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Y:\13：工事品質確保係\050 ★発注見通し統合\R8\02_公表\R8.7\"/>
    </mc:Choice>
  </mc:AlternateContent>
  <xr:revisionPtr revIDLastSave="0" documentId="13_ncr:1_{CE0AAF00-C50C-444F-99F9-6BDE622D6B39}" xr6:coauthVersionLast="47" xr6:coauthVersionMax="47" xr10:uidLastSave="{00000000-0000-0000-0000-000000000000}"/>
  <bookViews>
    <workbookView xWindow="28680" yWindow="-120" windowWidth="29040" windowHeight="15720" xr2:uid="{00000000-000D-0000-FFFF-FFFF00000000}"/>
  </bookViews>
  <sheets>
    <sheet name="工事" sheetId="1" r:id="rId1"/>
    <sheet name="業務" sheetId="2" r:id="rId2"/>
  </sheets>
  <definedNames>
    <definedName name="_xlnm._FilterDatabase" localSheetId="1" hidden="1">業務!$A$11:$O$3318</definedName>
    <definedName name="_xlnm._FilterDatabase" localSheetId="0" hidden="1">工事!$A$11:$P$7846</definedName>
    <definedName name="_xlnm.Print_Area" localSheetId="1">業務!$A$1:$O$3370</definedName>
    <definedName name="_xlnm.Print_Area" localSheetId="0">工事!$A$1:$P$8461</definedName>
    <definedName name="_xlnm.Print_Titles" localSheetId="1">業務!$1:$11</definedName>
    <definedName name="_xlnm.Print_Titles" localSheetId="0">工事!$1:$11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05" i="1" l="1"/>
  <c r="H2404" i="1"/>
  <c r="H2403" i="1"/>
  <c r="H2402" i="1"/>
  <c r="H2401" i="1"/>
  <c r="H2400" i="1"/>
  <c r="H2399" i="1"/>
  <c r="H2398" i="1"/>
  <c r="H2397" i="1"/>
  <c r="H2396" i="1"/>
  <c r="H2395" i="1"/>
  <c r="H2394" i="1"/>
  <c r="H2393" i="1"/>
  <c r="H2392" i="1"/>
  <c r="H2391" i="1"/>
  <c r="H2390" i="1"/>
  <c r="H2389" i="1"/>
  <c r="H2388" i="1"/>
  <c r="H2387" i="1"/>
  <c r="H2386" i="1"/>
  <c r="H2385" i="1"/>
  <c r="H2384" i="1"/>
  <c r="H2383" i="1"/>
  <c r="H2382" i="1"/>
  <c r="H2381" i="1"/>
  <c r="H2380" i="1"/>
  <c r="H2379" i="1"/>
  <c r="H2378" i="1"/>
  <c r="H2377" i="1"/>
  <c r="H2376" i="1"/>
  <c r="H2375" i="1"/>
  <c r="H2374" i="1"/>
  <c r="H2373" i="1"/>
  <c r="H2372" i="1"/>
  <c r="H2371" i="1"/>
  <c r="H2370" i="1"/>
  <c r="H2369" i="1"/>
  <c r="H2368" i="1"/>
  <c r="H2367" i="1"/>
  <c r="H2366" i="1"/>
  <c r="H2365" i="1"/>
  <c r="H2364" i="1"/>
  <c r="H2363" i="1"/>
  <c r="H2362" i="1"/>
  <c r="H2361" i="1"/>
  <c r="H2360" i="1"/>
  <c r="H2359" i="1"/>
  <c r="H2358" i="1"/>
  <c r="H2357" i="1"/>
  <c r="H2356" i="1"/>
  <c r="H2355" i="1"/>
  <c r="H2354" i="1"/>
  <c r="H2353" i="1"/>
  <c r="H2352" i="1"/>
  <c r="H2351" i="1"/>
  <c r="H2350" i="1"/>
  <c r="H2349" i="1"/>
  <c r="H2348" i="1"/>
  <c r="H2347" i="1"/>
  <c r="H2346" i="1"/>
  <c r="H2345" i="1"/>
  <c r="H2344" i="1"/>
  <c r="H2343" i="1"/>
  <c r="H2342" i="1"/>
  <c r="H2341" i="1"/>
  <c r="H2340" i="1"/>
  <c r="H2339" i="1"/>
  <c r="H2338" i="1"/>
  <c r="H2337" i="1"/>
  <c r="H2336" i="1"/>
  <c r="H2335" i="1"/>
  <c r="H2334" i="1"/>
  <c r="H2333" i="1"/>
  <c r="H2332" i="1"/>
  <c r="H2331" i="1"/>
  <c r="H2330" i="1"/>
  <c r="H2329" i="1"/>
  <c r="H2328" i="1"/>
  <c r="H2327" i="1"/>
  <c r="H2326" i="1"/>
  <c r="H2325" i="1"/>
  <c r="H2324" i="1"/>
  <c r="H2323" i="1"/>
  <c r="H2322" i="1"/>
  <c r="H2321" i="1"/>
  <c r="H2320" i="1"/>
  <c r="H2319" i="1"/>
  <c r="H2318" i="1"/>
  <c r="H2317" i="1"/>
  <c r="H2316" i="1"/>
  <c r="H2315" i="1"/>
  <c r="H2314" i="1"/>
  <c r="H2313" i="1"/>
  <c r="H2312" i="1"/>
  <c r="H2311" i="1"/>
  <c r="H2310" i="1"/>
  <c r="H2309" i="1"/>
  <c r="H2308" i="1"/>
  <c r="H2307" i="1"/>
  <c r="H2306" i="1"/>
  <c r="H2305" i="1"/>
  <c r="H2304" i="1"/>
  <c r="H2303" i="1"/>
  <c r="H2302" i="1"/>
  <c r="H2301" i="1"/>
  <c r="H2300" i="1"/>
  <c r="H2299" i="1"/>
  <c r="H2298" i="1"/>
  <c r="H2297" i="1"/>
  <c r="H2296" i="1"/>
  <c r="H2295" i="1"/>
  <c r="H2294" i="1"/>
  <c r="H2293" i="1"/>
  <c r="H2292" i="1"/>
  <c r="H2291" i="1"/>
  <c r="H2290" i="1"/>
  <c r="H2289" i="1"/>
  <c r="H2288" i="1"/>
  <c r="H2287" i="1"/>
  <c r="H2286" i="1"/>
  <c r="H2285" i="1"/>
  <c r="H2284" i="1"/>
  <c r="H2283" i="1"/>
  <c r="H2282" i="1"/>
  <c r="H2281" i="1"/>
  <c r="H2280" i="1"/>
  <c r="H2279" i="1"/>
  <c r="H2278" i="1"/>
  <c r="H2277" i="1"/>
  <c r="H2276" i="1"/>
  <c r="H2275" i="1"/>
  <c r="H2274" i="1"/>
  <c r="H2273" i="1"/>
  <c r="H2272" i="1"/>
  <c r="H2271" i="1"/>
  <c r="H2270" i="1"/>
  <c r="H2269" i="1"/>
  <c r="H2268" i="1"/>
  <c r="H2267" i="1"/>
  <c r="H2266" i="1"/>
  <c r="H2265" i="1"/>
  <c r="H2264" i="1"/>
  <c r="H2263" i="1"/>
  <c r="H2262" i="1"/>
  <c r="H2261" i="1"/>
  <c r="H2260" i="1"/>
  <c r="H2259" i="1"/>
  <c r="H2258" i="1"/>
  <c r="H2257" i="1"/>
  <c r="H2256" i="1"/>
  <c r="H2255" i="1"/>
  <c r="H2254" i="1"/>
  <c r="H2253" i="1"/>
  <c r="H2252" i="1"/>
  <c r="H2251" i="1"/>
  <c r="H2250" i="1"/>
  <c r="H2249" i="1"/>
  <c r="H2248" i="1"/>
  <c r="H2247" i="1"/>
  <c r="H2246" i="1"/>
  <c r="H2245" i="1"/>
  <c r="H2244" i="1"/>
  <c r="H2243" i="1"/>
  <c r="H2242" i="1"/>
  <c r="H2241" i="1"/>
  <c r="H2240" i="1"/>
  <c r="H2239" i="1"/>
  <c r="H2238" i="1"/>
  <c r="H2237" i="1"/>
  <c r="H2236" i="1"/>
  <c r="H2235" i="1"/>
  <c r="H2234" i="1"/>
  <c r="H2233" i="1"/>
  <c r="H2232" i="1"/>
  <c r="H2231" i="1"/>
  <c r="H2230" i="1"/>
  <c r="H2229" i="1"/>
  <c r="H2228" i="1"/>
  <c r="H2227" i="1"/>
  <c r="H2226" i="1"/>
  <c r="H2225" i="1"/>
  <c r="H2224" i="1"/>
  <c r="H2223" i="1"/>
  <c r="H2222" i="1"/>
  <c r="H2221" i="1"/>
  <c r="H2220" i="1"/>
  <c r="H2219" i="1"/>
  <c r="H2218" i="1"/>
  <c r="H2217" i="1"/>
  <c r="H2216" i="1"/>
  <c r="H2215" i="1"/>
  <c r="H2214" i="1"/>
  <c r="H2213" i="1"/>
  <c r="H2212" i="1"/>
  <c r="H2211" i="1"/>
  <c r="H2210" i="1"/>
  <c r="H2209" i="1"/>
  <c r="H2208" i="1"/>
  <c r="H2207" i="1"/>
  <c r="H2206" i="1"/>
  <c r="H2205" i="1"/>
  <c r="H2204" i="1"/>
  <c r="H2203" i="1"/>
  <c r="H2202" i="1"/>
  <c r="H2201" i="1"/>
  <c r="H2200" i="1"/>
  <c r="H2199" i="1"/>
  <c r="H2198" i="1"/>
  <c r="H2197" i="1"/>
  <c r="H2196" i="1"/>
  <c r="H2195" i="1"/>
  <c r="H2194" i="1"/>
  <c r="H2193" i="1"/>
  <c r="H2192" i="1"/>
  <c r="H2191" i="1"/>
  <c r="H2190" i="1"/>
  <c r="H2189" i="1"/>
  <c r="H2188" i="1"/>
  <c r="H2187" i="1"/>
  <c r="H2186" i="1"/>
  <c r="H2185" i="1"/>
  <c r="H2184" i="1"/>
  <c r="H2183" i="1"/>
  <c r="H2182" i="1"/>
  <c r="H2181" i="1"/>
  <c r="H2180" i="1"/>
  <c r="H2179" i="1"/>
  <c r="H2178" i="1"/>
  <c r="H2177" i="1"/>
  <c r="H2176" i="1"/>
  <c r="H2175" i="1"/>
  <c r="H2174" i="1"/>
  <c r="H2173" i="1"/>
  <c r="H2172" i="1"/>
  <c r="H2171" i="1"/>
  <c r="H2170" i="1"/>
  <c r="H2169" i="1"/>
  <c r="H2168" i="1"/>
  <c r="H2167" i="1"/>
  <c r="H2166" i="1"/>
  <c r="H2165" i="1"/>
  <c r="H2164" i="1"/>
  <c r="H2163" i="1"/>
  <c r="H2162" i="1"/>
  <c r="H2161" i="1"/>
  <c r="H2160" i="1"/>
  <c r="H2159" i="1"/>
  <c r="H2158" i="1"/>
  <c r="H2157" i="1"/>
  <c r="H2156" i="1"/>
  <c r="H2155" i="1"/>
  <c r="H2154" i="1"/>
  <c r="H2153" i="1"/>
  <c r="H2152" i="1"/>
  <c r="H2151" i="1"/>
  <c r="H2150" i="1"/>
  <c r="H2149" i="1"/>
  <c r="H2148" i="1"/>
  <c r="H2147" i="1"/>
  <c r="H2146" i="1"/>
  <c r="H2145" i="1"/>
  <c r="H2144" i="1"/>
  <c r="H2143" i="1"/>
  <c r="H2142" i="1"/>
  <c r="H2141" i="1"/>
  <c r="H2140" i="1"/>
  <c r="H2139" i="1"/>
  <c r="H2138" i="1"/>
  <c r="H2137" i="1"/>
  <c r="H2136" i="1"/>
  <c r="H2135" i="1"/>
  <c r="H2134" i="1"/>
  <c r="H2133" i="1"/>
  <c r="H2132" i="1"/>
  <c r="H2131" i="1"/>
  <c r="H2130" i="1"/>
  <c r="H2129" i="1"/>
  <c r="H2128" i="1"/>
  <c r="H2127" i="1"/>
  <c r="H2126" i="1"/>
  <c r="H2125" i="1"/>
  <c r="H2124" i="1"/>
  <c r="H2123" i="1"/>
  <c r="H2122" i="1"/>
  <c r="H2121" i="1"/>
  <c r="H2120" i="1"/>
  <c r="H2119" i="1"/>
  <c r="H2118" i="1"/>
  <c r="H2117" i="1"/>
  <c r="H2116" i="1"/>
  <c r="H2115" i="1"/>
  <c r="H2114" i="1"/>
  <c r="H2113" i="1"/>
  <c r="H2112" i="1"/>
  <c r="H2111" i="1"/>
  <c r="H2110" i="1"/>
  <c r="H2109" i="1"/>
  <c r="H2108" i="1"/>
  <c r="H2107" i="1"/>
  <c r="H2106" i="1"/>
  <c r="H2105" i="1"/>
  <c r="H2104" i="1"/>
  <c r="H2103" i="1"/>
  <c r="H2102" i="1"/>
  <c r="H2101" i="1"/>
  <c r="H2100" i="1"/>
  <c r="H2099" i="1"/>
  <c r="H2098" i="1"/>
  <c r="H2097" i="1"/>
  <c r="H2096" i="1"/>
  <c r="H2095" i="1"/>
  <c r="H2094" i="1"/>
  <c r="H2093" i="1"/>
  <c r="H2092" i="1"/>
  <c r="H2091" i="1"/>
  <c r="H2090" i="1"/>
  <c r="H2089" i="1"/>
  <c r="H2088" i="1"/>
  <c r="H2087" i="1"/>
  <c r="H2086" i="1"/>
  <c r="H2085" i="1"/>
  <c r="H2084" i="1"/>
  <c r="H2083" i="1"/>
  <c r="H2082" i="1"/>
  <c r="H2081" i="1"/>
  <c r="H2080" i="1"/>
  <c r="H2079" i="1"/>
  <c r="H2078" i="1"/>
  <c r="H2077" i="1"/>
  <c r="H2076" i="1"/>
  <c r="H2075" i="1"/>
  <c r="H2074" i="1"/>
  <c r="H2073" i="1"/>
  <c r="H2072" i="1"/>
  <c r="H2071" i="1"/>
  <c r="H2070" i="1"/>
  <c r="H2069" i="1"/>
  <c r="H2068" i="1"/>
  <c r="H2067" i="1"/>
  <c r="H2066" i="1"/>
  <c r="H2065" i="1"/>
  <c r="H2064" i="1"/>
  <c r="H2063" i="1"/>
  <c r="H2062" i="1"/>
  <c r="H2061" i="1"/>
  <c r="H2060" i="1"/>
  <c r="H2059" i="1"/>
  <c r="H2058" i="1"/>
  <c r="H2057" i="1"/>
  <c r="H2056" i="1"/>
  <c r="H2055" i="1"/>
  <c r="H2054" i="1"/>
  <c r="H2053" i="1"/>
  <c r="H2052" i="1"/>
  <c r="H2051" i="1"/>
  <c r="H2050" i="1"/>
  <c r="H2049" i="1"/>
  <c r="H2048" i="1"/>
  <c r="H2047" i="1"/>
  <c r="H2046" i="1"/>
  <c r="H2045" i="1"/>
  <c r="H2044" i="1"/>
  <c r="H2043" i="1"/>
  <c r="H2042" i="1"/>
  <c r="H2041" i="1"/>
  <c r="H2040" i="1"/>
  <c r="H2039" i="1"/>
  <c r="H2038" i="1"/>
  <c r="H2037" i="1"/>
  <c r="H2036" i="1"/>
  <c r="H2035" i="1"/>
  <c r="H2034" i="1"/>
  <c r="H2033" i="1"/>
  <c r="H2032" i="1"/>
  <c r="H2031" i="1"/>
  <c r="H2030" i="1"/>
  <c r="H2029" i="1"/>
  <c r="H2028" i="1"/>
  <c r="H2027" i="1"/>
  <c r="H2026" i="1"/>
  <c r="H2025" i="1"/>
  <c r="H2024" i="1"/>
  <c r="H2023" i="1"/>
  <c r="H2022" i="1"/>
  <c r="H2021" i="1"/>
  <c r="H2020" i="1"/>
  <c r="H2019" i="1"/>
  <c r="H2018" i="1"/>
  <c r="H2017" i="1"/>
  <c r="H2016" i="1"/>
  <c r="H2015" i="1"/>
  <c r="H2014" i="1"/>
  <c r="H2013" i="1"/>
  <c r="H2012" i="1"/>
  <c r="H2011" i="1"/>
  <c r="H2010" i="1"/>
  <c r="H2009" i="1"/>
  <c r="H2008" i="1"/>
  <c r="H2007" i="1"/>
  <c r="H2006" i="1"/>
  <c r="H2005" i="1"/>
  <c r="H2004" i="1"/>
  <c r="H2003" i="1"/>
  <c r="H2002" i="1"/>
  <c r="H2001" i="1"/>
  <c r="H2000" i="1"/>
  <c r="H1999" i="1"/>
  <c r="H1998" i="1"/>
  <c r="H1997" i="1"/>
  <c r="H1996" i="1"/>
  <c r="H1995" i="1"/>
  <c r="H1994" i="1"/>
  <c r="H1993" i="1"/>
  <c r="H1992" i="1"/>
  <c r="H1991" i="1"/>
  <c r="H1990" i="1"/>
  <c r="H1989" i="1"/>
  <c r="H1988" i="1"/>
  <c r="H1987" i="1"/>
  <c r="H1986" i="1"/>
  <c r="H1985" i="1"/>
  <c r="H1984" i="1"/>
  <c r="H1983" i="1"/>
  <c r="H1982" i="1"/>
  <c r="H1981" i="1"/>
  <c r="H1980" i="1"/>
  <c r="H1979" i="1"/>
  <c r="H1978" i="1"/>
  <c r="H1977" i="1"/>
  <c r="H1976" i="1"/>
  <c r="H1975" i="1"/>
  <c r="H1974" i="1"/>
  <c r="H1973" i="1"/>
  <c r="H1972" i="1"/>
  <c r="H1971" i="1"/>
  <c r="H1970" i="1"/>
  <c r="H1969" i="1"/>
  <c r="H1968" i="1"/>
  <c r="H1967" i="1"/>
  <c r="H1966" i="1"/>
  <c r="H1965" i="1"/>
  <c r="H1964" i="1"/>
  <c r="H1963" i="1"/>
  <c r="H1962" i="1"/>
  <c r="H1961" i="1"/>
  <c r="H1960" i="1"/>
  <c r="H1959" i="1"/>
  <c r="H1958" i="1"/>
  <c r="H1957" i="1"/>
  <c r="H1956" i="1"/>
  <c r="H1955" i="1"/>
  <c r="H1954" i="1"/>
  <c r="H1953" i="1"/>
  <c r="H1952" i="1"/>
  <c r="H1951" i="1"/>
  <c r="H1950" i="1"/>
  <c r="H1949" i="1"/>
  <c r="H1948" i="1"/>
  <c r="H1947" i="1"/>
  <c r="H1946" i="1"/>
  <c r="H1945" i="1"/>
  <c r="H1944" i="1"/>
  <c r="H1943" i="1"/>
  <c r="H1942" i="1"/>
  <c r="H1941" i="1"/>
  <c r="H1940" i="1"/>
  <c r="H1939" i="1"/>
  <c r="H1938" i="1"/>
  <c r="H1937" i="1"/>
  <c r="H1936" i="1"/>
  <c r="H1935" i="1"/>
  <c r="H1934" i="1"/>
  <c r="H1933" i="1"/>
  <c r="H1932" i="1"/>
  <c r="H1931" i="1"/>
  <c r="H1930" i="1"/>
  <c r="H1929" i="1"/>
  <c r="H1928" i="1"/>
  <c r="H1927" i="1"/>
  <c r="H1926" i="1"/>
  <c r="H1925" i="1"/>
  <c r="H1924" i="1"/>
  <c r="H1923" i="1"/>
  <c r="H1922" i="1"/>
  <c r="H1921" i="1"/>
  <c r="H1920" i="1"/>
  <c r="H1919" i="1"/>
  <c r="H1918" i="1"/>
  <c r="H1917" i="1"/>
  <c r="H1916" i="1"/>
  <c r="H1915" i="1"/>
  <c r="H1914" i="1"/>
  <c r="H1913" i="1"/>
  <c r="H1912" i="1"/>
  <c r="H1911" i="1"/>
  <c r="H1910" i="1"/>
  <c r="H1909" i="1"/>
  <c r="H1908" i="1"/>
  <c r="H1907" i="1"/>
  <c r="H1906" i="1"/>
  <c r="H1905" i="1"/>
  <c r="H1904" i="1"/>
  <c r="H1903" i="1"/>
  <c r="H1902" i="1"/>
  <c r="H1901" i="1"/>
  <c r="H1900" i="1"/>
  <c r="H1899" i="1"/>
  <c r="H1898" i="1"/>
  <c r="H1897" i="1"/>
  <c r="H1896" i="1"/>
  <c r="H1895" i="1"/>
  <c r="H1894" i="1"/>
  <c r="H1893" i="1"/>
  <c r="H1892" i="1"/>
  <c r="H1891" i="1"/>
  <c r="H1890" i="1"/>
  <c r="H1889" i="1"/>
  <c r="H1888" i="1"/>
  <c r="H1887" i="1"/>
  <c r="H1886" i="1"/>
  <c r="H1885" i="1"/>
  <c r="H1884" i="1"/>
  <c r="H1883" i="1"/>
  <c r="H1882" i="1"/>
  <c r="H1881" i="1"/>
  <c r="H1880" i="1"/>
  <c r="H1879" i="1"/>
  <c r="H1878" i="1"/>
  <c r="H1877" i="1"/>
  <c r="H1876" i="1"/>
  <c r="H1875" i="1"/>
  <c r="H1874" i="1"/>
  <c r="H1873" i="1"/>
  <c r="H1872" i="1"/>
  <c r="H1871" i="1"/>
  <c r="H1870" i="1"/>
  <c r="H1869" i="1"/>
  <c r="H1868" i="1"/>
  <c r="H1867" i="1"/>
  <c r="H1866" i="1"/>
  <c r="H1865" i="1"/>
  <c r="H1864" i="1"/>
  <c r="H1863" i="1"/>
  <c r="H1862" i="1"/>
  <c r="H1861" i="1"/>
  <c r="H1860" i="1"/>
  <c r="H1859" i="1"/>
  <c r="H1858" i="1"/>
  <c r="H1857" i="1"/>
  <c r="H1856" i="1"/>
  <c r="H1855" i="1"/>
  <c r="H1854" i="1"/>
  <c r="H1853" i="1"/>
  <c r="H1852" i="1"/>
  <c r="H1851" i="1"/>
  <c r="H1850" i="1"/>
  <c r="H1849" i="1"/>
  <c r="H1848" i="1"/>
  <c r="H1847" i="1"/>
  <c r="H1846" i="1"/>
  <c r="H1845" i="1"/>
  <c r="H1844" i="1"/>
  <c r="H1843" i="1"/>
  <c r="H1842" i="1"/>
  <c r="H1841" i="1"/>
  <c r="H1840" i="1"/>
  <c r="H1839" i="1"/>
  <c r="H1838" i="1"/>
  <c r="H1837" i="1"/>
  <c r="H1836" i="1"/>
  <c r="H1835" i="1"/>
  <c r="H1834" i="1"/>
  <c r="H1833" i="1"/>
  <c r="H1832" i="1"/>
  <c r="H1831" i="1"/>
  <c r="H1830" i="1"/>
  <c r="H1829" i="1"/>
  <c r="H1828" i="1"/>
  <c r="H1827" i="1"/>
  <c r="H1826" i="1"/>
  <c r="H1825" i="1"/>
  <c r="H1824" i="1"/>
  <c r="H1823" i="1"/>
  <c r="H1822" i="1"/>
  <c r="H1821" i="1"/>
  <c r="H1820" i="1"/>
  <c r="H1819" i="1"/>
  <c r="H1818" i="1"/>
  <c r="H1817" i="1"/>
  <c r="H1816" i="1"/>
  <c r="H1815" i="1"/>
  <c r="H1814" i="1"/>
  <c r="H1813" i="1"/>
  <c r="H1812" i="1"/>
  <c r="H1811" i="1"/>
  <c r="H1810" i="1"/>
  <c r="H1809" i="1"/>
  <c r="H1808" i="1"/>
  <c r="H1807" i="1"/>
  <c r="H1806" i="1"/>
  <c r="H1805" i="1"/>
  <c r="H1804" i="1"/>
  <c r="H1803" i="1"/>
  <c r="H1802" i="1"/>
  <c r="H1801" i="1"/>
  <c r="H1800" i="1"/>
  <c r="H1799" i="1"/>
  <c r="H1798" i="1"/>
  <c r="H1797" i="1"/>
  <c r="H1796" i="1"/>
  <c r="H1795" i="1"/>
  <c r="H1794" i="1"/>
  <c r="H1793" i="1"/>
  <c r="H1792" i="1"/>
  <c r="H1791" i="1"/>
  <c r="H1790" i="1"/>
  <c r="H1789" i="1"/>
  <c r="H1788" i="1"/>
  <c r="H1787" i="1"/>
  <c r="H1786" i="1"/>
  <c r="H1785" i="1"/>
  <c r="H1784" i="1"/>
  <c r="H1783" i="1"/>
  <c r="H1782" i="1"/>
  <c r="H1781" i="1"/>
  <c r="H1780" i="1"/>
  <c r="H1779" i="1"/>
  <c r="H1778" i="1"/>
  <c r="H1777" i="1"/>
  <c r="H1776" i="1"/>
  <c r="H1775" i="1"/>
  <c r="H1774" i="1"/>
  <c r="H1773" i="1"/>
  <c r="H1772" i="1"/>
  <c r="H1771" i="1"/>
  <c r="H1770" i="1"/>
  <c r="H1769" i="1"/>
  <c r="H1768" i="1"/>
  <c r="H1767" i="1"/>
  <c r="H1766" i="1"/>
  <c r="H1765" i="1"/>
  <c r="H1764" i="1"/>
  <c r="H1763" i="1"/>
  <c r="H1762" i="1"/>
  <c r="H1761" i="1"/>
  <c r="H1760" i="1"/>
  <c r="H1759" i="1"/>
  <c r="H1758" i="1"/>
  <c r="H1757" i="1"/>
  <c r="H1756" i="1"/>
  <c r="H1755" i="1"/>
  <c r="H1754" i="1"/>
  <c r="H1753" i="1"/>
  <c r="H1752" i="1"/>
  <c r="H1751" i="1"/>
  <c r="H1750" i="1"/>
  <c r="H1749" i="1"/>
  <c r="H1748" i="1"/>
  <c r="H1747" i="1"/>
  <c r="H1746" i="1"/>
  <c r="H1745" i="1"/>
  <c r="H1744" i="1"/>
  <c r="H1743" i="1"/>
  <c r="H1742" i="1"/>
  <c r="H1741" i="1"/>
  <c r="H1740" i="1"/>
  <c r="H1739" i="1"/>
  <c r="H1738" i="1"/>
  <c r="H1737" i="1"/>
  <c r="H1736" i="1"/>
  <c r="H1735" i="1"/>
  <c r="H1734" i="1"/>
  <c r="H1733" i="1"/>
  <c r="H1732" i="1"/>
  <c r="H1731" i="1"/>
  <c r="H1730" i="1"/>
  <c r="H1729" i="1"/>
  <c r="H1728" i="1"/>
  <c r="H1727" i="1"/>
  <c r="H1726" i="1"/>
  <c r="H1725" i="1"/>
  <c r="H1724" i="1"/>
  <c r="H1723" i="1"/>
  <c r="H1722" i="1"/>
  <c r="H1721" i="1"/>
  <c r="H1720" i="1"/>
  <c r="H1719" i="1"/>
  <c r="H1718" i="1"/>
  <c r="H1717" i="1"/>
  <c r="H1716" i="1"/>
  <c r="H1715" i="1"/>
  <c r="H1714" i="1"/>
  <c r="H1713" i="1"/>
  <c r="H1712" i="1"/>
  <c r="H1711" i="1"/>
  <c r="H1710" i="1"/>
  <c r="H1709" i="1"/>
  <c r="H1708" i="1"/>
  <c r="H1707" i="1"/>
  <c r="H1706" i="1"/>
  <c r="H1705" i="1"/>
  <c r="H1704" i="1"/>
  <c r="H1703" i="1"/>
  <c r="H1702" i="1"/>
  <c r="H1701" i="1"/>
  <c r="H1700" i="1"/>
  <c r="H1699" i="1"/>
  <c r="H1698" i="1"/>
  <c r="H1697" i="1"/>
  <c r="H1696" i="1"/>
  <c r="H1695" i="1"/>
  <c r="H1694" i="1"/>
  <c r="H1693" i="1"/>
  <c r="H1692" i="1"/>
  <c r="H1691" i="1"/>
  <c r="H1690" i="1"/>
  <c r="H1689" i="1"/>
  <c r="H1688" i="1"/>
  <c r="H1687" i="1"/>
  <c r="H1686" i="1"/>
  <c r="H865" i="2"/>
  <c r="H864" i="2"/>
  <c r="H863" i="2"/>
  <c r="H862" i="2"/>
  <c r="H861" i="2"/>
  <c r="H860" i="2"/>
  <c r="H859" i="2"/>
  <c r="H858" i="2"/>
  <c r="H857" i="2"/>
  <c r="H856" i="2"/>
  <c r="H855" i="2"/>
  <c r="H854" i="2"/>
  <c r="H853" i="2"/>
  <c r="H852" i="2"/>
  <c r="H851" i="2"/>
  <c r="H850" i="2"/>
  <c r="H849" i="2"/>
  <c r="H848" i="2"/>
  <c r="H847" i="2"/>
  <c r="H846" i="2"/>
  <c r="H845" i="2"/>
  <c r="H844" i="2"/>
  <c r="H843" i="2"/>
  <c r="H842" i="2"/>
  <c r="H841" i="2"/>
  <c r="H840" i="2"/>
  <c r="H839" i="2"/>
  <c r="H838" i="2"/>
  <c r="H837" i="2"/>
  <c r="H836" i="2"/>
  <c r="H835" i="2"/>
  <c r="H834" i="2"/>
  <c r="H833" i="2"/>
  <c r="H832" i="2"/>
  <c r="H831" i="2"/>
  <c r="H830" i="2"/>
  <c r="H829" i="2"/>
  <c r="H828" i="2"/>
  <c r="H827" i="2"/>
  <c r="H826" i="2"/>
  <c r="H825" i="2"/>
  <c r="H824" i="2"/>
  <c r="H823" i="2"/>
  <c r="H822" i="2"/>
  <c r="H821" i="2"/>
  <c r="H820" i="2"/>
  <c r="H819" i="2"/>
  <c r="H818" i="2"/>
  <c r="H817" i="2"/>
  <c r="H816" i="2"/>
  <c r="H815" i="2"/>
  <c r="H814" i="2"/>
  <c r="H813" i="2"/>
  <c r="H812" i="2"/>
  <c r="H811" i="2"/>
  <c r="H810" i="2"/>
  <c r="H809" i="2"/>
  <c r="H808" i="2"/>
  <c r="H807" i="2"/>
  <c r="H806" i="2"/>
  <c r="H805" i="2"/>
  <c r="H804" i="2"/>
  <c r="H803" i="2"/>
  <c r="H802" i="2"/>
  <c r="H801" i="2"/>
  <c r="H800" i="2"/>
  <c r="H799" i="2"/>
  <c r="H798" i="2"/>
  <c r="H797" i="2"/>
  <c r="H796" i="2"/>
  <c r="H795" i="2"/>
  <c r="H794" i="2"/>
  <c r="H793" i="2"/>
  <c r="H792" i="2"/>
  <c r="H791" i="2"/>
  <c r="H790" i="2"/>
  <c r="H789" i="2"/>
  <c r="H788" i="2"/>
  <c r="H787" i="2"/>
  <c r="H786" i="2"/>
  <c r="H785" i="2"/>
  <c r="H784" i="2"/>
  <c r="H783" i="2"/>
  <c r="H782" i="2"/>
  <c r="H781" i="2"/>
  <c r="H780" i="2"/>
  <c r="H779" i="2"/>
  <c r="H778" i="2"/>
  <c r="H777" i="2"/>
  <c r="H776" i="2"/>
  <c r="H775" i="2"/>
  <c r="H774" i="2"/>
  <c r="H773" i="2"/>
  <c r="H772" i="2"/>
  <c r="H771" i="2"/>
  <c r="H770" i="2"/>
  <c r="H769" i="2"/>
  <c r="H768" i="2"/>
  <c r="H767" i="2"/>
  <c r="H766" i="2"/>
  <c r="H765" i="2"/>
  <c r="H764" i="2"/>
  <c r="H763" i="2"/>
  <c r="H762" i="2"/>
  <c r="H761" i="2"/>
  <c r="H760" i="2"/>
  <c r="H759" i="2"/>
  <c r="H758" i="2"/>
  <c r="H757" i="2"/>
  <c r="H756" i="2"/>
  <c r="H755" i="2"/>
  <c r="H754" i="2"/>
  <c r="H753" i="2"/>
  <c r="H752" i="2"/>
  <c r="H751" i="2"/>
  <c r="H750" i="2"/>
  <c r="H749" i="2"/>
  <c r="H748" i="2"/>
  <c r="H747" i="2"/>
  <c r="H746" i="2"/>
  <c r="H745" i="2"/>
  <c r="H744" i="2"/>
  <c r="H743" i="2"/>
  <c r="H742" i="2"/>
  <c r="H741" i="2"/>
  <c r="H740" i="2"/>
  <c r="H739" i="2"/>
  <c r="H738" i="2"/>
  <c r="H737" i="2"/>
  <c r="H736" i="2"/>
  <c r="H735" i="2"/>
  <c r="H734" i="2"/>
  <c r="H733" i="2"/>
  <c r="H732" i="2"/>
  <c r="H731" i="2"/>
  <c r="H730" i="2"/>
  <c r="H729" i="2"/>
  <c r="H728" i="2"/>
  <c r="H727" i="2"/>
  <c r="H726" i="2"/>
  <c r="H725" i="2"/>
  <c r="H724" i="2"/>
  <c r="H723" i="2"/>
  <c r="H722" i="2"/>
  <c r="H721" i="2"/>
  <c r="H720" i="2"/>
  <c r="H719" i="2"/>
  <c r="H718" i="2"/>
  <c r="H717" i="2"/>
  <c r="H716" i="2"/>
  <c r="H715" i="2"/>
  <c r="H714" i="2"/>
  <c r="H713" i="2"/>
  <c r="H712" i="2"/>
  <c r="H711" i="2"/>
  <c r="H710" i="2"/>
  <c r="H709" i="2"/>
  <c r="H708" i="2"/>
  <c r="H707" i="2"/>
  <c r="H706" i="2"/>
  <c r="H705" i="2"/>
  <c r="H704" i="2"/>
  <c r="H703" i="2"/>
  <c r="H702" i="2"/>
  <c r="H701" i="2"/>
  <c r="H700" i="2"/>
  <c r="H699" i="2"/>
  <c r="H698" i="2"/>
  <c r="H697" i="2"/>
  <c r="H696" i="2"/>
  <c r="H695" i="2"/>
  <c r="H694" i="2"/>
  <c r="H693" i="2"/>
  <c r="H692" i="2"/>
  <c r="H691" i="2"/>
  <c r="H690" i="2"/>
  <c r="H689" i="2"/>
  <c r="H688" i="2"/>
  <c r="H687" i="2"/>
  <c r="H686" i="2"/>
  <c r="H685" i="2"/>
  <c r="H684" i="2"/>
  <c r="H683" i="2"/>
  <c r="H682" i="2"/>
  <c r="H681" i="2"/>
  <c r="H680" i="2"/>
  <c r="H679" i="2"/>
  <c r="H678" i="2"/>
  <c r="H677" i="2"/>
  <c r="H676" i="2"/>
  <c r="H675" i="2"/>
  <c r="H674" i="2"/>
  <c r="H673" i="2"/>
  <c r="H672" i="2"/>
  <c r="H671" i="2"/>
  <c r="H670" i="2"/>
  <c r="H669" i="2"/>
  <c r="H668" i="2"/>
  <c r="H667" i="2"/>
  <c r="H666" i="2"/>
  <c r="H665" i="2"/>
  <c r="H664" i="2"/>
  <c r="H663" i="2"/>
  <c r="H662" i="2"/>
  <c r="H661" i="2"/>
  <c r="H660" i="2"/>
  <c r="H659" i="2"/>
  <c r="H658" i="2"/>
  <c r="H657" i="2"/>
  <c r="H656" i="2"/>
  <c r="H655" i="2"/>
  <c r="H654" i="2"/>
  <c r="H653" i="2"/>
  <c r="H652" i="2"/>
  <c r="H651" i="2"/>
  <c r="H650" i="2"/>
  <c r="H649" i="2"/>
  <c r="H648" i="2"/>
  <c r="H647" i="2"/>
  <c r="H646" i="2"/>
  <c r="H645" i="2"/>
  <c r="H644" i="2"/>
  <c r="H643" i="2"/>
  <c r="H642" i="2"/>
  <c r="H641" i="2"/>
  <c r="H640" i="2"/>
  <c r="H639" i="2"/>
  <c r="H638" i="2"/>
  <c r="H637" i="2"/>
  <c r="H636" i="2"/>
  <c r="H635" i="2"/>
  <c r="H634" i="2"/>
  <c r="H633" i="2"/>
  <c r="H632" i="2"/>
  <c r="H631" i="2"/>
  <c r="H630" i="2"/>
  <c r="H629" i="2"/>
  <c r="H628"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9" i="2"/>
  <c r="H598" i="2"/>
  <c r="H597" i="2"/>
  <c r="H596" i="2"/>
  <c r="H595" i="2"/>
  <c r="H594" i="2"/>
  <c r="H593" i="2"/>
  <c r="H592" i="2"/>
  <c r="H591" i="2"/>
  <c r="H590" i="2"/>
  <c r="H589" i="2"/>
  <c r="H588" i="2"/>
  <c r="H587" i="2"/>
  <c r="H586" i="2"/>
  <c r="H585"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1" i="2"/>
  <c r="H490" i="2"/>
  <c r="H489" i="2"/>
  <c r="H488" i="2"/>
  <c r="H487" i="2"/>
  <c r="H486" i="2"/>
  <c r="H485" i="2"/>
  <c r="H484" i="2"/>
  <c r="H483" i="2"/>
  <c r="H482" i="2"/>
  <c r="H481" i="2"/>
  <c r="H480" i="2"/>
  <c r="H479" i="2"/>
  <c r="H478" i="2"/>
  <c r="H477" i="2"/>
  <c r="H476" i="2"/>
  <c r="H475" i="2"/>
  <c r="H474" i="2"/>
  <c r="H473" i="2"/>
  <c r="H472" i="2"/>
</calcChain>
</file>

<file path=xl/sharedStrings.xml><?xml version="1.0" encoding="utf-8"?>
<sst xmlns="http://schemas.openxmlformats.org/spreadsheetml/2006/main" count="126817" uniqueCount="27544">
  <si>
    <t>地区分類</t>
    <rPh sb="0" eb="2">
      <t>チク</t>
    </rPh>
    <rPh sb="2" eb="4">
      <t>ブンルイ</t>
    </rPh>
    <phoneticPr fontId="2"/>
  </si>
  <si>
    <t>公表項目</t>
    <rPh sb="0" eb="2">
      <t>コウヒョウ</t>
    </rPh>
    <rPh sb="2" eb="4">
      <t>コウモク</t>
    </rPh>
    <phoneticPr fontId="2"/>
  </si>
  <si>
    <t>発注機関名</t>
    <rPh sb="0" eb="2">
      <t>ハッチュウ</t>
    </rPh>
    <rPh sb="2" eb="4">
      <t>キカン</t>
    </rPh>
    <rPh sb="4" eb="5">
      <t>メイ</t>
    </rPh>
    <phoneticPr fontId="2"/>
  </si>
  <si>
    <t>担当事務所
（課）名</t>
    <rPh sb="0" eb="2">
      <t>タントウ</t>
    </rPh>
    <rPh sb="2" eb="5">
      <t>ジムショ</t>
    </rPh>
    <rPh sb="7" eb="8">
      <t>カ</t>
    </rPh>
    <rPh sb="9" eb="10">
      <t>メイ</t>
    </rPh>
    <phoneticPr fontId="2"/>
  </si>
  <si>
    <t>工事名称</t>
    <rPh sb="0" eb="2">
      <t>コウジ</t>
    </rPh>
    <rPh sb="2" eb="4">
      <t>メイショウ</t>
    </rPh>
    <phoneticPr fontId="2"/>
  </si>
  <si>
    <t>工事場所
（自）</t>
    <rPh sb="0" eb="2">
      <t>コウジ</t>
    </rPh>
    <rPh sb="2" eb="4">
      <t>バショ</t>
    </rPh>
    <rPh sb="6" eb="7">
      <t>ジ</t>
    </rPh>
    <phoneticPr fontId="2"/>
  </si>
  <si>
    <t>工事場所
（至）</t>
    <rPh sb="0" eb="2">
      <t>コウジ</t>
    </rPh>
    <rPh sb="2" eb="4">
      <t>バショ</t>
    </rPh>
    <rPh sb="6" eb="7">
      <t>イタ</t>
    </rPh>
    <phoneticPr fontId="2"/>
  </si>
  <si>
    <t>入札契約
方式</t>
    <rPh sb="0" eb="2">
      <t>ニュウサツ</t>
    </rPh>
    <rPh sb="2" eb="4">
      <t>ケイヤク</t>
    </rPh>
    <rPh sb="5" eb="7">
      <t>ホウシキ</t>
    </rPh>
    <phoneticPr fontId="2"/>
  </si>
  <si>
    <r>
      <t>工事種別</t>
    </r>
    <r>
      <rPr>
        <sz val="11"/>
        <rFont val="ＭＳ Ｐゴシック"/>
        <family val="3"/>
        <charset val="128"/>
      </rPr>
      <t>/
工事の業種</t>
    </r>
    <rPh sb="0" eb="2">
      <t>コウジ</t>
    </rPh>
    <rPh sb="2" eb="4">
      <t>シュベツ</t>
    </rPh>
    <phoneticPr fontId="2"/>
  </si>
  <si>
    <t>入札予定
時期</t>
    <rPh sb="0" eb="2">
      <t>ニュウサツ</t>
    </rPh>
    <rPh sb="2" eb="4">
      <t>ヨテイ</t>
    </rPh>
    <rPh sb="5" eb="7">
      <t>ジキ</t>
    </rPh>
    <phoneticPr fontId="2"/>
  </si>
  <si>
    <t>工期</t>
    <rPh sb="0" eb="2">
      <t>コウキ</t>
    </rPh>
    <phoneticPr fontId="2"/>
  </si>
  <si>
    <t>備考</t>
    <rPh sb="0" eb="2">
      <t>ビコウ</t>
    </rPh>
    <phoneticPr fontId="2"/>
  </si>
  <si>
    <t>更新日</t>
    <rPh sb="0" eb="3">
      <t>コウシンビ</t>
    </rPh>
    <phoneticPr fontId="2"/>
  </si>
  <si>
    <t>一般競争入札</t>
    <phoneticPr fontId="2"/>
  </si>
  <si>
    <t>一般土木工事</t>
    <rPh sb="0" eb="2">
      <t>イッパン</t>
    </rPh>
    <rPh sb="2" eb="4">
      <t>ドボク</t>
    </rPh>
    <phoneticPr fontId="2"/>
  </si>
  <si>
    <t>土木一式工事</t>
    <rPh sb="0" eb="2">
      <t>ドボク</t>
    </rPh>
    <rPh sb="2" eb="4">
      <t>イッシキ</t>
    </rPh>
    <rPh sb="4" eb="6">
      <t>コウジ</t>
    </rPh>
    <phoneticPr fontId="2"/>
  </si>
  <si>
    <t>指名競争入札</t>
  </si>
  <si>
    <t>塗装</t>
    <rPh sb="0" eb="2">
      <t>トソウ</t>
    </rPh>
    <phoneticPr fontId="2"/>
  </si>
  <si>
    <t>※１）各機関の発注工事見通しは　”更新日”　時点のものです。</t>
    <rPh sb="3" eb="6">
      <t>カクキカン</t>
    </rPh>
    <rPh sb="7" eb="9">
      <t>ハッチュウ</t>
    </rPh>
    <rPh sb="9" eb="11">
      <t>コウジ</t>
    </rPh>
    <rPh sb="11" eb="13">
      <t>ミトオ</t>
    </rPh>
    <rPh sb="17" eb="20">
      <t>コウシンビ</t>
    </rPh>
    <rPh sb="22" eb="24">
      <t>ジテン</t>
    </rPh>
    <rPh sb="27" eb="28">
      <t>ジキ</t>
    </rPh>
    <phoneticPr fontId="2"/>
  </si>
  <si>
    <t>※２）更新日時点の見通しであるため、実際に発注する工事がこの記載と異なる場合、又はここに記載されていない工事が発注される場合があります。</t>
    <rPh sb="3" eb="6">
      <t>コウシンビ</t>
    </rPh>
    <rPh sb="6" eb="8">
      <t>ジテン</t>
    </rPh>
    <phoneticPr fontId="2"/>
  </si>
  <si>
    <t>※３）工事発注見通しについて、既に発注手続きを行っている工事の記載もあります。(詳しくは、各発注機関のホームページで確認願います。）</t>
    <rPh sb="3" eb="5">
      <t>コウジ</t>
    </rPh>
    <rPh sb="5" eb="7">
      <t>ハッチュウ</t>
    </rPh>
    <rPh sb="7" eb="9">
      <t>ミトオ</t>
    </rPh>
    <rPh sb="15" eb="16">
      <t>スデ</t>
    </rPh>
    <rPh sb="17" eb="19">
      <t>ハッチュウ</t>
    </rPh>
    <rPh sb="19" eb="21">
      <t>テツヅ</t>
    </rPh>
    <rPh sb="23" eb="24">
      <t>オコナ</t>
    </rPh>
    <rPh sb="28" eb="30">
      <t>コウジ</t>
    </rPh>
    <rPh sb="31" eb="33">
      <t>キサイ</t>
    </rPh>
    <rPh sb="40" eb="41">
      <t>クワ</t>
    </rPh>
    <rPh sb="45" eb="46">
      <t>カク</t>
    </rPh>
    <rPh sb="46" eb="48">
      <t>ハッチュウ</t>
    </rPh>
    <rPh sb="48" eb="50">
      <t>キカン</t>
    </rPh>
    <rPh sb="58" eb="60">
      <t>カクニン</t>
    </rPh>
    <rPh sb="60" eb="61">
      <t>ネガ</t>
    </rPh>
    <phoneticPr fontId="2"/>
  </si>
  <si>
    <t>※４）公表対象工事の基準（規模等）は、各発注機関により異なります。（詳しくは、各発注機関のホームページで確認願います。）</t>
    <rPh sb="3" eb="5">
      <t>コウヒョウ</t>
    </rPh>
    <rPh sb="5" eb="7">
      <t>タイショウ</t>
    </rPh>
    <rPh sb="7" eb="9">
      <t>コウジ</t>
    </rPh>
    <rPh sb="10" eb="12">
      <t>キジュン</t>
    </rPh>
    <rPh sb="13" eb="15">
      <t>キボ</t>
    </rPh>
    <rPh sb="15" eb="16">
      <t>トウ</t>
    </rPh>
    <rPh sb="19" eb="20">
      <t>カク</t>
    </rPh>
    <rPh sb="20" eb="22">
      <t>ハッチュウ</t>
    </rPh>
    <rPh sb="22" eb="24">
      <t>キカン</t>
    </rPh>
    <rPh sb="27" eb="28">
      <t>コト</t>
    </rPh>
    <rPh sb="34" eb="35">
      <t>クワ</t>
    </rPh>
    <rPh sb="39" eb="40">
      <t>カク</t>
    </rPh>
    <rPh sb="40" eb="42">
      <t>ハッチュウ</t>
    </rPh>
    <rPh sb="42" eb="44">
      <t>キカン</t>
    </rPh>
    <rPh sb="52" eb="54">
      <t>カクニン</t>
    </rPh>
    <rPh sb="54" eb="55">
      <t>ネガ</t>
    </rPh>
    <phoneticPr fontId="2"/>
  </si>
  <si>
    <t>※５）諸事情により統合参加機関全ての情報が入っていない場合があります。情報を入れられる段階で、随時反映を行います。</t>
    <rPh sb="3" eb="6">
      <t>ショジジョウ</t>
    </rPh>
    <rPh sb="9" eb="11">
      <t>トウゴウ</t>
    </rPh>
    <rPh sb="11" eb="13">
      <t>サンカ</t>
    </rPh>
    <rPh sb="13" eb="15">
      <t>キカン</t>
    </rPh>
    <rPh sb="15" eb="16">
      <t>スベ</t>
    </rPh>
    <rPh sb="18" eb="20">
      <t>ジョウホウ</t>
    </rPh>
    <rPh sb="21" eb="22">
      <t>ハイ</t>
    </rPh>
    <rPh sb="27" eb="29">
      <t>バアイ</t>
    </rPh>
    <rPh sb="35" eb="37">
      <t>ジョウホウ</t>
    </rPh>
    <rPh sb="38" eb="39">
      <t>イ</t>
    </rPh>
    <rPh sb="43" eb="45">
      <t>ダンカイ</t>
    </rPh>
    <rPh sb="47" eb="49">
      <t>ズイジ</t>
    </rPh>
    <rPh sb="49" eb="51">
      <t>ハンエイ</t>
    </rPh>
    <rPh sb="52" eb="53">
      <t>オコナ</t>
    </rPh>
    <phoneticPr fontId="2"/>
  </si>
  <si>
    <t>※６）公表している内容等のお問い合わせについて、各発注機関へお願いいたします。</t>
    <rPh sb="3" eb="5">
      <t>コウヒョウ</t>
    </rPh>
    <rPh sb="9" eb="11">
      <t>ナイヨウ</t>
    </rPh>
    <rPh sb="11" eb="12">
      <t>トウ</t>
    </rPh>
    <rPh sb="14" eb="15">
      <t>ト</t>
    </rPh>
    <rPh sb="16" eb="17">
      <t>ア</t>
    </rPh>
    <rPh sb="24" eb="25">
      <t>カク</t>
    </rPh>
    <rPh sb="25" eb="27">
      <t>ハッチュウ</t>
    </rPh>
    <rPh sb="27" eb="29">
      <t>キカン</t>
    </rPh>
    <rPh sb="31" eb="32">
      <t>ネガ</t>
    </rPh>
    <phoneticPr fontId="2"/>
  </si>
  <si>
    <t>＜業務＞</t>
    <rPh sb="1" eb="3">
      <t>ギョウム</t>
    </rPh>
    <phoneticPr fontId="2"/>
  </si>
  <si>
    <t>＜工事＞</t>
    <rPh sb="1" eb="3">
      <t>コウジ</t>
    </rPh>
    <phoneticPr fontId="2"/>
  </si>
  <si>
    <t>（業務は別シート）</t>
    <rPh sb="1" eb="3">
      <t>ギョウム</t>
    </rPh>
    <rPh sb="4" eb="5">
      <t>ベツ</t>
    </rPh>
    <phoneticPr fontId="2"/>
  </si>
  <si>
    <t>（工事は別シート）</t>
    <rPh sb="1" eb="3">
      <t>コウジ</t>
    </rPh>
    <rPh sb="4" eb="5">
      <t>ベツ</t>
    </rPh>
    <phoneticPr fontId="2"/>
  </si>
  <si>
    <t>※１）各機関の発注業務見通しは　”更新日”　時点のものです。</t>
    <rPh sb="3" eb="6">
      <t>カクキカン</t>
    </rPh>
    <rPh sb="7" eb="9">
      <t>ハッチュウ</t>
    </rPh>
    <rPh sb="9" eb="11">
      <t>ギョウム</t>
    </rPh>
    <rPh sb="11" eb="13">
      <t>ミトオ</t>
    </rPh>
    <rPh sb="17" eb="20">
      <t>コウシンビ</t>
    </rPh>
    <rPh sb="22" eb="24">
      <t>ジテン</t>
    </rPh>
    <rPh sb="27" eb="28">
      <t>ジキ</t>
    </rPh>
    <phoneticPr fontId="2"/>
  </si>
  <si>
    <t>※２）更新日時点の見通しであるため、実際に発注する業務がこの記載と異なる場合、又はここに記載されていない業務が発注される場合があります。</t>
    <rPh sb="3" eb="6">
      <t>コウシンビ</t>
    </rPh>
    <rPh sb="6" eb="8">
      <t>ジテン</t>
    </rPh>
    <rPh sb="25" eb="27">
      <t>ギョウム</t>
    </rPh>
    <rPh sb="52" eb="54">
      <t>ギョウム</t>
    </rPh>
    <phoneticPr fontId="2"/>
  </si>
  <si>
    <t>※３）業務発注見通しについて、既に発注手続きを行っている業務の記載もあります。(詳しくは、各発注機関のホームページで確認願います。）</t>
    <rPh sb="3" eb="5">
      <t>ギョウム</t>
    </rPh>
    <rPh sb="5" eb="7">
      <t>ハッチュウ</t>
    </rPh>
    <rPh sb="7" eb="9">
      <t>ミトオ</t>
    </rPh>
    <rPh sb="15" eb="16">
      <t>スデ</t>
    </rPh>
    <rPh sb="17" eb="19">
      <t>ハッチュウ</t>
    </rPh>
    <rPh sb="19" eb="21">
      <t>テツヅ</t>
    </rPh>
    <rPh sb="23" eb="24">
      <t>オコナ</t>
    </rPh>
    <rPh sb="28" eb="30">
      <t>ギョウム</t>
    </rPh>
    <rPh sb="31" eb="33">
      <t>キサイ</t>
    </rPh>
    <rPh sb="40" eb="41">
      <t>クワ</t>
    </rPh>
    <rPh sb="45" eb="46">
      <t>カク</t>
    </rPh>
    <rPh sb="46" eb="48">
      <t>ハッチュウ</t>
    </rPh>
    <rPh sb="48" eb="50">
      <t>キカン</t>
    </rPh>
    <rPh sb="58" eb="60">
      <t>カクニン</t>
    </rPh>
    <rPh sb="60" eb="61">
      <t>ネガ</t>
    </rPh>
    <phoneticPr fontId="2"/>
  </si>
  <si>
    <t>※４）公表対象業務の基準（規模等）は、各発注機関により異なります。（詳しくは、各発注機関のホームページで確認願います。）</t>
    <rPh sb="3" eb="5">
      <t>コウヒョウ</t>
    </rPh>
    <rPh sb="5" eb="7">
      <t>タイショウ</t>
    </rPh>
    <rPh sb="7" eb="9">
      <t>ギョウム</t>
    </rPh>
    <rPh sb="10" eb="12">
      <t>キジュン</t>
    </rPh>
    <rPh sb="13" eb="15">
      <t>キボ</t>
    </rPh>
    <rPh sb="15" eb="16">
      <t>トウ</t>
    </rPh>
    <rPh sb="19" eb="20">
      <t>カク</t>
    </rPh>
    <rPh sb="20" eb="22">
      <t>ハッチュウ</t>
    </rPh>
    <rPh sb="22" eb="24">
      <t>キカン</t>
    </rPh>
    <rPh sb="27" eb="28">
      <t>コト</t>
    </rPh>
    <rPh sb="34" eb="35">
      <t>クワ</t>
    </rPh>
    <rPh sb="39" eb="40">
      <t>カク</t>
    </rPh>
    <rPh sb="40" eb="42">
      <t>ハッチュウ</t>
    </rPh>
    <rPh sb="42" eb="44">
      <t>キカン</t>
    </rPh>
    <rPh sb="52" eb="54">
      <t>カクニン</t>
    </rPh>
    <rPh sb="54" eb="55">
      <t>ネガ</t>
    </rPh>
    <phoneticPr fontId="2"/>
  </si>
  <si>
    <t>土木関係建設コンサルタント業務</t>
    <rPh sb="0" eb="2">
      <t>ドボク</t>
    </rPh>
    <rPh sb="2" eb="4">
      <t>カンケイ</t>
    </rPh>
    <rPh sb="4" eb="6">
      <t>ケンセツ</t>
    </rPh>
    <rPh sb="13" eb="15">
      <t>ギョウム</t>
    </rPh>
    <phoneticPr fontId="2"/>
  </si>
  <si>
    <t>業務名称</t>
    <rPh sb="0" eb="2">
      <t>ギョウム</t>
    </rPh>
    <rPh sb="2" eb="4">
      <t>メイショウ</t>
    </rPh>
    <phoneticPr fontId="2"/>
  </si>
  <si>
    <t>業務場所
（自）</t>
    <rPh sb="0" eb="2">
      <t>ギョウム</t>
    </rPh>
    <rPh sb="2" eb="4">
      <t>バショ</t>
    </rPh>
    <rPh sb="6" eb="7">
      <t>ジ</t>
    </rPh>
    <phoneticPr fontId="2"/>
  </si>
  <si>
    <t>業務場所
（至）</t>
    <rPh sb="0" eb="2">
      <t>ギョウム</t>
    </rPh>
    <rPh sb="2" eb="4">
      <t>バショ</t>
    </rPh>
    <rPh sb="3" eb="4">
      <t>コウジョウ</t>
    </rPh>
    <rPh sb="6" eb="7">
      <t>イタ</t>
    </rPh>
    <phoneticPr fontId="2"/>
  </si>
  <si>
    <t>業務種別/
業務の業種</t>
    <rPh sb="0" eb="2">
      <t>ギョウム</t>
    </rPh>
    <rPh sb="2" eb="4">
      <t>シュベツ</t>
    </rPh>
    <rPh sb="6" eb="8">
      <t>ギョウム</t>
    </rPh>
    <phoneticPr fontId="2"/>
  </si>
  <si>
    <t>ICT活用対象工事の有無
※５県、２政令市のみ</t>
    <rPh sb="3" eb="5">
      <t>カツヨウ</t>
    </rPh>
    <rPh sb="5" eb="7">
      <t>タイショウ</t>
    </rPh>
    <rPh sb="7" eb="9">
      <t>コウジ</t>
    </rPh>
    <rPh sb="10" eb="12">
      <t>ウム</t>
    </rPh>
    <rPh sb="15" eb="16">
      <t>ケン</t>
    </rPh>
    <rPh sb="18" eb="21">
      <t>セイレイシ</t>
    </rPh>
    <phoneticPr fontId="2"/>
  </si>
  <si>
    <t>R8.4</t>
  </si>
  <si>
    <t>R8.4</t>
    <phoneticPr fontId="2"/>
  </si>
  <si>
    <t>□発注見通し</t>
    <rPh sb="1" eb="3">
      <t>ハッチュウ</t>
    </rPh>
    <rPh sb="3" eb="5">
      <t>ミトオ</t>
    </rPh>
    <phoneticPr fontId="2"/>
  </si>
  <si>
    <t>北広島町</t>
    <rPh sb="0" eb="4">
      <t>キタヒロ</t>
    </rPh>
    <phoneticPr fontId="1"/>
  </si>
  <si>
    <t>まちづくり推進課</t>
    <rPh sb="5" eb="8">
      <t>スイシンカ</t>
    </rPh>
    <phoneticPr fontId="1"/>
  </si>
  <si>
    <t>大朝運動公園プール上屋膜体改修工事</t>
    <rPh sb="0" eb="6">
      <t>オオアサウン</t>
    </rPh>
    <rPh sb="9" eb="11">
      <t>ウ</t>
    </rPh>
    <rPh sb="11" eb="13">
      <t>マク</t>
    </rPh>
    <rPh sb="13" eb="17">
      <t>カイシュ</t>
    </rPh>
    <phoneticPr fontId="1"/>
  </si>
  <si>
    <t>北広島町大朝</t>
    <rPh sb="0" eb="4">
      <t>キタ</t>
    </rPh>
    <phoneticPr fontId="1"/>
  </si>
  <si>
    <t>指名競争入札</t>
    <rPh sb="0" eb="2">
      <t>シメイ</t>
    </rPh>
    <rPh sb="2" eb="4">
      <t>キョウソウ</t>
    </rPh>
    <rPh sb="4" eb="6">
      <t>ニュウサツ</t>
    </rPh>
    <phoneticPr fontId="1"/>
  </si>
  <si>
    <t>屋根</t>
  </si>
  <si>
    <t>第１四半期</t>
    <rPh sb="0" eb="1">
      <t>ダイ</t>
    </rPh>
    <rPh sb="2" eb="5">
      <t>シハンキ</t>
    </rPh>
    <phoneticPr fontId="1"/>
  </si>
  <si>
    <t>３か月</t>
    <rPh sb="2" eb="3">
      <t>ゲツ</t>
    </rPh>
    <phoneticPr fontId="1"/>
  </si>
  <si>
    <t>プール屋根膜体改修</t>
    <rPh sb="3" eb="5">
      <t>ヤネ</t>
    </rPh>
    <rPh sb="5" eb="7">
      <t>マク</t>
    </rPh>
    <rPh sb="7" eb="9">
      <t>カイシュウ</t>
    </rPh>
    <phoneticPr fontId="1"/>
  </si>
  <si>
    <t>大朝運動公園プールろ過機取替工事</t>
    <rPh sb="0" eb="2">
      <t>オオアサ</t>
    </rPh>
    <rPh sb="2" eb="6">
      <t>ウンド</t>
    </rPh>
    <rPh sb="10" eb="11">
      <t>カ</t>
    </rPh>
    <rPh sb="11" eb="12">
      <t>キ</t>
    </rPh>
    <rPh sb="12" eb="16">
      <t>トリカエ</t>
    </rPh>
    <phoneticPr fontId="1"/>
  </si>
  <si>
    <t>機械器具設置</t>
  </si>
  <si>
    <t>ろ過機取替え改修</t>
    <rPh sb="1" eb="3">
      <t>カキ</t>
    </rPh>
    <rPh sb="3" eb="5">
      <t>トリカエ</t>
    </rPh>
    <rPh sb="6" eb="8">
      <t>カイシュウ</t>
    </rPh>
    <phoneticPr fontId="1"/>
  </si>
  <si>
    <t>千代田運動公園温水プールボイラーオーバーホール部品交換工事</t>
    <rPh sb="0" eb="7">
      <t>チヨダウンド</t>
    </rPh>
    <rPh sb="7" eb="9">
      <t>オンスイ</t>
    </rPh>
    <rPh sb="23" eb="29">
      <t>ブヒンコウ</t>
    </rPh>
    <phoneticPr fontId="1"/>
  </si>
  <si>
    <t>北広島町壬生</t>
    <rPh sb="0" eb="4">
      <t>キタ</t>
    </rPh>
    <phoneticPr fontId="1"/>
  </si>
  <si>
    <t>第２四半期</t>
    <rPh sb="0" eb="1">
      <t>ダイ</t>
    </rPh>
    <rPh sb="2" eb="5">
      <t>シハンキ</t>
    </rPh>
    <phoneticPr fontId="1"/>
  </si>
  <si>
    <t>４か月</t>
    <rPh sb="2" eb="3">
      <t>ゲツ</t>
    </rPh>
    <phoneticPr fontId="1"/>
  </si>
  <si>
    <t>ボイラー改修、部品取替え</t>
    <rPh sb="4" eb="6">
      <t>カイシュウ</t>
    </rPh>
    <rPh sb="7" eb="9">
      <t>ブヒン</t>
    </rPh>
    <rPh sb="9" eb="11">
      <t>トリカ</t>
    </rPh>
    <phoneticPr fontId="1"/>
  </si>
  <si>
    <t>千代田運動公園温水プールろ過装置改修工事</t>
    <rPh sb="0" eb="7">
      <t>チヨダウンド</t>
    </rPh>
    <rPh sb="7" eb="9">
      <t>オンスイ</t>
    </rPh>
    <rPh sb="13" eb="16">
      <t>カソウ</t>
    </rPh>
    <rPh sb="16" eb="20">
      <t>カイシュ</t>
    </rPh>
    <phoneticPr fontId="1"/>
  </si>
  <si>
    <t>ろ過ポンプ等取替え改修</t>
    <rPh sb="1" eb="2">
      <t>カ</t>
    </rPh>
    <rPh sb="5" eb="6">
      <t>トウ</t>
    </rPh>
    <rPh sb="6" eb="8">
      <t>トリカエ</t>
    </rPh>
    <rPh sb="9" eb="11">
      <t>カイシュウ</t>
    </rPh>
    <phoneticPr fontId="1"/>
  </si>
  <si>
    <t>町民保健課</t>
    <rPh sb="0" eb="2">
      <t>チョウミン</t>
    </rPh>
    <rPh sb="2" eb="5">
      <t>ホケン</t>
    </rPh>
    <phoneticPr fontId="1"/>
  </si>
  <si>
    <t>非常用発電機更新工事</t>
    <rPh sb="0" eb="3">
      <t>ヒジョウヨウ</t>
    </rPh>
    <rPh sb="3" eb="6">
      <t>ハツデンキ</t>
    </rPh>
    <rPh sb="6" eb="8">
      <t>コウシン</t>
    </rPh>
    <rPh sb="8" eb="10">
      <t>コウジ</t>
    </rPh>
    <phoneticPr fontId="1"/>
  </si>
  <si>
    <t>北広島町豊平診療所</t>
    <rPh sb="0" eb="1">
      <t>キタ</t>
    </rPh>
    <rPh sb="1" eb="3">
      <t>ヒロシマ</t>
    </rPh>
    <rPh sb="3" eb="4">
      <t>チョウ</t>
    </rPh>
    <phoneticPr fontId="1"/>
  </si>
  <si>
    <t>電気</t>
  </si>
  <si>
    <t>１０か月</t>
    <rPh sb="3" eb="4">
      <t>ゲツ</t>
    </rPh>
    <phoneticPr fontId="1"/>
  </si>
  <si>
    <t>非常用発電機の更新</t>
    <rPh sb="0" eb="3">
      <t>ヒジョウヨウ</t>
    </rPh>
    <rPh sb="3" eb="6">
      <t>ハツデンキ</t>
    </rPh>
    <rPh sb="7" eb="9">
      <t>コウシン</t>
    </rPh>
    <phoneticPr fontId="1"/>
  </si>
  <si>
    <t>福祉課</t>
    <rPh sb="0" eb="3">
      <t>フクシカ</t>
    </rPh>
    <phoneticPr fontId="1"/>
  </si>
  <si>
    <t>旧芸北高齢者創作センター解体工事</t>
    <rPh sb="0" eb="1">
      <t>キュウ</t>
    </rPh>
    <rPh sb="1" eb="3">
      <t>ゲイホク</t>
    </rPh>
    <rPh sb="3" eb="6">
      <t>コウレイシャ</t>
    </rPh>
    <rPh sb="6" eb="8">
      <t>ソウサク</t>
    </rPh>
    <rPh sb="12" eb="14">
      <t>カイタイ</t>
    </rPh>
    <rPh sb="14" eb="16">
      <t>コウジ</t>
    </rPh>
    <phoneticPr fontId="1"/>
  </si>
  <si>
    <t>北広島町川小田</t>
    <rPh sb="0" eb="1">
      <t>キタ</t>
    </rPh>
    <rPh sb="1" eb="3">
      <t>ヒロシマ</t>
    </rPh>
    <rPh sb="3" eb="4">
      <t>チョウ</t>
    </rPh>
    <rPh sb="4" eb="7">
      <t>カワコダ</t>
    </rPh>
    <phoneticPr fontId="1"/>
  </si>
  <si>
    <t>解体</t>
    <rPh sb="0" eb="2">
      <t>カイタイ</t>
    </rPh>
    <phoneticPr fontId="1"/>
  </si>
  <si>
    <t>解体工事</t>
    <rPh sb="0" eb="2">
      <t>カイタイ</t>
    </rPh>
    <rPh sb="2" eb="4">
      <t>コウジ</t>
    </rPh>
    <phoneticPr fontId="1"/>
  </si>
  <si>
    <t>農林課</t>
    <rPh sb="0" eb="2">
      <t>ノウリン</t>
    </rPh>
    <rPh sb="2" eb="3">
      <t>カ</t>
    </rPh>
    <phoneticPr fontId="1"/>
  </si>
  <si>
    <t>野々谷木材集積場整備工事</t>
  </si>
  <si>
    <t>北広島町細見</t>
    <rPh sb="0" eb="1">
      <t>キタ</t>
    </rPh>
    <rPh sb="1" eb="3">
      <t>ヒロシマ</t>
    </rPh>
    <rPh sb="3" eb="4">
      <t>チョウ</t>
    </rPh>
    <rPh sb="4" eb="6">
      <t>ホソミ</t>
    </rPh>
    <phoneticPr fontId="1"/>
  </si>
  <si>
    <t>一般競争入札</t>
    <rPh sb="0" eb="2">
      <t>イッパン</t>
    </rPh>
    <rPh sb="2" eb="4">
      <t>キョウソウ</t>
    </rPh>
    <rPh sb="4" eb="6">
      <t>ニュウサツ</t>
    </rPh>
    <phoneticPr fontId="1"/>
  </si>
  <si>
    <t>土木一式</t>
  </si>
  <si>
    <t>５か月</t>
    <rPh sb="2" eb="3">
      <t>ゲツ</t>
    </rPh>
    <phoneticPr fontId="1"/>
  </si>
  <si>
    <t>造成工事</t>
  </si>
  <si>
    <t>林道大原線舗装工事</t>
  </si>
  <si>
    <t>北広島町細見</t>
    <rPh sb="0" eb="4">
      <t>キタ</t>
    </rPh>
    <phoneticPr fontId="1"/>
  </si>
  <si>
    <t>舗装</t>
    <rPh sb="0" eb="2">
      <t>ホソウ</t>
    </rPh>
    <phoneticPr fontId="1"/>
  </si>
  <si>
    <t>舗装工事</t>
  </si>
  <si>
    <t>商工観光課</t>
    <rPh sb="0" eb="4">
      <t>ショウコウカンコウ</t>
    </rPh>
    <rPh sb="4" eb="5">
      <t>カ</t>
    </rPh>
    <phoneticPr fontId="1"/>
  </si>
  <si>
    <t>道の駅舞ロードIC千代田空調設備更新工事</t>
    <rPh sb="0" eb="1">
      <t>ミチ</t>
    </rPh>
    <rPh sb="3" eb="4">
      <t>マイ</t>
    </rPh>
    <rPh sb="9" eb="12">
      <t>チヨダ</t>
    </rPh>
    <rPh sb="12" eb="18">
      <t>クウチョウセ</t>
    </rPh>
    <rPh sb="18" eb="20">
      <t>コウジ</t>
    </rPh>
    <phoneticPr fontId="1"/>
  </si>
  <si>
    <t>北広島町有田1122</t>
    <rPh sb="0" eb="1">
      <t>キタ</t>
    </rPh>
    <rPh sb="1" eb="3">
      <t>ヒロシマ</t>
    </rPh>
    <rPh sb="3" eb="4">
      <t>チョウ</t>
    </rPh>
    <phoneticPr fontId="1"/>
  </si>
  <si>
    <t>管</t>
  </si>
  <si>
    <t>空調設備更新</t>
    <rPh sb="0" eb="6">
      <t>クウチョウセ</t>
    </rPh>
    <phoneticPr fontId="1"/>
  </si>
  <si>
    <t>芸北オークガーデン渡り廊下改修工事</t>
    <rPh sb="0" eb="2">
      <t>ゲイホク</t>
    </rPh>
    <rPh sb="9" eb="10">
      <t>ワタ</t>
    </rPh>
    <rPh sb="11" eb="13">
      <t>ロウカ</t>
    </rPh>
    <rPh sb="13" eb="15">
      <t>カイシュウ</t>
    </rPh>
    <rPh sb="15" eb="17">
      <t>コウジ</t>
    </rPh>
    <phoneticPr fontId="1"/>
  </si>
  <si>
    <t>北広島町細見145-104</t>
    <rPh sb="0" eb="4">
      <t>キタ</t>
    </rPh>
    <phoneticPr fontId="1"/>
  </si>
  <si>
    <t>建築一式</t>
  </si>
  <si>
    <t>建物改修</t>
    <rPh sb="0" eb="2">
      <t>タテモノ</t>
    </rPh>
    <rPh sb="2" eb="4">
      <t>カイシュウ</t>
    </rPh>
    <phoneticPr fontId="1"/>
  </si>
  <si>
    <t>グリーンヒルおおあさ宿泊研修センター改修工事</t>
    <rPh sb="10" eb="12">
      <t>シュクハク</t>
    </rPh>
    <rPh sb="12" eb="14">
      <t>ケンシュウ</t>
    </rPh>
    <rPh sb="18" eb="22">
      <t>カイシュ</t>
    </rPh>
    <phoneticPr fontId="1"/>
  </si>
  <si>
    <t>北広島町大朝11363</t>
    <rPh sb="0" eb="4">
      <t>キタ</t>
    </rPh>
    <phoneticPr fontId="1"/>
  </si>
  <si>
    <t>建設課</t>
    <rPh sb="0" eb="2">
      <t>ケンセツ</t>
    </rPh>
    <rPh sb="2" eb="3">
      <t>カ</t>
    </rPh>
    <phoneticPr fontId="1"/>
  </si>
  <si>
    <t>町道瀬山萩原線道路改良工事（1工区）</t>
    <rPh sb="0" eb="2">
      <t>チョウドウ</t>
    </rPh>
    <rPh sb="2" eb="4">
      <t>セヤマ</t>
    </rPh>
    <rPh sb="4" eb="6">
      <t>ハギワラ</t>
    </rPh>
    <rPh sb="6" eb="7">
      <t>セン</t>
    </rPh>
    <rPh sb="7" eb="13">
      <t>ドウロカイ</t>
    </rPh>
    <rPh sb="15" eb="17">
      <t>コウ</t>
    </rPh>
    <phoneticPr fontId="1"/>
  </si>
  <si>
    <t>北広島町阿坂</t>
    <rPh sb="0" eb="4">
      <t>キタ</t>
    </rPh>
    <phoneticPr fontId="1"/>
  </si>
  <si>
    <t>６か月</t>
    <rPh sb="2" eb="3">
      <t>ゲツ</t>
    </rPh>
    <phoneticPr fontId="1"/>
  </si>
  <si>
    <t>道路改良</t>
    <rPh sb="0" eb="4">
      <t>ドウロカイリョウ</t>
    </rPh>
    <phoneticPr fontId="1"/>
  </si>
  <si>
    <t>町道瀬山萩原線道路改良工事（2工区）</t>
    <rPh sb="0" eb="2">
      <t>チョウドウ</t>
    </rPh>
    <rPh sb="2" eb="4">
      <t>セヤマ</t>
    </rPh>
    <rPh sb="4" eb="6">
      <t>ハギワラ</t>
    </rPh>
    <rPh sb="6" eb="7">
      <t>セン</t>
    </rPh>
    <rPh sb="7" eb="13">
      <t>ドウロカイ</t>
    </rPh>
    <rPh sb="15" eb="17">
      <t>コウ</t>
    </rPh>
    <phoneticPr fontId="1"/>
  </si>
  <si>
    <t>町道志路原上石線道路改良工事</t>
    <rPh sb="0" eb="2">
      <t>チョウドウ</t>
    </rPh>
    <rPh sb="2" eb="5">
      <t>シジハラ</t>
    </rPh>
    <rPh sb="5" eb="7">
      <t>カミイシ</t>
    </rPh>
    <rPh sb="7" eb="8">
      <t>セン</t>
    </rPh>
    <rPh sb="8" eb="14">
      <t>ドウロカイ</t>
    </rPh>
    <phoneticPr fontId="1"/>
  </si>
  <si>
    <t>北広島町志路原</t>
    <rPh sb="0" eb="4">
      <t>キタ</t>
    </rPh>
    <phoneticPr fontId="1"/>
  </si>
  <si>
    <t>第２四半期</t>
  </si>
  <si>
    <t>町道南方八重線道路改良工事</t>
    <rPh sb="0" eb="2">
      <t>チョウドウ</t>
    </rPh>
    <rPh sb="2" eb="4">
      <t>ミナミガタ</t>
    </rPh>
    <rPh sb="4" eb="7">
      <t>ヤエセ</t>
    </rPh>
    <rPh sb="7" eb="13">
      <t>ドウロカイ</t>
    </rPh>
    <phoneticPr fontId="1"/>
  </si>
  <si>
    <t>北広島町有田</t>
    <rPh sb="0" eb="1">
      <t>キタ</t>
    </rPh>
    <rPh sb="1" eb="3">
      <t>ヒロシマ</t>
    </rPh>
    <rPh sb="3" eb="4">
      <t>チョウ</t>
    </rPh>
    <phoneticPr fontId="1"/>
  </si>
  <si>
    <t>古保利壬生線道路改良工事</t>
    <rPh sb="0" eb="3">
      <t>コホリ</t>
    </rPh>
    <rPh sb="3" eb="6">
      <t>ミブ</t>
    </rPh>
    <rPh sb="6" eb="8">
      <t>ドウロ</t>
    </rPh>
    <rPh sb="8" eb="10">
      <t>カイリョウ</t>
    </rPh>
    <rPh sb="10" eb="12">
      <t>コウジ</t>
    </rPh>
    <phoneticPr fontId="1"/>
  </si>
  <si>
    <t>町道城福線道路改良工事</t>
    <rPh sb="0" eb="2">
      <t>チョウドウ</t>
    </rPh>
    <rPh sb="2" eb="4">
      <t>ジ</t>
    </rPh>
    <rPh sb="4" eb="5">
      <t>セン</t>
    </rPh>
    <rPh sb="5" eb="7">
      <t>ドウロ</t>
    </rPh>
    <rPh sb="7" eb="9">
      <t>カイリョウ</t>
    </rPh>
    <rPh sb="9" eb="11">
      <t>コウジ</t>
    </rPh>
    <phoneticPr fontId="1"/>
  </si>
  <si>
    <t>北広島町有田</t>
    <rPh sb="0" eb="4">
      <t>キタ</t>
    </rPh>
    <phoneticPr fontId="1"/>
  </si>
  <si>
    <t>太郎丸橋維持修繕工事</t>
    <rPh sb="0" eb="3">
      <t>タロウ</t>
    </rPh>
    <rPh sb="3" eb="4">
      <t>ハシ</t>
    </rPh>
    <rPh sb="4" eb="6">
      <t>イジ</t>
    </rPh>
    <rPh sb="6" eb="10">
      <t>シュウゼ</t>
    </rPh>
    <phoneticPr fontId="1"/>
  </si>
  <si>
    <t>橋梁維持</t>
    <rPh sb="0" eb="4">
      <t>キョウリ</t>
    </rPh>
    <phoneticPr fontId="1"/>
  </si>
  <si>
    <t>下山トンネル維持修繕工事</t>
    <rPh sb="0" eb="2">
      <t>シモヤマ</t>
    </rPh>
    <rPh sb="6" eb="8">
      <t>イジ</t>
    </rPh>
    <rPh sb="8" eb="12">
      <t>シュウゼ</t>
    </rPh>
    <phoneticPr fontId="1"/>
  </si>
  <si>
    <t>北広島町橋山</t>
    <rPh sb="0" eb="4">
      <t>キタ</t>
    </rPh>
    <phoneticPr fontId="1"/>
  </si>
  <si>
    <t>枕残土処分地改修工事</t>
    <rPh sb="0" eb="1">
      <t>マクラ</t>
    </rPh>
    <rPh sb="1" eb="6">
      <t>ザンド</t>
    </rPh>
    <rPh sb="6" eb="10">
      <t>カイシュ</t>
    </rPh>
    <phoneticPr fontId="1"/>
  </si>
  <si>
    <t>北広島町枕</t>
    <rPh sb="0" eb="4">
      <t>キタ</t>
    </rPh>
    <phoneticPr fontId="1"/>
  </si>
  <si>
    <t>盛土修復</t>
    <rPh sb="0" eb="2">
      <t>モリド</t>
    </rPh>
    <rPh sb="2" eb="4">
      <t>シュウフク</t>
    </rPh>
    <phoneticPr fontId="1"/>
  </si>
  <si>
    <t>町道下山橋山線道路維持修繕工事</t>
    <rPh sb="0" eb="2">
      <t>チョウドウ</t>
    </rPh>
    <rPh sb="2" eb="4">
      <t>シモヤマ</t>
    </rPh>
    <rPh sb="4" eb="7">
      <t>ハシヤ</t>
    </rPh>
    <rPh sb="7" eb="13">
      <t>ドウロイジ</t>
    </rPh>
    <rPh sb="13" eb="15">
      <t>コウジ</t>
    </rPh>
    <phoneticPr fontId="1"/>
  </si>
  <si>
    <t>道路維持</t>
    <rPh sb="0" eb="4">
      <t>ドウロ</t>
    </rPh>
    <phoneticPr fontId="1"/>
  </si>
  <si>
    <t>町道大朝工業団地線舗装修繕工事（２期）</t>
    <rPh sb="0" eb="2">
      <t>チョウドウ</t>
    </rPh>
    <rPh sb="2" eb="9">
      <t>オオアサコウギ</t>
    </rPh>
    <rPh sb="9" eb="11">
      <t>ホソウ</t>
    </rPh>
    <rPh sb="11" eb="15">
      <t>シュウゼ</t>
    </rPh>
    <rPh sb="17" eb="18">
      <t>キ</t>
    </rPh>
    <phoneticPr fontId="1"/>
  </si>
  <si>
    <t>舗装修繕</t>
    <rPh sb="0" eb="4">
      <t>ホソウシ</t>
    </rPh>
    <phoneticPr fontId="1"/>
  </si>
  <si>
    <t>町道勝田落合線舗装修繕工事</t>
    <rPh sb="0" eb="2">
      <t>チョウドウ</t>
    </rPh>
    <rPh sb="2" eb="4">
      <t>カッタ</t>
    </rPh>
    <rPh sb="4" eb="6">
      <t>オチアイ</t>
    </rPh>
    <rPh sb="6" eb="7">
      <t>セン</t>
    </rPh>
    <rPh sb="7" eb="13">
      <t>ホソウシュウ</t>
    </rPh>
    <phoneticPr fontId="1"/>
  </si>
  <si>
    <t>北広島町今吉田</t>
    <rPh sb="0" eb="4">
      <t>キタ</t>
    </rPh>
    <phoneticPr fontId="1"/>
  </si>
  <si>
    <t>今田川雨水一時貯留施設設置工事</t>
    <rPh sb="0" eb="3">
      <t>イマダ</t>
    </rPh>
    <rPh sb="3" eb="5">
      <t>ウスイ</t>
    </rPh>
    <rPh sb="5" eb="11">
      <t>イチジチョ</t>
    </rPh>
    <rPh sb="11" eb="15">
      <t>セッチコ</t>
    </rPh>
    <phoneticPr fontId="1"/>
  </si>
  <si>
    <t>北広島町今田</t>
    <rPh sb="0" eb="4">
      <t>キタ</t>
    </rPh>
    <phoneticPr fontId="1"/>
  </si>
  <si>
    <t>河川改修</t>
    <rPh sb="0" eb="2">
      <t>カセン</t>
    </rPh>
    <rPh sb="2" eb="4">
      <t>カイシュウ</t>
    </rPh>
    <phoneticPr fontId="1"/>
  </si>
  <si>
    <t>普通河川滝脇川維持修繕工事</t>
    <rPh sb="0" eb="3">
      <t>フツウカワ</t>
    </rPh>
    <rPh sb="3" eb="4">
      <t>カワ</t>
    </rPh>
    <rPh sb="4" eb="5">
      <t>タキ</t>
    </rPh>
    <rPh sb="5" eb="6">
      <t>ワキ</t>
    </rPh>
    <rPh sb="6" eb="7">
      <t>カワ</t>
    </rPh>
    <rPh sb="7" eb="11">
      <t>イジシ</t>
    </rPh>
    <phoneticPr fontId="1"/>
  </si>
  <si>
    <t>河川維持</t>
    <rPh sb="0" eb="4">
      <t>カセンイ</t>
    </rPh>
    <phoneticPr fontId="1"/>
  </si>
  <si>
    <t>普通河川足谷川維持修繕工事</t>
    <rPh sb="0" eb="4">
      <t>フツウカ</t>
    </rPh>
    <rPh sb="4" eb="6">
      <t>アシタニ</t>
    </rPh>
    <rPh sb="6" eb="7">
      <t>カワ</t>
    </rPh>
    <rPh sb="7" eb="13">
      <t>イジシュウ</t>
    </rPh>
    <phoneticPr fontId="1"/>
  </si>
  <si>
    <t>北広島町新庄</t>
    <rPh sb="0" eb="4">
      <t>キタ</t>
    </rPh>
    <phoneticPr fontId="1"/>
  </si>
  <si>
    <t>普通河川苅屋形川維持修繕工事</t>
    <rPh sb="0" eb="4">
      <t>フツウカ</t>
    </rPh>
    <rPh sb="4" eb="5">
      <t>カリ</t>
    </rPh>
    <rPh sb="5" eb="6">
      <t>ヤ</t>
    </rPh>
    <rPh sb="6" eb="7">
      <t>カタ</t>
    </rPh>
    <rPh sb="7" eb="8">
      <t>カワ</t>
    </rPh>
    <rPh sb="8" eb="14">
      <t>イジシュウ</t>
    </rPh>
    <phoneticPr fontId="1"/>
  </si>
  <si>
    <t>北広島町苅屋形</t>
    <rPh sb="0" eb="4">
      <t>キタ</t>
    </rPh>
    <phoneticPr fontId="1"/>
  </si>
  <si>
    <t>農道どんぐり西宗線区画線維持修繕工事</t>
    <rPh sb="0" eb="2">
      <t>ノウドウ</t>
    </rPh>
    <rPh sb="6" eb="9">
      <t>ニシムネセン</t>
    </rPh>
    <rPh sb="9" eb="12">
      <t>クカクセン</t>
    </rPh>
    <rPh sb="12" eb="16">
      <t>イジシ</t>
    </rPh>
    <rPh sb="16" eb="18">
      <t>コウジ</t>
    </rPh>
    <phoneticPr fontId="1"/>
  </si>
  <si>
    <t>北広島町都志見</t>
    <rPh sb="0" eb="1">
      <t>キタ</t>
    </rPh>
    <rPh sb="1" eb="3">
      <t>ヒロシマ</t>
    </rPh>
    <rPh sb="3" eb="4">
      <t>チョウ</t>
    </rPh>
    <phoneticPr fontId="1"/>
  </si>
  <si>
    <t>維持修繕</t>
    <rPh sb="0" eb="4">
      <t>イジシ</t>
    </rPh>
    <phoneticPr fontId="1"/>
  </si>
  <si>
    <t>農道畑ヶ谷溝口線舗装修繕工事</t>
    <rPh sb="0" eb="2">
      <t>ノウドウ</t>
    </rPh>
    <rPh sb="2" eb="5">
      <t>ハタガタニ</t>
    </rPh>
    <rPh sb="5" eb="7">
      <t>ミゾグチ</t>
    </rPh>
    <rPh sb="7" eb="8">
      <t>セン</t>
    </rPh>
    <rPh sb="8" eb="10">
      <t>ホソウ</t>
    </rPh>
    <rPh sb="10" eb="12">
      <t>シュウゼン</t>
    </rPh>
    <rPh sb="12" eb="14">
      <t>コウジ</t>
    </rPh>
    <phoneticPr fontId="1"/>
  </si>
  <si>
    <t>北広島町溝口</t>
    <rPh sb="0" eb="4">
      <t>キタ</t>
    </rPh>
    <phoneticPr fontId="1"/>
  </si>
  <si>
    <t>維持修繕</t>
    <rPh sb="0" eb="2">
      <t>イジ</t>
    </rPh>
    <rPh sb="2" eb="4">
      <t>シュウゼン</t>
    </rPh>
    <phoneticPr fontId="1"/>
  </si>
  <si>
    <t>林道細見大塚線舗装修繕工事</t>
    <rPh sb="0" eb="2">
      <t>リンドウ</t>
    </rPh>
    <rPh sb="2" eb="4">
      <t>ホソミ</t>
    </rPh>
    <rPh sb="4" eb="7">
      <t>オオツ</t>
    </rPh>
    <rPh sb="7" eb="9">
      <t>ホソウ</t>
    </rPh>
    <rPh sb="9" eb="11">
      <t>シュウゼン</t>
    </rPh>
    <rPh sb="11" eb="13">
      <t>コウジ</t>
    </rPh>
    <phoneticPr fontId="1"/>
  </si>
  <si>
    <t>町有千代田住宅３号棟屋上防水改修工事</t>
    <rPh sb="0" eb="2">
      <t>チョウユウ</t>
    </rPh>
    <rPh sb="2" eb="5">
      <t>チヨダ</t>
    </rPh>
    <rPh sb="5" eb="7">
      <t>ジュウタク</t>
    </rPh>
    <rPh sb="8" eb="10">
      <t>ゴウトウ</t>
    </rPh>
    <rPh sb="10" eb="12">
      <t>オクジョウ</t>
    </rPh>
    <rPh sb="12" eb="14">
      <t>ボウスイ</t>
    </rPh>
    <rPh sb="14" eb="16">
      <t>カイシュウ</t>
    </rPh>
    <rPh sb="16" eb="18">
      <t>コウジ</t>
    </rPh>
    <phoneticPr fontId="1"/>
  </si>
  <si>
    <t>北広島町春木</t>
    <rPh sb="0" eb="1">
      <t>キタ</t>
    </rPh>
    <rPh sb="1" eb="3">
      <t>ヒロシマ</t>
    </rPh>
    <rPh sb="3" eb="4">
      <t>チョウ</t>
    </rPh>
    <phoneticPr fontId="1"/>
  </si>
  <si>
    <t>防水</t>
  </si>
  <si>
    <t>屋根防水</t>
    <rPh sb="0" eb="2">
      <t>ヤネ</t>
    </rPh>
    <rPh sb="2" eb="4">
      <t>ボウスイ</t>
    </rPh>
    <phoneticPr fontId="1"/>
  </si>
  <si>
    <t>町営松崎団地A～C棟屋根改修工事</t>
    <rPh sb="0" eb="2">
      <t>チョウエイ</t>
    </rPh>
    <rPh sb="2" eb="4">
      <t>マツザキ</t>
    </rPh>
    <rPh sb="4" eb="6">
      <t>ダンチ</t>
    </rPh>
    <rPh sb="9" eb="10">
      <t>トウ</t>
    </rPh>
    <rPh sb="10" eb="12">
      <t>ヤネ</t>
    </rPh>
    <rPh sb="12" eb="14">
      <t>カイシュウ</t>
    </rPh>
    <rPh sb="14" eb="16">
      <t>コウジ</t>
    </rPh>
    <phoneticPr fontId="1"/>
  </si>
  <si>
    <t>屋根改修</t>
    <rPh sb="0" eb="4">
      <t>ヤネカイシュウ</t>
    </rPh>
    <phoneticPr fontId="1"/>
  </si>
  <si>
    <t>環境生活課</t>
    <rPh sb="0" eb="4">
      <t>カンキョウセイカツ</t>
    </rPh>
    <rPh sb="4" eb="5">
      <t>カ</t>
    </rPh>
    <phoneticPr fontId="1"/>
  </si>
  <si>
    <t>琴庄処理区機械装置更新工事</t>
    <rPh sb="0" eb="2">
      <t>キン</t>
    </rPh>
    <rPh sb="2" eb="5">
      <t>ショリ</t>
    </rPh>
    <rPh sb="5" eb="13">
      <t>キカイソウチコウ</t>
    </rPh>
    <phoneticPr fontId="1"/>
  </si>
  <si>
    <t>北広島町</t>
    <rPh sb="0" eb="4">
      <t>キタ</t>
    </rPh>
    <phoneticPr fontId="1"/>
  </si>
  <si>
    <t>１２か月</t>
    <rPh sb="3" eb="4">
      <t>ゲツ</t>
    </rPh>
    <phoneticPr fontId="1"/>
  </si>
  <si>
    <t>既設機械の更新</t>
    <rPh sb="0" eb="2">
      <t>キセツ</t>
    </rPh>
    <rPh sb="2" eb="4">
      <t>キカイ</t>
    </rPh>
    <rPh sb="5" eb="7">
      <t>コウシン</t>
    </rPh>
    <phoneticPr fontId="19"/>
  </si>
  <si>
    <t>原東処理区機械装置更新工事</t>
    <rPh sb="0" eb="2">
      <t>ハラ</t>
    </rPh>
    <rPh sb="2" eb="5">
      <t>ショリ</t>
    </rPh>
    <rPh sb="5" eb="13">
      <t>キカイソウチコウ</t>
    </rPh>
    <phoneticPr fontId="1"/>
  </si>
  <si>
    <t>浄化センター光コンバーター更新工事</t>
    <rPh sb="0" eb="2">
      <t>ジョウカ</t>
    </rPh>
    <rPh sb="6" eb="7">
      <t>ヒカリ</t>
    </rPh>
    <rPh sb="13" eb="17">
      <t>コウシン</t>
    </rPh>
    <phoneticPr fontId="1"/>
  </si>
  <si>
    <t>随意契約</t>
    <rPh sb="0" eb="2">
      <t>ズイイ</t>
    </rPh>
    <rPh sb="2" eb="4">
      <t>ケイヤク</t>
    </rPh>
    <phoneticPr fontId="1"/>
  </si>
  <si>
    <t>既設設備の更新</t>
    <rPh sb="0" eb="4">
      <t>キセツセ</t>
    </rPh>
    <rPh sb="5" eb="7">
      <t>コウシン</t>
    </rPh>
    <phoneticPr fontId="1"/>
  </si>
  <si>
    <t>移動脱水車修繕工事</t>
    <rPh sb="0" eb="5">
      <t>イドウダ</t>
    </rPh>
    <rPh sb="5" eb="9">
      <t>シュウゼ</t>
    </rPh>
    <phoneticPr fontId="1"/>
  </si>
  <si>
    <t>芸北火葬場浄寿苑解体工事</t>
    <rPh sb="0" eb="2">
      <t>ゲイホク</t>
    </rPh>
    <rPh sb="2" eb="5">
      <t>カソウ</t>
    </rPh>
    <rPh sb="5" eb="6">
      <t>ジョウ</t>
    </rPh>
    <rPh sb="6" eb="7">
      <t>コトブキ</t>
    </rPh>
    <rPh sb="7" eb="8">
      <t>エン</t>
    </rPh>
    <rPh sb="8" eb="10">
      <t>カイタイ</t>
    </rPh>
    <rPh sb="10" eb="12">
      <t>コウジ</t>
    </rPh>
    <phoneticPr fontId="1"/>
  </si>
  <si>
    <t>消防本部</t>
    <rPh sb="0" eb="4">
      <t>ショウボウホンブ</t>
    </rPh>
    <phoneticPr fontId="1"/>
  </si>
  <si>
    <t>消防救急デジタル無線部分改修工事</t>
    <rPh sb="0" eb="2">
      <t>ショウボウ</t>
    </rPh>
    <rPh sb="2" eb="4">
      <t>キュウキュウ</t>
    </rPh>
    <rPh sb="10" eb="14">
      <t>ブブンカイシュウ</t>
    </rPh>
    <rPh sb="14" eb="16">
      <t>コウジ</t>
    </rPh>
    <phoneticPr fontId="1"/>
  </si>
  <si>
    <t>北広島町消防本部外４箇所</t>
    <rPh sb="0" eb="4">
      <t>キタヒロシマチョウ</t>
    </rPh>
    <rPh sb="4" eb="8">
      <t>ショウボ</t>
    </rPh>
    <rPh sb="8" eb="9">
      <t>ホカ</t>
    </rPh>
    <rPh sb="10" eb="12">
      <t>カショ</t>
    </rPh>
    <phoneticPr fontId="1"/>
  </si>
  <si>
    <t>電気通信</t>
  </si>
  <si>
    <t>無線通信設備部分改修工事</t>
  </si>
  <si>
    <t>教育課</t>
    <rPh sb="0" eb="2">
      <t>キョウイク</t>
    </rPh>
    <rPh sb="2" eb="3">
      <t>カ</t>
    </rPh>
    <phoneticPr fontId="1"/>
  </si>
  <si>
    <t>豊平学園第２校舎屋上防水等改修工事</t>
  </si>
  <si>
    <t>屋上防水改修給水設備改修</t>
    <rPh sb="0" eb="4">
      <t>オクジ</t>
    </rPh>
    <rPh sb="4" eb="6">
      <t>カイシュウ</t>
    </rPh>
    <rPh sb="6" eb="10">
      <t>キュウス</t>
    </rPh>
    <rPh sb="10" eb="12">
      <t>カイシュウ</t>
    </rPh>
    <phoneticPr fontId="1"/>
  </si>
  <si>
    <t>町道奥今田線道路改良事業設計業務</t>
    <rPh sb="0" eb="2">
      <t>チョウドウ</t>
    </rPh>
    <rPh sb="2" eb="3">
      <t>オク</t>
    </rPh>
    <rPh sb="3" eb="6">
      <t>イマダ</t>
    </rPh>
    <rPh sb="6" eb="10">
      <t>ドウロカイリョウ</t>
    </rPh>
    <rPh sb="10" eb="12">
      <t>ジギョウ</t>
    </rPh>
    <rPh sb="12" eb="16">
      <t>セッケイ</t>
    </rPh>
    <phoneticPr fontId="1"/>
  </si>
  <si>
    <t>北広島町今田</t>
    <rPh sb="0" eb="1">
      <t>キタ</t>
    </rPh>
    <rPh sb="1" eb="3">
      <t>ヒロシマ</t>
    </rPh>
    <rPh sb="3" eb="4">
      <t>チョウ</t>
    </rPh>
    <phoneticPr fontId="1"/>
  </si>
  <si>
    <t>土木関係建設コンサルタント業務</t>
  </si>
  <si>
    <t>町道橋梁点検業務委託</t>
  </si>
  <si>
    <t>８か月</t>
    <rPh sb="2" eb="3">
      <t>ゲツ</t>
    </rPh>
    <phoneticPr fontId="1"/>
  </si>
  <si>
    <t>町道千代田IC線設計業務</t>
    <rPh sb="0" eb="2">
      <t>チョウドウ</t>
    </rPh>
    <rPh sb="2" eb="5">
      <t>チヨダ</t>
    </rPh>
    <rPh sb="7" eb="8">
      <t>セン</t>
    </rPh>
    <rPh sb="8" eb="12">
      <t>セッケイ</t>
    </rPh>
    <phoneticPr fontId="1"/>
  </si>
  <si>
    <t>普通河川萩原川測量業務</t>
    <rPh sb="0" eb="4">
      <t>フツウカ</t>
    </rPh>
    <rPh sb="4" eb="6">
      <t>ハギワラ</t>
    </rPh>
    <rPh sb="6" eb="7">
      <t>カワ</t>
    </rPh>
    <rPh sb="7" eb="9">
      <t>ソクリョウ</t>
    </rPh>
    <rPh sb="9" eb="11">
      <t>ギョウム</t>
    </rPh>
    <phoneticPr fontId="1"/>
  </si>
  <si>
    <t>測量業務</t>
    <rPh sb="0" eb="2">
      <t>ソクリョウ</t>
    </rPh>
    <rPh sb="2" eb="4">
      <t>ギョウム</t>
    </rPh>
    <phoneticPr fontId="1"/>
  </si>
  <si>
    <t>農業用ため池一部改修調査設計委託業務</t>
    <rPh sb="0" eb="2">
      <t>ノウギョウ</t>
    </rPh>
    <rPh sb="2" eb="3">
      <t>ヨウ</t>
    </rPh>
    <rPh sb="5" eb="6">
      <t>イケ</t>
    </rPh>
    <rPh sb="6" eb="8">
      <t>イチブ</t>
    </rPh>
    <rPh sb="8" eb="10">
      <t>カイシュウ</t>
    </rPh>
    <rPh sb="10" eb="12">
      <t>チョウサ</t>
    </rPh>
    <rPh sb="12" eb="14">
      <t>セッケイ</t>
    </rPh>
    <rPh sb="14" eb="18">
      <t>イタクギ</t>
    </rPh>
    <phoneticPr fontId="1"/>
  </si>
  <si>
    <t>随意契約</t>
    <rPh sb="0" eb="4">
      <t>ズイイケイヤク</t>
    </rPh>
    <phoneticPr fontId="1"/>
  </si>
  <si>
    <t>新宮団地解体工事設計業務</t>
    <rPh sb="0" eb="2">
      <t>シングウ</t>
    </rPh>
    <rPh sb="2" eb="4">
      <t>ダンチ</t>
    </rPh>
    <rPh sb="4" eb="8">
      <t>カイタイ</t>
    </rPh>
    <rPh sb="8" eb="12">
      <t>セッケイ</t>
    </rPh>
    <phoneticPr fontId="1"/>
  </si>
  <si>
    <t>北広島町壬生</t>
    <rPh sb="0" eb="1">
      <t>キタ</t>
    </rPh>
    <rPh sb="1" eb="3">
      <t>ヒロシマ</t>
    </rPh>
    <rPh sb="3" eb="4">
      <t>チョウ</t>
    </rPh>
    <phoneticPr fontId="1"/>
  </si>
  <si>
    <t>建築関係建設コンサルタント業務</t>
  </si>
  <si>
    <t>農業集落排水事業　北広島町１期（蔵迫）実施設計書作成業務</t>
    <rPh sb="16" eb="18">
      <t>クラサコ</t>
    </rPh>
    <phoneticPr fontId="1"/>
  </si>
  <si>
    <t>その他の調査</t>
    <rPh sb="2" eb="3">
      <t>ホカ</t>
    </rPh>
    <rPh sb="4" eb="6">
      <t>チョウサ</t>
    </rPh>
    <phoneticPr fontId="1"/>
  </si>
  <si>
    <t>農業集落排水事業　琴庄管渠移設工事設計業務</t>
  </si>
  <si>
    <t>壬生地区下水道実施設計業務</t>
    <rPh sb="0" eb="4">
      <t>ミブチ</t>
    </rPh>
    <rPh sb="4" eb="7">
      <t>ゲスイドウ</t>
    </rPh>
    <rPh sb="7" eb="13">
      <t>ジッシセッ</t>
    </rPh>
    <phoneticPr fontId="1"/>
  </si>
  <si>
    <t>下水道広域基本計画作成業務</t>
    <rPh sb="0" eb="3">
      <t>ゲスイドウ</t>
    </rPh>
    <rPh sb="3" eb="5">
      <t>コウイキ</t>
    </rPh>
    <rPh sb="5" eb="13">
      <t>キホンケイカクサ</t>
    </rPh>
    <phoneticPr fontId="1"/>
  </si>
  <si>
    <t>芸北火葬場浄寿苑解体工事設計業務</t>
    <rPh sb="0" eb="2">
      <t>ゲイホク</t>
    </rPh>
    <rPh sb="2" eb="5">
      <t>カソウ</t>
    </rPh>
    <rPh sb="5" eb="6">
      <t>ジョウ</t>
    </rPh>
    <rPh sb="6" eb="7">
      <t>コトブキ</t>
    </rPh>
    <rPh sb="7" eb="8">
      <t>エン</t>
    </rPh>
    <rPh sb="8" eb="10">
      <t>カイタイ</t>
    </rPh>
    <rPh sb="10" eb="12">
      <t>コウジ</t>
    </rPh>
    <rPh sb="12" eb="14">
      <t>セッケイ</t>
    </rPh>
    <rPh sb="14" eb="16">
      <t>ギョウム</t>
    </rPh>
    <phoneticPr fontId="1"/>
  </si>
  <si>
    <t>芸北火葬場浄寿苑解体工事監理業務</t>
    <rPh sb="0" eb="2">
      <t>ゲイホク</t>
    </rPh>
    <rPh sb="2" eb="5">
      <t>カソウ</t>
    </rPh>
    <rPh sb="5" eb="6">
      <t>ジョウ</t>
    </rPh>
    <rPh sb="6" eb="7">
      <t>コトブキ</t>
    </rPh>
    <rPh sb="7" eb="8">
      <t>エン</t>
    </rPh>
    <rPh sb="8" eb="10">
      <t>カイタイ</t>
    </rPh>
    <rPh sb="10" eb="12">
      <t>コウジ</t>
    </rPh>
    <rPh sb="12" eb="14">
      <t>カンリ</t>
    </rPh>
    <rPh sb="14" eb="16">
      <t>ギョウム</t>
    </rPh>
    <phoneticPr fontId="1"/>
  </si>
  <si>
    <t>豊平学園第２校舎給水設備改修工事設計業務</t>
    <rPh sb="0" eb="4">
      <t>トヨヒラガクエン</t>
    </rPh>
    <rPh sb="4" eb="5">
      <t>ダイ</t>
    </rPh>
    <rPh sb="6" eb="8">
      <t>コウシャ</t>
    </rPh>
    <rPh sb="8" eb="12">
      <t>キュウス</t>
    </rPh>
    <rPh sb="12" eb="16">
      <t>カイシュウコウジ</t>
    </rPh>
    <rPh sb="16" eb="20">
      <t>セッケイ</t>
    </rPh>
    <phoneticPr fontId="1"/>
  </si>
  <si>
    <t>豊平学園第２校舎屋上防水等改修工事監理業務</t>
    <rPh sb="0" eb="4">
      <t>トヨヒラガクエン</t>
    </rPh>
    <rPh sb="4" eb="5">
      <t>ダイ</t>
    </rPh>
    <rPh sb="6" eb="8">
      <t>コウシャ</t>
    </rPh>
    <rPh sb="8" eb="13">
      <t>オクジョ</t>
    </rPh>
    <rPh sb="13" eb="17">
      <t>カイシュウコウジ</t>
    </rPh>
    <rPh sb="17" eb="21">
      <t>カンリギ</t>
    </rPh>
    <phoneticPr fontId="1"/>
  </si>
  <si>
    <t>北広島町都志見</t>
    <rPh sb="0" eb="4">
      <t>キタ</t>
    </rPh>
    <phoneticPr fontId="1"/>
  </si>
  <si>
    <t>広島県</t>
    <rPh sb="0" eb="3">
      <t>ヒロシマケン</t>
    </rPh>
    <phoneticPr fontId="2"/>
  </si>
  <si>
    <t>宇部市</t>
    <rPh sb="0" eb="3">
      <t>ウベシ</t>
    </rPh>
    <phoneticPr fontId="2"/>
  </si>
  <si>
    <t>下水道整備課</t>
  </si>
  <si>
    <t>条件付一般競争入札</t>
  </si>
  <si>
    <t>土木一式工事A</t>
  </si>
  <si>
    <t>６か月間</t>
  </si>
  <si>
    <t>道路整備課</t>
  </si>
  <si>
    <t>７か月間</t>
  </si>
  <si>
    <t>条件付一般競争入札（総合評価）</t>
  </si>
  <si>
    <t>８か月間</t>
  </si>
  <si>
    <t>第5工区岐波（磯地）汚水準幹線工事</t>
  </si>
  <si>
    <t>大字東岐波　地内</t>
  </si>
  <si>
    <t>開削φ150・200 L=393m</t>
  </si>
  <si>
    <t>第21工区五十目山雨水幹線工事</t>
  </si>
  <si>
    <t>草江一丁目　地内</t>
  </si>
  <si>
    <t>開削□1900～1800×1600
L=29m</t>
  </si>
  <si>
    <t>第20工区八王子雨水準幹線及び汚水管（改築）工事</t>
  </si>
  <si>
    <t>八王子町　地内</t>
  </si>
  <si>
    <t>１０か月間</t>
  </si>
  <si>
    <t>HPφ1200 L=147.3mほか
開削φ200 L=124.6m</t>
  </si>
  <si>
    <t>中心市街地活性化推進課</t>
  </si>
  <si>
    <t>常盤町二丁目地内外</t>
  </si>
  <si>
    <t>随意契約</t>
  </si>
  <si>
    <t>市道岩鼻東割線(琴川橋)橋梁撤去工事</t>
  </si>
  <si>
    <t>岩鼻町地先</t>
  </si>
  <si>
    <t>第２・四半期</t>
  </si>
  <si>
    <t>５か月間</t>
  </si>
  <si>
    <t>仮桟橋設置工他</t>
  </si>
  <si>
    <t>土木河川課</t>
  </si>
  <si>
    <t>西岐波保育園改築工事に伴う造成工事</t>
  </si>
  <si>
    <t>床波四丁目地内</t>
  </si>
  <si>
    <t>園庭整備工</t>
  </si>
  <si>
    <t>第4工区丸尾（丸尾原東）汚水準幹線工事</t>
  </si>
  <si>
    <t>開削φ150・200 L=320.6m</t>
  </si>
  <si>
    <t>９か月間</t>
  </si>
  <si>
    <t>宇部西消防署造成工事</t>
  </si>
  <si>
    <t>厚南中央五丁目地内</t>
  </si>
  <si>
    <t>第３・四半期</t>
  </si>
  <si>
    <t>擁壁工</t>
  </si>
  <si>
    <t>第35工区笹山町二丁目他汚水管（改築）工事</t>
  </si>
  <si>
    <t>笹山町二丁目他　地内</t>
  </si>
  <si>
    <t>土木一式工事B</t>
  </si>
  <si>
    <t>開削φ250 L=151.20m
管更生φ250～400 L=101.9m</t>
  </si>
  <si>
    <t>人孔蓋取替 N=50箇所</t>
  </si>
  <si>
    <t>第41工区八王子処理分区汚水管(改築)工事</t>
  </si>
  <si>
    <t>八王子町他 地内</t>
  </si>
  <si>
    <t>第42工区草江処理分区汚水管(改築)工事</t>
  </si>
  <si>
    <t>草江一丁目他 地内</t>
  </si>
  <si>
    <t>都市計画課</t>
  </si>
  <si>
    <t>市道黒石中学校2号線道路改良工事</t>
  </si>
  <si>
    <t>大字東須恵地内</t>
  </si>
  <si>
    <t>土工、擁壁工、舗装工他</t>
  </si>
  <si>
    <t>市道東新川野中線道路改良工事</t>
  </si>
  <si>
    <t>恩田町三丁目 地内外</t>
  </si>
  <si>
    <t>土工、排水工、舗装工</t>
  </si>
  <si>
    <t>第3工区丸尾（丸尾）汚水準幹線工事</t>
  </si>
  <si>
    <t>開削φ150・200 L=188m</t>
  </si>
  <si>
    <t>第2工区沖田（砂山）汚水準幹線工事</t>
  </si>
  <si>
    <t>開削φ150・200 L=397.1m</t>
  </si>
  <si>
    <t>第1工区沖田（丸尾原）汚水準幹線工事</t>
  </si>
  <si>
    <t>海南団地水路整備工事</t>
  </si>
  <si>
    <t>海南町地内</t>
  </si>
  <si>
    <t>土木一式工事C</t>
  </si>
  <si>
    <t>４か月間</t>
  </si>
  <si>
    <t>水路工</t>
  </si>
  <si>
    <t>野中三丁目地内</t>
  </si>
  <si>
    <t>下水道施設課</t>
  </si>
  <si>
    <t>大字沖宇部地内</t>
  </si>
  <si>
    <t>海南団地造成工事（第１工区）</t>
  </si>
  <si>
    <t>造成工</t>
  </si>
  <si>
    <t>スポーツ振興課</t>
  </si>
  <si>
    <t>恩田運動公園陸上競技場4種ライト公認改修工事</t>
  </si>
  <si>
    <t>恩田町四丁目１－２</t>
  </si>
  <si>
    <t>走路グラウンド</t>
  </si>
  <si>
    <t>市道丸尾大津出線道路改良工事</t>
  </si>
  <si>
    <t>大字東岐波地内</t>
  </si>
  <si>
    <t>厚南北四丁目汚水管工事</t>
  </si>
  <si>
    <t>厚南北四丁目　　地内</t>
  </si>
  <si>
    <t>開削φ150 L=55m</t>
  </si>
  <si>
    <t>吉田汚水管工事</t>
  </si>
  <si>
    <t>大字西岐波　地内</t>
  </si>
  <si>
    <t>開削φ150・200 L=104m</t>
  </si>
  <si>
    <t>西琴芝二丁目他雨水渠工事</t>
  </si>
  <si>
    <t>琴芝町・西琴芝二丁目　地内</t>
  </si>
  <si>
    <t>U型側溝300×300 L=198.7m</t>
  </si>
  <si>
    <t>国道１９０号（常盤通り）ユニットハウス設置工事</t>
  </si>
  <si>
    <t>常盤町二丁目地内</t>
  </si>
  <si>
    <t>第４・四半期</t>
  </si>
  <si>
    <t>１か月間</t>
  </si>
  <si>
    <t>ユニットハウス・雨除け設置</t>
  </si>
  <si>
    <t>市道串馬の背線道路改良工事</t>
  </si>
  <si>
    <t>大字広瀬地内</t>
  </si>
  <si>
    <t>土木一式工事D</t>
  </si>
  <si>
    <t>３か月間</t>
  </si>
  <si>
    <t>土工、コンクリート工</t>
  </si>
  <si>
    <t>準用河川宇内川改修工事</t>
  </si>
  <si>
    <t>大字小野地内</t>
  </si>
  <si>
    <t>護岸工</t>
  </si>
  <si>
    <t>丸尾原東汚水管工事</t>
  </si>
  <si>
    <t>開削φ150 L=36m</t>
  </si>
  <si>
    <t>営繕課</t>
  </si>
  <si>
    <t>東岐波ふれあいセンター長寿命化改修工事</t>
  </si>
  <si>
    <t>大字東岐波字向山３８２９番地</t>
  </si>
  <si>
    <t>建築一式工事A</t>
  </si>
  <si>
    <t>長寿命化工事</t>
  </si>
  <si>
    <t>琴芝町一丁目1番33号</t>
  </si>
  <si>
    <t>１７か月間</t>
  </si>
  <si>
    <t>改修（建築主体）工事</t>
  </si>
  <si>
    <t>上宇部分団消防機庫新築工事</t>
  </si>
  <si>
    <t>上野中町地内</t>
  </si>
  <si>
    <t>新築工事</t>
  </si>
  <si>
    <t>指名競争入札</t>
    <rPh sb="0" eb="2">
      <t>シメイ</t>
    </rPh>
    <rPh sb="2" eb="4">
      <t>キョウソウ</t>
    </rPh>
    <rPh sb="4" eb="6">
      <t>ニュウサツ</t>
    </rPh>
    <phoneticPr fontId="3"/>
  </si>
  <si>
    <t>建築一式工事C</t>
  </si>
  <si>
    <t>既設市営住宅高齢者　　　　　　　　　　　　　　　　　　　　　　　　対応住戸改善（2戸）　　</t>
  </si>
  <si>
    <t>小羽山住宅ブロック塀改修工事（その８）</t>
  </si>
  <si>
    <t>北小羽山町二丁目地内</t>
  </si>
  <si>
    <t xml:space="preserve">ブロック塀の撤去、
フェンスの新設 </t>
  </si>
  <si>
    <t>迫条街区公園便所新築工事</t>
  </si>
  <si>
    <t>厚南北四丁目地内</t>
  </si>
  <si>
    <t>便所新築工事</t>
  </si>
  <si>
    <t>明神町二丁目地内他</t>
  </si>
  <si>
    <t>ｼﾙﾊﾞｰﾘﾌｫｰﾑ（小羽山住宅第5棟101号他　建築・電気設備）工事</t>
  </si>
  <si>
    <t>とび・土工・コンクリート工事</t>
  </si>
  <si>
    <t>浜田（一）（２）地区急傾斜地崩壊防止工事</t>
  </si>
  <si>
    <t>浜田一丁目地内</t>
  </si>
  <si>
    <t>法面保護工</t>
  </si>
  <si>
    <t>市道八反田線（無名橋0126）橋梁修繕工事</t>
  </si>
  <si>
    <t>橋梁修繕</t>
  </si>
  <si>
    <t>市道第二福間線（福間下橋）橋梁修繕工事</t>
  </si>
  <si>
    <t>大字西万倉地内</t>
  </si>
  <si>
    <t>市道中野土手町線（無名橋0193）橋梁修繕工事</t>
  </si>
  <si>
    <t>黒石北三丁目地内</t>
  </si>
  <si>
    <t>市道矢矯線（矢矯橋0763）橋梁修繕工事</t>
  </si>
  <si>
    <t>大字矢矯地内</t>
  </si>
  <si>
    <t>市道口ノ坪今富線（福間橋）橋梁修繕工事</t>
  </si>
  <si>
    <t>真締川西通り2号線（土田橋）橋梁修繕工事</t>
  </si>
  <si>
    <t>大字上宇部地内</t>
  </si>
  <si>
    <t>市道沼田ヶ原長谷線（下郷橋）橋梁修繕工事</t>
  </si>
  <si>
    <t>大字芦河内地内</t>
  </si>
  <si>
    <t>市道茶屋奥畑銭ヶ原線（赤田橋）橋梁修繕工事</t>
  </si>
  <si>
    <t>大字船木地内</t>
  </si>
  <si>
    <t>市道栄町宗方線（東才の上橋）橋梁修繕工事</t>
  </si>
  <si>
    <t>市道床波吉田線（白土第２橋）橋梁修繕工事</t>
  </si>
  <si>
    <t>大字東須恵字見妙田20476番地2</t>
  </si>
  <si>
    <t>電気工事</t>
  </si>
  <si>
    <t>照明器具のLED化</t>
  </si>
  <si>
    <t>東岐波小学校他校舎LED化工事</t>
  </si>
  <si>
    <t>大字東岐波字立山3853番地　他</t>
  </si>
  <si>
    <t>神原中学校他校舎LED化工事</t>
  </si>
  <si>
    <t>東梶返四丁目8番1号　他</t>
  </si>
  <si>
    <t>黒石北三丁目2番35号　他</t>
  </si>
  <si>
    <t>上宇部中学校他校舎LED化工事</t>
  </si>
  <si>
    <t>沼二丁目4番8号　他</t>
  </si>
  <si>
    <t>国道１９０号（常盤通り）歩道照明灯設置及び撤去工事</t>
  </si>
  <si>
    <t>歩道照明灯・配管等設置、
歩道照明灯・配管等撤去</t>
  </si>
  <si>
    <t>ときわ湖水ホール高圧ケーブル更新工事</t>
  </si>
  <si>
    <t>大字沖宇部２５４番地地内</t>
  </si>
  <si>
    <t>電気設備改修工事</t>
  </si>
  <si>
    <t>風呂ヶ迫住宅共用灯LED化改修工事</t>
  </si>
  <si>
    <t>風呂ヶ迫町地内</t>
  </si>
  <si>
    <t>国道１９０号（常盤通り）歩道照明灯設置及び撤去工事（その２）</t>
  </si>
  <si>
    <t>新天町二丁目地内</t>
  </si>
  <si>
    <t>配管等設置、
歩道照明灯・配管等撤去</t>
  </si>
  <si>
    <t>第74工区 八王子ポンプ場 電気設備工事</t>
  </si>
  <si>
    <t>明神町一丁目地内</t>
  </si>
  <si>
    <t>直流電源盤等更新</t>
  </si>
  <si>
    <t>住宅政策課</t>
  </si>
  <si>
    <t>猿田住宅第３棟電気設備改修工事</t>
  </si>
  <si>
    <t>常盤台二丁目地内</t>
  </si>
  <si>
    <t>既存市営住宅における住戸内及び共用部の電気設備改修工事</t>
  </si>
  <si>
    <t>猿田住宅第４棟電気設備改修工事</t>
  </si>
  <si>
    <t>開六丁目地内</t>
  </si>
  <si>
    <t>改修（電気設備）工事</t>
  </si>
  <si>
    <t>管工事</t>
  </si>
  <si>
    <t>旦の辻住宅第３棟給水管直結工事</t>
  </si>
  <si>
    <t>常盤台一丁目地内</t>
  </si>
  <si>
    <t>既存市営住宅における給水方式の変更工事</t>
  </si>
  <si>
    <t>旧宇部銀行館空調改修工事</t>
  </si>
  <si>
    <t>新天町一丁目</t>
  </si>
  <si>
    <t>空調改修工事</t>
  </si>
  <si>
    <t>西岐波中学校管理・特別教室棟空調設備改修工事</t>
  </si>
  <si>
    <t>床波四丁目1番40号</t>
  </si>
  <si>
    <t>ときわレストハウス空調設備改修工事</t>
  </si>
  <si>
    <t>ｼﾙﾊﾞｰﾘﾌｫｰﾑ（小羽山住宅第5棟101号他　機械設備）工事</t>
  </si>
  <si>
    <t>改修（機械設備）工事</t>
  </si>
  <si>
    <t>市道吉田沖の山線舗装補修工事</t>
  </si>
  <si>
    <t>大字西岐波地内</t>
  </si>
  <si>
    <t>舗装工</t>
  </si>
  <si>
    <t>市道高嶺中山線舗装補修工事</t>
  </si>
  <si>
    <t>市道西宇部妻崎線道路改良工事</t>
  </si>
  <si>
    <t>西宇部南三丁目地内外</t>
  </si>
  <si>
    <t>舗装工、路側工、区画線工他</t>
  </si>
  <si>
    <t>市道丸山黒岩小串線舗装整備工事</t>
  </si>
  <si>
    <t>大小路三丁目地内</t>
  </si>
  <si>
    <t>市道丸尾大津出線舗装整備工事</t>
  </si>
  <si>
    <t>市道割木松棯小野線舗装整備工事</t>
  </si>
  <si>
    <t>大字棯小野地内</t>
  </si>
  <si>
    <t>市道田の小野車地線舗装整備工事</t>
  </si>
  <si>
    <t>大字車地地内</t>
  </si>
  <si>
    <t>市道田の小野城生原車地線舗装整備工事</t>
  </si>
  <si>
    <t>大字善和地内</t>
  </si>
  <si>
    <t>市道大田門前線舗装整備工事</t>
  </si>
  <si>
    <t>市道磯地水落線舗装整備工事</t>
  </si>
  <si>
    <t>市道吉田丸尾線舗装整備工事</t>
  </si>
  <si>
    <t>市道常盤公園開片倉線舗装整備工事</t>
  </si>
  <si>
    <t>塗装工事</t>
  </si>
  <si>
    <t>外壁改修工事</t>
  </si>
  <si>
    <t>大字川上字上荒野20086番地1</t>
  </si>
  <si>
    <t>外壁改修工事(ｱｽﾍﾞｽﾄ含有)</t>
  </si>
  <si>
    <t>区画線工</t>
  </si>
  <si>
    <t>風呂ヶ迫住宅第９棟外壁改修工事</t>
  </si>
  <si>
    <t>風呂ケ迫町地内</t>
  </si>
  <si>
    <t>風呂ヶ迫住宅第１０棟外壁改修工事</t>
  </si>
  <si>
    <t>市道江口野中線外通学路安全対策工事</t>
  </si>
  <si>
    <t>大字西岐波地内外</t>
  </si>
  <si>
    <t>防水工事</t>
  </si>
  <si>
    <t>屋上防水改修工事</t>
  </si>
  <si>
    <t>亀浦住宅第1棟屋上防水改修工事</t>
  </si>
  <si>
    <t>亀浦一丁目地内</t>
  </si>
  <si>
    <t>小羽山住宅第７棟屋上防水改修工事</t>
  </si>
  <si>
    <t>西部体育館屋上防水改修工事</t>
  </si>
  <si>
    <t>島三丁目9番16号地内</t>
  </si>
  <si>
    <t>川上小学校管理特別教室棟屋上防水改修工事</t>
  </si>
  <si>
    <t>黒石中学校管理教室特別教室棟屋上防水改修工事</t>
  </si>
  <si>
    <t>ときわ公園正面入口ゲート屋上防水改修工事</t>
  </si>
  <si>
    <t>第121工区 東部浄化センター 熱交換器設備工事</t>
  </si>
  <si>
    <t>機械器具設置工事</t>
  </si>
  <si>
    <t>熱交換器更新</t>
  </si>
  <si>
    <t>学校給食課</t>
  </si>
  <si>
    <t>学校給食センター空調設備設置工事</t>
  </si>
  <si>
    <t>宇部市大字西岐波字山田1173番地２４２</t>
  </si>
  <si>
    <t>学校給食センターへの空調設備設置</t>
  </si>
  <si>
    <t>西岐波学校給食共同調理場空調設備設置工事</t>
  </si>
  <si>
    <t>宇部市床波三丁目４番１０号</t>
  </si>
  <si>
    <t>西岐波学校給食共同調理場への空調設備設置</t>
  </si>
  <si>
    <t>厚南学校給食共同調理場空調設備設置工事</t>
  </si>
  <si>
    <t>宇部市大字東須恵字岡の上234番地</t>
  </si>
  <si>
    <t>厚南学校給食共同調理場への空調設備設置</t>
  </si>
  <si>
    <t>第120工区 東部浄化センター 汚泥貯留ホッパー整備工事</t>
  </si>
  <si>
    <t>大字藤曲地内</t>
  </si>
  <si>
    <t>汚泥貯留ホッパー整備</t>
  </si>
  <si>
    <t>第81工区 桃山マンホールポンプ場 汚水ポンプ設備工事</t>
  </si>
  <si>
    <t>大字小串地内</t>
  </si>
  <si>
    <t>ポンプ設備更新</t>
  </si>
  <si>
    <t>東琴芝ポンプ場 排水ポンプ設備工事</t>
  </si>
  <si>
    <t>東琴芝一丁目地内</t>
  </si>
  <si>
    <t>第70工区 小串ポンプ場 №1雨水除塵機設備工事</t>
  </si>
  <si>
    <t>西琴芝一丁目地内</t>
  </si>
  <si>
    <t>１５か月間</t>
  </si>
  <si>
    <t>雨水除塵機更新</t>
  </si>
  <si>
    <t>第108工区 楠浄化センター 紫外線滅菌設備工事</t>
  </si>
  <si>
    <t>紫外線滅菌設備更新</t>
  </si>
  <si>
    <t>第73工区 八王子ポンプ場 沈砂池設備工事</t>
  </si>
  <si>
    <t>沈砂池設備更新・整備</t>
  </si>
  <si>
    <t>電気通信工事</t>
  </si>
  <si>
    <t>国道１９０号（常盤通り）植栽工事（その３）</t>
  </si>
  <si>
    <t>造園工事</t>
  </si>
  <si>
    <t>高木植栽、低木・地被類植栽</t>
  </si>
  <si>
    <t>国道１９０号（常盤通り）散水栓他設置工事（その３）</t>
  </si>
  <si>
    <t>水道施設工事</t>
  </si>
  <si>
    <t>散水栓等設置、給水管取出工</t>
  </si>
  <si>
    <t>国道１９０号（常盤通り）散水栓他設置工事（その４）</t>
  </si>
  <si>
    <t>解体工事</t>
  </si>
  <si>
    <t>旧岬ふれあいセンター解体工事</t>
  </si>
  <si>
    <t>明神町一丁目3番7号</t>
  </si>
  <si>
    <t>楠庁舎解体工事</t>
  </si>
  <si>
    <t>大字船木365番地1他</t>
  </si>
  <si>
    <t>西岐波住宅（第97棟、第99棟）解体工事</t>
  </si>
  <si>
    <t>山口県</t>
    <rPh sb="0" eb="3">
      <t>ヤマグチケン</t>
    </rPh>
    <phoneticPr fontId="2"/>
  </si>
  <si>
    <t>山口県</t>
    <rPh sb="0" eb="3">
      <t>ヤマグチケン</t>
    </rPh>
    <phoneticPr fontId="2"/>
  </si>
  <si>
    <t>測量業務</t>
    <rPh sb="0" eb="2">
      <t>ソクリョウ</t>
    </rPh>
    <rPh sb="2" eb="4">
      <t>ギョウム</t>
    </rPh>
    <phoneticPr fontId="3"/>
  </si>
  <si>
    <t>船木小学校管理・普通特別教室棟外壁等改修設計業務委託</t>
  </si>
  <si>
    <t>大字船木字岡西4483番地</t>
  </si>
  <si>
    <t>建築設計業務</t>
  </si>
  <si>
    <t>実施設計業務</t>
  </si>
  <si>
    <t>改修実施設計業務</t>
  </si>
  <si>
    <t>川上小学校管理特別教室棟他外壁改修設計業務委託</t>
  </si>
  <si>
    <t>大字川上字上荒野20086番地1他</t>
  </si>
  <si>
    <t>風呂ケ迫町地内他</t>
  </si>
  <si>
    <t>外壁改修調査設計業務</t>
  </si>
  <si>
    <t>西岐波中学校管理・特別・普通教室棟他屋上防水改修（断熱工法）設計業務委託</t>
  </si>
  <si>
    <t>床波四丁目1番40号他</t>
  </si>
  <si>
    <t>大字東吉部字埴生3425番地1他</t>
  </si>
  <si>
    <t>国道190号（常盤通り）コンテナハウス実施設計業務委託</t>
  </si>
  <si>
    <t>実施設計</t>
  </si>
  <si>
    <t>公募型指名競争入札</t>
  </si>
  <si>
    <t>隣保館上宇部会館長寿命化改修実施設計業務委託</t>
  </si>
  <si>
    <t>中村二丁目６番１５号</t>
  </si>
  <si>
    <t>長寿命化改修実施設計業務</t>
  </si>
  <si>
    <t>厚東ふれあいセンター長寿命化改修工事設計業務委託</t>
  </si>
  <si>
    <t>大字棚井字高野原68番地2</t>
  </si>
  <si>
    <t>東岐波ふれあいセンター長寿命化改修工事監理業務委託</t>
  </si>
  <si>
    <t>工事監理業務</t>
  </si>
  <si>
    <t>地方卸売市場卸売市場棟　耐震診断及び耐震改修他基本設計業務委託</t>
  </si>
  <si>
    <t>港町二丁目5番1号</t>
  </si>
  <si>
    <t>本体棟：耐震診断及び基本設計、内装改修基本設計業務
活魚棟・食堂棟：新築基本設計業務</t>
  </si>
  <si>
    <t>桃山中学校特別教室棟外壁改修設計業務委託</t>
  </si>
  <si>
    <t>大字小串字蛭子田671番地</t>
  </si>
  <si>
    <t>吉部小学校旧校舎解体設計業務委託</t>
  </si>
  <si>
    <t>大字東吉部3425番地1　</t>
  </si>
  <si>
    <t>解体設計業務</t>
  </si>
  <si>
    <t>ｼﾙﾊﾞｰﾘﾌｫｰﾑ（岬住宅第4棟103号他）設計業務委託</t>
  </si>
  <si>
    <t>真締川公園公衆トイレ新築設計業務委託</t>
  </si>
  <si>
    <t>新天町一丁目地内</t>
  </si>
  <si>
    <t>新築実施設計業務、
解体設計業務</t>
  </si>
  <si>
    <t>風呂ヶ迫住宅第８棟外壁改修調査・設計業務委託</t>
  </si>
  <si>
    <t>宇部市立図書館リニューアル工事監理業務委託</t>
  </si>
  <si>
    <t>１８か月間</t>
  </si>
  <si>
    <t>下水道施設課</t>
    <rPh sb="0" eb="3">
      <t>ゲスイドウ</t>
    </rPh>
    <rPh sb="3" eb="6">
      <t>シセツカ</t>
    </rPh>
    <phoneticPr fontId="3"/>
  </si>
  <si>
    <t>地方卸売市場　活魚卸売場棟及び食堂新築に係る地質調査業務委託</t>
  </si>
  <si>
    <t>地質調査業務</t>
  </si>
  <si>
    <t>東部出張所建替えに伴う周辺家屋調査業務委託</t>
  </si>
  <si>
    <t>国道190号（常盤通り）ウォーカブル化に伴う資材価格調査業務委託</t>
  </si>
  <si>
    <t>その他業務</t>
  </si>
  <si>
    <t>資材価格調査</t>
  </si>
  <si>
    <t>樹木伐採</t>
  </si>
  <si>
    <t>随意契約</t>
    <rPh sb="0" eb="2">
      <t>ズイイ</t>
    </rPh>
    <rPh sb="2" eb="4">
      <t>ケイヤク</t>
    </rPh>
    <phoneticPr fontId="3"/>
  </si>
  <si>
    <t>北部地域振興課</t>
  </si>
  <si>
    <t>今富ダム周辺整備業務委託</t>
  </si>
  <si>
    <t>大字今富地内</t>
  </si>
  <si>
    <t>今富ダム周辺整備業務</t>
  </si>
  <si>
    <t>下関市</t>
    <rPh sb="0" eb="3">
      <t>シモノセキシ</t>
    </rPh>
    <phoneticPr fontId="2"/>
  </si>
  <si>
    <t>令和8年度　高尾・幡生線交通安全施設等整備工事</t>
  </si>
  <si>
    <t>後田町四丁目</t>
  </si>
  <si>
    <t>一般競争</t>
    <rPh sb="0" eb="2">
      <t>イッパン</t>
    </rPh>
    <rPh sb="2" eb="4">
      <t>キョウソウ</t>
    </rPh>
    <phoneticPr fontId="4"/>
  </si>
  <si>
    <t>第１四半期</t>
  </si>
  <si>
    <t>土工、舗装工、排水構造物工、縁石工、区画線工、構造物撤去工、仮設工</t>
  </si>
  <si>
    <t>令和8年度　準用河川塩田川河川改良工事</t>
  </si>
  <si>
    <t>彦島塩浜町二丁目</t>
  </si>
  <si>
    <t>根固工</t>
    <rPh sb="0" eb="1">
      <t>ネ</t>
    </rPh>
    <rPh sb="1" eb="2">
      <t>カタ</t>
    </rPh>
    <rPh sb="2" eb="3">
      <t>コウ</t>
    </rPh>
    <phoneticPr fontId="4"/>
  </si>
  <si>
    <t>令和７年度　小月小島線道路改良工事（その４）</t>
  </si>
  <si>
    <t>大字清末</t>
    <rPh sb="0" eb="2">
      <t>オオアザ</t>
    </rPh>
    <rPh sb="2" eb="4">
      <t>キヨスエ</t>
    </rPh>
    <phoneticPr fontId="4"/>
  </si>
  <si>
    <t>総合評価</t>
    <rPh sb="0" eb="4">
      <t>ソウゴウヒョウカ</t>
    </rPh>
    <phoneticPr fontId="4"/>
  </si>
  <si>
    <t>土工一式
地盤改良工一式</t>
  </si>
  <si>
    <t>令和７年度　小月小島線道路改良工事（その５）</t>
  </si>
  <si>
    <t>小月小島一丁目</t>
    <rPh sb="0" eb="4">
      <t>オヅキコジマ</t>
    </rPh>
    <rPh sb="4" eb="7">
      <t>イッチョウメ</t>
    </rPh>
    <phoneticPr fontId="4"/>
  </si>
  <si>
    <t>令和８年度　長府南之町２号線ほか道路整備工事</t>
  </si>
  <si>
    <t>長府南之町ほか</t>
  </si>
  <si>
    <t>構造物撤去工一式、土工一式、法面工一式、擁壁工一式、舗装工一式、区画線工一式、道路附属施設工一式、仮設工一式</t>
    <rPh sb="11" eb="13">
      <t>イッシキ</t>
    </rPh>
    <rPh sb="17" eb="19">
      <t>イッシキ</t>
    </rPh>
    <rPh sb="23" eb="25">
      <t>イッシキ</t>
    </rPh>
    <rPh sb="29" eb="31">
      <t>イッシキ</t>
    </rPh>
    <rPh sb="52" eb="54">
      <t>イッシキ</t>
    </rPh>
    <phoneticPr fontId="4"/>
  </si>
  <si>
    <t>令和８年度　川中綾羅木本町３７号線道路改良工事</t>
    <rPh sb="0" eb="2">
      <t>レイワ</t>
    </rPh>
    <rPh sb="3" eb="5">
      <t>ネンド</t>
    </rPh>
    <rPh sb="6" eb="8">
      <t>カワナカ</t>
    </rPh>
    <rPh sb="8" eb="13">
      <t>アヤラギホンマチ</t>
    </rPh>
    <rPh sb="15" eb="17">
      <t>ゴウセン</t>
    </rPh>
    <rPh sb="17" eb="23">
      <t>ドウロカイ</t>
    </rPh>
    <phoneticPr fontId="4"/>
  </si>
  <si>
    <t>綾羅木本町五丁目</t>
    <rPh sb="0" eb="5">
      <t>アヤラギホンマチ</t>
    </rPh>
    <rPh sb="5" eb="8">
      <t>ゴチョウメ</t>
    </rPh>
    <phoneticPr fontId="4"/>
  </si>
  <si>
    <t>土工　一式、　排水構造物工　一式、
舗装工　一式、　仮設工　一式</t>
    <rPh sb="0" eb="2">
      <t>ドコウ</t>
    </rPh>
    <rPh sb="3" eb="5">
      <t>イッシキ</t>
    </rPh>
    <rPh sb="7" eb="12">
      <t>ハイスイコ</t>
    </rPh>
    <rPh sb="12" eb="13">
      <t>コウ</t>
    </rPh>
    <rPh sb="14" eb="16">
      <t>イッシキ</t>
    </rPh>
    <rPh sb="18" eb="20">
      <t>ホソウ</t>
    </rPh>
    <rPh sb="20" eb="21">
      <t>コウ</t>
    </rPh>
    <rPh sb="22" eb="24">
      <t>イッシキ</t>
    </rPh>
    <rPh sb="26" eb="29">
      <t>カセツコウ</t>
    </rPh>
    <rPh sb="30" eb="32">
      <t>イッシキ</t>
    </rPh>
    <phoneticPr fontId="4"/>
  </si>
  <si>
    <t>令和８年度　内日下54号線（内日下12号橋）橋梁補修工事</t>
  </si>
  <si>
    <t>大字内日下</t>
    <rPh sb="0" eb="2">
      <t>オオアザ</t>
    </rPh>
    <rPh sb="2" eb="4">
      <t>ウツイ</t>
    </rPh>
    <rPh sb="4" eb="5">
      <t>シモ</t>
    </rPh>
    <phoneticPr fontId="4"/>
  </si>
  <si>
    <t>函渠工　一式</t>
    <rPh sb="0" eb="3">
      <t>カンキョコウ</t>
    </rPh>
    <rPh sb="4" eb="6">
      <t>イッシキ</t>
    </rPh>
    <phoneticPr fontId="4"/>
  </si>
  <si>
    <t>令和８年度　上田中町52号線（上田中町2号橋）ほか１線橋梁補修工事</t>
    <rPh sb="26" eb="27">
      <t>セン</t>
    </rPh>
    <phoneticPr fontId="4"/>
  </si>
  <si>
    <t>上田中町二丁目ほか</t>
  </si>
  <si>
    <t>断面補修工　一式、表面保護工　一式</t>
  </si>
  <si>
    <t>令和８年度　前八幡･四王司線（新川橋）ほか５線橋梁補修工事</t>
    <rPh sb="22" eb="23">
      <t>セン</t>
    </rPh>
    <phoneticPr fontId="4"/>
  </si>
  <si>
    <t>長府豊城町ほか</t>
  </si>
  <si>
    <t>令和７年度　上田中町20号線（上田中町6号橋）ほか２線橋梁補修工事</t>
    <rPh sb="26" eb="27">
      <t>セン</t>
    </rPh>
    <phoneticPr fontId="4"/>
  </si>
  <si>
    <t>上田中町五丁目ほか</t>
    <rPh sb="4" eb="5">
      <t>ゴ</t>
    </rPh>
    <phoneticPr fontId="4"/>
  </si>
  <si>
    <t>令和７年度　神田町12号線（元町1号橋）ほか２線橋梁補修工事</t>
    <rPh sb="23" eb="24">
      <t>セン</t>
    </rPh>
    <phoneticPr fontId="4"/>
  </si>
  <si>
    <t>元町ほか</t>
  </si>
  <si>
    <t>令和８年度　白土宮の尾線（中尾橋）橋梁補修工事</t>
  </si>
  <si>
    <t>豊田町大字宇内</t>
    <rPh sb="0" eb="3">
      <t>トヨタチョウ</t>
    </rPh>
    <rPh sb="3" eb="5">
      <t>オオアザ</t>
    </rPh>
    <rPh sb="5" eb="6">
      <t>ウ</t>
    </rPh>
    <rPh sb="6" eb="7">
      <t>ナイ</t>
    </rPh>
    <phoneticPr fontId="4"/>
  </si>
  <si>
    <t>断面修復工一式　塗膜除去工一式　橋面防水工一式　防護柵補修工一式　仮設工一式</t>
    <rPh sb="0" eb="2">
      <t>ダンメン</t>
    </rPh>
    <rPh sb="2" eb="4">
      <t>シュウフク</t>
    </rPh>
    <rPh sb="4" eb="5">
      <t>コウ</t>
    </rPh>
    <rPh sb="5" eb="6">
      <t>イチ</t>
    </rPh>
    <rPh sb="6" eb="7">
      <t>シキ</t>
    </rPh>
    <rPh sb="8" eb="10">
      <t>トマク</t>
    </rPh>
    <rPh sb="10" eb="12">
      <t>ジョキョ</t>
    </rPh>
    <rPh sb="12" eb="13">
      <t>コウ</t>
    </rPh>
    <rPh sb="13" eb="14">
      <t>イチ</t>
    </rPh>
    <rPh sb="14" eb="15">
      <t>シキ</t>
    </rPh>
    <rPh sb="16" eb="18">
      <t>キョウメン</t>
    </rPh>
    <rPh sb="18" eb="20">
      <t>ボウスイ</t>
    </rPh>
    <rPh sb="20" eb="21">
      <t>コウ</t>
    </rPh>
    <rPh sb="21" eb="22">
      <t>イチ</t>
    </rPh>
    <rPh sb="22" eb="23">
      <t>シキ</t>
    </rPh>
    <rPh sb="24" eb="27">
      <t>ボウゴサク</t>
    </rPh>
    <rPh sb="27" eb="30">
      <t>ホシュウコウ</t>
    </rPh>
    <rPh sb="30" eb="31">
      <t>イチ</t>
    </rPh>
    <rPh sb="31" eb="32">
      <t>シキ</t>
    </rPh>
    <rPh sb="33" eb="36">
      <t>カセツコウ</t>
    </rPh>
    <rPh sb="36" eb="37">
      <t>イチ</t>
    </rPh>
    <rPh sb="37" eb="38">
      <t>シキ</t>
    </rPh>
    <phoneticPr fontId="4"/>
  </si>
  <si>
    <t>令和８年度　庭田鷹ノ子線（小倉橋）橋梁補修工事</t>
  </si>
  <si>
    <t>豊田町大字庭田</t>
    <rPh sb="0" eb="3">
      <t>トヨタチョウ</t>
    </rPh>
    <rPh sb="3" eb="5">
      <t>オオアザ</t>
    </rPh>
    <rPh sb="5" eb="7">
      <t>ニワタ</t>
    </rPh>
    <phoneticPr fontId="4"/>
  </si>
  <si>
    <t>断面修復工一式　塗膜除去工一式　橋面防水工一式　防護柵補修工一式　舗装工一式　仮設工一式</t>
    <rPh sb="0" eb="2">
      <t>ダンメン</t>
    </rPh>
    <rPh sb="2" eb="4">
      <t>シュウフク</t>
    </rPh>
    <rPh sb="4" eb="5">
      <t>コウ</t>
    </rPh>
    <rPh sb="5" eb="6">
      <t>イチ</t>
    </rPh>
    <rPh sb="6" eb="7">
      <t>シキ</t>
    </rPh>
    <rPh sb="8" eb="10">
      <t>トマク</t>
    </rPh>
    <rPh sb="10" eb="12">
      <t>ジョキョ</t>
    </rPh>
    <rPh sb="12" eb="13">
      <t>コウ</t>
    </rPh>
    <rPh sb="13" eb="14">
      <t>イチ</t>
    </rPh>
    <rPh sb="14" eb="15">
      <t>シキ</t>
    </rPh>
    <rPh sb="16" eb="18">
      <t>キョウメン</t>
    </rPh>
    <rPh sb="18" eb="20">
      <t>ボウスイ</t>
    </rPh>
    <rPh sb="20" eb="21">
      <t>コウ</t>
    </rPh>
    <rPh sb="21" eb="22">
      <t>イチ</t>
    </rPh>
    <rPh sb="22" eb="23">
      <t>シキ</t>
    </rPh>
    <rPh sb="24" eb="27">
      <t>ボウゴサク</t>
    </rPh>
    <rPh sb="27" eb="30">
      <t>ホシュウコウ</t>
    </rPh>
    <rPh sb="30" eb="31">
      <t>イチ</t>
    </rPh>
    <rPh sb="31" eb="32">
      <t>シキ</t>
    </rPh>
    <rPh sb="33" eb="36">
      <t>ホソウコウ</t>
    </rPh>
    <rPh sb="36" eb="37">
      <t>イチ</t>
    </rPh>
    <rPh sb="37" eb="38">
      <t>シキ</t>
    </rPh>
    <rPh sb="39" eb="42">
      <t>カセツコウ</t>
    </rPh>
    <rPh sb="42" eb="43">
      <t>イチ</t>
    </rPh>
    <rPh sb="43" eb="44">
      <t>シキ</t>
    </rPh>
    <phoneticPr fontId="4"/>
  </si>
  <si>
    <t>令和８年度　堀越西の下線（西の下橋）橋梁補修工事</t>
  </si>
  <si>
    <t>豊北町大字神田</t>
    <rPh sb="0" eb="3">
      <t>ホウホクチョウ</t>
    </rPh>
    <rPh sb="3" eb="5">
      <t>オオアザ</t>
    </rPh>
    <rPh sb="5" eb="7">
      <t>カンダ</t>
    </rPh>
    <phoneticPr fontId="4"/>
  </si>
  <si>
    <t>土工一式　下部工一式　上部工一式　護岸工一式</t>
    <rPh sb="0" eb="2">
      <t>ドコウ</t>
    </rPh>
    <rPh sb="2" eb="3">
      <t>イチ</t>
    </rPh>
    <rPh sb="3" eb="4">
      <t>シキ</t>
    </rPh>
    <rPh sb="5" eb="8">
      <t>カブコウ</t>
    </rPh>
    <rPh sb="8" eb="9">
      <t>イチ</t>
    </rPh>
    <rPh sb="9" eb="10">
      <t>シキ</t>
    </rPh>
    <rPh sb="11" eb="14">
      <t>ジョウブコウ</t>
    </rPh>
    <rPh sb="14" eb="15">
      <t>イチ</t>
    </rPh>
    <rPh sb="15" eb="16">
      <t>シキ</t>
    </rPh>
    <rPh sb="17" eb="20">
      <t>ゴガンコウ</t>
    </rPh>
    <rPh sb="20" eb="21">
      <t>イチ</t>
    </rPh>
    <rPh sb="21" eb="22">
      <t>シキ</t>
    </rPh>
    <phoneticPr fontId="4"/>
  </si>
  <si>
    <t>令和7年度山陽（王司）地区堤防（改良）工事（その2）</t>
  </si>
  <si>
    <t>乃木浜二丁目</t>
    <rPh sb="0" eb="2">
      <t>ノギ</t>
    </rPh>
    <rPh sb="2" eb="3">
      <t>ハマ</t>
    </rPh>
    <rPh sb="3" eb="4">
      <t>フタ</t>
    </rPh>
    <rPh sb="4" eb="6">
      <t>チョウメ</t>
    </rPh>
    <phoneticPr fontId="15"/>
  </si>
  <si>
    <t>波返し工、裏法覆工</t>
    <rPh sb="0" eb="2">
      <t>ナミガエ</t>
    </rPh>
    <rPh sb="5" eb="9">
      <t>ウラノリフクコウ</t>
    </rPh>
    <phoneticPr fontId="16"/>
  </si>
  <si>
    <t>令和8年度山陽（王司）地区堤防（改良）工事</t>
  </si>
  <si>
    <t>乃木浜三丁目</t>
    <rPh sb="0" eb="2">
      <t>ノギ</t>
    </rPh>
    <rPh sb="2" eb="3">
      <t>ハマ</t>
    </rPh>
    <rPh sb="3" eb="4">
      <t>3</t>
    </rPh>
    <rPh sb="4" eb="6">
      <t>チョウメ</t>
    </rPh>
    <phoneticPr fontId="15"/>
  </si>
  <si>
    <t>矢板工</t>
  </si>
  <si>
    <t>令和8年度西山地区防波堤改良工事</t>
  </si>
  <si>
    <t>彦島迫町七丁目</t>
    <rPh sb="0" eb="4">
      <t>ヒコシマサコマチ</t>
    </rPh>
    <rPh sb="4" eb="5">
      <t>7</t>
    </rPh>
    <rPh sb="5" eb="7">
      <t>チョウメ</t>
    </rPh>
    <phoneticPr fontId="4"/>
  </si>
  <si>
    <t>基礎工、補強コンクリート工</t>
    <rPh sb="0" eb="3">
      <t>キソコウ</t>
    </rPh>
    <rPh sb="4" eb="6">
      <t>ホキョウ</t>
    </rPh>
    <rPh sb="12" eb="13">
      <t>コウ</t>
    </rPh>
    <phoneticPr fontId="4"/>
  </si>
  <si>
    <t>令和8年度新港地区緑地護岸整備工事（その1）</t>
  </si>
  <si>
    <t>長州出島</t>
    <rPh sb="0" eb="4">
      <t>チョウシュウデジマ</t>
    </rPh>
    <phoneticPr fontId="4"/>
  </si>
  <si>
    <t>護岸整備（床掘工、基礎工）</t>
    <rPh sb="0" eb="2">
      <t>ゴガン</t>
    </rPh>
    <rPh sb="2" eb="4">
      <t>セイビ</t>
    </rPh>
    <rPh sb="5" eb="8">
      <t>トコボ</t>
    </rPh>
    <rPh sb="9" eb="12">
      <t>キソコ</t>
    </rPh>
    <phoneticPr fontId="4"/>
  </si>
  <si>
    <t>令和8年度東港地区緑地改修工事</t>
  </si>
  <si>
    <t>あるかぽーと</t>
  </si>
  <si>
    <t>構造物撤去工、BOX閉塞工、土工、張芝工</t>
    <rPh sb="0" eb="6">
      <t>コウゾウブ</t>
    </rPh>
    <rPh sb="10" eb="12">
      <t>ヘイソク</t>
    </rPh>
    <rPh sb="12" eb="13">
      <t>コウ</t>
    </rPh>
    <rPh sb="14" eb="15">
      <t>ツチ</t>
    </rPh>
    <rPh sb="15" eb="16">
      <t>コウ</t>
    </rPh>
    <rPh sb="17" eb="18">
      <t>ハ</t>
    </rPh>
    <rPh sb="18" eb="19">
      <t>シバ</t>
    </rPh>
    <rPh sb="19" eb="20">
      <t>コウ</t>
    </rPh>
    <phoneticPr fontId="4"/>
  </si>
  <si>
    <t>令和8年度東港地区ボラード改良工事</t>
  </si>
  <si>
    <t>車止め設置工、電気設備工</t>
    <rPh sb="0" eb="2">
      <t>クルマド</t>
    </rPh>
    <rPh sb="3" eb="5">
      <t>セッチ</t>
    </rPh>
    <rPh sb="5" eb="6">
      <t>コウ</t>
    </rPh>
    <rPh sb="7" eb="11">
      <t>デンキセツビ</t>
    </rPh>
    <rPh sb="11" eb="12">
      <t>コウ</t>
    </rPh>
    <phoneticPr fontId="4"/>
  </si>
  <si>
    <t>令和8年度西山地区岸壁付帯設備改修工事</t>
  </si>
  <si>
    <t>係船柱工、防舷材工</t>
    <rPh sb="0" eb="3">
      <t>ケイセンチュウ</t>
    </rPh>
    <rPh sb="3" eb="4">
      <t>コウ</t>
    </rPh>
    <rPh sb="5" eb="8">
      <t>ボウゲンザイ</t>
    </rPh>
    <rPh sb="8" eb="9">
      <t>コウ</t>
    </rPh>
    <phoneticPr fontId="4"/>
  </si>
  <si>
    <t>令和8年度唐戸地区緑地改良工事</t>
  </si>
  <si>
    <t>阿弥陀寺町</t>
    <rPh sb="0" eb="5">
      <t>アミダジチョウ</t>
    </rPh>
    <phoneticPr fontId="4"/>
  </si>
  <si>
    <t>ボードデッキ改修工</t>
    <rPh sb="6" eb="8">
      <t>カイシュウ</t>
    </rPh>
    <rPh sb="8" eb="9">
      <t>コウ</t>
    </rPh>
    <phoneticPr fontId="16"/>
  </si>
  <si>
    <t>令和8年度長府地区橋梁長寿命化工事</t>
    <rPh sb="0" eb="1">
      <t>レイ</t>
    </rPh>
    <rPh sb="1" eb="2">
      <t>ワ</t>
    </rPh>
    <rPh sb="3" eb="4">
      <t>ネン</t>
    </rPh>
    <rPh sb="4" eb="5">
      <t>ド</t>
    </rPh>
    <rPh sb="5" eb="9">
      <t>チョウフチク</t>
    </rPh>
    <rPh sb="9" eb="11">
      <t>キョウリョウ</t>
    </rPh>
    <rPh sb="11" eb="15">
      <t>チョウジュミョウカ</t>
    </rPh>
    <rPh sb="15" eb="17">
      <t>コウジ</t>
    </rPh>
    <phoneticPr fontId="4"/>
  </si>
  <si>
    <t>長府港町</t>
    <rPh sb="0" eb="2">
      <t>チョウフ</t>
    </rPh>
    <rPh sb="2" eb="3">
      <t>ミナト</t>
    </rPh>
    <rPh sb="3" eb="4">
      <t>マチ</t>
    </rPh>
    <phoneticPr fontId="4"/>
  </si>
  <si>
    <t>橋梁補修</t>
    <rPh sb="0" eb="4">
      <t>キョウリ</t>
    </rPh>
    <phoneticPr fontId="4"/>
  </si>
  <si>
    <t>令和７年度　普通河川河内川単独災害復旧工事</t>
    <rPh sb="0" eb="2">
      <t>レイワ</t>
    </rPh>
    <rPh sb="3" eb="5">
      <t>ネンド</t>
    </rPh>
    <rPh sb="6" eb="8">
      <t>フツウ</t>
    </rPh>
    <rPh sb="8" eb="10">
      <t>カセン</t>
    </rPh>
    <rPh sb="10" eb="12">
      <t>カワウチ</t>
    </rPh>
    <rPh sb="12" eb="13">
      <t>カワ</t>
    </rPh>
    <rPh sb="13" eb="15">
      <t>タンドク</t>
    </rPh>
    <rPh sb="15" eb="17">
      <t>サイガイ</t>
    </rPh>
    <rPh sb="17" eb="19">
      <t>フッキュウ</t>
    </rPh>
    <rPh sb="19" eb="21">
      <t>コウジ</t>
    </rPh>
    <phoneticPr fontId="4"/>
  </si>
  <si>
    <t>大字小月町</t>
    <rPh sb="0" eb="2">
      <t>オオアザ</t>
    </rPh>
    <rPh sb="2" eb="5">
      <t>オヅキマチ</t>
    </rPh>
    <phoneticPr fontId="4"/>
  </si>
  <si>
    <t>擁壁工　一式、構造物撤去工　一式、仮設工　一式</t>
    <rPh sb="0" eb="2">
      <t>ヨウヘキ</t>
    </rPh>
    <rPh sb="2" eb="3">
      <t>コウ</t>
    </rPh>
    <rPh sb="4" eb="6">
      <t>イッシキ</t>
    </rPh>
    <rPh sb="7" eb="10">
      <t>コウゾウブツ</t>
    </rPh>
    <rPh sb="10" eb="12">
      <t>テッキョ</t>
    </rPh>
    <rPh sb="12" eb="13">
      <t>コウ</t>
    </rPh>
    <rPh sb="14" eb="16">
      <t>イッシキ</t>
    </rPh>
    <rPh sb="17" eb="19">
      <t>カセツ</t>
    </rPh>
    <rPh sb="19" eb="20">
      <t>コウ</t>
    </rPh>
    <rPh sb="21" eb="23">
      <t>イッシキ</t>
    </rPh>
    <phoneticPr fontId="4"/>
  </si>
  <si>
    <t>令和７年度　木屋川本町19号線単独災害復旧工事</t>
    <rPh sb="0" eb="2">
      <t>レイワ</t>
    </rPh>
    <rPh sb="3" eb="5">
      <t>ネンド</t>
    </rPh>
    <rPh sb="6" eb="9">
      <t>コヤガワ</t>
    </rPh>
    <rPh sb="9" eb="11">
      <t>ホンマチ</t>
    </rPh>
    <rPh sb="13" eb="15">
      <t>ゴウセン</t>
    </rPh>
    <rPh sb="15" eb="17">
      <t>タンドク</t>
    </rPh>
    <rPh sb="17" eb="19">
      <t>サイガイ</t>
    </rPh>
    <rPh sb="19" eb="21">
      <t>フッキュウ</t>
    </rPh>
    <rPh sb="21" eb="23">
      <t>コウジ</t>
    </rPh>
    <phoneticPr fontId="4"/>
  </si>
  <si>
    <t>木屋川南町一丁目</t>
    <rPh sb="0" eb="3">
      <t>コヤガワ</t>
    </rPh>
    <rPh sb="3" eb="4">
      <t>ミナミ</t>
    </rPh>
    <rPh sb="4" eb="5">
      <t>マチ</t>
    </rPh>
    <rPh sb="5" eb="8">
      <t>イッチョウメ</t>
    </rPh>
    <phoneticPr fontId="4"/>
  </si>
  <si>
    <t>法面工　一式、仮設工　一式</t>
    <rPh sb="0" eb="2">
      <t>ノリメン</t>
    </rPh>
    <rPh sb="2" eb="3">
      <t>コウ</t>
    </rPh>
    <rPh sb="4" eb="6">
      <t>イッシキ</t>
    </rPh>
    <rPh sb="7" eb="9">
      <t>カセツ</t>
    </rPh>
    <rPh sb="9" eb="10">
      <t>コウ</t>
    </rPh>
    <rPh sb="11" eb="13">
      <t>イッシキ</t>
    </rPh>
    <phoneticPr fontId="4"/>
  </si>
  <si>
    <t>令和７年度　吉見下60号線単独災害復旧工事</t>
    <rPh sb="0" eb="2">
      <t>レイワ</t>
    </rPh>
    <rPh sb="3" eb="5">
      <t>ネンド</t>
    </rPh>
    <rPh sb="6" eb="8">
      <t>ヨシミ</t>
    </rPh>
    <rPh sb="8" eb="9">
      <t>シタ</t>
    </rPh>
    <rPh sb="11" eb="13">
      <t>ゴウセン</t>
    </rPh>
    <rPh sb="13" eb="15">
      <t>タンドク</t>
    </rPh>
    <rPh sb="15" eb="17">
      <t>サイガイ</t>
    </rPh>
    <rPh sb="17" eb="19">
      <t>フッキュウ</t>
    </rPh>
    <rPh sb="19" eb="21">
      <t>コウジ</t>
    </rPh>
    <phoneticPr fontId="4"/>
  </si>
  <si>
    <t>大字吉見下</t>
    <rPh sb="0" eb="2">
      <t>オオアザ</t>
    </rPh>
    <rPh sb="2" eb="4">
      <t>ヨシミ</t>
    </rPh>
    <rPh sb="4" eb="5">
      <t>シタ</t>
    </rPh>
    <phoneticPr fontId="4"/>
  </si>
  <si>
    <t>擁壁工　一式、構造物撤去工　一式、舗装工　一式、仮設工　一式</t>
    <rPh sb="0" eb="2">
      <t>ヨウヘキ</t>
    </rPh>
    <rPh sb="2" eb="3">
      <t>コウ</t>
    </rPh>
    <rPh sb="4" eb="6">
      <t>イッシキ</t>
    </rPh>
    <rPh sb="7" eb="10">
      <t>コウゾウブツ</t>
    </rPh>
    <rPh sb="10" eb="12">
      <t>テッキョ</t>
    </rPh>
    <rPh sb="12" eb="13">
      <t>コウ</t>
    </rPh>
    <rPh sb="14" eb="16">
      <t>イッシキ</t>
    </rPh>
    <rPh sb="17" eb="19">
      <t>ホソウ</t>
    </rPh>
    <rPh sb="19" eb="20">
      <t>コウ</t>
    </rPh>
    <rPh sb="21" eb="23">
      <t>イッシキ</t>
    </rPh>
    <rPh sb="24" eb="26">
      <t>カセツ</t>
    </rPh>
    <rPh sb="26" eb="27">
      <t>コウ</t>
    </rPh>
    <rPh sb="28" eb="30">
      <t>イッシキ</t>
    </rPh>
    <phoneticPr fontId="4"/>
  </si>
  <si>
    <t>令和７年度　上田中町三丁目法定外道路単独災害復旧工事</t>
    <rPh sb="0" eb="2">
      <t>レイワ</t>
    </rPh>
    <rPh sb="3" eb="5">
      <t>ネンド</t>
    </rPh>
    <rPh sb="6" eb="7">
      <t>ウエ</t>
    </rPh>
    <rPh sb="7" eb="10">
      <t>タナカマチ</t>
    </rPh>
    <rPh sb="10" eb="13">
      <t>サンチョウメ</t>
    </rPh>
    <rPh sb="13" eb="16">
      <t>ホウテイガイ</t>
    </rPh>
    <rPh sb="16" eb="18">
      <t>ドウロ</t>
    </rPh>
    <rPh sb="18" eb="20">
      <t>タンドク</t>
    </rPh>
    <rPh sb="20" eb="22">
      <t>サイガイ</t>
    </rPh>
    <rPh sb="22" eb="24">
      <t>フッキュウ</t>
    </rPh>
    <rPh sb="24" eb="26">
      <t>コウジ</t>
    </rPh>
    <phoneticPr fontId="4"/>
  </si>
  <si>
    <t>上田中町三丁目</t>
    <rPh sb="0" eb="1">
      <t>ウエ</t>
    </rPh>
    <rPh sb="1" eb="4">
      <t>タナカマチ</t>
    </rPh>
    <rPh sb="4" eb="7">
      <t>サンチョウメ</t>
    </rPh>
    <phoneticPr fontId="4"/>
  </si>
  <si>
    <t>擁壁工　一式、舗装工　一式、仮設工　一式</t>
    <rPh sb="0" eb="2">
      <t>ヨウヘキ</t>
    </rPh>
    <rPh sb="2" eb="3">
      <t>コウ</t>
    </rPh>
    <rPh sb="4" eb="6">
      <t>イッシキ</t>
    </rPh>
    <rPh sb="7" eb="9">
      <t>ホソウ</t>
    </rPh>
    <rPh sb="9" eb="10">
      <t>コウ</t>
    </rPh>
    <rPh sb="11" eb="13">
      <t>イッシキ</t>
    </rPh>
    <rPh sb="14" eb="16">
      <t>カセツ</t>
    </rPh>
    <rPh sb="16" eb="17">
      <t>コウ</t>
    </rPh>
    <rPh sb="18" eb="20">
      <t>イッシキ</t>
    </rPh>
    <phoneticPr fontId="4"/>
  </si>
  <si>
    <t>令和７年度　椋野町二丁目法定外道路単独災害復旧工事</t>
    <rPh sb="0" eb="2">
      <t>レイワ</t>
    </rPh>
    <rPh sb="3" eb="5">
      <t>ネンド</t>
    </rPh>
    <rPh sb="6" eb="8">
      <t>ムクノ</t>
    </rPh>
    <rPh sb="8" eb="9">
      <t>マチ</t>
    </rPh>
    <rPh sb="9" eb="12">
      <t>ニチョウメ</t>
    </rPh>
    <rPh sb="12" eb="15">
      <t>ホウテイガイ</t>
    </rPh>
    <rPh sb="15" eb="17">
      <t>ドウロ</t>
    </rPh>
    <rPh sb="17" eb="19">
      <t>タンドク</t>
    </rPh>
    <rPh sb="19" eb="21">
      <t>サイガイ</t>
    </rPh>
    <rPh sb="21" eb="23">
      <t>フッキュウ</t>
    </rPh>
    <rPh sb="23" eb="25">
      <t>コウジ</t>
    </rPh>
    <phoneticPr fontId="4"/>
  </si>
  <si>
    <t>椋野町二丁目</t>
    <rPh sb="0" eb="2">
      <t>ムクノ</t>
    </rPh>
    <rPh sb="2" eb="3">
      <t>マチ</t>
    </rPh>
    <rPh sb="3" eb="6">
      <t>ニチョウメ</t>
    </rPh>
    <phoneticPr fontId="4"/>
  </si>
  <si>
    <t>令和７年度　武久町二丁目法定外道路単独災害復旧工事</t>
    <rPh sb="0" eb="2">
      <t>レイワ</t>
    </rPh>
    <rPh sb="3" eb="5">
      <t>ネンド</t>
    </rPh>
    <rPh sb="6" eb="8">
      <t>タケヒサ</t>
    </rPh>
    <rPh sb="8" eb="9">
      <t>マチ</t>
    </rPh>
    <rPh sb="9" eb="12">
      <t>ニチョウメ</t>
    </rPh>
    <rPh sb="12" eb="15">
      <t>ホウテイガイ</t>
    </rPh>
    <rPh sb="15" eb="17">
      <t>ドウロ</t>
    </rPh>
    <rPh sb="17" eb="19">
      <t>タンドク</t>
    </rPh>
    <rPh sb="19" eb="21">
      <t>サイガイ</t>
    </rPh>
    <rPh sb="21" eb="23">
      <t>フッキュウ</t>
    </rPh>
    <rPh sb="23" eb="25">
      <t>コウジ</t>
    </rPh>
    <phoneticPr fontId="4"/>
  </si>
  <si>
    <t>武久町二丁目</t>
    <rPh sb="0" eb="2">
      <t>タケヒサ</t>
    </rPh>
    <rPh sb="2" eb="3">
      <t>マチ</t>
    </rPh>
    <rPh sb="3" eb="6">
      <t>ニチョウメ</t>
    </rPh>
    <phoneticPr fontId="4"/>
  </si>
  <si>
    <t>令和７年度　大字石原法定外道路単独災害復旧工事</t>
    <rPh sb="0" eb="2">
      <t>レイワ</t>
    </rPh>
    <rPh sb="3" eb="5">
      <t>ネンド</t>
    </rPh>
    <rPh sb="6" eb="8">
      <t>オオアザ</t>
    </rPh>
    <rPh sb="8" eb="10">
      <t>イシハラ</t>
    </rPh>
    <rPh sb="10" eb="13">
      <t>ホウテイガイ</t>
    </rPh>
    <rPh sb="13" eb="15">
      <t>ドウロ</t>
    </rPh>
    <rPh sb="15" eb="17">
      <t>タンドク</t>
    </rPh>
    <rPh sb="17" eb="19">
      <t>サイガイ</t>
    </rPh>
    <rPh sb="19" eb="21">
      <t>フッキュウ</t>
    </rPh>
    <rPh sb="21" eb="23">
      <t>コウジ</t>
    </rPh>
    <phoneticPr fontId="4"/>
  </si>
  <si>
    <t>大字石原</t>
    <rPh sb="0" eb="2">
      <t>オオアザ</t>
    </rPh>
    <rPh sb="2" eb="4">
      <t>イシハラ</t>
    </rPh>
    <phoneticPr fontId="4"/>
  </si>
  <si>
    <t>林道吉見峠線災害復旧工事</t>
    <rPh sb="0" eb="2">
      <t>リンドウ</t>
    </rPh>
    <rPh sb="2" eb="4">
      <t>ヨシミ</t>
    </rPh>
    <rPh sb="4" eb="5">
      <t>トウゲ</t>
    </rPh>
    <rPh sb="5" eb="6">
      <t>セン</t>
    </rPh>
    <rPh sb="6" eb="8">
      <t>サイガイ</t>
    </rPh>
    <rPh sb="8" eb="10">
      <t>フッキュウ</t>
    </rPh>
    <rPh sb="10" eb="12">
      <t>コウジ</t>
    </rPh>
    <phoneticPr fontId="4"/>
  </si>
  <si>
    <t>大字吉見上</t>
    <rPh sb="0" eb="2">
      <t>オオアザ</t>
    </rPh>
    <rPh sb="2" eb="4">
      <t>ヨシミ</t>
    </rPh>
    <rPh sb="4" eb="5">
      <t>カミ</t>
    </rPh>
    <phoneticPr fontId="4"/>
  </si>
  <si>
    <t>一般競争</t>
    <rPh sb="0" eb="2">
      <t>イッパン</t>
    </rPh>
    <rPh sb="2" eb="4">
      <t>キョウソウ</t>
    </rPh>
    <phoneticPr fontId="18"/>
  </si>
  <si>
    <t>土工一式</t>
    <rPh sb="0" eb="1">
      <t>ツチ</t>
    </rPh>
    <rPh sb="1" eb="2">
      <t>コウ</t>
    </rPh>
    <rPh sb="2" eb="4">
      <t>イッシキ</t>
    </rPh>
    <phoneticPr fontId="18"/>
  </si>
  <si>
    <t>市有林地災害拡大防止工事</t>
    <rPh sb="0" eb="3">
      <t>シユウリン</t>
    </rPh>
    <rPh sb="3" eb="4">
      <t>チ</t>
    </rPh>
    <rPh sb="4" eb="6">
      <t>サイガイ</t>
    </rPh>
    <rPh sb="6" eb="8">
      <t>カクダイ</t>
    </rPh>
    <rPh sb="8" eb="10">
      <t>ボウシ</t>
    </rPh>
    <rPh sb="10" eb="12">
      <t>コウジ</t>
    </rPh>
    <phoneticPr fontId="4"/>
  </si>
  <si>
    <t>大字楠乃</t>
    <rPh sb="0" eb="2">
      <t>オオアザ</t>
    </rPh>
    <rPh sb="2" eb="4">
      <t>クスノ</t>
    </rPh>
    <phoneticPr fontId="4"/>
  </si>
  <si>
    <t>単県農山漁村整備事業　竹ヶ浴ため池改修工事</t>
    <rPh sb="0" eb="2">
      <t>タンケン</t>
    </rPh>
    <rPh sb="2" eb="4">
      <t>ノウヤマ</t>
    </rPh>
    <rPh sb="4" eb="6">
      <t>ギョソン</t>
    </rPh>
    <rPh sb="6" eb="8">
      <t>セイビ</t>
    </rPh>
    <rPh sb="8" eb="10">
      <t>ジギョウ</t>
    </rPh>
    <rPh sb="11" eb="12">
      <t>タケ</t>
    </rPh>
    <rPh sb="13" eb="14">
      <t>エキ</t>
    </rPh>
    <rPh sb="16" eb="17">
      <t>イケ</t>
    </rPh>
    <rPh sb="17" eb="19">
      <t>カイシュウ</t>
    </rPh>
    <rPh sb="19" eb="21">
      <t>コウジ</t>
    </rPh>
    <phoneticPr fontId="4"/>
  </si>
  <si>
    <t>豊田町大字八道</t>
    <rPh sb="0" eb="3">
      <t>トヨタチョウ</t>
    </rPh>
    <rPh sb="3" eb="5">
      <t>オオアザ</t>
    </rPh>
    <rPh sb="5" eb="7">
      <t>ヤジ</t>
    </rPh>
    <phoneticPr fontId="4"/>
  </si>
  <si>
    <t>堤体工一式</t>
    <rPh sb="0" eb="1">
      <t>テイ</t>
    </rPh>
    <rPh sb="1" eb="2">
      <t>タイ</t>
    </rPh>
    <rPh sb="2" eb="3">
      <t>コウ</t>
    </rPh>
    <rPh sb="3" eb="5">
      <t>イッシキ</t>
    </rPh>
    <phoneticPr fontId="18"/>
  </si>
  <si>
    <t>林道赤ヶ谷２号支線災害拡大防止整備工事</t>
    <rPh sb="0" eb="2">
      <t>リンドウ</t>
    </rPh>
    <rPh sb="2" eb="3">
      <t>アカ</t>
    </rPh>
    <rPh sb="4" eb="5">
      <t>タニ</t>
    </rPh>
    <rPh sb="6" eb="7">
      <t>ゴウ</t>
    </rPh>
    <rPh sb="7" eb="9">
      <t>シセン</t>
    </rPh>
    <rPh sb="9" eb="11">
      <t>サイガイ</t>
    </rPh>
    <rPh sb="11" eb="13">
      <t>カクダイ</t>
    </rPh>
    <rPh sb="13" eb="15">
      <t>ボウシ</t>
    </rPh>
    <rPh sb="15" eb="19">
      <t>セイビコウジ</t>
    </rPh>
    <phoneticPr fontId="4"/>
  </si>
  <si>
    <t>豊田町大字大河内</t>
    <rPh sb="0" eb="3">
      <t>トヨタチョウ</t>
    </rPh>
    <rPh sb="3" eb="5">
      <t>オオアザ</t>
    </rPh>
    <rPh sb="5" eb="8">
      <t>オオカワウチ</t>
    </rPh>
    <phoneticPr fontId="4"/>
  </si>
  <si>
    <t>かご工一式</t>
    <rPh sb="2" eb="3">
      <t>コウ</t>
    </rPh>
    <rPh sb="3" eb="5">
      <t>イッシキ</t>
    </rPh>
    <phoneticPr fontId="18"/>
  </si>
  <si>
    <t>林道赤ヶ谷線災害拡大防止整備工事</t>
    <rPh sb="0" eb="2">
      <t>リンドウ</t>
    </rPh>
    <rPh sb="2" eb="3">
      <t>アカ</t>
    </rPh>
    <rPh sb="4" eb="5">
      <t>タニ</t>
    </rPh>
    <rPh sb="5" eb="6">
      <t>セン</t>
    </rPh>
    <rPh sb="6" eb="8">
      <t>サイガイ</t>
    </rPh>
    <rPh sb="8" eb="10">
      <t>カクダイ</t>
    </rPh>
    <rPh sb="10" eb="12">
      <t>ボウシ</t>
    </rPh>
    <rPh sb="12" eb="16">
      <t>セイビコウジ</t>
    </rPh>
    <phoneticPr fontId="4"/>
  </si>
  <si>
    <t>擁壁工一式</t>
    <rPh sb="0" eb="3">
      <t>ヨウヘキコウ</t>
    </rPh>
    <rPh sb="3" eb="5">
      <t>イッシキ</t>
    </rPh>
    <phoneticPr fontId="18"/>
  </si>
  <si>
    <t>林道安田ケ迫線災害復旧工事</t>
    <rPh sb="0" eb="2">
      <t>リンドウ</t>
    </rPh>
    <rPh sb="2" eb="4">
      <t>ヤスダ</t>
    </rPh>
    <rPh sb="5" eb="6">
      <t>サコ</t>
    </rPh>
    <rPh sb="6" eb="7">
      <t>セン</t>
    </rPh>
    <rPh sb="7" eb="9">
      <t>サイガイ</t>
    </rPh>
    <rPh sb="9" eb="11">
      <t>フッキュウ</t>
    </rPh>
    <rPh sb="11" eb="13">
      <t>コウジ</t>
    </rPh>
    <phoneticPr fontId="4"/>
  </si>
  <si>
    <t>菊川町大字西中山</t>
    <rPh sb="0" eb="2">
      <t>キクガワ</t>
    </rPh>
    <rPh sb="2" eb="3">
      <t>マチ</t>
    </rPh>
    <rPh sb="3" eb="5">
      <t>オオアザ</t>
    </rPh>
    <rPh sb="5" eb="6">
      <t>ニシ</t>
    </rPh>
    <rPh sb="6" eb="8">
      <t>ナカヤマ</t>
    </rPh>
    <phoneticPr fontId="4"/>
  </si>
  <si>
    <t>令和８年度　川棚漁港機能強化工事</t>
    <rPh sb="0" eb="2">
      <t>レイワ</t>
    </rPh>
    <rPh sb="3" eb="5">
      <t>ネンド</t>
    </rPh>
    <rPh sb="6" eb="8">
      <t>カワタナ</t>
    </rPh>
    <rPh sb="8" eb="10">
      <t>ギョコウ</t>
    </rPh>
    <rPh sb="10" eb="12">
      <t>キノウ</t>
    </rPh>
    <rPh sb="12" eb="14">
      <t>キョウカ</t>
    </rPh>
    <rPh sb="14" eb="16">
      <t>コウジ</t>
    </rPh>
    <phoneticPr fontId="4"/>
  </si>
  <si>
    <t>総合評価</t>
    <rPh sb="0" eb="4">
      <t>ソウゴウヒョウカ</t>
    </rPh>
    <phoneticPr fontId="18"/>
  </si>
  <si>
    <t>消波ブロック製作</t>
    <rPh sb="0" eb="2">
      <t>ショウハ</t>
    </rPh>
    <rPh sb="6" eb="8">
      <t>セイサク</t>
    </rPh>
    <phoneticPr fontId="18"/>
  </si>
  <si>
    <t>令和８年度　川棚漁港機能強化工事（その２）</t>
    <rPh sb="0" eb="2">
      <t>レイワ</t>
    </rPh>
    <rPh sb="3" eb="5">
      <t>ネンド</t>
    </rPh>
    <rPh sb="6" eb="8">
      <t>カワタナ</t>
    </rPh>
    <rPh sb="8" eb="10">
      <t>ギョコウ</t>
    </rPh>
    <rPh sb="10" eb="12">
      <t>キノウ</t>
    </rPh>
    <rPh sb="12" eb="14">
      <t>キョウカ</t>
    </rPh>
    <rPh sb="14" eb="16">
      <t>コウジ</t>
    </rPh>
    <phoneticPr fontId="4"/>
  </si>
  <si>
    <t>豊浦町大字川棚</t>
    <rPh sb="0" eb="3">
      <t>トヨウラチョウ</t>
    </rPh>
    <rPh sb="3" eb="5">
      <t>オオアザ</t>
    </rPh>
    <rPh sb="5" eb="7">
      <t>カワタナ</t>
    </rPh>
    <phoneticPr fontId="4"/>
  </si>
  <si>
    <t>被覆ブロック製作</t>
    <rPh sb="0" eb="2">
      <t>ヒフク</t>
    </rPh>
    <rPh sb="6" eb="8">
      <t>セイサク</t>
    </rPh>
    <phoneticPr fontId="18"/>
  </si>
  <si>
    <t>令和８年度　宇賀漁港海岸保全施設整備工事</t>
    <rPh sb="0" eb="2">
      <t>レイワ</t>
    </rPh>
    <rPh sb="3" eb="5">
      <t>ネンド</t>
    </rPh>
    <rPh sb="6" eb="8">
      <t>ウガ</t>
    </rPh>
    <rPh sb="8" eb="10">
      <t>ギョコウ</t>
    </rPh>
    <rPh sb="10" eb="12">
      <t>カイガン</t>
    </rPh>
    <rPh sb="12" eb="14">
      <t>ホゼン</t>
    </rPh>
    <rPh sb="14" eb="16">
      <t>シセツ</t>
    </rPh>
    <rPh sb="16" eb="18">
      <t>セイビ</t>
    </rPh>
    <rPh sb="18" eb="20">
      <t>コウジ</t>
    </rPh>
    <phoneticPr fontId="4"/>
  </si>
  <si>
    <t>豊浦町大字宇賀</t>
    <rPh sb="0" eb="3">
      <t>トヨウラチョウ</t>
    </rPh>
    <rPh sb="3" eb="5">
      <t>オオアザ</t>
    </rPh>
    <rPh sb="5" eb="7">
      <t>ウガ</t>
    </rPh>
    <phoneticPr fontId="4"/>
  </si>
  <si>
    <t>護岸改良、消波ブロック据付</t>
    <rPh sb="0" eb="2">
      <t>ゴガン</t>
    </rPh>
    <rPh sb="2" eb="4">
      <t>カイリョウ</t>
    </rPh>
    <rPh sb="5" eb="7">
      <t>ショウハ</t>
    </rPh>
    <rPh sb="11" eb="13">
      <t>スエツケ</t>
    </rPh>
    <phoneticPr fontId="18"/>
  </si>
  <si>
    <t>令和８年度　宇賀漁港海岸保全施設整備工事
（その２）</t>
    <rPh sb="0" eb="2">
      <t>レイワ</t>
    </rPh>
    <rPh sb="3" eb="5">
      <t>ネンド</t>
    </rPh>
    <rPh sb="6" eb="8">
      <t>ウガ</t>
    </rPh>
    <rPh sb="8" eb="10">
      <t>ギョコウ</t>
    </rPh>
    <rPh sb="10" eb="12">
      <t>カイガン</t>
    </rPh>
    <rPh sb="12" eb="14">
      <t>ホゼン</t>
    </rPh>
    <rPh sb="14" eb="16">
      <t>シセツ</t>
    </rPh>
    <rPh sb="16" eb="18">
      <t>セイビ</t>
    </rPh>
    <rPh sb="18" eb="20">
      <t>コウジ</t>
    </rPh>
    <phoneticPr fontId="4"/>
  </si>
  <si>
    <t>小規模治山事業　後浴地区工事</t>
    <rPh sb="0" eb="3">
      <t>ショウキボ</t>
    </rPh>
    <rPh sb="3" eb="5">
      <t>チサン</t>
    </rPh>
    <rPh sb="5" eb="7">
      <t>ジギョウ</t>
    </rPh>
    <rPh sb="8" eb="9">
      <t>ウシ</t>
    </rPh>
    <rPh sb="9" eb="10">
      <t>ヨク</t>
    </rPh>
    <rPh sb="10" eb="12">
      <t>チク</t>
    </rPh>
    <rPh sb="12" eb="14">
      <t>コウジ</t>
    </rPh>
    <phoneticPr fontId="4"/>
  </si>
  <si>
    <t>豊北町大字滝部</t>
    <rPh sb="0" eb="3">
      <t>ホウホクチョウ</t>
    </rPh>
    <rPh sb="3" eb="5">
      <t>オオアザ</t>
    </rPh>
    <rPh sb="5" eb="7">
      <t>タキベ</t>
    </rPh>
    <phoneticPr fontId="4"/>
  </si>
  <si>
    <t>土工一式、法面工一式、仮設工一式</t>
    <rPh sb="0" eb="1">
      <t>ツチ</t>
    </rPh>
    <rPh sb="1" eb="2">
      <t>コウ</t>
    </rPh>
    <rPh sb="2" eb="4">
      <t>イッシキ</t>
    </rPh>
    <rPh sb="5" eb="7">
      <t>ノリメン</t>
    </rPh>
    <rPh sb="7" eb="8">
      <t>コウ</t>
    </rPh>
    <rPh sb="8" eb="10">
      <t>イッシキ</t>
    </rPh>
    <rPh sb="11" eb="14">
      <t>カセツコウ</t>
    </rPh>
    <rPh sb="14" eb="16">
      <t>イッシキ</t>
    </rPh>
    <phoneticPr fontId="18"/>
  </si>
  <si>
    <t>小規模治山事業　上根崎地区工事</t>
    <rPh sb="0" eb="3">
      <t>ショウキボ</t>
    </rPh>
    <rPh sb="3" eb="5">
      <t>チサン</t>
    </rPh>
    <rPh sb="5" eb="7">
      <t>ジギョウ</t>
    </rPh>
    <rPh sb="8" eb="9">
      <t>カミ</t>
    </rPh>
    <rPh sb="9" eb="11">
      <t>ネサキ</t>
    </rPh>
    <rPh sb="11" eb="13">
      <t>チク</t>
    </rPh>
    <rPh sb="13" eb="15">
      <t>コウジ</t>
    </rPh>
    <phoneticPr fontId="4"/>
  </si>
  <si>
    <t>豊北町大字神田上</t>
    <rPh sb="0" eb="3">
      <t>ホウホクチョウ</t>
    </rPh>
    <rPh sb="3" eb="5">
      <t>オオアザ</t>
    </rPh>
    <rPh sb="5" eb="7">
      <t>カンダ</t>
    </rPh>
    <rPh sb="7" eb="8">
      <t>カミ</t>
    </rPh>
    <phoneticPr fontId="4"/>
  </si>
  <si>
    <t>土工一式、法面工一式、水路工一式、仮設工一式</t>
    <rPh sb="0" eb="1">
      <t>ド</t>
    </rPh>
    <rPh sb="1" eb="2">
      <t>コウ</t>
    </rPh>
    <rPh sb="2" eb="4">
      <t>イッシキ</t>
    </rPh>
    <rPh sb="5" eb="7">
      <t>ノリメン</t>
    </rPh>
    <rPh sb="7" eb="8">
      <t>コウ</t>
    </rPh>
    <rPh sb="8" eb="10">
      <t>イッシキ</t>
    </rPh>
    <rPh sb="11" eb="13">
      <t>スイロ</t>
    </rPh>
    <rPh sb="13" eb="14">
      <t>コウ</t>
    </rPh>
    <rPh sb="14" eb="16">
      <t>イッシキ</t>
    </rPh>
    <rPh sb="17" eb="20">
      <t>カセツコウ</t>
    </rPh>
    <rPh sb="20" eb="22">
      <t>イッシキ</t>
    </rPh>
    <phoneticPr fontId="18"/>
  </si>
  <si>
    <t>火の山公園山麓駅舎周辺整備工事（仮称）</t>
    <rPh sb="0" eb="1">
      <t>ヒ</t>
    </rPh>
    <rPh sb="2" eb="3">
      <t>ヤマ</t>
    </rPh>
    <rPh sb="3" eb="5">
      <t>コウエン</t>
    </rPh>
    <rPh sb="5" eb="7">
      <t>サンロク</t>
    </rPh>
    <rPh sb="7" eb="9">
      <t>エキシャ</t>
    </rPh>
    <rPh sb="9" eb="11">
      <t>シュウヘン</t>
    </rPh>
    <rPh sb="11" eb="13">
      <t>セイビ</t>
    </rPh>
    <rPh sb="13" eb="15">
      <t>コウジ</t>
    </rPh>
    <rPh sb="16" eb="18">
      <t>カショウ</t>
    </rPh>
    <phoneticPr fontId="4"/>
  </si>
  <si>
    <t>みもすそ川町</t>
    <rPh sb="4" eb="6">
      <t>ガワチョウ</t>
    </rPh>
    <phoneticPr fontId="4"/>
  </si>
  <si>
    <t>火の山山麓のロータリー等整備工事
（伐採・造成・擁壁工事）</t>
    <rPh sb="0" eb="1">
      <t>ヒ</t>
    </rPh>
    <rPh sb="2" eb="3">
      <t>ヤマ</t>
    </rPh>
    <rPh sb="3" eb="5">
      <t>サンロク</t>
    </rPh>
    <rPh sb="11" eb="12">
      <t>トウ</t>
    </rPh>
    <rPh sb="12" eb="14">
      <t>セイビ</t>
    </rPh>
    <rPh sb="14" eb="16">
      <t>コウジ</t>
    </rPh>
    <rPh sb="18" eb="20">
      <t>バッサイ</t>
    </rPh>
    <rPh sb="21" eb="23">
      <t>ゾウセイ</t>
    </rPh>
    <rPh sb="24" eb="26">
      <t>ヨウヘキ</t>
    </rPh>
    <rPh sb="26" eb="28">
      <t>コウジ</t>
    </rPh>
    <phoneticPr fontId="4"/>
  </si>
  <si>
    <t>火の山公園山麓駅舎下水道管接続工事（仮称）</t>
    <rPh sb="0" eb="1">
      <t>ヒ</t>
    </rPh>
    <rPh sb="2" eb="3">
      <t>ヤマ</t>
    </rPh>
    <rPh sb="3" eb="5">
      <t>コウエン</t>
    </rPh>
    <rPh sb="18" eb="20">
      <t>カショウ</t>
    </rPh>
    <phoneticPr fontId="4"/>
  </si>
  <si>
    <t>管きょ工一式、マンホール工一式</t>
  </si>
  <si>
    <t>西市分団第１・３部（西市）消防機庫及びホース乾燥台改築工事</t>
    <rPh sb="0" eb="2">
      <t>ニシイチ</t>
    </rPh>
    <rPh sb="2" eb="4">
      <t>ブンダン</t>
    </rPh>
    <rPh sb="4" eb="5">
      <t>ダイ</t>
    </rPh>
    <rPh sb="8" eb="9">
      <t>ブ</t>
    </rPh>
    <rPh sb="10" eb="12">
      <t>ニシイチ</t>
    </rPh>
    <rPh sb="13" eb="17">
      <t>ショウボウキコ</t>
    </rPh>
    <phoneticPr fontId="4"/>
  </si>
  <si>
    <t>豊田町大字矢田</t>
  </si>
  <si>
    <t>消防機庫とホース乾燥台の建築</t>
  </si>
  <si>
    <t>蓋井島保健福祉館施設改修</t>
  </si>
  <si>
    <t>大字蓋井島</t>
    <rPh sb="0" eb="2">
      <t>オオアザ</t>
    </rPh>
    <rPh sb="2" eb="5">
      <t>フタオイジマ</t>
    </rPh>
    <phoneticPr fontId="4"/>
  </si>
  <si>
    <t>外壁、防水、内装改修工事及び増築解体</t>
    <rPh sb="12" eb="13">
      <t>オヨ</t>
    </rPh>
    <rPh sb="14" eb="16">
      <t>ゾウチク</t>
    </rPh>
    <rPh sb="16" eb="18">
      <t>カイタイ</t>
    </rPh>
    <phoneticPr fontId="4"/>
  </si>
  <si>
    <t>勤労福祉会館本館外壁改修工事</t>
  </si>
  <si>
    <t>幸町</t>
    <rPh sb="0" eb="2">
      <t>サイワイマチ</t>
    </rPh>
    <phoneticPr fontId="4"/>
  </si>
  <si>
    <t>玄洋児童クラブ新築建築主体工事</t>
    <rPh sb="0" eb="7">
      <t>ゲンヨウジ</t>
    </rPh>
    <rPh sb="7" eb="9">
      <t>シンチク</t>
    </rPh>
    <rPh sb="9" eb="11">
      <t>ケンチク</t>
    </rPh>
    <rPh sb="11" eb="13">
      <t>シュタイ</t>
    </rPh>
    <rPh sb="13" eb="15">
      <t>コウジ</t>
    </rPh>
    <phoneticPr fontId="4"/>
  </si>
  <si>
    <t>彦島本村町二丁目</t>
    <rPh sb="0" eb="2">
      <t>ヒコ</t>
    </rPh>
    <rPh sb="2" eb="5">
      <t>ホンムラチョウ</t>
    </rPh>
    <rPh sb="5" eb="8">
      <t>ニチョウメ</t>
    </rPh>
    <phoneticPr fontId="4"/>
  </si>
  <si>
    <t>玄洋中学校のグラウンドに新築する児童クラブの建築主体工事を行うもの。</t>
    <rPh sb="0" eb="2">
      <t>ゲンヨウ</t>
    </rPh>
    <rPh sb="2" eb="5">
      <t>チュウガッコウ</t>
    </rPh>
    <rPh sb="12" eb="14">
      <t>シンチク</t>
    </rPh>
    <rPh sb="16" eb="18">
      <t>ジドウ</t>
    </rPh>
    <rPh sb="22" eb="24">
      <t>ケンチク</t>
    </rPh>
    <rPh sb="24" eb="26">
      <t>シュタイ</t>
    </rPh>
    <rPh sb="26" eb="28">
      <t>コウジ</t>
    </rPh>
    <rPh sb="29" eb="30">
      <t>オコナ</t>
    </rPh>
    <phoneticPr fontId="4"/>
  </si>
  <si>
    <t>道の駅きくがわリニューアル工事（建築主体工事）</t>
    <rPh sb="0" eb="1">
      <t>ミチ</t>
    </rPh>
    <rPh sb="2" eb="3">
      <t>エキ</t>
    </rPh>
    <rPh sb="13" eb="15">
      <t>コウジ</t>
    </rPh>
    <rPh sb="16" eb="18">
      <t>ケンチク</t>
    </rPh>
    <rPh sb="18" eb="20">
      <t>シュタイ</t>
    </rPh>
    <rPh sb="20" eb="22">
      <t>コウジ</t>
    </rPh>
    <phoneticPr fontId="4"/>
  </si>
  <si>
    <t>菊川町大字上岡枝</t>
    <rPh sb="0" eb="3">
      <t>キクガワチョウ</t>
    </rPh>
    <rPh sb="3" eb="5">
      <t>オオアザ</t>
    </rPh>
    <rPh sb="5" eb="8">
      <t>カミオカエダ</t>
    </rPh>
    <phoneticPr fontId="4"/>
  </si>
  <si>
    <t>建築工事</t>
  </si>
  <si>
    <t>下関市立蓋井小学校体育館外壁改修工事</t>
    <rPh sb="0" eb="4">
      <t>シモノセ</t>
    </rPh>
    <rPh sb="4" eb="6">
      <t>フタ</t>
    </rPh>
    <rPh sb="6" eb="9">
      <t>ショウガッコウ</t>
    </rPh>
    <rPh sb="9" eb="12">
      <t>タイイクカン</t>
    </rPh>
    <rPh sb="12" eb="14">
      <t>ガイヘキ</t>
    </rPh>
    <rPh sb="14" eb="16">
      <t>カイシュウ</t>
    </rPh>
    <rPh sb="16" eb="18">
      <t>コウジ</t>
    </rPh>
    <phoneticPr fontId="14"/>
  </si>
  <si>
    <t>大字蓋井島字田町</t>
  </si>
  <si>
    <t>外壁改修工事</t>
    <rPh sb="0" eb="2">
      <t>ガイヘキ</t>
    </rPh>
    <rPh sb="2" eb="4">
      <t>カイシュウ</t>
    </rPh>
    <rPh sb="4" eb="6">
      <t>コウジ</t>
    </rPh>
    <phoneticPr fontId="4"/>
  </si>
  <si>
    <t>下関市立誠意小学校校舎(8)1階床改修工事</t>
    <rPh sb="0" eb="2">
      <t>シモノセキ</t>
    </rPh>
    <rPh sb="2" eb="4">
      <t>シリ</t>
    </rPh>
    <rPh sb="4" eb="6">
      <t>セイイ</t>
    </rPh>
    <rPh sb="6" eb="9">
      <t>ショウガッコウ</t>
    </rPh>
    <rPh sb="9" eb="11">
      <t>コウシャ</t>
    </rPh>
    <rPh sb="15" eb="16">
      <t>カイ</t>
    </rPh>
    <rPh sb="16" eb="17">
      <t>ユカ</t>
    </rPh>
    <rPh sb="17" eb="19">
      <t>カイシュウ</t>
    </rPh>
    <rPh sb="19" eb="21">
      <t>コウジ</t>
    </rPh>
    <phoneticPr fontId="14"/>
  </si>
  <si>
    <t>豊浦町大字黒井字才舛</t>
  </si>
  <si>
    <t>床改修工事</t>
    <rPh sb="0" eb="1">
      <t>ユカ</t>
    </rPh>
    <rPh sb="1" eb="3">
      <t>カイシュウ</t>
    </rPh>
    <rPh sb="3" eb="5">
      <t>コウジ</t>
    </rPh>
    <phoneticPr fontId="4"/>
  </si>
  <si>
    <t>下関市立一の宮小学校校舎(4)-1トイレ大規模改修建築主体工事</t>
    <rPh sb="0" eb="2">
      <t>シモノセキ</t>
    </rPh>
    <rPh sb="2" eb="4">
      <t>シリ</t>
    </rPh>
    <rPh sb="4" eb="5">
      <t>イチ</t>
    </rPh>
    <rPh sb="6" eb="7">
      <t>ミヤ</t>
    </rPh>
    <rPh sb="7" eb="10">
      <t>ショウガッコウ</t>
    </rPh>
    <rPh sb="10" eb="12">
      <t>コウシャ</t>
    </rPh>
    <rPh sb="20" eb="23">
      <t>ダイキボ</t>
    </rPh>
    <rPh sb="23" eb="25">
      <t>カイシュウ</t>
    </rPh>
    <rPh sb="25" eb="27">
      <t>ケンチク</t>
    </rPh>
    <rPh sb="27" eb="29">
      <t>シュタイ</t>
    </rPh>
    <rPh sb="29" eb="31">
      <t>コウジ</t>
    </rPh>
    <phoneticPr fontId="14"/>
  </si>
  <si>
    <t>一の宮住吉一丁目</t>
  </si>
  <si>
    <t>大規模改修</t>
    <rPh sb="0" eb="3">
      <t>ダイキボ</t>
    </rPh>
    <rPh sb="3" eb="5">
      <t>カイシュウ</t>
    </rPh>
    <phoneticPr fontId="4"/>
  </si>
  <si>
    <t>下関市立川棚小学校校舎(14)トイレ大規模改修建築主体工事</t>
    <rPh sb="0" eb="2">
      <t>シモノセキ</t>
    </rPh>
    <rPh sb="2" eb="4">
      <t>シリ</t>
    </rPh>
    <rPh sb="4" eb="6">
      <t>カワタナ</t>
    </rPh>
    <rPh sb="6" eb="9">
      <t>ショウガッコウ</t>
    </rPh>
    <rPh sb="9" eb="11">
      <t>コウシャ</t>
    </rPh>
    <rPh sb="18" eb="21">
      <t>ダイキボ</t>
    </rPh>
    <rPh sb="21" eb="23">
      <t>カイシュウ</t>
    </rPh>
    <rPh sb="23" eb="25">
      <t>ケンチク</t>
    </rPh>
    <rPh sb="25" eb="27">
      <t>シュタイ</t>
    </rPh>
    <rPh sb="27" eb="29">
      <t>コウジ</t>
    </rPh>
    <phoneticPr fontId="14"/>
  </si>
  <si>
    <t>豊浦町大字川棚字後楽</t>
  </si>
  <si>
    <t>下関市立豊洋中学校校舎(20)トイレ大規模改修建築主体工事</t>
    <rPh sb="0" eb="2">
      <t>シモノセキ</t>
    </rPh>
    <rPh sb="2" eb="3">
      <t>シ</t>
    </rPh>
    <rPh sb="3" eb="4">
      <t>リツ</t>
    </rPh>
    <rPh sb="4" eb="6">
      <t>ホウヨウ</t>
    </rPh>
    <rPh sb="6" eb="9">
      <t>チュウガッコウ</t>
    </rPh>
    <rPh sb="9" eb="11">
      <t>コウシャ</t>
    </rPh>
    <phoneticPr fontId="14"/>
  </si>
  <si>
    <t>豊浦町大字黒井字馬神</t>
  </si>
  <si>
    <t>教育支援教室「あきね」外壁及び屋根改修工事</t>
    <rPh sb="0" eb="2">
      <t>キョウイク</t>
    </rPh>
    <rPh sb="2" eb="4">
      <t>シエン</t>
    </rPh>
    <rPh sb="4" eb="6">
      <t>キョウシツ</t>
    </rPh>
    <rPh sb="11" eb="13">
      <t>ガイヘキ</t>
    </rPh>
    <rPh sb="13" eb="14">
      <t>オヨ</t>
    </rPh>
    <rPh sb="15" eb="17">
      <t>ヤネ</t>
    </rPh>
    <rPh sb="17" eb="19">
      <t>カイシュウ</t>
    </rPh>
    <rPh sb="19" eb="21">
      <t>コウジ</t>
    </rPh>
    <phoneticPr fontId="3"/>
  </si>
  <si>
    <t>秋根西一丁目</t>
    <rPh sb="0" eb="2">
      <t>アキネ</t>
    </rPh>
    <rPh sb="2" eb="3">
      <t>ニシ</t>
    </rPh>
    <rPh sb="3" eb="4">
      <t>イチ</t>
    </rPh>
    <rPh sb="4" eb="6">
      <t>チョウメ</t>
    </rPh>
    <phoneticPr fontId="3"/>
  </si>
  <si>
    <t>一般競争</t>
    <rPh sb="0" eb="2">
      <t>イッパン</t>
    </rPh>
    <rPh sb="2" eb="4">
      <t>キョウソウ</t>
    </rPh>
    <phoneticPr fontId="3"/>
  </si>
  <si>
    <t>外壁及び屋根改修工事</t>
  </si>
  <si>
    <t>R８乃木浜総合公園人工芝グラウンド観客席屋根設置工事</t>
    <rPh sb="9" eb="12">
      <t>ジンコウシバ</t>
    </rPh>
    <rPh sb="17" eb="20">
      <t>カンキャクセキ</t>
    </rPh>
    <rPh sb="20" eb="22">
      <t>ヤネ</t>
    </rPh>
    <phoneticPr fontId="4"/>
  </si>
  <si>
    <t>乃木浜一丁目</t>
  </si>
  <si>
    <t>観客席屋根設置</t>
    <rPh sb="0" eb="3">
      <t>カンキャクセキ</t>
    </rPh>
    <rPh sb="3" eb="5">
      <t>ヤネ</t>
    </rPh>
    <rPh sb="5" eb="7">
      <t>セッチ</t>
    </rPh>
    <phoneticPr fontId="4"/>
  </si>
  <si>
    <t>R８秋根記念公園トイレ新築工事</t>
    <rPh sb="2" eb="4">
      <t>アキネ</t>
    </rPh>
    <rPh sb="4" eb="6">
      <t>キネン</t>
    </rPh>
    <rPh sb="6" eb="8">
      <t>コウエン</t>
    </rPh>
    <rPh sb="11" eb="13">
      <t>シンチク</t>
    </rPh>
    <rPh sb="13" eb="15">
      <t>コウジ</t>
    </rPh>
    <phoneticPr fontId="4"/>
  </si>
  <si>
    <t>秋根西町一丁目</t>
    <rPh sb="0" eb="2">
      <t>アキネ</t>
    </rPh>
    <rPh sb="2" eb="4">
      <t>ニシマチ</t>
    </rPh>
    <rPh sb="4" eb="5">
      <t>1</t>
    </rPh>
    <rPh sb="5" eb="7">
      <t>チョウメ</t>
    </rPh>
    <phoneticPr fontId="4"/>
  </si>
  <si>
    <t>トイレ設置（機械設備、電気設備含む）</t>
    <rPh sb="3" eb="5">
      <t>セッチ</t>
    </rPh>
    <rPh sb="6" eb="8">
      <t>キカイ</t>
    </rPh>
    <rPh sb="8" eb="10">
      <t>セツビ</t>
    </rPh>
    <rPh sb="11" eb="13">
      <t>デンキ</t>
    </rPh>
    <rPh sb="13" eb="15">
      <t>セツビ</t>
    </rPh>
    <rPh sb="15" eb="16">
      <t>フク</t>
    </rPh>
    <phoneticPr fontId="4"/>
  </si>
  <si>
    <t>火の山公園屋内展望施設新築建築主体工事（仮称）</t>
    <rPh sb="0" eb="1">
      <t>ヒ</t>
    </rPh>
    <rPh sb="2" eb="3">
      <t>ヤマ</t>
    </rPh>
    <rPh sb="3" eb="5">
      <t>コウエン</t>
    </rPh>
    <rPh sb="5" eb="7">
      <t>オクナイ</t>
    </rPh>
    <rPh sb="7" eb="9">
      <t>テンボウ</t>
    </rPh>
    <rPh sb="9" eb="11">
      <t>シセツ</t>
    </rPh>
    <rPh sb="11" eb="13">
      <t>シンチク</t>
    </rPh>
    <rPh sb="13" eb="15">
      <t>ケンチク</t>
    </rPh>
    <rPh sb="15" eb="17">
      <t>シュタイ</t>
    </rPh>
    <rPh sb="17" eb="19">
      <t>コウジ</t>
    </rPh>
    <rPh sb="20" eb="22">
      <t>カショウ</t>
    </rPh>
    <phoneticPr fontId="4"/>
  </si>
  <si>
    <t>大字藤ヶ谷</t>
    <rPh sb="0" eb="2">
      <t>オオアザ</t>
    </rPh>
    <rPh sb="2" eb="5">
      <t>フジガタニ</t>
    </rPh>
    <phoneticPr fontId="4"/>
  </si>
  <si>
    <t>屋内展望施設の新築建築工事</t>
    <rPh sb="0" eb="2">
      <t>オクナイ</t>
    </rPh>
    <rPh sb="2" eb="4">
      <t>テンボウ</t>
    </rPh>
    <rPh sb="4" eb="6">
      <t>シセツ</t>
    </rPh>
    <rPh sb="7" eb="9">
      <t>シンチク</t>
    </rPh>
    <rPh sb="9" eb="11">
      <t>ケンチク</t>
    </rPh>
    <rPh sb="11" eb="13">
      <t>コウジ</t>
    </rPh>
    <phoneticPr fontId="4"/>
  </si>
  <si>
    <t>令和8年度　彦島本村町七丁目(10)-②小規模急傾斜地崩壊対策工事</t>
  </si>
  <si>
    <t>彦島本村町七丁目</t>
  </si>
  <si>
    <t>とび・土工・コンクリート</t>
  </si>
  <si>
    <t>土工、法面工、仮設工</t>
  </si>
  <si>
    <t>令和8年度新港地区緑地整備工事</t>
  </si>
  <si>
    <t>防風施設工</t>
  </si>
  <si>
    <t>令和8年度長府地区防舷材改修工事</t>
    <rPh sb="0" eb="1">
      <t>レイ</t>
    </rPh>
    <rPh sb="1" eb="2">
      <t>ワ</t>
    </rPh>
    <rPh sb="3" eb="4">
      <t>ネン</t>
    </rPh>
    <rPh sb="4" eb="5">
      <t>ド</t>
    </rPh>
    <rPh sb="5" eb="7">
      <t>チョウフ</t>
    </rPh>
    <rPh sb="7" eb="9">
      <t>チク</t>
    </rPh>
    <rPh sb="9" eb="12">
      <t>ボウゲンザイ</t>
    </rPh>
    <rPh sb="12" eb="14">
      <t>カイシュウ</t>
    </rPh>
    <rPh sb="14" eb="16">
      <t>コウジ</t>
    </rPh>
    <phoneticPr fontId="4"/>
  </si>
  <si>
    <t>長府扇町</t>
    <rPh sb="0" eb="4">
      <t>チョウフオウギマチ</t>
    </rPh>
    <phoneticPr fontId="4"/>
  </si>
  <si>
    <t>防舷材工</t>
    <rPh sb="0" eb="3">
      <t>ボウゲンザイ</t>
    </rPh>
    <rPh sb="3" eb="4">
      <t>コウ</t>
    </rPh>
    <phoneticPr fontId="4"/>
  </si>
  <si>
    <t>令和8年度ウォーターフロントエリアサイン整備工事</t>
    <rPh sb="0" eb="1">
      <t>レイ</t>
    </rPh>
    <rPh sb="1" eb="2">
      <t>ワ</t>
    </rPh>
    <rPh sb="3" eb="4">
      <t>ネン</t>
    </rPh>
    <rPh sb="4" eb="5">
      <t>ド</t>
    </rPh>
    <rPh sb="20" eb="24">
      <t>セイビ</t>
    </rPh>
    <phoneticPr fontId="4"/>
  </si>
  <si>
    <t>あるかぽーとほか</t>
  </si>
  <si>
    <t>案内サイン設置</t>
    <rPh sb="0" eb="2">
      <t>アンナイ</t>
    </rPh>
    <phoneticPr fontId="4"/>
  </si>
  <si>
    <t>令和８年度　大学町29号線小規模構造物（防護柵）改良工事</t>
    <rPh sb="0" eb="2">
      <t>レイワ</t>
    </rPh>
    <rPh sb="3" eb="5">
      <t>ネンド</t>
    </rPh>
    <rPh sb="6" eb="8">
      <t>ダイガク</t>
    </rPh>
    <rPh sb="8" eb="9">
      <t>マチ</t>
    </rPh>
    <rPh sb="11" eb="13">
      <t>ゴウセン</t>
    </rPh>
    <rPh sb="13" eb="16">
      <t>ショウキボ</t>
    </rPh>
    <rPh sb="16" eb="19">
      <t>コウゾウブツ</t>
    </rPh>
    <rPh sb="20" eb="23">
      <t>ボウゴサク</t>
    </rPh>
    <rPh sb="24" eb="26">
      <t>カイリョウ</t>
    </rPh>
    <rPh sb="26" eb="28">
      <t>コウジ</t>
    </rPh>
    <phoneticPr fontId="4"/>
  </si>
  <si>
    <t>大学町二丁目ほか</t>
    <rPh sb="0" eb="2">
      <t>ダイガク</t>
    </rPh>
    <rPh sb="2" eb="3">
      <t>マチ</t>
    </rPh>
    <rPh sb="3" eb="6">
      <t>ニチョウメ</t>
    </rPh>
    <phoneticPr fontId="4"/>
  </si>
  <si>
    <t>防護柵工　一式、仮設工　一式</t>
    <rPh sb="0" eb="3">
      <t>ボウゴサク</t>
    </rPh>
    <rPh sb="3" eb="4">
      <t>コウ</t>
    </rPh>
    <rPh sb="5" eb="7">
      <t>イッシキ</t>
    </rPh>
    <rPh sb="8" eb="10">
      <t>カセツ</t>
    </rPh>
    <rPh sb="10" eb="11">
      <t>コウ</t>
    </rPh>
    <rPh sb="12" eb="14">
      <t>イッシキ</t>
    </rPh>
    <phoneticPr fontId="4"/>
  </si>
  <si>
    <t>令和８年度　上田中町4号線小規模構造物（防護柵）改良工事</t>
    <rPh sb="0" eb="2">
      <t>レイワ</t>
    </rPh>
    <rPh sb="3" eb="5">
      <t>ネンド</t>
    </rPh>
    <rPh sb="6" eb="7">
      <t>ウエ</t>
    </rPh>
    <rPh sb="7" eb="10">
      <t>タナカマチ</t>
    </rPh>
    <rPh sb="11" eb="13">
      <t>ゴウセン</t>
    </rPh>
    <rPh sb="13" eb="16">
      <t>ショウキボ</t>
    </rPh>
    <rPh sb="16" eb="19">
      <t>コウゾウブツ</t>
    </rPh>
    <rPh sb="20" eb="23">
      <t>ボウゴサク</t>
    </rPh>
    <rPh sb="24" eb="26">
      <t>カイリョウ</t>
    </rPh>
    <rPh sb="26" eb="28">
      <t>コウジ</t>
    </rPh>
    <phoneticPr fontId="4"/>
  </si>
  <si>
    <t>上田中町一丁目</t>
    <rPh sb="0" eb="2">
      <t>ウエタ</t>
    </rPh>
    <rPh sb="2" eb="3">
      <t>ナカ</t>
    </rPh>
    <rPh sb="3" eb="4">
      <t>マチ</t>
    </rPh>
    <rPh sb="4" eb="7">
      <t>イッチョウメ</t>
    </rPh>
    <phoneticPr fontId="4"/>
  </si>
  <si>
    <t>令和８年度　後田町9号線小規模構造物（防護柵）改良工事</t>
    <rPh sb="0" eb="2">
      <t>レイワ</t>
    </rPh>
    <rPh sb="3" eb="5">
      <t>ネンド</t>
    </rPh>
    <rPh sb="6" eb="8">
      <t>ウシロタ</t>
    </rPh>
    <rPh sb="8" eb="9">
      <t>マチ</t>
    </rPh>
    <rPh sb="10" eb="12">
      <t>ゴウセン</t>
    </rPh>
    <rPh sb="12" eb="15">
      <t>ショウキボ</t>
    </rPh>
    <rPh sb="15" eb="18">
      <t>コウゾウブツ</t>
    </rPh>
    <rPh sb="19" eb="22">
      <t>ボウゴサク</t>
    </rPh>
    <rPh sb="23" eb="25">
      <t>カイリョウ</t>
    </rPh>
    <rPh sb="25" eb="27">
      <t>コウジ</t>
    </rPh>
    <phoneticPr fontId="4"/>
  </si>
  <si>
    <t>羽山町</t>
    <rPh sb="0" eb="1">
      <t>ハネ</t>
    </rPh>
    <rPh sb="1" eb="2">
      <t>ヤマ</t>
    </rPh>
    <rPh sb="2" eb="3">
      <t>マチ</t>
    </rPh>
    <phoneticPr fontId="4"/>
  </si>
  <si>
    <t>大谷斎場高圧受電設備改修工事</t>
    <rPh sb="0" eb="2">
      <t>オオタニ</t>
    </rPh>
    <rPh sb="2" eb="4">
      <t>サイジョウ</t>
    </rPh>
    <rPh sb="4" eb="6">
      <t>コウアツ</t>
    </rPh>
    <rPh sb="6" eb="8">
      <t>ジュデン</t>
    </rPh>
    <rPh sb="8" eb="10">
      <t>セツビ</t>
    </rPh>
    <rPh sb="10" eb="12">
      <t>カイシュウ</t>
    </rPh>
    <rPh sb="12" eb="14">
      <t>コウジ</t>
    </rPh>
    <phoneticPr fontId="4"/>
  </si>
  <si>
    <t>藤ケ谷町</t>
    <rPh sb="0" eb="3">
      <t>フジガタニ</t>
    </rPh>
    <rPh sb="3" eb="4">
      <t>マチ</t>
    </rPh>
    <phoneticPr fontId="4"/>
  </si>
  <si>
    <t>受変電設備工事</t>
    <rPh sb="0" eb="5">
      <t>ジュヘンデンセツビ</t>
    </rPh>
    <rPh sb="5" eb="7">
      <t>コウジ</t>
    </rPh>
    <phoneticPr fontId="4"/>
  </si>
  <si>
    <t>玄洋児童クラブ新築電気設備工事</t>
    <rPh sb="0" eb="7">
      <t>ゲンヨウジ</t>
    </rPh>
    <rPh sb="7" eb="9">
      <t>シンチク</t>
    </rPh>
    <rPh sb="9" eb="13">
      <t>デンキ</t>
    </rPh>
    <rPh sb="13" eb="15">
      <t>コウジ</t>
    </rPh>
    <phoneticPr fontId="4"/>
  </si>
  <si>
    <t>玄洋中学校のグラウンドに新築する児童クラブの電気設備工事を行うもの。</t>
    <rPh sb="0" eb="2">
      <t>ゲンヨウ</t>
    </rPh>
    <rPh sb="2" eb="5">
      <t>チュウガッコウ</t>
    </rPh>
    <rPh sb="12" eb="14">
      <t>シンチク</t>
    </rPh>
    <rPh sb="16" eb="18">
      <t>ジドウ</t>
    </rPh>
    <rPh sb="22" eb="24">
      <t>デンキ</t>
    </rPh>
    <rPh sb="24" eb="26">
      <t>セツビ</t>
    </rPh>
    <rPh sb="26" eb="28">
      <t>コウジ</t>
    </rPh>
    <rPh sb="29" eb="30">
      <t>オコナ</t>
    </rPh>
    <phoneticPr fontId="4"/>
  </si>
  <si>
    <t>新港地区国際クルーズ旅客受入施設整備電気設備工事</t>
  </si>
  <si>
    <t>長州出島11番</t>
  </si>
  <si>
    <t>旅客受入施設整の新築工事に係る電気設備工事</t>
    <rPh sb="8" eb="10">
      <t>シンチク</t>
    </rPh>
    <rPh sb="10" eb="12">
      <t>コウジ</t>
    </rPh>
    <rPh sb="13" eb="14">
      <t>カカ</t>
    </rPh>
    <phoneticPr fontId="4"/>
  </si>
  <si>
    <t>令和８年度　あるかぽーと地区ほか照明設備改修工事</t>
  </si>
  <si>
    <t>LED化改修工事</t>
    <rPh sb="3" eb="4">
      <t>カ</t>
    </rPh>
    <rPh sb="4" eb="6">
      <t>カイシュウ</t>
    </rPh>
    <rPh sb="6" eb="8">
      <t>コウジ</t>
    </rPh>
    <phoneticPr fontId="4"/>
  </si>
  <si>
    <t>令和８年度　新港地区臨港道路照明設備改修工事</t>
  </si>
  <si>
    <t>長州出島</t>
    <rPh sb="0" eb="2">
      <t>チョウシュウ</t>
    </rPh>
    <rPh sb="2" eb="4">
      <t>デジマ</t>
    </rPh>
    <phoneticPr fontId="14"/>
  </si>
  <si>
    <t>令和８年度　唐戸臨港道路照明設備改修工事</t>
  </si>
  <si>
    <t>唐戸町ほか</t>
  </si>
  <si>
    <t>令和８年度　長府侍町裏野積場照明設備改修工事</t>
  </si>
  <si>
    <t>長府東侍町</t>
    <rPh sb="0" eb="2">
      <t>チョウフ</t>
    </rPh>
    <rPh sb="2" eb="3">
      <t>ヒガシ</t>
    </rPh>
    <rPh sb="3" eb="5">
      <t>サムライマチ</t>
    </rPh>
    <phoneticPr fontId="14"/>
  </si>
  <si>
    <t>令和８年度　第２突堤第２号上屋照明設備改修工事</t>
  </si>
  <si>
    <t>東大和町二丁目</t>
    <rPh sb="0" eb="1">
      <t>ヒガシ</t>
    </rPh>
    <rPh sb="1" eb="4">
      <t>ヤマトマチ</t>
    </rPh>
    <rPh sb="4" eb="7">
      <t>ニチョウメ</t>
    </rPh>
    <phoneticPr fontId="14"/>
  </si>
  <si>
    <t>令和８年度　岬之町第２号上屋照明設備改修工事</t>
  </si>
  <si>
    <t>岬之町</t>
  </si>
  <si>
    <t>令和８年度　岬之町第３号上屋照明設備改修工事</t>
  </si>
  <si>
    <t>岬之町</t>
    <rPh sb="0" eb="3">
      <t>ハナノチョウ</t>
    </rPh>
    <phoneticPr fontId="14"/>
  </si>
  <si>
    <t>下関市立小月小学校高圧受電設備改修工事</t>
    <rPh sb="0" eb="2">
      <t>シモノセキ</t>
    </rPh>
    <rPh sb="2" eb="4">
      <t>シリ</t>
    </rPh>
    <rPh sb="4" eb="6">
      <t>オヅキ</t>
    </rPh>
    <rPh sb="6" eb="7">
      <t>ショウ</t>
    </rPh>
    <rPh sb="7" eb="9">
      <t>ガッコウ</t>
    </rPh>
    <rPh sb="9" eb="11">
      <t>コウアツ</t>
    </rPh>
    <rPh sb="11" eb="13">
      <t>ジュデン</t>
    </rPh>
    <rPh sb="13" eb="15">
      <t>セツビ</t>
    </rPh>
    <rPh sb="15" eb="17">
      <t>カイシュウ</t>
    </rPh>
    <rPh sb="17" eb="19">
      <t>コウジ</t>
    </rPh>
    <phoneticPr fontId="14"/>
  </si>
  <si>
    <t>小月西の台</t>
  </si>
  <si>
    <t>高圧受変電設備更新</t>
    <rPh sb="0" eb="2">
      <t>コウアツ</t>
    </rPh>
    <rPh sb="2" eb="5">
      <t>ジュヘンデン</t>
    </rPh>
    <rPh sb="5" eb="7">
      <t>セツビ</t>
    </rPh>
    <rPh sb="7" eb="9">
      <t>コウシン</t>
    </rPh>
    <phoneticPr fontId="4"/>
  </si>
  <si>
    <t>下関市立王司小学校高圧受電設備改修工事</t>
    <rPh sb="0" eb="2">
      <t>シモノセキ</t>
    </rPh>
    <rPh sb="2" eb="4">
      <t>シリ</t>
    </rPh>
    <rPh sb="4" eb="5">
      <t>オウ</t>
    </rPh>
    <rPh sb="5" eb="6">
      <t>ツカサ</t>
    </rPh>
    <rPh sb="6" eb="7">
      <t>ショウ</t>
    </rPh>
    <rPh sb="7" eb="9">
      <t>ガッコウ</t>
    </rPh>
    <rPh sb="9" eb="11">
      <t>コウアツ</t>
    </rPh>
    <rPh sb="11" eb="13">
      <t>ジュデン</t>
    </rPh>
    <rPh sb="13" eb="15">
      <t>セツビ</t>
    </rPh>
    <rPh sb="15" eb="17">
      <t>カイシュウ</t>
    </rPh>
    <rPh sb="17" eb="19">
      <t>コウジ</t>
    </rPh>
    <phoneticPr fontId="14"/>
  </si>
  <si>
    <t>王司神田六丁目</t>
  </si>
  <si>
    <t>下関市立豊浦小学校高圧受電設備改修工事</t>
    <rPh sb="0" eb="2">
      <t>シモノセキ</t>
    </rPh>
    <rPh sb="2" eb="4">
      <t>シリ</t>
    </rPh>
    <rPh sb="4" eb="6">
      <t>トヨウラ</t>
    </rPh>
    <rPh sb="6" eb="7">
      <t>ショウ</t>
    </rPh>
    <rPh sb="7" eb="9">
      <t>ガッコウ</t>
    </rPh>
    <rPh sb="9" eb="11">
      <t>コウアツ</t>
    </rPh>
    <rPh sb="11" eb="13">
      <t>ジュデン</t>
    </rPh>
    <rPh sb="13" eb="15">
      <t>セツビ</t>
    </rPh>
    <rPh sb="15" eb="17">
      <t>カイシュウ</t>
    </rPh>
    <rPh sb="17" eb="19">
      <t>コウジ</t>
    </rPh>
    <phoneticPr fontId="14"/>
  </si>
  <si>
    <t>長府亀の甲二丁目</t>
  </si>
  <si>
    <t>下関市立一の宮小学校ほか2校高圧気中開閉器ほか改修工事</t>
    <rPh sb="0" eb="2">
      <t>シモノセキ</t>
    </rPh>
    <rPh sb="2" eb="4">
      <t>シリ</t>
    </rPh>
    <rPh sb="4" eb="5">
      <t>イチ</t>
    </rPh>
    <rPh sb="6" eb="7">
      <t>ミヤ</t>
    </rPh>
    <rPh sb="7" eb="8">
      <t>ショウ</t>
    </rPh>
    <rPh sb="8" eb="10">
      <t>ガッコウ</t>
    </rPh>
    <rPh sb="13" eb="14">
      <t>コウ</t>
    </rPh>
    <rPh sb="14" eb="16">
      <t>コウアツ</t>
    </rPh>
    <rPh sb="16" eb="18">
      <t>キチュウ</t>
    </rPh>
    <rPh sb="18" eb="21">
      <t>カイヘイキ</t>
    </rPh>
    <rPh sb="23" eb="25">
      <t>カイシュウ</t>
    </rPh>
    <rPh sb="25" eb="27">
      <t>コウジ</t>
    </rPh>
    <phoneticPr fontId="14"/>
  </si>
  <si>
    <t>一の宮住吉一丁目ほか</t>
  </si>
  <si>
    <t>高圧気中開閉器ほか改修</t>
    <rPh sb="0" eb="2">
      <t>コウアツ</t>
    </rPh>
    <rPh sb="2" eb="4">
      <t>キチュウ</t>
    </rPh>
    <rPh sb="4" eb="7">
      <t>カイヘイキ</t>
    </rPh>
    <rPh sb="9" eb="11">
      <t>カイシュウ</t>
    </rPh>
    <phoneticPr fontId="4"/>
  </si>
  <si>
    <t>新下関市場卸売場照明設備改修工事</t>
    <rPh sb="0" eb="5">
      <t>シンシモノセキシジョウ</t>
    </rPh>
    <rPh sb="5" eb="8">
      <t>オロシ</t>
    </rPh>
    <rPh sb="8" eb="12">
      <t>ショウメ</t>
    </rPh>
    <rPh sb="12" eb="16">
      <t>カイシュ</t>
    </rPh>
    <phoneticPr fontId="4"/>
  </si>
  <si>
    <t>一の宮住吉三丁目</t>
    <rPh sb="0" eb="1">
      <t>イチ</t>
    </rPh>
    <rPh sb="2" eb="8">
      <t>ミヤスミヨシ3チョウメ</t>
    </rPh>
    <phoneticPr fontId="4"/>
  </si>
  <si>
    <t>照明設備改修（LED化）工事</t>
    <rPh sb="0" eb="4">
      <t>ショウメ</t>
    </rPh>
    <rPh sb="4" eb="6">
      <t>カイシュウ</t>
    </rPh>
    <rPh sb="10" eb="11">
      <t>カ</t>
    </rPh>
    <rPh sb="12" eb="14">
      <t>コウジ</t>
    </rPh>
    <phoneticPr fontId="4"/>
  </si>
  <si>
    <t>下関市立美術館変圧器等改修工事</t>
  </si>
  <si>
    <t>長府黒門東町</t>
  </si>
  <si>
    <t>総合評価</t>
    <rPh sb="0" eb="4">
      <t>ソウゴウヒョウカ</t>
    </rPh>
    <phoneticPr fontId="3"/>
  </si>
  <si>
    <t>下関市立美術館の変圧器等を更新するもの</t>
    <rPh sb="8" eb="12">
      <t>ヘンアツ</t>
    </rPh>
    <rPh sb="13" eb="15">
      <t>コウシン</t>
    </rPh>
    <phoneticPr fontId="4"/>
  </si>
  <si>
    <t>菊川運動公園野球場受電設備改修工事</t>
    <rPh sb="0" eb="6">
      <t>キクガワウ</t>
    </rPh>
    <rPh sb="6" eb="9">
      <t>ヤキュウジョウ</t>
    </rPh>
    <rPh sb="9" eb="13">
      <t>ジュデ</t>
    </rPh>
    <rPh sb="13" eb="17">
      <t>カイシュ</t>
    </rPh>
    <phoneticPr fontId="4"/>
  </si>
  <si>
    <t>菊川町大字下岡枝</t>
    <rPh sb="0" eb="3">
      <t>キクガワチョウ</t>
    </rPh>
    <rPh sb="3" eb="5">
      <t>オオアザ</t>
    </rPh>
    <rPh sb="5" eb="8">
      <t>シモオ</t>
    </rPh>
    <phoneticPr fontId="4"/>
  </si>
  <si>
    <t>電気設備工事</t>
    <rPh sb="0" eb="6">
      <t>デンキセツビコウジ</t>
    </rPh>
    <phoneticPr fontId="4"/>
  </si>
  <si>
    <t>下関市彦島庭球場照明灯改修工事</t>
    <rPh sb="0" eb="3">
      <t>シモノセキシ</t>
    </rPh>
    <rPh sb="3" eb="5">
      <t>ヒコシマ</t>
    </rPh>
    <rPh sb="5" eb="7">
      <t>テイキュウ</t>
    </rPh>
    <rPh sb="7" eb="8">
      <t>ジョウ</t>
    </rPh>
    <rPh sb="8" eb="10">
      <t>ショウメイ</t>
    </rPh>
    <rPh sb="10" eb="11">
      <t>トウ</t>
    </rPh>
    <rPh sb="11" eb="13">
      <t>カイシュウ</t>
    </rPh>
    <rPh sb="13" eb="15">
      <t>コウジ</t>
    </rPh>
    <phoneticPr fontId="4"/>
  </si>
  <si>
    <t>彦島迫町四丁目</t>
    <rPh sb="0" eb="2">
      <t>ヒコ</t>
    </rPh>
    <rPh sb="2" eb="4">
      <t>サコ</t>
    </rPh>
    <rPh sb="4" eb="7">
      <t>4チョウメ</t>
    </rPh>
    <phoneticPr fontId="4"/>
  </si>
  <si>
    <t>下関市彦島庭球場の照明改修工事</t>
  </si>
  <si>
    <t>大谷斎場エアハンドリングユニット更新工事</t>
    <rPh sb="0" eb="4">
      <t>オオタニ</t>
    </rPh>
    <rPh sb="16" eb="18">
      <t>コウシン</t>
    </rPh>
    <rPh sb="18" eb="20">
      <t>コウジ</t>
    </rPh>
    <phoneticPr fontId="4"/>
  </si>
  <si>
    <t>空気調和設備工事</t>
    <rPh sb="0" eb="2">
      <t>クウキ</t>
    </rPh>
    <rPh sb="2" eb="4">
      <t>チョウワ</t>
    </rPh>
    <rPh sb="4" eb="6">
      <t>セツビ</t>
    </rPh>
    <rPh sb="6" eb="8">
      <t>コウジ</t>
    </rPh>
    <phoneticPr fontId="4"/>
  </si>
  <si>
    <t>玄洋児童クラブ新築機械設備工事</t>
    <rPh sb="0" eb="7">
      <t>ゲンヨウジ</t>
    </rPh>
    <rPh sb="7" eb="9">
      <t>シンチク</t>
    </rPh>
    <rPh sb="9" eb="13">
      <t>キカイセ</t>
    </rPh>
    <rPh sb="13" eb="15">
      <t>コウジ</t>
    </rPh>
    <phoneticPr fontId="4"/>
  </si>
  <si>
    <t>玄洋中学校のグラウンドに新築する児童クラブの機械設備工事を行うもの。</t>
    <rPh sb="0" eb="2">
      <t>ゲンヨウ</t>
    </rPh>
    <rPh sb="2" eb="5">
      <t>チュウガッコウ</t>
    </rPh>
    <rPh sb="12" eb="14">
      <t>シンチク</t>
    </rPh>
    <rPh sb="16" eb="18">
      <t>ジドウ</t>
    </rPh>
    <rPh sb="22" eb="24">
      <t>キカイ</t>
    </rPh>
    <rPh sb="24" eb="26">
      <t>セツビ</t>
    </rPh>
    <rPh sb="26" eb="28">
      <t>コウジ</t>
    </rPh>
    <rPh sb="29" eb="30">
      <t>オコナ</t>
    </rPh>
    <phoneticPr fontId="4"/>
  </si>
  <si>
    <t>道の駅蛍街道西ノ市全館空調設備更新工事</t>
  </si>
  <si>
    <t>豊田町大字中村</t>
  </si>
  <si>
    <t>空調設備の更新工事</t>
    <rPh sb="0" eb="2">
      <t>クウチョウ</t>
    </rPh>
    <rPh sb="2" eb="4">
      <t>セツビ</t>
    </rPh>
    <rPh sb="5" eb="7">
      <t>コウシン</t>
    </rPh>
    <rPh sb="7" eb="9">
      <t>コウジ</t>
    </rPh>
    <phoneticPr fontId="4"/>
  </si>
  <si>
    <t>川棚温泉癒やしの庭（手湯・足湯）加温設備設置工事</t>
    <rPh sb="0" eb="2">
      <t>カワタナ</t>
    </rPh>
    <rPh sb="2" eb="4">
      <t>オンセン</t>
    </rPh>
    <rPh sb="4" eb="5">
      <t>イ</t>
    </rPh>
    <rPh sb="8" eb="9">
      <t>ニワ</t>
    </rPh>
    <rPh sb="10" eb="11">
      <t>テ</t>
    </rPh>
    <rPh sb="11" eb="12">
      <t>ユ</t>
    </rPh>
    <rPh sb="13" eb="15">
      <t>アシユ</t>
    </rPh>
    <rPh sb="16" eb="18">
      <t>カオン</t>
    </rPh>
    <rPh sb="18" eb="20">
      <t>セツビ</t>
    </rPh>
    <rPh sb="20" eb="22">
      <t>セッチ</t>
    </rPh>
    <rPh sb="22" eb="24">
      <t>コウジ</t>
    </rPh>
    <phoneticPr fontId="4"/>
  </si>
  <si>
    <t>冬季（10月～3月）の湯温低下を防ぐため、加温設備を設置し、安定した湯温の温泉を供給するもの。</t>
    <rPh sb="0" eb="2">
      <t>トウキ</t>
    </rPh>
    <rPh sb="5" eb="6">
      <t>ガツ</t>
    </rPh>
    <rPh sb="8" eb="9">
      <t>ガツ</t>
    </rPh>
    <rPh sb="11" eb="13">
      <t>ユオン</t>
    </rPh>
    <rPh sb="13" eb="15">
      <t>テイカ</t>
    </rPh>
    <rPh sb="16" eb="17">
      <t>フセ</t>
    </rPh>
    <rPh sb="21" eb="23">
      <t>カオン</t>
    </rPh>
    <rPh sb="23" eb="25">
      <t>セツビ</t>
    </rPh>
    <rPh sb="26" eb="28">
      <t>セッチ</t>
    </rPh>
    <rPh sb="30" eb="32">
      <t>アンテイ</t>
    </rPh>
    <rPh sb="34" eb="36">
      <t>ユオン</t>
    </rPh>
    <rPh sb="37" eb="39">
      <t>オンセン</t>
    </rPh>
    <rPh sb="40" eb="42">
      <t>キョウキュウ</t>
    </rPh>
    <phoneticPr fontId="4"/>
  </si>
  <si>
    <t>新港地区国際クルーズ旅客受入施設整備機械設備工事</t>
  </si>
  <si>
    <t>旅客受入施設整の新築工事に係る機械設備工事</t>
    <rPh sb="8" eb="10">
      <t>シンチク</t>
    </rPh>
    <rPh sb="10" eb="12">
      <t>コウジ</t>
    </rPh>
    <rPh sb="13" eb="14">
      <t>カカ</t>
    </rPh>
    <rPh sb="15" eb="17">
      <t>キカイ</t>
    </rPh>
    <phoneticPr fontId="4"/>
  </si>
  <si>
    <t>下関市立一の宮小学校校舎(4)-2トイレ大規模改修機械設備工事</t>
    <rPh sb="0" eb="2">
      <t>シモノセキ</t>
    </rPh>
    <rPh sb="2" eb="4">
      <t>シリ</t>
    </rPh>
    <rPh sb="4" eb="5">
      <t>イチ</t>
    </rPh>
    <rPh sb="6" eb="7">
      <t>ミヤ</t>
    </rPh>
    <rPh sb="7" eb="10">
      <t>ショウガッコウ</t>
    </rPh>
    <rPh sb="10" eb="12">
      <t>コウシャ</t>
    </rPh>
    <rPh sb="20" eb="23">
      <t>ダイキボ</t>
    </rPh>
    <rPh sb="23" eb="25">
      <t>カイシュウ</t>
    </rPh>
    <rPh sb="25" eb="27">
      <t>キカイ</t>
    </rPh>
    <rPh sb="27" eb="29">
      <t>セツビ</t>
    </rPh>
    <rPh sb="29" eb="31">
      <t>コウジ</t>
    </rPh>
    <phoneticPr fontId="14"/>
  </si>
  <si>
    <t>下関市立川棚小学校校舎(14)トイレ大規模改修機械設備工事</t>
    <rPh sb="0" eb="2">
      <t>シモノセキ</t>
    </rPh>
    <rPh sb="2" eb="4">
      <t>シリ</t>
    </rPh>
    <rPh sb="4" eb="6">
      <t>カワタナ</t>
    </rPh>
    <rPh sb="6" eb="9">
      <t>ショウガッコウ</t>
    </rPh>
    <rPh sb="9" eb="11">
      <t>コウシャ</t>
    </rPh>
    <rPh sb="18" eb="21">
      <t>ダイキボ</t>
    </rPh>
    <rPh sb="21" eb="23">
      <t>カイシュウ</t>
    </rPh>
    <rPh sb="23" eb="25">
      <t>キカイ</t>
    </rPh>
    <rPh sb="25" eb="27">
      <t>セツビ</t>
    </rPh>
    <rPh sb="27" eb="29">
      <t>コウジ</t>
    </rPh>
    <phoneticPr fontId="14"/>
  </si>
  <si>
    <t>下関市立豊洋中学校校舎(20)トイレ大規模改修機械設備工事</t>
    <rPh sb="0" eb="2">
      <t>シモノセキ</t>
    </rPh>
    <rPh sb="2" eb="3">
      <t>シ</t>
    </rPh>
    <rPh sb="3" eb="4">
      <t>リツ</t>
    </rPh>
    <rPh sb="4" eb="6">
      <t>ホウヨウ</t>
    </rPh>
    <rPh sb="6" eb="9">
      <t>チュウガッコウ</t>
    </rPh>
    <rPh sb="9" eb="11">
      <t>コウシャ</t>
    </rPh>
    <rPh sb="23" eb="25">
      <t>キカイ</t>
    </rPh>
    <rPh sb="25" eb="27">
      <t>セツビ</t>
    </rPh>
    <phoneticPr fontId="14"/>
  </si>
  <si>
    <t>西部公民館空調改修工事</t>
    <rPh sb="0" eb="2">
      <t>セイブ</t>
    </rPh>
    <rPh sb="2" eb="5">
      <t>コウミンカン</t>
    </rPh>
    <rPh sb="5" eb="11">
      <t>クウチョウカ</t>
    </rPh>
    <phoneticPr fontId="4"/>
  </si>
  <si>
    <t>伊崎町</t>
    <rPh sb="0" eb="3">
      <t>イザキチョウ</t>
    </rPh>
    <phoneticPr fontId="4"/>
  </si>
  <si>
    <t>空調工事</t>
    <rPh sb="0" eb="2">
      <t>クウチョウ</t>
    </rPh>
    <rPh sb="2" eb="4">
      <t>コウジ</t>
    </rPh>
    <phoneticPr fontId="4"/>
  </si>
  <si>
    <t>長府東公民館空調改修工事</t>
    <rPh sb="0" eb="2">
      <t>チョウフ</t>
    </rPh>
    <rPh sb="2" eb="3">
      <t>ヒガシ</t>
    </rPh>
    <rPh sb="3" eb="6">
      <t>コウミンカン</t>
    </rPh>
    <rPh sb="6" eb="8">
      <t>クウチョウ</t>
    </rPh>
    <rPh sb="8" eb="12">
      <t>カイシュ</t>
    </rPh>
    <phoneticPr fontId="4"/>
  </si>
  <si>
    <t>長府松小田</t>
    <rPh sb="0" eb="2">
      <t>チョウフ</t>
    </rPh>
    <rPh sb="2" eb="5">
      <t>マツオ</t>
    </rPh>
    <phoneticPr fontId="4"/>
  </si>
  <si>
    <t>川中公民館公共下水道切替工事</t>
    <rPh sb="0" eb="2">
      <t>カワナカ</t>
    </rPh>
    <rPh sb="2" eb="5">
      <t>コウミンカン</t>
    </rPh>
    <rPh sb="5" eb="10">
      <t>コウキョウ</t>
    </rPh>
    <rPh sb="10" eb="12">
      <t>キリカエ</t>
    </rPh>
    <rPh sb="12" eb="14">
      <t>コウジ</t>
    </rPh>
    <phoneticPr fontId="4"/>
  </si>
  <si>
    <t>伊倉町</t>
    <rPh sb="0" eb="2">
      <t>イクラ</t>
    </rPh>
    <rPh sb="2" eb="3">
      <t>マチ</t>
    </rPh>
    <phoneticPr fontId="4"/>
  </si>
  <si>
    <t>下水道切替工事等</t>
    <rPh sb="0" eb="3">
      <t>ゲスイドウ</t>
    </rPh>
    <rPh sb="3" eb="5">
      <t>キリカエ</t>
    </rPh>
    <rPh sb="5" eb="7">
      <t>コウジ</t>
    </rPh>
    <rPh sb="7" eb="8">
      <t>トウ</t>
    </rPh>
    <phoneticPr fontId="4"/>
  </si>
  <si>
    <t>令和７年度　小月小島線道路改良工事（その３）</t>
    <rPh sb="0" eb="2">
      <t>レイワ</t>
    </rPh>
    <rPh sb="3" eb="5">
      <t>ネンド</t>
    </rPh>
    <rPh sb="6" eb="11">
      <t>オヅキコジマセン</t>
    </rPh>
    <rPh sb="11" eb="17">
      <t>ドウロカイリョウコウジ</t>
    </rPh>
    <phoneticPr fontId="4"/>
  </si>
  <si>
    <t>大字清末ほか</t>
    <rPh sb="0" eb="2">
      <t>オオアザ</t>
    </rPh>
    <rPh sb="2" eb="4">
      <t>キヨスエ</t>
    </rPh>
    <phoneticPr fontId="4"/>
  </si>
  <si>
    <t>鋼構造物</t>
  </si>
  <si>
    <t>土工一式、鋼橋上部工一式、橋梁下部工一式</t>
    <rPh sb="0" eb="4">
      <t>ドコウ</t>
    </rPh>
    <rPh sb="10" eb="12">
      <t>イッシキ</t>
    </rPh>
    <phoneticPr fontId="4"/>
  </si>
  <si>
    <t>令和８年度　壇之浦・椋野線道路舗装工事</t>
    <rPh sb="0" eb="2">
      <t>レイワ</t>
    </rPh>
    <rPh sb="3" eb="5">
      <t>ネンド</t>
    </rPh>
    <rPh sb="6" eb="9">
      <t>ダンノウラ</t>
    </rPh>
    <rPh sb="10" eb="12">
      <t>ムクノ</t>
    </rPh>
    <rPh sb="12" eb="13">
      <t>セン</t>
    </rPh>
    <rPh sb="13" eb="15">
      <t>ドウロ</t>
    </rPh>
    <rPh sb="15" eb="17">
      <t>ホソウ</t>
    </rPh>
    <rPh sb="17" eb="19">
      <t>コウジ</t>
    </rPh>
    <phoneticPr fontId="4"/>
  </si>
  <si>
    <t>椋野町二丁目ほか</t>
    <rPh sb="0" eb="3">
      <t>ムクノマチ</t>
    </rPh>
    <rPh sb="3" eb="6">
      <t>ニチョウメ</t>
    </rPh>
    <phoneticPr fontId="4"/>
  </si>
  <si>
    <t>舗装</t>
    <rPh sb="0" eb="2">
      <t>ホソウ</t>
    </rPh>
    <phoneticPr fontId="4"/>
  </si>
  <si>
    <t>舗装工　一式、区画線工　一式、仮設工　一式</t>
    <rPh sb="0" eb="2">
      <t>ホソウ</t>
    </rPh>
    <rPh sb="2" eb="3">
      <t>コウ</t>
    </rPh>
    <rPh sb="4" eb="6">
      <t>イッシキ</t>
    </rPh>
    <rPh sb="7" eb="9">
      <t>クカク</t>
    </rPh>
    <rPh sb="9" eb="10">
      <t>セン</t>
    </rPh>
    <rPh sb="10" eb="11">
      <t>コウ</t>
    </rPh>
    <rPh sb="12" eb="14">
      <t>イッシキ</t>
    </rPh>
    <rPh sb="15" eb="18">
      <t>カセツコウ</t>
    </rPh>
    <rPh sb="19" eb="21">
      <t>イッシキ</t>
    </rPh>
    <phoneticPr fontId="4"/>
  </si>
  <si>
    <t>令和８年度　畑・〆田線道路舗装工事</t>
    <rPh sb="0" eb="2">
      <t>レイワ</t>
    </rPh>
    <rPh sb="3" eb="5">
      <t>ネンド</t>
    </rPh>
    <rPh sb="6" eb="7">
      <t>ハタケ</t>
    </rPh>
    <rPh sb="9" eb="10">
      <t>タ</t>
    </rPh>
    <rPh sb="10" eb="11">
      <t>セン</t>
    </rPh>
    <rPh sb="11" eb="13">
      <t>ドウロ</t>
    </rPh>
    <rPh sb="13" eb="15">
      <t>ホソウ</t>
    </rPh>
    <rPh sb="15" eb="17">
      <t>コウジ</t>
    </rPh>
    <phoneticPr fontId="4"/>
  </si>
  <si>
    <t>木屋川本町一丁目ほか</t>
    <rPh sb="0" eb="3">
      <t>コヤガワ</t>
    </rPh>
    <rPh sb="3" eb="5">
      <t>ホンマチ</t>
    </rPh>
    <rPh sb="5" eb="8">
      <t>イッチョウメ</t>
    </rPh>
    <phoneticPr fontId="4"/>
  </si>
  <si>
    <t>緊急浚渫推進事業　王喜西排水機場遊水池浚渫工事</t>
    <rPh sb="0" eb="2">
      <t>キンキュウ</t>
    </rPh>
    <rPh sb="2" eb="4">
      <t>シュンセツ</t>
    </rPh>
    <rPh sb="4" eb="6">
      <t>スイシン</t>
    </rPh>
    <rPh sb="6" eb="8">
      <t>ジギョウ</t>
    </rPh>
    <rPh sb="9" eb="11">
      <t>オウキ</t>
    </rPh>
    <rPh sb="11" eb="12">
      <t>ニシ</t>
    </rPh>
    <rPh sb="12" eb="15">
      <t>ハイスイキ</t>
    </rPh>
    <rPh sb="15" eb="16">
      <t>ジョウ</t>
    </rPh>
    <rPh sb="16" eb="19">
      <t>ユウスイチ</t>
    </rPh>
    <rPh sb="19" eb="21">
      <t>シュンセツ</t>
    </rPh>
    <rPh sb="21" eb="23">
      <t>コウジ</t>
    </rPh>
    <phoneticPr fontId="4"/>
  </si>
  <si>
    <t>白崎二丁目</t>
    <rPh sb="0" eb="2">
      <t>シラサキ</t>
    </rPh>
    <rPh sb="2" eb="5">
      <t>ニチョウメ</t>
    </rPh>
    <phoneticPr fontId="4"/>
  </si>
  <si>
    <t>しゅんせつ</t>
  </si>
  <si>
    <t>土工一式</t>
  </si>
  <si>
    <t>令和７年度二見漁港維持浚渫工事（その２）</t>
    <rPh sb="0" eb="2">
      <t>レイワ</t>
    </rPh>
    <rPh sb="3" eb="5">
      <t>ネンド</t>
    </rPh>
    <rPh sb="5" eb="7">
      <t>フタミ</t>
    </rPh>
    <rPh sb="7" eb="9">
      <t>ギョコウ</t>
    </rPh>
    <rPh sb="9" eb="11">
      <t>イジ</t>
    </rPh>
    <rPh sb="11" eb="13">
      <t>シュンセツ</t>
    </rPh>
    <rPh sb="13" eb="15">
      <t>コウジ</t>
    </rPh>
    <phoneticPr fontId="4"/>
  </si>
  <si>
    <t>豊北町大字北宇賀</t>
    <rPh sb="0" eb="3">
      <t>ホウホクチョウ</t>
    </rPh>
    <rPh sb="3" eb="5">
      <t>オオアザ</t>
    </rPh>
    <rPh sb="5" eb="6">
      <t>キタ</t>
    </rPh>
    <rPh sb="6" eb="8">
      <t>ウガ</t>
    </rPh>
    <phoneticPr fontId="4"/>
  </si>
  <si>
    <t>しものせき水族館小型昇降機（ダムウェーダー）２号機改修工事</t>
    <rPh sb="5" eb="8">
      <t>スイゾクカン</t>
    </rPh>
    <rPh sb="8" eb="10">
      <t>コガタ</t>
    </rPh>
    <rPh sb="10" eb="13">
      <t>ショウコウキ</t>
    </rPh>
    <rPh sb="23" eb="25">
      <t>ゴウキ</t>
    </rPh>
    <rPh sb="25" eb="27">
      <t>カイシュウ</t>
    </rPh>
    <rPh sb="27" eb="29">
      <t>コウジ</t>
    </rPh>
    <phoneticPr fontId="4"/>
  </si>
  <si>
    <t>飼育動物の餌等を運搬する小型昇降機の更新</t>
    <rPh sb="0" eb="2">
      <t>シイク</t>
    </rPh>
    <rPh sb="2" eb="4">
      <t>ドウブツ</t>
    </rPh>
    <rPh sb="5" eb="6">
      <t>エサ</t>
    </rPh>
    <rPh sb="6" eb="7">
      <t>トウ</t>
    </rPh>
    <rPh sb="8" eb="10">
      <t>ウンパン</t>
    </rPh>
    <rPh sb="12" eb="14">
      <t>コガタ</t>
    </rPh>
    <rPh sb="14" eb="17">
      <t>ショウコウキ</t>
    </rPh>
    <rPh sb="18" eb="20">
      <t>コウシン</t>
    </rPh>
    <phoneticPr fontId="4"/>
  </si>
  <si>
    <t>土地改良施設維持管理適正化事業王喜東排水機場整備工事</t>
  </si>
  <si>
    <t>工領開作</t>
  </si>
  <si>
    <t>随意契約</t>
    <rPh sb="0" eb="2">
      <t>ズイイ</t>
    </rPh>
    <rPh sb="2" eb="4">
      <t>ケイヤク</t>
    </rPh>
    <phoneticPr fontId="18"/>
  </si>
  <si>
    <t>水平ベルトコンベヤ整備一式</t>
  </si>
  <si>
    <t>農業水路等長寿命化・防災減災事業　六連島農業水利施設整備工事</t>
  </si>
  <si>
    <t>大字六連島</t>
    <rPh sb="0" eb="2">
      <t>オオアザ</t>
    </rPh>
    <rPh sb="2" eb="5">
      <t>ムツレジマ</t>
    </rPh>
    <phoneticPr fontId="4"/>
  </si>
  <si>
    <t>揚水ポンプ更新一式</t>
    <rPh sb="0" eb="2">
      <t>ヨウスイ</t>
    </rPh>
    <rPh sb="5" eb="7">
      <t>コウシン</t>
    </rPh>
    <rPh sb="7" eb="9">
      <t>イッシキ</t>
    </rPh>
    <phoneticPr fontId="18"/>
  </si>
  <si>
    <t>Ｒ８公園施設撤去更新工事（その１）</t>
    <rPh sb="2" eb="4">
      <t>コウエン</t>
    </rPh>
    <rPh sb="4" eb="6">
      <t>シセツ</t>
    </rPh>
    <rPh sb="6" eb="8">
      <t>テッキョ</t>
    </rPh>
    <rPh sb="8" eb="10">
      <t>コウシン</t>
    </rPh>
    <rPh sb="10" eb="12">
      <t>コウジ</t>
    </rPh>
    <phoneticPr fontId="4"/>
  </si>
  <si>
    <t>武久西原台ほか</t>
    <rPh sb="0" eb="2">
      <t>タケヒサ</t>
    </rPh>
    <rPh sb="2" eb="4">
      <t>ニシハラ</t>
    </rPh>
    <rPh sb="4" eb="5">
      <t>ダイ</t>
    </rPh>
    <phoneticPr fontId="4"/>
  </si>
  <si>
    <t>造園</t>
  </si>
  <si>
    <t>遊具撤去更新</t>
    <rPh sb="0" eb="2">
      <t>ユウグ</t>
    </rPh>
    <rPh sb="2" eb="4">
      <t>テッキョ</t>
    </rPh>
    <rPh sb="4" eb="6">
      <t>コウシン</t>
    </rPh>
    <phoneticPr fontId="4"/>
  </si>
  <si>
    <t>Ｒ８公園施設撤去更新工事（その２）</t>
    <rPh sb="2" eb="4">
      <t>コウエン</t>
    </rPh>
    <rPh sb="4" eb="6">
      <t>シセツ</t>
    </rPh>
    <rPh sb="6" eb="8">
      <t>テッキョ</t>
    </rPh>
    <rPh sb="8" eb="10">
      <t>コウシン</t>
    </rPh>
    <rPh sb="10" eb="12">
      <t>コウジ</t>
    </rPh>
    <phoneticPr fontId="4"/>
  </si>
  <si>
    <t>綾羅木新町二丁目ほか</t>
    <rPh sb="0" eb="3">
      <t>アヤラギ</t>
    </rPh>
    <rPh sb="3" eb="5">
      <t>シンマチ</t>
    </rPh>
    <rPh sb="5" eb="6">
      <t>2</t>
    </rPh>
    <rPh sb="6" eb="8">
      <t>チョウメ</t>
    </rPh>
    <phoneticPr fontId="4"/>
  </si>
  <si>
    <t>遊具撤去更新</t>
  </si>
  <si>
    <t>Ｒ８公園施設撤去更新工事（その３）</t>
    <rPh sb="2" eb="4">
      <t>コウエン</t>
    </rPh>
    <rPh sb="4" eb="6">
      <t>シセツ</t>
    </rPh>
    <rPh sb="6" eb="8">
      <t>テッキョ</t>
    </rPh>
    <rPh sb="8" eb="10">
      <t>コウシン</t>
    </rPh>
    <rPh sb="10" eb="12">
      <t>コウジ</t>
    </rPh>
    <phoneticPr fontId="4"/>
  </si>
  <si>
    <t>小月杉迫二丁目ほか</t>
    <rPh sb="0" eb="2">
      <t>オヅキ</t>
    </rPh>
    <rPh sb="2" eb="4">
      <t>スギサコ</t>
    </rPh>
    <rPh sb="4" eb="5">
      <t>2</t>
    </rPh>
    <rPh sb="5" eb="7">
      <t>チョウメ</t>
    </rPh>
    <phoneticPr fontId="4"/>
  </si>
  <si>
    <t>公園休憩施設撤去更新工事（その１）</t>
    <rPh sb="0" eb="2">
      <t>コウエン</t>
    </rPh>
    <rPh sb="2" eb="4">
      <t>キュウケイ</t>
    </rPh>
    <rPh sb="4" eb="6">
      <t>シセツ</t>
    </rPh>
    <rPh sb="6" eb="8">
      <t>テッキョ</t>
    </rPh>
    <rPh sb="8" eb="10">
      <t>コウシン</t>
    </rPh>
    <rPh sb="10" eb="12">
      <t>コウジ</t>
    </rPh>
    <phoneticPr fontId="4"/>
  </si>
  <si>
    <t>向洋町二丁目</t>
    <rPh sb="0" eb="3">
      <t>コウヨウチョウ</t>
    </rPh>
    <rPh sb="3" eb="6">
      <t>ニチョウメ</t>
    </rPh>
    <phoneticPr fontId="4"/>
  </si>
  <si>
    <t>造園</t>
    <rPh sb="0" eb="2">
      <t>ゾウエン</t>
    </rPh>
    <phoneticPr fontId="4"/>
  </si>
  <si>
    <t>東屋撤去更新</t>
    <rPh sb="0" eb="2">
      <t>アズマヤ</t>
    </rPh>
    <rPh sb="2" eb="4">
      <t>テッキョ</t>
    </rPh>
    <rPh sb="4" eb="6">
      <t>コウシン</t>
    </rPh>
    <phoneticPr fontId="4"/>
  </si>
  <si>
    <t>公園休憩施設撤去更新工事（その２）</t>
    <rPh sb="0" eb="2">
      <t>コウエン</t>
    </rPh>
    <rPh sb="2" eb="4">
      <t>キュウケイ</t>
    </rPh>
    <rPh sb="4" eb="6">
      <t>シセツ</t>
    </rPh>
    <rPh sb="6" eb="8">
      <t>テッキョ</t>
    </rPh>
    <rPh sb="8" eb="10">
      <t>コウシン</t>
    </rPh>
    <rPh sb="10" eb="12">
      <t>コウジ</t>
    </rPh>
    <phoneticPr fontId="4"/>
  </si>
  <si>
    <t>長府日の出町</t>
    <rPh sb="0" eb="2">
      <t>チョウフ</t>
    </rPh>
    <rPh sb="2" eb="3">
      <t>ヒ</t>
    </rPh>
    <rPh sb="4" eb="6">
      <t>デマチ</t>
    </rPh>
    <phoneticPr fontId="4"/>
  </si>
  <si>
    <t>公園休憩施設撤去更新工事（その３）</t>
    <rPh sb="0" eb="2">
      <t>コウエン</t>
    </rPh>
    <rPh sb="2" eb="4">
      <t>キュウケイ</t>
    </rPh>
    <rPh sb="4" eb="6">
      <t>シセツ</t>
    </rPh>
    <rPh sb="6" eb="8">
      <t>テッキョ</t>
    </rPh>
    <rPh sb="8" eb="10">
      <t>コウシン</t>
    </rPh>
    <rPh sb="10" eb="12">
      <t>コウジ</t>
    </rPh>
    <phoneticPr fontId="4"/>
  </si>
  <si>
    <t>長府浜浦南町</t>
    <rPh sb="0" eb="2">
      <t>チョウフ</t>
    </rPh>
    <rPh sb="2" eb="4">
      <t>ハマウラ</t>
    </rPh>
    <rPh sb="4" eb="6">
      <t>ミナミマチ</t>
    </rPh>
    <phoneticPr fontId="4"/>
  </si>
  <si>
    <t>公園休憩施設撤去更新工事（その４）</t>
    <rPh sb="0" eb="2">
      <t>コウエン</t>
    </rPh>
    <rPh sb="2" eb="4">
      <t>キュウケイ</t>
    </rPh>
    <rPh sb="4" eb="6">
      <t>シセツ</t>
    </rPh>
    <rPh sb="6" eb="8">
      <t>テッキョ</t>
    </rPh>
    <rPh sb="8" eb="10">
      <t>コウシン</t>
    </rPh>
    <rPh sb="10" eb="12">
      <t>コウジ</t>
    </rPh>
    <phoneticPr fontId="4"/>
  </si>
  <si>
    <t>長府松小田中町</t>
    <rPh sb="0" eb="2">
      <t>チョウフ</t>
    </rPh>
    <rPh sb="2" eb="3">
      <t>マツ</t>
    </rPh>
    <rPh sb="3" eb="5">
      <t>オダ</t>
    </rPh>
    <rPh sb="5" eb="7">
      <t>ナカマチ</t>
    </rPh>
    <phoneticPr fontId="4"/>
  </si>
  <si>
    <t>六連島船員宿舎及び旧桜山小学校六連分校解体工事</t>
    <rPh sb="0" eb="3">
      <t>ムツレジマ</t>
    </rPh>
    <rPh sb="3" eb="5">
      <t>センイン</t>
    </rPh>
    <rPh sb="5" eb="7">
      <t>シュクシャ</t>
    </rPh>
    <rPh sb="7" eb="8">
      <t>オヨ</t>
    </rPh>
    <rPh sb="9" eb="10">
      <t>キュウ</t>
    </rPh>
    <phoneticPr fontId="4"/>
  </si>
  <si>
    <t>解体</t>
    <rPh sb="0" eb="2">
      <t>カイタイ</t>
    </rPh>
    <phoneticPr fontId="4"/>
  </si>
  <si>
    <t>解体工事</t>
    <rPh sb="0" eb="2">
      <t>カイタイ</t>
    </rPh>
    <rPh sb="2" eb="4">
      <t>コウジ</t>
    </rPh>
    <phoneticPr fontId="4"/>
  </si>
  <si>
    <t>吉田錦町福祉館及び農機器保管施設解体工事</t>
    <rPh sb="0" eb="2">
      <t>ヨシダ</t>
    </rPh>
    <rPh sb="2" eb="4">
      <t>ニシキマチ</t>
    </rPh>
    <rPh sb="4" eb="7">
      <t>フクシカン</t>
    </rPh>
    <rPh sb="7" eb="8">
      <t>オヨ</t>
    </rPh>
    <rPh sb="9" eb="10">
      <t>ノウ</t>
    </rPh>
    <rPh sb="10" eb="12">
      <t>キキ</t>
    </rPh>
    <rPh sb="12" eb="14">
      <t>ホカン</t>
    </rPh>
    <rPh sb="14" eb="16">
      <t>シセツ</t>
    </rPh>
    <rPh sb="16" eb="18">
      <t>カイタイ</t>
    </rPh>
    <rPh sb="18" eb="20">
      <t>コウジ</t>
    </rPh>
    <phoneticPr fontId="4"/>
  </si>
  <si>
    <t>大字吉田</t>
    <rPh sb="0" eb="2">
      <t>オオアザ</t>
    </rPh>
    <rPh sb="2" eb="4">
      <t>ヨシダ</t>
    </rPh>
    <phoneticPr fontId="4"/>
  </si>
  <si>
    <t>解体・撤去工事</t>
    <rPh sb="0" eb="2">
      <t>カイタイ</t>
    </rPh>
    <rPh sb="3" eb="5">
      <t>テッキョ</t>
    </rPh>
    <rPh sb="5" eb="7">
      <t>コウジ</t>
    </rPh>
    <phoneticPr fontId="4"/>
  </si>
  <si>
    <t>R８秋根記念公園トイレ解体工事</t>
    <rPh sb="2" eb="4">
      <t>アキネ</t>
    </rPh>
    <rPh sb="4" eb="6">
      <t>キネン</t>
    </rPh>
    <rPh sb="6" eb="8">
      <t>コウエン</t>
    </rPh>
    <rPh sb="11" eb="13">
      <t>カイタイ</t>
    </rPh>
    <rPh sb="13" eb="15">
      <t>コウジ</t>
    </rPh>
    <phoneticPr fontId="4"/>
  </si>
  <si>
    <t>既設トイレ解体</t>
    <rPh sb="0" eb="2">
      <t>キセツ</t>
    </rPh>
    <rPh sb="5" eb="7">
      <t>カイタイ</t>
    </rPh>
    <phoneticPr fontId="4"/>
  </si>
  <si>
    <t>令和8年度　貴船町６号線ほか交通安全施設等整備工事</t>
  </si>
  <si>
    <t>貴船町三丁目ほか</t>
    <rPh sb="0" eb="3">
      <t>キフネチョウ</t>
    </rPh>
    <rPh sb="3" eb="6">
      <t>サンチョウメ</t>
    </rPh>
    <phoneticPr fontId="4"/>
  </si>
  <si>
    <t>令和8年度　南部町6号線道路整備工事</t>
  </si>
  <si>
    <t>南部町</t>
  </si>
  <si>
    <t>土工、舗装工、道路付属物工、構造物撤去工、仮設工</t>
  </si>
  <si>
    <t>令和8年度　唐戸町5号線道路整備工事</t>
    <rPh sb="6" eb="8">
      <t>カラト</t>
    </rPh>
    <rPh sb="8" eb="9">
      <t>チョウ</t>
    </rPh>
    <phoneticPr fontId="4"/>
  </si>
  <si>
    <t>土工、舗装工、排水構造物工、縁石工、道路付属物工、構造物撤去工、仮設工</t>
  </si>
  <si>
    <t>令和8年度　唐戸町5号線道路整備工事（その２）</t>
    <rPh sb="6" eb="8">
      <t>カラト</t>
    </rPh>
    <rPh sb="8" eb="9">
      <t>チョウ</t>
    </rPh>
    <phoneticPr fontId="4"/>
  </si>
  <si>
    <t>令和8年度　三百目・本町線道路整備工事</t>
    <rPh sb="6" eb="9">
      <t>サンビャクメ</t>
    </rPh>
    <rPh sb="10" eb="12">
      <t>ホンマチ</t>
    </rPh>
    <phoneticPr fontId="4"/>
  </si>
  <si>
    <t>観音崎町ほか</t>
    <rPh sb="0" eb="3">
      <t>カンノンザキ</t>
    </rPh>
    <rPh sb="3" eb="4">
      <t>チョウ</t>
    </rPh>
    <phoneticPr fontId="4"/>
  </si>
  <si>
    <t>令和８年度　小月小島線道路改良工事</t>
  </si>
  <si>
    <t>大字清末ほか</t>
  </si>
  <si>
    <t>令和８年度　清末西町３号線ほか交通安全施設等整備工事</t>
  </si>
  <si>
    <t>清末西町一丁目ほか</t>
    <rPh sb="2" eb="4">
      <t>ニシマチ</t>
    </rPh>
    <phoneticPr fontId="4"/>
  </si>
  <si>
    <t>令和８年度　普通河川綿屋川河川改良工事</t>
  </si>
  <si>
    <t>王喜本町六丁目</t>
  </si>
  <si>
    <t>構造物撤去工一式、土工一式、法面工一式、擁壁工一式、舗装工一式、仮設工一式</t>
    <rPh sb="11" eb="13">
      <t>イッシキ</t>
    </rPh>
    <rPh sb="17" eb="19">
      <t>イッシキ</t>
    </rPh>
    <rPh sb="23" eb="25">
      <t>イッシキ</t>
    </rPh>
    <rPh sb="29" eb="31">
      <t>イッシキ</t>
    </rPh>
    <rPh sb="35" eb="37">
      <t>イッシキ</t>
    </rPh>
    <phoneticPr fontId="4"/>
  </si>
  <si>
    <t>令和８年度　準用河川稗田川河川改良工事</t>
    <rPh sb="0" eb="2">
      <t>レイワ</t>
    </rPh>
    <rPh sb="3" eb="5">
      <t>ネンド</t>
    </rPh>
    <rPh sb="6" eb="10">
      <t>ジュン</t>
    </rPh>
    <rPh sb="10" eb="13">
      <t>ヒエダ</t>
    </rPh>
    <rPh sb="13" eb="17">
      <t>カセンカ</t>
    </rPh>
    <rPh sb="17" eb="19">
      <t>コウジ</t>
    </rPh>
    <phoneticPr fontId="4"/>
  </si>
  <si>
    <t>稗田北町</t>
    <rPh sb="0" eb="2">
      <t>ヒエダ</t>
    </rPh>
    <rPh sb="2" eb="4">
      <t>キタマチ</t>
    </rPh>
    <phoneticPr fontId="4"/>
  </si>
  <si>
    <t>塗装工　一式</t>
    <rPh sb="0" eb="3">
      <t>トソウコウ</t>
    </rPh>
    <rPh sb="4" eb="6">
      <t>イッシキ</t>
    </rPh>
    <phoneticPr fontId="4"/>
  </si>
  <si>
    <t>令和８年度　準用河川伊倉川河川改良工事</t>
    <rPh sb="0" eb="2">
      <t>レイワ</t>
    </rPh>
    <rPh sb="3" eb="5">
      <t>ネンド</t>
    </rPh>
    <rPh sb="6" eb="10">
      <t>ジュン</t>
    </rPh>
    <rPh sb="10" eb="12">
      <t>イクラ</t>
    </rPh>
    <rPh sb="12" eb="13">
      <t>カワ</t>
    </rPh>
    <rPh sb="13" eb="17">
      <t>カセンカ</t>
    </rPh>
    <rPh sb="17" eb="19">
      <t>コウジ</t>
    </rPh>
    <phoneticPr fontId="4"/>
  </si>
  <si>
    <t>伊倉町三丁目</t>
    <rPh sb="0" eb="3">
      <t>イクラ</t>
    </rPh>
    <rPh sb="3" eb="6">
      <t>サンチョウメ</t>
    </rPh>
    <phoneticPr fontId="4"/>
  </si>
  <si>
    <t>令和８年度　市道吉母・御崎線道路整備（第３工区）工事</t>
    <rPh sb="0" eb="2">
      <t>レイワ</t>
    </rPh>
    <rPh sb="3" eb="5">
      <t>ネンド</t>
    </rPh>
    <rPh sb="6" eb="8">
      <t>シドウ</t>
    </rPh>
    <rPh sb="8" eb="10">
      <t>ヨシ</t>
    </rPh>
    <rPh sb="11" eb="13">
      <t>ミサキ</t>
    </rPh>
    <rPh sb="13" eb="14">
      <t>セン</t>
    </rPh>
    <rPh sb="14" eb="16">
      <t>ドウロ</t>
    </rPh>
    <rPh sb="16" eb="18">
      <t>セイビ</t>
    </rPh>
    <rPh sb="19" eb="20">
      <t>ダイ</t>
    </rPh>
    <rPh sb="21" eb="23">
      <t>コウク</t>
    </rPh>
    <rPh sb="24" eb="26">
      <t>コウジ</t>
    </rPh>
    <phoneticPr fontId="4"/>
  </si>
  <si>
    <t>大字吉母</t>
    <rPh sb="0" eb="2">
      <t>オオアザ</t>
    </rPh>
    <rPh sb="2" eb="4">
      <t>ヨシ</t>
    </rPh>
    <phoneticPr fontId="4"/>
  </si>
  <si>
    <t>土工　一式、　擁壁工　一式、
波返し設置工　一式、　仮設工　一式</t>
    <rPh sb="11" eb="13">
      <t>イッシキ</t>
    </rPh>
    <rPh sb="15" eb="18">
      <t>ナミガ</t>
    </rPh>
    <rPh sb="18" eb="20">
      <t>セッチ</t>
    </rPh>
    <rPh sb="20" eb="21">
      <t>コウ</t>
    </rPh>
    <phoneticPr fontId="4"/>
  </si>
  <si>
    <t>令和８年度　清末鞍馬三丁目浸水対策工事</t>
    <rPh sb="0" eb="2">
      <t>レイワ</t>
    </rPh>
    <rPh sb="3" eb="5">
      <t>ネンド</t>
    </rPh>
    <rPh sb="6" eb="8">
      <t>キヨスエ</t>
    </rPh>
    <rPh sb="8" eb="10">
      <t>クラマ</t>
    </rPh>
    <rPh sb="10" eb="13">
      <t>サンチョウメ</t>
    </rPh>
    <rPh sb="13" eb="17">
      <t>シンスイ</t>
    </rPh>
    <rPh sb="17" eb="19">
      <t>コウジ</t>
    </rPh>
    <phoneticPr fontId="4"/>
  </si>
  <si>
    <t>清末鞍馬三丁目</t>
    <rPh sb="0" eb="2">
      <t>キヨスエ</t>
    </rPh>
    <rPh sb="2" eb="4">
      <t>クラマ</t>
    </rPh>
    <rPh sb="4" eb="7">
      <t>サンチョウメ</t>
    </rPh>
    <phoneticPr fontId="4"/>
  </si>
  <si>
    <t>令和８年度　吉見地区水路改良工事</t>
  </si>
  <si>
    <t>永田本町一丁目</t>
  </si>
  <si>
    <t>樋門工　一式</t>
    <rPh sb="0" eb="1">
      <t>トイ</t>
    </rPh>
    <rPh sb="1" eb="2">
      <t>モン</t>
    </rPh>
    <phoneticPr fontId="4"/>
  </si>
  <si>
    <t>令和８年度　彦島迫町地区改良工事</t>
  </si>
  <si>
    <t>彦島迫町一丁目</t>
  </si>
  <si>
    <t>施工延長 L=20ｍ　水路改良工　一式</t>
  </si>
  <si>
    <t>令和８年度　吉見永田本町1号線（吉見永田郷19号橋）橋梁補修工事</t>
  </si>
  <si>
    <t>大字永田郷</t>
  </si>
  <si>
    <t>令和８年度　中ﾉ岳線（大字吉田6号橋）橋梁補修工事</t>
  </si>
  <si>
    <t>大字吉田</t>
  </si>
  <si>
    <t>令和８年度　勝山勝谷16号線（勝谷7号橋）橋梁補修工事</t>
  </si>
  <si>
    <t>大字勝谷</t>
  </si>
  <si>
    <t>令和８年度　福浦･海岸線（彦島塩浜町1号橋）橋梁補修工事</t>
  </si>
  <si>
    <t>彦島塩浜町一丁目</t>
  </si>
  <si>
    <t>長府庭園横駐車場整備工事</t>
    <rPh sb="0" eb="2">
      <t>チョウフ</t>
    </rPh>
    <rPh sb="2" eb="4">
      <t>テイエン</t>
    </rPh>
    <rPh sb="4" eb="5">
      <t>ヨコ</t>
    </rPh>
    <rPh sb="5" eb="8">
      <t>チュウシャジョウ</t>
    </rPh>
    <rPh sb="8" eb="10">
      <t>セイビ</t>
    </rPh>
    <rPh sb="10" eb="12">
      <t>コウジ</t>
    </rPh>
    <phoneticPr fontId="4"/>
  </si>
  <si>
    <t>長府黒門東町</t>
    <rPh sb="0" eb="2">
      <t>チョウフ</t>
    </rPh>
    <rPh sb="2" eb="4">
      <t>クロモン</t>
    </rPh>
    <rPh sb="4" eb="6">
      <t>ヒガシマチ</t>
    </rPh>
    <phoneticPr fontId="4"/>
  </si>
  <si>
    <t>普通車に加え、大型バスも駐車できる区画に整備するとともに、出入口間口を拡張する工事</t>
    <rPh sb="0" eb="3">
      <t>フツウシャ</t>
    </rPh>
    <rPh sb="4" eb="5">
      <t>クワ</t>
    </rPh>
    <rPh sb="7" eb="9">
      <t>オオガタ</t>
    </rPh>
    <rPh sb="12" eb="14">
      <t>チュウシャ</t>
    </rPh>
    <rPh sb="17" eb="19">
      <t>クカク</t>
    </rPh>
    <rPh sb="20" eb="22">
      <t>セイビ</t>
    </rPh>
    <rPh sb="29" eb="31">
      <t>デイ</t>
    </rPh>
    <rPh sb="31" eb="32">
      <t>グチ</t>
    </rPh>
    <rPh sb="32" eb="34">
      <t>マグチ</t>
    </rPh>
    <rPh sb="35" eb="37">
      <t>カクチョウ</t>
    </rPh>
    <rPh sb="39" eb="41">
      <t>コウジ</t>
    </rPh>
    <phoneticPr fontId="4"/>
  </si>
  <si>
    <t>令和8年度新港地区緑地護岸整備工事（その2）</t>
  </si>
  <si>
    <t>護岸整備（基礎工、構造物据付工）</t>
    <rPh sb="5" eb="8">
      <t>キソコ</t>
    </rPh>
    <rPh sb="9" eb="15">
      <t>コウゾウブ</t>
    </rPh>
    <phoneticPr fontId="4"/>
  </si>
  <si>
    <t>令和７年度　後田町五丁目法定外道路単独災害復旧工事</t>
    <rPh sb="0" eb="2">
      <t>レイワ</t>
    </rPh>
    <rPh sb="3" eb="5">
      <t>ネンド</t>
    </rPh>
    <rPh sb="6" eb="9">
      <t>ウシロタマチ</t>
    </rPh>
    <rPh sb="9" eb="10">
      <t>ゴ</t>
    </rPh>
    <rPh sb="10" eb="12">
      <t>チョウメ</t>
    </rPh>
    <rPh sb="12" eb="15">
      <t>ホウテイガイ</t>
    </rPh>
    <rPh sb="15" eb="17">
      <t>ドウロ</t>
    </rPh>
    <rPh sb="17" eb="19">
      <t>タンドク</t>
    </rPh>
    <rPh sb="19" eb="21">
      <t>サイガイ</t>
    </rPh>
    <rPh sb="21" eb="23">
      <t>フッキュウ</t>
    </rPh>
    <rPh sb="23" eb="25">
      <t>コウジ</t>
    </rPh>
    <phoneticPr fontId="4"/>
  </si>
  <si>
    <t>後田町五丁目</t>
    <rPh sb="0" eb="2">
      <t>ウシロタ</t>
    </rPh>
    <rPh sb="2" eb="3">
      <t>マチ</t>
    </rPh>
    <rPh sb="3" eb="4">
      <t>ゴ</t>
    </rPh>
    <rPh sb="4" eb="6">
      <t>チョウメ</t>
    </rPh>
    <phoneticPr fontId="4"/>
  </si>
  <si>
    <t>本村・西山線交通安全対策整備工事</t>
    <rPh sb="0" eb="2">
      <t>ホンムラ</t>
    </rPh>
    <rPh sb="3" eb="5">
      <t>ニシヤマ</t>
    </rPh>
    <rPh sb="5" eb="6">
      <t>セン</t>
    </rPh>
    <rPh sb="6" eb="8">
      <t>コウツウ</t>
    </rPh>
    <rPh sb="8" eb="10">
      <t>アンゼン</t>
    </rPh>
    <rPh sb="10" eb="12">
      <t>タイサク</t>
    </rPh>
    <rPh sb="12" eb="14">
      <t>セイビ</t>
    </rPh>
    <rPh sb="14" eb="16">
      <t>コウジ</t>
    </rPh>
    <phoneticPr fontId="14"/>
  </si>
  <si>
    <t>彦島本村町</t>
  </si>
  <si>
    <t>横断歩道の協調表示ほか</t>
    <rPh sb="0" eb="2">
      <t>オウダン</t>
    </rPh>
    <rPh sb="2" eb="4">
      <t>ホドウ</t>
    </rPh>
    <rPh sb="5" eb="7">
      <t>キョウチョウ</t>
    </rPh>
    <rPh sb="7" eb="9">
      <t>ヒョウジ</t>
    </rPh>
    <phoneticPr fontId="4"/>
  </si>
  <si>
    <t>玄洋中学校区小中一貫校施設整備通学路手摺設置工事</t>
    <rPh sb="15" eb="18">
      <t>ツウガクロ</t>
    </rPh>
    <rPh sb="18" eb="20">
      <t>テスリ</t>
    </rPh>
    <rPh sb="20" eb="22">
      <t>セッチ</t>
    </rPh>
    <rPh sb="22" eb="24">
      <t>コウジ</t>
    </rPh>
    <phoneticPr fontId="14"/>
  </si>
  <si>
    <t>彦島本村町二丁目</t>
  </si>
  <si>
    <t>手摺設置工事</t>
    <rPh sb="0" eb="2">
      <t>テスリ</t>
    </rPh>
    <rPh sb="2" eb="4">
      <t>セッチ</t>
    </rPh>
    <rPh sb="4" eb="6">
      <t>コウジ</t>
    </rPh>
    <phoneticPr fontId="4"/>
  </si>
  <si>
    <t>農業生産基盤整備事業　山田下ため池改修工事</t>
    <rPh sb="0" eb="2">
      <t>ノウギョウ</t>
    </rPh>
    <rPh sb="2" eb="4">
      <t>セイサン</t>
    </rPh>
    <rPh sb="4" eb="6">
      <t>キバン</t>
    </rPh>
    <rPh sb="6" eb="8">
      <t>セイビ</t>
    </rPh>
    <rPh sb="8" eb="10">
      <t>ジギョウ</t>
    </rPh>
    <rPh sb="11" eb="14">
      <t>ヤマダシタ</t>
    </rPh>
    <rPh sb="16" eb="17">
      <t>イケ</t>
    </rPh>
    <rPh sb="17" eb="19">
      <t>カイシュウ</t>
    </rPh>
    <rPh sb="19" eb="21">
      <t>コウジ</t>
    </rPh>
    <phoneticPr fontId="4"/>
  </si>
  <si>
    <t>農業水路等長寿命化・防災減災事業　畑代ため池切開工事</t>
    <rPh sb="17" eb="19">
      <t>ハタシロ</t>
    </rPh>
    <rPh sb="21" eb="22">
      <t>イケ</t>
    </rPh>
    <rPh sb="22" eb="24">
      <t>セッカイ</t>
    </rPh>
    <phoneticPr fontId="4"/>
  </si>
  <si>
    <t>安岡町六丁目</t>
    <rPh sb="0" eb="3">
      <t>ヤスオカチョウ</t>
    </rPh>
    <rPh sb="3" eb="4">
      <t>ロク</t>
    </rPh>
    <rPh sb="4" eb="6">
      <t>チョウメ</t>
    </rPh>
    <phoneticPr fontId="4"/>
  </si>
  <si>
    <t>切開工一式、仮設工一式</t>
    <rPh sb="0" eb="2">
      <t>セッカイ</t>
    </rPh>
    <rPh sb="2" eb="3">
      <t>コウ</t>
    </rPh>
    <rPh sb="3" eb="5">
      <t>イッシキ</t>
    </rPh>
    <rPh sb="6" eb="9">
      <t>カセツコウ</t>
    </rPh>
    <rPh sb="9" eb="11">
      <t>イッシキ</t>
    </rPh>
    <phoneticPr fontId="18"/>
  </si>
  <si>
    <t>林道深坂線（川上橋）橋梁補修工事</t>
    <rPh sb="0" eb="2">
      <t>リンドウ</t>
    </rPh>
    <rPh sb="2" eb="3">
      <t>フカ</t>
    </rPh>
    <rPh sb="3" eb="4">
      <t>サカ</t>
    </rPh>
    <rPh sb="4" eb="5">
      <t>セン</t>
    </rPh>
    <rPh sb="6" eb="8">
      <t>カワカミ</t>
    </rPh>
    <rPh sb="8" eb="9">
      <t>ハシ</t>
    </rPh>
    <rPh sb="10" eb="12">
      <t>キョウリョウ</t>
    </rPh>
    <rPh sb="12" eb="14">
      <t>ホシュウ</t>
    </rPh>
    <rPh sb="14" eb="16">
      <t>コウジ</t>
    </rPh>
    <phoneticPr fontId="4"/>
  </si>
  <si>
    <t>大字蒲生野</t>
    <rPh sb="0" eb="2">
      <t>オオアザ</t>
    </rPh>
    <rPh sb="2" eb="5">
      <t>カモウノ</t>
    </rPh>
    <phoneticPr fontId="4"/>
  </si>
  <si>
    <t>橋梁補修工一式</t>
  </si>
  <si>
    <t>一般県道宇賀山陽線　単独道路改良（県道）工事に伴う集落排水真空管路移設工事（NO.84地点本設）</t>
  </si>
  <si>
    <t>菊川町大字下大野</t>
    <rPh sb="0" eb="3">
      <t>キクガワチョウ</t>
    </rPh>
    <rPh sb="3" eb="5">
      <t>オオアザ</t>
    </rPh>
    <rPh sb="5" eb="8">
      <t>シモオ</t>
    </rPh>
    <phoneticPr fontId="17"/>
  </si>
  <si>
    <t>管路工一式</t>
    <rPh sb="0" eb="2">
      <t>カンロ</t>
    </rPh>
    <rPh sb="2" eb="3">
      <t>コウ</t>
    </rPh>
    <rPh sb="3" eb="5">
      <t>イッシキ</t>
    </rPh>
    <phoneticPr fontId="18"/>
  </si>
  <si>
    <t>一般県道宇賀山陽線　単独道路改良（県道）工事に伴う集落排水真空管路移設工事（NO.76地点仮設）</t>
  </si>
  <si>
    <t>令和８年度　川棚漁港機能強化工事（その３）</t>
    <rPh sb="0" eb="2">
      <t>レイワ</t>
    </rPh>
    <rPh sb="3" eb="5">
      <t>ネンド</t>
    </rPh>
    <rPh sb="6" eb="8">
      <t>カワタナ</t>
    </rPh>
    <rPh sb="8" eb="10">
      <t>ギョコウ</t>
    </rPh>
    <rPh sb="10" eb="12">
      <t>キノウ</t>
    </rPh>
    <rPh sb="12" eb="14">
      <t>キョウカ</t>
    </rPh>
    <rPh sb="14" eb="16">
      <t>コウジ</t>
    </rPh>
    <phoneticPr fontId="4"/>
  </si>
  <si>
    <t>上部コンクリート打設</t>
    <rPh sb="0" eb="2">
      <t>ジョウブ</t>
    </rPh>
    <rPh sb="8" eb="10">
      <t>ダセツ</t>
    </rPh>
    <phoneticPr fontId="18"/>
  </si>
  <si>
    <t>令和８年度　川棚漁港機能強化工事（その４）</t>
    <rPh sb="0" eb="2">
      <t>レイワ</t>
    </rPh>
    <rPh sb="3" eb="5">
      <t>ネンド</t>
    </rPh>
    <rPh sb="6" eb="8">
      <t>カワタナ</t>
    </rPh>
    <rPh sb="8" eb="10">
      <t>ギョコウ</t>
    </rPh>
    <rPh sb="10" eb="12">
      <t>キノウ</t>
    </rPh>
    <rPh sb="12" eb="14">
      <t>キョウカ</t>
    </rPh>
    <rPh sb="14" eb="16">
      <t>コウジ</t>
    </rPh>
    <phoneticPr fontId="4"/>
  </si>
  <si>
    <t>被覆・消波ブロック据付</t>
    <rPh sb="0" eb="2">
      <t>ヒフク</t>
    </rPh>
    <rPh sb="3" eb="5">
      <t>ショウハ</t>
    </rPh>
    <rPh sb="9" eb="11">
      <t>スエツケ</t>
    </rPh>
    <phoneticPr fontId="18"/>
  </si>
  <si>
    <t>令和８年度　川棚漁港（北防波堤）機能強化工事</t>
    <rPh sb="0" eb="2">
      <t>レイワ</t>
    </rPh>
    <rPh sb="3" eb="5">
      <t>ネンド</t>
    </rPh>
    <rPh sb="6" eb="8">
      <t>カワタナ</t>
    </rPh>
    <rPh sb="8" eb="10">
      <t>ギョコウ</t>
    </rPh>
    <rPh sb="11" eb="12">
      <t>キタ</t>
    </rPh>
    <rPh sb="12" eb="15">
      <t>ボウハテイ</t>
    </rPh>
    <rPh sb="16" eb="18">
      <t>キノウ</t>
    </rPh>
    <rPh sb="18" eb="20">
      <t>キョウカ</t>
    </rPh>
    <rPh sb="20" eb="22">
      <t>コウジ</t>
    </rPh>
    <phoneticPr fontId="4"/>
  </si>
  <si>
    <t>消波ブロック据付</t>
    <rPh sb="0" eb="2">
      <t>ショウハ</t>
    </rPh>
    <rPh sb="6" eb="8">
      <t>スエツケ</t>
    </rPh>
    <phoneticPr fontId="18"/>
  </si>
  <si>
    <t>農業水路等長寿命化・防災減災事業　下ノ浴ため池切開工事</t>
    <rPh sb="0" eb="2">
      <t>ノウギョウ</t>
    </rPh>
    <rPh sb="2" eb="4">
      <t>スイロ</t>
    </rPh>
    <rPh sb="4" eb="5">
      <t>トウ</t>
    </rPh>
    <rPh sb="5" eb="8">
      <t>チョウジュミョウ</t>
    </rPh>
    <rPh sb="8" eb="9">
      <t>カ</t>
    </rPh>
    <rPh sb="10" eb="12">
      <t>ボウサイ</t>
    </rPh>
    <rPh sb="12" eb="14">
      <t>ゲンサイ</t>
    </rPh>
    <rPh sb="14" eb="16">
      <t>ジギョウ</t>
    </rPh>
    <rPh sb="17" eb="18">
      <t>シモ</t>
    </rPh>
    <rPh sb="19" eb="20">
      <t>ヨク</t>
    </rPh>
    <rPh sb="22" eb="23">
      <t>イケ</t>
    </rPh>
    <rPh sb="23" eb="25">
      <t>セッカイ</t>
    </rPh>
    <rPh sb="25" eb="27">
      <t>コウジ</t>
    </rPh>
    <phoneticPr fontId="4"/>
  </si>
  <si>
    <t>豊北町大字田耕</t>
    <rPh sb="0" eb="3">
      <t>ホウホクチョウ</t>
    </rPh>
    <rPh sb="3" eb="5">
      <t>オオアザ</t>
    </rPh>
    <rPh sb="5" eb="7">
      <t>タスキ</t>
    </rPh>
    <phoneticPr fontId="4"/>
  </si>
  <si>
    <t>肥中漁港水産物供給基盤機能保全工事</t>
    <rPh sb="0" eb="2">
      <t>ヒジュウ</t>
    </rPh>
    <rPh sb="2" eb="4">
      <t>ギョコウ</t>
    </rPh>
    <rPh sb="4" eb="7">
      <t>スイサンブツ</t>
    </rPh>
    <rPh sb="7" eb="9">
      <t>キョウキュウ</t>
    </rPh>
    <rPh sb="9" eb="11">
      <t>キバン</t>
    </rPh>
    <rPh sb="11" eb="13">
      <t>キノウ</t>
    </rPh>
    <rPh sb="13" eb="15">
      <t>ホゼン</t>
    </rPh>
    <rPh sb="15" eb="17">
      <t>コウジ</t>
    </rPh>
    <phoneticPr fontId="4"/>
  </si>
  <si>
    <t>エプロン更新</t>
    <rPh sb="4" eb="6">
      <t>コウシン</t>
    </rPh>
    <phoneticPr fontId="18"/>
  </si>
  <si>
    <t>市営新地住宅(3)屋根改修工事</t>
  </si>
  <si>
    <t>新地町</t>
  </si>
  <si>
    <t>市営新地住宅(3)の屋根の改修を行う。</t>
    <rPh sb="16" eb="18">
      <t>オコ</t>
    </rPh>
    <phoneticPr fontId="4"/>
  </si>
  <si>
    <t>令和８年度　下関駅前人工地盤（本体）補修工事</t>
    <rPh sb="6" eb="8">
      <t>シモノセキ</t>
    </rPh>
    <rPh sb="8" eb="10">
      <t>エキマエ</t>
    </rPh>
    <rPh sb="10" eb="12">
      <t>ジンコウ</t>
    </rPh>
    <rPh sb="12" eb="14">
      <t>ジバン</t>
    </rPh>
    <rPh sb="15" eb="17">
      <t>ホンタイ</t>
    </rPh>
    <phoneticPr fontId="4"/>
  </si>
  <si>
    <t>竹崎町四丁目</t>
    <rPh sb="0" eb="2">
      <t>タケザキ</t>
    </rPh>
    <rPh sb="2" eb="3">
      <t>チョウ</t>
    </rPh>
    <rPh sb="3" eb="6">
      <t>ヨンチョウメ</t>
    </rPh>
    <phoneticPr fontId="4"/>
  </si>
  <si>
    <t>パネル補修工　一式、塗装改修工　一式</t>
    <rPh sb="3" eb="5">
      <t>ホシュウ</t>
    </rPh>
    <rPh sb="14" eb="15">
      <t>コウ</t>
    </rPh>
    <phoneticPr fontId="4"/>
  </si>
  <si>
    <t>ゆたか児童館トイレ洋式化工事</t>
    <rPh sb="3" eb="6">
      <t>ジドウカン</t>
    </rPh>
    <rPh sb="9" eb="12">
      <t>ヨウシキカ</t>
    </rPh>
    <rPh sb="12" eb="14">
      <t>コウジ</t>
    </rPh>
    <phoneticPr fontId="4"/>
  </si>
  <si>
    <t>川中豊町七丁目</t>
    <rPh sb="0" eb="2">
      <t>カワナカ</t>
    </rPh>
    <rPh sb="2" eb="3">
      <t>ユタカ</t>
    </rPh>
    <rPh sb="3" eb="4">
      <t>マチ</t>
    </rPh>
    <rPh sb="4" eb="7">
      <t>ナナチョウメ</t>
    </rPh>
    <phoneticPr fontId="4"/>
  </si>
  <si>
    <t>トイレの床の乾式化、大便器の全面洋式化、暖房便座設置、手洗い場を改修し自動水栓化等を行うもの。</t>
    <rPh sb="4" eb="5">
      <t>ユカ</t>
    </rPh>
    <rPh sb="6" eb="9">
      <t>カンシ</t>
    </rPh>
    <phoneticPr fontId="4"/>
  </si>
  <si>
    <t>ひかり童夢トイレ洋式化工事</t>
    <rPh sb="3" eb="5">
      <t>ドウム</t>
    </rPh>
    <rPh sb="8" eb="11">
      <t>ヨウシキカ</t>
    </rPh>
    <rPh sb="11" eb="13">
      <t>コウジ</t>
    </rPh>
    <phoneticPr fontId="4"/>
  </si>
  <si>
    <t>上田中町一丁目</t>
    <rPh sb="0" eb="3">
      <t>カミタナカ</t>
    </rPh>
    <rPh sb="3" eb="4">
      <t>マチ</t>
    </rPh>
    <rPh sb="4" eb="7">
      <t>イッチョウメ</t>
    </rPh>
    <phoneticPr fontId="4"/>
  </si>
  <si>
    <t>大便器の全面洋式化、暖房便座設置、手洗い場を改修し自動水栓化等を行うもの。</t>
  </si>
  <si>
    <t>ひこまるトイレ洋式化工事</t>
    <rPh sb="7" eb="10">
      <t>ヨウシキカ</t>
    </rPh>
    <rPh sb="10" eb="12">
      <t>コウジ</t>
    </rPh>
    <phoneticPr fontId="4"/>
  </si>
  <si>
    <t>彦島江の浦町一丁目</t>
    <rPh sb="0" eb="2">
      <t>ヒコ</t>
    </rPh>
    <rPh sb="2" eb="3">
      <t>エ</t>
    </rPh>
    <rPh sb="4" eb="5">
      <t>ウラ</t>
    </rPh>
    <rPh sb="5" eb="6">
      <t>チョウ</t>
    </rPh>
    <rPh sb="6" eb="9">
      <t>イッチョウメ</t>
    </rPh>
    <phoneticPr fontId="4"/>
  </si>
  <si>
    <t>宇賀児童館トイレ洋式化工事</t>
    <rPh sb="0" eb="2">
      <t>ウカ</t>
    </rPh>
    <rPh sb="2" eb="5">
      <t>ジドウカン</t>
    </rPh>
    <rPh sb="8" eb="11">
      <t>ヨウシキカ</t>
    </rPh>
    <rPh sb="11" eb="13">
      <t>コウジ</t>
    </rPh>
    <phoneticPr fontId="4"/>
  </si>
  <si>
    <t>豊浦町大字宇賀</t>
    <rPh sb="0" eb="2">
      <t>トヨウラ</t>
    </rPh>
    <rPh sb="2" eb="3">
      <t>チョウ</t>
    </rPh>
    <rPh sb="3" eb="5">
      <t>オオアザ</t>
    </rPh>
    <rPh sb="5" eb="7">
      <t>ウカ</t>
    </rPh>
    <phoneticPr fontId="4"/>
  </si>
  <si>
    <t>火の山パルスゴンドラ駅舎（下駅）新築建築主体工事</t>
    <rPh sb="18" eb="20">
      <t>ケンチク</t>
    </rPh>
    <rPh sb="20" eb="22">
      <t>シュタイ</t>
    </rPh>
    <phoneticPr fontId="4"/>
  </si>
  <si>
    <t>みもすそ川町</t>
  </si>
  <si>
    <t>建築主体工事一式</t>
    <rPh sb="0" eb="4">
      <t>ケンチク</t>
    </rPh>
    <rPh sb="4" eb="6">
      <t>コウジ</t>
    </rPh>
    <rPh sb="6" eb="8">
      <t>イッシキ</t>
    </rPh>
    <phoneticPr fontId="4"/>
  </si>
  <si>
    <t>火の山パルスゴンドラ整備に伴うアンテナ移設基礎工事</t>
    <rPh sb="21" eb="23">
      <t>キソ</t>
    </rPh>
    <phoneticPr fontId="4"/>
  </si>
  <si>
    <t>大字藤ヶ谷</t>
    <rPh sb="2" eb="5">
      <t>フジガタニ</t>
    </rPh>
    <phoneticPr fontId="4"/>
  </si>
  <si>
    <t>建築一式</t>
    <rPh sb="0" eb="2">
      <t>ケンチク</t>
    </rPh>
    <rPh sb="2" eb="4">
      <t>イッシキ</t>
    </rPh>
    <phoneticPr fontId="4"/>
  </si>
  <si>
    <t>しものせき水族館イルカスタジアム観覧席更新工事</t>
    <rPh sb="5" eb="8">
      <t>スイゾクカン</t>
    </rPh>
    <rPh sb="16" eb="19">
      <t>カンランセキ</t>
    </rPh>
    <rPh sb="19" eb="21">
      <t>コウシン</t>
    </rPh>
    <rPh sb="21" eb="23">
      <t>コウジ</t>
    </rPh>
    <phoneticPr fontId="4"/>
  </si>
  <si>
    <t>イルカスタジアム２階・３階の観覧席更新</t>
    <rPh sb="9" eb="10">
      <t>カイ</t>
    </rPh>
    <rPh sb="12" eb="13">
      <t>カイ</t>
    </rPh>
    <rPh sb="14" eb="17">
      <t>カンランセキ</t>
    </rPh>
    <rPh sb="17" eb="19">
      <t>コウシン</t>
    </rPh>
    <phoneticPr fontId="4"/>
  </si>
  <si>
    <t>川棚温泉交流センター外壁改修工事</t>
    <rPh sb="0" eb="2">
      <t>カワタナ</t>
    </rPh>
    <rPh sb="2" eb="4">
      <t>オンセン</t>
    </rPh>
    <rPh sb="4" eb="6">
      <t>コウリュウ</t>
    </rPh>
    <rPh sb="10" eb="12">
      <t>ガイヘキ</t>
    </rPh>
    <rPh sb="12" eb="14">
      <t>カイシュウ</t>
    </rPh>
    <rPh sb="14" eb="16">
      <t>コウジ</t>
    </rPh>
    <phoneticPr fontId="4"/>
  </si>
  <si>
    <t>経年劣化によって発生した外壁（コンクリート）のクラックを改修するもの。</t>
    <rPh sb="0" eb="2">
      <t>ケイネン</t>
    </rPh>
    <rPh sb="2" eb="4">
      <t>レッカ</t>
    </rPh>
    <rPh sb="8" eb="10">
      <t>ハッセイ</t>
    </rPh>
    <rPh sb="12" eb="14">
      <t>ガイヘキ</t>
    </rPh>
    <rPh sb="28" eb="30">
      <t>カイシュウ</t>
    </rPh>
    <phoneticPr fontId="4"/>
  </si>
  <si>
    <t>令和８年度　岬之町緑地便所洋式化等改修工事</t>
  </si>
  <si>
    <t>トイレ改修工事</t>
    <rPh sb="3" eb="5">
      <t>カイシュウ</t>
    </rPh>
    <rPh sb="5" eb="7">
      <t>コウジ</t>
    </rPh>
    <phoneticPr fontId="4"/>
  </si>
  <si>
    <t>令和８年度　長府ふ頭第１号上屋港湾労務者用便所改修工事</t>
  </si>
  <si>
    <t>長府扇町</t>
  </si>
  <si>
    <t>下関市立文関小学校体育館屋根改修工事</t>
    <rPh sb="0" eb="2">
      <t>シモノセキ</t>
    </rPh>
    <rPh sb="2" eb="4">
      <t>シリ</t>
    </rPh>
    <rPh sb="4" eb="5">
      <t>ブン</t>
    </rPh>
    <rPh sb="5" eb="6">
      <t>セキ</t>
    </rPh>
    <rPh sb="6" eb="9">
      <t>ショウガッコウ</t>
    </rPh>
    <rPh sb="9" eb="12">
      <t>タイイクカン</t>
    </rPh>
    <rPh sb="12" eb="14">
      <t>ヤネ</t>
    </rPh>
    <rPh sb="14" eb="16">
      <t>カイシュウ</t>
    </rPh>
    <rPh sb="16" eb="18">
      <t>コウジ</t>
    </rPh>
    <phoneticPr fontId="14"/>
  </si>
  <si>
    <t>上田中町一丁目</t>
  </si>
  <si>
    <t>屋根改修工事</t>
    <rPh sb="0" eb="2">
      <t>ヤネ</t>
    </rPh>
    <rPh sb="2" eb="4">
      <t>カイシュウ</t>
    </rPh>
    <rPh sb="4" eb="6">
      <t>コウジ</t>
    </rPh>
    <phoneticPr fontId="4"/>
  </si>
  <si>
    <t>下関市立垢田小学校体育館屋根改修工事</t>
    <rPh sb="0" eb="2">
      <t>シモノセキ</t>
    </rPh>
    <rPh sb="2" eb="4">
      <t>シリ</t>
    </rPh>
    <rPh sb="4" eb="6">
      <t>アカダ</t>
    </rPh>
    <rPh sb="6" eb="9">
      <t>ショウガッコウ</t>
    </rPh>
    <rPh sb="9" eb="12">
      <t>タイイクカン</t>
    </rPh>
    <rPh sb="12" eb="14">
      <t>ヤネ</t>
    </rPh>
    <rPh sb="14" eb="16">
      <t>カイシュウ</t>
    </rPh>
    <rPh sb="16" eb="18">
      <t>コウジ</t>
    </rPh>
    <phoneticPr fontId="14"/>
  </si>
  <si>
    <t>新垢田西町一丁目</t>
  </si>
  <si>
    <t>養治小学校ほか8校遊具設置工事</t>
    <rPh sb="0" eb="1">
      <t>ヨウ</t>
    </rPh>
    <rPh sb="1" eb="2">
      <t>ジ</t>
    </rPh>
    <rPh sb="2" eb="5">
      <t>ショウガッコウ</t>
    </rPh>
    <rPh sb="8" eb="9">
      <t>コウ</t>
    </rPh>
    <rPh sb="9" eb="11">
      <t>ユウグ</t>
    </rPh>
    <rPh sb="11" eb="13">
      <t>セッチ</t>
    </rPh>
    <rPh sb="13" eb="15">
      <t>コウジ</t>
    </rPh>
    <phoneticPr fontId="14"/>
  </si>
  <si>
    <t>本町二丁目</t>
  </si>
  <si>
    <t>遊具の更新</t>
    <rPh sb="0" eb="2">
      <t>ユウグ</t>
    </rPh>
    <rPh sb="3" eb="5">
      <t>コウシン</t>
    </rPh>
    <phoneticPr fontId="4"/>
  </si>
  <si>
    <t>下関市立吉見中学校体育館箱樋改修工事</t>
    <rPh sb="0" eb="2">
      <t>シモノセキ</t>
    </rPh>
    <rPh sb="2" eb="4">
      <t>シリ</t>
    </rPh>
    <rPh sb="4" eb="6">
      <t>ヨシミ</t>
    </rPh>
    <rPh sb="6" eb="9">
      <t>チュウガッコウ</t>
    </rPh>
    <rPh sb="9" eb="12">
      <t>タイイクカン</t>
    </rPh>
    <rPh sb="12" eb="13">
      <t>ハコ</t>
    </rPh>
    <rPh sb="13" eb="14">
      <t>トイ</t>
    </rPh>
    <rPh sb="14" eb="16">
      <t>カイシュウ</t>
    </rPh>
    <rPh sb="16" eb="18">
      <t>コウジ</t>
    </rPh>
    <phoneticPr fontId="14"/>
  </si>
  <si>
    <t>箱樋改修</t>
    <rPh sb="0" eb="2">
      <t>ハコドイ</t>
    </rPh>
    <rPh sb="2" eb="4">
      <t>カイシュウ</t>
    </rPh>
    <phoneticPr fontId="4"/>
  </si>
  <si>
    <t>下関市立豊洋中学校体育館屋根ほか改修工事</t>
    <rPh sb="0" eb="2">
      <t>シモノセキ</t>
    </rPh>
    <rPh sb="2" eb="4">
      <t>シリ</t>
    </rPh>
    <rPh sb="4" eb="6">
      <t>ホウヨウ</t>
    </rPh>
    <rPh sb="6" eb="9">
      <t>チュウガッコウ</t>
    </rPh>
    <rPh sb="9" eb="12">
      <t>タイイクカン</t>
    </rPh>
    <rPh sb="12" eb="14">
      <t>ヤネ</t>
    </rPh>
    <rPh sb="16" eb="18">
      <t>カイシュウ</t>
    </rPh>
    <rPh sb="18" eb="20">
      <t>コウジ</t>
    </rPh>
    <phoneticPr fontId="14"/>
  </si>
  <si>
    <t>屋根ほか改修工事</t>
    <rPh sb="0" eb="2">
      <t>ヤネ</t>
    </rPh>
    <rPh sb="4" eb="6">
      <t>カイシュウ</t>
    </rPh>
    <rPh sb="6" eb="8">
      <t>コウジ</t>
    </rPh>
    <phoneticPr fontId="4"/>
  </si>
  <si>
    <t>下関漁港南風泊地区高度衛生管理型荷さばき所環境整備工事</t>
  </si>
  <si>
    <t>西山町四丁目</t>
    <rPh sb="3" eb="4">
      <t>4</t>
    </rPh>
    <phoneticPr fontId="4"/>
  </si>
  <si>
    <t>環境整備工事（舗装工、防護柵工）</t>
    <rPh sb="0" eb="2">
      <t>カンキョウ</t>
    </rPh>
    <rPh sb="2" eb="4">
      <t>セイビ</t>
    </rPh>
    <rPh sb="4" eb="6">
      <t>コウジ</t>
    </rPh>
    <phoneticPr fontId="4"/>
  </si>
  <si>
    <t>市営赤間町駐車場耐火被覆改修工事</t>
  </si>
  <si>
    <t>赤間町駐車場</t>
    <rPh sb="2" eb="3">
      <t>チョウ</t>
    </rPh>
    <phoneticPr fontId="4"/>
  </si>
  <si>
    <t>建物内部耐火被覆改修工事</t>
    <rPh sb="0" eb="4">
      <t>タテモノ</t>
    </rPh>
    <rPh sb="4" eb="6">
      <t>タイカ</t>
    </rPh>
    <rPh sb="6" eb="8">
      <t>ヒフク</t>
    </rPh>
    <rPh sb="8" eb="10">
      <t>カイシュウ</t>
    </rPh>
    <rPh sb="10" eb="12">
      <t>コウジ</t>
    </rPh>
    <phoneticPr fontId="4"/>
  </si>
  <si>
    <t>内日コミュニティセンター整備事業（建築工事）</t>
    <rPh sb="0" eb="2">
      <t>ウツイ</t>
    </rPh>
    <rPh sb="12" eb="14">
      <t>セイビ</t>
    </rPh>
    <rPh sb="14" eb="16">
      <t>ジギョウ</t>
    </rPh>
    <rPh sb="17" eb="19">
      <t>ケンチク</t>
    </rPh>
    <rPh sb="19" eb="21">
      <t>コウジ</t>
    </rPh>
    <phoneticPr fontId="4"/>
  </si>
  <si>
    <t>内装及び外部の改修工事</t>
    <rPh sb="0" eb="2">
      <t>ナイソウ</t>
    </rPh>
    <rPh sb="2" eb="3">
      <t>オヨ</t>
    </rPh>
    <rPh sb="4" eb="6">
      <t>ガイブ</t>
    </rPh>
    <rPh sb="7" eb="9">
      <t>カイシュウ</t>
    </rPh>
    <rPh sb="9" eb="11">
      <t>コウジ</t>
    </rPh>
    <phoneticPr fontId="4"/>
  </si>
  <si>
    <t>川中公民館西側駐車場整備工事</t>
    <rPh sb="0" eb="2">
      <t>カワナカ</t>
    </rPh>
    <rPh sb="2" eb="5">
      <t>コウミンカン</t>
    </rPh>
    <rPh sb="5" eb="7">
      <t>ニシガワ</t>
    </rPh>
    <rPh sb="7" eb="10">
      <t>チュウシャジョウ</t>
    </rPh>
    <rPh sb="10" eb="12">
      <t>セイビ</t>
    </rPh>
    <rPh sb="12" eb="14">
      <t>コウジ</t>
    </rPh>
    <phoneticPr fontId="4"/>
  </si>
  <si>
    <t>駐車場整備工事</t>
    <rPh sb="0" eb="5">
      <t>チュウシャジョウセイビ</t>
    </rPh>
    <rPh sb="5" eb="7">
      <t>コウジ</t>
    </rPh>
    <phoneticPr fontId="4"/>
  </si>
  <si>
    <t>夢ヶ丘公園プール改修工事（甲羅干し改修）</t>
  </si>
  <si>
    <t>豊浦町大字小串</t>
  </si>
  <si>
    <t>改修工事</t>
    <rPh sb="0" eb="2">
      <t>カイシュウ</t>
    </rPh>
    <rPh sb="2" eb="4">
      <t>コウジ</t>
    </rPh>
    <phoneticPr fontId="4"/>
  </si>
  <si>
    <t>夢ヶ丘公園野球場防球ネット改修工事（３塁側）</t>
  </si>
  <si>
    <t>令和７年度　彦島杉田町（一）（３）小規模急傾斜地崩壊対策工事</t>
    <rPh sb="0" eb="2">
      <t>レイワ</t>
    </rPh>
    <rPh sb="3" eb="5">
      <t>ネンド</t>
    </rPh>
    <rPh sb="6" eb="8">
      <t>ヒコ</t>
    </rPh>
    <rPh sb="8" eb="11">
      <t>スギ</t>
    </rPh>
    <rPh sb="12" eb="13">
      <t>イチ</t>
    </rPh>
    <rPh sb="17" eb="20">
      <t>ショウキボ</t>
    </rPh>
    <rPh sb="20" eb="24">
      <t>キュウケ</t>
    </rPh>
    <rPh sb="24" eb="26">
      <t>ホウカイ</t>
    </rPh>
    <rPh sb="26" eb="28">
      <t>タイサク</t>
    </rPh>
    <rPh sb="28" eb="30">
      <t>コウジ</t>
    </rPh>
    <phoneticPr fontId="4"/>
  </si>
  <si>
    <t>彦島杉田町一丁目</t>
    <rPh sb="0" eb="2">
      <t>ヒコ</t>
    </rPh>
    <rPh sb="2" eb="5">
      <t>スギ</t>
    </rPh>
    <rPh sb="5" eb="8">
      <t>イッチョウメ</t>
    </rPh>
    <phoneticPr fontId="4"/>
  </si>
  <si>
    <t>土工　一式、　法面工　一式、　仮設工　一式</t>
    <rPh sb="3" eb="5">
      <t>イッシキ</t>
    </rPh>
    <rPh sb="11" eb="13">
      <t>イッシキ</t>
    </rPh>
    <rPh sb="19" eb="21">
      <t>イッシキ</t>
    </rPh>
    <phoneticPr fontId="4"/>
  </si>
  <si>
    <t>令和８年度　吉見古宿（一）（１）小規模急傾斜地崩壊対策工事</t>
    <rPh sb="0" eb="2">
      <t>レイワ</t>
    </rPh>
    <rPh sb="3" eb="5">
      <t>ネンド</t>
    </rPh>
    <rPh sb="6" eb="8">
      <t>ヨシミ</t>
    </rPh>
    <rPh sb="8" eb="10">
      <t>コジ</t>
    </rPh>
    <rPh sb="11" eb="12">
      <t>イチ</t>
    </rPh>
    <rPh sb="16" eb="19">
      <t>ショウキボ</t>
    </rPh>
    <rPh sb="19" eb="23">
      <t>キュウケ</t>
    </rPh>
    <rPh sb="23" eb="25">
      <t>ホウカイ</t>
    </rPh>
    <rPh sb="25" eb="27">
      <t>タイサク</t>
    </rPh>
    <rPh sb="27" eb="29">
      <t>コウジ</t>
    </rPh>
    <phoneticPr fontId="4"/>
  </si>
  <si>
    <t>吉見古宿町</t>
    <rPh sb="0" eb="2">
      <t>ヨシミ</t>
    </rPh>
    <rPh sb="2" eb="5">
      <t>コジュクチョウ</t>
    </rPh>
    <phoneticPr fontId="4"/>
  </si>
  <si>
    <t>ウォーターフロントエリアサイン整備工事（その１）</t>
  </si>
  <si>
    <t>公共サイン設置工事</t>
    <rPh sb="0" eb="5">
      <t>コウキョウ</t>
    </rPh>
    <rPh sb="5" eb="7">
      <t>セッチ</t>
    </rPh>
    <rPh sb="7" eb="9">
      <t>コウジ</t>
    </rPh>
    <phoneticPr fontId="4"/>
  </si>
  <si>
    <t>ウォーターフロントエリアサイン整備工事（その２）</t>
  </si>
  <si>
    <t>南部町ほか</t>
    <rPh sb="0" eb="3">
      <t>ナベチョウ</t>
    </rPh>
    <phoneticPr fontId="4"/>
  </si>
  <si>
    <t>公共サイン設置工事</t>
    <rPh sb="0" eb="5">
      <t>コウキョウ</t>
    </rPh>
    <rPh sb="5" eb="9">
      <t>セッチコ</t>
    </rPh>
    <phoneticPr fontId="4"/>
  </si>
  <si>
    <t>ひかり童夢照明設備LED化工事</t>
    <rPh sb="3" eb="5">
      <t>ドウム</t>
    </rPh>
    <rPh sb="5" eb="7">
      <t>ショウメイ</t>
    </rPh>
    <rPh sb="7" eb="9">
      <t>セツビ</t>
    </rPh>
    <rPh sb="12" eb="13">
      <t>カ</t>
    </rPh>
    <rPh sb="13" eb="15">
      <t>コウジ</t>
    </rPh>
    <phoneticPr fontId="4"/>
  </si>
  <si>
    <t>照明設備のLED化を行うもの。</t>
    <rPh sb="0" eb="2">
      <t>ショウメイ</t>
    </rPh>
    <rPh sb="2" eb="4">
      <t>セツビ</t>
    </rPh>
    <rPh sb="8" eb="9">
      <t>カ</t>
    </rPh>
    <rPh sb="10" eb="11">
      <t>オコナ</t>
    </rPh>
    <phoneticPr fontId="4"/>
  </si>
  <si>
    <t>ひこまる照明設備LED化工事</t>
    <rPh sb="4" eb="6">
      <t>ショウメイ</t>
    </rPh>
    <rPh sb="6" eb="8">
      <t>セツビ</t>
    </rPh>
    <rPh sb="11" eb="12">
      <t>カ</t>
    </rPh>
    <rPh sb="12" eb="14">
      <t>コウジ</t>
    </rPh>
    <phoneticPr fontId="4"/>
  </si>
  <si>
    <t>豊田総合支所 電気自動車用普通充電器設置工事</t>
  </si>
  <si>
    <t>豊田町大字殿敷</t>
  </si>
  <si>
    <t>豊田総合支所に電気自動車用普通充電器を設置するもの。</t>
  </si>
  <si>
    <t>豊浦総合支所 電気自動車用普通充電器設置工事</t>
  </si>
  <si>
    <t>豊浦町大字川棚</t>
  </si>
  <si>
    <t>豊浦総合支所に電気自動車用普通充電器を設置するもの。</t>
  </si>
  <si>
    <t>豊北総合支所 電気自動車用普通充電器設置工事</t>
  </si>
  <si>
    <t>豊北町大字滝部</t>
  </si>
  <si>
    <t>豊北総合支所に電気自動車用普通充電器を設置するもの。</t>
    <rPh sb="1" eb="2">
      <t>キタ</t>
    </rPh>
    <phoneticPr fontId="4"/>
  </si>
  <si>
    <t>教育センター 電気自動車用普通充電器設置工事</t>
  </si>
  <si>
    <t>幡生新町</t>
  </si>
  <si>
    <t>教育センターに電気自動車用普通充電器を設置するもの。</t>
  </si>
  <si>
    <t>道の駅きくがわリニューアル工事（電気設備工事）</t>
    <rPh sb="0" eb="1">
      <t>ミチ</t>
    </rPh>
    <rPh sb="2" eb="3">
      <t>エキ</t>
    </rPh>
    <rPh sb="13" eb="15">
      <t>コウジ</t>
    </rPh>
    <rPh sb="16" eb="20">
      <t>デンキ</t>
    </rPh>
    <rPh sb="20" eb="22">
      <t>コウジ</t>
    </rPh>
    <phoneticPr fontId="4"/>
  </si>
  <si>
    <t>電気設備工事</t>
  </si>
  <si>
    <t>豊北総合支所庁舎等及び豊北保健センターLED改修工事</t>
  </si>
  <si>
    <t>豊北総合支所本庁舎、第２別館、豊北保健センター</t>
    <rPh sb="0" eb="2">
      <t>ホウホク</t>
    </rPh>
    <rPh sb="2" eb="4">
      <t>ソウゴウ</t>
    </rPh>
    <rPh sb="4" eb="6">
      <t>シショ</t>
    </rPh>
    <rPh sb="6" eb="9">
      <t>ホンチョウシャ</t>
    </rPh>
    <rPh sb="10" eb="11">
      <t>ダイ</t>
    </rPh>
    <rPh sb="12" eb="14">
      <t>ベッカン</t>
    </rPh>
    <rPh sb="15" eb="17">
      <t>ホウホク</t>
    </rPh>
    <rPh sb="17" eb="19">
      <t>ホケン</t>
    </rPh>
    <phoneticPr fontId="4"/>
  </si>
  <si>
    <t>蛍光灯器具等をLED器具に交換するもの</t>
    <rPh sb="0" eb="3">
      <t>ケイコウトウ</t>
    </rPh>
    <rPh sb="3" eb="5">
      <t>キグ</t>
    </rPh>
    <rPh sb="5" eb="6">
      <t>ナド</t>
    </rPh>
    <rPh sb="10" eb="12">
      <t>キグ</t>
    </rPh>
    <rPh sb="13" eb="15">
      <t>コウカン</t>
    </rPh>
    <phoneticPr fontId="4"/>
  </si>
  <si>
    <t>下関市立豊北中学校通学路外灯LED改修工事</t>
    <rPh sb="0" eb="4">
      <t>シモノセ</t>
    </rPh>
    <rPh sb="4" eb="6">
      <t>ホウホク</t>
    </rPh>
    <rPh sb="6" eb="9">
      <t>チュウガッコウ</t>
    </rPh>
    <rPh sb="9" eb="12">
      <t>ツウガクロ</t>
    </rPh>
    <rPh sb="12" eb="14">
      <t>ガイトウ</t>
    </rPh>
    <rPh sb="17" eb="19">
      <t>カイシュウ</t>
    </rPh>
    <rPh sb="19" eb="21">
      <t>コウジ</t>
    </rPh>
    <phoneticPr fontId="14"/>
  </si>
  <si>
    <t>豊北町大字滝部字幸神</t>
  </si>
  <si>
    <t>LED化工事</t>
    <rPh sb="3" eb="4">
      <t>カ</t>
    </rPh>
    <rPh sb="4" eb="6">
      <t>コウジ</t>
    </rPh>
    <phoneticPr fontId="4"/>
  </si>
  <si>
    <t>唐戸市場水産物エリア分電盤改修工事</t>
  </si>
  <si>
    <t>唐戸町</t>
    <rPh sb="0" eb="3">
      <t>カラトチョウ</t>
    </rPh>
    <phoneticPr fontId="4"/>
  </si>
  <si>
    <t>分電盤改修工事</t>
    <rPh sb="0" eb="3">
      <t>ブンデンバン</t>
    </rPh>
    <rPh sb="3" eb="5">
      <t>カイシュウ</t>
    </rPh>
    <rPh sb="5" eb="7">
      <t>コウジ</t>
    </rPh>
    <phoneticPr fontId="4"/>
  </si>
  <si>
    <t>豊浦コミュニティ情報プラザ外灯及び施設内電灯のLED化</t>
  </si>
  <si>
    <t>下関市豊浦町川棚</t>
  </si>
  <si>
    <t>火の山公園屋内展望施設新築電気設備工事（仮称）</t>
    <rPh sb="0" eb="1">
      <t>ヒ</t>
    </rPh>
    <rPh sb="2" eb="3">
      <t>ヤマ</t>
    </rPh>
    <rPh sb="3" eb="5">
      <t>コウエン</t>
    </rPh>
    <rPh sb="5" eb="7">
      <t>オクナイ</t>
    </rPh>
    <rPh sb="7" eb="9">
      <t>テンボウ</t>
    </rPh>
    <rPh sb="9" eb="11">
      <t>シセツ</t>
    </rPh>
    <rPh sb="11" eb="13">
      <t>シンチク</t>
    </rPh>
    <rPh sb="13" eb="15">
      <t>デンキ</t>
    </rPh>
    <rPh sb="15" eb="17">
      <t>セツビ</t>
    </rPh>
    <rPh sb="17" eb="19">
      <t>コウジ</t>
    </rPh>
    <rPh sb="20" eb="22">
      <t>カショウ</t>
    </rPh>
    <phoneticPr fontId="4"/>
  </si>
  <si>
    <t>屋内展望施設の新築電気設備工事</t>
    <rPh sb="0" eb="2">
      <t>オクナイ</t>
    </rPh>
    <rPh sb="2" eb="4">
      <t>テンボウ</t>
    </rPh>
    <rPh sb="4" eb="6">
      <t>シセツ</t>
    </rPh>
    <rPh sb="7" eb="9">
      <t>シンチク</t>
    </rPh>
    <rPh sb="9" eb="11">
      <t>デンキ</t>
    </rPh>
    <rPh sb="11" eb="13">
      <t>セツビ</t>
    </rPh>
    <rPh sb="13" eb="15">
      <t>コウジ</t>
    </rPh>
    <phoneticPr fontId="4"/>
  </si>
  <si>
    <t>市営白雲台住宅R12給排水ガス管改修工事</t>
  </si>
  <si>
    <t>上田中町七丁目</t>
    <rPh sb="4" eb="5">
      <t>ナナ</t>
    </rPh>
    <phoneticPr fontId="4"/>
  </si>
  <si>
    <t>市営白雲台住宅R12の給排水ガス管の改修を行う。</t>
    <rPh sb="18" eb="20">
      <t>カイシュウ</t>
    </rPh>
    <rPh sb="21" eb="22">
      <t>オコナ</t>
    </rPh>
    <phoneticPr fontId="4"/>
  </si>
  <si>
    <t>市民会館空調設備（パッケージエアコン）更新工事</t>
    <rPh sb="0" eb="2">
      <t>シミン</t>
    </rPh>
    <rPh sb="2" eb="4">
      <t>カイカン</t>
    </rPh>
    <rPh sb="19" eb="21">
      <t>コウシン</t>
    </rPh>
    <rPh sb="21" eb="23">
      <t>コウジ</t>
    </rPh>
    <phoneticPr fontId="4"/>
  </si>
  <si>
    <t>竹崎町四丁目</t>
    <rPh sb="0" eb="3">
      <t>タケザキチョウ</t>
    </rPh>
    <rPh sb="3" eb="4">
      <t>4</t>
    </rPh>
    <rPh sb="4" eb="6">
      <t>チョウメ</t>
    </rPh>
    <phoneticPr fontId="4"/>
  </si>
  <si>
    <t>空調設備更新工事</t>
    <rPh sb="0" eb="2">
      <t>クウチョウ</t>
    </rPh>
    <rPh sb="2" eb="4">
      <t>セツビ</t>
    </rPh>
    <rPh sb="4" eb="6">
      <t>コウシン</t>
    </rPh>
    <rPh sb="6" eb="8">
      <t>コウジ</t>
    </rPh>
    <phoneticPr fontId="4"/>
  </si>
  <si>
    <t>海峡ビューしものせき空調設備ガス転換工事</t>
    <rPh sb="0" eb="2">
      <t>カイキョウ</t>
    </rPh>
    <rPh sb="10" eb="12">
      <t>クウチョウ</t>
    </rPh>
    <rPh sb="12" eb="14">
      <t>セツビ</t>
    </rPh>
    <rPh sb="16" eb="18">
      <t>テンカン</t>
    </rPh>
    <rPh sb="18" eb="20">
      <t>コウジ</t>
    </rPh>
    <phoneticPr fontId="4"/>
  </si>
  <si>
    <t>みもすそ川町</t>
    <rPh sb="4" eb="5">
      <t>カワ</t>
    </rPh>
    <rPh sb="5" eb="6">
      <t>マチ</t>
    </rPh>
    <phoneticPr fontId="4"/>
  </si>
  <si>
    <t>空調設備の燃料を灯油からガスに転換するための工事</t>
    <rPh sb="0" eb="2">
      <t>クウチョウ</t>
    </rPh>
    <rPh sb="2" eb="4">
      <t>セツビ</t>
    </rPh>
    <rPh sb="5" eb="7">
      <t>ネンリョウ</t>
    </rPh>
    <rPh sb="8" eb="10">
      <t>トウユ</t>
    </rPh>
    <rPh sb="15" eb="17">
      <t>テンカン</t>
    </rPh>
    <rPh sb="22" eb="24">
      <t>コウジ</t>
    </rPh>
    <phoneticPr fontId="4"/>
  </si>
  <si>
    <t>長府毛利邸トイレ改修工事</t>
    <rPh sb="0" eb="2">
      <t>チョウフ</t>
    </rPh>
    <rPh sb="2" eb="4">
      <t>モウリ</t>
    </rPh>
    <rPh sb="4" eb="5">
      <t>テイ</t>
    </rPh>
    <rPh sb="8" eb="10">
      <t>カイシュウ</t>
    </rPh>
    <rPh sb="10" eb="12">
      <t>コウジ</t>
    </rPh>
    <phoneticPr fontId="4"/>
  </si>
  <si>
    <t>長府惣社町</t>
    <rPh sb="0" eb="2">
      <t>チョウフ</t>
    </rPh>
    <rPh sb="2" eb="4">
      <t>ソウシャ</t>
    </rPh>
    <rPh sb="4" eb="5">
      <t>マチ</t>
    </rPh>
    <phoneticPr fontId="4"/>
  </si>
  <si>
    <t>屋内外和式トイレ洋式化工事</t>
    <rPh sb="0" eb="3">
      <t>オクナイガイ</t>
    </rPh>
    <rPh sb="3" eb="5">
      <t>ワシキ</t>
    </rPh>
    <rPh sb="8" eb="11">
      <t>ヨウシキカ</t>
    </rPh>
    <rPh sb="11" eb="13">
      <t>コウジ</t>
    </rPh>
    <phoneticPr fontId="4"/>
  </si>
  <si>
    <t>サングリーン菊川空調設備改修工事</t>
  </si>
  <si>
    <t>菊川町大字下岡枝</t>
  </si>
  <si>
    <t>一般競争</t>
  </si>
  <si>
    <t>約 4 か月</t>
  </si>
  <si>
    <t>空調設備改修工事</t>
  </si>
  <si>
    <t>下関市立勝山小学校校舎(2)高架水槽改修工事</t>
    <rPh sb="14" eb="15">
      <t>コウ</t>
    </rPh>
    <rPh sb="15" eb="16">
      <t>カ</t>
    </rPh>
    <rPh sb="16" eb="18">
      <t>スイソウ</t>
    </rPh>
    <rPh sb="18" eb="20">
      <t>カイシュウ</t>
    </rPh>
    <phoneticPr fontId="14"/>
  </si>
  <si>
    <t>秋根上町二丁目</t>
  </si>
  <si>
    <t>高架水槽取替工事</t>
    <rPh sb="0" eb="2">
      <t>コウカ</t>
    </rPh>
    <rPh sb="2" eb="4">
      <t>スイソウ</t>
    </rPh>
    <rPh sb="4" eb="6">
      <t>トリカエ</t>
    </rPh>
    <rPh sb="6" eb="8">
      <t>コウジ</t>
    </rPh>
    <phoneticPr fontId="4"/>
  </si>
  <si>
    <t>下関市立豊浦小学校校舎(7)(27)-1洋便化工事</t>
    <rPh sb="0" eb="2">
      <t>シモノセキ</t>
    </rPh>
    <rPh sb="2" eb="4">
      <t>シリ</t>
    </rPh>
    <rPh sb="4" eb="6">
      <t>トヨウラ</t>
    </rPh>
    <rPh sb="6" eb="9">
      <t>ショウガッコウ</t>
    </rPh>
    <rPh sb="9" eb="11">
      <t>コウシャ</t>
    </rPh>
    <rPh sb="20" eb="23">
      <t>ヨウベ</t>
    </rPh>
    <rPh sb="23" eb="25">
      <t>コウジ</t>
    </rPh>
    <phoneticPr fontId="14"/>
  </si>
  <si>
    <t>洋便化工事</t>
    <rPh sb="0" eb="3">
      <t>ヨウベ</t>
    </rPh>
    <rPh sb="3" eb="5">
      <t>コウジ</t>
    </rPh>
    <phoneticPr fontId="4"/>
  </si>
  <si>
    <t>下関市立王司小学校校舎(14)-2洋便化工事</t>
    <rPh sb="0" eb="2">
      <t>シモノセキ</t>
    </rPh>
    <rPh sb="2" eb="4">
      <t>シリ</t>
    </rPh>
    <rPh sb="4" eb="5">
      <t>オウ</t>
    </rPh>
    <rPh sb="5" eb="6">
      <t>ツカサ</t>
    </rPh>
    <rPh sb="6" eb="9">
      <t>ショウガッコウ</t>
    </rPh>
    <rPh sb="9" eb="11">
      <t>コウシャ</t>
    </rPh>
    <rPh sb="17" eb="20">
      <t>ヨウベ</t>
    </rPh>
    <rPh sb="20" eb="22">
      <t>コウジ</t>
    </rPh>
    <phoneticPr fontId="14"/>
  </si>
  <si>
    <t>下関市立川中小学校校舎(14)-1洋便化工事</t>
    <rPh sb="0" eb="4">
      <t>シモノセ</t>
    </rPh>
    <rPh sb="4" eb="6">
      <t>カワナカ</t>
    </rPh>
    <rPh sb="6" eb="9">
      <t>ショウガッコウ</t>
    </rPh>
    <rPh sb="9" eb="11">
      <t>コウシャ</t>
    </rPh>
    <rPh sb="17" eb="19">
      <t>ヨウ</t>
    </rPh>
    <rPh sb="19" eb="20">
      <t>カ</t>
    </rPh>
    <rPh sb="20" eb="22">
      <t>コウジ</t>
    </rPh>
    <phoneticPr fontId="14"/>
  </si>
  <si>
    <t>伊倉本町</t>
  </si>
  <si>
    <t>下関市立川中西小学校校舎(4)-1洋便化工事</t>
    <rPh sb="0" eb="4">
      <t>シモノセ</t>
    </rPh>
    <rPh sb="4" eb="6">
      <t>カワナカ</t>
    </rPh>
    <rPh sb="6" eb="7">
      <t>ニシ</t>
    </rPh>
    <rPh sb="7" eb="10">
      <t>ショウガッコウ</t>
    </rPh>
    <rPh sb="10" eb="12">
      <t>コウシャ</t>
    </rPh>
    <rPh sb="17" eb="19">
      <t>ヨウ</t>
    </rPh>
    <rPh sb="19" eb="20">
      <t>カ</t>
    </rPh>
    <rPh sb="20" eb="22">
      <t>コウジ</t>
    </rPh>
    <phoneticPr fontId="14"/>
  </si>
  <si>
    <t>古屋町二丁目</t>
  </si>
  <si>
    <t>内日コミュニティセンター整備事業（機械設備工事）</t>
    <rPh sb="0" eb="2">
      <t>ウツイ</t>
    </rPh>
    <rPh sb="12" eb="14">
      <t>セイビ</t>
    </rPh>
    <rPh sb="14" eb="16">
      <t>ジギョウ</t>
    </rPh>
    <rPh sb="17" eb="19">
      <t>キカイ</t>
    </rPh>
    <rPh sb="19" eb="21">
      <t>セツビ</t>
    </rPh>
    <rPh sb="21" eb="23">
      <t>コウジ</t>
    </rPh>
    <phoneticPr fontId="4"/>
  </si>
  <si>
    <t>空調設備の改修工事</t>
    <rPh sb="0" eb="2">
      <t>クウチョウ</t>
    </rPh>
    <rPh sb="2" eb="4">
      <t>セツビ</t>
    </rPh>
    <rPh sb="5" eb="7">
      <t>カイシュウ</t>
    </rPh>
    <rPh sb="7" eb="9">
      <t>コウジ</t>
    </rPh>
    <phoneticPr fontId="4"/>
  </si>
  <si>
    <t>豊浦コミュニティ情報プラザのトイレの改修</t>
  </si>
  <si>
    <t>令和8年度長府4号地道路舗装工事</t>
    <rPh sb="0" eb="2">
      <t>レイワ</t>
    </rPh>
    <rPh sb="3" eb="5">
      <t>ネンド</t>
    </rPh>
    <rPh sb="5" eb="7">
      <t>チョウフ</t>
    </rPh>
    <rPh sb="8" eb="10">
      <t>ゴウチ</t>
    </rPh>
    <rPh sb="10" eb="16">
      <t>ドウロホソ</t>
    </rPh>
    <phoneticPr fontId="4"/>
  </si>
  <si>
    <t>舗装工</t>
    <rPh sb="0" eb="3">
      <t>ホソウコウ</t>
    </rPh>
    <phoneticPr fontId="4"/>
  </si>
  <si>
    <t>林道赤水線舗装工事</t>
    <rPh sb="0" eb="2">
      <t>リンドウ</t>
    </rPh>
    <rPh sb="2" eb="4">
      <t>アカミズ</t>
    </rPh>
    <rPh sb="4" eb="5">
      <t>セン</t>
    </rPh>
    <rPh sb="5" eb="7">
      <t>ホソウ</t>
    </rPh>
    <rPh sb="7" eb="9">
      <t>コウジ</t>
    </rPh>
    <phoneticPr fontId="4"/>
  </si>
  <si>
    <t>豊田町大字稲見</t>
    <rPh sb="0" eb="3">
      <t>トヨタチョウ</t>
    </rPh>
    <rPh sb="3" eb="5">
      <t>オオアザ</t>
    </rPh>
    <rPh sb="5" eb="7">
      <t>イナミ</t>
    </rPh>
    <phoneticPr fontId="4"/>
  </si>
  <si>
    <t>舗装工一式</t>
    <rPh sb="0" eb="3">
      <t>ホソウコウ</t>
    </rPh>
    <rPh sb="3" eb="5">
      <t>イッシキ</t>
    </rPh>
    <phoneticPr fontId="18"/>
  </si>
  <si>
    <t>豊北総合運動公園テニスコート人工芝張替改修工事</t>
  </si>
  <si>
    <t>舗装</t>
    <rPh sb="0" eb="2">
      <t>ホソウ</t>
    </rPh>
    <phoneticPr fontId="3"/>
  </si>
  <si>
    <t>人口芝張替工事一式（テニスコート2面）</t>
    <rPh sb="0" eb="2">
      <t>ジンコウ</t>
    </rPh>
    <rPh sb="2" eb="3">
      <t>シバ</t>
    </rPh>
    <rPh sb="3" eb="5">
      <t>ハリカエ</t>
    </rPh>
    <rPh sb="5" eb="7">
      <t>コウジ</t>
    </rPh>
    <rPh sb="7" eb="9">
      <t>イッシキ</t>
    </rPh>
    <rPh sb="17" eb="18">
      <t>メン</t>
    </rPh>
    <phoneticPr fontId="4"/>
  </si>
  <si>
    <t>令和8年度長府（王司）地区乃木浜小型船だまり泊地（-1m）浚渫工事</t>
  </si>
  <si>
    <t>乃木浜三丁目地先</t>
    <rPh sb="0" eb="2">
      <t>ノギ</t>
    </rPh>
    <rPh sb="2" eb="3">
      <t>ハマ</t>
    </rPh>
    <rPh sb="3" eb="6">
      <t>サンチョウメ</t>
    </rPh>
    <rPh sb="6" eb="8">
      <t>チサキ</t>
    </rPh>
    <phoneticPr fontId="15"/>
  </si>
  <si>
    <t>浚渫工</t>
    <rPh sb="0" eb="3">
      <t>シュン</t>
    </rPh>
    <phoneticPr fontId="4"/>
  </si>
  <si>
    <t>市営白雲台住宅S20屋上防水改修工事</t>
  </si>
  <si>
    <t>上田中町八丁目</t>
    <rPh sb="4" eb="5">
      <t>ハチ</t>
    </rPh>
    <phoneticPr fontId="4"/>
  </si>
  <si>
    <t>市営白雲台住宅S20の屋上防水の改修を行う。</t>
    <rPh sb="19" eb="20">
      <t>オコナ</t>
    </rPh>
    <phoneticPr fontId="4"/>
  </si>
  <si>
    <t>市民会館中ホール舞台、客席、ロビー壁補修工事</t>
    <rPh sb="0" eb="2">
      <t>シミン</t>
    </rPh>
    <rPh sb="2" eb="4">
      <t>カイカン</t>
    </rPh>
    <rPh sb="18" eb="20">
      <t>ホシュウ</t>
    </rPh>
    <rPh sb="20" eb="22">
      <t>コウジ</t>
    </rPh>
    <phoneticPr fontId="4"/>
  </si>
  <si>
    <t>内装仕上</t>
  </si>
  <si>
    <t>内装補修工事</t>
    <rPh sb="0" eb="2">
      <t>ナイソウ</t>
    </rPh>
    <rPh sb="2" eb="4">
      <t>ホシュウ</t>
    </rPh>
    <rPh sb="4" eb="6">
      <t>コウジ</t>
    </rPh>
    <phoneticPr fontId="4"/>
  </si>
  <si>
    <t>火の山パルスゴンドラ整備に伴うアンテナ移設鉄塔工事</t>
    <rPh sb="21" eb="23">
      <t>テットウ</t>
    </rPh>
    <phoneticPr fontId="4"/>
  </si>
  <si>
    <t>電気通信工事一式</t>
    <rPh sb="0" eb="4">
      <t>デンキ</t>
    </rPh>
    <rPh sb="4" eb="6">
      <t>コウジ</t>
    </rPh>
    <rPh sb="6" eb="8">
      <t>イッシキ</t>
    </rPh>
    <phoneticPr fontId="4"/>
  </si>
  <si>
    <t>しものせき水族館各所扉更新等工事</t>
    <rPh sb="5" eb="8">
      <t>スイゾクカン</t>
    </rPh>
    <rPh sb="8" eb="10">
      <t>カクショ</t>
    </rPh>
    <rPh sb="10" eb="11">
      <t>トビラ</t>
    </rPh>
    <rPh sb="11" eb="13">
      <t>コウシン</t>
    </rPh>
    <rPh sb="13" eb="14">
      <t>トウ</t>
    </rPh>
    <rPh sb="14" eb="16">
      <t>コウジ</t>
    </rPh>
    <phoneticPr fontId="4"/>
  </si>
  <si>
    <t>建具</t>
  </si>
  <si>
    <t>経年劣化したの扉の更新（防火扉あり）</t>
    <rPh sb="0" eb="2">
      <t>ケイネン</t>
    </rPh>
    <rPh sb="2" eb="4">
      <t>レッカ</t>
    </rPh>
    <rPh sb="7" eb="8">
      <t>トビラ</t>
    </rPh>
    <rPh sb="9" eb="11">
      <t>コウシン</t>
    </rPh>
    <rPh sb="12" eb="14">
      <t>ボウカ</t>
    </rPh>
    <rPh sb="14" eb="15">
      <t>トビラ</t>
    </rPh>
    <phoneticPr fontId="4"/>
  </si>
  <si>
    <t>西市分団第３部（楢原）消防機庫及びホース乾燥塔解体撤去工事</t>
  </si>
  <si>
    <t>豊田町大字楢原</t>
  </si>
  <si>
    <t>既存消防機庫解体撤去</t>
  </si>
  <si>
    <t>下関市密集市街地環境整備事業に伴う老朽建築物除却工事（その１）</t>
    <rPh sb="0" eb="3">
      <t>シモノセキシ</t>
    </rPh>
    <rPh sb="3" eb="5">
      <t>ミッシュウ</t>
    </rPh>
    <rPh sb="5" eb="8">
      <t>シガイチ</t>
    </rPh>
    <rPh sb="8" eb="10">
      <t>カンキョウ</t>
    </rPh>
    <rPh sb="10" eb="12">
      <t>セイビ</t>
    </rPh>
    <rPh sb="12" eb="14">
      <t>ジギョウ</t>
    </rPh>
    <rPh sb="15" eb="16">
      <t>トモナ</t>
    </rPh>
    <rPh sb="17" eb="19">
      <t>ロウキュウ</t>
    </rPh>
    <rPh sb="19" eb="22">
      <t>ケンチクブツ</t>
    </rPh>
    <rPh sb="22" eb="24">
      <t>ジョキャク</t>
    </rPh>
    <rPh sb="24" eb="26">
      <t>コウジ</t>
    </rPh>
    <phoneticPr fontId="4"/>
  </si>
  <si>
    <t>山手町ほか</t>
    <rPh sb="0" eb="2">
      <t>ヤマテ</t>
    </rPh>
    <rPh sb="2" eb="3">
      <t>マチ</t>
    </rPh>
    <phoneticPr fontId="4"/>
  </si>
  <si>
    <t>建築物解体工事一式</t>
    <rPh sb="0" eb="3">
      <t>ケンチクブツ</t>
    </rPh>
    <rPh sb="3" eb="5">
      <t>カイタイ</t>
    </rPh>
    <rPh sb="5" eb="7">
      <t>コウジ</t>
    </rPh>
    <rPh sb="7" eb="9">
      <t>イッシキ</t>
    </rPh>
    <phoneticPr fontId="4"/>
  </si>
  <si>
    <t>下関市密集市街地環境整備事業に伴う老朽建築物除却工事（その２）</t>
    <rPh sb="0" eb="3">
      <t>シモノセキシ</t>
    </rPh>
    <rPh sb="3" eb="5">
      <t>ミッシュウ</t>
    </rPh>
    <rPh sb="5" eb="8">
      <t>シガイチ</t>
    </rPh>
    <rPh sb="8" eb="10">
      <t>カンキョウ</t>
    </rPh>
    <rPh sb="10" eb="12">
      <t>セイビ</t>
    </rPh>
    <rPh sb="12" eb="14">
      <t>ジギョウ</t>
    </rPh>
    <rPh sb="15" eb="16">
      <t>トモナ</t>
    </rPh>
    <rPh sb="17" eb="19">
      <t>ロウキュウ</t>
    </rPh>
    <rPh sb="19" eb="22">
      <t>ケンチクブツ</t>
    </rPh>
    <rPh sb="22" eb="24">
      <t>ジョキャク</t>
    </rPh>
    <rPh sb="24" eb="26">
      <t>コウジ</t>
    </rPh>
    <phoneticPr fontId="4"/>
  </si>
  <si>
    <t>竹崎町ほか</t>
    <rPh sb="0" eb="3">
      <t>タケザキチョウ</t>
    </rPh>
    <phoneticPr fontId="4"/>
  </si>
  <si>
    <t>令和8年度　彦島福浦町25号線道路改良工事</t>
    <rPh sb="6" eb="8">
      <t>ヒコシマ</t>
    </rPh>
    <rPh sb="8" eb="10">
      <t>フクウラ</t>
    </rPh>
    <rPh sb="10" eb="11">
      <t>チョウ</t>
    </rPh>
    <rPh sb="13" eb="14">
      <t>ゴウ</t>
    </rPh>
    <rPh sb="14" eb="15">
      <t>セン</t>
    </rPh>
    <rPh sb="15" eb="17">
      <t>ドウロ</t>
    </rPh>
    <rPh sb="17" eb="19">
      <t>カイリョウ</t>
    </rPh>
    <phoneticPr fontId="4"/>
  </si>
  <si>
    <t>彦島福浦町二丁目</t>
  </si>
  <si>
    <t>支障物解体工</t>
    <rPh sb="0" eb="2">
      <t>シショウ</t>
    </rPh>
    <rPh sb="2" eb="3">
      <t>ブツ</t>
    </rPh>
    <rPh sb="3" eb="5">
      <t>カイタイ</t>
    </rPh>
    <rPh sb="5" eb="6">
      <t>コウ</t>
    </rPh>
    <phoneticPr fontId="4"/>
  </si>
  <si>
    <t>令和８年度　小月京泊地区水路改良工事</t>
  </si>
  <si>
    <t>小月京泊</t>
  </si>
  <si>
    <t>第３四半期</t>
  </si>
  <si>
    <t>土工一式、仮設工　一式</t>
    <rPh sb="2" eb="4">
      <t>イッシキ</t>
    </rPh>
    <phoneticPr fontId="4"/>
  </si>
  <si>
    <t>令和８年度　道路反射鏡更新工事</t>
  </si>
  <si>
    <t>長府松小田北町ほか</t>
    <rPh sb="0" eb="2">
      <t>チョウフ</t>
    </rPh>
    <rPh sb="2" eb="3">
      <t>マツ</t>
    </rPh>
    <rPh sb="3" eb="5">
      <t>オダ</t>
    </rPh>
    <rPh sb="5" eb="6">
      <t>キタ</t>
    </rPh>
    <rPh sb="6" eb="7">
      <t>マチ</t>
    </rPh>
    <phoneticPr fontId="4"/>
  </si>
  <si>
    <t>道路反射鏡更新　30基</t>
  </si>
  <si>
    <t>令和8年度新港地区関連用地構造物撤去工事</t>
    <rPh sb="0" eb="2">
      <t>レイワ</t>
    </rPh>
    <rPh sb="3" eb="5">
      <t>ネンド</t>
    </rPh>
    <phoneticPr fontId="4"/>
  </si>
  <si>
    <t>構造物撤去処分</t>
    <rPh sb="0" eb="5">
      <t>コウゾウブツテッキョ</t>
    </rPh>
    <rPh sb="5" eb="7">
      <t>ショブン</t>
    </rPh>
    <phoneticPr fontId="4"/>
  </si>
  <si>
    <t>火の山パルスゴンドラ駅舎（下駅）新築電気設備工事</t>
    <rPh sb="18" eb="20">
      <t>デンキ</t>
    </rPh>
    <rPh sb="20" eb="22">
      <t>セツビ</t>
    </rPh>
    <phoneticPr fontId="4"/>
  </si>
  <si>
    <t>電気設備工事一式</t>
    <rPh sb="0" eb="4">
      <t>デンキ</t>
    </rPh>
    <rPh sb="4" eb="6">
      <t>コウジ</t>
    </rPh>
    <rPh sb="6" eb="8">
      <t>イッシキ</t>
    </rPh>
    <phoneticPr fontId="4"/>
  </si>
  <si>
    <t>深坂自然の森外灯改修工事</t>
    <rPh sb="0" eb="2">
      <t>ミサカ</t>
    </rPh>
    <rPh sb="2" eb="4">
      <t>シゼン</t>
    </rPh>
    <rPh sb="5" eb="6">
      <t>モリ</t>
    </rPh>
    <rPh sb="6" eb="8">
      <t>ガイトウ</t>
    </rPh>
    <rPh sb="8" eb="10">
      <t>カイシュウ</t>
    </rPh>
    <rPh sb="10" eb="12">
      <t>コウジ</t>
    </rPh>
    <phoneticPr fontId="4"/>
  </si>
  <si>
    <t>大字蒲生野字深坂（深坂自然の森）</t>
    <rPh sb="0" eb="2">
      <t>オオアザ</t>
    </rPh>
    <rPh sb="2" eb="5">
      <t>カモウノ</t>
    </rPh>
    <rPh sb="5" eb="6">
      <t>アザ</t>
    </rPh>
    <rPh sb="6" eb="8">
      <t>ミサカ</t>
    </rPh>
    <rPh sb="9" eb="11">
      <t>ミサカ</t>
    </rPh>
    <rPh sb="11" eb="13">
      <t>シゼン</t>
    </rPh>
    <rPh sb="14" eb="15">
      <t>モリ</t>
    </rPh>
    <phoneticPr fontId="4"/>
  </si>
  <si>
    <t>外灯設備改修一式</t>
    <rPh sb="0" eb="2">
      <t>ガイトウ</t>
    </rPh>
    <rPh sb="2" eb="4">
      <t>セツビ</t>
    </rPh>
    <rPh sb="4" eb="6">
      <t>カイシュウ</t>
    </rPh>
    <rPh sb="6" eb="8">
      <t>イッシキ</t>
    </rPh>
    <phoneticPr fontId="18"/>
  </si>
  <si>
    <t>内日コミュニティセンター整備事業（電気設備工事）</t>
    <rPh sb="0" eb="2">
      <t>ウツイ</t>
    </rPh>
    <rPh sb="12" eb="14">
      <t>セイビ</t>
    </rPh>
    <rPh sb="14" eb="16">
      <t>ジギョウ</t>
    </rPh>
    <rPh sb="17" eb="19">
      <t>デンキ</t>
    </rPh>
    <rPh sb="19" eb="21">
      <t>セツビ</t>
    </rPh>
    <rPh sb="21" eb="23">
      <t>コウジ</t>
    </rPh>
    <phoneticPr fontId="4"/>
  </si>
  <si>
    <t>電気設備の改修工事</t>
    <rPh sb="0" eb="2">
      <t>デンキ</t>
    </rPh>
    <rPh sb="2" eb="4">
      <t>セツビ</t>
    </rPh>
    <rPh sb="5" eb="7">
      <t>カイシュウ</t>
    </rPh>
    <rPh sb="7" eb="9">
      <t>コウジ</t>
    </rPh>
    <phoneticPr fontId="4"/>
  </si>
  <si>
    <t>大谷斎場パッケージエアコン更新工事</t>
    <rPh sb="0" eb="4">
      <t>オオタニ</t>
    </rPh>
    <rPh sb="13" eb="15">
      <t>コウシン</t>
    </rPh>
    <rPh sb="15" eb="17">
      <t>コウジ</t>
    </rPh>
    <phoneticPr fontId="4"/>
  </si>
  <si>
    <t>冷暖房設備工事</t>
    <rPh sb="0" eb="3">
      <t>レイダンボウ</t>
    </rPh>
    <rPh sb="3" eb="7">
      <t>セツビコウジ</t>
    </rPh>
    <phoneticPr fontId="4"/>
  </si>
  <si>
    <t>火の山パルスゴンドラ駅舎（下駅）新築機械設備工事</t>
    <rPh sb="18" eb="20">
      <t>キカイ</t>
    </rPh>
    <rPh sb="20" eb="22">
      <t>セツビ</t>
    </rPh>
    <phoneticPr fontId="4"/>
  </si>
  <si>
    <t>機械設備工事一式</t>
    <rPh sb="0" eb="4">
      <t>キカイセ</t>
    </rPh>
    <rPh sb="4" eb="6">
      <t>コウジ</t>
    </rPh>
    <rPh sb="6" eb="8">
      <t>イッシキ</t>
    </rPh>
    <phoneticPr fontId="4"/>
  </si>
  <si>
    <t>海峡ビューしものせき3～5階廊下空調ファインコイル改修工事</t>
    <rPh sb="13" eb="14">
      <t>カイ</t>
    </rPh>
    <rPh sb="14" eb="16">
      <t>ロウカ</t>
    </rPh>
    <rPh sb="16" eb="18">
      <t>クウチョウ</t>
    </rPh>
    <rPh sb="25" eb="27">
      <t>カイシュウ</t>
    </rPh>
    <rPh sb="27" eb="29">
      <t>コウジ</t>
    </rPh>
    <phoneticPr fontId="4"/>
  </si>
  <si>
    <t>3～5階廊下空調ファンコイルの更新</t>
    <rPh sb="3" eb="4">
      <t>カイ</t>
    </rPh>
    <rPh sb="4" eb="6">
      <t>ロウカ</t>
    </rPh>
    <rPh sb="6" eb="8">
      <t>クウチョウ</t>
    </rPh>
    <rPh sb="15" eb="17">
      <t>コウシン</t>
    </rPh>
    <phoneticPr fontId="4"/>
  </si>
  <si>
    <t>海峡ビューしものせき宴会場空調設備更新工事</t>
    <rPh sb="10" eb="13">
      <t>エンカイジョウ</t>
    </rPh>
    <rPh sb="13" eb="15">
      <t>クウチョウ</t>
    </rPh>
    <rPh sb="15" eb="17">
      <t>セツビ</t>
    </rPh>
    <rPh sb="17" eb="19">
      <t>コウシン</t>
    </rPh>
    <rPh sb="19" eb="21">
      <t>コウジ</t>
    </rPh>
    <phoneticPr fontId="4"/>
  </si>
  <si>
    <t>宴会場空調設備の更新</t>
    <rPh sb="0" eb="3">
      <t>エンカイジョウ</t>
    </rPh>
    <rPh sb="3" eb="5">
      <t>クウチョウ</t>
    </rPh>
    <rPh sb="5" eb="7">
      <t>セツビ</t>
    </rPh>
    <rPh sb="8" eb="10">
      <t>コウシン</t>
    </rPh>
    <phoneticPr fontId="4"/>
  </si>
  <si>
    <t>道の駅きくがわリニューアル工事（機械設備工事）</t>
    <rPh sb="0" eb="1">
      <t>ミチ</t>
    </rPh>
    <rPh sb="2" eb="3">
      <t>エキ</t>
    </rPh>
    <rPh sb="13" eb="15">
      <t>コウジ</t>
    </rPh>
    <rPh sb="16" eb="20">
      <t>キカイセ</t>
    </rPh>
    <rPh sb="20" eb="22">
      <t>コウジ</t>
    </rPh>
    <phoneticPr fontId="4"/>
  </si>
  <si>
    <t>機械設備工事</t>
  </si>
  <si>
    <t>火の山公園屋内展望施設新築機械設備工事（仮称）</t>
    <rPh sb="0" eb="1">
      <t>ヒ</t>
    </rPh>
    <rPh sb="2" eb="3">
      <t>ヤマ</t>
    </rPh>
    <rPh sb="3" eb="5">
      <t>コウエン</t>
    </rPh>
    <rPh sb="5" eb="7">
      <t>オクナイ</t>
    </rPh>
    <rPh sb="7" eb="9">
      <t>テンボウ</t>
    </rPh>
    <rPh sb="9" eb="11">
      <t>シセツ</t>
    </rPh>
    <rPh sb="11" eb="13">
      <t>シンチク</t>
    </rPh>
    <rPh sb="13" eb="15">
      <t>キカイ</t>
    </rPh>
    <rPh sb="15" eb="17">
      <t>セツビ</t>
    </rPh>
    <rPh sb="17" eb="19">
      <t>コウジ</t>
    </rPh>
    <rPh sb="20" eb="22">
      <t>カショウ</t>
    </rPh>
    <phoneticPr fontId="4"/>
  </si>
  <si>
    <t>屋内展望施設の新築機械設備工事</t>
    <rPh sb="0" eb="2">
      <t>オクナイ</t>
    </rPh>
    <rPh sb="2" eb="4">
      <t>テンボウ</t>
    </rPh>
    <rPh sb="4" eb="6">
      <t>シセツ</t>
    </rPh>
    <rPh sb="7" eb="9">
      <t>シンチク</t>
    </rPh>
    <rPh sb="9" eb="11">
      <t>キカイ</t>
    </rPh>
    <rPh sb="11" eb="13">
      <t>セツビ</t>
    </rPh>
    <rPh sb="13" eb="15">
      <t>コウジ</t>
    </rPh>
    <phoneticPr fontId="4"/>
  </si>
  <si>
    <t>下関市豊北総合運動公園テニスコート人工芝張替改修工事（Ｃ・Ｄコート）</t>
    <rPh sb="0" eb="3">
      <t>シモノセキシ</t>
    </rPh>
    <rPh sb="3" eb="11">
      <t>ホウホクソウゴ</t>
    </rPh>
    <rPh sb="17" eb="20">
      <t>ジン</t>
    </rPh>
    <rPh sb="20" eb="22">
      <t>ハリカエ</t>
    </rPh>
    <rPh sb="22" eb="26">
      <t>カイシュ</t>
    </rPh>
    <phoneticPr fontId="4"/>
  </si>
  <si>
    <t>下関市豊北総合運動公園</t>
    <rPh sb="0" eb="3">
      <t>シモノセキシ</t>
    </rPh>
    <rPh sb="3" eb="11">
      <t>ホウホクソウゴ</t>
    </rPh>
    <phoneticPr fontId="4"/>
  </si>
  <si>
    <t>テニスコートの人工芝の張替</t>
    <rPh sb="7" eb="11">
      <t>ジンコ</t>
    </rPh>
    <rPh sb="11" eb="13">
      <t>ハリカエ</t>
    </rPh>
    <phoneticPr fontId="4"/>
  </si>
  <si>
    <t>豊田農村勤労福祉センター屋上防水改修工事</t>
  </si>
  <si>
    <t>豊田町大字浮石</t>
  </si>
  <si>
    <t>防水工事</t>
    <rPh sb="0" eb="4">
      <t>ボウス</t>
    </rPh>
    <phoneticPr fontId="4"/>
  </si>
  <si>
    <t>火の山公園山頂芝生広場整備工事（その３）</t>
    <rPh sb="0" eb="1">
      <t>ヒ</t>
    </rPh>
    <rPh sb="2" eb="3">
      <t>ヤマ</t>
    </rPh>
    <rPh sb="3" eb="5">
      <t>コウエン</t>
    </rPh>
    <rPh sb="5" eb="7">
      <t>サンチョウ</t>
    </rPh>
    <rPh sb="7" eb="9">
      <t>シバフ</t>
    </rPh>
    <rPh sb="9" eb="11">
      <t>ヒロバ</t>
    </rPh>
    <rPh sb="11" eb="13">
      <t>セイビ</t>
    </rPh>
    <rPh sb="13" eb="15">
      <t>コウジ</t>
    </rPh>
    <phoneticPr fontId="4"/>
  </si>
  <si>
    <t>第４四半期</t>
  </si>
  <si>
    <t>公園施設整備</t>
    <rPh sb="0" eb="2">
      <t>コウエン</t>
    </rPh>
    <rPh sb="2" eb="4">
      <t>シセツ</t>
    </rPh>
    <rPh sb="4" eb="6">
      <t>セイビ</t>
    </rPh>
    <phoneticPr fontId="4"/>
  </si>
  <si>
    <t>下関市ボートレース企業局</t>
    <rPh sb="0" eb="3">
      <t>シモノセキシ</t>
    </rPh>
    <rPh sb="9" eb="12">
      <t>キギョウキョク</t>
    </rPh>
    <phoneticPr fontId="2"/>
  </si>
  <si>
    <t>ボートレース下関外向発売所有料席専用棟増築電気設備工事</t>
  </si>
  <si>
    <t>長府松小田東町</t>
    <rPh sb="0" eb="2">
      <t>チョウフ</t>
    </rPh>
    <rPh sb="2" eb="5">
      <t>マツオダ</t>
    </rPh>
    <rPh sb="5" eb="6">
      <t>ヒガシ</t>
    </rPh>
    <rPh sb="6" eb="7">
      <t>マチ</t>
    </rPh>
    <phoneticPr fontId="4"/>
  </si>
  <si>
    <t>電気設備工事</t>
    <rPh sb="0" eb="2">
      <t>デンキ</t>
    </rPh>
    <rPh sb="2" eb="4">
      <t>セツビ</t>
    </rPh>
    <rPh sb="4" eb="6">
      <t>コウジ</t>
    </rPh>
    <phoneticPr fontId="4"/>
  </si>
  <si>
    <t>ボートレース下関ナイター照明更新工事</t>
  </si>
  <si>
    <t>照明器具更新：中央スタンド（108台）、西スタンド（104台）、No4鉄塔（135台）</t>
  </si>
  <si>
    <t>ボートレース下関外向発売所有料席専用棟増築機械設備工事</t>
  </si>
  <si>
    <t>長府松小田東町</t>
    <rPh sb="0" eb="2">
      <t>チョウフ</t>
    </rPh>
    <rPh sb="2" eb="5">
      <t>マツオダ</t>
    </rPh>
    <rPh sb="5" eb="7">
      <t>ヒガシマチ</t>
    </rPh>
    <phoneticPr fontId="4"/>
  </si>
  <si>
    <t>機械設備工事</t>
    <rPh sb="0" eb="2">
      <t>キカイ</t>
    </rPh>
    <rPh sb="2" eb="4">
      <t>セツビ</t>
    </rPh>
    <rPh sb="4" eb="6">
      <t>コウジ</t>
    </rPh>
    <phoneticPr fontId="4"/>
  </si>
  <si>
    <t>ボートレース下関ナイター照明鉄塔塗装工事（その２）</t>
  </si>
  <si>
    <t>塗装</t>
  </si>
  <si>
    <t>塗装工事　３基</t>
    <rPh sb="0" eb="2">
      <t>トソウ</t>
    </rPh>
    <rPh sb="2" eb="4">
      <t>コウジ</t>
    </rPh>
    <rPh sb="6" eb="7">
      <t>キ</t>
    </rPh>
    <phoneticPr fontId="4"/>
  </si>
  <si>
    <t>ボートレース下関競技棟新築工事</t>
  </si>
  <si>
    <t>競技棟新築</t>
    <rPh sb="0" eb="2">
      <t>キョウギ</t>
    </rPh>
    <rPh sb="2" eb="3">
      <t>ムネ</t>
    </rPh>
    <rPh sb="3" eb="5">
      <t>シンチク</t>
    </rPh>
    <phoneticPr fontId="4"/>
  </si>
  <si>
    <t>下関市上下水道局</t>
    <rPh sb="0" eb="3">
      <t>シモノセキシ</t>
    </rPh>
    <rPh sb="3" eb="8">
      <t>ジョウゲスイドウキョク</t>
    </rPh>
    <phoneticPr fontId="2"/>
  </si>
  <si>
    <t>長府才川二丁目450㎜配水管耐震化工事</t>
    <rPh sb="0" eb="4">
      <t>チョウフサイガワ</t>
    </rPh>
    <rPh sb="4" eb="7">
      <t>ニチョウメ</t>
    </rPh>
    <rPh sb="11" eb="14">
      <t>ハイスイカン</t>
    </rPh>
    <rPh sb="14" eb="19">
      <t>タイシンカコウジ</t>
    </rPh>
    <phoneticPr fontId="3"/>
  </si>
  <si>
    <t>長府才川二丁目</t>
    <rPh sb="0" eb="4">
      <t>チョウフサイガワ</t>
    </rPh>
    <rPh sb="4" eb="7">
      <t>ニチョウメ</t>
    </rPh>
    <phoneticPr fontId="3"/>
  </si>
  <si>
    <t>水道施設</t>
  </si>
  <si>
    <t>φ450　L=177m</t>
  </si>
  <si>
    <t>関西町500・350㎜配水管耐震化工事</t>
    <rPh sb="0" eb="3">
      <t>カンサイチョウ</t>
    </rPh>
    <rPh sb="11" eb="14">
      <t>ハイスイカン</t>
    </rPh>
    <rPh sb="14" eb="17">
      <t>タイシンカ</t>
    </rPh>
    <rPh sb="17" eb="19">
      <t>コウジ</t>
    </rPh>
    <phoneticPr fontId="3"/>
  </si>
  <si>
    <t>関西町</t>
    <rPh sb="0" eb="3">
      <t>カンサイチョウ</t>
    </rPh>
    <phoneticPr fontId="3"/>
  </si>
  <si>
    <t>φ500　L=124.1m、φ350　L=1.3m</t>
  </si>
  <si>
    <t>向洋町二丁目300㎜配水管耐震化工事</t>
    <rPh sb="0" eb="3">
      <t>コウヨウチョウ</t>
    </rPh>
    <rPh sb="3" eb="6">
      <t>ニチョウメ</t>
    </rPh>
    <rPh sb="10" eb="13">
      <t>ハイスイカン</t>
    </rPh>
    <rPh sb="13" eb="18">
      <t>タイシンカコウジ</t>
    </rPh>
    <phoneticPr fontId="3"/>
  </si>
  <si>
    <t>向洋町二丁目</t>
    <rPh sb="0" eb="3">
      <t>コウヨウチョウ</t>
    </rPh>
    <rPh sb="3" eb="6">
      <t>ニチョウメ</t>
    </rPh>
    <phoneticPr fontId="3"/>
  </si>
  <si>
    <t>φ300　L=309m</t>
  </si>
  <si>
    <t>向洋町一丁目250・150㎜配水管耐震化工事</t>
    <rPh sb="0" eb="3">
      <t>コウヨウチョウ</t>
    </rPh>
    <rPh sb="3" eb="6">
      <t>イッチョウメ</t>
    </rPh>
    <rPh sb="14" eb="17">
      <t>ハイスイカン</t>
    </rPh>
    <rPh sb="17" eb="22">
      <t>タイシンカコウジ</t>
    </rPh>
    <phoneticPr fontId="3"/>
  </si>
  <si>
    <t>向洋町一丁目</t>
    <rPh sb="0" eb="3">
      <t>コウヨウチョウ</t>
    </rPh>
    <rPh sb="3" eb="4">
      <t>イッ</t>
    </rPh>
    <rPh sb="4" eb="6">
      <t>チョウメ</t>
    </rPh>
    <phoneticPr fontId="3"/>
  </si>
  <si>
    <t>φ250　L=192m、φ150　L=131m</t>
  </si>
  <si>
    <t>彦島塩浜町一丁目250㎜配水管布設工事</t>
    <rPh sb="0" eb="4">
      <t>ヒコシマシオハマ</t>
    </rPh>
    <rPh sb="4" eb="5">
      <t>マチ</t>
    </rPh>
    <rPh sb="5" eb="8">
      <t>イッチョウメ</t>
    </rPh>
    <rPh sb="12" eb="15">
      <t>ハイスイカン</t>
    </rPh>
    <rPh sb="15" eb="17">
      <t>フセツ</t>
    </rPh>
    <rPh sb="17" eb="19">
      <t>コウジ</t>
    </rPh>
    <phoneticPr fontId="3"/>
  </si>
  <si>
    <t>彦島塩浜町一丁目</t>
    <rPh sb="0" eb="4">
      <t>ヒコシマシオハマ</t>
    </rPh>
    <rPh sb="4" eb="5">
      <t>マチ</t>
    </rPh>
    <rPh sb="5" eb="8">
      <t>イッチョウメ</t>
    </rPh>
    <phoneticPr fontId="3"/>
  </si>
  <si>
    <t>φ250　L=108m</t>
  </si>
  <si>
    <t>彦島迫町一丁目450㎜工業用水道配水管耐震化工事</t>
    <rPh sb="0" eb="4">
      <t>ヒコシマサコマチ</t>
    </rPh>
    <rPh sb="4" eb="7">
      <t>イッチョウメ</t>
    </rPh>
    <rPh sb="11" eb="16">
      <t>コウギョウヨウスイドウ</t>
    </rPh>
    <rPh sb="16" eb="19">
      <t>ハイスイカン</t>
    </rPh>
    <rPh sb="19" eb="24">
      <t>タイシンカコウジ</t>
    </rPh>
    <phoneticPr fontId="3"/>
  </si>
  <si>
    <t>彦島迫町一丁目</t>
    <rPh sb="0" eb="2">
      <t>ヒコシマ</t>
    </rPh>
    <rPh sb="2" eb="3">
      <t>サコ</t>
    </rPh>
    <rPh sb="3" eb="4">
      <t>マチ</t>
    </rPh>
    <rPh sb="4" eb="7">
      <t>イッチョウメ</t>
    </rPh>
    <phoneticPr fontId="3"/>
  </si>
  <si>
    <t>φ450　L=88m</t>
  </si>
  <si>
    <t>昭和橋水管橋塗装工事</t>
    <rPh sb="0" eb="2">
      <t>ショウワ</t>
    </rPh>
    <rPh sb="2" eb="3">
      <t>ハシ</t>
    </rPh>
    <rPh sb="3" eb="6">
      <t>スイカンキョウ</t>
    </rPh>
    <rPh sb="6" eb="8">
      <t>トソウ</t>
    </rPh>
    <rPh sb="8" eb="10">
      <t>コウジ</t>
    </rPh>
    <phoneticPr fontId="3"/>
  </si>
  <si>
    <t>彦島竹ノ子島町</t>
    <rPh sb="0" eb="2">
      <t>ヒコシマ</t>
    </rPh>
    <rPh sb="2" eb="3">
      <t>タケ</t>
    </rPh>
    <rPh sb="4" eb="7">
      <t>コジマチョウ</t>
    </rPh>
    <phoneticPr fontId="3"/>
  </si>
  <si>
    <t>水管橋塗装工</t>
    <rPh sb="0" eb="1">
      <t>スイ</t>
    </rPh>
    <rPh sb="1" eb="2">
      <t>カン</t>
    </rPh>
    <rPh sb="2" eb="3">
      <t>ハシ</t>
    </rPh>
    <rPh sb="3" eb="6">
      <t>トソウコウ</t>
    </rPh>
    <phoneticPr fontId="3"/>
  </si>
  <si>
    <t>六連島ポンプ場・配水場電気設備更新工事</t>
    <rPh sb="0" eb="3">
      <t>ムツレジマ</t>
    </rPh>
    <rPh sb="6" eb="7">
      <t>ジョウ</t>
    </rPh>
    <rPh sb="8" eb="11">
      <t>ハイスイジョウ</t>
    </rPh>
    <rPh sb="11" eb="15">
      <t>デンキセツビ</t>
    </rPh>
    <rPh sb="15" eb="17">
      <t>コウシン</t>
    </rPh>
    <rPh sb="17" eb="19">
      <t>コウジ</t>
    </rPh>
    <phoneticPr fontId="3"/>
  </si>
  <si>
    <t>大字六連島（六連島ポンプ場、六連島配水場）</t>
    <rPh sb="0" eb="2">
      <t>オオアザ</t>
    </rPh>
    <rPh sb="2" eb="5">
      <t>ムツレジマ</t>
    </rPh>
    <rPh sb="6" eb="9">
      <t>ムツレジマ</t>
    </rPh>
    <rPh sb="12" eb="13">
      <t>ジョウ</t>
    </rPh>
    <rPh sb="14" eb="17">
      <t>ムツレジマ</t>
    </rPh>
    <rPh sb="17" eb="20">
      <t>ハイスイジョウ</t>
    </rPh>
    <phoneticPr fontId="3"/>
  </si>
  <si>
    <t>電力設備（引込開閉盤、ポンプ制御盤）一式、監視制御システム（保安器盤、計装盤、中継端子盤）一式</t>
    <rPh sb="0" eb="2">
      <t>デンリョク</t>
    </rPh>
    <rPh sb="2" eb="4">
      <t>セツビ</t>
    </rPh>
    <rPh sb="5" eb="7">
      <t>ヒキコミ</t>
    </rPh>
    <rPh sb="7" eb="9">
      <t>カイヘイ</t>
    </rPh>
    <rPh sb="9" eb="10">
      <t>バン</t>
    </rPh>
    <rPh sb="14" eb="17">
      <t>セイギョバン</t>
    </rPh>
    <rPh sb="18" eb="20">
      <t>イッシキ</t>
    </rPh>
    <rPh sb="21" eb="23">
      <t>カンシ</t>
    </rPh>
    <rPh sb="23" eb="25">
      <t>セイギョ</t>
    </rPh>
    <rPh sb="30" eb="32">
      <t>ホアン</t>
    </rPh>
    <rPh sb="32" eb="33">
      <t>キ</t>
    </rPh>
    <rPh sb="33" eb="34">
      <t>バン</t>
    </rPh>
    <rPh sb="35" eb="37">
      <t>ケイソウ</t>
    </rPh>
    <rPh sb="37" eb="38">
      <t>バン</t>
    </rPh>
    <rPh sb="39" eb="41">
      <t>チュウケイ</t>
    </rPh>
    <rPh sb="41" eb="44">
      <t>タンシバン</t>
    </rPh>
    <rPh sb="45" eb="47">
      <t>イッシキ</t>
    </rPh>
    <phoneticPr fontId="3"/>
  </si>
  <si>
    <t>吉見処理分区下水道管渠布設工事（1）</t>
  </si>
  <si>
    <t>永田本町一丁目、永田本町三丁目</t>
    <rPh sb="0" eb="2">
      <t>ナガタ</t>
    </rPh>
    <rPh sb="2" eb="4">
      <t>ホンマチ</t>
    </rPh>
    <rPh sb="4" eb="7">
      <t>1チョウメ</t>
    </rPh>
    <rPh sb="8" eb="12">
      <t>ナガタホンマチ</t>
    </rPh>
    <rPh sb="12" eb="15">
      <t>3チョウメ</t>
    </rPh>
    <phoneticPr fontId="3"/>
  </si>
  <si>
    <t>（開削）φ150　L＝76m</t>
  </si>
  <si>
    <t>吉見処理分区下水道管渠布設工事（2）</t>
  </si>
  <si>
    <t>吉見新町二丁目</t>
    <rPh sb="0" eb="2">
      <t>ヨシミ</t>
    </rPh>
    <rPh sb="2" eb="4">
      <t>シンマチ</t>
    </rPh>
    <rPh sb="4" eb="7">
      <t>2チョウメ</t>
    </rPh>
    <phoneticPr fontId="3"/>
  </si>
  <si>
    <t>（開削）φ200　L＝370m</t>
  </si>
  <si>
    <t>吉見処理分区下水道管渠布設工事（3）</t>
  </si>
  <si>
    <t>吉見里町二丁目</t>
    <rPh sb="0" eb="2">
      <t>ヨシミ</t>
    </rPh>
    <rPh sb="2" eb="4">
      <t>サトマチ</t>
    </rPh>
    <rPh sb="4" eb="7">
      <t>2チョウメ</t>
    </rPh>
    <phoneticPr fontId="3"/>
  </si>
  <si>
    <t>（開削）φ150・200　L＝305m</t>
  </si>
  <si>
    <t>吉見処理分区下水道管渠布設工事（4）</t>
  </si>
  <si>
    <t>吉見竜王町</t>
    <rPh sb="0" eb="2">
      <t>ヨシミ</t>
    </rPh>
    <rPh sb="2" eb="5">
      <t>リュウオウチョウ</t>
    </rPh>
    <phoneticPr fontId="3"/>
  </si>
  <si>
    <t>（開削）φ200　L＝325m</t>
  </si>
  <si>
    <t>吉見処理分区下水道管渠布設工事（5）</t>
  </si>
  <si>
    <t>（開削）φ200　L＝216m</t>
  </si>
  <si>
    <t>吉見処理分区下水道管渠布設工事（6）</t>
  </si>
  <si>
    <t>吉見本町二丁目</t>
    <rPh sb="0" eb="2">
      <t>ヨシミ</t>
    </rPh>
    <rPh sb="2" eb="4">
      <t>ホンマチ</t>
    </rPh>
    <rPh sb="4" eb="5">
      <t>ニ</t>
    </rPh>
    <rPh sb="5" eb="7">
      <t>チョウメ</t>
    </rPh>
    <phoneticPr fontId="3"/>
  </si>
  <si>
    <t>（開削）φ150・200　L＝281m</t>
  </si>
  <si>
    <t>吉見処理分区下水道管渠布設工事（7）</t>
  </si>
  <si>
    <t>吉見新町一丁目</t>
    <rPh sb="0" eb="2">
      <t>ヨシミ</t>
    </rPh>
    <rPh sb="2" eb="4">
      <t>シンマチ</t>
    </rPh>
    <rPh sb="4" eb="7">
      <t>1チョウメ</t>
    </rPh>
    <phoneticPr fontId="3"/>
  </si>
  <si>
    <t>（開削）φ200　L＝122m</t>
  </si>
  <si>
    <t>前田処理分区下水道管渠布設工事（1）</t>
    <rPh sb="0" eb="2">
      <t>マエダ</t>
    </rPh>
    <phoneticPr fontId="3"/>
  </si>
  <si>
    <t>前田二丁目</t>
    <rPh sb="0" eb="2">
      <t>マエダ</t>
    </rPh>
    <rPh sb="2" eb="5">
      <t>2チョウメ</t>
    </rPh>
    <phoneticPr fontId="3"/>
  </si>
  <si>
    <t>（開削）φ200　L＝168m</t>
  </si>
  <si>
    <t>前田処理分区下水道管渠布設工事（2）</t>
    <rPh sb="0" eb="2">
      <t>マエダ</t>
    </rPh>
    <phoneticPr fontId="3"/>
  </si>
  <si>
    <t>前田一丁目</t>
    <rPh sb="0" eb="2">
      <t>マエダ</t>
    </rPh>
    <rPh sb="2" eb="5">
      <t>1チョウメ</t>
    </rPh>
    <phoneticPr fontId="3"/>
  </si>
  <si>
    <t>（開削）φ200　L＝255m</t>
  </si>
  <si>
    <t>筋ヶ浜処理区下水道マンホール改築工事（1）</t>
  </si>
  <si>
    <t>竹崎町四丁目</t>
    <rPh sb="0" eb="3">
      <t>タケザキチョウ</t>
    </rPh>
    <rPh sb="3" eb="6">
      <t>4チョウメ</t>
    </rPh>
    <phoneticPr fontId="3"/>
  </si>
  <si>
    <t>（マンホール更生）矩形　N＝2箇所</t>
    <rPh sb="6" eb="8">
      <t>コウセイ</t>
    </rPh>
    <rPh sb="9" eb="11">
      <t>クケイ</t>
    </rPh>
    <rPh sb="15" eb="17">
      <t>カショ</t>
    </rPh>
    <phoneticPr fontId="3"/>
  </si>
  <si>
    <t>東部処理分区下水道圧送管路改築工事（1）</t>
  </si>
  <si>
    <t>南部町</t>
    <rPh sb="0" eb="3">
      <t>ナベチョウ</t>
    </rPh>
    <phoneticPr fontId="3"/>
  </si>
  <si>
    <t>（開削）PE150、DCIP150　L=106m（圧送管）</t>
    <rPh sb="1" eb="3">
      <t>カイサク</t>
    </rPh>
    <rPh sb="25" eb="28">
      <t>アッソウカン</t>
    </rPh>
    <phoneticPr fontId="3"/>
  </si>
  <si>
    <t>一般国道491号（下小月BP）道路改良事業に伴う下水道管渠移設工事</t>
  </si>
  <si>
    <t>小月本町二丁目</t>
    <rPh sb="0" eb="2">
      <t>オヅキ</t>
    </rPh>
    <rPh sb="2" eb="4">
      <t>ホンマチ</t>
    </rPh>
    <rPh sb="4" eb="7">
      <t>2チョウメ</t>
    </rPh>
    <phoneticPr fontId="3"/>
  </si>
  <si>
    <t>（開削）φ200　L＝120m（新設）
（開削）φ200　L＝110m（撤去）</t>
    <rPh sb="16" eb="18">
      <t>シンセツ</t>
    </rPh>
    <rPh sb="21" eb="23">
      <t>カイサク</t>
    </rPh>
    <rPh sb="36" eb="38">
      <t>テッキョ</t>
    </rPh>
    <phoneticPr fontId="3"/>
  </si>
  <si>
    <t>中部処理分区下水道管渠移設工事（1）</t>
  </si>
  <si>
    <t>岬之町、入江町、西入江町</t>
    <rPh sb="0" eb="3">
      <t>ミサキノチョウ</t>
    </rPh>
    <rPh sb="4" eb="7">
      <t>イリエチョウ</t>
    </rPh>
    <rPh sb="8" eb="9">
      <t>ニシ</t>
    </rPh>
    <rPh sb="9" eb="12">
      <t>イリエチョウ</t>
    </rPh>
    <phoneticPr fontId="3"/>
  </si>
  <si>
    <t>（推進）φ200・250　L＝171m</t>
    <rPh sb="1" eb="3">
      <t>スイシン</t>
    </rPh>
    <phoneticPr fontId="3"/>
  </si>
  <si>
    <t>西部雨水1号幹線改築工事</t>
  </si>
  <si>
    <t>新地西町</t>
    <rPh sb="0" eb="2">
      <t>シンチ</t>
    </rPh>
    <rPh sb="2" eb="4">
      <t>ニシマチ</t>
    </rPh>
    <phoneticPr fontId="3"/>
  </si>
  <si>
    <t>改築延長 L=29ｍ　断面修復工、鉄筋防食処理工、鉄筋補強工</t>
  </si>
  <si>
    <t>川棚小串処理区下水道管渠布設工事（１５１）</t>
    <rPh sb="0" eb="2">
      <t>カワタナ</t>
    </rPh>
    <rPh sb="2" eb="4">
      <t>コグシ</t>
    </rPh>
    <rPh sb="4" eb="7">
      <t>ショリク</t>
    </rPh>
    <rPh sb="7" eb="10">
      <t>ゲスイドウ</t>
    </rPh>
    <rPh sb="10" eb="12">
      <t>カンキョ</t>
    </rPh>
    <rPh sb="12" eb="16">
      <t>フセツコウジ</t>
    </rPh>
    <phoneticPr fontId="3"/>
  </si>
  <si>
    <t>豊浦町大字川棚</t>
    <rPh sb="0" eb="3">
      <t>トヨウラチョウ</t>
    </rPh>
    <rPh sb="3" eb="5">
      <t>オオアザ</t>
    </rPh>
    <rPh sb="5" eb="7">
      <t>カワタナ</t>
    </rPh>
    <phoneticPr fontId="3"/>
  </si>
  <si>
    <t>VUφ150　L=58m（開削）</t>
    <rPh sb="13" eb="15">
      <t>カイサク</t>
    </rPh>
    <phoneticPr fontId="3"/>
  </si>
  <si>
    <t>西部処理分区下水道汚水桝等取替工事（１）</t>
    <rPh sb="0" eb="2">
      <t>セイブ</t>
    </rPh>
    <rPh sb="2" eb="6">
      <t>ショリブンク</t>
    </rPh>
    <rPh sb="6" eb="9">
      <t>ゲスイドウ</t>
    </rPh>
    <rPh sb="9" eb="12">
      <t>オスイマス</t>
    </rPh>
    <rPh sb="12" eb="13">
      <t>トウ</t>
    </rPh>
    <rPh sb="13" eb="17">
      <t>トリカエコウジ</t>
    </rPh>
    <phoneticPr fontId="3"/>
  </si>
  <si>
    <t>竹崎町四丁目</t>
    <rPh sb="0" eb="3">
      <t>タケザキチョウ</t>
    </rPh>
    <rPh sb="3" eb="6">
      <t>ヨンチョウメ</t>
    </rPh>
    <phoneticPr fontId="3"/>
  </si>
  <si>
    <t>VUφ150　L=30m（開削）</t>
    <rPh sb="13" eb="15">
      <t>カイサク</t>
    </rPh>
    <phoneticPr fontId="3"/>
  </si>
  <si>
    <t>江の浦処理分区下水道汚水桝等取替工事（１）</t>
    <rPh sb="0" eb="1">
      <t>エ</t>
    </rPh>
    <rPh sb="2" eb="3">
      <t>ウラ</t>
    </rPh>
    <rPh sb="3" eb="7">
      <t>ショリブンク</t>
    </rPh>
    <rPh sb="7" eb="10">
      <t>ゲスイドウ</t>
    </rPh>
    <rPh sb="10" eb="13">
      <t>オスイマス</t>
    </rPh>
    <rPh sb="13" eb="14">
      <t>トウ</t>
    </rPh>
    <rPh sb="14" eb="18">
      <t>トリカエコウジ</t>
    </rPh>
    <phoneticPr fontId="3"/>
  </si>
  <si>
    <t>彦島迫町二丁目</t>
    <rPh sb="0" eb="2">
      <t>ヒコシマ</t>
    </rPh>
    <rPh sb="2" eb="4">
      <t>サコマチ</t>
    </rPh>
    <rPh sb="4" eb="7">
      <t>ニチョウメ</t>
    </rPh>
    <phoneticPr fontId="3"/>
  </si>
  <si>
    <t>汚水桝　N=14箇所</t>
    <rPh sb="0" eb="3">
      <t>オスイマス</t>
    </rPh>
    <rPh sb="8" eb="10">
      <t>カショ</t>
    </rPh>
    <phoneticPr fontId="3"/>
  </si>
  <si>
    <t>山陽終末処理場電気設備工事</t>
    <rPh sb="0" eb="2">
      <t>サンヨウ</t>
    </rPh>
    <rPh sb="2" eb="4">
      <t>シュウマツ</t>
    </rPh>
    <rPh sb="4" eb="7">
      <t>ショリジョウ</t>
    </rPh>
    <rPh sb="7" eb="9">
      <t>デンキ</t>
    </rPh>
    <rPh sb="9" eb="11">
      <t>セツビ</t>
    </rPh>
    <rPh sb="11" eb="13">
      <t>コウジ</t>
    </rPh>
    <phoneticPr fontId="3"/>
  </si>
  <si>
    <t>乃木浜二丁目</t>
    <rPh sb="0" eb="3">
      <t>ノギハマ</t>
    </rPh>
    <rPh sb="3" eb="6">
      <t>ニチョウメ</t>
    </rPh>
    <phoneticPr fontId="3"/>
  </si>
  <si>
    <t>制御電源及び計装用電源設備　一式</t>
    <rPh sb="0" eb="2">
      <t>セイギョ</t>
    </rPh>
    <rPh sb="2" eb="4">
      <t>デンゲン</t>
    </rPh>
    <rPh sb="4" eb="5">
      <t>オヨ</t>
    </rPh>
    <rPh sb="6" eb="9">
      <t>ケイソウヨウ</t>
    </rPh>
    <rPh sb="9" eb="11">
      <t>デンゲン</t>
    </rPh>
    <rPh sb="11" eb="13">
      <t>セツビ</t>
    </rPh>
    <rPh sb="14" eb="16">
      <t>イッシキ</t>
    </rPh>
    <phoneticPr fontId="3"/>
  </si>
  <si>
    <t>武久処理分区下水道管渠布設工事(1)</t>
    <rPh sb="0" eb="2">
      <t>タケヒサ</t>
    </rPh>
    <rPh sb="2" eb="6">
      <t>ショリブンク</t>
    </rPh>
    <rPh sb="6" eb="9">
      <t>ゲスイドウ</t>
    </rPh>
    <rPh sb="9" eb="11">
      <t>カンキョ</t>
    </rPh>
    <rPh sb="11" eb="15">
      <t>フセツコウジ</t>
    </rPh>
    <phoneticPr fontId="3"/>
  </si>
  <si>
    <t>武久町一丁目</t>
    <rPh sb="0" eb="2">
      <t>タケヒサ</t>
    </rPh>
    <rPh sb="2" eb="3">
      <t>チョウ</t>
    </rPh>
    <rPh sb="3" eb="6">
      <t>イッチョウメ</t>
    </rPh>
    <phoneticPr fontId="3"/>
  </si>
  <si>
    <t>マンホールポンプ機械、電気　一式</t>
    <rPh sb="8" eb="10">
      <t>キカイ</t>
    </rPh>
    <rPh sb="11" eb="13">
      <t>デンキ</t>
    </rPh>
    <rPh sb="14" eb="16">
      <t>イッシキ</t>
    </rPh>
    <phoneticPr fontId="3"/>
  </si>
  <si>
    <t>吉田処理分区下水道管渠布設工事（第3工区）</t>
    <rPh sb="0" eb="2">
      <t>ヨシダ</t>
    </rPh>
    <rPh sb="2" eb="5">
      <t>ショリブン</t>
    </rPh>
    <rPh sb="5" eb="6">
      <t>ク</t>
    </rPh>
    <rPh sb="6" eb="9">
      <t>ゲスイドウ</t>
    </rPh>
    <rPh sb="9" eb="11">
      <t>カンキョ</t>
    </rPh>
    <rPh sb="11" eb="13">
      <t>フセツ</t>
    </rPh>
    <rPh sb="13" eb="15">
      <t>コウジ</t>
    </rPh>
    <rPh sb="16" eb="17">
      <t>ダイ</t>
    </rPh>
    <rPh sb="18" eb="20">
      <t>コウク</t>
    </rPh>
    <phoneticPr fontId="3"/>
  </si>
  <si>
    <t>大字吉田</t>
    <rPh sb="0" eb="2">
      <t>オオアザ</t>
    </rPh>
    <rPh sb="2" eb="4">
      <t>ヨシダ</t>
    </rPh>
    <phoneticPr fontId="3"/>
  </si>
  <si>
    <t>江の浦排水区雨水渠布設工事（第2工区）</t>
    <rPh sb="0" eb="1">
      <t>エ</t>
    </rPh>
    <rPh sb="2" eb="3">
      <t>ウラ</t>
    </rPh>
    <rPh sb="3" eb="6">
      <t>ハイスイク</t>
    </rPh>
    <rPh sb="6" eb="9">
      <t>ウスイキョ</t>
    </rPh>
    <rPh sb="9" eb="13">
      <t>フセツコウジ</t>
    </rPh>
    <rPh sb="14" eb="15">
      <t>ダイ</t>
    </rPh>
    <rPh sb="16" eb="18">
      <t>コウク</t>
    </rPh>
    <phoneticPr fontId="3"/>
  </si>
  <si>
    <t>彦島江の浦町二丁目</t>
    <rPh sb="0" eb="2">
      <t>ヒコシマ</t>
    </rPh>
    <rPh sb="2" eb="3">
      <t>エ</t>
    </rPh>
    <rPh sb="4" eb="5">
      <t>ウラ</t>
    </rPh>
    <rPh sb="5" eb="6">
      <t>マチ</t>
    </rPh>
    <rPh sb="6" eb="9">
      <t>ニチョウメ</t>
    </rPh>
    <phoneticPr fontId="3"/>
  </si>
  <si>
    <t>雨水ポンプ機械、電気　一式</t>
    <rPh sb="0" eb="2">
      <t>ウスイ</t>
    </rPh>
    <rPh sb="5" eb="7">
      <t>キカイ</t>
    </rPh>
    <rPh sb="8" eb="10">
      <t>デンキ</t>
    </rPh>
    <rPh sb="11" eb="13">
      <t>イッシキ</t>
    </rPh>
    <phoneticPr fontId="3"/>
  </si>
  <si>
    <t>旧小月啓作ポンプ場撤去工事</t>
    <rPh sb="0" eb="1">
      <t>キュウ</t>
    </rPh>
    <rPh sb="1" eb="3">
      <t>オヅキ</t>
    </rPh>
    <rPh sb="3" eb="5">
      <t>ケイサク</t>
    </rPh>
    <rPh sb="8" eb="9">
      <t>ジョウ</t>
    </rPh>
    <rPh sb="9" eb="11">
      <t>テッキョ</t>
    </rPh>
    <rPh sb="11" eb="13">
      <t>コウジ</t>
    </rPh>
    <phoneticPr fontId="3"/>
  </si>
  <si>
    <t>小月南町</t>
    <rPh sb="0" eb="2">
      <t>オヅキ</t>
    </rPh>
    <rPh sb="2" eb="3">
      <t>ミナミ</t>
    </rPh>
    <rPh sb="3" eb="4">
      <t>マチ</t>
    </rPh>
    <phoneticPr fontId="3"/>
  </si>
  <si>
    <t>構造物撤去工　一式
構造物復旧工　一式
機械、電気設備撤去工　一式</t>
    <rPh sb="0" eb="3">
      <t>コウゾウブツ</t>
    </rPh>
    <rPh sb="3" eb="6">
      <t>テッキョコウ</t>
    </rPh>
    <rPh sb="7" eb="9">
      <t>イッシキ</t>
    </rPh>
    <rPh sb="10" eb="13">
      <t>コウゾウブツ</t>
    </rPh>
    <rPh sb="13" eb="15">
      <t>フッキュウ</t>
    </rPh>
    <rPh sb="15" eb="16">
      <t>コウ</t>
    </rPh>
    <rPh sb="17" eb="19">
      <t>イッシキ</t>
    </rPh>
    <rPh sb="20" eb="22">
      <t>キカイ</t>
    </rPh>
    <rPh sb="23" eb="25">
      <t>デンキ</t>
    </rPh>
    <rPh sb="25" eb="27">
      <t>セツビ</t>
    </rPh>
    <rPh sb="27" eb="29">
      <t>テッキョ</t>
    </rPh>
    <rPh sb="29" eb="30">
      <t>コウ</t>
    </rPh>
    <rPh sb="31" eb="33">
      <t>イッシキ</t>
    </rPh>
    <phoneticPr fontId="3"/>
  </si>
  <si>
    <t>一般国道191号（粟野橋）橋梁（長寿命メンテ更新）工事に伴う豊北町大字粟野郷東地区150mm配水管移設工事</t>
    <rPh sb="0" eb="4">
      <t>イッパンコクドウ</t>
    </rPh>
    <rPh sb="7" eb="8">
      <t>ゴウ</t>
    </rPh>
    <rPh sb="9" eb="12">
      <t>アワノバシ</t>
    </rPh>
    <rPh sb="13" eb="15">
      <t>キョウリョウ</t>
    </rPh>
    <rPh sb="16" eb="19">
      <t>チョウジュミョウ</t>
    </rPh>
    <rPh sb="22" eb="24">
      <t>コウシン</t>
    </rPh>
    <rPh sb="25" eb="27">
      <t>コウジ</t>
    </rPh>
    <rPh sb="28" eb="29">
      <t>トモナ</t>
    </rPh>
    <rPh sb="30" eb="35">
      <t>ホウホクチョウオオアザ</t>
    </rPh>
    <rPh sb="35" eb="37">
      <t>アワノ</t>
    </rPh>
    <rPh sb="37" eb="39">
      <t>ゴウヒガシ</t>
    </rPh>
    <rPh sb="39" eb="41">
      <t>チク</t>
    </rPh>
    <rPh sb="46" eb="53">
      <t>ハイスイカンイセツコウジ</t>
    </rPh>
    <phoneticPr fontId="3"/>
  </si>
  <si>
    <t>豊北町大字粟野</t>
    <rPh sb="0" eb="3">
      <t>ホウホクチョウ</t>
    </rPh>
    <rPh sb="3" eb="5">
      <t>オオアザ</t>
    </rPh>
    <rPh sb="5" eb="7">
      <t>アワノ</t>
    </rPh>
    <phoneticPr fontId="3"/>
  </si>
  <si>
    <t>・150㎜DIP　L=211m</t>
  </si>
  <si>
    <t>向坊調整池～附野配水場間200mm配水管布設工事（第5工区）</t>
    <rPh sb="0" eb="1">
      <t>ムカイ</t>
    </rPh>
    <rPh sb="1" eb="2">
      <t>ボウ</t>
    </rPh>
    <rPh sb="2" eb="5">
      <t>チョウセイチ</t>
    </rPh>
    <rPh sb="6" eb="7">
      <t>フ</t>
    </rPh>
    <rPh sb="7" eb="8">
      <t>ノ</t>
    </rPh>
    <rPh sb="8" eb="10">
      <t>ハイスイ</t>
    </rPh>
    <rPh sb="10" eb="11">
      <t>ジョウ</t>
    </rPh>
    <rPh sb="11" eb="12">
      <t>カン</t>
    </rPh>
    <rPh sb="17" eb="20">
      <t>ハイスイカン</t>
    </rPh>
    <rPh sb="20" eb="22">
      <t>フセツ</t>
    </rPh>
    <rPh sb="22" eb="24">
      <t>コウジ</t>
    </rPh>
    <rPh sb="25" eb="26">
      <t>ダイ</t>
    </rPh>
    <rPh sb="27" eb="29">
      <t>コウク</t>
    </rPh>
    <phoneticPr fontId="3"/>
  </si>
  <si>
    <t>豊北町大字阿川</t>
    <rPh sb="0" eb="7">
      <t>ホウホクチョウオオアザアガワ</t>
    </rPh>
    <phoneticPr fontId="3"/>
  </si>
  <si>
    <t>・200㎜DIP　L=350m</t>
  </si>
  <si>
    <t>熊野西町200・150㎜配水管耐震化工事</t>
    <rPh sb="0" eb="2">
      <t>クマノ</t>
    </rPh>
    <rPh sb="2" eb="4">
      <t>ニシマチ</t>
    </rPh>
    <rPh sb="11" eb="20">
      <t>mmハイスイカンタイシンカコウジ</t>
    </rPh>
    <phoneticPr fontId="3"/>
  </si>
  <si>
    <t>熊野西町</t>
    <rPh sb="0" eb="2">
      <t>クマノ</t>
    </rPh>
    <rPh sb="2" eb="4">
      <t>ニシマチ</t>
    </rPh>
    <phoneticPr fontId="3"/>
  </si>
  <si>
    <t>φ200　L=140m、φ150　L=18m</t>
  </si>
  <si>
    <t>古屋町一丁目200㎜配水管布設工事</t>
    <rPh sb="0" eb="3">
      <t>フルヤチョウ</t>
    </rPh>
    <rPh sb="3" eb="6">
      <t>イッチョウメ</t>
    </rPh>
    <rPh sb="10" eb="13">
      <t>ハイスイカン</t>
    </rPh>
    <rPh sb="13" eb="17">
      <t>フセツコウジ</t>
    </rPh>
    <phoneticPr fontId="3"/>
  </si>
  <si>
    <t>古屋町一丁目</t>
    <rPh sb="0" eb="3">
      <t>フルヤチョウ</t>
    </rPh>
    <rPh sb="3" eb="6">
      <t>イッチョウメ</t>
    </rPh>
    <phoneticPr fontId="3"/>
  </si>
  <si>
    <t>φ200　L=750m</t>
  </si>
  <si>
    <t>南部町300㎜配水管布設工事</t>
    <rPh sb="0" eb="3">
      <t>ナベチョウ</t>
    </rPh>
    <rPh sb="7" eb="10">
      <t>ハイスイカン</t>
    </rPh>
    <rPh sb="10" eb="14">
      <t>フセツコウジ</t>
    </rPh>
    <phoneticPr fontId="3"/>
  </si>
  <si>
    <t>φ300　L=140m</t>
  </si>
  <si>
    <t>吉見古宿町200㎜配水管布設工事</t>
    <rPh sb="0" eb="2">
      <t>ヨシミ</t>
    </rPh>
    <rPh sb="2" eb="4">
      <t>フルヤド</t>
    </rPh>
    <rPh sb="4" eb="5">
      <t>マチ</t>
    </rPh>
    <rPh sb="9" eb="12">
      <t>ハイスイカン</t>
    </rPh>
    <rPh sb="12" eb="16">
      <t>フセツコウジ</t>
    </rPh>
    <phoneticPr fontId="3"/>
  </si>
  <si>
    <t>吉見古宿町</t>
    <rPh sb="0" eb="2">
      <t>ヨシミ</t>
    </rPh>
    <rPh sb="2" eb="4">
      <t>フルヤド</t>
    </rPh>
    <rPh sb="4" eb="5">
      <t>マチ</t>
    </rPh>
    <phoneticPr fontId="3"/>
  </si>
  <si>
    <t>φ200　L=613m</t>
  </si>
  <si>
    <t>内日第２貯水池えん堤改修工事</t>
    <rPh sb="0" eb="2">
      <t>ウツイ</t>
    </rPh>
    <rPh sb="2" eb="3">
      <t>ダイ</t>
    </rPh>
    <rPh sb="4" eb="7">
      <t>チョスイチ</t>
    </rPh>
    <rPh sb="9" eb="10">
      <t>テイ</t>
    </rPh>
    <rPh sb="10" eb="12">
      <t>カイシュウ</t>
    </rPh>
    <rPh sb="12" eb="14">
      <t>コウジ</t>
    </rPh>
    <phoneticPr fontId="3"/>
  </si>
  <si>
    <t>大字内日上（内日第２貯水池）</t>
    <rPh sb="0" eb="2">
      <t>オオアザ</t>
    </rPh>
    <rPh sb="2" eb="4">
      <t>ウツイ</t>
    </rPh>
    <rPh sb="4" eb="5">
      <t>カミ</t>
    </rPh>
    <rPh sb="6" eb="8">
      <t>ウツイ</t>
    </rPh>
    <rPh sb="8" eb="9">
      <t>ダイ</t>
    </rPh>
    <rPh sb="10" eb="13">
      <t>チョスイチ</t>
    </rPh>
    <phoneticPr fontId="3"/>
  </si>
  <si>
    <t>角フリューム３００型　L=３９．６ｍ、落差工フリューム３００型　Ｌ＝１６．５ｍ、現場打ち集水桝１１００□×１箇所　等</t>
    <rPh sb="0" eb="1">
      <t>カド</t>
    </rPh>
    <rPh sb="9" eb="10">
      <t>カタ</t>
    </rPh>
    <rPh sb="19" eb="21">
      <t>ラクサ</t>
    </rPh>
    <rPh sb="21" eb="22">
      <t>コウ</t>
    </rPh>
    <rPh sb="30" eb="31">
      <t>カタ</t>
    </rPh>
    <rPh sb="40" eb="42">
      <t>ゲンバ</t>
    </rPh>
    <rPh sb="42" eb="43">
      <t>ウ</t>
    </rPh>
    <rPh sb="44" eb="46">
      <t>シュウスイ</t>
    </rPh>
    <rPh sb="46" eb="47">
      <t>マス</t>
    </rPh>
    <rPh sb="54" eb="56">
      <t>カショ</t>
    </rPh>
    <rPh sb="57" eb="58">
      <t>トウ</t>
    </rPh>
    <phoneticPr fontId="3"/>
  </si>
  <si>
    <t>吉田第１ポンプ場送水ポンプ更新工事</t>
    <rPh sb="0" eb="2">
      <t>ヨシダ</t>
    </rPh>
    <rPh sb="2" eb="3">
      <t>ダイ</t>
    </rPh>
    <rPh sb="7" eb="8">
      <t>ジョウ</t>
    </rPh>
    <rPh sb="8" eb="10">
      <t>ソウスイ</t>
    </rPh>
    <rPh sb="13" eb="15">
      <t>コウシン</t>
    </rPh>
    <rPh sb="15" eb="17">
      <t>コウジ</t>
    </rPh>
    <phoneticPr fontId="3"/>
  </si>
  <si>
    <t>大字吉田（吉田第1ポンプ場）</t>
    <rPh sb="0" eb="2">
      <t>オオアザ</t>
    </rPh>
    <rPh sb="2" eb="4">
      <t>ヨシダ</t>
    </rPh>
    <rPh sb="5" eb="7">
      <t>ヨシダ</t>
    </rPh>
    <rPh sb="7" eb="8">
      <t>ダイ</t>
    </rPh>
    <rPh sb="12" eb="13">
      <t>ジョウ</t>
    </rPh>
    <phoneticPr fontId="3"/>
  </si>
  <si>
    <t>送水ポンプ・電動機　２基</t>
    <rPh sb="0" eb="2">
      <t>ソウスイ</t>
    </rPh>
    <rPh sb="6" eb="9">
      <t>デンドウキ</t>
    </rPh>
    <rPh sb="11" eb="12">
      <t>キ</t>
    </rPh>
    <phoneticPr fontId="3"/>
  </si>
  <si>
    <t>吉田第１ポンプ場電気計装設備更新工事</t>
    <rPh sb="0" eb="2">
      <t>ヨシダ</t>
    </rPh>
    <rPh sb="2" eb="3">
      <t>ダイ</t>
    </rPh>
    <rPh sb="7" eb="8">
      <t>ジョウ</t>
    </rPh>
    <rPh sb="8" eb="10">
      <t>デンキ</t>
    </rPh>
    <rPh sb="10" eb="12">
      <t>ケイソウ</t>
    </rPh>
    <rPh sb="12" eb="14">
      <t>セツビ</t>
    </rPh>
    <rPh sb="14" eb="16">
      <t>コウシン</t>
    </rPh>
    <rPh sb="16" eb="18">
      <t>コウジ</t>
    </rPh>
    <phoneticPr fontId="3"/>
  </si>
  <si>
    <t>電力設備（引込開閉盤、ポンプ制御盤）一式、監視制御システム（計測テレメータ盤）一式、計装用機器（圧力伝送器）一式</t>
    <rPh sb="0" eb="2">
      <t>デンリョク</t>
    </rPh>
    <rPh sb="2" eb="4">
      <t>セツビ</t>
    </rPh>
    <rPh sb="5" eb="7">
      <t>ヒキコミ</t>
    </rPh>
    <rPh sb="7" eb="9">
      <t>カイヘイ</t>
    </rPh>
    <rPh sb="9" eb="10">
      <t>バン</t>
    </rPh>
    <rPh sb="14" eb="17">
      <t>セイギョバン</t>
    </rPh>
    <rPh sb="18" eb="20">
      <t>イッシキ</t>
    </rPh>
    <rPh sb="21" eb="23">
      <t>カンシ</t>
    </rPh>
    <rPh sb="23" eb="25">
      <t>セイギョ</t>
    </rPh>
    <rPh sb="30" eb="32">
      <t>ケイソク</t>
    </rPh>
    <rPh sb="37" eb="38">
      <t>バン</t>
    </rPh>
    <rPh sb="39" eb="41">
      <t>イッシキ</t>
    </rPh>
    <rPh sb="42" eb="44">
      <t>ケイソウ</t>
    </rPh>
    <rPh sb="44" eb="45">
      <t>ヨウ</t>
    </rPh>
    <rPh sb="45" eb="47">
      <t>キキ</t>
    </rPh>
    <rPh sb="48" eb="50">
      <t>アツリョク</t>
    </rPh>
    <rPh sb="50" eb="53">
      <t>デンソウキ</t>
    </rPh>
    <rPh sb="54" eb="56">
      <t>イッシキ</t>
    </rPh>
    <phoneticPr fontId="3"/>
  </si>
  <si>
    <t>桜ヶ丘ポンプ場増圧ポンプ更新工事</t>
    <rPh sb="0" eb="3">
      <t>サクラガオカ</t>
    </rPh>
    <rPh sb="6" eb="7">
      <t>ジョウ</t>
    </rPh>
    <rPh sb="7" eb="9">
      <t>ゾウアツ</t>
    </rPh>
    <rPh sb="12" eb="14">
      <t>コウシン</t>
    </rPh>
    <rPh sb="14" eb="16">
      <t>コウジ</t>
    </rPh>
    <phoneticPr fontId="3"/>
  </si>
  <si>
    <t>彦島桜ヶ丘町（桜ヶ丘ポンプ場）</t>
    <rPh sb="0" eb="2">
      <t>ヒコシマ</t>
    </rPh>
    <rPh sb="2" eb="5">
      <t>サクラガオカ</t>
    </rPh>
    <rPh sb="5" eb="6">
      <t>マチ</t>
    </rPh>
    <rPh sb="7" eb="10">
      <t>サクラガオカ</t>
    </rPh>
    <rPh sb="13" eb="14">
      <t>ジョウ</t>
    </rPh>
    <phoneticPr fontId="3"/>
  </si>
  <si>
    <t>ポンプ設備（ユニットポンプ）１基、計量設備（たて型軸流式）１基</t>
    <rPh sb="3" eb="5">
      <t>セツビ</t>
    </rPh>
    <rPh sb="15" eb="16">
      <t>キ</t>
    </rPh>
    <rPh sb="17" eb="19">
      <t>ケイリョウ</t>
    </rPh>
    <rPh sb="19" eb="21">
      <t>セツビ</t>
    </rPh>
    <rPh sb="24" eb="25">
      <t>カタ</t>
    </rPh>
    <rPh sb="25" eb="26">
      <t>ジク</t>
    </rPh>
    <rPh sb="26" eb="28">
      <t>リュウシキ</t>
    </rPh>
    <rPh sb="30" eb="31">
      <t>キ</t>
    </rPh>
    <phoneticPr fontId="3"/>
  </si>
  <si>
    <t>桜ヶ丘ポンプ場電気計装設備更新工事</t>
    <rPh sb="0" eb="3">
      <t>サクラガオカ</t>
    </rPh>
    <rPh sb="6" eb="7">
      <t>ジョウ</t>
    </rPh>
    <rPh sb="7" eb="9">
      <t>デンキ</t>
    </rPh>
    <rPh sb="9" eb="11">
      <t>ケイソウ</t>
    </rPh>
    <rPh sb="11" eb="13">
      <t>セツビ</t>
    </rPh>
    <rPh sb="13" eb="15">
      <t>コウシン</t>
    </rPh>
    <rPh sb="15" eb="17">
      <t>コウジ</t>
    </rPh>
    <phoneticPr fontId="3"/>
  </si>
  <si>
    <t>電力設備（引込開閉盤、電灯分電盤）一式、監視制御システム（ポンプ監視盤）一式、計装用機器（圧力伝送器、保安器箱）一式</t>
    <rPh sb="0" eb="2">
      <t>デンリョク</t>
    </rPh>
    <rPh sb="2" eb="4">
      <t>セツビ</t>
    </rPh>
    <rPh sb="5" eb="7">
      <t>ヒキコミ</t>
    </rPh>
    <rPh sb="7" eb="9">
      <t>カイヘイ</t>
    </rPh>
    <rPh sb="9" eb="10">
      <t>バン</t>
    </rPh>
    <rPh sb="11" eb="13">
      <t>デントウ</t>
    </rPh>
    <rPh sb="13" eb="15">
      <t>ブンデン</t>
    </rPh>
    <rPh sb="15" eb="16">
      <t>バン</t>
    </rPh>
    <rPh sb="17" eb="19">
      <t>イッシキ</t>
    </rPh>
    <rPh sb="20" eb="22">
      <t>カンシ</t>
    </rPh>
    <rPh sb="22" eb="24">
      <t>セイギョ</t>
    </rPh>
    <rPh sb="32" eb="34">
      <t>カンシ</t>
    </rPh>
    <rPh sb="34" eb="35">
      <t>バン</t>
    </rPh>
    <rPh sb="36" eb="38">
      <t>イッシキ</t>
    </rPh>
    <rPh sb="39" eb="41">
      <t>ケイソウ</t>
    </rPh>
    <rPh sb="41" eb="42">
      <t>ヨウ</t>
    </rPh>
    <rPh sb="42" eb="44">
      <t>キキ</t>
    </rPh>
    <rPh sb="45" eb="47">
      <t>アツリョク</t>
    </rPh>
    <rPh sb="47" eb="50">
      <t>デンソウキ</t>
    </rPh>
    <rPh sb="51" eb="54">
      <t>ホアンキ</t>
    </rPh>
    <rPh sb="54" eb="55">
      <t>ハコ</t>
    </rPh>
    <rPh sb="56" eb="58">
      <t>イッシキ</t>
    </rPh>
    <phoneticPr fontId="3"/>
  </si>
  <si>
    <t>工業用水道監視制御設備更新工事</t>
    <rPh sb="0" eb="2">
      <t>コウギョウ</t>
    </rPh>
    <rPh sb="2" eb="3">
      <t>ヨウ</t>
    </rPh>
    <rPh sb="3" eb="5">
      <t>スイドウ</t>
    </rPh>
    <rPh sb="5" eb="7">
      <t>カンシ</t>
    </rPh>
    <rPh sb="7" eb="9">
      <t>セイギョ</t>
    </rPh>
    <rPh sb="9" eb="11">
      <t>セツビ</t>
    </rPh>
    <rPh sb="11" eb="13">
      <t>コウシン</t>
    </rPh>
    <rPh sb="13" eb="15">
      <t>コウジ</t>
    </rPh>
    <phoneticPr fontId="3"/>
  </si>
  <si>
    <t>春日町（高尾浄水場）、彦島福浦町（環境部彦島工場構内）</t>
    <rPh sb="0" eb="3">
      <t>カスガマチ</t>
    </rPh>
    <rPh sb="4" eb="6">
      <t>タカオ</t>
    </rPh>
    <rPh sb="6" eb="9">
      <t>ジョウスイジョウ</t>
    </rPh>
    <rPh sb="11" eb="13">
      <t>ヒコシマ</t>
    </rPh>
    <rPh sb="13" eb="16">
      <t>フクウラチョウ</t>
    </rPh>
    <rPh sb="17" eb="20">
      <t>カンキョウブ</t>
    </rPh>
    <rPh sb="20" eb="22">
      <t>ヒコシマ</t>
    </rPh>
    <rPh sb="22" eb="24">
      <t>コウジョウ</t>
    </rPh>
    <rPh sb="24" eb="26">
      <t>コウナイ</t>
    </rPh>
    <phoneticPr fontId="3"/>
  </si>
  <si>
    <t>監視制御システム　一式</t>
    <rPh sb="0" eb="2">
      <t>カンシ</t>
    </rPh>
    <rPh sb="2" eb="4">
      <t>セイギョ</t>
    </rPh>
    <rPh sb="9" eb="11">
      <t>イッシキ</t>
    </rPh>
    <phoneticPr fontId="3"/>
  </si>
  <si>
    <t>東部処理分区下水道管渠改築工事（第２工区）</t>
  </si>
  <si>
    <t>観音崎町、南部町</t>
    <rPh sb="0" eb="4">
      <t>カンノンザキチョウ</t>
    </rPh>
    <rPh sb="5" eb="8">
      <t>ナベチョウ</t>
    </rPh>
    <phoneticPr fontId="3"/>
  </si>
  <si>
    <t>（管更生）φ250・φ700　 L=86m</t>
  </si>
  <si>
    <t>西部処理分区下水道管渠改築工事（第１工区）</t>
    <rPh sb="0" eb="2">
      <t>セイブ</t>
    </rPh>
    <phoneticPr fontId="3"/>
  </si>
  <si>
    <t>（管更生）φ250　 L=107m</t>
  </si>
  <si>
    <t>筋ヶ浜処理区下水道マンホール改築工事（第1工区）</t>
    <rPh sb="0" eb="3">
      <t>スジガハマ</t>
    </rPh>
    <rPh sb="3" eb="6">
      <t>ショリク</t>
    </rPh>
    <rPh sb="6" eb="9">
      <t>ゲスイドウ</t>
    </rPh>
    <rPh sb="14" eb="16">
      <t>カイチク</t>
    </rPh>
    <rPh sb="16" eb="18">
      <t>コウジ</t>
    </rPh>
    <rPh sb="19" eb="20">
      <t>ダイ</t>
    </rPh>
    <rPh sb="21" eb="23">
      <t>コウク</t>
    </rPh>
    <phoneticPr fontId="3"/>
  </si>
  <si>
    <t>南部町、大和町一丁目ほか</t>
    <rPh sb="0" eb="3">
      <t>ナベチョウ</t>
    </rPh>
    <rPh sb="4" eb="7">
      <t>ヤマトマチ</t>
    </rPh>
    <rPh sb="7" eb="10">
      <t>1チョウメ</t>
    </rPh>
    <phoneticPr fontId="3"/>
  </si>
  <si>
    <t>マンホール更生工　N＝6箇所</t>
    <rPh sb="5" eb="8">
      <t>コウセイコウ</t>
    </rPh>
    <rPh sb="12" eb="14">
      <t>カショ</t>
    </rPh>
    <phoneticPr fontId="3"/>
  </si>
  <si>
    <t>筋ヶ浜処理区下水道マンホール改築工事（第２工区）</t>
    <rPh sb="0" eb="3">
      <t>スジガハマ</t>
    </rPh>
    <rPh sb="3" eb="6">
      <t>ショリク</t>
    </rPh>
    <rPh sb="6" eb="9">
      <t>ゲスイドウ</t>
    </rPh>
    <rPh sb="14" eb="16">
      <t>カイチク</t>
    </rPh>
    <rPh sb="16" eb="18">
      <t>コウジ</t>
    </rPh>
    <rPh sb="19" eb="20">
      <t>ダイ</t>
    </rPh>
    <rPh sb="21" eb="23">
      <t>コウク</t>
    </rPh>
    <phoneticPr fontId="3"/>
  </si>
  <si>
    <t>新地西町、上新地町三丁目</t>
    <rPh sb="0" eb="4">
      <t>シンチニシマチ</t>
    </rPh>
    <rPh sb="5" eb="8">
      <t>カミシンチ</t>
    </rPh>
    <rPh sb="8" eb="9">
      <t>チョウ</t>
    </rPh>
    <rPh sb="9" eb="12">
      <t>3チョウメ</t>
    </rPh>
    <phoneticPr fontId="3"/>
  </si>
  <si>
    <t>マンホール更生工　N＝5箇所</t>
    <rPh sb="5" eb="8">
      <t>コウセイコウ</t>
    </rPh>
    <rPh sb="12" eb="14">
      <t>カショ</t>
    </rPh>
    <phoneticPr fontId="3"/>
  </si>
  <si>
    <t>吉田処理分区下水道管渠布設工事（1）</t>
    <rPh sb="0" eb="2">
      <t>ヨシダ</t>
    </rPh>
    <rPh sb="2" eb="4">
      <t>ショリ</t>
    </rPh>
    <phoneticPr fontId="3"/>
  </si>
  <si>
    <t>大字吉田地方</t>
    <rPh sb="0" eb="2">
      <t>オオアザ</t>
    </rPh>
    <rPh sb="2" eb="4">
      <t>ヨシダ</t>
    </rPh>
    <rPh sb="4" eb="6">
      <t>チホウ</t>
    </rPh>
    <phoneticPr fontId="3"/>
  </si>
  <si>
    <t>（開削）φ200　L＝270m</t>
  </si>
  <si>
    <t>吉田処理分区下水道管渠布設工事（2）</t>
    <rPh sb="0" eb="2">
      <t>ヨシダ</t>
    </rPh>
    <rPh sb="2" eb="4">
      <t>ショリ</t>
    </rPh>
    <phoneticPr fontId="3"/>
  </si>
  <si>
    <t>（開削）φ200　L＝253m</t>
  </si>
  <si>
    <t>吉田処理分区下水道管渠布設工事（3）</t>
    <rPh sb="0" eb="2">
      <t>ヨシダ</t>
    </rPh>
    <rPh sb="2" eb="4">
      <t>ショリ</t>
    </rPh>
    <phoneticPr fontId="3"/>
  </si>
  <si>
    <t>（開削）φ200　L＝373m</t>
  </si>
  <si>
    <t>川棚小串処理分区下水道管渠布設工事（1）</t>
    <rPh sb="0" eb="2">
      <t>カワタナ</t>
    </rPh>
    <rPh sb="2" eb="4">
      <t>コグシ</t>
    </rPh>
    <rPh sb="4" eb="6">
      <t>ショリ</t>
    </rPh>
    <phoneticPr fontId="3"/>
  </si>
  <si>
    <t>豊浦町大字小串</t>
    <rPh sb="0" eb="3">
      <t>トヨウラチョウ</t>
    </rPh>
    <rPh sb="3" eb="5">
      <t>オオアザ</t>
    </rPh>
    <rPh sb="5" eb="7">
      <t>コグシ</t>
    </rPh>
    <phoneticPr fontId="3"/>
  </si>
  <si>
    <t>（開削）φ150　L＝330m</t>
  </si>
  <si>
    <t>筋ヶ浜処理分区下水道管渠改築工事（1）</t>
    <rPh sb="0" eb="3">
      <t>スジガハマ</t>
    </rPh>
    <rPh sb="3" eb="5">
      <t>ショリ</t>
    </rPh>
    <phoneticPr fontId="3"/>
  </si>
  <si>
    <t>筋ヶ浜町</t>
    <rPh sb="0" eb="3">
      <t>スジガハマ</t>
    </rPh>
    <rPh sb="3" eb="4">
      <t>チョウ</t>
    </rPh>
    <phoneticPr fontId="3"/>
  </si>
  <si>
    <t>（管更生）φ250　 L=162m</t>
  </si>
  <si>
    <t>綾羅木処理分区下水道管渠布設工事（１５１）</t>
    <rPh sb="0" eb="3">
      <t>アヤラギ</t>
    </rPh>
    <rPh sb="3" eb="7">
      <t>ショリブンク</t>
    </rPh>
    <rPh sb="7" eb="12">
      <t>ゲスイドウカンキョ</t>
    </rPh>
    <rPh sb="12" eb="16">
      <t>フセツコウジ</t>
    </rPh>
    <phoneticPr fontId="3"/>
  </si>
  <si>
    <t>形山みどり町</t>
    <rPh sb="0" eb="2">
      <t>カタチヤマ</t>
    </rPh>
    <rPh sb="5" eb="6">
      <t>マチ</t>
    </rPh>
    <phoneticPr fontId="3"/>
  </si>
  <si>
    <t>VUφ150　L=75m（開削）</t>
    <rPh sb="13" eb="15">
      <t>カイサク</t>
    </rPh>
    <phoneticPr fontId="3"/>
  </si>
  <si>
    <t>東部処理分区下水道マンホール等取替工事（１）</t>
    <rPh sb="0" eb="2">
      <t>トウブ</t>
    </rPh>
    <rPh sb="2" eb="6">
      <t>ショリブンク</t>
    </rPh>
    <rPh sb="6" eb="9">
      <t>ゲスイドウ</t>
    </rPh>
    <rPh sb="14" eb="15">
      <t>トウ</t>
    </rPh>
    <rPh sb="15" eb="19">
      <t>トリカエコウジ</t>
    </rPh>
    <phoneticPr fontId="3"/>
  </si>
  <si>
    <t>丸山町二丁目</t>
    <rPh sb="0" eb="3">
      <t>マルヤマチョウ</t>
    </rPh>
    <rPh sb="3" eb="6">
      <t>ニチョウメ</t>
    </rPh>
    <phoneticPr fontId="3"/>
  </si>
  <si>
    <t>VUφ150　L=77m（開削）</t>
    <rPh sb="13" eb="15">
      <t>カイサク</t>
    </rPh>
    <phoneticPr fontId="3"/>
  </si>
  <si>
    <t>彦島終末処理場電気設備工事</t>
    <rPh sb="0" eb="2">
      <t>ヒコシマ</t>
    </rPh>
    <rPh sb="2" eb="4">
      <t>シュウマツ</t>
    </rPh>
    <rPh sb="4" eb="7">
      <t>ショリジョウ</t>
    </rPh>
    <rPh sb="7" eb="9">
      <t>デンキ</t>
    </rPh>
    <rPh sb="9" eb="11">
      <t>セツビ</t>
    </rPh>
    <rPh sb="11" eb="13">
      <t>コウジ</t>
    </rPh>
    <phoneticPr fontId="3"/>
  </si>
  <si>
    <t>彦島福浦町一丁目</t>
    <rPh sb="0" eb="2">
      <t>ヒコシマ</t>
    </rPh>
    <rPh sb="2" eb="4">
      <t>フクウラ</t>
    </rPh>
    <rPh sb="4" eb="5">
      <t>マチ</t>
    </rPh>
    <rPh sb="5" eb="8">
      <t>イッチョウメ</t>
    </rPh>
    <phoneticPr fontId="3"/>
  </si>
  <si>
    <t>監視制御設備　一式</t>
    <rPh sb="0" eb="2">
      <t>カンシ</t>
    </rPh>
    <rPh sb="2" eb="4">
      <t>セイギョ</t>
    </rPh>
    <rPh sb="4" eb="6">
      <t>セツビ</t>
    </rPh>
    <rPh sb="7" eb="9">
      <t>イッシキ</t>
    </rPh>
    <phoneticPr fontId="3"/>
  </si>
  <si>
    <t>彦島終末処理場汚泥処理機械設備工事</t>
    <rPh sb="0" eb="2">
      <t>ヒコシマ</t>
    </rPh>
    <rPh sb="2" eb="4">
      <t>シュウマツ</t>
    </rPh>
    <rPh sb="4" eb="7">
      <t>ショリジョウ</t>
    </rPh>
    <rPh sb="7" eb="9">
      <t>オデイ</t>
    </rPh>
    <rPh sb="9" eb="11">
      <t>ショリ</t>
    </rPh>
    <rPh sb="11" eb="13">
      <t>キカイ</t>
    </rPh>
    <rPh sb="13" eb="15">
      <t>セツビ</t>
    </rPh>
    <rPh sb="15" eb="17">
      <t>コウジ</t>
    </rPh>
    <phoneticPr fontId="3"/>
  </si>
  <si>
    <t>汚泥脱水設備　一式</t>
    <rPh sb="0" eb="2">
      <t>オデイ</t>
    </rPh>
    <rPh sb="2" eb="4">
      <t>ダッスイ</t>
    </rPh>
    <rPh sb="4" eb="6">
      <t>セツビ</t>
    </rPh>
    <rPh sb="7" eb="9">
      <t>イッシキ</t>
    </rPh>
    <phoneticPr fontId="3"/>
  </si>
  <si>
    <t>竹崎中継ポンプ場機械設備工事</t>
    <rPh sb="0" eb="2">
      <t>タケザキ</t>
    </rPh>
    <rPh sb="2" eb="4">
      <t>チュウケイ</t>
    </rPh>
    <rPh sb="7" eb="8">
      <t>ジョウ</t>
    </rPh>
    <rPh sb="8" eb="10">
      <t>キカイ</t>
    </rPh>
    <rPh sb="10" eb="12">
      <t>セツビ</t>
    </rPh>
    <rPh sb="12" eb="14">
      <t>コウジ</t>
    </rPh>
    <phoneticPr fontId="3"/>
  </si>
  <si>
    <t>竹崎町四丁目</t>
    <rPh sb="0" eb="2">
      <t>タケザキ</t>
    </rPh>
    <rPh sb="2" eb="3">
      <t>チョウ</t>
    </rPh>
    <rPh sb="3" eb="6">
      <t>ヨンチョウメ</t>
    </rPh>
    <phoneticPr fontId="3"/>
  </si>
  <si>
    <t>ゲート設備　一式</t>
    <rPh sb="3" eb="5">
      <t>セツビ</t>
    </rPh>
    <rPh sb="6" eb="8">
      <t>イッシキ</t>
    </rPh>
    <phoneticPr fontId="3"/>
  </si>
  <si>
    <t>向坊調整池～附野配水場間200mm配水管布設工事（第2工区）</t>
    <rPh sb="0" eb="1">
      <t>ムカイ</t>
    </rPh>
    <rPh sb="1" eb="2">
      <t>ボウ</t>
    </rPh>
    <rPh sb="2" eb="5">
      <t>チョウセイチ</t>
    </rPh>
    <rPh sb="6" eb="7">
      <t>フ</t>
    </rPh>
    <rPh sb="7" eb="8">
      <t>ノ</t>
    </rPh>
    <rPh sb="8" eb="10">
      <t>ハイスイ</t>
    </rPh>
    <rPh sb="10" eb="11">
      <t>ジョウ</t>
    </rPh>
    <rPh sb="11" eb="12">
      <t>カン</t>
    </rPh>
    <rPh sb="17" eb="20">
      <t>ハイスイカン</t>
    </rPh>
    <rPh sb="20" eb="22">
      <t>フセツ</t>
    </rPh>
    <rPh sb="22" eb="24">
      <t>コウジ</t>
    </rPh>
    <rPh sb="25" eb="26">
      <t>ダイ</t>
    </rPh>
    <rPh sb="27" eb="29">
      <t>コウク</t>
    </rPh>
    <phoneticPr fontId="3"/>
  </si>
  <si>
    <t>向坊調整池～附野配水場間200mm配水管布設工事（第5工区）その2</t>
    <rPh sb="0" eb="1">
      <t>ムカイ</t>
    </rPh>
    <rPh sb="1" eb="2">
      <t>ボウ</t>
    </rPh>
    <rPh sb="2" eb="5">
      <t>チョウセイチ</t>
    </rPh>
    <rPh sb="6" eb="7">
      <t>フ</t>
    </rPh>
    <rPh sb="7" eb="8">
      <t>ノ</t>
    </rPh>
    <rPh sb="8" eb="10">
      <t>ハイスイ</t>
    </rPh>
    <rPh sb="10" eb="11">
      <t>ジョウ</t>
    </rPh>
    <rPh sb="11" eb="12">
      <t>カン</t>
    </rPh>
    <rPh sb="17" eb="20">
      <t>ハイスイカン</t>
    </rPh>
    <rPh sb="20" eb="22">
      <t>フセツ</t>
    </rPh>
    <rPh sb="22" eb="24">
      <t>コウジ</t>
    </rPh>
    <rPh sb="25" eb="26">
      <t>ダイ</t>
    </rPh>
    <rPh sb="27" eb="29">
      <t>コウク</t>
    </rPh>
    <phoneticPr fontId="3"/>
  </si>
  <si>
    <t>豊北町大字神田</t>
    <rPh sb="0" eb="3">
      <t>ホウホクチョウ</t>
    </rPh>
    <rPh sb="3" eb="5">
      <t>オオアザ</t>
    </rPh>
    <rPh sb="5" eb="7">
      <t>カンダ</t>
    </rPh>
    <phoneticPr fontId="3"/>
  </si>
  <si>
    <t>・200㎜DIP　L=300m</t>
  </si>
  <si>
    <t>国道491号道路改良工事に伴う豊田町大字一の俣地区150mm配水管移設工事</t>
    <rPh sb="0" eb="2">
      <t>コクドウ</t>
    </rPh>
    <rPh sb="5" eb="6">
      <t>ゴウ</t>
    </rPh>
    <rPh sb="6" eb="8">
      <t>ドウロ</t>
    </rPh>
    <rPh sb="8" eb="12">
      <t>カイリョウコウジ</t>
    </rPh>
    <rPh sb="13" eb="14">
      <t>トモナ</t>
    </rPh>
    <rPh sb="15" eb="21">
      <t>トヨタチョウオオアザイチ</t>
    </rPh>
    <rPh sb="22" eb="23">
      <t>マタ</t>
    </rPh>
    <rPh sb="23" eb="25">
      <t>チク</t>
    </rPh>
    <rPh sb="30" eb="37">
      <t>ハイスイカンイセツコウジ</t>
    </rPh>
    <phoneticPr fontId="3"/>
  </si>
  <si>
    <t>豊田町大字一の俣</t>
    <rPh sb="0" eb="5">
      <t>トヨタチョウオオアザ</t>
    </rPh>
    <rPh sb="5" eb="6">
      <t>イチ</t>
    </rPh>
    <rPh sb="7" eb="8">
      <t>マタ</t>
    </rPh>
    <phoneticPr fontId="3"/>
  </si>
  <si>
    <t>・150㎜DIP　L=90m</t>
  </si>
  <si>
    <t>川棚第３水源取水ポンプ更新工事</t>
  </si>
  <si>
    <t>ポンプ設備工事　一式</t>
    <rPh sb="3" eb="5">
      <t>セツビ</t>
    </rPh>
    <rPh sb="5" eb="7">
      <t>コウジ</t>
    </rPh>
    <rPh sb="8" eb="10">
      <t>イッシキ</t>
    </rPh>
    <phoneticPr fontId="3"/>
  </si>
  <si>
    <t>菊川浄水場取水口改良工事</t>
  </si>
  <si>
    <t>菊川町大字田部</t>
    <rPh sb="0" eb="3">
      <t>キクガワチョウ</t>
    </rPh>
    <rPh sb="3" eb="5">
      <t>オオアザ</t>
    </rPh>
    <rPh sb="5" eb="7">
      <t>タベ</t>
    </rPh>
    <phoneticPr fontId="3"/>
  </si>
  <si>
    <t>取水設備工事　一式</t>
    <rPh sb="0" eb="2">
      <t>シュスイ</t>
    </rPh>
    <rPh sb="2" eb="4">
      <t>セツビ</t>
    </rPh>
    <rPh sb="4" eb="6">
      <t>コウジ</t>
    </rPh>
    <rPh sb="7" eb="9">
      <t>イッシキ</t>
    </rPh>
    <phoneticPr fontId="3"/>
  </si>
  <si>
    <t>第1中継ポンプ場送水ポンプ更新工事</t>
  </si>
  <si>
    <t>豊田町大字矢田</t>
    <rPh sb="0" eb="3">
      <t>トヨタチョウ</t>
    </rPh>
    <rPh sb="3" eb="5">
      <t>オオアザ</t>
    </rPh>
    <rPh sb="5" eb="7">
      <t>ヤタ</t>
    </rPh>
    <phoneticPr fontId="3"/>
  </si>
  <si>
    <t>豊北地区監視制御設備工事</t>
  </si>
  <si>
    <t>豊北町大字滝部</t>
    <rPh sb="0" eb="3">
      <t>ホウホクチョウ</t>
    </rPh>
    <rPh sb="3" eb="5">
      <t>オオアザ</t>
    </rPh>
    <rPh sb="5" eb="7">
      <t>タキベ</t>
    </rPh>
    <phoneticPr fontId="3"/>
  </si>
  <si>
    <t>監視制御システム　一式</t>
    <rPh sb="0" eb="4">
      <t>カンシセイギョ</t>
    </rPh>
    <rPh sb="9" eb="11">
      <t>イッシキ</t>
    </rPh>
    <phoneticPr fontId="3"/>
  </si>
  <si>
    <t>大字清末450㎜配水管耐震化工事</t>
    <rPh sb="0" eb="4">
      <t>オオアザキヨスエ</t>
    </rPh>
    <rPh sb="7" eb="16">
      <t>mmハイスイカンタイシンカコウジ</t>
    </rPh>
    <phoneticPr fontId="3"/>
  </si>
  <si>
    <t>大字清末</t>
    <rPh sb="0" eb="4">
      <t>オオアザキヨスエ</t>
    </rPh>
    <phoneticPr fontId="3"/>
  </si>
  <si>
    <t>φ450　L=126m</t>
  </si>
  <si>
    <t>長府浄水場～長府配水場間送水管布設工事（第7工区）</t>
    <rPh sb="0" eb="5">
      <t>チョウフジョウスイジョウ</t>
    </rPh>
    <rPh sb="6" eb="11">
      <t>チョウフハイスイジョウ</t>
    </rPh>
    <rPh sb="11" eb="12">
      <t>アイダ</t>
    </rPh>
    <rPh sb="12" eb="15">
      <t>ソウスイカン</t>
    </rPh>
    <rPh sb="15" eb="19">
      <t>フセツコウジ</t>
    </rPh>
    <rPh sb="20" eb="21">
      <t>ダイ</t>
    </rPh>
    <rPh sb="22" eb="24">
      <t>コウク</t>
    </rPh>
    <phoneticPr fontId="3"/>
  </si>
  <si>
    <t>長府安養寺一丁目</t>
    <rPh sb="0" eb="2">
      <t>チョウフ</t>
    </rPh>
    <rPh sb="2" eb="5">
      <t>アンヨウジ</t>
    </rPh>
    <rPh sb="5" eb="8">
      <t>イッチョウメ</t>
    </rPh>
    <phoneticPr fontId="3"/>
  </si>
  <si>
    <t>φ800　L=129m</t>
  </si>
  <si>
    <t>彦島配水場耐震化工事</t>
    <rPh sb="0" eb="2">
      <t>ヒコシマ</t>
    </rPh>
    <rPh sb="2" eb="5">
      <t>ハイスイジョウ</t>
    </rPh>
    <rPh sb="5" eb="8">
      <t>タイシンカ</t>
    </rPh>
    <rPh sb="8" eb="10">
      <t>コウジ</t>
    </rPh>
    <phoneticPr fontId="3"/>
  </si>
  <si>
    <t>彦島本村町（彦島配水場）</t>
    <rPh sb="0" eb="2">
      <t>ヒコシマ</t>
    </rPh>
    <rPh sb="2" eb="3">
      <t>モト</t>
    </rPh>
    <rPh sb="3" eb="4">
      <t>ムラ</t>
    </rPh>
    <rPh sb="4" eb="5">
      <t>マチ</t>
    </rPh>
    <rPh sb="6" eb="8">
      <t>ヒコシマ</t>
    </rPh>
    <rPh sb="8" eb="11">
      <t>ハイスイジョウ</t>
    </rPh>
    <phoneticPr fontId="3"/>
  </si>
  <si>
    <t>配水池築造工事（PC造2,300ｍ3）２基、配水池撤去工事（PC造5,000ｍ3）２基、電気設備工事　一式　等</t>
    <rPh sb="0" eb="3">
      <t>ハイスイチ</t>
    </rPh>
    <rPh sb="3" eb="5">
      <t>チクゾウ</t>
    </rPh>
    <rPh sb="5" eb="7">
      <t>コウジ</t>
    </rPh>
    <rPh sb="10" eb="11">
      <t>ツクリ</t>
    </rPh>
    <rPh sb="20" eb="21">
      <t>キ</t>
    </rPh>
    <rPh sb="22" eb="25">
      <t>ハイスイチ</t>
    </rPh>
    <rPh sb="25" eb="27">
      <t>テッキョ</t>
    </rPh>
    <rPh sb="27" eb="29">
      <t>コウジ</t>
    </rPh>
    <rPh sb="42" eb="43">
      <t>キ</t>
    </rPh>
    <rPh sb="44" eb="48">
      <t>デンキセツビ</t>
    </rPh>
    <rPh sb="48" eb="50">
      <t>コウジ</t>
    </rPh>
    <rPh sb="51" eb="53">
      <t>イッシキ</t>
    </rPh>
    <rPh sb="54" eb="55">
      <t>トウ</t>
    </rPh>
    <phoneticPr fontId="3"/>
  </si>
  <si>
    <t>東部処理分区下水道管渠改築工事（第１工区）</t>
  </si>
  <si>
    <t>阿弥陀寺町</t>
    <rPh sb="0" eb="5">
      <t>アミダジチョウ</t>
    </rPh>
    <phoneticPr fontId="3"/>
  </si>
  <si>
    <t>（管更生）φ250・φ300　 L=133m</t>
  </si>
  <si>
    <t>前田処理分区下水道管渠布設工事（3）</t>
    <rPh sb="0" eb="2">
      <t>マエダ</t>
    </rPh>
    <phoneticPr fontId="3"/>
  </si>
  <si>
    <t>（開削）φ200　L＝304m</t>
  </si>
  <si>
    <t>東部処理分区下水道管渠改築工事（1）</t>
  </si>
  <si>
    <t>（管更生）φ250・φ350　 L=192m</t>
  </si>
  <si>
    <t>東部処理分区下水道管渠改築工事（2）</t>
  </si>
  <si>
    <t>貴船町三丁目</t>
    <rPh sb="0" eb="3">
      <t>キフネチョウ</t>
    </rPh>
    <rPh sb="3" eb="6">
      <t>3チョウメ</t>
    </rPh>
    <phoneticPr fontId="3"/>
  </si>
  <si>
    <t>（管更生）φ250　 L=61m</t>
  </si>
  <si>
    <t>東部処理分区下水道管渠改築工事（3）</t>
  </si>
  <si>
    <t>（管更生）φ250・φ400・700　 L=250m</t>
  </si>
  <si>
    <t>東部処理分区下水道管渠改築工事（4）</t>
  </si>
  <si>
    <t>岬之町</t>
    <rPh sb="0" eb="3">
      <t>ミサキノチョウ</t>
    </rPh>
    <phoneticPr fontId="3"/>
  </si>
  <si>
    <t>（管更生）φ250　 L=175m</t>
  </si>
  <si>
    <t>西部処理分区下水道管渠改築工事（1）</t>
    <rPh sb="0" eb="2">
      <t>セイブ</t>
    </rPh>
    <phoneticPr fontId="3"/>
  </si>
  <si>
    <t>上新地町三丁目、新地町、新地西町</t>
    <rPh sb="0" eb="4">
      <t>カミシンチチョウ</t>
    </rPh>
    <rPh sb="4" eb="7">
      <t>サンチョウメ</t>
    </rPh>
    <rPh sb="8" eb="10">
      <t>シンチ</t>
    </rPh>
    <rPh sb="10" eb="11">
      <t>チョウ</t>
    </rPh>
    <rPh sb="12" eb="16">
      <t>シンチニシマチ</t>
    </rPh>
    <phoneticPr fontId="3"/>
  </si>
  <si>
    <t>（管更生）φ250　 L=273m</t>
  </si>
  <si>
    <t>西部処理分区下水道管渠改築工事（2）</t>
    <rPh sb="0" eb="2">
      <t>セイブ</t>
    </rPh>
    <phoneticPr fontId="3"/>
  </si>
  <si>
    <t>西大坪町、太平町、筋川町</t>
    <rPh sb="0" eb="3">
      <t>ニシオオツボ</t>
    </rPh>
    <rPh sb="3" eb="4">
      <t>チョウ</t>
    </rPh>
    <rPh sb="5" eb="8">
      <t>タイヘイチョウ</t>
    </rPh>
    <rPh sb="9" eb="11">
      <t>スジカワ</t>
    </rPh>
    <rPh sb="11" eb="12">
      <t>チョウ</t>
    </rPh>
    <phoneticPr fontId="3"/>
  </si>
  <si>
    <t>（管更生）φ250　 L=380m</t>
  </si>
  <si>
    <t>東新田雨水1号幹線布設工事（1）</t>
  </si>
  <si>
    <t>小月南町</t>
    <rPh sb="0" eb="2">
      <t>オヅキ</t>
    </rPh>
    <rPh sb="2" eb="4">
      <t>ミナミマチ</t>
    </rPh>
    <phoneticPr fontId="3"/>
  </si>
  <si>
    <t>既設U型水路嵩上げ　L＝445m</t>
    <rPh sb="0" eb="2">
      <t>キセツ</t>
    </rPh>
    <phoneticPr fontId="3"/>
  </si>
  <si>
    <t>豊浦中部浄化センター電気設備工事</t>
    <rPh sb="0" eb="2">
      <t>トヨウラ</t>
    </rPh>
    <rPh sb="2" eb="4">
      <t>チュウブ</t>
    </rPh>
    <rPh sb="4" eb="6">
      <t>ジョウカ</t>
    </rPh>
    <rPh sb="10" eb="12">
      <t>デンキ</t>
    </rPh>
    <rPh sb="12" eb="14">
      <t>セツビ</t>
    </rPh>
    <rPh sb="14" eb="16">
      <t>コウジ</t>
    </rPh>
    <phoneticPr fontId="3"/>
  </si>
  <si>
    <t>豊浦町大字川棚</t>
    <rPh sb="0" eb="2">
      <t>トヨウラ</t>
    </rPh>
    <rPh sb="2" eb="3">
      <t>チョウ</t>
    </rPh>
    <rPh sb="3" eb="5">
      <t>オオアザ</t>
    </rPh>
    <rPh sb="5" eb="7">
      <t>カワタナ</t>
    </rPh>
    <phoneticPr fontId="3"/>
  </si>
  <si>
    <t>豊浦久野線道路改良工事に伴う菊川町大字久野地区75mm配水管移設工事</t>
    <rPh sb="0" eb="2">
      <t>トヨウラ</t>
    </rPh>
    <rPh sb="2" eb="4">
      <t>クノ</t>
    </rPh>
    <rPh sb="4" eb="5">
      <t>セン</t>
    </rPh>
    <rPh sb="5" eb="7">
      <t>ドウロ</t>
    </rPh>
    <rPh sb="7" eb="9">
      <t>カイリョウ</t>
    </rPh>
    <rPh sb="9" eb="11">
      <t>コウジ</t>
    </rPh>
    <rPh sb="12" eb="13">
      <t>トモナ</t>
    </rPh>
    <rPh sb="14" eb="17">
      <t>キクガワチョウ</t>
    </rPh>
    <rPh sb="17" eb="19">
      <t>オオアザ</t>
    </rPh>
    <rPh sb="19" eb="21">
      <t>クノ</t>
    </rPh>
    <rPh sb="21" eb="23">
      <t>チク</t>
    </rPh>
    <rPh sb="27" eb="30">
      <t>ハイスイカン</t>
    </rPh>
    <rPh sb="30" eb="32">
      <t>イセツ</t>
    </rPh>
    <rPh sb="32" eb="34">
      <t>コウジ</t>
    </rPh>
    <phoneticPr fontId="3"/>
  </si>
  <si>
    <t>菊川町大字久野</t>
    <rPh sb="0" eb="7">
      <t>キクガワチョウオオアザクノ</t>
    </rPh>
    <phoneticPr fontId="3"/>
  </si>
  <si>
    <t>・75㎜DIP　L=120m</t>
  </si>
  <si>
    <t>真菰川河川工事に伴う菊川町大字下岡枝地区75mm配水管移設工事</t>
    <rPh sb="0" eb="3">
      <t>マコモガワ</t>
    </rPh>
    <rPh sb="3" eb="7">
      <t>カセンコウジ</t>
    </rPh>
    <rPh sb="8" eb="9">
      <t>トモナ</t>
    </rPh>
    <rPh sb="10" eb="15">
      <t>キクガワチョウオオアザ</t>
    </rPh>
    <rPh sb="15" eb="18">
      <t>シモオカエダ</t>
    </rPh>
    <rPh sb="18" eb="20">
      <t>チク</t>
    </rPh>
    <rPh sb="24" eb="31">
      <t>ハイスイカンイセツコウジ</t>
    </rPh>
    <phoneticPr fontId="3"/>
  </si>
  <si>
    <t>菊川町大字下岡枝</t>
    <rPh sb="0" eb="3">
      <t>キクガワチョウ</t>
    </rPh>
    <rPh sb="3" eb="5">
      <t>オオアザ</t>
    </rPh>
    <rPh sb="5" eb="6">
      <t>シモ</t>
    </rPh>
    <rPh sb="6" eb="7">
      <t>オカ</t>
    </rPh>
    <rPh sb="7" eb="8">
      <t>エダ</t>
    </rPh>
    <phoneticPr fontId="3"/>
  </si>
  <si>
    <t>・75㎜DIP　L=130m</t>
  </si>
  <si>
    <t>県道宇賀山陽線道路改良工事に伴う菊川町大字下大野地区150mm配水管移設工事</t>
    <rPh sb="0" eb="2">
      <t>ケンドウ</t>
    </rPh>
    <rPh sb="2" eb="4">
      <t>ウカ</t>
    </rPh>
    <rPh sb="4" eb="7">
      <t>サンヨウセン</t>
    </rPh>
    <rPh sb="7" eb="13">
      <t>ドウロカイリョウコウジ</t>
    </rPh>
    <rPh sb="14" eb="15">
      <t>トモナ</t>
    </rPh>
    <rPh sb="16" eb="26">
      <t>キクガワチョウオオアザシモオオノチク</t>
    </rPh>
    <rPh sb="31" eb="38">
      <t>ハイスイカンイセツコウジ</t>
    </rPh>
    <phoneticPr fontId="3"/>
  </si>
  <si>
    <t>菊川町大字下大野</t>
    <rPh sb="0" eb="5">
      <t>キクガワチョウオオアザ</t>
    </rPh>
    <rPh sb="5" eb="8">
      <t>シモオオノ</t>
    </rPh>
    <phoneticPr fontId="3"/>
  </si>
  <si>
    <t>・150㎜DIP　L=35m</t>
  </si>
  <si>
    <t>細江町二丁目200㎜配水管布設工事</t>
    <rPh sb="0" eb="3">
      <t>ホソエチョウ</t>
    </rPh>
    <rPh sb="3" eb="6">
      <t>ニチョウメ</t>
    </rPh>
    <rPh sb="10" eb="13">
      <t>ハイスイカン</t>
    </rPh>
    <rPh sb="13" eb="17">
      <t>フセツコウジ</t>
    </rPh>
    <phoneticPr fontId="3"/>
  </si>
  <si>
    <t>細江町二丁目</t>
    <rPh sb="0" eb="3">
      <t>ホソエチョウ</t>
    </rPh>
    <rPh sb="3" eb="6">
      <t>ニチョウメ</t>
    </rPh>
    <phoneticPr fontId="3"/>
  </si>
  <si>
    <t>φ200　L=210m</t>
  </si>
  <si>
    <t>道路工事に伴う小月本町二丁目350・250・200・50㎜配水管移設工事</t>
    <rPh sb="0" eb="4">
      <t>ドウロコウジ</t>
    </rPh>
    <rPh sb="5" eb="6">
      <t>トモナ</t>
    </rPh>
    <rPh sb="7" eb="11">
      <t>オヅキホンマチ</t>
    </rPh>
    <rPh sb="11" eb="14">
      <t>ニチョウメ</t>
    </rPh>
    <rPh sb="29" eb="32">
      <t>ハイスイカン</t>
    </rPh>
    <rPh sb="32" eb="36">
      <t>イセツコウジ</t>
    </rPh>
    <phoneticPr fontId="3"/>
  </si>
  <si>
    <t>小月本町二丁目</t>
    <rPh sb="0" eb="4">
      <t>オヅキホンマチ</t>
    </rPh>
    <rPh sb="4" eb="7">
      <t>ニチョウメ</t>
    </rPh>
    <phoneticPr fontId="3"/>
  </si>
  <si>
    <t>φ350　L=85m、φ250　L=40m、φ200　L=60m、φ50　L=35m</t>
  </si>
  <si>
    <t>下水道工事に伴う前田二丁目150・100・50㎜配水管移設工事</t>
    <rPh sb="0" eb="5">
      <t>ゲスイドウコウジ</t>
    </rPh>
    <rPh sb="6" eb="7">
      <t>トモナ</t>
    </rPh>
    <rPh sb="8" eb="10">
      <t>マエダ</t>
    </rPh>
    <rPh sb="10" eb="13">
      <t>ニチョウメ</t>
    </rPh>
    <rPh sb="24" eb="31">
      <t>ハイスイカンイセツコウジ</t>
    </rPh>
    <phoneticPr fontId="3"/>
  </si>
  <si>
    <t>前田二丁目</t>
    <rPh sb="0" eb="2">
      <t>マエダ</t>
    </rPh>
    <rPh sb="2" eb="5">
      <t>ニチョウメ</t>
    </rPh>
    <phoneticPr fontId="3"/>
  </si>
  <si>
    <t>φ150　L=17ｍ、φ100　L=193m、φ50　L=30m</t>
  </si>
  <si>
    <t>下水道工事に伴う前田一丁目100㎜配水管移設工事</t>
    <rPh sb="0" eb="5">
      <t>ゲスイドウコウジ</t>
    </rPh>
    <rPh sb="6" eb="7">
      <t>トモナ</t>
    </rPh>
    <rPh sb="8" eb="10">
      <t>マエダ</t>
    </rPh>
    <rPh sb="10" eb="11">
      <t>イッ</t>
    </rPh>
    <rPh sb="11" eb="13">
      <t>チョウメ</t>
    </rPh>
    <rPh sb="17" eb="24">
      <t>ハイスイカンイセツコウジ</t>
    </rPh>
    <phoneticPr fontId="3"/>
  </si>
  <si>
    <t>前田一丁目</t>
    <rPh sb="0" eb="2">
      <t>マエダ</t>
    </rPh>
    <rPh sb="2" eb="5">
      <t>イッチョウメ</t>
    </rPh>
    <phoneticPr fontId="3"/>
  </si>
  <si>
    <t>φ100　L=52m</t>
  </si>
  <si>
    <t>長府浄水場～日和山浄水場間送水管布設工事（第5-5工区）</t>
    <rPh sb="0" eb="5">
      <t>チョウフジョウスイジョウ</t>
    </rPh>
    <rPh sb="6" eb="12">
      <t>ヒヨリヤマジョウスイジョウ</t>
    </rPh>
    <rPh sb="12" eb="13">
      <t>アイダ</t>
    </rPh>
    <rPh sb="13" eb="16">
      <t>ソウスイカン</t>
    </rPh>
    <rPh sb="16" eb="18">
      <t>フセツ</t>
    </rPh>
    <rPh sb="18" eb="20">
      <t>コウジ</t>
    </rPh>
    <rPh sb="21" eb="22">
      <t>ダイ</t>
    </rPh>
    <rPh sb="25" eb="27">
      <t>コウク</t>
    </rPh>
    <phoneticPr fontId="3"/>
  </si>
  <si>
    <t>卸新町</t>
    <rPh sb="0" eb="3">
      <t>オロシシンマチ</t>
    </rPh>
    <phoneticPr fontId="3"/>
  </si>
  <si>
    <t>φ600　L=405m</t>
  </si>
  <si>
    <t>筋ヶ浜処理区下水道マンホール蓋改築工事（第1工区）</t>
    <rPh sb="0" eb="3">
      <t>スジガハマ</t>
    </rPh>
    <rPh sb="3" eb="6">
      <t>ショリク</t>
    </rPh>
    <rPh sb="6" eb="9">
      <t>ゲスイドウ</t>
    </rPh>
    <rPh sb="14" eb="15">
      <t>フタ</t>
    </rPh>
    <rPh sb="15" eb="19">
      <t>カイチクコウジ</t>
    </rPh>
    <rPh sb="20" eb="21">
      <t>ダイ</t>
    </rPh>
    <rPh sb="22" eb="24">
      <t>コウク</t>
    </rPh>
    <phoneticPr fontId="3"/>
  </si>
  <si>
    <t>筋ヶ浜処理区内</t>
    <rPh sb="0" eb="3">
      <t>スジガハマ</t>
    </rPh>
    <rPh sb="3" eb="6">
      <t>ショリク</t>
    </rPh>
    <rPh sb="6" eb="7">
      <t>ナイ</t>
    </rPh>
    <phoneticPr fontId="3"/>
  </si>
  <si>
    <t>マンホール蓋取替　N＝30箇所（開削工）</t>
    <rPh sb="5" eb="6">
      <t>フタ</t>
    </rPh>
    <rPh sb="6" eb="8">
      <t>トリカエ</t>
    </rPh>
    <rPh sb="13" eb="15">
      <t>カショ</t>
    </rPh>
    <rPh sb="16" eb="19">
      <t>カイサクコウ</t>
    </rPh>
    <phoneticPr fontId="3"/>
  </si>
  <si>
    <t>山陰処理区下水道マンホール蓋改築工事（第1工区）</t>
    <rPh sb="0" eb="2">
      <t>サンイン</t>
    </rPh>
    <rPh sb="2" eb="5">
      <t>ショリク</t>
    </rPh>
    <rPh sb="5" eb="8">
      <t>ゲスイドウ</t>
    </rPh>
    <rPh sb="13" eb="14">
      <t>フタ</t>
    </rPh>
    <rPh sb="14" eb="18">
      <t>カイチクコウジ</t>
    </rPh>
    <rPh sb="19" eb="20">
      <t>ダイ</t>
    </rPh>
    <rPh sb="21" eb="23">
      <t>コウク</t>
    </rPh>
    <phoneticPr fontId="3"/>
  </si>
  <si>
    <t>山陰処理区内</t>
    <rPh sb="0" eb="6">
      <t>サンインショリクナイ</t>
    </rPh>
    <phoneticPr fontId="3"/>
  </si>
  <si>
    <t>吉見処理分区下水道管渠布設工事（51）</t>
  </si>
  <si>
    <t>（開削）φ150・200　L＝220m</t>
  </si>
  <si>
    <t>吉見処理分区下水道管渠布設工事（52）</t>
  </si>
  <si>
    <t>吉見古宿町</t>
    <rPh sb="0" eb="2">
      <t>ヨシミ</t>
    </rPh>
    <rPh sb="2" eb="3">
      <t>フル</t>
    </rPh>
    <rPh sb="3" eb="4">
      <t>ヤド</t>
    </rPh>
    <rPh sb="4" eb="5">
      <t>マチ</t>
    </rPh>
    <phoneticPr fontId="3"/>
  </si>
  <si>
    <t>（開削）φ200　L＝424m</t>
  </si>
  <si>
    <t>小串第４排水区雨水渠布設工事（第６工区）</t>
  </si>
  <si>
    <t>下関市豊浦町大字小串</t>
  </si>
  <si>
    <t>一般競争</t>
    <rPh sb="0" eb="2">
      <t>イッパン</t>
    </rPh>
    <rPh sb="2" eb="4">
      <t>キョウソウ</t>
    </rPh>
    <phoneticPr fontId="20"/>
  </si>
  <si>
    <t>施工延長L=44m　排水工一式</t>
    <rPh sb="0" eb="2">
      <t>セコウ</t>
    </rPh>
    <rPh sb="2" eb="4">
      <t>エンチョウ</t>
    </rPh>
    <rPh sb="10" eb="13">
      <t>ハイスイコウ</t>
    </rPh>
    <rPh sb="13" eb="14">
      <t>イチ</t>
    </rPh>
    <rPh sb="14" eb="15">
      <t>シキ</t>
    </rPh>
    <phoneticPr fontId="20"/>
  </si>
  <si>
    <t>市の瀬～古崎300mm送水管布設工事（第1工区）</t>
    <rPh sb="0" eb="1">
      <t>イチ</t>
    </rPh>
    <rPh sb="2" eb="3">
      <t>セ</t>
    </rPh>
    <rPh sb="4" eb="6">
      <t>フルサキ</t>
    </rPh>
    <rPh sb="11" eb="14">
      <t>ソウスイカン</t>
    </rPh>
    <rPh sb="14" eb="18">
      <t>フセツコウジ</t>
    </rPh>
    <rPh sb="19" eb="20">
      <t>ダイ</t>
    </rPh>
    <rPh sb="21" eb="23">
      <t>コウク</t>
    </rPh>
    <phoneticPr fontId="3"/>
  </si>
  <si>
    <t>豊北町大字粟野</t>
    <rPh sb="0" eb="3">
      <t>ホウホクチョウ</t>
    </rPh>
    <rPh sb="3" eb="7">
      <t>オオアザアワノ</t>
    </rPh>
    <phoneticPr fontId="3"/>
  </si>
  <si>
    <t>・300㎜DIP　L=120m</t>
  </si>
  <si>
    <t>令和8年度　彦島緑町1号線道路改良工事に伴う測量設計業務</t>
    <rPh sb="6" eb="8">
      <t>ヒコシマ</t>
    </rPh>
    <rPh sb="8" eb="10">
      <t>ミドリマチ</t>
    </rPh>
    <rPh sb="13" eb="15">
      <t>ドウロ</t>
    </rPh>
    <rPh sb="15" eb="17">
      <t>カイリョウ</t>
    </rPh>
    <rPh sb="20" eb="21">
      <t>トモナ</t>
    </rPh>
    <rPh sb="22" eb="24">
      <t>ソクリョウ</t>
    </rPh>
    <rPh sb="24" eb="26">
      <t>セッケイ</t>
    </rPh>
    <rPh sb="26" eb="28">
      <t>ギョウム</t>
    </rPh>
    <phoneticPr fontId="3"/>
  </si>
  <si>
    <t>彦島緑町ほか</t>
  </si>
  <si>
    <t>建設コン</t>
    <rPh sb="0" eb="2">
      <t>ケンセツ</t>
    </rPh>
    <phoneticPr fontId="3"/>
  </si>
  <si>
    <t>測量業務、設計業務</t>
  </si>
  <si>
    <t>令和8年度　丸山地区水路改修工事に伴う測量設計業務</t>
    <rPh sb="6" eb="8">
      <t>マルヤマ</t>
    </rPh>
    <rPh sb="8" eb="10">
      <t>チク</t>
    </rPh>
    <rPh sb="10" eb="12">
      <t>スイロ</t>
    </rPh>
    <rPh sb="12" eb="14">
      <t>カイシュウ</t>
    </rPh>
    <rPh sb="17" eb="18">
      <t>トモナ</t>
    </rPh>
    <rPh sb="19" eb="21">
      <t>ソクリョウ</t>
    </rPh>
    <rPh sb="21" eb="23">
      <t>セッケイ</t>
    </rPh>
    <rPh sb="23" eb="25">
      <t>ギョウム</t>
    </rPh>
    <phoneticPr fontId="3"/>
  </si>
  <si>
    <t>丸山町四丁目ほか</t>
    <rPh sb="0" eb="2">
      <t>マルヤマ</t>
    </rPh>
    <rPh sb="2" eb="3">
      <t>チョウ</t>
    </rPh>
    <rPh sb="3" eb="6">
      <t>ヨンチョウメ</t>
    </rPh>
    <phoneticPr fontId="3"/>
  </si>
  <si>
    <t>令和８年度　木屋川南町（一）（１）小規模急傾斜地崩壊対策工事に伴う測量設計業務</t>
    <rPh sb="0" eb="2">
      <t>レイワ</t>
    </rPh>
    <rPh sb="3" eb="5">
      <t>ネンド</t>
    </rPh>
    <rPh sb="6" eb="11">
      <t>コヤガワミナミマチ</t>
    </rPh>
    <rPh sb="12" eb="13">
      <t>イチ</t>
    </rPh>
    <rPh sb="17" eb="20">
      <t>ショウキボ</t>
    </rPh>
    <rPh sb="20" eb="30">
      <t>キュウケイシャチホウカイタイサクコウジ</t>
    </rPh>
    <rPh sb="31" eb="32">
      <t>トモナ</t>
    </rPh>
    <rPh sb="33" eb="35">
      <t>ソクリョウ</t>
    </rPh>
    <rPh sb="35" eb="37">
      <t>セッケイ</t>
    </rPh>
    <rPh sb="37" eb="39">
      <t>ギョウム</t>
    </rPh>
    <phoneticPr fontId="10"/>
  </si>
  <si>
    <t>木屋川南町一丁目</t>
    <rPh sb="5" eb="8">
      <t>イッチョウメ</t>
    </rPh>
    <phoneticPr fontId="3"/>
  </si>
  <si>
    <t>測量業務　一式、設計業務　一式</t>
  </si>
  <si>
    <t>令和８年度　前田地区水路改良工事に伴う測量設計業務</t>
    <rPh sb="6" eb="8">
      <t>マエダ</t>
    </rPh>
    <phoneticPr fontId="10"/>
  </si>
  <si>
    <t>令和７年度　川中伊倉町２４号線交通安全施設等整備工事に伴う調査設計業務</t>
    <rPh sb="0" eb="2">
      <t>レイワ</t>
    </rPh>
    <rPh sb="3" eb="5">
      <t>ネンド</t>
    </rPh>
    <rPh sb="6" eb="8">
      <t>カワナカ</t>
    </rPh>
    <rPh sb="8" eb="11">
      <t>イクラ</t>
    </rPh>
    <rPh sb="13" eb="15">
      <t>ゴウセン</t>
    </rPh>
    <rPh sb="15" eb="22">
      <t>コウツウアンゼ</t>
    </rPh>
    <rPh sb="22" eb="24">
      <t>セイビ</t>
    </rPh>
    <rPh sb="24" eb="26">
      <t>コウジ</t>
    </rPh>
    <rPh sb="27" eb="28">
      <t>トモナ</t>
    </rPh>
    <rPh sb="29" eb="31">
      <t>チョウサ</t>
    </rPh>
    <rPh sb="31" eb="33">
      <t>セッケイ</t>
    </rPh>
    <rPh sb="33" eb="35">
      <t>ギョウム</t>
    </rPh>
    <phoneticPr fontId="3"/>
  </si>
  <si>
    <t>伊倉町三丁目</t>
    <rPh sb="0" eb="3">
      <t>イクラ</t>
    </rPh>
    <rPh sb="3" eb="6">
      <t>サンチョウメ</t>
    </rPh>
    <phoneticPr fontId="3"/>
  </si>
  <si>
    <t>測量業務　一式、　設計業務　一式</t>
    <rPh sb="0" eb="2">
      <t>ソクリョウ</t>
    </rPh>
    <rPh sb="2" eb="4">
      <t>ギョウム</t>
    </rPh>
    <rPh sb="5" eb="7">
      <t>イッシキ</t>
    </rPh>
    <rPh sb="9" eb="13">
      <t>セッケイ</t>
    </rPh>
    <rPh sb="14" eb="16">
      <t>イッシキ</t>
    </rPh>
    <phoneticPr fontId="3"/>
  </si>
  <si>
    <t>令和８年度　川中綾羅木南町２１号線（仮称）交通安全施設等整備工事に伴う測量設計業務</t>
    <rPh sb="0" eb="2">
      <t>レイワ</t>
    </rPh>
    <rPh sb="3" eb="5">
      <t>ネンド</t>
    </rPh>
    <rPh sb="6" eb="8">
      <t>カワナカ</t>
    </rPh>
    <rPh sb="8" eb="13">
      <t>アヤラギミナミマチ</t>
    </rPh>
    <rPh sb="15" eb="17">
      <t>ゴウセン</t>
    </rPh>
    <rPh sb="18" eb="20">
      <t>カショウ</t>
    </rPh>
    <rPh sb="21" eb="28">
      <t>コウツウアンゼ</t>
    </rPh>
    <rPh sb="28" eb="32">
      <t>セイビ</t>
    </rPh>
    <rPh sb="33" eb="34">
      <t>トモナ</t>
    </rPh>
    <rPh sb="35" eb="39">
      <t>ソクリョ</t>
    </rPh>
    <rPh sb="39" eb="41">
      <t>ギョウム</t>
    </rPh>
    <phoneticPr fontId="3"/>
  </si>
  <si>
    <t>綾羅木南町一丁目</t>
    <rPh sb="0" eb="3">
      <t>アヤラギ</t>
    </rPh>
    <rPh sb="3" eb="5">
      <t>ミナ</t>
    </rPh>
    <rPh sb="5" eb="8">
      <t>イッチョウメ</t>
    </rPh>
    <phoneticPr fontId="3"/>
  </si>
  <si>
    <t>令和８年度　後田町９号線交通安全施設等整備工事に伴う測量設計業務</t>
    <rPh sb="0" eb="2">
      <t>レイワ</t>
    </rPh>
    <rPh sb="3" eb="5">
      <t>ネンド</t>
    </rPh>
    <rPh sb="6" eb="9">
      <t>ウシロダチョウ</t>
    </rPh>
    <rPh sb="10" eb="12">
      <t>ゴウセン</t>
    </rPh>
    <rPh sb="12" eb="16">
      <t>コウツウ</t>
    </rPh>
    <rPh sb="16" eb="19">
      <t>シセツ</t>
    </rPh>
    <rPh sb="19" eb="23">
      <t>セイビ</t>
    </rPh>
    <rPh sb="24" eb="25">
      <t>トモナ</t>
    </rPh>
    <rPh sb="26" eb="30">
      <t>ソクリョ</t>
    </rPh>
    <rPh sb="30" eb="32">
      <t>ギョウム</t>
    </rPh>
    <phoneticPr fontId="3"/>
  </si>
  <si>
    <t>後田町四丁目</t>
    <rPh sb="0" eb="3">
      <t>ウシロダチョウ</t>
    </rPh>
    <rPh sb="3" eb="6">
      <t>ヨンチョウメ</t>
    </rPh>
    <phoneticPr fontId="3"/>
  </si>
  <si>
    <t>測量業務　一式、　地質調査業務　一式、
設計業務　一式</t>
    <rPh sb="0" eb="2">
      <t>ソクリョウ</t>
    </rPh>
    <rPh sb="2" eb="4">
      <t>ギョウム</t>
    </rPh>
    <rPh sb="5" eb="7">
      <t>イッシキ</t>
    </rPh>
    <rPh sb="9" eb="15">
      <t>チシツチョウ</t>
    </rPh>
    <rPh sb="16" eb="18">
      <t>イッシキ</t>
    </rPh>
    <rPh sb="20" eb="24">
      <t>セッケイ</t>
    </rPh>
    <rPh sb="25" eb="27">
      <t>イッシキ</t>
    </rPh>
    <phoneticPr fontId="3"/>
  </si>
  <si>
    <t>令和８年度　安岡冨任２５号線道路改良工事に伴う測量設計業務</t>
    <rPh sb="0" eb="2">
      <t>レイワ</t>
    </rPh>
    <rPh sb="3" eb="5">
      <t>ネンド</t>
    </rPh>
    <rPh sb="6" eb="8">
      <t>ヤスオカ</t>
    </rPh>
    <rPh sb="8" eb="10">
      <t>トミニン</t>
    </rPh>
    <rPh sb="12" eb="14">
      <t>ゴウセン</t>
    </rPh>
    <rPh sb="14" eb="20">
      <t>ドウロカイ</t>
    </rPh>
    <rPh sb="21" eb="22">
      <t>トモナ</t>
    </rPh>
    <rPh sb="23" eb="25">
      <t>ソクリョウ</t>
    </rPh>
    <rPh sb="25" eb="29">
      <t>セッケイ</t>
    </rPh>
    <phoneticPr fontId="3"/>
  </si>
  <si>
    <t>冨任町五丁目</t>
    <rPh sb="0" eb="2">
      <t>トミニン</t>
    </rPh>
    <rPh sb="2" eb="3">
      <t>チョウ</t>
    </rPh>
    <rPh sb="3" eb="6">
      <t>ゴチョウメ</t>
    </rPh>
    <phoneticPr fontId="3"/>
  </si>
  <si>
    <t>令和８年度　吉見本町５０号線ほか道路改良工事に伴う測量設計業務</t>
    <rPh sb="0" eb="2">
      <t>レイワ</t>
    </rPh>
    <rPh sb="3" eb="5">
      <t>ネンド</t>
    </rPh>
    <rPh sb="6" eb="8">
      <t>ヨシミ</t>
    </rPh>
    <rPh sb="8" eb="10">
      <t>ホンマチ</t>
    </rPh>
    <rPh sb="12" eb="14">
      <t>ゴウセン</t>
    </rPh>
    <rPh sb="16" eb="22">
      <t>ドウロカイ</t>
    </rPh>
    <rPh sb="23" eb="24">
      <t>トモナ</t>
    </rPh>
    <rPh sb="25" eb="27">
      <t>ソクリョウ</t>
    </rPh>
    <rPh sb="27" eb="31">
      <t>セッケイ</t>
    </rPh>
    <phoneticPr fontId="3"/>
  </si>
  <si>
    <t>令和８年度　川中石原４号線道路改良工事に伴う測量設計業務</t>
    <rPh sb="0" eb="2">
      <t>レイワ</t>
    </rPh>
    <rPh sb="3" eb="5">
      <t>ネンド</t>
    </rPh>
    <rPh sb="6" eb="8">
      <t>カワナカ</t>
    </rPh>
    <rPh sb="8" eb="10">
      <t>イシハラ</t>
    </rPh>
    <rPh sb="11" eb="13">
      <t>ゴウセン</t>
    </rPh>
    <rPh sb="13" eb="19">
      <t>ドウロカイ</t>
    </rPh>
    <rPh sb="20" eb="21">
      <t>トモナ</t>
    </rPh>
    <rPh sb="22" eb="24">
      <t>ソクリョウ</t>
    </rPh>
    <rPh sb="24" eb="28">
      <t>セッケイ</t>
    </rPh>
    <phoneticPr fontId="3"/>
  </si>
  <si>
    <t>大字石原</t>
    <rPh sb="0" eb="2">
      <t>オオアザ</t>
    </rPh>
    <rPh sb="2" eb="4">
      <t>イシハラ</t>
    </rPh>
    <phoneticPr fontId="3"/>
  </si>
  <si>
    <t>令和８年度　川中伊倉新町８号線道路改良工事に伴う測量設計業務</t>
    <rPh sb="0" eb="2">
      <t>レイワ</t>
    </rPh>
    <rPh sb="3" eb="5">
      <t>ネンド</t>
    </rPh>
    <rPh sb="6" eb="8">
      <t>カワナカ</t>
    </rPh>
    <rPh sb="8" eb="10">
      <t>イクラ</t>
    </rPh>
    <rPh sb="10" eb="12">
      <t>シンマチ</t>
    </rPh>
    <rPh sb="13" eb="15">
      <t>ゴウセン</t>
    </rPh>
    <rPh sb="15" eb="21">
      <t>ドウロカイ</t>
    </rPh>
    <rPh sb="22" eb="23">
      <t>トモナ</t>
    </rPh>
    <rPh sb="24" eb="26">
      <t>ソクリョウ</t>
    </rPh>
    <rPh sb="26" eb="30">
      <t>セッケイ</t>
    </rPh>
    <phoneticPr fontId="3"/>
  </si>
  <si>
    <t>伊倉本町</t>
    <rPh sb="0" eb="2">
      <t>イクラ</t>
    </rPh>
    <rPh sb="2" eb="4">
      <t>ホンマチ</t>
    </rPh>
    <phoneticPr fontId="3"/>
  </si>
  <si>
    <t>令和８年度　普通河川安養寺川河川改良工事に伴う測量設計業務</t>
    <rPh sb="0" eb="2">
      <t>レイワ</t>
    </rPh>
    <rPh sb="3" eb="5">
      <t>ネンド</t>
    </rPh>
    <rPh sb="6" eb="10">
      <t>フツウカ</t>
    </rPh>
    <rPh sb="10" eb="14">
      <t>アンヨウ</t>
    </rPh>
    <rPh sb="14" eb="16">
      <t>カセン</t>
    </rPh>
    <rPh sb="16" eb="20">
      <t>カイリョウコウジ</t>
    </rPh>
    <rPh sb="21" eb="22">
      <t>トモナ</t>
    </rPh>
    <rPh sb="23" eb="25">
      <t>ソクリョウ</t>
    </rPh>
    <rPh sb="25" eb="29">
      <t>セッケイ</t>
    </rPh>
    <phoneticPr fontId="3"/>
  </si>
  <si>
    <t>大字吉見上</t>
    <rPh sb="0" eb="2">
      <t>オオアザ</t>
    </rPh>
    <rPh sb="2" eb="5">
      <t>ヨシミカミ</t>
    </rPh>
    <phoneticPr fontId="3"/>
  </si>
  <si>
    <t>令和８年度　普通河川小野川河川改良工事に伴う測量設計業務</t>
    <rPh sb="0" eb="2">
      <t>レイワ</t>
    </rPh>
    <rPh sb="3" eb="5">
      <t>ネンド</t>
    </rPh>
    <rPh sb="6" eb="10">
      <t>フツウカ</t>
    </rPh>
    <rPh sb="10" eb="12">
      <t>オノ</t>
    </rPh>
    <rPh sb="12" eb="13">
      <t>カワ</t>
    </rPh>
    <rPh sb="13" eb="15">
      <t>カセン</t>
    </rPh>
    <rPh sb="15" eb="19">
      <t>カイリョウコウジ</t>
    </rPh>
    <rPh sb="20" eb="21">
      <t>トモナ</t>
    </rPh>
    <rPh sb="22" eb="24">
      <t>ソクリョウ</t>
    </rPh>
    <rPh sb="24" eb="28">
      <t>セッケイ</t>
    </rPh>
    <phoneticPr fontId="3"/>
  </si>
  <si>
    <t>大字小野</t>
    <rPh sb="0" eb="2">
      <t>オオアザ</t>
    </rPh>
    <rPh sb="2" eb="4">
      <t>オノ</t>
    </rPh>
    <phoneticPr fontId="3"/>
  </si>
  <si>
    <t>令和７年度　吉見港線（汐入橋）橋梁補修設計業務</t>
  </si>
  <si>
    <t>大字吉見下</t>
  </si>
  <si>
    <t>橋梁補修設計　一式</t>
  </si>
  <si>
    <t>令和７年度　川中稗田西町１４号線（稗田西町２号橋）ほか８線橋梁補修設計業務</t>
    <rPh sb="28" eb="29">
      <t>セン</t>
    </rPh>
    <phoneticPr fontId="3"/>
  </si>
  <si>
    <t>稗田西町ほか</t>
  </si>
  <si>
    <t>令和８年度　田中町1号線（田中大橋）ほか１線橋梁補修設計業務</t>
    <rPh sb="21" eb="22">
      <t>セン</t>
    </rPh>
    <phoneticPr fontId="3"/>
  </si>
  <si>
    <t>田中町ほか</t>
    <rPh sb="0" eb="3">
      <t>タナカマチ</t>
    </rPh>
    <phoneticPr fontId="3"/>
  </si>
  <si>
    <t>令和８年度　員光･清末線（王司員光14号橋）ほか５線橋梁補修設計業務</t>
    <rPh sb="25" eb="26">
      <t>セン</t>
    </rPh>
    <phoneticPr fontId="3"/>
  </si>
  <si>
    <t>員光町二丁目ほか</t>
  </si>
  <si>
    <t>令和８年度　吉田吉田地方4号線（吉田地方3号橋）ほか５線橋梁補修設計業務</t>
    <rPh sb="27" eb="28">
      <t>セン</t>
    </rPh>
    <phoneticPr fontId="3"/>
  </si>
  <si>
    <t>大字吉田地方ほか</t>
  </si>
  <si>
    <t>令和７年度　一ノ俣１号線（怒瀬橋）橋梁補修工事に伴う測量設計業務</t>
    <rPh sb="6" eb="7">
      <t>イチ</t>
    </rPh>
    <rPh sb="8" eb="9">
      <t>マタ</t>
    </rPh>
    <rPh sb="10" eb="12">
      <t>ゴウセン</t>
    </rPh>
    <rPh sb="13" eb="14">
      <t>イカ</t>
    </rPh>
    <rPh sb="14" eb="15">
      <t>セ</t>
    </rPh>
    <phoneticPr fontId="3"/>
  </si>
  <si>
    <t>豊田町大字一ノ俣</t>
    <rPh sb="0" eb="3">
      <t>トヨタチョウ</t>
    </rPh>
    <rPh sb="3" eb="5">
      <t>オオアザ</t>
    </rPh>
    <rPh sb="5" eb="6">
      <t>イチ</t>
    </rPh>
    <rPh sb="7" eb="8">
      <t>マタ</t>
    </rPh>
    <phoneticPr fontId="3"/>
  </si>
  <si>
    <t>橋梁補修設計　一式</t>
    <rPh sb="0" eb="2">
      <t>キョウリョウ</t>
    </rPh>
    <rPh sb="2" eb="4">
      <t>ホシュウ</t>
    </rPh>
    <rPh sb="4" eb="6">
      <t>セッケイ</t>
    </rPh>
    <rPh sb="7" eb="8">
      <t>イチ</t>
    </rPh>
    <rPh sb="8" eb="9">
      <t>シキ</t>
    </rPh>
    <phoneticPr fontId="3"/>
  </si>
  <si>
    <t>令和８年度　高熊阿座上線（月招橋）橋梁補修工事に伴う測量設計業務</t>
  </si>
  <si>
    <t>豊田町大字高熊</t>
    <rPh sb="0" eb="3">
      <t>トヨタチョウ</t>
    </rPh>
    <rPh sb="3" eb="5">
      <t>オオアザ</t>
    </rPh>
    <rPh sb="5" eb="7">
      <t>タカクマ</t>
    </rPh>
    <phoneticPr fontId="3"/>
  </si>
  <si>
    <t>令和８年度　黒井室津線（白岸橋）橋梁補修工事に伴う測量設計業務</t>
  </si>
  <si>
    <t>豊浦町大字黒井</t>
    <rPh sb="0" eb="3">
      <t>トヨウラチョウ</t>
    </rPh>
    <rPh sb="3" eb="5">
      <t>オオアザ</t>
    </rPh>
    <rPh sb="5" eb="7">
      <t>クロイ</t>
    </rPh>
    <phoneticPr fontId="3"/>
  </si>
  <si>
    <t>令和８年度　大川鳴滝２号線（大川橋）ほか８橋橋梁補修工事に伴う測量設計業務</t>
  </si>
  <si>
    <t>令和８年度　下大野～谷井線道路改良工事に伴う測量設計業務</t>
  </si>
  <si>
    <t>菊川町大字下大野</t>
    <rPh sb="0" eb="3">
      <t>キクガワチョウ</t>
    </rPh>
    <rPh sb="3" eb="5">
      <t>オオアザ</t>
    </rPh>
    <rPh sb="5" eb="8">
      <t>シモオオノ</t>
    </rPh>
    <phoneticPr fontId="3"/>
  </si>
  <si>
    <t>測量業務一式　設計業務一式</t>
    <rPh sb="0" eb="2">
      <t>ソクリョウ</t>
    </rPh>
    <rPh sb="2" eb="4">
      <t>ギョウム</t>
    </rPh>
    <rPh sb="4" eb="5">
      <t>イチ</t>
    </rPh>
    <rPh sb="5" eb="6">
      <t>シキ</t>
    </rPh>
    <rPh sb="7" eb="8">
      <t>セツ</t>
    </rPh>
    <rPh sb="8" eb="9">
      <t>ケイ</t>
    </rPh>
    <rPh sb="9" eb="11">
      <t>ギョウム</t>
    </rPh>
    <rPh sb="11" eb="12">
      <t>イチ</t>
    </rPh>
    <rPh sb="12" eb="13">
      <t>シキ</t>
    </rPh>
    <phoneticPr fontId="3"/>
  </si>
  <si>
    <t>令和８年度　下市地区水路改良工事に伴う測量設計業務</t>
  </si>
  <si>
    <t>測量業務一式　地質調査業務一式　設計業務一式　解析等調査業務一式</t>
  </si>
  <si>
    <t>令和８年度　阿川田耕線法面対策工事に伴う測量設計業務</t>
  </si>
  <si>
    <t>豊北町大字阿川</t>
    <rPh sb="0" eb="3">
      <t>ホウホクチョウ</t>
    </rPh>
    <rPh sb="3" eb="5">
      <t>オオアザ</t>
    </rPh>
    <rPh sb="5" eb="7">
      <t>アガワ</t>
    </rPh>
    <phoneticPr fontId="3"/>
  </si>
  <si>
    <t>令和８年度　西市地区水路改良工事に伴う測量設計業務</t>
  </si>
  <si>
    <t>豊田町大字西市</t>
    <rPh sb="0" eb="3">
      <t>トヨタチョウ</t>
    </rPh>
    <rPh sb="3" eb="5">
      <t>オオアザ</t>
    </rPh>
    <rPh sb="5" eb="7">
      <t>ニシイチ</t>
    </rPh>
    <phoneticPr fontId="3"/>
  </si>
  <si>
    <t>測量業務一式　設計業務一式</t>
  </si>
  <si>
    <t>令和8年度新港地区緑地調査設計業務</t>
  </si>
  <si>
    <t>長州出島</t>
    <rPh sb="0" eb="4">
      <t>チョウシ</t>
    </rPh>
    <phoneticPr fontId="3"/>
  </si>
  <si>
    <t>測量業務一式、地質調査・解析業務一式、設計業務一式</t>
    <rPh sb="0" eb="2">
      <t>ソクリョウ</t>
    </rPh>
    <rPh sb="2" eb="4">
      <t>ギョウム</t>
    </rPh>
    <rPh sb="4" eb="6">
      <t>イッシキ</t>
    </rPh>
    <rPh sb="7" eb="9">
      <t>チシツ</t>
    </rPh>
    <rPh sb="9" eb="11">
      <t>チョウサ</t>
    </rPh>
    <rPh sb="12" eb="14">
      <t>カイセキ</t>
    </rPh>
    <rPh sb="14" eb="16">
      <t>ギョウム</t>
    </rPh>
    <rPh sb="16" eb="18">
      <t>イッシキ</t>
    </rPh>
    <rPh sb="19" eb="21">
      <t>セッケイ</t>
    </rPh>
    <rPh sb="21" eb="23">
      <t>ギョウム</t>
    </rPh>
    <rPh sb="23" eb="25">
      <t>イッシキ</t>
    </rPh>
    <phoneticPr fontId="11"/>
  </si>
  <si>
    <t>関見台公園測量設計業務</t>
    <rPh sb="0" eb="1">
      <t>セキ</t>
    </rPh>
    <rPh sb="1" eb="2">
      <t>ミ</t>
    </rPh>
    <rPh sb="2" eb="3">
      <t>ダイ</t>
    </rPh>
    <rPh sb="3" eb="5">
      <t>コウエン</t>
    </rPh>
    <rPh sb="5" eb="7">
      <t>ソクリョウ</t>
    </rPh>
    <rPh sb="7" eb="9">
      <t>セッケイ</t>
    </rPh>
    <rPh sb="9" eb="11">
      <t>ギョウム</t>
    </rPh>
    <phoneticPr fontId="3"/>
  </si>
  <si>
    <t>長府宮崎町</t>
    <rPh sb="0" eb="2">
      <t>チョウフ</t>
    </rPh>
    <rPh sb="2" eb="5">
      <t>ミヤザキチョウ</t>
    </rPh>
    <phoneticPr fontId="3"/>
  </si>
  <si>
    <t>測量、公園改修設計</t>
    <rPh sb="0" eb="2">
      <t>ソクリョウ</t>
    </rPh>
    <rPh sb="3" eb="5">
      <t>コウエン</t>
    </rPh>
    <rPh sb="5" eb="7">
      <t>カイシュウ</t>
    </rPh>
    <rPh sb="7" eb="9">
      <t>セッケイ</t>
    </rPh>
    <phoneticPr fontId="3"/>
  </si>
  <si>
    <t>権現山公園法面崩落防止対策対策事業に伴う測量設計業務</t>
    <rPh sb="0" eb="3">
      <t>ゴンゲンヤマ</t>
    </rPh>
    <rPh sb="3" eb="5">
      <t>コウエン</t>
    </rPh>
    <rPh sb="15" eb="17">
      <t>ジギョウ</t>
    </rPh>
    <phoneticPr fontId="3"/>
  </si>
  <si>
    <t>大学町三丁目</t>
    <rPh sb="0" eb="3">
      <t>ダイガクチョウ</t>
    </rPh>
    <rPh sb="3" eb="4">
      <t>3</t>
    </rPh>
    <rPh sb="4" eb="6">
      <t>チョウメ</t>
    </rPh>
    <phoneticPr fontId="3"/>
  </si>
  <si>
    <t>地質調査、測量、斜面対策設計</t>
    <rPh sb="0" eb="2">
      <t>チシツ</t>
    </rPh>
    <rPh sb="2" eb="4">
      <t>チョウサ</t>
    </rPh>
    <rPh sb="5" eb="7">
      <t>ソクリョウ</t>
    </rPh>
    <rPh sb="8" eb="10">
      <t>シャメン</t>
    </rPh>
    <rPh sb="10" eb="12">
      <t>タイサク</t>
    </rPh>
    <rPh sb="12" eb="14">
      <t>セッケイ</t>
    </rPh>
    <phoneticPr fontId="3"/>
  </si>
  <si>
    <t>西消防署整備　基本・実施設計業務</t>
    <rPh sb="0" eb="1">
      <t>ニシ</t>
    </rPh>
    <rPh sb="1" eb="4">
      <t>ショウボウショ</t>
    </rPh>
    <rPh sb="4" eb="6">
      <t>セイビ</t>
    </rPh>
    <rPh sb="7" eb="9">
      <t>キホン</t>
    </rPh>
    <rPh sb="10" eb="12">
      <t>ジッシ</t>
    </rPh>
    <rPh sb="12" eb="14">
      <t>セッケイ</t>
    </rPh>
    <rPh sb="14" eb="16">
      <t>ギョウム</t>
    </rPh>
    <phoneticPr fontId="3"/>
  </si>
  <si>
    <t>彦島江の浦町三丁目</t>
    <rPh sb="0" eb="2">
      <t>ヒコシマ</t>
    </rPh>
    <rPh sb="2" eb="3">
      <t>エ</t>
    </rPh>
    <rPh sb="4" eb="6">
      <t>ウラチョウ</t>
    </rPh>
    <rPh sb="6" eb="9">
      <t>サンチョウメ</t>
    </rPh>
    <phoneticPr fontId="3"/>
  </si>
  <si>
    <t>建築コン</t>
    <rPh sb="0" eb="2">
      <t>ケンチク</t>
    </rPh>
    <phoneticPr fontId="3"/>
  </si>
  <si>
    <t>測量業務一式　地質調査業務一式　設計業務一式</t>
    <rPh sb="0" eb="2">
      <t>ソクリョウ</t>
    </rPh>
    <rPh sb="2" eb="4">
      <t>ギョウム</t>
    </rPh>
    <rPh sb="4" eb="6">
      <t>イッシキ</t>
    </rPh>
    <rPh sb="7" eb="9">
      <t>チシツ</t>
    </rPh>
    <rPh sb="9" eb="11">
      <t>チョウサ</t>
    </rPh>
    <rPh sb="11" eb="13">
      <t>ギョウム</t>
    </rPh>
    <rPh sb="13" eb="15">
      <t>イッシキ</t>
    </rPh>
    <rPh sb="16" eb="18">
      <t>セッケイ</t>
    </rPh>
    <rPh sb="18" eb="20">
      <t>ギョウム</t>
    </rPh>
    <rPh sb="20" eb="22">
      <t>イッシキ</t>
    </rPh>
    <phoneticPr fontId="11"/>
  </si>
  <si>
    <t>旧下関市立南部学校給食共同調理場解体実施設計</t>
    <rPh sb="0" eb="1">
      <t>キュウ</t>
    </rPh>
    <rPh sb="1" eb="4">
      <t>シモノセキシ</t>
    </rPh>
    <rPh sb="4" eb="5">
      <t>リツ</t>
    </rPh>
    <rPh sb="5" eb="7">
      <t>ナンブ</t>
    </rPh>
    <rPh sb="7" eb="9">
      <t>ガッコウ</t>
    </rPh>
    <rPh sb="9" eb="11">
      <t>キュウショク</t>
    </rPh>
    <rPh sb="11" eb="13">
      <t>キョウドウ</t>
    </rPh>
    <rPh sb="13" eb="16">
      <t>チョウリジョウ</t>
    </rPh>
    <rPh sb="16" eb="18">
      <t>カイタイ</t>
    </rPh>
    <rPh sb="18" eb="20">
      <t>ジッシ</t>
    </rPh>
    <rPh sb="20" eb="22">
      <t>セッケイ</t>
    </rPh>
    <phoneticPr fontId="3"/>
  </si>
  <si>
    <t>設計業務一式</t>
    <rPh sb="0" eb="2">
      <t>セッケイ</t>
    </rPh>
    <rPh sb="2" eb="4">
      <t>ギョウム</t>
    </rPh>
    <rPh sb="4" eb="6">
      <t>イッシキ</t>
    </rPh>
    <phoneticPr fontId="11"/>
  </si>
  <si>
    <t>神玉分団第１・２部（波原）消防機庫及びホース乾燥台改築工事実施設計委託業務</t>
    <rPh sb="0" eb="2">
      <t>カミタマ</t>
    </rPh>
    <rPh sb="10" eb="12">
      <t>ハバラ</t>
    </rPh>
    <phoneticPr fontId="3"/>
  </si>
  <si>
    <t>豊北町大字神田上</t>
  </si>
  <si>
    <t>実施設計業務一式</t>
    <rPh sb="0" eb="8">
      <t>ジッシセッケイギョウムイッシキ</t>
    </rPh>
    <phoneticPr fontId="3"/>
  </si>
  <si>
    <t>鯨館劣化・耐震調査及び改修実施設計業務</t>
    <rPh sb="0" eb="1">
      <t>クジラ</t>
    </rPh>
    <rPh sb="1" eb="2">
      <t>カン</t>
    </rPh>
    <rPh sb="2" eb="4">
      <t>レッカ</t>
    </rPh>
    <rPh sb="5" eb="7">
      <t>タイシン</t>
    </rPh>
    <rPh sb="7" eb="9">
      <t>チョウサ</t>
    </rPh>
    <rPh sb="9" eb="10">
      <t>オヨ</t>
    </rPh>
    <rPh sb="11" eb="13">
      <t>カイシュウ</t>
    </rPh>
    <rPh sb="13" eb="15">
      <t>ジッシ</t>
    </rPh>
    <rPh sb="15" eb="17">
      <t>セッケイ</t>
    </rPh>
    <rPh sb="17" eb="19">
      <t>ギョウム</t>
    </rPh>
    <phoneticPr fontId="3"/>
  </si>
  <si>
    <t>長府外浦町</t>
    <rPh sb="0" eb="2">
      <t>チョウフ</t>
    </rPh>
    <rPh sb="2" eb="4">
      <t>ソトウラ</t>
    </rPh>
    <rPh sb="4" eb="5">
      <t>マチ</t>
    </rPh>
    <phoneticPr fontId="3"/>
  </si>
  <si>
    <t>鯨館の劣化・耐震調査一式、設計業務一式</t>
    <rPh sb="0" eb="1">
      <t>クジラ</t>
    </rPh>
    <rPh sb="1" eb="2">
      <t>カン</t>
    </rPh>
    <rPh sb="3" eb="5">
      <t>レッカ</t>
    </rPh>
    <rPh sb="6" eb="8">
      <t>タイシン</t>
    </rPh>
    <rPh sb="8" eb="10">
      <t>チョウサ</t>
    </rPh>
    <rPh sb="10" eb="12">
      <t>イッシキ</t>
    </rPh>
    <rPh sb="13" eb="15">
      <t>セッケイ</t>
    </rPh>
    <rPh sb="15" eb="17">
      <t>ギョウム</t>
    </rPh>
    <rPh sb="17" eb="19">
      <t>イッシキ</t>
    </rPh>
    <phoneticPr fontId="3"/>
  </si>
  <si>
    <t>美術館前休憩施設兼トイレ改修設計業務</t>
    <rPh sb="0" eb="3">
      <t>ビジュツカン</t>
    </rPh>
    <rPh sb="3" eb="4">
      <t>マエ</t>
    </rPh>
    <rPh sb="4" eb="6">
      <t>キュウケイ</t>
    </rPh>
    <rPh sb="6" eb="8">
      <t>シセツ</t>
    </rPh>
    <rPh sb="8" eb="9">
      <t>ケン</t>
    </rPh>
    <rPh sb="12" eb="14">
      <t>カイシュウ</t>
    </rPh>
    <rPh sb="14" eb="16">
      <t>セッケイ</t>
    </rPh>
    <rPh sb="16" eb="18">
      <t>ギョウム</t>
    </rPh>
    <phoneticPr fontId="3"/>
  </si>
  <si>
    <t>長府黒門東町</t>
    <rPh sb="0" eb="2">
      <t>チョウフ</t>
    </rPh>
    <rPh sb="2" eb="4">
      <t>クロモン</t>
    </rPh>
    <rPh sb="4" eb="6">
      <t>ヒガシマチ</t>
    </rPh>
    <phoneticPr fontId="3"/>
  </si>
  <si>
    <t>設計業務一式</t>
    <rPh sb="0" eb="2">
      <t>セッケイ</t>
    </rPh>
    <rPh sb="2" eb="4">
      <t>ギョウム</t>
    </rPh>
    <rPh sb="4" eb="6">
      <t>イッシキ</t>
    </rPh>
    <phoneticPr fontId="3"/>
  </si>
  <si>
    <t>深坂自然の森親水広場及び茶屋横トイレ新築工事実施設計業務</t>
    <rPh sb="8" eb="10">
      <t>ヒロバ</t>
    </rPh>
    <rPh sb="10" eb="11">
      <t>オヨ</t>
    </rPh>
    <phoneticPr fontId="3"/>
  </si>
  <si>
    <t>大字蒲生野字深坂（深坂自然の森）</t>
    <rPh sb="0" eb="2">
      <t>オオアザ</t>
    </rPh>
    <rPh sb="2" eb="5">
      <t>カモウノ</t>
    </rPh>
    <rPh sb="5" eb="6">
      <t>アザ</t>
    </rPh>
    <rPh sb="6" eb="8">
      <t>ミサカ</t>
    </rPh>
    <rPh sb="9" eb="11">
      <t>ミサカ</t>
    </rPh>
    <rPh sb="11" eb="13">
      <t>シゼン</t>
    </rPh>
    <rPh sb="14" eb="15">
      <t>モリ</t>
    </rPh>
    <phoneticPr fontId="3"/>
  </si>
  <si>
    <t>実施設計業務一式</t>
    <rPh sb="0" eb="2">
      <t>ジッシ</t>
    </rPh>
    <rPh sb="2" eb="4">
      <t>セッケイ</t>
    </rPh>
    <rPh sb="4" eb="6">
      <t>ギョウム</t>
    </rPh>
    <rPh sb="6" eb="8">
      <t>イッシキ</t>
    </rPh>
    <phoneticPr fontId="3"/>
  </si>
  <si>
    <t>綾羅木コミュニティ施設実施設計業務</t>
    <rPh sb="0" eb="3">
      <t>アヤラギ</t>
    </rPh>
    <rPh sb="9" eb="11">
      <t>シセツ</t>
    </rPh>
    <rPh sb="11" eb="13">
      <t>ジッシ</t>
    </rPh>
    <rPh sb="13" eb="15">
      <t>セッケイ</t>
    </rPh>
    <rPh sb="15" eb="17">
      <t>ギョウム</t>
    </rPh>
    <phoneticPr fontId="3"/>
  </si>
  <si>
    <t>古屋町２丁目</t>
    <rPh sb="0" eb="2">
      <t>フルヤ</t>
    </rPh>
    <rPh sb="2" eb="3">
      <t>チョウ</t>
    </rPh>
    <rPh sb="4" eb="6">
      <t>チョウメ</t>
    </rPh>
    <phoneticPr fontId="3"/>
  </si>
  <si>
    <t>旧川中西幼稚園舎解体実施設計業務</t>
    <rPh sb="0" eb="1">
      <t>キュウ</t>
    </rPh>
    <rPh sb="1" eb="3">
      <t>カワナカ</t>
    </rPh>
    <rPh sb="3" eb="4">
      <t>ニシ</t>
    </rPh>
    <rPh sb="4" eb="7">
      <t>ヨウチエン</t>
    </rPh>
    <rPh sb="7" eb="8">
      <t>シャ</t>
    </rPh>
    <rPh sb="8" eb="10">
      <t>カイタイ</t>
    </rPh>
    <rPh sb="10" eb="12">
      <t>ジッシ</t>
    </rPh>
    <rPh sb="12" eb="14">
      <t>セッケイ</t>
    </rPh>
    <rPh sb="14" eb="16">
      <t>ギョウム</t>
    </rPh>
    <phoneticPr fontId="3"/>
  </si>
  <si>
    <t>古屋町２丁目</t>
    <rPh sb="0" eb="3">
      <t>フルヤ</t>
    </rPh>
    <rPh sb="4" eb="6">
      <t>チョウメ</t>
    </rPh>
    <phoneticPr fontId="3"/>
  </si>
  <si>
    <t>川中公民館改修実施設計業務</t>
  </si>
  <si>
    <t>伊倉町</t>
    <rPh sb="0" eb="2">
      <t>イクラ</t>
    </rPh>
    <rPh sb="2" eb="3">
      <t>マチ</t>
    </rPh>
    <phoneticPr fontId="10"/>
  </si>
  <si>
    <t>下関市立美術館外壁全面改修に係る実施設計業務</t>
  </si>
  <si>
    <t>美術館の外壁の不良箇所を改修するため実施設計を行うもの。</t>
  </si>
  <si>
    <t>豊北総合運動公園野球場スコアボード改修に伴う実施設計業務</t>
    <rPh sb="0" eb="2">
      <t>ホウホク</t>
    </rPh>
    <rPh sb="2" eb="4">
      <t>ソウゴウ</t>
    </rPh>
    <rPh sb="4" eb="6">
      <t>ウンドウ</t>
    </rPh>
    <rPh sb="6" eb="8">
      <t>コウエン</t>
    </rPh>
    <rPh sb="8" eb="11">
      <t>ヤキュウジョウ</t>
    </rPh>
    <rPh sb="17" eb="19">
      <t>カイシュウ</t>
    </rPh>
    <rPh sb="20" eb="21">
      <t>トモナ</t>
    </rPh>
    <rPh sb="22" eb="24">
      <t>ジッシ</t>
    </rPh>
    <rPh sb="24" eb="26">
      <t>セッケイ</t>
    </rPh>
    <rPh sb="26" eb="28">
      <t>ギョウム</t>
    </rPh>
    <phoneticPr fontId="11"/>
  </si>
  <si>
    <t>豊北町大字滝部</t>
    <rPh sb="0" eb="3">
      <t>ホウホクチョウ</t>
    </rPh>
    <rPh sb="3" eb="5">
      <t>オオアザ</t>
    </rPh>
    <rPh sb="5" eb="7">
      <t>タキベ</t>
    </rPh>
    <phoneticPr fontId="11"/>
  </si>
  <si>
    <t>一般競争</t>
    <rPh sb="0" eb="2">
      <t>イッパン</t>
    </rPh>
    <rPh sb="2" eb="4">
      <t>キョウソウ</t>
    </rPh>
    <phoneticPr fontId="11"/>
  </si>
  <si>
    <t>建築コン</t>
    <rPh sb="0" eb="2">
      <t>ケンチク</t>
    </rPh>
    <phoneticPr fontId="11"/>
  </si>
  <si>
    <t>実施設計業務一式</t>
    <rPh sb="0" eb="2">
      <t>ジッシ</t>
    </rPh>
    <rPh sb="2" eb="4">
      <t>セッケイ</t>
    </rPh>
    <rPh sb="4" eb="6">
      <t>ギョウム</t>
    </rPh>
    <rPh sb="6" eb="8">
      <t>イッシキ</t>
    </rPh>
    <phoneticPr fontId="11"/>
  </si>
  <si>
    <t>下関陸上競技場施設整備実施設計業務</t>
    <rPh sb="0" eb="2">
      <t>シモノセキ</t>
    </rPh>
    <rPh sb="2" eb="4">
      <t>リクジョウ</t>
    </rPh>
    <rPh sb="4" eb="7">
      <t>キョウギジョウ</t>
    </rPh>
    <rPh sb="7" eb="9">
      <t>シセツ</t>
    </rPh>
    <rPh sb="9" eb="11">
      <t>セイビ</t>
    </rPh>
    <rPh sb="11" eb="13">
      <t>ジッシ</t>
    </rPh>
    <rPh sb="13" eb="15">
      <t>セッケイ</t>
    </rPh>
    <rPh sb="15" eb="17">
      <t>ギョウム</t>
    </rPh>
    <phoneticPr fontId="3"/>
  </si>
  <si>
    <t>向洋町一丁目</t>
  </si>
  <si>
    <t>令和８年度　小月小月町４２号線道路改良工事に伴う測量設計業務</t>
    <rPh sb="0" eb="2">
      <t>レイワ</t>
    </rPh>
    <rPh sb="3" eb="5">
      <t>ネンド</t>
    </rPh>
    <rPh sb="15" eb="19">
      <t>ドウロ</t>
    </rPh>
    <rPh sb="19" eb="21">
      <t>コウジ</t>
    </rPh>
    <rPh sb="22" eb="23">
      <t>トモナ</t>
    </rPh>
    <rPh sb="24" eb="26">
      <t>ソクリョウ</t>
    </rPh>
    <rPh sb="26" eb="28">
      <t>セッケイ</t>
    </rPh>
    <rPh sb="28" eb="30">
      <t>ギョウム</t>
    </rPh>
    <phoneticPr fontId="10"/>
  </si>
  <si>
    <t>大字小月</t>
    <rPh sb="0" eb="4">
      <t>オオアザ</t>
    </rPh>
    <phoneticPr fontId="3"/>
  </si>
  <si>
    <t>令和８年度　普通河川杉迫川河川改良工事に伴う測量設計業務</t>
  </si>
  <si>
    <t>小月杉迫二丁目</t>
    <rPh sb="0" eb="2">
      <t>オヅキ</t>
    </rPh>
    <rPh sb="2" eb="4">
      <t>スギ</t>
    </rPh>
    <rPh sb="4" eb="7">
      <t>ニチョウメ</t>
    </rPh>
    <phoneticPr fontId="3"/>
  </si>
  <si>
    <t>勤労福祉会館体育館耐震改修工事実施設計</t>
  </si>
  <si>
    <t>幸町</t>
    <rPh sb="0" eb="1">
      <t>サイワ</t>
    </rPh>
    <rPh sb="1" eb="2">
      <t>マチ</t>
    </rPh>
    <phoneticPr fontId="3"/>
  </si>
  <si>
    <t>設計業務一式</t>
  </si>
  <si>
    <t>下関市立豊浦小学校校舎(2)(39)外壁及び屋上防水改修実施設計業務</t>
    <rPh sb="0" eb="3">
      <t>シモノセキシ</t>
    </rPh>
    <rPh sb="3" eb="4">
      <t>リツ</t>
    </rPh>
    <rPh sb="4" eb="6">
      <t>トヨウラ</t>
    </rPh>
    <rPh sb="6" eb="9">
      <t>ショウガッコウ</t>
    </rPh>
    <rPh sb="9" eb="11">
      <t>コウシャ</t>
    </rPh>
    <rPh sb="18" eb="20">
      <t>ガイヘキ</t>
    </rPh>
    <rPh sb="20" eb="21">
      <t>オヨ</t>
    </rPh>
    <rPh sb="22" eb="24">
      <t>オクジョウ</t>
    </rPh>
    <rPh sb="24" eb="26">
      <t>ボウスイ</t>
    </rPh>
    <rPh sb="26" eb="28">
      <t>カイシュウ</t>
    </rPh>
    <rPh sb="28" eb="30">
      <t>ジッシ</t>
    </rPh>
    <rPh sb="30" eb="32">
      <t>セッケイ</t>
    </rPh>
    <rPh sb="32" eb="34">
      <t>ギョウム</t>
    </rPh>
    <phoneticPr fontId="11"/>
  </si>
  <si>
    <t>外壁及び屋上防水改修実施設計</t>
    <rPh sb="12" eb="14">
      <t>セッケイ</t>
    </rPh>
    <phoneticPr fontId="3"/>
  </si>
  <si>
    <t>下関市立川中小学校校舎(1)(4)外壁及び屋上防水改修実施設計業務</t>
    <rPh sb="4" eb="6">
      <t>カワナカ</t>
    </rPh>
    <rPh sb="6" eb="9">
      <t>ショウガッコウ</t>
    </rPh>
    <rPh sb="9" eb="11">
      <t>コウシャ</t>
    </rPh>
    <rPh sb="17" eb="19">
      <t>ガイヘキ</t>
    </rPh>
    <rPh sb="19" eb="20">
      <t>オヨ</t>
    </rPh>
    <rPh sb="21" eb="23">
      <t>オクジョウ</t>
    </rPh>
    <rPh sb="23" eb="25">
      <t>ボウスイ</t>
    </rPh>
    <rPh sb="25" eb="27">
      <t>カイシュウ</t>
    </rPh>
    <rPh sb="27" eb="29">
      <t>ジッシ</t>
    </rPh>
    <rPh sb="29" eb="31">
      <t>セッケイ</t>
    </rPh>
    <rPh sb="31" eb="33">
      <t>ギョウム</t>
    </rPh>
    <phoneticPr fontId="11"/>
  </si>
  <si>
    <t>下関市立王喜小学校校舎(10)外壁及び屋上防水改修実施設計業務</t>
    <rPh sb="4" eb="6">
      <t>オウキ</t>
    </rPh>
    <rPh sb="6" eb="9">
      <t>ショウガッコウ</t>
    </rPh>
    <rPh sb="9" eb="11">
      <t>コウシャ</t>
    </rPh>
    <rPh sb="15" eb="17">
      <t>ガイヘキ</t>
    </rPh>
    <rPh sb="17" eb="18">
      <t>オヨ</t>
    </rPh>
    <rPh sb="19" eb="21">
      <t>オクジョウ</t>
    </rPh>
    <rPh sb="21" eb="23">
      <t>ボウスイ</t>
    </rPh>
    <rPh sb="23" eb="25">
      <t>カイシュウ</t>
    </rPh>
    <rPh sb="25" eb="27">
      <t>ジッシ</t>
    </rPh>
    <rPh sb="27" eb="29">
      <t>セッケイ</t>
    </rPh>
    <rPh sb="29" eb="31">
      <t>ギョウム</t>
    </rPh>
    <phoneticPr fontId="11"/>
  </si>
  <si>
    <t>王喜本町二丁目</t>
  </si>
  <si>
    <t>下関市立一の宮小学校(1)(2)(3)(4)(5)外壁及び屋上防水改修実施設計業務</t>
    <rPh sb="4" eb="5">
      <t>イチ</t>
    </rPh>
    <rPh sb="6" eb="7">
      <t>ミヤ</t>
    </rPh>
    <rPh sb="7" eb="10">
      <t>ショウガッコウ</t>
    </rPh>
    <rPh sb="25" eb="27">
      <t>ガイヘキ</t>
    </rPh>
    <rPh sb="27" eb="28">
      <t>オヨ</t>
    </rPh>
    <rPh sb="29" eb="31">
      <t>オクジョウ</t>
    </rPh>
    <rPh sb="31" eb="33">
      <t>ボウスイ</t>
    </rPh>
    <rPh sb="33" eb="35">
      <t>カイシュウ</t>
    </rPh>
    <rPh sb="35" eb="37">
      <t>ジッシ</t>
    </rPh>
    <rPh sb="37" eb="39">
      <t>セッケイ</t>
    </rPh>
    <rPh sb="39" eb="41">
      <t>ギョウム</t>
    </rPh>
    <phoneticPr fontId="11"/>
  </si>
  <si>
    <t>下関市立彦島中学校校舎(5)外壁及び屋上防水改修実施設計業務</t>
    <rPh sb="4" eb="6">
      <t>ヒコ</t>
    </rPh>
    <rPh sb="6" eb="7">
      <t>チュウ</t>
    </rPh>
    <rPh sb="7" eb="9">
      <t>ガッコウ</t>
    </rPh>
    <rPh sb="9" eb="11">
      <t>コウシャ</t>
    </rPh>
    <rPh sb="14" eb="16">
      <t>ガイヘキ</t>
    </rPh>
    <rPh sb="16" eb="17">
      <t>オヨ</t>
    </rPh>
    <rPh sb="18" eb="28">
      <t>オクジョウボウスイカイシュウジッシセッケイ</t>
    </rPh>
    <rPh sb="28" eb="30">
      <t>ギョウム</t>
    </rPh>
    <phoneticPr fontId="11"/>
  </si>
  <si>
    <t>彦島江の浦町二丁目</t>
  </si>
  <si>
    <t>下関市立豊北中学校校舎(1)(2)(3)外壁改修実施設計業務</t>
    <rPh sb="4" eb="6">
      <t>ホウホク</t>
    </rPh>
    <rPh sb="6" eb="9">
      <t>チュウガッコウ</t>
    </rPh>
    <rPh sb="9" eb="11">
      <t>コウシャ</t>
    </rPh>
    <rPh sb="20" eb="22">
      <t>ガイヘキ</t>
    </rPh>
    <rPh sb="22" eb="24">
      <t>カイシュウ</t>
    </rPh>
    <rPh sb="24" eb="26">
      <t>ジッシ</t>
    </rPh>
    <rPh sb="26" eb="28">
      <t>セッケイ</t>
    </rPh>
    <rPh sb="28" eb="30">
      <t>ギョウム</t>
    </rPh>
    <phoneticPr fontId="11"/>
  </si>
  <si>
    <t>ボートレース下関場内水路改修他実施設計業務</t>
    <rPh sb="6" eb="8">
      <t>シモノセキ</t>
    </rPh>
    <rPh sb="8" eb="10">
      <t>ジョウナイ</t>
    </rPh>
    <rPh sb="10" eb="12">
      <t>スイロ</t>
    </rPh>
    <rPh sb="12" eb="14">
      <t>カイシュウ</t>
    </rPh>
    <rPh sb="14" eb="15">
      <t>ホカ</t>
    </rPh>
    <rPh sb="15" eb="17">
      <t>ジッシ</t>
    </rPh>
    <rPh sb="17" eb="19">
      <t>セッケイ</t>
    </rPh>
    <rPh sb="19" eb="21">
      <t>ギョウム</t>
    </rPh>
    <phoneticPr fontId="3"/>
  </si>
  <si>
    <t>長府松小田東町</t>
    <rPh sb="0" eb="2">
      <t>チョウフ</t>
    </rPh>
    <rPh sb="2" eb="5">
      <t>マツオダ</t>
    </rPh>
    <rPh sb="5" eb="6">
      <t>ヒガシ</t>
    </rPh>
    <rPh sb="6" eb="7">
      <t>マチ</t>
    </rPh>
    <phoneticPr fontId="3"/>
  </si>
  <si>
    <t>測量調査業務一式、設計業務一式</t>
    <rPh sb="0" eb="2">
      <t>ソクリョウ</t>
    </rPh>
    <rPh sb="2" eb="4">
      <t>チョウサ</t>
    </rPh>
    <rPh sb="4" eb="6">
      <t>ギョウム</t>
    </rPh>
    <rPh sb="6" eb="8">
      <t>イッシキ</t>
    </rPh>
    <rPh sb="9" eb="11">
      <t>セッケイ</t>
    </rPh>
    <rPh sb="11" eb="13">
      <t>ギョウム</t>
    </rPh>
    <rPh sb="13" eb="15">
      <t>イッシキ</t>
    </rPh>
    <phoneticPr fontId="3"/>
  </si>
  <si>
    <t>ボートレース下関競技棟新築工事実施設計追加業務</t>
  </si>
  <si>
    <t>長府松小田東町</t>
    <rPh sb="0" eb="2">
      <t>チョウフ</t>
    </rPh>
    <rPh sb="2" eb="5">
      <t>マツオダ</t>
    </rPh>
    <rPh sb="5" eb="7">
      <t>ヒガシマチ</t>
    </rPh>
    <phoneticPr fontId="3"/>
  </si>
  <si>
    <t>御崎配水場更新工事詳細設計業務</t>
    <rPh sb="0" eb="2">
      <t>ミサキ</t>
    </rPh>
    <rPh sb="2" eb="5">
      <t>ハイスイジョウ</t>
    </rPh>
    <rPh sb="5" eb="7">
      <t>コウシン</t>
    </rPh>
    <rPh sb="7" eb="9">
      <t>コウジ</t>
    </rPh>
    <rPh sb="9" eb="11">
      <t>ショウサイ</t>
    </rPh>
    <rPh sb="11" eb="13">
      <t>セッケイ</t>
    </rPh>
    <rPh sb="13" eb="15">
      <t>ギョウム</t>
    </rPh>
    <phoneticPr fontId="3"/>
  </si>
  <si>
    <t>下関市大字御崎</t>
  </si>
  <si>
    <t>設計業務　一式</t>
    <rPh sb="0" eb="2">
      <t>セッケイ</t>
    </rPh>
    <rPh sb="2" eb="4">
      <t>ギョウム</t>
    </rPh>
    <rPh sb="5" eb="7">
      <t>イッシキ</t>
    </rPh>
    <phoneticPr fontId="3"/>
  </si>
  <si>
    <t>下水道圧送管路改築実施設計業務（第1工区）</t>
  </si>
  <si>
    <t>彦島江の浦町一丁目ほか</t>
  </si>
  <si>
    <t>・設計業務一式　　・地質調査業務一式</t>
  </si>
  <si>
    <t>綾羅木処理分区下水道管渠実施設計業務</t>
  </si>
  <si>
    <t>一の宮学園町</t>
  </si>
  <si>
    <t>東部配水区系配水管耐震化工事実施設計業務委託（長府豊浦町～長府安養寺一丁目）</t>
    <rPh sb="0" eb="5">
      <t>トウブハイスイク</t>
    </rPh>
    <rPh sb="5" eb="6">
      <t>ケイ</t>
    </rPh>
    <rPh sb="6" eb="9">
      <t>ハイスイカン</t>
    </rPh>
    <rPh sb="9" eb="14">
      <t>タイシンカコウジ</t>
    </rPh>
    <rPh sb="14" eb="18">
      <t>ジッシセッケイ</t>
    </rPh>
    <rPh sb="18" eb="22">
      <t>ギョウムイタク</t>
    </rPh>
    <rPh sb="23" eb="28">
      <t>チョウフトヨウラマチ</t>
    </rPh>
    <rPh sb="29" eb="34">
      <t>チョウフアンヨウジ</t>
    </rPh>
    <rPh sb="34" eb="37">
      <t>イッチョウメ</t>
    </rPh>
    <phoneticPr fontId="3"/>
  </si>
  <si>
    <t>長府豊浦町、長府安養寺一丁目</t>
    <rPh sb="0" eb="5">
      <t>チョウフトヨウラマチ</t>
    </rPh>
    <rPh sb="6" eb="11">
      <t>チョウフアンヨウジ</t>
    </rPh>
    <rPh sb="11" eb="14">
      <t>イッチョウメ</t>
    </rPh>
    <phoneticPr fontId="3"/>
  </si>
  <si>
    <t>配水管布設設計業務一式、測量業務一式、地質調査業務一式</t>
    <rPh sb="0" eb="3">
      <t>ハイスイカン</t>
    </rPh>
    <rPh sb="3" eb="5">
      <t>フセツ</t>
    </rPh>
    <rPh sb="5" eb="9">
      <t>セッケイギョウム</t>
    </rPh>
    <rPh sb="9" eb="11">
      <t>イッシキ</t>
    </rPh>
    <rPh sb="12" eb="16">
      <t>ソクリョウギョウム</t>
    </rPh>
    <rPh sb="16" eb="18">
      <t>イッシキ</t>
    </rPh>
    <rPh sb="19" eb="25">
      <t>チシツチョウサギョウム</t>
    </rPh>
    <rPh sb="25" eb="27">
      <t>イッシキ</t>
    </rPh>
    <phoneticPr fontId="3"/>
  </si>
  <si>
    <t>熊野・竹生配水区系配水管布設工事実施設計業務委託（綾羅木新町、富任町二丁目、横野町一丁目）</t>
    <rPh sb="0" eb="2">
      <t>クマノ</t>
    </rPh>
    <rPh sb="3" eb="4">
      <t>タケ</t>
    </rPh>
    <rPh sb="4" eb="5">
      <t>セイ</t>
    </rPh>
    <rPh sb="5" eb="8">
      <t>ハイスイク</t>
    </rPh>
    <rPh sb="8" eb="9">
      <t>ケイ</t>
    </rPh>
    <rPh sb="9" eb="12">
      <t>ハイスイカン</t>
    </rPh>
    <rPh sb="12" eb="16">
      <t>フセツコウジ</t>
    </rPh>
    <rPh sb="16" eb="20">
      <t>ジッシセッケイ</t>
    </rPh>
    <rPh sb="20" eb="24">
      <t>ギョウムイタク</t>
    </rPh>
    <rPh sb="25" eb="30">
      <t>アヤラギシンマチ</t>
    </rPh>
    <rPh sb="31" eb="34">
      <t>トミトウチョウ</t>
    </rPh>
    <rPh sb="34" eb="35">
      <t>フタ</t>
    </rPh>
    <rPh sb="35" eb="37">
      <t>チョウメ</t>
    </rPh>
    <rPh sb="38" eb="41">
      <t>ヨコノチョウ</t>
    </rPh>
    <rPh sb="41" eb="44">
      <t>イッチョウメ</t>
    </rPh>
    <phoneticPr fontId="3"/>
  </si>
  <si>
    <t>綾羅木新町、富任町二丁目、横野町一丁目</t>
    <rPh sb="0" eb="3">
      <t>アヤラギ</t>
    </rPh>
    <rPh sb="3" eb="5">
      <t>シンマチ</t>
    </rPh>
    <rPh sb="6" eb="7">
      <t>トミ</t>
    </rPh>
    <rPh sb="7" eb="8">
      <t>ニン</t>
    </rPh>
    <rPh sb="8" eb="9">
      <t>マチ</t>
    </rPh>
    <rPh sb="9" eb="12">
      <t>ニチョウメ</t>
    </rPh>
    <rPh sb="13" eb="15">
      <t>ヨコノ</t>
    </rPh>
    <rPh sb="15" eb="16">
      <t>マチ</t>
    </rPh>
    <rPh sb="16" eb="19">
      <t>イッチョウメ</t>
    </rPh>
    <phoneticPr fontId="3"/>
  </si>
  <si>
    <t>浜田排水区浸水対策実施設計業務</t>
  </si>
  <si>
    <t>富任町三丁目、富任町五丁目ほか</t>
  </si>
  <si>
    <t>下水道管渠・マンホール改築実施設計業務（1）</t>
  </si>
  <si>
    <t>市内一円</t>
  </si>
  <si>
    <t>・設計業務一式</t>
  </si>
  <si>
    <t>山陰終末処理場改築実施設計業務</t>
    <rPh sb="0" eb="2">
      <t>サンイン</t>
    </rPh>
    <rPh sb="2" eb="4">
      <t>シュウマツ</t>
    </rPh>
    <rPh sb="4" eb="7">
      <t>ショリジョウ</t>
    </rPh>
    <rPh sb="7" eb="9">
      <t>カイチク</t>
    </rPh>
    <rPh sb="9" eb="11">
      <t>ジッシ</t>
    </rPh>
    <rPh sb="11" eb="13">
      <t>セッケイ</t>
    </rPh>
    <rPh sb="13" eb="15">
      <t>ギョウム</t>
    </rPh>
    <phoneticPr fontId="3"/>
  </si>
  <si>
    <t>大字垢田</t>
    <rPh sb="0" eb="2">
      <t>オオアザ</t>
    </rPh>
    <rPh sb="2" eb="3">
      <t>アカ</t>
    </rPh>
    <rPh sb="3" eb="4">
      <t>タ</t>
    </rPh>
    <phoneticPr fontId="3"/>
  </si>
  <si>
    <t>三次市</t>
    <rPh sb="0" eb="3">
      <t>ミヨシシ</t>
    </rPh>
    <phoneticPr fontId="2"/>
  </si>
  <si>
    <t>危機管理課</t>
    <rPh sb="0" eb="5">
      <t>キキカンリカ</t>
    </rPh>
    <phoneticPr fontId="3"/>
  </si>
  <si>
    <t>広域避難場所整備工事</t>
    <rPh sb="0" eb="2">
      <t>コウイキ</t>
    </rPh>
    <rPh sb="2" eb="6">
      <t>ヒナンバショ</t>
    </rPh>
    <rPh sb="6" eb="8">
      <t>セイビ</t>
    </rPh>
    <rPh sb="8" eb="10">
      <t>コウジ</t>
    </rPh>
    <phoneticPr fontId="3"/>
  </si>
  <si>
    <t>広島県三次市十日市町地内</t>
    <rPh sb="0" eb="3">
      <t>ヒロシマケン</t>
    </rPh>
    <rPh sb="3" eb="6">
      <t>ミヨシシ</t>
    </rPh>
    <rPh sb="6" eb="9">
      <t>トオカイチ</t>
    </rPh>
    <rPh sb="9" eb="10">
      <t>チョウ</t>
    </rPh>
    <rPh sb="10" eb="12">
      <t>チナイ</t>
    </rPh>
    <phoneticPr fontId="2"/>
  </si>
  <si>
    <t>一般競争入札</t>
  </si>
  <si>
    <t>約10ヶ月</t>
    <rPh sb="0" eb="1">
      <t>ヤク</t>
    </rPh>
    <rPh sb="4" eb="5">
      <t>ゲツ</t>
    </rPh>
    <phoneticPr fontId="2"/>
  </si>
  <si>
    <t>駐車場，排水施設，照明設備整備</t>
    <rPh sb="0" eb="3">
      <t>チュウシャジョウ</t>
    </rPh>
    <rPh sb="4" eb="6">
      <t>ハイスイ</t>
    </rPh>
    <rPh sb="6" eb="8">
      <t>シセツ</t>
    </rPh>
    <rPh sb="9" eb="13">
      <t>ショウメイセツビ</t>
    </rPh>
    <rPh sb="13" eb="15">
      <t>セイビ</t>
    </rPh>
    <phoneticPr fontId="3"/>
  </si>
  <si>
    <t>住吉ポンプ場発電機原動機
分解整備工事</t>
    <rPh sb="0" eb="2">
      <t>スミヨシ</t>
    </rPh>
    <rPh sb="5" eb="6">
      <t>ジョウ</t>
    </rPh>
    <rPh sb="6" eb="9">
      <t>ハツデンキ</t>
    </rPh>
    <rPh sb="9" eb="12">
      <t>ゲンドウキ</t>
    </rPh>
    <rPh sb="13" eb="15">
      <t>ブンカイ</t>
    </rPh>
    <rPh sb="15" eb="19">
      <t>セイビコウジ</t>
    </rPh>
    <phoneticPr fontId="3"/>
  </si>
  <si>
    <t>広島県三次市三次町地内</t>
    <rPh sb="0" eb="3">
      <t>ヒロシマケン</t>
    </rPh>
    <rPh sb="3" eb="6">
      <t>ミヨシシ</t>
    </rPh>
    <rPh sb="6" eb="8">
      <t>ミヨシ</t>
    </rPh>
    <rPh sb="8" eb="9">
      <t>チョウ</t>
    </rPh>
    <rPh sb="9" eb="11">
      <t>チナイ</t>
    </rPh>
    <phoneticPr fontId="2"/>
  </si>
  <si>
    <t>ポンプ場の長寿命化整備</t>
    <rPh sb="3" eb="4">
      <t>ジョウ</t>
    </rPh>
    <rPh sb="5" eb="9">
      <t>チョウジュミョウカ</t>
    </rPh>
    <rPh sb="9" eb="11">
      <t>セイビ</t>
    </rPh>
    <phoneticPr fontId="3"/>
  </si>
  <si>
    <t>三次方面隊田幸分団第2部
消防格納庫整備工事</t>
    <rPh sb="0" eb="2">
      <t>ミヨシ</t>
    </rPh>
    <rPh sb="2" eb="4">
      <t>ホウメン</t>
    </rPh>
    <rPh sb="4" eb="5">
      <t>タイ</t>
    </rPh>
    <rPh sb="5" eb="6">
      <t>タ</t>
    </rPh>
    <rPh sb="6" eb="7">
      <t>コウ</t>
    </rPh>
    <rPh sb="7" eb="9">
      <t>ブンダン</t>
    </rPh>
    <rPh sb="9" eb="10">
      <t>ダイ</t>
    </rPh>
    <rPh sb="11" eb="12">
      <t>ブ</t>
    </rPh>
    <rPh sb="13" eb="15">
      <t>ショウボウ</t>
    </rPh>
    <rPh sb="15" eb="18">
      <t>カクノウコ</t>
    </rPh>
    <rPh sb="18" eb="20">
      <t>セイビ</t>
    </rPh>
    <rPh sb="20" eb="22">
      <t>コウジ</t>
    </rPh>
    <phoneticPr fontId="3"/>
  </si>
  <si>
    <t>広島県三次市志幸町地内</t>
    <rPh sb="0" eb="3">
      <t>ヒロシマケン</t>
    </rPh>
    <rPh sb="3" eb="6">
      <t>ミヨシシ</t>
    </rPh>
    <rPh sb="6" eb="9">
      <t>シコウマチ</t>
    </rPh>
    <rPh sb="9" eb="11">
      <t>チナイ</t>
    </rPh>
    <phoneticPr fontId="2"/>
  </si>
  <si>
    <t>約3ヶ月</t>
    <rPh sb="0" eb="1">
      <t>ヤク</t>
    </rPh>
    <rPh sb="3" eb="4">
      <t>ゲツ</t>
    </rPh>
    <phoneticPr fontId="2"/>
  </si>
  <si>
    <t>格納庫及び詰所の整備</t>
    <rPh sb="0" eb="3">
      <t>カクノウコ</t>
    </rPh>
    <rPh sb="3" eb="4">
      <t>オヨ</t>
    </rPh>
    <rPh sb="5" eb="7">
      <t>ツメショ</t>
    </rPh>
    <rPh sb="8" eb="10">
      <t>セイビ</t>
    </rPh>
    <phoneticPr fontId="3"/>
  </si>
  <si>
    <t>三和方面隊第2分団
消防格納庫整備工事</t>
    <rPh sb="0" eb="5">
      <t>ミワホウメンタイ</t>
    </rPh>
    <rPh sb="5" eb="6">
      <t>ダイ</t>
    </rPh>
    <rPh sb="7" eb="9">
      <t>ブンダン</t>
    </rPh>
    <rPh sb="10" eb="15">
      <t>ショウボウカクノウコ</t>
    </rPh>
    <rPh sb="15" eb="19">
      <t>セイビコウジ</t>
    </rPh>
    <phoneticPr fontId="3"/>
  </si>
  <si>
    <t>広島県三次市三和町地内</t>
    <rPh sb="0" eb="3">
      <t>ヒロシマケン</t>
    </rPh>
    <rPh sb="3" eb="6">
      <t>ミヨシシ</t>
    </rPh>
    <rPh sb="6" eb="8">
      <t>ミワ</t>
    </rPh>
    <rPh sb="8" eb="9">
      <t>チョウ</t>
    </rPh>
    <rPh sb="9" eb="11">
      <t>チナイ</t>
    </rPh>
    <phoneticPr fontId="2"/>
  </si>
  <si>
    <t>三和方面隊第3分団
消防格納庫整備工事</t>
    <rPh sb="0" eb="5">
      <t>ミワホウメンタイ</t>
    </rPh>
    <rPh sb="5" eb="6">
      <t>ダイ</t>
    </rPh>
    <rPh sb="7" eb="9">
      <t>ブンダン</t>
    </rPh>
    <rPh sb="10" eb="15">
      <t>ショウボウカクノウコ</t>
    </rPh>
    <rPh sb="15" eb="19">
      <t>セイビコウジ</t>
    </rPh>
    <phoneticPr fontId="3"/>
  </si>
  <si>
    <t>情報政策課</t>
    <rPh sb="0" eb="2">
      <t>ジョウホウ</t>
    </rPh>
    <rPh sb="2" eb="5">
      <t>セイサクカ</t>
    </rPh>
    <phoneticPr fontId="3"/>
  </si>
  <si>
    <t>こどもの室内遊び場
電源設備更新工事</t>
    <rPh sb="16" eb="18">
      <t>コウジ</t>
    </rPh>
    <phoneticPr fontId="3"/>
  </si>
  <si>
    <t>広島県三次市東酒屋町地内</t>
    <rPh sb="0" eb="3">
      <t>ヒロシマケン</t>
    </rPh>
    <rPh sb="3" eb="6">
      <t>ミヨシシ</t>
    </rPh>
    <rPh sb="6" eb="10">
      <t>ヒガシサケヤマチ</t>
    </rPh>
    <rPh sb="10" eb="12">
      <t>チナイ</t>
    </rPh>
    <phoneticPr fontId="2"/>
  </si>
  <si>
    <t>約14ヶ月</t>
    <rPh sb="0" eb="1">
      <t>ヤク</t>
    </rPh>
    <rPh sb="4" eb="5">
      <t>ゲツ</t>
    </rPh>
    <phoneticPr fontId="2"/>
  </si>
  <si>
    <t>キュービクル，大型UPS，発電機の更新</t>
    <rPh sb="7" eb="9">
      <t>オオガタ</t>
    </rPh>
    <rPh sb="13" eb="16">
      <t>ハツデンキ</t>
    </rPh>
    <rPh sb="17" eb="19">
      <t>コウシン</t>
    </rPh>
    <phoneticPr fontId="3"/>
  </si>
  <si>
    <t>財産管理課</t>
    <rPh sb="0" eb="4">
      <t>ザイサンカンリ</t>
    </rPh>
    <rPh sb="4" eb="5">
      <t>カ</t>
    </rPh>
    <phoneticPr fontId="3"/>
  </si>
  <si>
    <t>西田2号住宅（1・2号棟）
外壁等改修工事</t>
    <rPh sb="15" eb="16">
      <t>トウ</t>
    </rPh>
    <phoneticPr fontId="3"/>
  </si>
  <si>
    <t>広島県三次市吉舎町地内</t>
    <rPh sb="0" eb="3">
      <t>ヒロシマケン</t>
    </rPh>
    <rPh sb="3" eb="6">
      <t>ミヨシシ</t>
    </rPh>
    <rPh sb="6" eb="8">
      <t>キサ</t>
    </rPh>
    <rPh sb="8" eb="9">
      <t>チョウ</t>
    </rPh>
    <rPh sb="9" eb="11">
      <t>チナイ</t>
    </rPh>
    <phoneticPr fontId="2"/>
  </si>
  <si>
    <t>約8ヶ月</t>
    <rPh sb="0" eb="1">
      <t>ヤク</t>
    </rPh>
    <rPh sb="3" eb="4">
      <t>ゲツ</t>
    </rPh>
    <phoneticPr fontId="2"/>
  </si>
  <si>
    <t>外壁改修，防水改修，照明改修ほか</t>
    <rPh sb="0" eb="4">
      <t>ガイヘキカイシュウ</t>
    </rPh>
    <rPh sb="5" eb="9">
      <t>ボウスイカイシュウ</t>
    </rPh>
    <phoneticPr fontId="3"/>
  </si>
  <si>
    <t>願万寺住宅解体工事</t>
    <rPh sb="0" eb="5">
      <t>ガンマンジジュウタク</t>
    </rPh>
    <rPh sb="5" eb="9">
      <t>カイタイコウジ</t>
    </rPh>
    <phoneticPr fontId="3"/>
  </si>
  <si>
    <t>解体</t>
  </si>
  <si>
    <t>約4ヶ月</t>
    <rPh sb="0" eb="1">
      <t>ヤク</t>
    </rPh>
    <rPh sb="3" eb="4">
      <t>ゲツ</t>
    </rPh>
    <phoneticPr fontId="2"/>
  </si>
  <si>
    <t>簡易耐火構造2階建解体</t>
    <rPh sb="0" eb="2">
      <t>カンイ</t>
    </rPh>
    <rPh sb="2" eb="4">
      <t>タイカ</t>
    </rPh>
    <rPh sb="4" eb="6">
      <t>コウゾウ</t>
    </rPh>
    <rPh sb="7" eb="9">
      <t>カイダテ</t>
    </rPh>
    <rPh sb="9" eb="11">
      <t>カイタイ</t>
    </rPh>
    <phoneticPr fontId="3"/>
  </si>
  <si>
    <t>共生社会推進課</t>
    <rPh sb="0" eb="7">
      <t>キョウセイシャカイスイシンカ</t>
    </rPh>
    <phoneticPr fontId="3"/>
  </si>
  <si>
    <t>みよし運動公園陸上競技場
電光表示設備改修工事</t>
    <rPh sb="3" eb="7">
      <t>ウンドウコウエン</t>
    </rPh>
    <rPh sb="7" eb="12">
      <t>リクジョウキョウギジョウ</t>
    </rPh>
    <rPh sb="13" eb="17">
      <t>デンコウヒョウジ</t>
    </rPh>
    <rPh sb="17" eb="19">
      <t>セツビ</t>
    </rPh>
    <rPh sb="19" eb="23">
      <t>カイシュウコウジ</t>
    </rPh>
    <phoneticPr fontId="3"/>
  </si>
  <si>
    <t>随意契約（公募型プロポーザル）</t>
    <rPh sb="0" eb="4">
      <t>ズイイケイヤク</t>
    </rPh>
    <rPh sb="5" eb="8">
      <t>コウボガタ</t>
    </rPh>
    <phoneticPr fontId="2"/>
  </si>
  <si>
    <t>電光表示設備改修</t>
    <rPh sb="0" eb="2">
      <t>デンコウ</t>
    </rPh>
    <rPh sb="2" eb="4">
      <t>ヒョウジ</t>
    </rPh>
    <rPh sb="4" eb="6">
      <t>セツビ</t>
    </rPh>
    <rPh sb="6" eb="8">
      <t>カイシュウ</t>
    </rPh>
    <phoneticPr fontId="3"/>
  </si>
  <si>
    <t>みよし運動公園野球場
地下通路床改修工事</t>
    <rPh sb="3" eb="7">
      <t>ウンドウコウエン</t>
    </rPh>
    <rPh sb="7" eb="10">
      <t>ヤキュウジョウ</t>
    </rPh>
    <rPh sb="11" eb="13">
      <t>チカ</t>
    </rPh>
    <rPh sb="13" eb="15">
      <t>ツウロ</t>
    </rPh>
    <rPh sb="15" eb="16">
      <t>ユカ</t>
    </rPh>
    <rPh sb="16" eb="20">
      <t>カイシュウコウジ</t>
    </rPh>
    <phoneticPr fontId="3"/>
  </si>
  <si>
    <t>地下通路床改修</t>
    <rPh sb="0" eb="4">
      <t>チカツウロ</t>
    </rPh>
    <rPh sb="4" eb="5">
      <t>ユカ</t>
    </rPh>
    <rPh sb="5" eb="7">
      <t>カイシュウ</t>
    </rPh>
    <phoneticPr fontId="3"/>
  </si>
  <si>
    <t>まちづくり交通課</t>
    <rPh sb="0" eb="8">
      <t>mk</t>
    </rPh>
    <phoneticPr fontId="3"/>
  </si>
  <si>
    <t>三次地区拠点施設（博物館・交流館）
防犯カメラ改修工事</t>
    <rPh sb="0" eb="4">
      <t>ミヨシチク</t>
    </rPh>
    <rPh sb="4" eb="8">
      <t>キョテンシセツ</t>
    </rPh>
    <rPh sb="9" eb="12">
      <t>ハクブツカン</t>
    </rPh>
    <rPh sb="13" eb="16">
      <t>コウリュウカン</t>
    </rPh>
    <rPh sb="18" eb="20">
      <t>ボウハン</t>
    </rPh>
    <rPh sb="23" eb="27">
      <t>カイシュウコウジ</t>
    </rPh>
    <phoneticPr fontId="3"/>
  </si>
  <si>
    <t>約6ヶ月</t>
    <rPh sb="0" eb="1">
      <t>ヤク</t>
    </rPh>
    <rPh sb="3" eb="4">
      <t>ゲツ</t>
    </rPh>
    <phoneticPr fontId="2"/>
  </si>
  <si>
    <t>防犯カメラ改修</t>
    <rPh sb="0" eb="2">
      <t>ボウハン</t>
    </rPh>
    <rPh sb="5" eb="7">
      <t>カイシュウ</t>
    </rPh>
    <phoneticPr fontId="3"/>
  </si>
  <si>
    <t>吉舎支所</t>
    <rPh sb="0" eb="4">
      <t>キサシショ</t>
    </rPh>
    <phoneticPr fontId="3"/>
  </si>
  <si>
    <t>旧安田小学校校舎改修工事</t>
    <rPh sb="0" eb="1">
      <t>キュウ</t>
    </rPh>
    <rPh sb="1" eb="4">
      <t>ヤスダショウ</t>
    </rPh>
    <rPh sb="4" eb="6">
      <t>ガッコウ</t>
    </rPh>
    <rPh sb="6" eb="8">
      <t>コウシャ</t>
    </rPh>
    <rPh sb="8" eb="10">
      <t>カイシュウ</t>
    </rPh>
    <rPh sb="10" eb="12">
      <t>コウジ</t>
    </rPh>
    <phoneticPr fontId="3"/>
  </si>
  <si>
    <t>広島県三次市吉舎町地内</t>
  </si>
  <si>
    <t>約9ヶ月</t>
    <rPh sb="0" eb="1">
      <t>ヤク</t>
    </rPh>
    <rPh sb="3" eb="4">
      <t>ゲツ</t>
    </rPh>
    <phoneticPr fontId="2"/>
  </si>
  <si>
    <t>旧校舎改修</t>
    <rPh sb="0" eb="3">
      <t>キュウコウシャ</t>
    </rPh>
    <rPh sb="3" eb="5">
      <t>カイシュウ</t>
    </rPh>
    <phoneticPr fontId="3"/>
  </si>
  <si>
    <t>とみしの里浄水施設他交換工事</t>
    <rPh sb="4" eb="5">
      <t>サト</t>
    </rPh>
    <rPh sb="5" eb="9">
      <t>ジョウスイシセツ</t>
    </rPh>
    <rPh sb="9" eb="10">
      <t>ホカ</t>
    </rPh>
    <rPh sb="10" eb="12">
      <t>コウカン</t>
    </rPh>
    <rPh sb="12" eb="14">
      <t>コウジ</t>
    </rPh>
    <phoneticPr fontId="3"/>
  </si>
  <si>
    <t>浄水施設機器交換</t>
    <rPh sb="0" eb="4">
      <t>ジョウスイシセツ</t>
    </rPh>
    <rPh sb="4" eb="8">
      <t>キキコウカン</t>
    </rPh>
    <phoneticPr fontId="3"/>
  </si>
  <si>
    <t>三和支所</t>
    <rPh sb="0" eb="4">
      <t>ミワシショ</t>
    </rPh>
    <phoneticPr fontId="3"/>
  </si>
  <si>
    <t>旧板木水泳プール他解体工事</t>
    <rPh sb="0" eb="1">
      <t>キュウ</t>
    </rPh>
    <rPh sb="1" eb="3">
      <t>イタキ</t>
    </rPh>
    <rPh sb="3" eb="5">
      <t>スイエイ</t>
    </rPh>
    <rPh sb="8" eb="9">
      <t>ホカ</t>
    </rPh>
    <rPh sb="9" eb="13">
      <t>カイタイコウジ</t>
    </rPh>
    <phoneticPr fontId="3"/>
  </si>
  <si>
    <t>プール，旧保育所建物解体</t>
    <rPh sb="4" eb="5">
      <t>キュウ</t>
    </rPh>
    <rPh sb="5" eb="8">
      <t>ホイクショ</t>
    </rPh>
    <rPh sb="8" eb="10">
      <t>タテモノ</t>
    </rPh>
    <rPh sb="10" eb="12">
      <t>カイタイ</t>
    </rPh>
    <phoneticPr fontId="3"/>
  </si>
  <si>
    <t>環境政策課</t>
    <rPh sb="0" eb="5">
      <t>カンキョウセイサクカ</t>
    </rPh>
    <phoneticPr fontId="3"/>
  </si>
  <si>
    <t>三次市斎場「悠久の森」
火葬炉設備修繕工事</t>
    <rPh sb="0" eb="3">
      <t>ミヨシシ</t>
    </rPh>
    <rPh sb="3" eb="5">
      <t>サイジョウ</t>
    </rPh>
    <rPh sb="6" eb="8">
      <t>ユウキュウ</t>
    </rPh>
    <rPh sb="9" eb="10">
      <t>モリ</t>
    </rPh>
    <rPh sb="12" eb="15">
      <t>カソウロ</t>
    </rPh>
    <rPh sb="15" eb="17">
      <t>セツビ</t>
    </rPh>
    <rPh sb="17" eb="19">
      <t>シュウゼン</t>
    </rPh>
    <rPh sb="19" eb="21">
      <t>コウジ</t>
    </rPh>
    <phoneticPr fontId="3"/>
  </si>
  <si>
    <t>広島県三次市大田幸町地内</t>
    <rPh sb="0" eb="3">
      <t>ヒロシマケン</t>
    </rPh>
    <rPh sb="3" eb="6">
      <t>ミヨシシ</t>
    </rPh>
    <rPh sb="6" eb="8">
      <t>オオタ</t>
    </rPh>
    <rPh sb="8" eb="10">
      <t>サイワイチョウ</t>
    </rPh>
    <rPh sb="9" eb="10">
      <t>チョウ</t>
    </rPh>
    <rPh sb="10" eb="12">
      <t>チナイ</t>
    </rPh>
    <phoneticPr fontId="2"/>
  </si>
  <si>
    <t>随意契約</t>
    <rPh sb="0" eb="4">
      <t>ズイイケイヤク</t>
    </rPh>
    <phoneticPr fontId="2"/>
  </si>
  <si>
    <t>耐火工（火葬炉台車更新1～5号炉），集塵装置部品更新</t>
    <rPh sb="0" eb="2">
      <t>タイカ</t>
    </rPh>
    <rPh sb="2" eb="3">
      <t>コウ</t>
    </rPh>
    <rPh sb="4" eb="7">
      <t>カソウロ</t>
    </rPh>
    <rPh sb="7" eb="9">
      <t>ダイシャ</t>
    </rPh>
    <rPh sb="9" eb="11">
      <t>コウシン</t>
    </rPh>
    <rPh sb="14" eb="16">
      <t>ゴウロ</t>
    </rPh>
    <rPh sb="18" eb="20">
      <t>シュウジン</t>
    </rPh>
    <rPh sb="20" eb="22">
      <t>ソウチ</t>
    </rPh>
    <rPh sb="22" eb="24">
      <t>ブヒン</t>
    </rPh>
    <rPh sb="24" eb="26">
      <t>コウシン</t>
    </rPh>
    <phoneticPr fontId="3"/>
  </si>
  <si>
    <t>三次環境クリーンセンター
定期補修工事</t>
    <rPh sb="0" eb="4">
      <t>ミヨシカンキョウ</t>
    </rPh>
    <rPh sb="13" eb="15">
      <t>テイキ</t>
    </rPh>
    <rPh sb="15" eb="19">
      <t>ホシュウコウジ</t>
    </rPh>
    <phoneticPr fontId="3"/>
  </si>
  <si>
    <t>広島県三次市廻神町地内</t>
    <rPh sb="0" eb="3">
      <t>ヒロシマケン</t>
    </rPh>
    <rPh sb="3" eb="6">
      <t>ミヨシシ</t>
    </rPh>
    <rPh sb="6" eb="7">
      <t>メグ</t>
    </rPh>
    <rPh sb="7" eb="8">
      <t>カミ</t>
    </rPh>
    <rPh sb="8" eb="9">
      <t>チョウ</t>
    </rPh>
    <rPh sb="9" eb="11">
      <t>チナイ</t>
    </rPh>
    <phoneticPr fontId="2"/>
  </si>
  <si>
    <t>清掃施設</t>
  </si>
  <si>
    <t>ごみ焼却施設補修，粗大ごみ処理施設補修</t>
  </si>
  <si>
    <t>三次環境クリーンセンター
煙道ガス計測器更新工事</t>
    <rPh sb="0" eb="4">
      <t>ミヨシカンキョウ</t>
    </rPh>
    <rPh sb="13" eb="14">
      <t>ケムリ</t>
    </rPh>
    <rPh sb="14" eb="15">
      <t>ミチ</t>
    </rPh>
    <rPh sb="17" eb="20">
      <t>ケイソクキ</t>
    </rPh>
    <rPh sb="20" eb="22">
      <t>コウシン</t>
    </rPh>
    <rPh sb="22" eb="24">
      <t>コウジ</t>
    </rPh>
    <phoneticPr fontId="3"/>
  </si>
  <si>
    <t>4成分計更新</t>
    <rPh sb="1" eb="4">
      <t>セイブンケイ</t>
    </rPh>
    <rPh sb="4" eb="6">
      <t>コウシン</t>
    </rPh>
    <phoneticPr fontId="3"/>
  </si>
  <si>
    <t>高齢者福祉課</t>
    <rPh sb="0" eb="6">
      <t>コウレイシャフクシカ</t>
    </rPh>
    <phoneticPr fontId="3"/>
  </si>
  <si>
    <t>布野保健福祉センター
空調設備改修工事</t>
    <rPh sb="0" eb="6">
      <t>フノホケンフクシ</t>
    </rPh>
    <rPh sb="11" eb="13">
      <t>クウチョウ</t>
    </rPh>
    <rPh sb="13" eb="15">
      <t>セツビ</t>
    </rPh>
    <rPh sb="15" eb="17">
      <t>カイシュウ</t>
    </rPh>
    <rPh sb="17" eb="19">
      <t>コウジ</t>
    </rPh>
    <phoneticPr fontId="3"/>
  </si>
  <si>
    <t>広島県三次市布野町地内</t>
    <rPh sb="0" eb="3">
      <t>ヒロシマケン</t>
    </rPh>
    <rPh sb="3" eb="6">
      <t>ミヨシシ</t>
    </rPh>
    <rPh sb="6" eb="8">
      <t>フノ</t>
    </rPh>
    <rPh sb="8" eb="9">
      <t>チョウ</t>
    </rPh>
    <rPh sb="9" eb="11">
      <t>チナイ</t>
    </rPh>
    <phoneticPr fontId="2"/>
  </si>
  <si>
    <t>空調設備改修</t>
  </si>
  <si>
    <t>健康推進課</t>
    <rPh sb="0" eb="2">
      <t>ケンコウ</t>
    </rPh>
    <rPh sb="2" eb="5">
      <t>スイシンカ</t>
    </rPh>
    <phoneticPr fontId="3"/>
  </si>
  <si>
    <t>甲奴診療所給水管敷設替工事</t>
    <rPh sb="0" eb="2">
      <t>コウヌ</t>
    </rPh>
    <rPh sb="2" eb="5">
      <t>シンリョウジョ</t>
    </rPh>
    <rPh sb="5" eb="8">
      <t>キュウスイカン</t>
    </rPh>
    <rPh sb="8" eb="11">
      <t>フセツカ</t>
    </rPh>
    <rPh sb="11" eb="13">
      <t>コウジ</t>
    </rPh>
    <phoneticPr fontId="3"/>
  </si>
  <si>
    <t>広島県三次市甲奴町地内</t>
    <rPh sb="0" eb="3">
      <t>ヒロシマケン</t>
    </rPh>
    <rPh sb="3" eb="6">
      <t>ミヨシシ</t>
    </rPh>
    <rPh sb="6" eb="8">
      <t>コウヌ</t>
    </rPh>
    <rPh sb="8" eb="9">
      <t>チョウ</t>
    </rPh>
    <rPh sb="9" eb="11">
      <t>チナイ</t>
    </rPh>
    <phoneticPr fontId="2"/>
  </si>
  <si>
    <t>給水管φ13mmをφ40mmに直結・布設替</t>
    <rPh sb="0" eb="3">
      <t>キュウスイカン</t>
    </rPh>
    <rPh sb="15" eb="17">
      <t>チョッケツ</t>
    </rPh>
    <rPh sb="18" eb="20">
      <t>フセツ</t>
    </rPh>
    <rPh sb="20" eb="21">
      <t>カ</t>
    </rPh>
    <phoneticPr fontId="3"/>
  </si>
  <si>
    <t>病院企画課</t>
    <rPh sb="0" eb="2">
      <t>ビョウイン</t>
    </rPh>
    <rPh sb="2" eb="4">
      <t>キカク</t>
    </rPh>
    <rPh sb="4" eb="5">
      <t>カ</t>
    </rPh>
    <phoneticPr fontId="3"/>
  </si>
  <si>
    <t>ナースコール設備更新及び
スマートフォン連携工事</t>
    <rPh sb="6" eb="11">
      <t>セツビコウシンオヨ</t>
    </rPh>
    <rPh sb="22" eb="24">
      <t>コウジ</t>
    </rPh>
    <phoneticPr fontId="3"/>
  </si>
  <si>
    <t>広島県三次市東酒屋町地内</t>
  </si>
  <si>
    <t>ナースコール設備更新，スマートフォン連携工</t>
    <rPh sb="18" eb="20">
      <t>レンケイ</t>
    </rPh>
    <rPh sb="20" eb="21">
      <t>コウ</t>
    </rPh>
    <phoneticPr fontId="3"/>
  </si>
  <si>
    <t>市立三次中央病院1階
屋上防水改修工事</t>
    <rPh sb="0" eb="2">
      <t>シリツ</t>
    </rPh>
    <rPh sb="2" eb="4">
      <t>ミヨシ</t>
    </rPh>
    <rPh sb="4" eb="6">
      <t>チュウオウ</t>
    </rPh>
    <rPh sb="6" eb="8">
      <t>ビョウイン</t>
    </rPh>
    <rPh sb="9" eb="10">
      <t>カイ</t>
    </rPh>
    <rPh sb="11" eb="13">
      <t>オクジョウ</t>
    </rPh>
    <rPh sb="13" eb="15">
      <t>ボウスイ</t>
    </rPh>
    <rPh sb="15" eb="17">
      <t>カイシュウ</t>
    </rPh>
    <rPh sb="17" eb="19">
      <t>コウジ</t>
    </rPh>
    <phoneticPr fontId="3"/>
  </si>
  <si>
    <t>約7ヶ月</t>
    <rPh sb="0" eb="1">
      <t>ヤク</t>
    </rPh>
    <rPh sb="3" eb="4">
      <t>ゲツ</t>
    </rPh>
    <phoneticPr fontId="2"/>
  </si>
  <si>
    <t>屋上防水工</t>
    <rPh sb="0" eb="2">
      <t>オクジョウ</t>
    </rPh>
    <rPh sb="1" eb="2">
      <t>ヘヤ</t>
    </rPh>
    <rPh sb="2" eb="4">
      <t>ボウスイ</t>
    </rPh>
    <rPh sb="4" eb="5">
      <t>コウ</t>
    </rPh>
    <phoneticPr fontId="3"/>
  </si>
  <si>
    <t>農政課</t>
    <rPh sb="0" eb="3">
      <t>ノウセイカ</t>
    </rPh>
    <phoneticPr fontId="3"/>
  </si>
  <si>
    <t>農業水路等長寿命化・防災減災事業
板木ダム地区　管理機器更新工事</t>
    <rPh sb="0" eb="5">
      <t>ノウギョウスイロトウ</t>
    </rPh>
    <rPh sb="5" eb="9">
      <t>チョウジュミョウカ</t>
    </rPh>
    <rPh sb="10" eb="16">
      <t>ボウサイゲンサイジギョウ</t>
    </rPh>
    <rPh sb="17" eb="19">
      <t>イタキ</t>
    </rPh>
    <rPh sb="21" eb="23">
      <t>チク</t>
    </rPh>
    <rPh sb="24" eb="26">
      <t>カンリ</t>
    </rPh>
    <rPh sb="26" eb="30">
      <t>キキコウシン</t>
    </rPh>
    <rPh sb="30" eb="32">
      <t>コウジ</t>
    </rPh>
    <phoneticPr fontId="3"/>
  </si>
  <si>
    <t>管理機器更新　一式</t>
    <rPh sb="0" eb="4">
      <t>カンリキキ</t>
    </rPh>
    <rPh sb="4" eb="6">
      <t>コウシン</t>
    </rPh>
    <rPh sb="7" eb="8">
      <t>イチ</t>
    </rPh>
    <rPh sb="8" eb="9">
      <t>シキ</t>
    </rPh>
    <phoneticPr fontId="3"/>
  </si>
  <si>
    <t>団体営ため池整備等事業
三次市3期（廃止）地区
鴻鳥池廃止工事</t>
    <rPh sb="12" eb="15">
      <t>ミヨシシ</t>
    </rPh>
    <rPh sb="16" eb="17">
      <t>キ</t>
    </rPh>
    <rPh sb="18" eb="20">
      <t>ハイシ</t>
    </rPh>
    <rPh sb="21" eb="23">
      <t>チク</t>
    </rPh>
    <rPh sb="26" eb="27">
      <t>イケ</t>
    </rPh>
    <rPh sb="27" eb="29">
      <t>ハイシ</t>
    </rPh>
    <rPh sb="29" eb="31">
      <t>コウジ</t>
    </rPh>
    <phoneticPr fontId="3"/>
  </si>
  <si>
    <t>ため池廃止　一式
掘削 700㎥，水路 19m，法面工 240㎡，仮設工　一式</t>
    <rPh sb="2" eb="5">
      <t>イケハイシ</t>
    </rPh>
    <rPh sb="6" eb="7">
      <t>イチ</t>
    </rPh>
    <rPh sb="7" eb="8">
      <t>シキ</t>
    </rPh>
    <rPh sb="9" eb="11">
      <t>クッサク</t>
    </rPh>
    <rPh sb="17" eb="19">
      <t>スイロ</t>
    </rPh>
    <rPh sb="24" eb="27">
      <t>ノリメンコウ</t>
    </rPh>
    <rPh sb="33" eb="35">
      <t>カセツ</t>
    </rPh>
    <rPh sb="35" eb="36">
      <t>コウ</t>
    </rPh>
    <rPh sb="37" eb="38">
      <t>イチ</t>
    </rPh>
    <rPh sb="38" eb="39">
      <t>シキ</t>
    </rPh>
    <phoneticPr fontId="3"/>
  </si>
  <si>
    <t>団体営ため池整備等事業
三次市3期（廃止）地区
藤越井手岡池廃止工事</t>
    <rPh sb="12" eb="15">
      <t>ミヨシシ</t>
    </rPh>
    <rPh sb="16" eb="17">
      <t>キ</t>
    </rPh>
    <rPh sb="18" eb="20">
      <t>ハイシ</t>
    </rPh>
    <rPh sb="21" eb="23">
      <t>チク</t>
    </rPh>
    <rPh sb="24" eb="26">
      <t>フジコシ</t>
    </rPh>
    <rPh sb="26" eb="27">
      <t>イ</t>
    </rPh>
    <rPh sb="29" eb="30">
      <t>イケ</t>
    </rPh>
    <rPh sb="30" eb="32">
      <t>ハイシ</t>
    </rPh>
    <rPh sb="32" eb="34">
      <t>コウジ</t>
    </rPh>
    <phoneticPr fontId="3"/>
  </si>
  <si>
    <t>ため池廃止　一式
掘削 140㎥，水路 11m，法面工 70㎡，仮設工　一式</t>
    <rPh sb="2" eb="5">
      <t>イケハイシ</t>
    </rPh>
    <rPh sb="6" eb="7">
      <t>イチ</t>
    </rPh>
    <rPh sb="7" eb="8">
      <t>シキ</t>
    </rPh>
    <rPh sb="24" eb="26">
      <t>ノリメン</t>
    </rPh>
    <rPh sb="26" eb="27">
      <t>コウ</t>
    </rPh>
    <rPh sb="32" eb="34">
      <t>カセツ</t>
    </rPh>
    <rPh sb="34" eb="35">
      <t>コウ</t>
    </rPh>
    <rPh sb="36" eb="37">
      <t>イチ</t>
    </rPh>
    <rPh sb="37" eb="38">
      <t>シキ</t>
    </rPh>
    <phoneticPr fontId="3"/>
  </si>
  <si>
    <t>農地耕作条件改善事業
三次第5地区　田幸工区（第2期）
農地整備工事</t>
    <rPh sb="0" eb="10">
      <t>ノウチコウサクジョウケンカイゼンジギョウ</t>
    </rPh>
    <rPh sb="11" eb="13">
      <t>ミヨシ</t>
    </rPh>
    <rPh sb="13" eb="14">
      <t>ダイ</t>
    </rPh>
    <rPh sb="15" eb="17">
      <t>チク</t>
    </rPh>
    <rPh sb="18" eb="20">
      <t>タコウ</t>
    </rPh>
    <rPh sb="20" eb="22">
      <t>コウク</t>
    </rPh>
    <rPh sb="23" eb="24">
      <t>ダイ</t>
    </rPh>
    <rPh sb="25" eb="26">
      <t>キ</t>
    </rPh>
    <rPh sb="28" eb="30">
      <t>ノウチ</t>
    </rPh>
    <rPh sb="30" eb="32">
      <t>セイビ</t>
    </rPh>
    <rPh sb="32" eb="34">
      <t>コウジ</t>
    </rPh>
    <phoneticPr fontId="3"/>
  </si>
  <si>
    <t>広島県三次市大田幸町地内</t>
    <rPh sb="0" eb="3">
      <t>ヒロシマケン</t>
    </rPh>
    <rPh sb="3" eb="6">
      <t>ミヨシシ</t>
    </rPh>
    <rPh sb="6" eb="8">
      <t>オオタ</t>
    </rPh>
    <rPh sb="8" eb="10">
      <t>サイワイチョウ</t>
    </rPh>
    <rPh sb="10" eb="12">
      <t>チナイ</t>
    </rPh>
    <phoneticPr fontId="2"/>
  </si>
  <si>
    <t>農地整備　0.4ha
排水路，配管，貯水施設，ビニールハウス等　一式</t>
    <rPh sb="0" eb="4">
      <t>ノウチセイビ</t>
    </rPh>
    <rPh sb="32" eb="33">
      <t>イチ</t>
    </rPh>
    <phoneticPr fontId="3"/>
  </si>
  <si>
    <t>農地耕作条件改善事業
三次第6地区　布野工区
農地整備工事</t>
    <rPh sb="0" eb="10">
      <t>ノウチコウサクジョウケンカイゼンジギョウ</t>
    </rPh>
    <rPh sb="11" eb="13">
      <t>ミヨシ</t>
    </rPh>
    <rPh sb="13" eb="14">
      <t>ダイ</t>
    </rPh>
    <rPh sb="15" eb="17">
      <t>チク</t>
    </rPh>
    <rPh sb="18" eb="20">
      <t>フノ</t>
    </rPh>
    <rPh sb="20" eb="22">
      <t>コウク</t>
    </rPh>
    <rPh sb="23" eb="25">
      <t>ノウチ</t>
    </rPh>
    <rPh sb="25" eb="27">
      <t>セイビ</t>
    </rPh>
    <rPh sb="27" eb="29">
      <t>コウジ</t>
    </rPh>
    <phoneticPr fontId="3"/>
  </si>
  <si>
    <t>農地整備　0.7ha
排水路，配管，貯水施設，ビニールハウス等　一式</t>
    <rPh sb="0" eb="4">
      <t>ノウチセイビ</t>
    </rPh>
    <rPh sb="11" eb="14">
      <t>ハイスイロ</t>
    </rPh>
    <rPh sb="15" eb="17">
      <t>ハイカン</t>
    </rPh>
    <rPh sb="18" eb="20">
      <t>チョスイ</t>
    </rPh>
    <rPh sb="20" eb="22">
      <t>シセツ</t>
    </rPh>
    <rPh sb="30" eb="31">
      <t>トウ</t>
    </rPh>
    <rPh sb="32" eb="33">
      <t>イチ</t>
    </rPh>
    <rPh sb="33" eb="34">
      <t>シキ</t>
    </rPh>
    <phoneticPr fontId="3"/>
  </si>
  <si>
    <t>農地耕作条件改善事業
三次第6地区　吉舎工区
農地整備工事</t>
    <rPh sb="0" eb="10">
      <t>ノウチコウサクジョウケンカイゼンジギョウ</t>
    </rPh>
    <rPh sb="11" eb="13">
      <t>ミヨシ</t>
    </rPh>
    <rPh sb="13" eb="14">
      <t>ダイ</t>
    </rPh>
    <rPh sb="15" eb="17">
      <t>チク</t>
    </rPh>
    <rPh sb="18" eb="20">
      <t>キサ</t>
    </rPh>
    <rPh sb="20" eb="22">
      <t>コウク</t>
    </rPh>
    <rPh sb="23" eb="25">
      <t>ノウチ</t>
    </rPh>
    <rPh sb="25" eb="27">
      <t>セイビ</t>
    </rPh>
    <rPh sb="27" eb="29">
      <t>コウジ</t>
    </rPh>
    <phoneticPr fontId="3"/>
  </si>
  <si>
    <t>農地整備　0.5ha
排水路，配管，貯水施設，ビニールハウス等　一式</t>
    <rPh sb="0" eb="4">
      <t>ノウチセイビ</t>
    </rPh>
    <rPh sb="32" eb="33">
      <t>イチ</t>
    </rPh>
    <phoneticPr fontId="3"/>
  </si>
  <si>
    <t>農地耕作条件改善事業
三次第6地区　宇賀工区
農地整備工事</t>
    <rPh sb="0" eb="10">
      <t>ノウチコウサクジョウケンカイゼンジギョウ</t>
    </rPh>
    <rPh sb="11" eb="13">
      <t>ミヨシ</t>
    </rPh>
    <rPh sb="13" eb="14">
      <t>ダイ</t>
    </rPh>
    <rPh sb="15" eb="17">
      <t>チク</t>
    </rPh>
    <rPh sb="18" eb="20">
      <t>ウガ</t>
    </rPh>
    <rPh sb="20" eb="22">
      <t>コウク</t>
    </rPh>
    <rPh sb="23" eb="25">
      <t>ノウチ</t>
    </rPh>
    <rPh sb="25" eb="27">
      <t>セイビ</t>
    </rPh>
    <rPh sb="27" eb="29">
      <t>コウジ</t>
    </rPh>
    <phoneticPr fontId="3"/>
  </si>
  <si>
    <t>約5ヶ月</t>
    <rPh sb="0" eb="1">
      <t>ヤク</t>
    </rPh>
    <rPh sb="3" eb="4">
      <t>ゲツ</t>
    </rPh>
    <phoneticPr fontId="2"/>
  </si>
  <si>
    <t>農地整備　0.3ha
排水路，配管，貯水施設，ビニールハウス等　一式</t>
    <rPh sb="0" eb="4">
      <t>ノウチセイビ</t>
    </rPh>
    <rPh sb="32" eb="33">
      <t>イチ</t>
    </rPh>
    <phoneticPr fontId="3"/>
  </si>
  <si>
    <t>農地耕作条件改善事業
三次第6地区　和田工区
農地整備工事</t>
    <rPh sb="0" eb="10">
      <t>ノウチコウサクジョウケンカイゼンジギョウ</t>
    </rPh>
    <rPh sb="11" eb="13">
      <t>ミヨシ</t>
    </rPh>
    <rPh sb="13" eb="14">
      <t>ダイ</t>
    </rPh>
    <rPh sb="15" eb="17">
      <t>チク</t>
    </rPh>
    <rPh sb="18" eb="20">
      <t>ワダ</t>
    </rPh>
    <rPh sb="20" eb="22">
      <t>コウク</t>
    </rPh>
    <rPh sb="23" eb="25">
      <t>ノウチ</t>
    </rPh>
    <rPh sb="25" eb="27">
      <t>セイビ</t>
    </rPh>
    <rPh sb="27" eb="29">
      <t>コウジ</t>
    </rPh>
    <phoneticPr fontId="3"/>
  </si>
  <si>
    <t>広島県三次市向江田町地内</t>
    <rPh sb="0" eb="3">
      <t>ヒロシマケン</t>
    </rPh>
    <rPh sb="3" eb="6">
      <t>ミヨシシ</t>
    </rPh>
    <rPh sb="6" eb="7">
      <t>ム</t>
    </rPh>
    <rPh sb="7" eb="9">
      <t>エタ</t>
    </rPh>
    <rPh sb="9" eb="10">
      <t>チョウ</t>
    </rPh>
    <rPh sb="10" eb="12">
      <t>チナイ</t>
    </rPh>
    <phoneticPr fontId="2"/>
  </si>
  <si>
    <t>農地整備　0.8ha
排水路，配管，貯水施設，ぶどう棚等　一式</t>
    <rPh sb="0" eb="4">
      <t>ノウチセイビ</t>
    </rPh>
    <rPh sb="26" eb="27">
      <t>タナ</t>
    </rPh>
    <rPh sb="29" eb="30">
      <t>イチ</t>
    </rPh>
    <phoneticPr fontId="3"/>
  </si>
  <si>
    <t>かんがい排水事業　
秋町地区　用水路整備工事</t>
    <rPh sb="4" eb="6">
      <t>ハイスイ</t>
    </rPh>
    <rPh sb="6" eb="8">
      <t>ジギョウ</t>
    </rPh>
    <rPh sb="10" eb="14">
      <t>アキマチチク</t>
    </rPh>
    <rPh sb="15" eb="16">
      <t>ヨウ</t>
    </rPh>
    <rPh sb="16" eb="18">
      <t>スイロ</t>
    </rPh>
    <rPh sb="18" eb="20">
      <t>セイビ</t>
    </rPh>
    <rPh sb="20" eb="22">
      <t>コウジ</t>
    </rPh>
    <phoneticPr fontId="3"/>
  </si>
  <si>
    <t>広島県三次市秋町地内</t>
    <rPh sb="0" eb="3">
      <t>ヒロシマケン</t>
    </rPh>
    <rPh sb="3" eb="6">
      <t>ミヨシシ</t>
    </rPh>
    <rPh sb="6" eb="7">
      <t>アキ</t>
    </rPh>
    <rPh sb="7" eb="8">
      <t>チョウ</t>
    </rPh>
    <rPh sb="8" eb="10">
      <t>チナイ</t>
    </rPh>
    <phoneticPr fontId="2"/>
  </si>
  <si>
    <t>ポリエチレン管φ400　150m，接続桝　1箇所</t>
    <rPh sb="6" eb="7">
      <t>カン</t>
    </rPh>
    <rPh sb="17" eb="20">
      <t>セツゾクマス</t>
    </rPh>
    <rPh sb="22" eb="24">
      <t>カショ</t>
    </rPh>
    <phoneticPr fontId="3"/>
  </si>
  <si>
    <t>ため池緊急整備事業　
木乗池整備工事</t>
    <rPh sb="2" eb="9">
      <t>イケキンキュウセイビジギョウ</t>
    </rPh>
    <rPh sb="11" eb="12">
      <t>キ</t>
    </rPh>
    <rPh sb="12" eb="13">
      <t>ノ</t>
    </rPh>
    <rPh sb="13" eb="14">
      <t>イケ</t>
    </rPh>
    <rPh sb="14" eb="16">
      <t>セイビ</t>
    </rPh>
    <rPh sb="16" eb="18">
      <t>コウジ</t>
    </rPh>
    <phoneticPr fontId="3"/>
  </si>
  <si>
    <t>洪水吐工　14m，下流水路　50m</t>
    <rPh sb="0" eb="3">
      <t>コウズイバキ</t>
    </rPh>
    <rPh sb="3" eb="4">
      <t>コウ</t>
    </rPh>
    <rPh sb="9" eb="13">
      <t>カリュウスイロ</t>
    </rPh>
    <phoneticPr fontId="3"/>
  </si>
  <si>
    <t>小規模崩壊地復旧事業
下板木地区　治山復旧工事</t>
    <rPh sb="0" eb="6">
      <t>ショウキボホウカイチ</t>
    </rPh>
    <rPh sb="6" eb="10">
      <t>フッキュウジギョウ</t>
    </rPh>
    <rPh sb="11" eb="14">
      <t>シモイタキ</t>
    </rPh>
    <rPh sb="14" eb="16">
      <t>チク</t>
    </rPh>
    <rPh sb="17" eb="19">
      <t>チサン</t>
    </rPh>
    <rPh sb="19" eb="21">
      <t>フッキュウ</t>
    </rPh>
    <rPh sb="21" eb="23">
      <t>コウジ</t>
    </rPh>
    <phoneticPr fontId="3"/>
  </si>
  <si>
    <t>法切工　40㎥，モルタル吹付　250㎡</t>
    <rPh sb="0" eb="2">
      <t>ノリキリ</t>
    </rPh>
    <rPh sb="2" eb="3">
      <t>コウ</t>
    </rPh>
    <rPh sb="12" eb="14">
      <t>フキツケ</t>
    </rPh>
    <phoneticPr fontId="3"/>
  </si>
  <si>
    <t>小規模崩壊地復旧事業
上壱地区　治山復旧工事</t>
    <rPh sb="0" eb="6">
      <t>ショウキボホウカイチ</t>
    </rPh>
    <rPh sb="6" eb="10">
      <t>フッキュウジギョウ</t>
    </rPh>
    <rPh sb="11" eb="13">
      <t>カミイチ</t>
    </rPh>
    <rPh sb="13" eb="15">
      <t>チク</t>
    </rPh>
    <rPh sb="16" eb="18">
      <t>チサン</t>
    </rPh>
    <rPh sb="18" eb="20">
      <t>フッキュウ</t>
    </rPh>
    <rPh sb="20" eb="22">
      <t>コウジ</t>
    </rPh>
    <phoneticPr fontId="3"/>
  </si>
  <si>
    <t>法切工　200㎥，植生マット　260㎡</t>
    <rPh sb="0" eb="2">
      <t>ノリキリ</t>
    </rPh>
    <rPh sb="2" eb="3">
      <t>コウ</t>
    </rPh>
    <rPh sb="9" eb="11">
      <t>ショクセイ</t>
    </rPh>
    <phoneticPr fontId="3"/>
  </si>
  <si>
    <t>土木課</t>
    <rPh sb="0" eb="3">
      <t>ドボクカ</t>
    </rPh>
    <phoneticPr fontId="3"/>
  </si>
  <si>
    <t>市道菅田本線
道路改良工事（1工区）</t>
    <rPh sb="7" eb="13">
      <t>ドウロカイリョウコウジ</t>
    </rPh>
    <rPh sb="15" eb="17">
      <t>コウク</t>
    </rPh>
    <phoneticPr fontId="3"/>
  </si>
  <si>
    <t>土工，法面工，水路工，舗装工</t>
    <rPh sb="0" eb="2">
      <t>ドコウ</t>
    </rPh>
    <rPh sb="3" eb="6">
      <t>ノリメンコウ</t>
    </rPh>
    <rPh sb="7" eb="10">
      <t>スイロコウ</t>
    </rPh>
    <rPh sb="11" eb="14">
      <t>ホソウコウ</t>
    </rPh>
    <phoneticPr fontId="3"/>
  </si>
  <si>
    <t>市道西酒屋三高線
道路改良工事</t>
    <rPh sb="2" eb="4">
      <t>ニシサケ</t>
    </rPh>
    <rPh sb="4" eb="5">
      <t>ヤ</t>
    </rPh>
    <rPh sb="5" eb="6">
      <t>サン</t>
    </rPh>
    <rPh sb="6" eb="7">
      <t>コウ</t>
    </rPh>
    <rPh sb="7" eb="8">
      <t>セン</t>
    </rPh>
    <rPh sb="9" eb="15">
      <t>ドウロカイリョウコウジ</t>
    </rPh>
    <phoneticPr fontId="3"/>
  </si>
  <si>
    <t>広島県三次市東酒屋町地内</t>
    <rPh sb="0" eb="3">
      <t>ヒロシマケン</t>
    </rPh>
    <rPh sb="3" eb="6">
      <t>ミヨシシ</t>
    </rPh>
    <rPh sb="6" eb="8">
      <t>ヒガシサケ</t>
    </rPh>
    <rPh sb="8" eb="9">
      <t>ヤ</t>
    </rPh>
    <rPh sb="9" eb="10">
      <t>チョウ</t>
    </rPh>
    <rPh sb="10" eb="12">
      <t>チナイ</t>
    </rPh>
    <phoneticPr fontId="2"/>
  </si>
  <si>
    <t>土工，擁壁工，水路工，舗装工</t>
    <rPh sb="3" eb="5">
      <t>ヨウヘキ</t>
    </rPh>
    <phoneticPr fontId="3"/>
  </si>
  <si>
    <t>市道酒河81号線
道路改良工事</t>
    <rPh sb="2" eb="4">
      <t>サケガワ</t>
    </rPh>
    <rPh sb="6" eb="7">
      <t>ゴウ</t>
    </rPh>
    <rPh sb="9" eb="15">
      <t>ドウロカイリョウコウジ</t>
    </rPh>
    <phoneticPr fontId="3"/>
  </si>
  <si>
    <t>広島県三次市青河町地内</t>
    <rPh sb="0" eb="3">
      <t>ヒロシマケン</t>
    </rPh>
    <rPh sb="3" eb="6">
      <t>ミヨシシ</t>
    </rPh>
    <rPh sb="6" eb="9">
      <t>アオガマチ</t>
    </rPh>
    <rPh sb="8" eb="9">
      <t>チョウ</t>
    </rPh>
    <rPh sb="9" eb="11">
      <t>チナイ</t>
    </rPh>
    <phoneticPr fontId="2"/>
  </si>
  <si>
    <t>土工，擁壁工，水路工</t>
  </si>
  <si>
    <t>市道酒河37・158号線
道路改良工事</t>
    <rPh sb="2" eb="4">
      <t>サケガワ</t>
    </rPh>
    <rPh sb="10" eb="12">
      <t>ゴウセン</t>
    </rPh>
    <rPh sb="13" eb="19">
      <t>ドウロカイリョウコウジ</t>
    </rPh>
    <phoneticPr fontId="3"/>
  </si>
  <si>
    <t>土工，法面工，水路工，舗装工</t>
  </si>
  <si>
    <t>県道青河江田川之内線
道路改良工事</t>
    <rPh sb="0" eb="2">
      <t>ケンドウ</t>
    </rPh>
    <rPh sb="2" eb="3">
      <t>アオ</t>
    </rPh>
    <rPh sb="11" eb="17">
      <t>ドウロカイリョウコウジ</t>
    </rPh>
    <phoneticPr fontId="3"/>
  </si>
  <si>
    <t>土工，法面工，擁壁工，水路工，舗装工</t>
  </si>
  <si>
    <t>市道十日市194号線
道路改良工事</t>
    <rPh sb="2" eb="5">
      <t>トオカイチ</t>
    </rPh>
    <phoneticPr fontId="3"/>
  </si>
  <si>
    <t>広島県三次市南畑敷町地内</t>
    <rPh sb="0" eb="3">
      <t>ヒロシマケン</t>
    </rPh>
    <rPh sb="3" eb="6">
      <t>ミヨシシ</t>
    </rPh>
    <rPh sb="6" eb="10">
      <t>ミナミハタジキマチ</t>
    </rPh>
    <rPh sb="9" eb="10">
      <t>チョウ</t>
    </rPh>
    <rPh sb="10" eb="12">
      <t>チナイ</t>
    </rPh>
    <phoneticPr fontId="2"/>
  </si>
  <si>
    <t>約11ヶ月</t>
    <rPh sb="0" eb="1">
      <t>ヤク</t>
    </rPh>
    <rPh sb="4" eb="5">
      <t>ゲツ</t>
    </rPh>
    <phoneticPr fontId="2"/>
  </si>
  <si>
    <t>土工，擁壁工，水路工，舗装工</t>
  </si>
  <si>
    <t>市道志幸上田線
道路修繕工事（Ⅱ期）</t>
    <rPh sb="0" eb="2">
      <t>シドウ</t>
    </rPh>
    <rPh sb="2" eb="3">
      <t>ココロ</t>
    </rPh>
    <rPh sb="3" eb="4">
      <t>サイワイ</t>
    </rPh>
    <rPh sb="4" eb="6">
      <t>ウエダ</t>
    </rPh>
    <rPh sb="6" eb="7">
      <t>セン</t>
    </rPh>
    <rPh sb="8" eb="14">
      <t>ドウロシュウゼンコウジ</t>
    </rPh>
    <rPh sb="16" eb="17">
      <t>キ</t>
    </rPh>
    <phoneticPr fontId="3"/>
  </si>
  <si>
    <t>広島県三次市上田町地内</t>
    <rPh sb="0" eb="3">
      <t>ヒロシマケン</t>
    </rPh>
    <rPh sb="3" eb="6">
      <t>ミヨシシ</t>
    </rPh>
    <rPh sb="6" eb="8">
      <t>ウエダ</t>
    </rPh>
    <rPh sb="8" eb="9">
      <t>チョウ</t>
    </rPh>
    <rPh sb="9" eb="11">
      <t>チナイ</t>
    </rPh>
    <phoneticPr fontId="2"/>
  </si>
  <si>
    <t>土工，擁壁工，舗装工</t>
    <rPh sb="7" eb="9">
      <t>ホソウ</t>
    </rPh>
    <phoneticPr fontId="3"/>
  </si>
  <si>
    <t>県道糸井塩町線
道路改良工事</t>
    <rPh sb="2" eb="4">
      <t>イトイ</t>
    </rPh>
    <rPh sb="4" eb="6">
      <t>シオマチ</t>
    </rPh>
    <phoneticPr fontId="3"/>
  </si>
  <si>
    <t>市道菅田本線
道路改良工事（2工区）</t>
  </si>
  <si>
    <t>広島県三次市四拾貫町地内</t>
    <rPh sb="0" eb="3">
      <t>ヒロシマケン</t>
    </rPh>
    <rPh sb="3" eb="6">
      <t>ミヨシシ</t>
    </rPh>
    <rPh sb="6" eb="7">
      <t>ヨン</t>
    </rPh>
    <rPh sb="7" eb="8">
      <t>ヒロ</t>
    </rPh>
    <rPh sb="9" eb="10">
      <t>チョウ</t>
    </rPh>
    <rPh sb="10" eb="12">
      <t>チナイ</t>
    </rPh>
    <phoneticPr fontId="2"/>
  </si>
  <si>
    <t>市道庄里線
道路改良工事</t>
    <rPh sb="2" eb="3">
      <t>ショウ</t>
    </rPh>
    <rPh sb="3" eb="4">
      <t>サト</t>
    </rPh>
    <phoneticPr fontId="3"/>
  </si>
  <si>
    <t>市道大山中線
道路改良工事</t>
    <rPh sb="2" eb="4">
      <t>オオヤマ</t>
    </rPh>
    <rPh sb="4" eb="5">
      <t>ナカ</t>
    </rPh>
    <phoneticPr fontId="3"/>
  </si>
  <si>
    <t>広島県三次市作木町地内</t>
    <rPh sb="0" eb="3">
      <t>ヒロシマケン</t>
    </rPh>
    <rPh sb="3" eb="6">
      <t>ミヨシシ</t>
    </rPh>
    <rPh sb="6" eb="8">
      <t>サクギ</t>
    </rPh>
    <rPh sb="8" eb="9">
      <t>チョウ</t>
    </rPh>
    <rPh sb="9" eb="11">
      <t>チナイ</t>
    </rPh>
    <phoneticPr fontId="2"/>
  </si>
  <si>
    <t>市道小童36号線
道路改良工事</t>
    <rPh sb="2" eb="3">
      <t>ショウ</t>
    </rPh>
    <rPh sb="3" eb="4">
      <t>ドウ</t>
    </rPh>
    <rPh sb="6" eb="7">
      <t>ゴウ</t>
    </rPh>
    <rPh sb="7" eb="8">
      <t>セン</t>
    </rPh>
    <phoneticPr fontId="3"/>
  </si>
  <si>
    <t>市道三次山家線
道路改良工事</t>
    <rPh sb="2" eb="6">
      <t>ミヨシヤマガ</t>
    </rPh>
    <rPh sb="8" eb="14">
      <t>ドウロカイリョウコウジ</t>
    </rPh>
    <phoneticPr fontId="3"/>
  </si>
  <si>
    <t>広島県三次市山家町地内</t>
    <rPh sb="0" eb="3">
      <t>ヒロシマケン</t>
    </rPh>
    <rPh sb="3" eb="6">
      <t>ミヨシシ</t>
    </rPh>
    <rPh sb="6" eb="8">
      <t>ヤマイエ</t>
    </rPh>
    <rPh sb="8" eb="9">
      <t>チョウ</t>
    </rPh>
    <rPh sb="9" eb="11">
      <t>チナイ</t>
    </rPh>
    <phoneticPr fontId="2"/>
  </si>
  <si>
    <t>市道吉原浄法寺線
道路改良工事</t>
    <rPh sb="2" eb="4">
      <t>ヨシハラ</t>
    </rPh>
    <rPh sb="4" eb="7">
      <t>ジョウホウジ</t>
    </rPh>
    <rPh sb="9" eb="15">
      <t>ドウロカイリョウコウジ</t>
    </rPh>
    <phoneticPr fontId="3"/>
  </si>
  <si>
    <t>土工，水路工</t>
  </si>
  <si>
    <t>市道板木市日南線
道路改良工事</t>
    <rPh sb="2" eb="3">
      <t>イタ</t>
    </rPh>
    <rPh sb="3" eb="4">
      <t>キ</t>
    </rPh>
    <rPh sb="4" eb="5">
      <t>シ</t>
    </rPh>
    <rPh sb="5" eb="8">
      <t>ニチナンセン</t>
    </rPh>
    <rPh sb="7" eb="8">
      <t>セン</t>
    </rPh>
    <rPh sb="9" eb="15">
      <t>ドウロカイリョウコウジ</t>
    </rPh>
    <phoneticPr fontId="3"/>
  </si>
  <si>
    <t>市道敷地440・457号線
道路改良工事</t>
    <rPh sb="2" eb="4">
      <t>シキチ</t>
    </rPh>
    <rPh sb="11" eb="12">
      <t>ゴウ</t>
    </rPh>
    <rPh sb="14" eb="20">
      <t>ドウロカイリョウコウジ</t>
    </rPh>
    <phoneticPr fontId="3"/>
  </si>
  <si>
    <t>土工，水路工，舗装工</t>
  </si>
  <si>
    <t>市道菅田本線
道路改良工事（3工区）</t>
  </si>
  <si>
    <t>市道十日市194号線
道路改良工事（上部工）</t>
    <rPh sb="18" eb="20">
      <t>ジョウブ</t>
    </rPh>
    <rPh sb="20" eb="21">
      <t>コウ</t>
    </rPh>
    <phoneticPr fontId="3"/>
  </si>
  <si>
    <t>広島県三次市南畑敷町地内</t>
    <rPh sb="0" eb="3">
      <t>ヒロシマケン</t>
    </rPh>
    <rPh sb="3" eb="6">
      <t>ミヨシシ</t>
    </rPh>
    <rPh sb="6" eb="7">
      <t>ミナミ</t>
    </rPh>
    <rPh sb="7" eb="8">
      <t>ハタケ</t>
    </rPh>
    <rPh sb="8" eb="9">
      <t>シキ</t>
    </rPh>
    <rPh sb="9" eb="10">
      <t>チョウ</t>
    </rPh>
    <rPh sb="10" eb="12">
      <t>チナイ</t>
    </rPh>
    <phoneticPr fontId="2"/>
  </si>
  <si>
    <t>橋梁上部工</t>
    <rPh sb="0" eb="2">
      <t>キョウリョウ</t>
    </rPh>
    <rPh sb="2" eb="5">
      <t>ジョウブコウ</t>
    </rPh>
    <phoneticPr fontId="3"/>
  </si>
  <si>
    <t>市道徳市535・553号線
道路改良工事</t>
    <rPh sb="2" eb="3">
      <t>トク</t>
    </rPh>
    <rPh sb="3" eb="4">
      <t>シ</t>
    </rPh>
    <phoneticPr fontId="3"/>
  </si>
  <si>
    <t>市道菅田本線
道路改良工事（4工区）</t>
  </si>
  <si>
    <t>舗装</t>
  </si>
  <si>
    <t>舗装工</t>
    <rPh sb="0" eb="3">
      <t>ホソウコウ</t>
    </rPh>
    <phoneticPr fontId="3"/>
  </si>
  <si>
    <t>県道羽出庭三良坂線
舗装修繕工事</t>
    <rPh sb="0" eb="2">
      <t>ケンドウ</t>
    </rPh>
    <rPh sb="2" eb="5">
      <t>ハデニワ</t>
    </rPh>
    <rPh sb="5" eb="9">
      <t>ミラサカセン</t>
    </rPh>
    <rPh sb="10" eb="12">
      <t>ホソウ</t>
    </rPh>
    <rPh sb="12" eb="14">
      <t>シュウゼン</t>
    </rPh>
    <rPh sb="14" eb="16">
      <t>コウジ</t>
    </rPh>
    <phoneticPr fontId="3"/>
  </si>
  <si>
    <t>切削オーバーレイ工　一式</t>
    <rPh sb="0" eb="2">
      <t>セッサク</t>
    </rPh>
    <rPh sb="8" eb="9">
      <t>コウ</t>
    </rPh>
    <rPh sb="10" eb="12">
      <t>イッシキ</t>
    </rPh>
    <phoneticPr fontId="3"/>
  </si>
  <si>
    <t>県道若屋秋町線
舗装修繕工事</t>
    <rPh sb="0" eb="2">
      <t>ケンドウ</t>
    </rPh>
    <rPh sb="2" eb="4">
      <t>ワカヤ</t>
    </rPh>
    <rPh sb="4" eb="6">
      <t>アキマチ</t>
    </rPh>
    <rPh sb="6" eb="7">
      <t>セン</t>
    </rPh>
    <rPh sb="8" eb="10">
      <t>ホソウ</t>
    </rPh>
    <rPh sb="10" eb="12">
      <t>シュウゼン</t>
    </rPh>
    <rPh sb="12" eb="14">
      <t>コウジ</t>
    </rPh>
    <phoneticPr fontId="3"/>
  </si>
  <si>
    <t>広島県三次市粟屋町地内</t>
    <rPh sb="0" eb="3">
      <t>ヒロシマケン</t>
    </rPh>
    <rPh sb="3" eb="6">
      <t>ミヨシシ</t>
    </rPh>
    <rPh sb="6" eb="8">
      <t>アワヤ</t>
    </rPh>
    <rPh sb="8" eb="9">
      <t>チョウ</t>
    </rPh>
    <rPh sb="9" eb="11">
      <t>チナイ</t>
    </rPh>
    <phoneticPr fontId="2"/>
  </si>
  <si>
    <t>オーバーレイ工　一式</t>
    <rPh sb="6" eb="7">
      <t>コウ</t>
    </rPh>
    <rPh sb="8" eb="10">
      <t>イッシキ</t>
    </rPh>
    <phoneticPr fontId="3"/>
  </si>
  <si>
    <t>市道西酒屋仁賀線
舗装修繕工事</t>
    <rPh sb="0" eb="2">
      <t>シドウ</t>
    </rPh>
    <rPh sb="2" eb="5">
      <t>ニシサケヤ</t>
    </rPh>
    <rPh sb="5" eb="6">
      <t>ニ</t>
    </rPh>
    <rPh sb="6" eb="7">
      <t>ガ</t>
    </rPh>
    <rPh sb="7" eb="8">
      <t>セン</t>
    </rPh>
    <rPh sb="9" eb="11">
      <t>ホソウ</t>
    </rPh>
    <rPh sb="11" eb="13">
      <t>シュウゼン</t>
    </rPh>
    <rPh sb="13" eb="15">
      <t>コウジ</t>
    </rPh>
    <phoneticPr fontId="3"/>
  </si>
  <si>
    <t>市道鷹ノ巣線
舗装修繕工事</t>
    <rPh sb="0" eb="2">
      <t>シドウ</t>
    </rPh>
    <rPh sb="2" eb="3">
      <t>タカ</t>
    </rPh>
    <rPh sb="4" eb="5">
      <t>ス</t>
    </rPh>
    <rPh sb="5" eb="6">
      <t>セン</t>
    </rPh>
    <rPh sb="7" eb="9">
      <t>ホソウ</t>
    </rPh>
    <rPh sb="9" eb="11">
      <t>シュウゼン</t>
    </rPh>
    <rPh sb="11" eb="13">
      <t>コウジ</t>
    </rPh>
    <phoneticPr fontId="3"/>
  </si>
  <si>
    <t>市道八次15号線
舗装修繕工事</t>
    <rPh sb="0" eb="2">
      <t>シドウ</t>
    </rPh>
    <rPh sb="2" eb="4">
      <t>ヤツギ</t>
    </rPh>
    <rPh sb="6" eb="7">
      <t>ゴウ</t>
    </rPh>
    <rPh sb="7" eb="8">
      <t>セン</t>
    </rPh>
    <rPh sb="9" eb="11">
      <t>ホソウ</t>
    </rPh>
    <rPh sb="11" eb="13">
      <t>シュウゼン</t>
    </rPh>
    <rPh sb="13" eb="15">
      <t>コウジ</t>
    </rPh>
    <phoneticPr fontId="3"/>
  </si>
  <si>
    <t>広島県三次市畠敷町地内</t>
    <rPh sb="0" eb="3">
      <t>ヒロシマケン</t>
    </rPh>
    <rPh sb="3" eb="6">
      <t>ミヨシシ</t>
    </rPh>
    <rPh sb="6" eb="7">
      <t>ハタケ</t>
    </rPh>
    <rPh sb="7" eb="8">
      <t>シキ</t>
    </rPh>
    <rPh sb="8" eb="9">
      <t>チョウ</t>
    </rPh>
    <rPh sb="9" eb="11">
      <t>チナイ</t>
    </rPh>
    <phoneticPr fontId="2"/>
  </si>
  <si>
    <t>市道宗祐線
舗装修繕工事</t>
    <rPh sb="0" eb="2">
      <t>シドウ</t>
    </rPh>
    <rPh sb="2" eb="3">
      <t>シュウ</t>
    </rPh>
    <rPh sb="3" eb="4">
      <t>スケ</t>
    </rPh>
    <rPh sb="4" eb="5">
      <t>セン</t>
    </rPh>
    <rPh sb="6" eb="8">
      <t>ホソウ</t>
    </rPh>
    <rPh sb="8" eb="10">
      <t>シュウゼン</t>
    </rPh>
    <rPh sb="10" eb="12">
      <t>コウジ</t>
    </rPh>
    <phoneticPr fontId="3"/>
  </si>
  <si>
    <t>広島県三次市南畑敷町地内</t>
    <rPh sb="0" eb="3">
      <t>ヒロシマケン</t>
    </rPh>
    <rPh sb="3" eb="6">
      <t>ミヨシシ</t>
    </rPh>
    <rPh sb="6" eb="7">
      <t>ミナミ</t>
    </rPh>
    <rPh sb="7" eb="9">
      <t>ハタケシキ</t>
    </rPh>
    <rPh sb="9" eb="10">
      <t>チョウ</t>
    </rPh>
    <rPh sb="10" eb="12">
      <t>チナイ</t>
    </rPh>
    <phoneticPr fontId="2"/>
  </si>
  <si>
    <t>市道酒河38号線
舗装修繕工事</t>
    <rPh sb="0" eb="2">
      <t>シドウ</t>
    </rPh>
    <rPh sb="2" eb="3">
      <t>サケ</t>
    </rPh>
    <rPh sb="3" eb="4">
      <t>カワ</t>
    </rPh>
    <rPh sb="6" eb="8">
      <t>ゴウセン</t>
    </rPh>
    <rPh sb="7" eb="8">
      <t>セン</t>
    </rPh>
    <rPh sb="9" eb="11">
      <t>ホソウ</t>
    </rPh>
    <rPh sb="11" eb="13">
      <t>シュウゼン</t>
    </rPh>
    <rPh sb="13" eb="15">
      <t>コウジ</t>
    </rPh>
    <phoneticPr fontId="3"/>
  </si>
  <si>
    <t>広島県三次市東酒屋町地内</t>
    <rPh sb="0" eb="3">
      <t>ヒロシマケン</t>
    </rPh>
    <rPh sb="3" eb="6">
      <t>ミヨシシ</t>
    </rPh>
    <rPh sb="6" eb="9">
      <t>ヒガシサケヤ</t>
    </rPh>
    <rPh sb="9" eb="10">
      <t>チョウ</t>
    </rPh>
    <rPh sb="10" eb="12">
      <t>チナイ</t>
    </rPh>
    <phoneticPr fontId="2"/>
  </si>
  <si>
    <t>市道塩町線（塩町二号橋）
橋梁整備工事</t>
    <rPh sb="0" eb="2">
      <t>シドウ</t>
    </rPh>
    <rPh sb="2" eb="4">
      <t>シオマチ</t>
    </rPh>
    <rPh sb="4" eb="5">
      <t>セン</t>
    </rPh>
    <rPh sb="6" eb="8">
      <t>シオマチ</t>
    </rPh>
    <rPh sb="8" eb="9">
      <t>ニ</t>
    </rPh>
    <rPh sb="9" eb="10">
      <t>ゴウ</t>
    </rPh>
    <rPh sb="10" eb="11">
      <t>ハシ</t>
    </rPh>
    <rPh sb="13" eb="15">
      <t>キョウリョウ</t>
    </rPh>
    <rPh sb="15" eb="17">
      <t>セイビ</t>
    </rPh>
    <rPh sb="17" eb="19">
      <t>コウジ</t>
    </rPh>
    <phoneticPr fontId="3"/>
  </si>
  <si>
    <t>広島県三次市塩町地内</t>
    <rPh sb="0" eb="3">
      <t>ヒロシマケン</t>
    </rPh>
    <rPh sb="3" eb="6">
      <t>ミヨシシ</t>
    </rPh>
    <rPh sb="6" eb="8">
      <t>シオマチ</t>
    </rPh>
    <rPh sb="7" eb="8">
      <t>チョウ</t>
    </rPh>
    <rPh sb="8" eb="10">
      <t>チナイ</t>
    </rPh>
    <phoneticPr fontId="2"/>
  </si>
  <si>
    <t>ボックスカルバート設置</t>
    <rPh sb="9" eb="11">
      <t>セッチ</t>
    </rPh>
    <phoneticPr fontId="3"/>
  </si>
  <si>
    <t>市道矢原鎌木線（矢原橋）
橋梁整備工事</t>
    <rPh sb="0" eb="2">
      <t>シドウ</t>
    </rPh>
    <rPh sb="2" eb="4">
      <t>ヤハラ</t>
    </rPh>
    <rPh sb="4" eb="5">
      <t>カマ</t>
    </rPh>
    <rPh sb="5" eb="6">
      <t>キ</t>
    </rPh>
    <rPh sb="6" eb="7">
      <t>セン</t>
    </rPh>
    <rPh sb="8" eb="9">
      <t>ヤ</t>
    </rPh>
    <rPh sb="9" eb="10">
      <t>ハラ</t>
    </rPh>
    <rPh sb="10" eb="11">
      <t>ハシ</t>
    </rPh>
    <rPh sb="13" eb="15">
      <t>キョウリョウ</t>
    </rPh>
    <rPh sb="15" eb="19">
      <t>セイビコウジ</t>
    </rPh>
    <phoneticPr fontId="3"/>
  </si>
  <si>
    <t>橋梁補修　一式</t>
    <rPh sb="0" eb="2">
      <t>キョウリョウ</t>
    </rPh>
    <rPh sb="2" eb="4">
      <t>ホシュウ</t>
    </rPh>
    <rPh sb="5" eb="7">
      <t>イッシキ</t>
    </rPh>
    <phoneticPr fontId="3"/>
  </si>
  <si>
    <t>市道中三原東地線（宇遠木橋）
橋梁整備工事</t>
    <rPh sb="0" eb="2">
      <t>シドウ</t>
    </rPh>
    <rPh sb="2" eb="5">
      <t>ナカミハラ</t>
    </rPh>
    <rPh sb="5" eb="6">
      <t>ヒガシ</t>
    </rPh>
    <rPh sb="6" eb="7">
      <t>チ</t>
    </rPh>
    <rPh sb="7" eb="8">
      <t>セン</t>
    </rPh>
    <rPh sb="9" eb="10">
      <t>ウ</t>
    </rPh>
    <rPh sb="10" eb="11">
      <t>トオ</t>
    </rPh>
    <rPh sb="11" eb="12">
      <t>キ</t>
    </rPh>
    <rPh sb="12" eb="13">
      <t>ハシ</t>
    </rPh>
    <rPh sb="15" eb="17">
      <t>キョウリョウ</t>
    </rPh>
    <rPh sb="17" eb="21">
      <t>セイビコウジ</t>
    </rPh>
    <phoneticPr fontId="3"/>
  </si>
  <si>
    <t>広島県三次市三原町地内</t>
    <rPh sb="0" eb="3">
      <t>ヒロシマケン</t>
    </rPh>
    <rPh sb="3" eb="6">
      <t>ミヨシシ</t>
    </rPh>
    <rPh sb="6" eb="8">
      <t>ミハラ</t>
    </rPh>
    <rPh sb="8" eb="9">
      <t>チョウ</t>
    </rPh>
    <rPh sb="9" eb="11">
      <t>チナイ</t>
    </rPh>
    <phoneticPr fontId="2"/>
  </si>
  <si>
    <t>市道西酒屋仁賀線（神杉跨線橋）
橋梁整備工事</t>
    <rPh sb="0" eb="2">
      <t>シドウ</t>
    </rPh>
    <rPh sb="2" eb="4">
      <t>ニシサケ</t>
    </rPh>
    <rPh sb="4" eb="5">
      <t>ヤ</t>
    </rPh>
    <rPh sb="5" eb="6">
      <t>ニ</t>
    </rPh>
    <rPh sb="6" eb="7">
      <t>ガ</t>
    </rPh>
    <rPh sb="7" eb="8">
      <t>セン</t>
    </rPh>
    <rPh sb="9" eb="11">
      <t>カミスギ</t>
    </rPh>
    <rPh sb="11" eb="14">
      <t>コセンキョウ</t>
    </rPh>
    <rPh sb="16" eb="18">
      <t>キョウリョウ</t>
    </rPh>
    <rPh sb="18" eb="20">
      <t>セイビ</t>
    </rPh>
    <rPh sb="20" eb="22">
      <t>コウジ</t>
    </rPh>
    <phoneticPr fontId="3"/>
  </si>
  <si>
    <t>広島県三次市江田川之内町地内</t>
    <rPh sb="0" eb="3">
      <t>ヒロシマケン</t>
    </rPh>
    <rPh sb="3" eb="6">
      <t>ミヨシシ</t>
    </rPh>
    <rPh sb="6" eb="8">
      <t>エタ</t>
    </rPh>
    <rPh sb="11" eb="12">
      <t>チョウ</t>
    </rPh>
    <rPh sb="12" eb="14">
      <t>チナイ</t>
    </rPh>
    <phoneticPr fontId="2"/>
  </si>
  <si>
    <t>市道吉谷線（小暮橋）
橋梁整備工事</t>
    <rPh sb="0" eb="2">
      <t>シドウ</t>
    </rPh>
    <rPh sb="2" eb="4">
      <t>ヨシタニ</t>
    </rPh>
    <rPh sb="4" eb="5">
      <t>セン</t>
    </rPh>
    <rPh sb="6" eb="8">
      <t>コグレ</t>
    </rPh>
    <rPh sb="8" eb="9">
      <t>ハシ</t>
    </rPh>
    <rPh sb="11" eb="13">
      <t>キョウリョウ</t>
    </rPh>
    <rPh sb="13" eb="15">
      <t>セイビ</t>
    </rPh>
    <rPh sb="15" eb="17">
      <t>コウジ</t>
    </rPh>
    <phoneticPr fontId="3"/>
  </si>
  <si>
    <t>市道上壱9号線（福田橋）
橋梁整備工事</t>
    <rPh sb="0" eb="2">
      <t>シドウ</t>
    </rPh>
    <rPh sb="2" eb="3">
      <t>カミ</t>
    </rPh>
    <rPh sb="3" eb="4">
      <t>イツ</t>
    </rPh>
    <rPh sb="5" eb="7">
      <t>ゴウセン</t>
    </rPh>
    <rPh sb="8" eb="10">
      <t>フクダ</t>
    </rPh>
    <rPh sb="10" eb="11">
      <t>ハシ</t>
    </rPh>
    <rPh sb="13" eb="15">
      <t>キョウリョウ</t>
    </rPh>
    <rPh sb="15" eb="17">
      <t>セイビ</t>
    </rPh>
    <rPh sb="17" eb="19">
      <t>コウジ</t>
    </rPh>
    <phoneticPr fontId="3"/>
  </si>
  <si>
    <t>市道峠上61号線（唐香橋）
橋梁整備工事</t>
    <rPh sb="0" eb="2">
      <t>シドウ</t>
    </rPh>
    <rPh sb="2" eb="3">
      <t>タオ</t>
    </rPh>
    <rPh sb="3" eb="4">
      <t>カミ</t>
    </rPh>
    <rPh sb="6" eb="8">
      <t>ゴウセン</t>
    </rPh>
    <rPh sb="9" eb="10">
      <t>カラ</t>
    </rPh>
    <rPh sb="10" eb="11">
      <t>コウ</t>
    </rPh>
    <rPh sb="11" eb="12">
      <t>ハシ</t>
    </rPh>
    <rPh sb="14" eb="16">
      <t>キョウリョウ</t>
    </rPh>
    <rPh sb="16" eb="18">
      <t>セイビ</t>
    </rPh>
    <rPh sb="18" eb="20">
      <t>コウジ</t>
    </rPh>
    <phoneticPr fontId="3"/>
  </si>
  <si>
    <t>市道江谷赤名線（上江谷橋）
橋梁整備工事</t>
    <rPh sb="0" eb="2">
      <t>シドウ</t>
    </rPh>
    <rPh sb="2" eb="4">
      <t>エタニ</t>
    </rPh>
    <rPh sb="4" eb="6">
      <t>アカナ</t>
    </rPh>
    <rPh sb="6" eb="7">
      <t>セン</t>
    </rPh>
    <rPh sb="8" eb="9">
      <t>カミ</t>
    </rPh>
    <rPh sb="9" eb="11">
      <t>エタニ</t>
    </rPh>
    <rPh sb="11" eb="12">
      <t>ハシ</t>
    </rPh>
    <rPh sb="14" eb="16">
      <t>キョウリョウ</t>
    </rPh>
    <rPh sb="16" eb="18">
      <t>セイビ</t>
    </rPh>
    <rPh sb="18" eb="20">
      <t>コウジ</t>
    </rPh>
    <phoneticPr fontId="3"/>
  </si>
  <si>
    <t>市道吸谷線（赤松橋）
橋梁整備工事</t>
    <rPh sb="0" eb="2">
      <t>シドウ</t>
    </rPh>
    <rPh sb="2" eb="3">
      <t>ス</t>
    </rPh>
    <rPh sb="3" eb="4">
      <t>タニ</t>
    </rPh>
    <rPh sb="4" eb="5">
      <t>セン</t>
    </rPh>
    <rPh sb="6" eb="8">
      <t>アカマツ</t>
    </rPh>
    <rPh sb="8" eb="9">
      <t>ハシ</t>
    </rPh>
    <rPh sb="11" eb="13">
      <t>キョウリョウ</t>
    </rPh>
    <rPh sb="13" eb="15">
      <t>セイビ</t>
    </rPh>
    <rPh sb="15" eb="17">
      <t>コウジ</t>
    </rPh>
    <phoneticPr fontId="3"/>
  </si>
  <si>
    <t>下水道課</t>
    <rPh sb="0" eb="4">
      <t>ゲスイドウカ</t>
    </rPh>
    <phoneticPr fontId="3"/>
  </si>
  <si>
    <t>公共下水道事業（公07-4-7）
管渠敷設工事【開削6工区】</t>
    <rPh sb="0" eb="7">
      <t>コウキョウゲスイドウジギョウ</t>
    </rPh>
    <rPh sb="8" eb="9">
      <t>コウ</t>
    </rPh>
    <rPh sb="17" eb="19">
      <t>カンキョ</t>
    </rPh>
    <rPh sb="19" eb="23">
      <t>フセツコウジ</t>
    </rPh>
    <rPh sb="24" eb="26">
      <t>カイサク</t>
    </rPh>
    <rPh sb="27" eb="29">
      <t>コウク</t>
    </rPh>
    <phoneticPr fontId="3"/>
  </si>
  <si>
    <t>開削工φ200　L＝770ｍ</t>
    <rPh sb="0" eb="3">
      <t>カイサクコウ</t>
    </rPh>
    <phoneticPr fontId="3"/>
  </si>
  <si>
    <t>公共下水道事業（公08-4-1）
管渠敷設工事【開削1工区】</t>
    <rPh sb="0" eb="7">
      <t>コウキョウゲスイドウジギョウ</t>
    </rPh>
    <rPh sb="8" eb="9">
      <t>コウ</t>
    </rPh>
    <rPh sb="17" eb="19">
      <t>カンキョ</t>
    </rPh>
    <rPh sb="19" eb="23">
      <t>フセツコウジ</t>
    </rPh>
    <rPh sb="24" eb="26">
      <t>カイサク</t>
    </rPh>
    <rPh sb="27" eb="29">
      <t>コウク</t>
    </rPh>
    <phoneticPr fontId="3"/>
  </si>
  <si>
    <t>開削工φ200　L＝681ｍ</t>
    <rPh sb="0" eb="3">
      <t>カイサクコウ</t>
    </rPh>
    <phoneticPr fontId="3"/>
  </si>
  <si>
    <t>公共下水道事業（公08-4-2）
管渠敷設工事【開削2工区】</t>
    <rPh sb="0" eb="7">
      <t>コウキョウゲスイドウジギョウ</t>
    </rPh>
    <rPh sb="8" eb="9">
      <t>コウ</t>
    </rPh>
    <rPh sb="17" eb="19">
      <t>カンキョ</t>
    </rPh>
    <rPh sb="19" eb="23">
      <t>フセツコウジ</t>
    </rPh>
    <rPh sb="24" eb="26">
      <t>カイサク</t>
    </rPh>
    <rPh sb="27" eb="29">
      <t>コウク</t>
    </rPh>
    <phoneticPr fontId="3"/>
  </si>
  <si>
    <t>開削工φ200　L＝716ｍ</t>
    <rPh sb="0" eb="3">
      <t>カイサクコウ</t>
    </rPh>
    <phoneticPr fontId="3"/>
  </si>
  <si>
    <t>公共下水道事業（公08-4-3）
管渠敷設工事【開削3工区】</t>
    <rPh sb="0" eb="7">
      <t>コウキョウゲスイドウジギョウ</t>
    </rPh>
    <rPh sb="8" eb="9">
      <t>コウ</t>
    </rPh>
    <rPh sb="17" eb="19">
      <t>カンキョ</t>
    </rPh>
    <rPh sb="19" eb="23">
      <t>フセツコウジ</t>
    </rPh>
    <rPh sb="24" eb="26">
      <t>カイサク</t>
    </rPh>
    <rPh sb="27" eb="29">
      <t>コウク</t>
    </rPh>
    <phoneticPr fontId="3"/>
  </si>
  <si>
    <t>開削工φ200　L＝576ｍ</t>
    <rPh sb="0" eb="3">
      <t>カイサクコウ</t>
    </rPh>
    <phoneticPr fontId="3"/>
  </si>
  <si>
    <t>公共下水道事業（公08-4-4）
管渠敷設工事【開削4工区】</t>
    <rPh sb="0" eb="7">
      <t>コウキョウゲスイドウジギョウ</t>
    </rPh>
    <rPh sb="8" eb="9">
      <t>コウ</t>
    </rPh>
    <rPh sb="17" eb="19">
      <t>カンキョ</t>
    </rPh>
    <rPh sb="19" eb="23">
      <t>フセツコウジ</t>
    </rPh>
    <rPh sb="24" eb="26">
      <t>カイサク</t>
    </rPh>
    <rPh sb="27" eb="29">
      <t>コウク</t>
    </rPh>
    <phoneticPr fontId="3"/>
  </si>
  <si>
    <t>開削工φ200　L＝616ｍ</t>
    <rPh sb="0" eb="3">
      <t>カイサクコウ</t>
    </rPh>
    <phoneticPr fontId="3"/>
  </si>
  <si>
    <t>農業集落排水事業
仁賀地区農業集落排水処理施設
機能強化対策工事</t>
    <rPh sb="0" eb="8">
      <t>ノウギョウシュウラクハイスイジギョウ</t>
    </rPh>
    <rPh sb="9" eb="11">
      <t>ニカ</t>
    </rPh>
    <rPh sb="11" eb="13">
      <t>チク</t>
    </rPh>
    <rPh sb="13" eb="19">
      <t>ノウギョウシュウラクハイスイ</t>
    </rPh>
    <rPh sb="19" eb="23">
      <t>ショリシセツ</t>
    </rPh>
    <rPh sb="24" eb="28">
      <t>キノウキョウカ</t>
    </rPh>
    <rPh sb="28" eb="32">
      <t>タイサクコウジ</t>
    </rPh>
    <phoneticPr fontId="3"/>
  </si>
  <si>
    <t>広島県三次市三良坂町地内</t>
    <rPh sb="0" eb="3">
      <t>ヒロシマケン</t>
    </rPh>
    <rPh sb="3" eb="6">
      <t>ミヨシシ</t>
    </rPh>
    <rPh sb="6" eb="9">
      <t>ミラサカ</t>
    </rPh>
    <rPh sb="9" eb="10">
      <t>チョウ</t>
    </rPh>
    <rPh sb="10" eb="12">
      <t>チナイ</t>
    </rPh>
    <phoneticPr fontId="2"/>
  </si>
  <si>
    <t>機械電気設備更新</t>
    <rPh sb="0" eb="6">
      <t>キカイデンキセツビ</t>
    </rPh>
    <rPh sb="6" eb="8">
      <t>コウシン</t>
    </rPh>
    <phoneticPr fontId="3"/>
  </si>
  <si>
    <t>農業集落排水事業
上山地区農業集落排水処理施設
機能強化対策工事</t>
    <rPh sb="0" eb="8">
      <t>ノウギョウシュウラクハイスイジギョウ</t>
    </rPh>
    <rPh sb="9" eb="11">
      <t>カミヤマ</t>
    </rPh>
    <rPh sb="11" eb="13">
      <t>チク</t>
    </rPh>
    <rPh sb="13" eb="19">
      <t>ノウギョウシュウラクハイスイ</t>
    </rPh>
    <rPh sb="19" eb="23">
      <t>ショリシセツ</t>
    </rPh>
    <rPh sb="24" eb="28">
      <t>キノウキョウカ</t>
    </rPh>
    <rPh sb="28" eb="32">
      <t>タイサクコウジ</t>
    </rPh>
    <phoneticPr fontId="3"/>
  </si>
  <si>
    <t>機械電気設備更新</t>
  </si>
  <si>
    <t>吉舎浄化センター
No.3汚水ポンプ更新工事</t>
    <rPh sb="0" eb="2">
      <t>キサ</t>
    </rPh>
    <rPh sb="2" eb="4">
      <t>ジョウカ</t>
    </rPh>
    <rPh sb="13" eb="15">
      <t>オスイ</t>
    </rPh>
    <rPh sb="18" eb="22">
      <t>コウシンコウジ</t>
    </rPh>
    <phoneticPr fontId="3"/>
  </si>
  <si>
    <t>汚水ポンプ更新</t>
    <rPh sb="0" eb="2">
      <t>オスイ</t>
    </rPh>
    <rPh sb="5" eb="7">
      <t>コウシン</t>
    </rPh>
    <phoneticPr fontId="3"/>
  </si>
  <si>
    <t>吉舎浄化センター
給水ユニット修繕工事</t>
    <rPh sb="0" eb="2">
      <t>キサ</t>
    </rPh>
    <rPh sb="2" eb="4">
      <t>ジョウカ</t>
    </rPh>
    <rPh sb="9" eb="11">
      <t>キュウスイ</t>
    </rPh>
    <rPh sb="15" eb="17">
      <t>シュウゼン</t>
    </rPh>
    <rPh sb="17" eb="19">
      <t>コウジ</t>
    </rPh>
    <phoneticPr fontId="3"/>
  </si>
  <si>
    <t>給水ユニット修繕</t>
    <rPh sb="0" eb="2">
      <t>キュウスイ</t>
    </rPh>
    <rPh sb="6" eb="8">
      <t>シュウゼン</t>
    </rPh>
    <phoneticPr fontId="3"/>
  </si>
  <si>
    <t>三次水質管理センター
脱臭装置活性炭取替工事</t>
    <rPh sb="0" eb="2">
      <t>ミヨシ</t>
    </rPh>
    <rPh sb="2" eb="6">
      <t>スイシツカンリ</t>
    </rPh>
    <rPh sb="11" eb="13">
      <t>ダッシュウ</t>
    </rPh>
    <rPh sb="13" eb="15">
      <t>ソウチ</t>
    </rPh>
    <rPh sb="15" eb="18">
      <t>カッセイタン</t>
    </rPh>
    <rPh sb="18" eb="20">
      <t>トリカエ</t>
    </rPh>
    <rPh sb="20" eb="22">
      <t>コウジ</t>
    </rPh>
    <phoneticPr fontId="3"/>
  </si>
  <si>
    <t>脱臭剤取替</t>
    <rPh sb="0" eb="3">
      <t>ダッシュウザイ</t>
    </rPh>
    <rPh sb="3" eb="5">
      <t>トリカエ</t>
    </rPh>
    <phoneticPr fontId="3"/>
  </si>
  <si>
    <t>社会教育課</t>
    <rPh sb="0" eb="5">
      <t>シャカイキョウイクカ</t>
    </rPh>
    <phoneticPr fontId="3"/>
  </si>
  <si>
    <t>奥田元宋・小由女美術館
非常照明用蓄電池更新工事</t>
    <rPh sb="0" eb="4">
      <t>オクダゲンソウ</t>
    </rPh>
    <rPh sb="5" eb="11">
      <t>サユメビジュツカン</t>
    </rPh>
    <rPh sb="12" eb="17">
      <t>ヒジョウショウメイヨウ</t>
    </rPh>
    <rPh sb="17" eb="24">
      <t>チクデンチコウシンコウジ</t>
    </rPh>
    <phoneticPr fontId="3"/>
  </si>
  <si>
    <t>非常照明用蓄電池更新</t>
    <rPh sb="0" eb="8">
      <t>ヒジョウショウメイヨウチクデンチ</t>
    </rPh>
    <rPh sb="8" eb="10">
      <t>コウシン</t>
    </rPh>
    <phoneticPr fontId="3"/>
  </si>
  <si>
    <t>三次市民ホール
直流電源装置蓄電池及び
部品更新工事</t>
    <rPh sb="0" eb="4">
      <t>ミヨシシミン</t>
    </rPh>
    <rPh sb="8" eb="14">
      <t>チョクリュウデンゲンソウチ</t>
    </rPh>
    <rPh sb="14" eb="18">
      <t>チクデンチオヨ</t>
    </rPh>
    <rPh sb="20" eb="22">
      <t>ブヒン</t>
    </rPh>
    <rPh sb="22" eb="24">
      <t>コウシン</t>
    </rPh>
    <rPh sb="24" eb="26">
      <t>コウジ</t>
    </rPh>
    <phoneticPr fontId="3"/>
  </si>
  <si>
    <t>直流電源装置蓄電池及び部品更新</t>
    <rPh sb="0" eb="6">
      <t>チョクリュウデンゲンソウチ</t>
    </rPh>
    <rPh sb="6" eb="10">
      <t>チクデンチオヨ</t>
    </rPh>
    <rPh sb="11" eb="15">
      <t>ブヒンコウシン</t>
    </rPh>
    <phoneticPr fontId="3"/>
  </si>
  <si>
    <t>教育企画課</t>
    <rPh sb="0" eb="2">
      <t>キョウイク</t>
    </rPh>
    <rPh sb="2" eb="5">
      <t>キカクカ</t>
    </rPh>
    <phoneticPr fontId="3"/>
  </si>
  <si>
    <t>学びの多様化学校改修工事</t>
    <rPh sb="0" eb="1">
      <t>マナ</t>
    </rPh>
    <rPh sb="3" eb="6">
      <t>タヨウカ</t>
    </rPh>
    <rPh sb="6" eb="8">
      <t>ガッコウ</t>
    </rPh>
    <rPh sb="8" eb="10">
      <t>カイシュウ</t>
    </rPh>
    <rPh sb="10" eb="12">
      <t>コウジ</t>
    </rPh>
    <phoneticPr fontId="3"/>
  </si>
  <si>
    <t>広島県三次市君田町地内</t>
    <rPh sb="0" eb="3">
      <t>ヒロシマケン</t>
    </rPh>
    <rPh sb="3" eb="6">
      <t>ミヨシシ</t>
    </rPh>
    <rPh sb="6" eb="8">
      <t>キミタ</t>
    </rPh>
    <rPh sb="8" eb="9">
      <t>チョウ</t>
    </rPh>
    <rPh sb="9" eb="11">
      <t>チナイ</t>
    </rPh>
    <phoneticPr fontId="2"/>
  </si>
  <si>
    <t>トイレ改修ほか</t>
    <rPh sb="3" eb="5">
      <t>カイシュウ</t>
    </rPh>
    <phoneticPr fontId="3"/>
  </si>
  <si>
    <t>八次中学校トイレ改修工事</t>
    <rPh sb="0" eb="2">
      <t>ヤツギ</t>
    </rPh>
    <rPh sb="2" eb="5">
      <t>チュウガッコウ</t>
    </rPh>
    <rPh sb="8" eb="10">
      <t>カイシュウ</t>
    </rPh>
    <rPh sb="10" eb="12">
      <t>コウジ</t>
    </rPh>
    <phoneticPr fontId="3"/>
  </si>
  <si>
    <t>広島県三次市畠敷町地内</t>
    <rPh sb="0" eb="3">
      <t>ヒロシマケン</t>
    </rPh>
    <rPh sb="3" eb="6">
      <t>ミヨシシ</t>
    </rPh>
    <rPh sb="6" eb="8">
      <t>ハタケシキ</t>
    </rPh>
    <rPh sb="8" eb="9">
      <t>チョウ</t>
    </rPh>
    <rPh sb="9" eb="11">
      <t>チナイ</t>
    </rPh>
    <phoneticPr fontId="2"/>
  </si>
  <si>
    <t>トイレ改修</t>
    <rPh sb="3" eb="5">
      <t>カイシュウ</t>
    </rPh>
    <phoneticPr fontId="3"/>
  </si>
  <si>
    <t>三次中学校トイレ改修工事</t>
    <rPh sb="0" eb="2">
      <t>ミヨシ</t>
    </rPh>
    <rPh sb="2" eb="5">
      <t>チュウガッコウ</t>
    </rPh>
    <rPh sb="8" eb="10">
      <t>カイシュウ</t>
    </rPh>
    <rPh sb="10" eb="12">
      <t>コウジ</t>
    </rPh>
    <phoneticPr fontId="3"/>
  </si>
  <si>
    <t>三次小学校
屋内運動場改修工事</t>
    <rPh sb="0" eb="5">
      <t>ミヨシショウガッコウ</t>
    </rPh>
    <rPh sb="6" eb="8">
      <t>オクナイ</t>
    </rPh>
    <rPh sb="8" eb="11">
      <t>ウンドウジョウ</t>
    </rPh>
    <rPh sb="11" eb="13">
      <t>カイシュウ</t>
    </rPh>
    <rPh sb="13" eb="15">
      <t>コウジ</t>
    </rPh>
    <phoneticPr fontId="3"/>
  </si>
  <si>
    <t>屋根改修，フロア改修，空調設置ほか</t>
    <rPh sb="0" eb="4">
      <t>ヤネカイシュウ</t>
    </rPh>
    <rPh sb="8" eb="10">
      <t>カイシュウ</t>
    </rPh>
    <rPh sb="11" eb="13">
      <t>クウチョウ</t>
    </rPh>
    <rPh sb="13" eb="15">
      <t>セッチ</t>
    </rPh>
    <phoneticPr fontId="3"/>
  </si>
  <si>
    <t>十日市小学校
屋内運動場改修工事</t>
    <rPh sb="0" eb="2">
      <t>トオカ</t>
    </rPh>
    <rPh sb="2" eb="3">
      <t>シ</t>
    </rPh>
    <rPh sb="3" eb="6">
      <t>ショウガッコウ</t>
    </rPh>
    <rPh sb="7" eb="9">
      <t>オクナイ</t>
    </rPh>
    <rPh sb="9" eb="12">
      <t>ウンドウジョウ</t>
    </rPh>
    <rPh sb="12" eb="14">
      <t>カイシュウ</t>
    </rPh>
    <rPh sb="14" eb="16">
      <t>コウジ</t>
    </rPh>
    <phoneticPr fontId="3"/>
  </si>
  <si>
    <t>広島県三次市十日市中地内</t>
    <rPh sb="0" eb="3">
      <t>ヒロシマケン</t>
    </rPh>
    <rPh sb="3" eb="6">
      <t>ミヨシシ</t>
    </rPh>
    <rPh sb="6" eb="9">
      <t>トオカイチ</t>
    </rPh>
    <rPh sb="9" eb="10">
      <t>ナカ</t>
    </rPh>
    <rPh sb="10" eb="12">
      <t>チナイ</t>
    </rPh>
    <phoneticPr fontId="2"/>
  </si>
  <si>
    <t>学校教育課</t>
    <rPh sb="0" eb="5">
      <t>ガッコウキョウイクカ</t>
    </rPh>
    <phoneticPr fontId="3"/>
  </si>
  <si>
    <t>吉舎中学校
給水タンク改修工事</t>
    <rPh sb="0" eb="2">
      <t>キサ</t>
    </rPh>
    <rPh sb="2" eb="3">
      <t>ナカ</t>
    </rPh>
    <rPh sb="3" eb="5">
      <t>ガッコウ</t>
    </rPh>
    <rPh sb="6" eb="8">
      <t>キュウスイ</t>
    </rPh>
    <rPh sb="11" eb="13">
      <t>カイシュウ</t>
    </rPh>
    <rPh sb="13" eb="15">
      <t>コウジ</t>
    </rPh>
    <phoneticPr fontId="3"/>
  </si>
  <si>
    <t>給水タンク更新</t>
  </si>
  <si>
    <t>倉敷市</t>
    <rPh sb="0" eb="3">
      <t>クラシキシ</t>
    </rPh>
    <phoneticPr fontId="2"/>
  </si>
  <si>
    <t>環境局
下水道部下水建設課</t>
    <rPh sb="0" eb="2">
      <t>カンキョウ</t>
    </rPh>
    <rPh sb="2" eb="3">
      <t>キョク</t>
    </rPh>
    <rPh sb="4" eb="8">
      <t>ゲスイドウブ</t>
    </rPh>
    <rPh sb="8" eb="10">
      <t>ゲスイ</t>
    </rPh>
    <rPh sb="10" eb="13">
      <t>ケンセツカ</t>
    </rPh>
    <phoneticPr fontId="1"/>
  </si>
  <si>
    <t>第１四半期</t>
    <rPh sb="0" eb="1">
      <t>ダイ</t>
    </rPh>
    <rPh sb="2" eb="3">
      <t>シ</t>
    </rPh>
    <rPh sb="3" eb="5">
      <t>ハンキ</t>
    </rPh>
    <phoneticPr fontId="1"/>
  </si>
  <si>
    <t>９箇月</t>
    <rPh sb="1" eb="3">
      <t>カゲツ</t>
    </rPh>
    <phoneticPr fontId="1"/>
  </si>
  <si>
    <t>西坂地内下水道管埋設工事（その８－１）</t>
    <rPh sb="0" eb="2">
      <t>ニシサカ</t>
    </rPh>
    <rPh sb="2" eb="4">
      <t>チナイ</t>
    </rPh>
    <rPh sb="4" eb="6">
      <t>ゲスイ</t>
    </rPh>
    <rPh sb="6" eb="8">
      <t>ドウカン</t>
    </rPh>
    <rPh sb="8" eb="10">
      <t>マイセツ</t>
    </rPh>
    <rPh sb="10" eb="12">
      <t>コウジ</t>
    </rPh>
    <phoneticPr fontId="1"/>
  </si>
  <si>
    <t>西坂</t>
  </si>
  <si>
    <t>西坂地内下水道管埋設工事（その８－２）</t>
    <rPh sb="0" eb="2">
      <t>ニシサカ</t>
    </rPh>
    <rPh sb="2" eb="4">
      <t>チナイ</t>
    </rPh>
    <rPh sb="4" eb="6">
      <t>ゲスイ</t>
    </rPh>
    <rPh sb="6" eb="8">
      <t>ドウカン</t>
    </rPh>
    <rPh sb="8" eb="10">
      <t>マイセツ</t>
    </rPh>
    <rPh sb="10" eb="12">
      <t>コウジ</t>
    </rPh>
    <phoneticPr fontId="1"/>
  </si>
  <si>
    <t>施工延長　Ｌ＝５３０ｍ　φ２００㎜
開削工法・推進工法</t>
    <rPh sb="0" eb="2">
      <t>セコウ</t>
    </rPh>
    <rPh sb="2" eb="4">
      <t>エンチョウ</t>
    </rPh>
    <rPh sb="18" eb="20">
      <t>カイサク</t>
    </rPh>
    <rPh sb="20" eb="22">
      <t>コウホウ</t>
    </rPh>
    <rPh sb="23" eb="25">
      <t>スイシン</t>
    </rPh>
    <rPh sb="25" eb="27">
      <t>コウホウ</t>
    </rPh>
    <phoneticPr fontId="1"/>
  </si>
  <si>
    <t>片島町地内下水道管埋設工事（その８－１）</t>
    <rPh sb="0" eb="5">
      <t>カタシマチョウチナイ</t>
    </rPh>
    <rPh sb="5" eb="9">
      <t>ゲスイドウカン</t>
    </rPh>
    <rPh sb="9" eb="13">
      <t>マイセツコウジ</t>
    </rPh>
    <phoneticPr fontId="1"/>
  </si>
  <si>
    <t>片島町</t>
  </si>
  <si>
    <t>施工延長　Ｌ＝１５０ｍ　φ２００㎜
開削工法・推進工法</t>
    <rPh sb="0" eb="2">
      <t>セコウ</t>
    </rPh>
    <rPh sb="2" eb="4">
      <t>エンチョウ</t>
    </rPh>
    <rPh sb="18" eb="20">
      <t>カイサク</t>
    </rPh>
    <rPh sb="20" eb="22">
      <t>コウホウ</t>
    </rPh>
    <rPh sb="23" eb="25">
      <t>スイシン</t>
    </rPh>
    <rPh sb="25" eb="27">
      <t>コウホウ</t>
    </rPh>
    <phoneticPr fontId="1"/>
  </si>
  <si>
    <t>中島地内下水道管埋設工事（その８－１）</t>
    <rPh sb="0" eb="2">
      <t>ナカシマ</t>
    </rPh>
    <rPh sb="2" eb="3">
      <t>チ</t>
    </rPh>
    <rPh sb="3" eb="4">
      <t>ナイ</t>
    </rPh>
    <rPh sb="4" eb="8">
      <t>ゲスイドウカン</t>
    </rPh>
    <rPh sb="8" eb="12">
      <t>マイセツコウジ</t>
    </rPh>
    <phoneticPr fontId="1"/>
  </si>
  <si>
    <t>中島</t>
    <rPh sb="0" eb="2">
      <t>ナカシマ</t>
    </rPh>
    <phoneticPr fontId="1"/>
  </si>
  <si>
    <t>施工延長　Ｌ＝１５０ｍ　φ２００㎜
推進工法</t>
    <rPh sb="0" eb="2">
      <t>セコウ</t>
    </rPh>
    <rPh sb="2" eb="4">
      <t>エンチョウ</t>
    </rPh>
    <rPh sb="18" eb="20">
      <t>スイシン</t>
    </rPh>
    <rPh sb="20" eb="22">
      <t>コウホウ</t>
    </rPh>
    <phoneticPr fontId="1"/>
  </si>
  <si>
    <t>環境局
下水道部下水建設課</t>
  </si>
  <si>
    <t>６箇月</t>
    <rPh sb="1" eb="3">
      <t>カゲツ</t>
    </rPh>
    <phoneticPr fontId="1"/>
  </si>
  <si>
    <t>北畝２丁目ほか地内管更生工事（その８－１）</t>
    <rPh sb="0" eb="2">
      <t>キタセ</t>
    </rPh>
    <phoneticPr fontId="1"/>
  </si>
  <si>
    <t>８箇月</t>
    <rPh sb="1" eb="3">
      <t>カゲツ</t>
    </rPh>
    <phoneticPr fontId="1"/>
  </si>
  <si>
    <t>環境局
下水道部下水施設課</t>
  </si>
  <si>
    <t>児島下水処理場機械棟屋上ほか防水改修工事</t>
  </si>
  <si>
    <t>児島小川町</t>
  </si>
  <si>
    <t>屋上及びバルコニーの防水改修</t>
    <rPh sb="2" eb="3">
      <t>オヨ</t>
    </rPh>
    <phoneticPr fontId="1"/>
  </si>
  <si>
    <t>中庄</t>
    <rPh sb="0" eb="2">
      <t>ナカショウ</t>
    </rPh>
    <phoneticPr fontId="1"/>
  </si>
  <si>
    <t>電気</t>
    <rPh sb="0" eb="2">
      <t>デンキ</t>
    </rPh>
    <phoneticPr fontId="1"/>
  </si>
  <si>
    <t>汚水ポンプ増設に伴う電気設備</t>
    <rPh sb="5" eb="7">
      <t>ゾウセツ</t>
    </rPh>
    <rPh sb="8" eb="9">
      <t>トモナ</t>
    </rPh>
    <rPh sb="10" eb="12">
      <t>デンキ</t>
    </rPh>
    <rPh sb="12" eb="14">
      <t>セツビ</t>
    </rPh>
    <phoneticPr fontId="1"/>
  </si>
  <si>
    <t>玉島乙島</t>
    <rPh sb="0" eb="2">
      <t>タマシマ</t>
    </rPh>
    <rPh sb="2" eb="4">
      <t>オトシマ</t>
    </rPh>
    <phoneticPr fontId="1"/>
  </si>
  <si>
    <t>機械</t>
    <rPh sb="0" eb="2">
      <t>キカイ</t>
    </rPh>
    <phoneticPr fontId="1"/>
  </si>
  <si>
    <t>白楽町</t>
  </si>
  <si>
    <t>沈砂池設備の改築更新</t>
    <rPh sb="0" eb="3">
      <t>チンサチ</t>
    </rPh>
    <rPh sb="3" eb="5">
      <t>セツビ</t>
    </rPh>
    <rPh sb="6" eb="10">
      <t>カイチクコウシン</t>
    </rPh>
    <phoneticPr fontId="1"/>
  </si>
  <si>
    <t>汚水ポンプ増設</t>
  </si>
  <si>
    <t>玉島下水処理場流入渠ゲート設備工事</t>
    <rPh sb="7" eb="9">
      <t>リュウニュウ</t>
    </rPh>
    <rPh sb="9" eb="10">
      <t>キョ</t>
    </rPh>
    <phoneticPr fontId="1"/>
  </si>
  <si>
    <t>ゲート設備の改築更新</t>
    <rPh sb="3" eb="5">
      <t>セツビ</t>
    </rPh>
    <rPh sb="6" eb="10">
      <t>カイチクコウシン</t>
    </rPh>
    <phoneticPr fontId="1"/>
  </si>
  <si>
    <t>文化産業局
農林水産部耕地水路課</t>
    <rPh sb="0" eb="5">
      <t>ブンカサンギョウキョク</t>
    </rPh>
    <rPh sb="6" eb="11">
      <t>ノウリンスイサンブ</t>
    </rPh>
    <rPh sb="11" eb="13">
      <t>コウチ</t>
    </rPh>
    <rPh sb="13" eb="16">
      <t>スイロカ</t>
    </rPh>
    <phoneticPr fontId="1"/>
  </si>
  <si>
    <t>帯江１０３号水路改修工事</t>
    <rPh sb="0" eb="2">
      <t>オビエ</t>
    </rPh>
    <rPh sb="5" eb="6">
      <t>ゴウ</t>
    </rPh>
    <rPh sb="6" eb="8">
      <t>スイロ</t>
    </rPh>
    <rPh sb="8" eb="10">
      <t>カイシュウ</t>
    </rPh>
    <rPh sb="10" eb="12">
      <t>コウジ</t>
    </rPh>
    <phoneticPr fontId="1"/>
  </si>
  <si>
    <t>亀山</t>
    <rPh sb="0" eb="2">
      <t>カメヤマ</t>
    </rPh>
    <phoneticPr fontId="1"/>
  </si>
  <si>
    <t>施工延長　Ｌ＝６０．０ｍ
幅員　Ｗ＝０．９ｍ　大型フリューム水路工</t>
    <rPh sb="0" eb="2">
      <t>セコウ</t>
    </rPh>
    <rPh sb="2" eb="4">
      <t>エンチョウ</t>
    </rPh>
    <rPh sb="13" eb="15">
      <t>フクイン</t>
    </rPh>
    <rPh sb="23" eb="25">
      <t>オオガタ</t>
    </rPh>
    <rPh sb="30" eb="32">
      <t>スイロ</t>
    </rPh>
    <phoneticPr fontId="1"/>
  </si>
  <si>
    <t>帯江３６号水路改修工事</t>
    <rPh sb="0" eb="2">
      <t>オビエ</t>
    </rPh>
    <rPh sb="4" eb="5">
      <t>ゴウ</t>
    </rPh>
    <rPh sb="5" eb="7">
      <t>スイロ</t>
    </rPh>
    <rPh sb="7" eb="9">
      <t>カイシュウ</t>
    </rPh>
    <rPh sb="9" eb="11">
      <t>コウジ</t>
    </rPh>
    <phoneticPr fontId="1"/>
  </si>
  <si>
    <t>二日市</t>
    <rPh sb="0" eb="3">
      <t>フツカイチ</t>
    </rPh>
    <phoneticPr fontId="1"/>
  </si>
  <si>
    <t>施工延長　Ｌ＝１００．０ｍ
幅員　Ｗ＝０．５ｍ　フリューム水路工</t>
    <rPh sb="0" eb="2">
      <t>セコウ</t>
    </rPh>
    <rPh sb="2" eb="4">
      <t>エンチョウ</t>
    </rPh>
    <rPh sb="14" eb="16">
      <t>フクイン</t>
    </rPh>
    <rPh sb="29" eb="31">
      <t>スイロ</t>
    </rPh>
    <phoneticPr fontId="1"/>
  </si>
  <si>
    <t>豊洲１９号水路改修工事</t>
    <rPh sb="0" eb="2">
      <t>トヨス</t>
    </rPh>
    <rPh sb="4" eb="5">
      <t>ゴウ</t>
    </rPh>
    <rPh sb="5" eb="7">
      <t>スイロ</t>
    </rPh>
    <rPh sb="7" eb="9">
      <t>カイシュウ</t>
    </rPh>
    <rPh sb="9" eb="11">
      <t>コウジ</t>
    </rPh>
    <phoneticPr fontId="1"/>
  </si>
  <si>
    <t>中帯江</t>
    <rPh sb="0" eb="3">
      <t>ナカオビエ</t>
    </rPh>
    <phoneticPr fontId="1"/>
  </si>
  <si>
    <t>施工延長　Ｌ＝６０．０ｍ
幅員　Ｗ＝１．７ｍ　大型フリューム水路工</t>
    <rPh sb="0" eb="2">
      <t>セコウ</t>
    </rPh>
    <rPh sb="2" eb="4">
      <t>エンチョウ</t>
    </rPh>
    <rPh sb="13" eb="15">
      <t>フクイン</t>
    </rPh>
    <rPh sb="23" eb="25">
      <t>オオガタ</t>
    </rPh>
    <rPh sb="30" eb="32">
      <t>スイロ</t>
    </rPh>
    <phoneticPr fontId="1"/>
  </si>
  <si>
    <t>帯江８４号水路改修工事</t>
    <rPh sb="0" eb="2">
      <t>オビエ</t>
    </rPh>
    <rPh sb="4" eb="5">
      <t>ゴウ</t>
    </rPh>
    <rPh sb="5" eb="7">
      <t>スイロ</t>
    </rPh>
    <rPh sb="7" eb="9">
      <t>カイシュウ</t>
    </rPh>
    <rPh sb="9" eb="11">
      <t>コウジ</t>
    </rPh>
    <phoneticPr fontId="1"/>
  </si>
  <si>
    <t>加須山</t>
    <rPh sb="0" eb="3">
      <t>カスヤマ</t>
    </rPh>
    <phoneticPr fontId="1"/>
  </si>
  <si>
    <t>施工延長　Ｌ＝５０．０ｍ
幅員　Ｗ＝１．２ｍ　大型フリューム水路工</t>
    <rPh sb="0" eb="2">
      <t>セコウ</t>
    </rPh>
    <rPh sb="2" eb="4">
      <t>エンチョウ</t>
    </rPh>
    <rPh sb="13" eb="15">
      <t>フクイン</t>
    </rPh>
    <rPh sb="23" eb="25">
      <t>オオガタ</t>
    </rPh>
    <rPh sb="30" eb="32">
      <t>スイロ</t>
    </rPh>
    <phoneticPr fontId="1"/>
  </si>
  <si>
    <t>庄１５１号水路改修工事</t>
    <rPh sb="0" eb="1">
      <t>ショウ</t>
    </rPh>
    <rPh sb="4" eb="5">
      <t>ゴウ</t>
    </rPh>
    <rPh sb="5" eb="7">
      <t>スイロ</t>
    </rPh>
    <rPh sb="7" eb="9">
      <t>カイシュウ</t>
    </rPh>
    <rPh sb="9" eb="11">
      <t>コウジ</t>
    </rPh>
    <phoneticPr fontId="1"/>
  </si>
  <si>
    <t>下庄</t>
    <rPh sb="0" eb="2">
      <t>シモショウ</t>
    </rPh>
    <phoneticPr fontId="1"/>
  </si>
  <si>
    <t>施工延長　Ｌ＝５０．０ｍ
幅員　Ｗ＝１．１ｍ　大型フリューム水路工</t>
    <rPh sb="0" eb="2">
      <t>セコウ</t>
    </rPh>
    <rPh sb="2" eb="4">
      <t>エンチョウ</t>
    </rPh>
    <rPh sb="13" eb="15">
      <t>フクイン</t>
    </rPh>
    <rPh sb="23" eb="25">
      <t>オオガタ</t>
    </rPh>
    <rPh sb="30" eb="32">
      <t>スイロ</t>
    </rPh>
    <phoneticPr fontId="1"/>
  </si>
  <si>
    <t>文化産業局
農林水産部耕地水路課</t>
    <rPh sb="0" eb="2">
      <t>ブンカ</t>
    </rPh>
    <rPh sb="2" eb="4">
      <t>サンギョウ</t>
    </rPh>
    <rPh sb="4" eb="5">
      <t>キョク</t>
    </rPh>
    <rPh sb="6" eb="8">
      <t>ノウリン</t>
    </rPh>
    <rPh sb="8" eb="10">
      <t>スイサン</t>
    </rPh>
    <rPh sb="10" eb="11">
      <t>ブ</t>
    </rPh>
    <rPh sb="11" eb="13">
      <t>コウチ</t>
    </rPh>
    <rPh sb="13" eb="15">
      <t>スイロ</t>
    </rPh>
    <rPh sb="15" eb="16">
      <t>カ</t>
    </rPh>
    <phoneticPr fontId="1"/>
  </si>
  <si>
    <t>帯江４９号水路改修工事</t>
    <rPh sb="0" eb="1">
      <t>オビ</t>
    </rPh>
    <rPh sb="1" eb="2">
      <t>エ</t>
    </rPh>
    <rPh sb="4" eb="5">
      <t>ゴウ</t>
    </rPh>
    <rPh sb="5" eb="7">
      <t>スイロ</t>
    </rPh>
    <rPh sb="7" eb="11">
      <t>カイシュウコウジ</t>
    </rPh>
    <phoneticPr fontId="1"/>
  </si>
  <si>
    <t>５箇月</t>
    <rPh sb="1" eb="3">
      <t>カゲツ</t>
    </rPh>
    <phoneticPr fontId="1"/>
  </si>
  <si>
    <t>茶屋町</t>
    <rPh sb="0" eb="3">
      <t>チャヤマチ</t>
    </rPh>
    <phoneticPr fontId="1"/>
  </si>
  <si>
    <t>鋼構造</t>
    <rPh sb="0" eb="1">
      <t>コウ</t>
    </rPh>
    <rPh sb="1" eb="3">
      <t>コウゾウ</t>
    </rPh>
    <phoneticPr fontId="1"/>
  </si>
  <si>
    <t>児島支所産業課</t>
    <rPh sb="0" eb="4">
      <t>コジマシショ</t>
    </rPh>
    <rPh sb="4" eb="7">
      <t>サンギョウカ</t>
    </rPh>
    <phoneticPr fontId="1"/>
  </si>
  <si>
    <t>由加７４号水路改修工事</t>
    <rPh sb="0" eb="2">
      <t>ユカ</t>
    </rPh>
    <rPh sb="4" eb="5">
      <t>ゴウ</t>
    </rPh>
    <rPh sb="5" eb="7">
      <t>スイロ</t>
    </rPh>
    <rPh sb="7" eb="9">
      <t>カイシュウ</t>
    </rPh>
    <rPh sb="9" eb="11">
      <t>コウジ</t>
    </rPh>
    <phoneticPr fontId="1"/>
  </si>
  <si>
    <t>児島由加</t>
    <rPh sb="0" eb="2">
      <t>コジマ</t>
    </rPh>
    <rPh sb="2" eb="4">
      <t>ユカ</t>
    </rPh>
    <phoneticPr fontId="1"/>
  </si>
  <si>
    <t>尾原１８１－２号水路改修工事（２工区）</t>
    <rPh sb="0" eb="2">
      <t>オバラ</t>
    </rPh>
    <rPh sb="7" eb="10">
      <t>ゴウスイロ</t>
    </rPh>
    <rPh sb="10" eb="12">
      <t>カイシュウ</t>
    </rPh>
    <rPh sb="12" eb="14">
      <t>コウジ</t>
    </rPh>
    <rPh sb="16" eb="18">
      <t>コウク</t>
    </rPh>
    <phoneticPr fontId="1"/>
  </si>
  <si>
    <t>尾原</t>
    <rPh sb="0" eb="2">
      <t>オバラ</t>
    </rPh>
    <phoneticPr fontId="1"/>
  </si>
  <si>
    <t>玉島支所産業課</t>
    <rPh sb="0" eb="2">
      <t>タマシマ</t>
    </rPh>
    <rPh sb="2" eb="4">
      <t>シショ</t>
    </rPh>
    <rPh sb="4" eb="7">
      <t>サンギョウカ</t>
    </rPh>
    <phoneticPr fontId="2"/>
  </si>
  <si>
    <t>爪崎２６号水路改修工事</t>
    <rPh sb="0" eb="2">
      <t>ツマサキ</t>
    </rPh>
    <rPh sb="4" eb="5">
      <t>ゴウ</t>
    </rPh>
    <rPh sb="5" eb="7">
      <t>スイロ</t>
    </rPh>
    <rPh sb="7" eb="9">
      <t>カイシュウ</t>
    </rPh>
    <rPh sb="9" eb="11">
      <t>コウジ</t>
    </rPh>
    <phoneticPr fontId="1"/>
  </si>
  <si>
    <t>玉島爪崎</t>
    <rPh sb="0" eb="2">
      <t>タマシマ</t>
    </rPh>
    <rPh sb="2" eb="3">
      <t>ツメ</t>
    </rPh>
    <rPh sb="3" eb="4">
      <t>サキ</t>
    </rPh>
    <phoneticPr fontId="1"/>
  </si>
  <si>
    <t>施工延長　Ｌ＝７０ｍ
幅員　Ｗ＝１．４ｍ　底張コンクリート</t>
    <rPh sb="0" eb="2">
      <t>セコウ</t>
    </rPh>
    <rPh sb="2" eb="4">
      <t>エンチョウ</t>
    </rPh>
    <rPh sb="11" eb="13">
      <t>フクイン</t>
    </rPh>
    <rPh sb="21" eb="22">
      <t>ソコ</t>
    </rPh>
    <rPh sb="22" eb="23">
      <t>ハリ</t>
    </rPh>
    <phoneticPr fontId="1"/>
  </si>
  <si>
    <t>爪崎４９号水路改修工事</t>
    <rPh sb="0" eb="2">
      <t>ツマサキ</t>
    </rPh>
    <rPh sb="4" eb="5">
      <t>ゴウ</t>
    </rPh>
    <rPh sb="5" eb="7">
      <t>スイロ</t>
    </rPh>
    <rPh sb="7" eb="9">
      <t>カイシュウ</t>
    </rPh>
    <rPh sb="9" eb="11">
      <t>コウジ</t>
    </rPh>
    <phoneticPr fontId="1"/>
  </si>
  <si>
    <t>施工延長　Ｌ＝４０ｍ
幅員　Ｗ＝２．６ｍ　底張コンクリート</t>
    <rPh sb="0" eb="2">
      <t>セコウ</t>
    </rPh>
    <rPh sb="2" eb="4">
      <t>エンチョウ</t>
    </rPh>
    <rPh sb="11" eb="13">
      <t>フクイン</t>
    </rPh>
    <rPh sb="21" eb="22">
      <t>ソコ</t>
    </rPh>
    <rPh sb="22" eb="23">
      <t>ハリ</t>
    </rPh>
    <phoneticPr fontId="1"/>
  </si>
  <si>
    <t>大関水門改修工事</t>
    <rPh sb="0" eb="2">
      <t>オオゼキ</t>
    </rPh>
    <rPh sb="2" eb="4">
      <t>スイモン</t>
    </rPh>
    <rPh sb="4" eb="6">
      <t>カイシュウ</t>
    </rPh>
    <rPh sb="6" eb="8">
      <t>コウジ</t>
    </rPh>
    <phoneticPr fontId="1"/>
  </si>
  <si>
    <t>玉島勇崎</t>
    <rPh sb="0" eb="2">
      <t>タマシマ</t>
    </rPh>
    <rPh sb="2" eb="4">
      <t>ユウザキ</t>
    </rPh>
    <phoneticPr fontId="1"/>
  </si>
  <si>
    <t>鋼製スライドゲート　１門
Ｈ＝１．４ｍ　Ｗ＝３．０ｍ</t>
    <rPh sb="0" eb="2">
      <t>コウセイ</t>
    </rPh>
    <rPh sb="11" eb="12">
      <t>モン</t>
    </rPh>
    <phoneticPr fontId="1"/>
  </si>
  <si>
    <t>水島支所産業課</t>
    <rPh sb="0" eb="2">
      <t>ミズシマ</t>
    </rPh>
    <rPh sb="2" eb="4">
      <t>シショ</t>
    </rPh>
    <rPh sb="4" eb="7">
      <t>サンギョウカ</t>
    </rPh>
    <phoneticPr fontId="1"/>
  </si>
  <si>
    <t>福田呼松第２排水機場吐水槽耐震補強ほか改修工事</t>
    <rPh sb="0" eb="2">
      <t>フクダ</t>
    </rPh>
    <rPh sb="2" eb="4">
      <t>ヨビマツ</t>
    </rPh>
    <rPh sb="4" eb="5">
      <t>ダイ</t>
    </rPh>
    <rPh sb="6" eb="9">
      <t>ハイスイキ</t>
    </rPh>
    <rPh sb="9" eb="10">
      <t>ジョウ</t>
    </rPh>
    <rPh sb="10" eb="11">
      <t>ハ</t>
    </rPh>
    <rPh sb="11" eb="13">
      <t>スイソウ</t>
    </rPh>
    <rPh sb="13" eb="17">
      <t>タイシンホキョウ</t>
    </rPh>
    <rPh sb="19" eb="21">
      <t>カイシュウ</t>
    </rPh>
    <rPh sb="21" eb="23">
      <t>コウジ</t>
    </rPh>
    <phoneticPr fontId="1"/>
  </si>
  <si>
    <t>呼松１丁目</t>
    <rPh sb="0" eb="1">
      <t>コ</t>
    </rPh>
    <rPh sb="1" eb="2">
      <t>マツ</t>
    </rPh>
    <rPh sb="3" eb="5">
      <t>チョウメ</t>
    </rPh>
    <phoneticPr fontId="1"/>
  </si>
  <si>
    <t>西部排水路土砂撤去改修工事</t>
    <rPh sb="0" eb="2">
      <t>セイブ</t>
    </rPh>
    <rPh sb="2" eb="5">
      <t>ハイスイロ</t>
    </rPh>
    <rPh sb="5" eb="9">
      <t>ドシャテッキョ</t>
    </rPh>
    <rPh sb="9" eb="11">
      <t>カイシュウ</t>
    </rPh>
    <rPh sb="11" eb="13">
      <t>コウジ</t>
    </rPh>
    <phoneticPr fontId="1"/>
  </si>
  <si>
    <t>７箇月</t>
    <rPh sb="1" eb="3">
      <t>カゲツ</t>
    </rPh>
    <phoneticPr fontId="1"/>
  </si>
  <si>
    <t>施工延長　Ｌ＝３００ｍ
幅員　Ｗ＝９．０ｍ　掘削工</t>
    <rPh sb="0" eb="2">
      <t>セコウ</t>
    </rPh>
    <rPh sb="2" eb="4">
      <t>エンチョウ</t>
    </rPh>
    <rPh sb="12" eb="14">
      <t>フクイン</t>
    </rPh>
    <rPh sb="22" eb="24">
      <t>クッサク</t>
    </rPh>
    <phoneticPr fontId="1"/>
  </si>
  <si>
    <t>東三間川用水路改修工事</t>
    <rPh sb="0" eb="1">
      <t>ヒガシ</t>
    </rPh>
    <rPh sb="1" eb="2">
      <t>サン</t>
    </rPh>
    <rPh sb="2" eb="3">
      <t>ケン</t>
    </rPh>
    <rPh sb="3" eb="4">
      <t>カワ</t>
    </rPh>
    <rPh sb="4" eb="6">
      <t>ヨウスイ</t>
    </rPh>
    <rPh sb="6" eb="7">
      <t>ロ</t>
    </rPh>
    <rPh sb="7" eb="9">
      <t>カイシュウ</t>
    </rPh>
    <rPh sb="9" eb="11">
      <t>コウジ</t>
    </rPh>
    <phoneticPr fontId="1"/>
  </si>
  <si>
    <t>松江１丁目</t>
    <rPh sb="0" eb="2">
      <t>マツエ</t>
    </rPh>
    <rPh sb="3" eb="5">
      <t>チョウメ</t>
    </rPh>
    <phoneticPr fontId="1"/>
  </si>
  <si>
    <t>施工延長　Ｌ＝１００ｍ
幅員　Ｗ＝３．８ｍ　底張コンクリート</t>
    <rPh sb="22" eb="23">
      <t>ソコ</t>
    </rPh>
    <rPh sb="23" eb="24">
      <t>ハ</t>
    </rPh>
    <phoneticPr fontId="1"/>
  </si>
  <si>
    <t>鶴新田２９号水路改修工事</t>
    <rPh sb="0" eb="3">
      <t>ツルシンデン</t>
    </rPh>
    <rPh sb="5" eb="6">
      <t>ゴウ</t>
    </rPh>
    <rPh sb="6" eb="12">
      <t>スイロカイシュウコウジ</t>
    </rPh>
    <phoneticPr fontId="1"/>
  </si>
  <si>
    <t>連島町鶴新田</t>
    <rPh sb="0" eb="3">
      <t>ツラジマチョウ</t>
    </rPh>
    <rPh sb="3" eb="6">
      <t>ツルシンデン</t>
    </rPh>
    <phoneticPr fontId="1"/>
  </si>
  <si>
    <t>施工延長　Ｌ＝８．０ｍ
幅員　Ｗ＝２．７ｍ　矢板工、底張コンクリート</t>
    <rPh sb="0" eb="2">
      <t>セコウ</t>
    </rPh>
    <rPh sb="2" eb="4">
      <t>エンチョウ</t>
    </rPh>
    <rPh sb="12" eb="14">
      <t>フクイン</t>
    </rPh>
    <rPh sb="22" eb="24">
      <t>ヤイタ</t>
    </rPh>
    <rPh sb="24" eb="25">
      <t>コウ</t>
    </rPh>
    <rPh sb="26" eb="27">
      <t>ソコ</t>
    </rPh>
    <rPh sb="27" eb="28">
      <t>ハ</t>
    </rPh>
    <phoneticPr fontId="1"/>
  </si>
  <si>
    <t>船穂支所</t>
    <rPh sb="0" eb="4">
      <t>フナオシショ</t>
    </rPh>
    <phoneticPr fontId="1"/>
  </si>
  <si>
    <t>船穂１６号水路改修工事</t>
    <rPh sb="0" eb="2">
      <t>フナオ</t>
    </rPh>
    <rPh sb="4" eb="7">
      <t>ゴウスイロ</t>
    </rPh>
    <rPh sb="7" eb="11">
      <t>カイシュウコウジ</t>
    </rPh>
    <phoneticPr fontId="1"/>
  </si>
  <si>
    <t>船穂町船穂</t>
    <rPh sb="0" eb="5">
      <t>フナオチョウフナオ</t>
    </rPh>
    <phoneticPr fontId="1"/>
  </si>
  <si>
    <t>施工延長　Ｌ＝２２７ｍ
幅員　Ｗ＝０．４５ｍ　フリューム水路工</t>
    <rPh sb="0" eb="2">
      <t>セコウ</t>
    </rPh>
    <rPh sb="2" eb="4">
      <t>エンチョウ</t>
    </rPh>
    <rPh sb="12" eb="14">
      <t>フクイン</t>
    </rPh>
    <rPh sb="28" eb="31">
      <t>スイロコウ</t>
    </rPh>
    <phoneticPr fontId="1"/>
  </si>
  <si>
    <t>真備支所産業課</t>
  </si>
  <si>
    <t>下二万４１号水路改修工事</t>
    <rPh sb="0" eb="1">
      <t>シタ</t>
    </rPh>
    <rPh sb="1" eb="3">
      <t>ニマン</t>
    </rPh>
    <phoneticPr fontId="1"/>
  </si>
  <si>
    <t>真備町下二万</t>
    <rPh sb="3" eb="4">
      <t>シタ</t>
    </rPh>
    <rPh sb="4" eb="6">
      <t>ニマン</t>
    </rPh>
    <phoneticPr fontId="1"/>
  </si>
  <si>
    <t>５箇月</t>
  </si>
  <si>
    <t>６箇月</t>
  </si>
  <si>
    <t>川辺５２号水路改修工事</t>
    <rPh sb="0" eb="2">
      <t>カワベ</t>
    </rPh>
    <rPh sb="4" eb="5">
      <t>ゴウ</t>
    </rPh>
    <phoneticPr fontId="1"/>
  </si>
  <si>
    <t>真備町川辺</t>
    <rPh sb="3" eb="5">
      <t>カワベ</t>
    </rPh>
    <phoneticPr fontId="1"/>
  </si>
  <si>
    <t>建設局まちづくり部
倉敷駅周辺開発事務所</t>
    <rPh sb="0" eb="2">
      <t>ケンセツ</t>
    </rPh>
    <rPh sb="2" eb="3">
      <t>キョク</t>
    </rPh>
    <rPh sb="8" eb="9">
      <t>ブ</t>
    </rPh>
    <rPh sb="10" eb="12">
      <t>クラシキ</t>
    </rPh>
    <rPh sb="12" eb="13">
      <t>エキ</t>
    </rPh>
    <rPh sb="13" eb="15">
      <t>シュウヘン</t>
    </rPh>
    <rPh sb="15" eb="17">
      <t>カイハツ</t>
    </rPh>
    <rPh sb="17" eb="20">
      <t>ジムショ</t>
    </rPh>
    <phoneticPr fontId="1"/>
  </si>
  <si>
    <t>石見町</t>
    <rPh sb="0" eb="3">
      <t>イワミチョウ</t>
    </rPh>
    <phoneticPr fontId="1"/>
  </si>
  <si>
    <t>倉敷駅周辺第二地区道路改良工事（その８－１）</t>
    <rPh sb="0" eb="3">
      <t>クラシキエキ</t>
    </rPh>
    <rPh sb="3" eb="5">
      <t>シュウヘン</t>
    </rPh>
    <rPh sb="5" eb="7">
      <t>ダイニ</t>
    </rPh>
    <rPh sb="7" eb="9">
      <t>チク</t>
    </rPh>
    <rPh sb="9" eb="11">
      <t>ドウロ</t>
    </rPh>
    <rPh sb="11" eb="13">
      <t>カイリョウ</t>
    </rPh>
    <rPh sb="13" eb="15">
      <t>コウジ</t>
    </rPh>
    <phoneticPr fontId="1"/>
  </si>
  <si>
    <t>日吉町地内下水道管埋設工事（その８－２）</t>
    <rPh sb="0" eb="2">
      <t>ヒヨシ</t>
    </rPh>
    <rPh sb="2" eb="3">
      <t>チョウ</t>
    </rPh>
    <rPh sb="3" eb="5">
      <t>チナイ</t>
    </rPh>
    <rPh sb="5" eb="9">
      <t>ゲスイドウカン</t>
    </rPh>
    <rPh sb="9" eb="11">
      <t>マイセツ</t>
    </rPh>
    <rPh sb="11" eb="13">
      <t>コウジ</t>
    </rPh>
    <phoneticPr fontId="1"/>
  </si>
  <si>
    <t>施工延長　Ｌ＝１５０ｍ
開削工　Ｌ＝１００ｍ　推進工　Ｌ＝５０ｍ</t>
    <rPh sb="0" eb="2">
      <t>セコウ</t>
    </rPh>
    <rPh sb="2" eb="4">
      <t>エンチョウ</t>
    </rPh>
    <rPh sb="12" eb="14">
      <t>カイサク</t>
    </rPh>
    <rPh sb="14" eb="15">
      <t>コウ</t>
    </rPh>
    <rPh sb="23" eb="25">
      <t>スイシン</t>
    </rPh>
    <rPh sb="25" eb="26">
      <t>コウ</t>
    </rPh>
    <phoneticPr fontId="1"/>
  </si>
  <si>
    <t>倉敷駅周辺第二地区道路舗装工事（その８－１）</t>
    <rPh sb="0" eb="3">
      <t>クラシキエキ</t>
    </rPh>
    <rPh sb="3" eb="5">
      <t>シュウヘン</t>
    </rPh>
    <rPh sb="5" eb="7">
      <t>ダイニ</t>
    </rPh>
    <rPh sb="7" eb="9">
      <t>チク</t>
    </rPh>
    <rPh sb="9" eb="11">
      <t>ドウロ</t>
    </rPh>
    <rPh sb="11" eb="13">
      <t>ホソウ</t>
    </rPh>
    <rPh sb="13" eb="15">
      <t>コウジ</t>
    </rPh>
    <phoneticPr fontId="1"/>
  </si>
  <si>
    <t>施工延長　Ｌ＝３００ｍ
幅員　Ｗ＝１７．０ｍ</t>
    <rPh sb="0" eb="2">
      <t>セコウ</t>
    </rPh>
    <rPh sb="2" eb="4">
      <t>エンチョウ</t>
    </rPh>
    <rPh sb="12" eb="14">
      <t>フクイン</t>
    </rPh>
    <phoneticPr fontId="1"/>
  </si>
  <si>
    <t>倉敷駅周辺第二地区道路改良工事（その８－２）</t>
    <rPh sb="0" eb="3">
      <t>クラシキエキ</t>
    </rPh>
    <rPh sb="3" eb="5">
      <t>シュウヘン</t>
    </rPh>
    <rPh sb="5" eb="7">
      <t>ダイニ</t>
    </rPh>
    <rPh sb="7" eb="9">
      <t>チク</t>
    </rPh>
    <rPh sb="9" eb="11">
      <t>ドウロ</t>
    </rPh>
    <rPh sb="11" eb="13">
      <t>カイリョウ</t>
    </rPh>
    <rPh sb="13" eb="15">
      <t>コウジ</t>
    </rPh>
    <phoneticPr fontId="1"/>
  </si>
  <si>
    <t>施工延長　Ｌ＝５０ｍ
幅員　Ｗ＝６．０ｍ</t>
    <rPh sb="0" eb="2">
      <t>セコウ</t>
    </rPh>
    <rPh sb="2" eb="4">
      <t>エンチョウ</t>
    </rPh>
    <rPh sb="11" eb="13">
      <t>フクイン</t>
    </rPh>
    <phoneticPr fontId="1"/>
  </si>
  <si>
    <t>施工延長　Ｌ＝１４０ｍ
幅員　Ｗ＝８．０～１０．０ｍ</t>
    <rPh sb="0" eb="2">
      <t>セコウ</t>
    </rPh>
    <rPh sb="2" eb="4">
      <t>エンチョウ</t>
    </rPh>
    <rPh sb="12" eb="14">
      <t>フクイン</t>
    </rPh>
    <phoneticPr fontId="1"/>
  </si>
  <si>
    <t>造園</t>
    <rPh sb="0" eb="2">
      <t>ゾウエン</t>
    </rPh>
    <phoneticPr fontId="1"/>
  </si>
  <si>
    <t>４箇月</t>
    <rPh sb="1" eb="3">
      <t>カゲツ</t>
    </rPh>
    <phoneticPr fontId="1"/>
  </si>
  <si>
    <t>建設局
土木部道路管理課</t>
    <rPh sb="0" eb="2">
      <t>ケンセツ</t>
    </rPh>
    <rPh sb="2" eb="3">
      <t>キョク</t>
    </rPh>
    <rPh sb="4" eb="6">
      <t>ドボク</t>
    </rPh>
    <rPh sb="6" eb="7">
      <t>ブ</t>
    </rPh>
    <rPh sb="7" eb="9">
      <t>ドウロ</t>
    </rPh>
    <rPh sb="9" eb="12">
      <t>カンリカ</t>
    </rPh>
    <phoneticPr fontId="1"/>
  </si>
  <si>
    <t>１０箇月</t>
  </si>
  <si>
    <t>早高中央線道路補修工事</t>
    <rPh sb="0" eb="2">
      <t>ハヤタカ</t>
    </rPh>
    <rPh sb="2" eb="4">
      <t>チュウオウ</t>
    </rPh>
    <rPh sb="4" eb="5">
      <t>セン</t>
    </rPh>
    <rPh sb="5" eb="7">
      <t>ドウロ</t>
    </rPh>
    <rPh sb="7" eb="9">
      <t>ホシュウ</t>
    </rPh>
    <rPh sb="9" eb="11">
      <t>コウジ</t>
    </rPh>
    <phoneticPr fontId="1"/>
  </si>
  <si>
    <t>早高</t>
    <rPh sb="0" eb="2">
      <t>ハヤタカ</t>
    </rPh>
    <phoneticPr fontId="1"/>
  </si>
  <si>
    <t>施工延長　Ｌ＝９０ｍ
側溝工、舗装工</t>
    <rPh sb="0" eb="2">
      <t>セコウ</t>
    </rPh>
    <rPh sb="2" eb="4">
      <t>エンチョウ</t>
    </rPh>
    <rPh sb="11" eb="13">
      <t>ソッコウ</t>
    </rPh>
    <rPh sb="13" eb="14">
      <t>コウ</t>
    </rPh>
    <rPh sb="15" eb="17">
      <t>ホソウ</t>
    </rPh>
    <rPh sb="17" eb="18">
      <t>コウ</t>
    </rPh>
    <phoneticPr fontId="1"/>
  </si>
  <si>
    <t>鳥羽２号線道路補修工事</t>
    <rPh sb="0" eb="2">
      <t>トバ</t>
    </rPh>
    <rPh sb="3" eb="5">
      <t>ゴウセン</t>
    </rPh>
    <rPh sb="5" eb="7">
      <t>ドウロ</t>
    </rPh>
    <rPh sb="7" eb="9">
      <t>ホシュウ</t>
    </rPh>
    <rPh sb="9" eb="11">
      <t>コウジ</t>
    </rPh>
    <phoneticPr fontId="1"/>
  </si>
  <si>
    <t>鳥羽</t>
    <rPh sb="0" eb="2">
      <t>トバ</t>
    </rPh>
    <phoneticPr fontId="1"/>
  </si>
  <si>
    <t>施工延長　Ｌ＝８０ｍ
側溝工、舗装工</t>
    <rPh sb="0" eb="2">
      <t>セコウ</t>
    </rPh>
    <rPh sb="2" eb="4">
      <t>エンチョウ</t>
    </rPh>
    <rPh sb="11" eb="13">
      <t>ソッコウ</t>
    </rPh>
    <rPh sb="13" eb="14">
      <t>コウ</t>
    </rPh>
    <rPh sb="15" eb="17">
      <t>ホソウ</t>
    </rPh>
    <rPh sb="17" eb="18">
      <t>コウ</t>
    </rPh>
    <phoneticPr fontId="1"/>
  </si>
  <si>
    <t>中庄２８２号線道路補修工事</t>
    <rPh sb="0" eb="2">
      <t>ナカショウ</t>
    </rPh>
    <rPh sb="5" eb="7">
      <t>ゴウセン</t>
    </rPh>
    <rPh sb="7" eb="9">
      <t>ドウロ</t>
    </rPh>
    <rPh sb="9" eb="11">
      <t>ホシュウ</t>
    </rPh>
    <rPh sb="11" eb="13">
      <t>コウジ</t>
    </rPh>
    <phoneticPr fontId="1"/>
  </si>
  <si>
    <t>矢部東西線舗装補修工事</t>
    <rPh sb="0" eb="2">
      <t>ヤベ</t>
    </rPh>
    <rPh sb="2" eb="5">
      <t>トウザイセン</t>
    </rPh>
    <rPh sb="5" eb="7">
      <t>ホソウ</t>
    </rPh>
    <rPh sb="7" eb="9">
      <t>ホシュウ</t>
    </rPh>
    <rPh sb="9" eb="11">
      <t>コウジ</t>
    </rPh>
    <phoneticPr fontId="1"/>
  </si>
  <si>
    <t>矢部</t>
    <rPh sb="0" eb="2">
      <t>ヤベ</t>
    </rPh>
    <phoneticPr fontId="1"/>
  </si>
  <si>
    <t>３箇月</t>
    <rPh sb="1" eb="3">
      <t>カゲツ</t>
    </rPh>
    <phoneticPr fontId="1"/>
  </si>
  <si>
    <t>施工延長　Ｌ＝６０ｍ
舗装打ち換え工　A＝６００ｍ2</t>
    <rPh sb="0" eb="2">
      <t>セコウ</t>
    </rPh>
    <rPh sb="2" eb="4">
      <t>エンチョウ</t>
    </rPh>
    <rPh sb="11" eb="13">
      <t>ホソウ</t>
    </rPh>
    <rPh sb="13" eb="14">
      <t>ウ</t>
    </rPh>
    <rPh sb="15" eb="16">
      <t>カ</t>
    </rPh>
    <rPh sb="17" eb="18">
      <t>コウ</t>
    </rPh>
    <phoneticPr fontId="1"/>
  </si>
  <si>
    <t>西阿知町新田線舗装補修工事</t>
    <rPh sb="7" eb="9">
      <t>ホソウ</t>
    </rPh>
    <rPh sb="9" eb="11">
      <t>ホシュウ</t>
    </rPh>
    <rPh sb="11" eb="13">
      <t>コウジ</t>
    </rPh>
    <phoneticPr fontId="1"/>
  </si>
  <si>
    <t>西阿知町新田</t>
    <rPh sb="0" eb="3">
      <t>ニシアチ</t>
    </rPh>
    <rPh sb="3" eb="4">
      <t>チョウ</t>
    </rPh>
    <rPh sb="4" eb="6">
      <t>シンデン</t>
    </rPh>
    <phoneticPr fontId="1"/>
  </si>
  <si>
    <t>施工延長　Ｌ＝２００ｍ
舗装打ち換え工　Ａ＝１２００ｍ2</t>
    <rPh sb="0" eb="2">
      <t>セコウ</t>
    </rPh>
    <rPh sb="2" eb="4">
      <t>エンチョウ</t>
    </rPh>
    <rPh sb="12" eb="14">
      <t>ホソウ</t>
    </rPh>
    <rPh sb="14" eb="15">
      <t>ウ</t>
    </rPh>
    <rPh sb="16" eb="17">
      <t>カ</t>
    </rPh>
    <rPh sb="18" eb="19">
      <t>コウ</t>
    </rPh>
    <phoneticPr fontId="1"/>
  </si>
  <si>
    <t>倉敷足高吉岡線舗装補修工事</t>
    <rPh sb="7" eb="9">
      <t>ホソウ</t>
    </rPh>
    <rPh sb="9" eb="11">
      <t>ホシュウ</t>
    </rPh>
    <rPh sb="11" eb="13">
      <t>コウジ</t>
    </rPh>
    <phoneticPr fontId="1"/>
  </si>
  <si>
    <t>笹沖</t>
    <rPh sb="0" eb="2">
      <t>ササオキ</t>
    </rPh>
    <phoneticPr fontId="1"/>
  </si>
  <si>
    <t>施工延長　Ｌ＝１２０ｍ
舗装打ち換え工　Ａ＝６００ｍ2</t>
    <rPh sb="0" eb="2">
      <t>セコウ</t>
    </rPh>
    <rPh sb="2" eb="4">
      <t>エンチョウ</t>
    </rPh>
    <rPh sb="12" eb="14">
      <t>ホソウ</t>
    </rPh>
    <rPh sb="14" eb="15">
      <t>ウ</t>
    </rPh>
    <rPh sb="16" eb="17">
      <t>カ</t>
    </rPh>
    <rPh sb="18" eb="19">
      <t>コウ</t>
    </rPh>
    <phoneticPr fontId="1"/>
  </si>
  <si>
    <t>片島町</t>
    <rPh sb="0" eb="3">
      <t>カタシマチョウ</t>
    </rPh>
    <phoneticPr fontId="1"/>
  </si>
  <si>
    <t>亀山有城１号線舗装補修工事</t>
    <rPh sb="7" eb="9">
      <t>ホソウ</t>
    </rPh>
    <rPh sb="9" eb="11">
      <t>ホシュウ</t>
    </rPh>
    <rPh sb="11" eb="13">
      <t>コウジ</t>
    </rPh>
    <phoneticPr fontId="1"/>
  </si>
  <si>
    <t>有城</t>
    <rPh sb="0" eb="1">
      <t>アリ</t>
    </rPh>
    <rPh sb="1" eb="2">
      <t>シロ</t>
    </rPh>
    <phoneticPr fontId="1"/>
  </si>
  <si>
    <t>施工延長　Ｌ＝２００ｍ
切削オーバーレイ工　Ａ＝１０００ｍ2</t>
    <rPh sb="0" eb="2">
      <t>セコウ</t>
    </rPh>
    <rPh sb="2" eb="4">
      <t>エンチョウ</t>
    </rPh>
    <rPh sb="12" eb="14">
      <t>セッサク</t>
    </rPh>
    <rPh sb="20" eb="21">
      <t>コウ</t>
    </rPh>
    <phoneticPr fontId="1"/>
  </si>
  <si>
    <t>四十瀬上富井浦田線舗装補修工事</t>
    <rPh sb="9" eb="11">
      <t>ホソウ</t>
    </rPh>
    <rPh sb="11" eb="13">
      <t>ホシュウ</t>
    </rPh>
    <rPh sb="13" eb="15">
      <t>コウジ</t>
    </rPh>
    <phoneticPr fontId="1"/>
  </si>
  <si>
    <t>上富井</t>
    <rPh sb="0" eb="1">
      <t>ウエ</t>
    </rPh>
    <rPh sb="1" eb="3">
      <t>トミイ</t>
    </rPh>
    <phoneticPr fontId="1"/>
  </si>
  <si>
    <t>施工延長　Ｌ＝８０ｍ
切削オーバーレイ工　Ａ＝５００ｍ2</t>
    <rPh sb="0" eb="2">
      <t>セコウ</t>
    </rPh>
    <rPh sb="2" eb="4">
      <t>エンチョウ</t>
    </rPh>
    <rPh sb="11" eb="13">
      <t>セッサク</t>
    </rPh>
    <rPh sb="19" eb="20">
      <t>コウ</t>
    </rPh>
    <phoneticPr fontId="1"/>
  </si>
  <si>
    <t>下庄９０号線防護柵設置工事</t>
    <rPh sb="6" eb="9">
      <t>ボウゴサク</t>
    </rPh>
    <rPh sb="9" eb="11">
      <t>セッチ</t>
    </rPh>
    <rPh sb="11" eb="13">
      <t>コウジ</t>
    </rPh>
    <phoneticPr fontId="1"/>
  </si>
  <si>
    <t>とび土</t>
    <rPh sb="2" eb="3">
      <t>ド</t>
    </rPh>
    <phoneticPr fontId="1"/>
  </si>
  <si>
    <t>施工延長　Ｌ＝１１０ｍ
転落防止柵工　Ｌ＝１１０ｍ</t>
    <rPh sb="0" eb="2">
      <t>セコウ</t>
    </rPh>
    <rPh sb="2" eb="4">
      <t>エンチョウ</t>
    </rPh>
    <rPh sb="12" eb="14">
      <t>テンラク</t>
    </rPh>
    <rPh sb="14" eb="17">
      <t>ボウシサク</t>
    </rPh>
    <rPh sb="17" eb="18">
      <t>コウ</t>
    </rPh>
    <phoneticPr fontId="1"/>
  </si>
  <si>
    <t>倉敷駅点字ブロック設置工事</t>
    <rPh sb="0" eb="3">
      <t>クラシキエキ</t>
    </rPh>
    <rPh sb="3" eb="5">
      <t>テンジ</t>
    </rPh>
    <rPh sb="9" eb="11">
      <t>セッチ</t>
    </rPh>
    <rPh sb="11" eb="13">
      <t>コウジ</t>
    </rPh>
    <phoneticPr fontId="1"/>
  </si>
  <si>
    <t>阿知１丁目</t>
    <rPh sb="0" eb="2">
      <t>アチ</t>
    </rPh>
    <rPh sb="3" eb="5">
      <t>チョウメ</t>
    </rPh>
    <phoneticPr fontId="1"/>
  </si>
  <si>
    <t>施工延長　Ｌ＝１６０ｍ
点字ブロック設置工　A＝１６０ｍ</t>
    <rPh sb="0" eb="2">
      <t>セコウ</t>
    </rPh>
    <rPh sb="2" eb="4">
      <t>エンチョウ</t>
    </rPh>
    <rPh sb="12" eb="14">
      <t>テンジ</t>
    </rPh>
    <rPh sb="18" eb="20">
      <t>セッチ</t>
    </rPh>
    <rPh sb="20" eb="21">
      <t>コウ</t>
    </rPh>
    <phoneticPr fontId="1"/>
  </si>
  <si>
    <t>豊洲貫通線舗装補修工事</t>
    <rPh sb="0" eb="2">
      <t>トヨス</t>
    </rPh>
    <rPh sb="2" eb="5">
      <t>カンツウセン</t>
    </rPh>
    <rPh sb="5" eb="7">
      <t>ホソウ</t>
    </rPh>
    <rPh sb="7" eb="9">
      <t>ホシュウ</t>
    </rPh>
    <rPh sb="9" eb="11">
      <t>コウジ</t>
    </rPh>
    <phoneticPr fontId="1"/>
  </si>
  <si>
    <t>施工延長　Ｌ＝２５０ｍ
舗装打ち換え工　A＝１５００ｍ2</t>
    <rPh sb="0" eb="2">
      <t>セコウ</t>
    </rPh>
    <rPh sb="2" eb="4">
      <t>エンチョウ</t>
    </rPh>
    <rPh sb="12" eb="14">
      <t>ホソウ</t>
    </rPh>
    <rPh sb="14" eb="15">
      <t>ウ</t>
    </rPh>
    <rPh sb="16" eb="17">
      <t>カ</t>
    </rPh>
    <rPh sb="18" eb="19">
      <t>コウ</t>
    </rPh>
    <phoneticPr fontId="1"/>
  </si>
  <si>
    <t>建設局
土木部公園緑地課</t>
    <rPh sb="0" eb="2">
      <t>ケンセツ</t>
    </rPh>
    <rPh sb="2" eb="3">
      <t>キョク</t>
    </rPh>
    <rPh sb="4" eb="6">
      <t>ドボク</t>
    </rPh>
    <rPh sb="6" eb="7">
      <t>ブ</t>
    </rPh>
    <rPh sb="7" eb="11">
      <t>コウエンリョクチ</t>
    </rPh>
    <rPh sb="11" eb="12">
      <t>カ</t>
    </rPh>
    <phoneticPr fontId="1"/>
  </si>
  <si>
    <t>施設整備工（遊具）Ｎ＝１式　撤去工Ｎ＝１式　</t>
    <rPh sb="0" eb="5">
      <t>シセツセイビコウ</t>
    </rPh>
    <rPh sb="6" eb="8">
      <t>ユウグ</t>
    </rPh>
    <rPh sb="12" eb="13">
      <t>シキ</t>
    </rPh>
    <phoneticPr fontId="1"/>
  </si>
  <si>
    <t>茶屋町第２公園遊具整備工事</t>
    <rPh sb="0" eb="3">
      <t>チャヤマチ</t>
    </rPh>
    <rPh sb="3" eb="4">
      <t>ダイ</t>
    </rPh>
    <rPh sb="5" eb="7">
      <t>コウエン</t>
    </rPh>
    <rPh sb="7" eb="13">
      <t>ユウグセイビコウジ</t>
    </rPh>
    <phoneticPr fontId="1"/>
  </si>
  <si>
    <t>建設局
土木部街路課</t>
    <rPh sb="0" eb="3">
      <t>ケンセツキョク</t>
    </rPh>
    <rPh sb="4" eb="7">
      <t>ドボクブ</t>
    </rPh>
    <rPh sb="7" eb="10">
      <t>ガイロカ</t>
    </rPh>
    <phoneticPr fontId="1"/>
  </si>
  <si>
    <t>生坂二日市線道路改良工事（８－１）</t>
    <rPh sb="0" eb="6">
      <t>イクサカフツカイチセン</t>
    </rPh>
    <rPh sb="6" eb="12">
      <t>ドウロカイリョウコウジ</t>
    </rPh>
    <phoneticPr fontId="1"/>
  </si>
  <si>
    <t>羽島</t>
    <rPh sb="0" eb="2">
      <t>ハシマ</t>
    </rPh>
    <phoneticPr fontId="1"/>
  </si>
  <si>
    <t>施工延長　Ｌ＝１１０ｍ
幅員　Ｗ＝４０ｍ</t>
    <rPh sb="0" eb="4">
      <t>セコウエンチョウ</t>
    </rPh>
    <rPh sb="12" eb="14">
      <t>フクイン</t>
    </rPh>
    <phoneticPr fontId="1"/>
  </si>
  <si>
    <t>建設局
土木部土木課</t>
    <rPh sb="0" eb="2">
      <t>ケンセツ</t>
    </rPh>
    <rPh sb="2" eb="3">
      <t>キョク</t>
    </rPh>
    <rPh sb="4" eb="6">
      <t>ドボク</t>
    </rPh>
    <rPh sb="6" eb="7">
      <t>ブ</t>
    </rPh>
    <rPh sb="7" eb="9">
      <t>ドボク</t>
    </rPh>
    <rPh sb="9" eb="10">
      <t>カ</t>
    </rPh>
    <phoneticPr fontId="1"/>
  </si>
  <si>
    <t>粒江上浦田線道路改良工事</t>
    <rPh sb="6" eb="8">
      <t>ドウロ</t>
    </rPh>
    <rPh sb="8" eb="10">
      <t>カイリョウ</t>
    </rPh>
    <rPh sb="10" eb="12">
      <t>コウジ</t>
    </rPh>
    <phoneticPr fontId="1"/>
  </si>
  <si>
    <t>粒江</t>
  </si>
  <si>
    <t>施工延長　Ｌ＝３００ｍ
幅員　Ｗ＝７．０ｍ</t>
    <rPh sb="0" eb="2">
      <t>セコウ</t>
    </rPh>
    <rPh sb="2" eb="4">
      <t>エンチョウ</t>
    </rPh>
    <rPh sb="12" eb="14">
      <t>フクイン</t>
    </rPh>
    <phoneticPr fontId="1"/>
  </si>
  <si>
    <t>中帯江１５号線道路改良工事</t>
    <rPh sb="0" eb="3">
      <t>ナカオビエ</t>
    </rPh>
    <rPh sb="5" eb="7">
      <t>ゴウセン</t>
    </rPh>
    <phoneticPr fontId="1"/>
  </si>
  <si>
    <t>中帯江</t>
    <rPh sb="0" eb="1">
      <t>ナカ</t>
    </rPh>
    <rPh sb="1" eb="3">
      <t>オビエ</t>
    </rPh>
    <phoneticPr fontId="1"/>
  </si>
  <si>
    <t>施工延長　Ｌ＝４０ｍ
幅員　Ｗ＝４．０ｍ</t>
    <rPh sb="0" eb="2">
      <t>セコウ</t>
    </rPh>
    <rPh sb="2" eb="4">
      <t>エンチョウ</t>
    </rPh>
    <rPh sb="11" eb="13">
      <t>フクイン</t>
    </rPh>
    <phoneticPr fontId="1"/>
  </si>
  <si>
    <t>粒江４１号線農道改良工事</t>
  </si>
  <si>
    <t>粒江</t>
    <rPh sb="0" eb="2">
      <t>ツブエ</t>
    </rPh>
    <phoneticPr fontId="1"/>
  </si>
  <si>
    <t>施工延長　Ｌ＝９０ｍ
幅員　Ｗ＝３．０ｍ</t>
    <rPh sb="0" eb="2">
      <t>セコウ</t>
    </rPh>
    <rPh sb="2" eb="4">
      <t>エンチョウ</t>
    </rPh>
    <rPh sb="11" eb="13">
      <t>フクイン</t>
    </rPh>
    <phoneticPr fontId="1"/>
  </si>
  <si>
    <t>粒江４４号線農道改良工事</t>
  </si>
  <si>
    <t>施工延長　Ｌ＝５０ｍ
幅員　Ｗ＝４．０ｍ</t>
    <rPh sb="0" eb="2">
      <t>セコウ</t>
    </rPh>
    <rPh sb="2" eb="4">
      <t>エンチョウ</t>
    </rPh>
    <rPh sb="11" eb="13">
      <t>フクイン</t>
    </rPh>
    <phoneticPr fontId="1"/>
  </si>
  <si>
    <t>二日市４８号線道路改良工事</t>
    <rPh sb="0" eb="3">
      <t>フツカイチ</t>
    </rPh>
    <rPh sb="5" eb="7">
      <t>ゴウセン</t>
    </rPh>
    <rPh sb="7" eb="9">
      <t>ドウロ</t>
    </rPh>
    <rPh sb="9" eb="11">
      <t>カイリョウ</t>
    </rPh>
    <rPh sb="11" eb="13">
      <t>コウジ</t>
    </rPh>
    <phoneticPr fontId="1"/>
  </si>
  <si>
    <t>施工延長　Ｌ＝１０ｍ
幅員　Ｗ＝４．０ｍ</t>
    <rPh sb="0" eb="2">
      <t>セコウ</t>
    </rPh>
    <rPh sb="2" eb="4">
      <t>エンチョウ</t>
    </rPh>
    <rPh sb="11" eb="13">
      <t>フクイン</t>
    </rPh>
    <phoneticPr fontId="1"/>
  </si>
  <si>
    <t>西阿知停車場巻倒線道路改良工事</t>
    <rPh sb="0" eb="3">
      <t>ニシアチ</t>
    </rPh>
    <rPh sb="3" eb="5">
      <t>テイシャ</t>
    </rPh>
    <rPh sb="5" eb="6">
      <t>ジョウ</t>
    </rPh>
    <rPh sb="6" eb="7">
      <t>マ</t>
    </rPh>
    <rPh sb="7" eb="8">
      <t>タオ</t>
    </rPh>
    <rPh sb="8" eb="9">
      <t>セン</t>
    </rPh>
    <rPh sb="9" eb="11">
      <t>ドウロ</t>
    </rPh>
    <rPh sb="11" eb="13">
      <t>カイリョウ</t>
    </rPh>
    <rPh sb="13" eb="15">
      <t>コウジ</t>
    </rPh>
    <phoneticPr fontId="1"/>
  </si>
  <si>
    <t>片島町</t>
    <rPh sb="0" eb="2">
      <t>カタシマ</t>
    </rPh>
    <rPh sb="2" eb="3">
      <t>マチ</t>
    </rPh>
    <phoneticPr fontId="1"/>
  </si>
  <si>
    <t>西田１８号線道路改良工事</t>
    <rPh sb="0" eb="2">
      <t>ニシダ</t>
    </rPh>
    <rPh sb="4" eb="6">
      <t>ゴウセン</t>
    </rPh>
    <rPh sb="6" eb="8">
      <t>ドウロ</t>
    </rPh>
    <rPh sb="8" eb="10">
      <t>カイリョウ</t>
    </rPh>
    <rPh sb="10" eb="12">
      <t>コウジ</t>
    </rPh>
    <phoneticPr fontId="1"/>
  </si>
  <si>
    <t>西田</t>
    <rPh sb="0" eb="2">
      <t>ニシダ</t>
    </rPh>
    <phoneticPr fontId="1"/>
  </si>
  <si>
    <t>二番川早沖南北線道路改良工事</t>
    <rPh sb="0" eb="3">
      <t>ニバンガワ</t>
    </rPh>
    <rPh sb="3" eb="5">
      <t>ハヤオキ</t>
    </rPh>
    <rPh sb="5" eb="8">
      <t>ナンボクセン</t>
    </rPh>
    <rPh sb="8" eb="10">
      <t>ドウロ</t>
    </rPh>
    <phoneticPr fontId="1"/>
  </si>
  <si>
    <t>茶屋町早沖</t>
    <rPh sb="0" eb="3">
      <t>チャヤマチ</t>
    </rPh>
    <rPh sb="3" eb="4">
      <t>サ</t>
    </rPh>
    <rPh sb="4" eb="5">
      <t>オキ</t>
    </rPh>
    <phoneticPr fontId="1"/>
  </si>
  <si>
    <t>施工延長　Ｌ＝５０ｍ
幅員　Ｗ＝２．６ｍ</t>
    <rPh sb="0" eb="2">
      <t>セコウ</t>
    </rPh>
    <rPh sb="2" eb="4">
      <t>エンチョウ</t>
    </rPh>
    <rPh sb="11" eb="13">
      <t>フクイン</t>
    </rPh>
    <phoneticPr fontId="1"/>
  </si>
  <si>
    <t>施工延長　Ｌ＝４．８ｍ　幅員　Ｗ＝１０．３ｍ
断面修復工</t>
    <rPh sb="23" eb="25">
      <t>ダンメン</t>
    </rPh>
    <rPh sb="25" eb="27">
      <t>シュウフク</t>
    </rPh>
    <rPh sb="27" eb="28">
      <t>コウ</t>
    </rPh>
    <phoneticPr fontId="1"/>
  </si>
  <si>
    <t>施工延長　Ｌ＝４．７ｍ　幅員　Ｗ＝４．７ｍ
断面修復工</t>
    <rPh sb="22" eb="24">
      <t>ダンメン</t>
    </rPh>
    <rPh sb="24" eb="26">
      <t>シュウフク</t>
    </rPh>
    <rPh sb="26" eb="27">
      <t>コウ</t>
    </rPh>
    <phoneticPr fontId="1"/>
  </si>
  <si>
    <t>施工延長　Ｌ＝４．４ｍ　幅員　Ｗ＝５．３ｍ
断面修復工</t>
    <rPh sb="22" eb="24">
      <t>ダンメン</t>
    </rPh>
    <rPh sb="24" eb="26">
      <t>シュウフク</t>
    </rPh>
    <rPh sb="26" eb="27">
      <t>コウ</t>
    </rPh>
    <phoneticPr fontId="1"/>
  </si>
  <si>
    <t>小町トンネル補修工事</t>
    <rPh sb="0" eb="2">
      <t>コマチ</t>
    </rPh>
    <rPh sb="6" eb="8">
      <t>ホシュウ</t>
    </rPh>
    <rPh sb="8" eb="10">
      <t>コウジ</t>
    </rPh>
    <phoneticPr fontId="1"/>
  </si>
  <si>
    <t>施工延長　Ｌ＝８０３ｍ　幅員　Ｗ＝１０．９ｍ
剥落対策工</t>
    <rPh sb="0" eb="2">
      <t>セコウ</t>
    </rPh>
    <rPh sb="2" eb="4">
      <t>エンチョウ</t>
    </rPh>
    <rPh sb="12" eb="14">
      <t>フクイン</t>
    </rPh>
    <rPh sb="23" eb="25">
      <t>ハクラク</t>
    </rPh>
    <rPh sb="25" eb="27">
      <t>タイサク</t>
    </rPh>
    <rPh sb="27" eb="28">
      <t>コウ</t>
    </rPh>
    <phoneticPr fontId="1"/>
  </si>
  <si>
    <t>林</t>
    <rPh sb="0" eb="1">
      <t>ハヤシ</t>
    </rPh>
    <phoneticPr fontId="1"/>
  </si>
  <si>
    <t>施工延長　Ｌ＝３０．１ｍ　幅員　Ｗ＝２．０ｍ
ひび割れ補修工外</t>
    <rPh sb="0" eb="2">
      <t>セコウ</t>
    </rPh>
    <rPh sb="2" eb="4">
      <t>エンチョウ</t>
    </rPh>
    <rPh sb="13" eb="15">
      <t>フクイン</t>
    </rPh>
    <rPh sb="25" eb="26">
      <t>ワ</t>
    </rPh>
    <rPh sb="27" eb="30">
      <t>ホシュウコウ</t>
    </rPh>
    <rPh sb="30" eb="31">
      <t>ソト</t>
    </rPh>
    <phoneticPr fontId="1"/>
  </si>
  <si>
    <t>施工延長　Ｌ＝２．８ｍ　幅員　Ｗ＝７．０ｍ
断面修復工</t>
    <rPh sb="22" eb="24">
      <t>ダンメン</t>
    </rPh>
    <rPh sb="24" eb="26">
      <t>シュウフク</t>
    </rPh>
    <rPh sb="26" eb="27">
      <t>コウ</t>
    </rPh>
    <phoneticPr fontId="1"/>
  </si>
  <si>
    <t>八島砂池西橋補修工事</t>
    <rPh sb="0" eb="2">
      <t>ヤシマ</t>
    </rPh>
    <rPh sb="2" eb="3">
      <t>スナ</t>
    </rPh>
    <rPh sb="3" eb="4">
      <t>イケ</t>
    </rPh>
    <rPh sb="4" eb="5">
      <t>ニシ</t>
    </rPh>
    <rPh sb="5" eb="6">
      <t>ハシ</t>
    </rPh>
    <rPh sb="6" eb="8">
      <t>ホシュウ</t>
    </rPh>
    <rPh sb="8" eb="10">
      <t>コウジ</t>
    </rPh>
    <phoneticPr fontId="1"/>
  </si>
  <si>
    <t>玉島八島</t>
    <rPh sb="0" eb="4">
      <t>タマシマヤシマ</t>
    </rPh>
    <phoneticPr fontId="1"/>
  </si>
  <si>
    <t>施工延長　Ｌ＝５１．７ｍ　幅員　Ｗ＝３．０ｍ
伸縮装置取替工　外</t>
    <rPh sb="23" eb="25">
      <t>シンシュク</t>
    </rPh>
    <rPh sb="25" eb="27">
      <t>ソウチ</t>
    </rPh>
    <rPh sb="27" eb="29">
      <t>トリカエ</t>
    </rPh>
    <rPh sb="29" eb="30">
      <t>コウ</t>
    </rPh>
    <rPh sb="31" eb="32">
      <t>ホカ</t>
    </rPh>
    <phoneticPr fontId="1"/>
  </si>
  <si>
    <t>施工延長　Ｌ＝３．０ｍ　幅員　Ｗ＝１１．４ｍ
断面修復工</t>
    <rPh sb="23" eb="25">
      <t>ダンメン</t>
    </rPh>
    <rPh sb="25" eb="27">
      <t>シュウフク</t>
    </rPh>
    <rPh sb="27" eb="28">
      <t>コウ</t>
    </rPh>
    <phoneticPr fontId="1"/>
  </si>
  <si>
    <t>施工延長　Ｌ＝２．０ｍ　幅員　Ｗ＝１１．３ｍ
断面修復工</t>
    <rPh sb="23" eb="25">
      <t>ダンメン</t>
    </rPh>
    <rPh sb="25" eb="27">
      <t>シュウフク</t>
    </rPh>
    <rPh sb="27" eb="28">
      <t>コウ</t>
    </rPh>
    <phoneticPr fontId="1"/>
  </si>
  <si>
    <t>施工延長　Ｌ＝５．９ｍ　幅員　Ｗ＝６．５ｍ
断面修復工</t>
    <rPh sb="22" eb="24">
      <t>ダンメン</t>
    </rPh>
    <rPh sb="24" eb="26">
      <t>シュウフク</t>
    </rPh>
    <rPh sb="26" eb="27">
      <t>コウ</t>
    </rPh>
    <phoneticPr fontId="1"/>
  </si>
  <si>
    <t>大平山トンネル補修工事</t>
    <rPh sb="0" eb="2">
      <t>オオヒラ</t>
    </rPh>
    <rPh sb="2" eb="3">
      <t>ヤマ</t>
    </rPh>
    <rPh sb="7" eb="9">
      <t>ホシュウ</t>
    </rPh>
    <rPh sb="9" eb="11">
      <t>コウジ</t>
    </rPh>
    <phoneticPr fontId="1"/>
  </si>
  <si>
    <t>連島町西之浦</t>
    <rPh sb="0" eb="3">
      <t>ツラジマチョウ</t>
    </rPh>
    <rPh sb="3" eb="6">
      <t>ニシノウラ</t>
    </rPh>
    <phoneticPr fontId="1"/>
  </si>
  <si>
    <t>施工延長　Ｌ＝２２０ｍ　幅員　Ｗ＝８．５ｍ
剥落対策工　外</t>
    <rPh sb="0" eb="2">
      <t>セコウ</t>
    </rPh>
    <rPh sb="2" eb="4">
      <t>エンチョウ</t>
    </rPh>
    <rPh sb="12" eb="14">
      <t>フクイン</t>
    </rPh>
    <rPh sb="22" eb="24">
      <t>ハクラク</t>
    </rPh>
    <rPh sb="24" eb="26">
      <t>タイサク</t>
    </rPh>
    <rPh sb="26" eb="27">
      <t>コウ</t>
    </rPh>
    <rPh sb="28" eb="29">
      <t>ソト</t>
    </rPh>
    <phoneticPr fontId="1"/>
  </si>
  <si>
    <t>施工延長　Ｌ＝３．５ｍ　幅員　Ｗ＝１１．１ｍ
断面修復工</t>
    <rPh sb="23" eb="25">
      <t>ダンメン</t>
    </rPh>
    <rPh sb="25" eb="27">
      <t>シュウフク</t>
    </rPh>
    <rPh sb="27" eb="28">
      <t>コウ</t>
    </rPh>
    <phoneticPr fontId="1"/>
  </si>
  <si>
    <t>老松小北歩道橋塗装工事</t>
    <rPh sb="0" eb="2">
      <t>オイマツ</t>
    </rPh>
    <rPh sb="2" eb="3">
      <t>ショウ</t>
    </rPh>
    <rPh sb="3" eb="4">
      <t>キタ</t>
    </rPh>
    <rPh sb="4" eb="6">
      <t>ホドウ</t>
    </rPh>
    <rPh sb="6" eb="7">
      <t>ハシ</t>
    </rPh>
    <rPh sb="7" eb="9">
      <t>トソウ</t>
    </rPh>
    <rPh sb="9" eb="11">
      <t>コウジ</t>
    </rPh>
    <phoneticPr fontId="1"/>
  </si>
  <si>
    <t>老松町３丁目</t>
    <rPh sb="0" eb="3">
      <t>オイマツチョウ</t>
    </rPh>
    <rPh sb="4" eb="6">
      <t>チョウメ</t>
    </rPh>
    <phoneticPr fontId="1"/>
  </si>
  <si>
    <t>塗装</t>
    <rPh sb="0" eb="2">
      <t>トソウ</t>
    </rPh>
    <phoneticPr fontId="1"/>
  </si>
  <si>
    <t>施工延長　Ｌ＝３５．３ｍ　幅員　Ｗ＝２．０ｍ
塗替塗装工　外</t>
    <rPh sb="23" eb="24">
      <t>ヌ</t>
    </rPh>
    <rPh sb="24" eb="25">
      <t>カ</t>
    </rPh>
    <rPh sb="25" eb="27">
      <t>トソウ</t>
    </rPh>
    <rPh sb="29" eb="30">
      <t>ホカ</t>
    </rPh>
    <phoneticPr fontId="1"/>
  </si>
  <si>
    <t>施工延長　Ｌ＝６．３ｍ　幅員　Ｗ＝５．０ｍ
塗替塗装工</t>
    <rPh sb="22" eb="23">
      <t>ヌ</t>
    </rPh>
    <rPh sb="23" eb="24">
      <t>カ</t>
    </rPh>
    <rPh sb="24" eb="26">
      <t>トソウ</t>
    </rPh>
    <phoneticPr fontId="1"/>
  </si>
  <si>
    <t>石の塔線歩道橋塗装工事</t>
    <rPh sb="0" eb="1">
      <t>イシ</t>
    </rPh>
    <rPh sb="2" eb="3">
      <t>トウ</t>
    </rPh>
    <rPh sb="3" eb="4">
      <t>セン</t>
    </rPh>
    <rPh sb="4" eb="6">
      <t>ホドウ</t>
    </rPh>
    <rPh sb="6" eb="7">
      <t>ハシ</t>
    </rPh>
    <rPh sb="7" eb="9">
      <t>トソウ</t>
    </rPh>
    <rPh sb="9" eb="11">
      <t>コウジ</t>
    </rPh>
    <phoneticPr fontId="1"/>
  </si>
  <si>
    <t>下津井田之浦１丁目</t>
    <rPh sb="0" eb="2">
      <t>シモヅ</t>
    </rPh>
    <rPh sb="2" eb="4">
      <t>イダ</t>
    </rPh>
    <rPh sb="4" eb="5">
      <t>コレ</t>
    </rPh>
    <rPh sb="5" eb="6">
      <t>ウラ</t>
    </rPh>
    <rPh sb="7" eb="9">
      <t>チョウメ</t>
    </rPh>
    <phoneticPr fontId="1"/>
  </si>
  <si>
    <t>施工延長　Ｌ＝９．０ｍ　幅員　Ｗ＝１．５ｍ
塗替塗装工　外</t>
    <rPh sb="22" eb="23">
      <t>ヌ</t>
    </rPh>
    <rPh sb="23" eb="24">
      <t>カ</t>
    </rPh>
    <rPh sb="24" eb="26">
      <t>トソウ</t>
    </rPh>
    <rPh sb="28" eb="29">
      <t>ホカ</t>
    </rPh>
    <phoneticPr fontId="1"/>
  </si>
  <si>
    <t>生坂１６７号線道路改良工事</t>
    <rPh sb="0" eb="2">
      <t>イクサカ</t>
    </rPh>
    <rPh sb="5" eb="6">
      <t>ゴウ</t>
    </rPh>
    <rPh sb="6" eb="7">
      <t>セン</t>
    </rPh>
    <phoneticPr fontId="1"/>
  </si>
  <si>
    <t>生坂</t>
    <rPh sb="0" eb="2">
      <t>イクサカ</t>
    </rPh>
    <phoneticPr fontId="1"/>
  </si>
  <si>
    <t>施工延長　Ｌ＝１０ｍ
幅員　Ｗ＝６．０ｍ</t>
    <rPh sb="0" eb="2">
      <t>セコウ</t>
    </rPh>
    <rPh sb="2" eb="4">
      <t>エンチョウ</t>
    </rPh>
    <rPh sb="11" eb="13">
      <t>フクイン</t>
    </rPh>
    <phoneticPr fontId="1"/>
  </si>
  <si>
    <t>児島支所建設課</t>
    <rPh sb="0" eb="4">
      <t>コジマシショ</t>
    </rPh>
    <rPh sb="4" eb="7">
      <t>ケンセツカ</t>
    </rPh>
    <phoneticPr fontId="1"/>
  </si>
  <si>
    <t>児島駅前１丁目</t>
    <rPh sb="0" eb="2">
      <t>コジマ</t>
    </rPh>
    <rPh sb="2" eb="4">
      <t>エキマエ</t>
    </rPh>
    <rPh sb="5" eb="7">
      <t>チョウメ</t>
    </rPh>
    <phoneticPr fontId="1"/>
  </si>
  <si>
    <t>児島下の町２８１号線防護柵設置工事</t>
    <rPh sb="0" eb="2">
      <t>コジマ</t>
    </rPh>
    <rPh sb="2" eb="3">
      <t>シモ</t>
    </rPh>
    <rPh sb="4" eb="5">
      <t>チョウ</t>
    </rPh>
    <rPh sb="8" eb="10">
      <t>ゴウセン</t>
    </rPh>
    <rPh sb="10" eb="13">
      <t>ボウゴサク</t>
    </rPh>
    <rPh sb="13" eb="15">
      <t>セッチ</t>
    </rPh>
    <rPh sb="15" eb="17">
      <t>コウジ</t>
    </rPh>
    <phoneticPr fontId="1"/>
  </si>
  <si>
    <t>施工延長　Ｌ＝２００ｍ</t>
    <rPh sb="0" eb="2">
      <t>セコウ</t>
    </rPh>
    <rPh sb="2" eb="4">
      <t>エンチョウ</t>
    </rPh>
    <phoneticPr fontId="1"/>
  </si>
  <si>
    <t>児島塩生</t>
    <rPh sb="0" eb="2">
      <t>コジマ</t>
    </rPh>
    <rPh sb="2" eb="4">
      <t>シオナス</t>
    </rPh>
    <phoneticPr fontId="1"/>
  </si>
  <si>
    <t>林１４５号線農道改良工事</t>
    <rPh sb="0" eb="1">
      <t>ハヤシ</t>
    </rPh>
    <rPh sb="4" eb="6">
      <t>ゴウセン</t>
    </rPh>
    <rPh sb="6" eb="8">
      <t>ノウドウ</t>
    </rPh>
    <rPh sb="8" eb="10">
      <t>カイリョウ</t>
    </rPh>
    <rPh sb="10" eb="12">
      <t>コウジ</t>
    </rPh>
    <phoneticPr fontId="1"/>
  </si>
  <si>
    <t>施工延長　Ｌ＝２０ｍ
幅員　Ｗ＝３．０ｍ</t>
    <rPh sb="0" eb="2">
      <t>セコウ</t>
    </rPh>
    <rPh sb="2" eb="4">
      <t>エンチョウ</t>
    </rPh>
    <rPh sb="11" eb="13">
      <t>フクイン</t>
    </rPh>
    <phoneticPr fontId="1"/>
  </si>
  <si>
    <t>児島田の口９７号線側溝補修工事</t>
    <rPh sb="0" eb="2">
      <t>コジマ</t>
    </rPh>
    <rPh sb="2" eb="3">
      <t>タ</t>
    </rPh>
    <rPh sb="4" eb="5">
      <t>クチ</t>
    </rPh>
    <rPh sb="7" eb="9">
      <t>ゴウセン</t>
    </rPh>
    <rPh sb="9" eb="11">
      <t>ソッコウ</t>
    </rPh>
    <rPh sb="11" eb="13">
      <t>ホシュウ</t>
    </rPh>
    <rPh sb="13" eb="15">
      <t>コウジ</t>
    </rPh>
    <phoneticPr fontId="1"/>
  </si>
  <si>
    <t>児島田の口３丁目</t>
    <rPh sb="0" eb="2">
      <t>コジマ</t>
    </rPh>
    <rPh sb="2" eb="3">
      <t>タ</t>
    </rPh>
    <rPh sb="4" eb="5">
      <t>クチ</t>
    </rPh>
    <rPh sb="6" eb="8">
      <t>チョウメ</t>
    </rPh>
    <phoneticPr fontId="1"/>
  </si>
  <si>
    <t>児島小川１５０号線舗装補修工事</t>
    <rPh sb="0" eb="2">
      <t>コジマ</t>
    </rPh>
    <rPh sb="2" eb="4">
      <t>オガワ</t>
    </rPh>
    <rPh sb="7" eb="9">
      <t>ゴウセン</t>
    </rPh>
    <rPh sb="9" eb="11">
      <t>ホソウ</t>
    </rPh>
    <rPh sb="11" eb="13">
      <t>ホシュウ</t>
    </rPh>
    <rPh sb="13" eb="15">
      <t>コウジ</t>
    </rPh>
    <phoneticPr fontId="1"/>
  </si>
  <si>
    <t>児島小川４丁目</t>
    <rPh sb="0" eb="2">
      <t>コジマ</t>
    </rPh>
    <rPh sb="2" eb="4">
      <t>オガワ</t>
    </rPh>
    <rPh sb="5" eb="7">
      <t>チョウメ</t>
    </rPh>
    <phoneticPr fontId="1"/>
  </si>
  <si>
    <t>施工延長　Ｌ＝４０ｍ
幅員　Ｗ＝２．５ｍ</t>
    <rPh sb="0" eb="2">
      <t>セコウ</t>
    </rPh>
    <rPh sb="2" eb="4">
      <t>エンチョウ</t>
    </rPh>
    <rPh sb="11" eb="13">
      <t>フクイン</t>
    </rPh>
    <phoneticPr fontId="1"/>
  </si>
  <si>
    <t>児島赤崎５６号線舗装補修工事</t>
    <rPh sb="0" eb="2">
      <t>コジマ</t>
    </rPh>
    <rPh sb="2" eb="4">
      <t>アカサキ</t>
    </rPh>
    <rPh sb="6" eb="8">
      <t>ゴウセン</t>
    </rPh>
    <rPh sb="8" eb="10">
      <t>ホソウ</t>
    </rPh>
    <rPh sb="10" eb="12">
      <t>ホシュウ</t>
    </rPh>
    <rPh sb="12" eb="14">
      <t>コウジ</t>
    </rPh>
    <phoneticPr fontId="1"/>
  </si>
  <si>
    <t>児島赤崎</t>
    <rPh sb="0" eb="2">
      <t>コジマ</t>
    </rPh>
    <rPh sb="2" eb="4">
      <t>アカサキ</t>
    </rPh>
    <phoneticPr fontId="1"/>
  </si>
  <si>
    <t>施工延長　Ｌ＝１４５ｍ
幅員　Ｗ＝５．０ｍ</t>
    <rPh sb="0" eb="2">
      <t>セコウ</t>
    </rPh>
    <rPh sb="2" eb="4">
      <t>エンチョウ</t>
    </rPh>
    <rPh sb="12" eb="14">
      <t>フクイン</t>
    </rPh>
    <phoneticPr fontId="1"/>
  </si>
  <si>
    <t>児島味野</t>
    <rPh sb="0" eb="2">
      <t>コジマ</t>
    </rPh>
    <rPh sb="2" eb="4">
      <t>アジノ</t>
    </rPh>
    <phoneticPr fontId="1"/>
  </si>
  <si>
    <t>施工延長　Ｌ＝１１０ｍ
幅員　Ｗ＝１０．５ｍ</t>
    <rPh sb="0" eb="2">
      <t>セコウ</t>
    </rPh>
    <rPh sb="2" eb="4">
      <t>エンチョウ</t>
    </rPh>
    <rPh sb="12" eb="14">
      <t>フクイン</t>
    </rPh>
    <phoneticPr fontId="1"/>
  </si>
  <si>
    <t>林尾原線道路補修工事</t>
    <rPh sb="0" eb="1">
      <t>ハヤシ</t>
    </rPh>
    <rPh sb="1" eb="3">
      <t>オバラ</t>
    </rPh>
    <rPh sb="3" eb="4">
      <t>セン</t>
    </rPh>
    <rPh sb="4" eb="6">
      <t>ドウロ</t>
    </rPh>
    <rPh sb="6" eb="8">
      <t>ホシュウ</t>
    </rPh>
    <rPh sb="8" eb="10">
      <t>コウジ</t>
    </rPh>
    <phoneticPr fontId="1"/>
  </si>
  <si>
    <t>木見</t>
    <rPh sb="0" eb="2">
      <t>キミ</t>
    </rPh>
    <phoneticPr fontId="1"/>
  </si>
  <si>
    <t>施工延長　L＝１０ｍ
幅員　Ｗ＝４．０ｍ</t>
    <rPh sb="0" eb="2">
      <t>セコウ</t>
    </rPh>
    <rPh sb="2" eb="4">
      <t>エンチョウ</t>
    </rPh>
    <rPh sb="11" eb="13">
      <t>フクイン</t>
    </rPh>
    <phoneticPr fontId="1"/>
  </si>
  <si>
    <t>木見１７０号線農道改良工事</t>
    <rPh sb="0" eb="2">
      <t>キミ</t>
    </rPh>
    <rPh sb="5" eb="7">
      <t>ゴウセン</t>
    </rPh>
    <rPh sb="7" eb="9">
      <t>ノウドウ</t>
    </rPh>
    <rPh sb="9" eb="11">
      <t>カイリョウ</t>
    </rPh>
    <rPh sb="11" eb="13">
      <t>コウジ</t>
    </rPh>
    <phoneticPr fontId="1"/>
  </si>
  <si>
    <t>児島稗田１４６号線道路補修工事</t>
    <rPh sb="0" eb="2">
      <t>コジマ</t>
    </rPh>
    <rPh sb="2" eb="4">
      <t>ヒエダ</t>
    </rPh>
    <rPh sb="7" eb="9">
      <t>ゴウセン</t>
    </rPh>
    <rPh sb="9" eb="11">
      <t>ドウロ</t>
    </rPh>
    <rPh sb="11" eb="13">
      <t>ホシュウ</t>
    </rPh>
    <rPh sb="13" eb="15">
      <t>コウジ</t>
    </rPh>
    <phoneticPr fontId="1"/>
  </si>
  <si>
    <t>児島稗田町</t>
    <rPh sb="0" eb="2">
      <t>コジマ</t>
    </rPh>
    <rPh sb="2" eb="4">
      <t>ヒエダ</t>
    </rPh>
    <rPh sb="4" eb="5">
      <t>チョウ</t>
    </rPh>
    <phoneticPr fontId="1"/>
  </si>
  <si>
    <t>施工延長　Ｌ＝２０ｍ
幅員　Ｗ＝４．０ｍ</t>
    <rPh sb="0" eb="2">
      <t>セコウ</t>
    </rPh>
    <rPh sb="2" eb="4">
      <t>エンチョウ</t>
    </rPh>
    <rPh sb="11" eb="13">
      <t>フクイン</t>
    </rPh>
    <phoneticPr fontId="1"/>
  </si>
  <si>
    <t>曽原森池線道路補修工事</t>
    <rPh sb="0" eb="2">
      <t>ソバラ</t>
    </rPh>
    <rPh sb="2" eb="4">
      <t>モリイケ</t>
    </rPh>
    <rPh sb="4" eb="5">
      <t>セン</t>
    </rPh>
    <rPh sb="5" eb="7">
      <t>ドウロ</t>
    </rPh>
    <rPh sb="7" eb="9">
      <t>ホシュウ</t>
    </rPh>
    <rPh sb="9" eb="11">
      <t>コウジ</t>
    </rPh>
    <phoneticPr fontId="1"/>
  </si>
  <si>
    <t>施工延長　Ｌ＝１５ｍ
幅員　Ｗ＝６．０ｍ</t>
  </si>
  <si>
    <t>児島宇野津３０号線道路改良工事</t>
    <rPh sb="0" eb="2">
      <t>コジマ</t>
    </rPh>
    <rPh sb="2" eb="5">
      <t>ウノツ</t>
    </rPh>
    <rPh sb="7" eb="9">
      <t>ゴウセン</t>
    </rPh>
    <rPh sb="9" eb="11">
      <t>ドウロ</t>
    </rPh>
    <rPh sb="11" eb="13">
      <t>カイリョウ</t>
    </rPh>
    <rPh sb="13" eb="15">
      <t>コウジ</t>
    </rPh>
    <phoneticPr fontId="1"/>
  </si>
  <si>
    <t>児島宇野津</t>
    <rPh sb="0" eb="2">
      <t>コジマ</t>
    </rPh>
    <rPh sb="2" eb="5">
      <t>ウノツ</t>
    </rPh>
    <phoneticPr fontId="1"/>
  </si>
  <si>
    <t>児島塩生４６号線道路改良工事</t>
    <rPh sb="0" eb="2">
      <t>コジマ</t>
    </rPh>
    <rPh sb="2" eb="4">
      <t>シオナス</t>
    </rPh>
    <rPh sb="6" eb="8">
      <t>ゴウセン</t>
    </rPh>
    <rPh sb="8" eb="10">
      <t>ドウロ</t>
    </rPh>
    <rPh sb="10" eb="12">
      <t>カイリョウ</t>
    </rPh>
    <rPh sb="12" eb="14">
      <t>コウジ</t>
    </rPh>
    <phoneticPr fontId="1"/>
  </si>
  <si>
    <t>施工延長　Ｌ＝４０ｍ
幅員　Ｗ＝３．０ｍ</t>
    <rPh sb="0" eb="2">
      <t>セコウ</t>
    </rPh>
    <rPh sb="2" eb="4">
      <t>エンチョウ</t>
    </rPh>
    <rPh sb="11" eb="13">
      <t>フクイン</t>
    </rPh>
    <phoneticPr fontId="1"/>
  </si>
  <si>
    <t>曽原５４号線農道舗装工事</t>
    <rPh sb="0" eb="2">
      <t>ソバラ</t>
    </rPh>
    <rPh sb="4" eb="5">
      <t>ゴウ</t>
    </rPh>
    <rPh sb="5" eb="6">
      <t>セン</t>
    </rPh>
    <rPh sb="6" eb="8">
      <t>ノウドウ</t>
    </rPh>
    <rPh sb="8" eb="10">
      <t>ホソウ</t>
    </rPh>
    <rPh sb="10" eb="12">
      <t>コウジ</t>
    </rPh>
    <phoneticPr fontId="1"/>
  </si>
  <si>
    <t>曽原</t>
    <rPh sb="0" eb="2">
      <t>ソバラ</t>
    </rPh>
    <phoneticPr fontId="1"/>
  </si>
  <si>
    <t>粒江福江線舗装改良工事（児島）</t>
    <rPh sb="0" eb="2">
      <t>ツブエ</t>
    </rPh>
    <rPh sb="2" eb="5">
      <t>フクエセン</t>
    </rPh>
    <rPh sb="5" eb="7">
      <t>ホソウ</t>
    </rPh>
    <rPh sb="7" eb="9">
      <t>カイリョウ</t>
    </rPh>
    <rPh sb="9" eb="11">
      <t>コウジ</t>
    </rPh>
    <rPh sb="12" eb="14">
      <t>コジマ</t>
    </rPh>
    <phoneticPr fontId="1"/>
  </si>
  <si>
    <t>施工延長　L=２００ｍ
幅員　Ｗ＝１０．０ｍ</t>
    <rPh sb="0" eb="2">
      <t>セコウ</t>
    </rPh>
    <rPh sb="2" eb="4">
      <t>エンチョウ</t>
    </rPh>
    <rPh sb="12" eb="14">
      <t>フクイン</t>
    </rPh>
    <phoneticPr fontId="1"/>
  </si>
  <si>
    <t>白馬塩生線舗装改良工事</t>
    <rPh sb="0" eb="4">
      <t>シロウマシオナス</t>
    </rPh>
    <rPh sb="4" eb="5">
      <t>セン</t>
    </rPh>
    <rPh sb="5" eb="7">
      <t>ホソウ</t>
    </rPh>
    <rPh sb="7" eb="9">
      <t>カイリョウ</t>
    </rPh>
    <rPh sb="9" eb="11">
      <t>コウジ</t>
    </rPh>
    <phoneticPr fontId="1"/>
  </si>
  <si>
    <t>施工延長　Ｌ＝５０ｍ
幅員　Ｗ＝２５．０ｍ</t>
    <rPh sb="0" eb="2">
      <t>セコウ</t>
    </rPh>
    <rPh sb="2" eb="4">
      <t>エンチョウ</t>
    </rPh>
    <rPh sb="11" eb="13">
      <t>フクイン</t>
    </rPh>
    <phoneticPr fontId="1"/>
  </si>
  <si>
    <t>児島通生１１３号線舗装補修工事</t>
    <rPh sb="0" eb="2">
      <t>コジマ</t>
    </rPh>
    <rPh sb="2" eb="4">
      <t>カヨウ</t>
    </rPh>
    <rPh sb="7" eb="9">
      <t>ゴウセン</t>
    </rPh>
    <rPh sb="9" eb="11">
      <t>ホソウ</t>
    </rPh>
    <rPh sb="11" eb="13">
      <t>ホシュウ</t>
    </rPh>
    <rPh sb="13" eb="15">
      <t>コウジ</t>
    </rPh>
    <phoneticPr fontId="1"/>
  </si>
  <si>
    <t>児島通生</t>
    <rPh sb="0" eb="2">
      <t>コジマ</t>
    </rPh>
    <rPh sb="2" eb="4">
      <t>カヨウ</t>
    </rPh>
    <phoneticPr fontId="1"/>
  </si>
  <si>
    <t>施工延長　Ｌ＝６０m
幅員　Ｗ＝３．０ｍ</t>
    <rPh sb="0" eb="2">
      <t>セコウ</t>
    </rPh>
    <rPh sb="2" eb="4">
      <t>エンチョウ</t>
    </rPh>
    <rPh sb="11" eb="13">
      <t>フクイン</t>
    </rPh>
    <phoneticPr fontId="1"/>
  </si>
  <si>
    <t>玉島支所建設課</t>
    <rPh sb="0" eb="7">
      <t>タマシマシショケンセツカ</t>
    </rPh>
    <phoneticPr fontId="1"/>
  </si>
  <si>
    <t>１２箇月</t>
  </si>
  <si>
    <t>玉島柏島</t>
    <rPh sb="0" eb="2">
      <t>タマシマ</t>
    </rPh>
    <rPh sb="2" eb="4">
      <t>カシワジマ</t>
    </rPh>
    <phoneticPr fontId="1"/>
  </si>
  <si>
    <t>３箇月</t>
  </si>
  <si>
    <t>大川改修工事</t>
    <rPh sb="0" eb="2">
      <t>オオカワ</t>
    </rPh>
    <rPh sb="2" eb="6">
      <t>カイシュウコウジ</t>
    </rPh>
    <phoneticPr fontId="1"/>
  </si>
  <si>
    <t>玉島阿賀崎</t>
    <rPh sb="0" eb="2">
      <t>タマシマ</t>
    </rPh>
    <rPh sb="2" eb="5">
      <t>アガサキ</t>
    </rPh>
    <phoneticPr fontId="1"/>
  </si>
  <si>
    <t>施工延長　Ｌ＝４０．０ｍ
幅員　Ｗ＝５．０ｍ</t>
  </si>
  <si>
    <t>玉島陶地内線農道改良工事</t>
    <rPh sb="0" eb="12">
      <t>タマシマスエチナイセンノウドウカイリョウコウジ</t>
    </rPh>
    <phoneticPr fontId="1"/>
  </si>
  <si>
    <t>玉島陶</t>
    <rPh sb="0" eb="3">
      <t>タマシマスエ</t>
    </rPh>
    <phoneticPr fontId="1"/>
  </si>
  <si>
    <t>寄川排水機場吐出樋管施設管更生工事</t>
  </si>
  <si>
    <t>玉島勇崎</t>
  </si>
  <si>
    <t>施工延長　Ｌ＝２４．０ｍ</t>
  </si>
  <si>
    <t>鉾島吉浦線道路改良工事</t>
    <rPh sb="0" eb="11">
      <t>ホコシマヨシウラセンドウロカイリョウコウジ</t>
    </rPh>
    <phoneticPr fontId="1"/>
  </si>
  <si>
    <t>玉島上成</t>
  </si>
  <si>
    <t>溜川土砂撤去工事</t>
    <rPh sb="0" eb="6">
      <t>タメガワドシャテッキョ</t>
    </rPh>
    <rPh sb="6" eb="8">
      <t>コウジ</t>
    </rPh>
    <phoneticPr fontId="1"/>
  </si>
  <si>
    <t>玉島</t>
    <rPh sb="0" eb="2">
      <t>タマシマ</t>
    </rPh>
    <phoneticPr fontId="1"/>
  </si>
  <si>
    <t>施工延長　Ｌ＝９０ｍ
施工幅員　Ｗ＝３１．５ｍ</t>
  </si>
  <si>
    <t>水島支所建設課</t>
    <rPh sb="0" eb="4">
      <t>ミズシマシショ</t>
    </rPh>
    <rPh sb="4" eb="7">
      <t>ケンセツカ</t>
    </rPh>
    <phoneticPr fontId="1"/>
  </si>
  <si>
    <t>連島町鶴新田３３号線防護柵補修工事</t>
  </si>
  <si>
    <t>施工延長　Ｌ＝２５０ｍ
転落防止柵工</t>
    <rPh sb="0" eb="2">
      <t>セコウ</t>
    </rPh>
    <rPh sb="2" eb="4">
      <t>エンチョウ</t>
    </rPh>
    <rPh sb="17" eb="18">
      <t>コウ</t>
    </rPh>
    <phoneticPr fontId="1"/>
  </si>
  <si>
    <t>汐入川土砂撤去工事</t>
    <rPh sb="0" eb="3">
      <t>シオイリカワ</t>
    </rPh>
    <rPh sb="3" eb="5">
      <t>ドシャ</t>
    </rPh>
    <rPh sb="5" eb="7">
      <t>テッキョ</t>
    </rPh>
    <rPh sb="7" eb="9">
      <t>コウジ</t>
    </rPh>
    <phoneticPr fontId="1"/>
  </si>
  <si>
    <t>水島川崎通１丁目</t>
    <rPh sb="0" eb="2">
      <t>ミズシマ</t>
    </rPh>
    <rPh sb="2" eb="4">
      <t>カワサキ</t>
    </rPh>
    <rPh sb="4" eb="5">
      <t>ドオリ</t>
    </rPh>
    <rPh sb="6" eb="8">
      <t>チョウメ</t>
    </rPh>
    <phoneticPr fontId="1"/>
  </si>
  <si>
    <t>施工延長　Ｌ＝２００ｍ、幅員　Ｗ＝３０．０ｍ
土砂撤去工</t>
    <rPh sb="0" eb="2">
      <t>セコウ</t>
    </rPh>
    <rPh sb="2" eb="4">
      <t>エンチョウ</t>
    </rPh>
    <rPh sb="23" eb="27">
      <t>ドシャテッキョ</t>
    </rPh>
    <rPh sb="27" eb="28">
      <t>コウ</t>
    </rPh>
    <phoneticPr fontId="1"/>
  </si>
  <si>
    <t>駅前古城池霞橋線舗装補修工事（水島地区）</t>
    <rPh sb="0" eb="2">
      <t>エキマエ</t>
    </rPh>
    <rPh sb="2" eb="5">
      <t>コジョイケ</t>
    </rPh>
    <rPh sb="5" eb="6">
      <t>カスミ</t>
    </rPh>
    <rPh sb="6" eb="7">
      <t>ハシ</t>
    </rPh>
    <rPh sb="7" eb="8">
      <t>セン</t>
    </rPh>
    <rPh sb="8" eb="10">
      <t>ホソウ</t>
    </rPh>
    <rPh sb="10" eb="12">
      <t>ホシュウ</t>
    </rPh>
    <rPh sb="12" eb="14">
      <t>コウジ</t>
    </rPh>
    <rPh sb="15" eb="17">
      <t>ミズシマ</t>
    </rPh>
    <rPh sb="17" eb="19">
      <t>チク</t>
    </rPh>
    <phoneticPr fontId="1"/>
  </si>
  <si>
    <t>福田町古新田</t>
    <rPh sb="0" eb="3">
      <t>フクダチョウ</t>
    </rPh>
    <rPh sb="3" eb="6">
      <t>コシンデン</t>
    </rPh>
    <phoneticPr fontId="1"/>
  </si>
  <si>
    <t>施工延長　Ｌ＝１５０ｍ、幅員　Ｗ＝１５．５ｍ
切削オーバーレイ工</t>
    <rPh sb="0" eb="2">
      <t>セコウ</t>
    </rPh>
    <rPh sb="2" eb="4">
      <t>エンチョウ</t>
    </rPh>
    <rPh sb="12" eb="14">
      <t>フクイン</t>
    </rPh>
    <rPh sb="23" eb="25">
      <t>セッサク</t>
    </rPh>
    <rPh sb="31" eb="32">
      <t>コウ</t>
    </rPh>
    <phoneticPr fontId="1"/>
  </si>
  <si>
    <t>東塚松江線舗装補修工事</t>
    <rPh sb="0" eb="2">
      <t>ヒガシヅカ</t>
    </rPh>
    <rPh sb="2" eb="4">
      <t>マツエ</t>
    </rPh>
    <rPh sb="4" eb="5">
      <t>セン</t>
    </rPh>
    <rPh sb="5" eb="7">
      <t>ホソウ</t>
    </rPh>
    <rPh sb="7" eb="9">
      <t>ホシュウ</t>
    </rPh>
    <rPh sb="9" eb="11">
      <t>コウジ</t>
    </rPh>
    <phoneticPr fontId="1"/>
  </si>
  <si>
    <t>東塚１丁目</t>
    <rPh sb="0" eb="2">
      <t>ヒガシヅカ</t>
    </rPh>
    <rPh sb="3" eb="5">
      <t>チョウメ</t>
    </rPh>
    <phoneticPr fontId="1"/>
  </si>
  <si>
    <t>施工延長　Ｌ＝８０ｍ、幅員　Ｗ＝１５．０ｍ
切削オーバーレイ工</t>
    <rPh sb="0" eb="2">
      <t>セコウ</t>
    </rPh>
    <rPh sb="2" eb="4">
      <t>エンチョウ</t>
    </rPh>
    <rPh sb="11" eb="13">
      <t>フクイン</t>
    </rPh>
    <rPh sb="22" eb="24">
      <t>セッサク</t>
    </rPh>
    <rPh sb="30" eb="31">
      <t>コウ</t>
    </rPh>
    <phoneticPr fontId="1"/>
  </si>
  <si>
    <t>北畝呼松２号線舗装補修工事</t>
    <rPh sb="0" eb="2">
      <t>キタセ</t>
    </rPh>
    <rPh sb="2" eb="4">
      <t>ヨビマツ</t>
    </rPh>
    <rPh sb="5" eb="7">
      <t>ゴウセン</t>
    </rPh>
    <phoneticPr fontId="5"/>
  </si>
  <si>
    <t>松江１丁目</t>
    <rPh sb="0" eb="2">
      <t>マツエ</t>
    </rPh>
    <rPh sb="3" eb="5">
      <t>チョウメ</t>
    </rPh>
    <phoneticPr fontId="5"/>
  </si>
  <si>
    <t>施工延長　Ｌ＝１００ｍ、幅員　Ｗ＝１１．０ｍ
切削オーバーレイ工</t>
    <rPh sb="0" eb="2">
      <t>セコウ</t>
    </rPh>
    <rPh sb="2" eb="4">
      <t>エンチョウ</t>
    </rPh>
    <rPh sb="12" eb="14">
      <t>フクイン</t>
    </rPh>
    <rPh sb="23" eb="25">
      <t>セッサク</t>
    </rPh>
    <rPh sb="31" eb="32">
      <t>コウ</t>
    </rPh>
    <phoneticPr fontId="1"/>
  </si>
  <si>
    <t>五軒屋王島線舗装補修工事</t>
    <rPh sb="0" eb="5">
      <t>ゴケンヤオウジマ</t>
    </rPh>
    <rPh sb="5" eb="6">
      <t>セン</t>
    </rPh>
    <phoneticPr fontId="5"/>
  </si>
  <si>
    <t>松江３丁目</t>
    <rPh sb="0" eb="2">
      <t>マツエ</t>
    </rPh>
    <rPh sb="3" eb="5">
      <t>チョウメ</t>
    </rPh>
    <phoneticPr fontId="5"/>
  </si>
  <si>
    <t>北畝南畝線舗装補修工事</t>
    <rPh sb="0" eb="2">
      <t>キタセ</t>
    </rPh>
    <rPh sb="2" eb="4">
      <t>ミナミセ</t>
    </rPh>
    <rPh sb="4" eb="5">
      <t>セン</t>
    </rPh>
    <phoneticPr fontId="5"/>
  </si>
  <si>
    <t>北畝６丁目</t>
    <rPh sb="0" eb="2">
      <t>キタセ</t>
    </rPh>
    <rPh sb="3" eb="5">
      <t>チョウメ</t>
    </rPh>
    <phoneticPr fontId="5"/>
  </si>
  <si>
    <t>施工延長　Ｌ＝１４０ｍ、幅員　Ｗ＝７．５ｍ
切削オーバーレイ工</t>
    <rPh sb="0" eb="2">
      <t>セコウ</t>
    </rPh>
    <rPh sb="2" eb="4">
      <t>エンチョウ</t>
    </rPh>
    <rPh sb="12" eb="14">
      <t>フクイン</t>
    </rPh>
    <rPh sb="22" eb="24">
      <t>セッサク</t>
    </rPh>
    <rPh sb="30" eb="31">
      <t>コウ</t>
    </rPh>
    <phoneticPr fontId="1"/>
  </si>
  <si>
    <t>三田五軒屋海岸通５号線舗装補修工事</t>
    <rPh sb="0" eb="2">
      <t>ミツダ</t>
    </rPh>
    <rPh sb="2" eb="5">
      <t>ゴケンヤ</t>
    </rPh>
    <rPh sb="5" eb="8">
      <t>カイガンドオリ</t>
    </rPh>
    <rPh sb="9" eb="11">
      <t>ゴウセン</t>
    </rPh>
    <phoneticPr fontId="5"/>
  </si>
  <si>
    <t>水島川崎通１丁目</t>
    <rPh sb="0" eb="2">
      <t>ミズシマ</t>
    </rPh>
    <rPh sb="2" eb="4">
      <t>カワサキ</t>
    </rPh>
    <rPh sb="4" eb="5">
      <t>トオ</t>
    </rPh>
    <rPh sb="6" eb="8">
      <t>チョウメ</t>
    </rPh>
    <phoneticPr fontId="5"/>
  </si>
  <si>
    <t>施工延長　Ｌ＝１２０ｍ、幅員　Ｗ＝７．５ｍ
切削オーバーレイ工</t>
    <rPh sb="0" eb="2">
      <t>セコウ</t>
    </rPh>
    <rPh sb="2" eb="4">
      <t>エンチョウ</t>
    </rPh>
    <rPh sb="12" eb="14">
      <t>フクイン</t>
    </rPh>
    <rPh sb="22" eb="24">
      <t>セッサク</t>
    </rPh>
    <rPh sb="30" eb="31">
      <t>コウ</t>
    </rPh>
    <phoneticPr fontId="1"/>
  </si>
  <si>
    <t>連島中央４４号線道路改良工事</t>
    <rPh sb="0" eb="4">
      <t>ツラジマチュウオウ</t>
    </rPh>
    <rPh sb="6" eb="8">
      <t>ゴウセン</t>
    </rPh>
    <rPh sb="8" eb="10">
      <t>ドウロ</t>
    </rPh>
    <rPh sb="10" eb="14">
      <t>カイリョウコウジ</t>
    </rPh>
    <phoneticPr fontId="1"/>
  </si>
  <si>
    <t>連島中央５丁目</t>
    <rPh sb="0" eb="4">
      <t>ツラジマチュウオウ</t>
    </rPh>
    <rPh sb="5" eb="7">
      <t>チョウメ</t>
    </rPh>
    <phoneticPr fontId="1"/>
  </si>
  <si>
    <t>施工延長　Ｌ＝７４ｍ、幅員　Ｗ＝９．４ｍ
側溝工、舗装工</t>
    <rPh sb="0" eb="2">
      <t>セコウ</t>
    </rPh>
    <rPh sb="2" eb="4">
      <t>エンチョウ</t>
    </rPh>
    <rPh sb="11" eb="13">
      <t>フクイン</t>
    </rPh>
    <rPh sb="21" eb="24">
      <t>ソッコウコウ</t>
    </rPh>
    <rPh sb="25" eb="28">
      <t>ホソウコウ</t>
    </rPh>
    <phoneticPr fontId="1"/>
  </si>
  <si>
    <t>三田五軒屋海岸通４号線舗装補修工事</t>
    <rPh sb="0" eb="2">
      <t>ミツダ</t>
    </rPh>
    <rPh sb="2" eb="5">
      <t>ゴケンヤ</t>
    </rPh>
    <rPh sb="5" eb="8">
      <t>カイガンドオリ</t>
    </rPh>
    <rPh sb="9" eb="11">
      <t>ゴウセン</t>
    </rPh>
    <phoneticPr fontId="5"/>
  </si>
  <si>
    <t>施工延長　Ｌ＝６０ｍ、幅員　Ｗ＝１３．０ｍ
切削オーバーレイ工</t>
    <rPh sb="0" eb="2">
      <t>セコウ</t>
    </rPh>
    <rPh sb="2" eb="4">
      <t>エンチョウ</t>
    </rPh>
    <rPh sb="11" eb="13">
      <t>フクイン</t>
    </rPh>
    <rPh sb="22" eb="24">
      <t>セッサク</t>
    </rPh>
    <rPh sb="30" eb="31">
      <t>コウ</t>
    </rPh>
    <phoneticPr fontId="1"/>
  </si>
  <si>
    <t>連島町連島西千鳥町線舗装補修工事</t>
    <rPh sb="0" eb="3">
      <t>ツラジマチョウ</t>
    </rPh>
    <rPh sb="3" eb="5">
      <t>ツラジマ</t>
    </rPh>
    <rPh sb="5" eb="6">
      <t>ニシ</t>
    </rPh>
    <rPh sb="6" eb="9">
      <t>チドリマチ</t>
    </rPh>
    <rPh sb="9" eb="10">
      <t>セン</t>
    </rPh>
    <phoneticPr fontId="5"/>
  </si>
  <si>
    <t>連島町連島</t>
    <rPh sb="0" eb="3">
      <t>ツラジマチョウ</t>
    </rPh>
    <rPh sb="3" eb="5">
      <t>ツラジマ</t>
    </rPh>
    <phoneticPr fontId="5"/>
  </si>
  <si>
    <t>施工延長　Ｌ＝１００ｍ、幅員　Ｗ＝７．０ｍ
切削オーバーレイ工</t>
    <rPh sb="0" eb="2">
      <t>セコウ</t>
    </rPh>
    <rPh sb="2" eb="4">
      <t>エンチョウ</t>
    </rPh>
    <rPh sb="12" eb="14">
      <t>フクイン</t>
    </rPh>
    <rPh sb="22" eb="24">
      <t>セッサク</t>
    </rPh>
    <rPh sb="30" eb="31">
      <t>コウ</t>
    </rPh>
    <phoneticPr fontId="1"/>
  </si>
  <si>
    <t>船穂支所</t>
    <rPh sb="0" eb="2">
      <t>フナオ</t>
    </rPh>
    <rPh sb="2" eb="4">
      <t>シショ</t>
    </rPh>
    <phoneticPr fontId="1"/>
  </si>
  <si>
    <t>船穂町船穂３７号線道路改修工事</t>
    <rPh sb="0" eb="2">
      <t>フナオ</t>
    </rPh>
    <rPh sb="2" eb="3">
      <t>チョウ</t>
    </rPh>
    <rPh sb="3" eb="5">
      <t>フナオ</t>
    </rPh>
    <rPh sb="7" eb="8">
      <t>ゴウ</t>
    </rPh>
    <rPh sb="8" eb="9">
      <t>セン</t>
    </rPh>
    <rPh sb="9" eb="11">
      <t>ドウロ</t>
    </rPh>
    <rPh sb="11" eb="13">
      <t>カイシュウ</t>
    </rPh>
    <rPh sb="13" eb="15">
      <t>コウジ</t>
    </rPh>
    <phoneticPr fontId="1"/>
  </si>
  <si>
    <t>船穂町船穂</t>
    <rPh sb="0" eb="3">
      <t>フナオチョウ</t>
    </rPh>
    <rPh sb="3" eb="5">
      <t>フナオ</t>
    </rPh>
    <phoneticPr fontId="1"/>
  </si>
  <si>
    <t>施工延長　Ｌ＝２７ｍ
幅員　Ｗ＝６．０ｍ</t>
    <rPh sb="0" eb="2">
      <t>セコウ</t>
    </rPh>
    <rPh sb="2" eb="4">
      <t>エンチョウ</t>
    </rPh>
    <rPh sb="11" eb="13">
      <t>フクイン</t>
    </rPh>
    <phoneticPr fontId="1"/>
  </si>
  <si>
    <t>真備支所建設課</t>
    <rPh sb="0" eb="4">
      <t>マビシショ</t>
    </rPh>
    <rPh sb="4" eb="7">
      <t>ケンセツカ</t>
    </rPh>
    <phoneticPr fontId="1"/>
  </si>
  <si>
    <t>真備町箭田</t>
    <rPh sb="0" eb="3">
      <t>マビチョウ</t>
    </rPh>
    <rPh sb="3" eb="5">
      <t>ヤタ</t>
    </rPh>
    <phoneticPr fontId="1"/>
  </si>
  <si>
    <t>真備町岡田５号線側溝補修工事</t>
    <rPh sb="0" eb="3">
      <t>マビチョウ</t>
    </rPh>
    <rPh sb="3" eb="5">
      <t>オカダ</t>
    </rPh>
    <rPh sb="6" eb="8">
      <t>ゴウセン</t>
    </rPh>
    <rPh sb="8" eb="10">
      <t>ソッコウ</t>
    </rPh>
    <rPh sb="10" eb="12">
      <t>ホシュウ</t>
    </rPh>
    <rPh sb="12" eb="14">
      <t>コウジ</t>
    </rPh>
    <phoneticPr fontId="1"/>
  </si>
  <si>
    <t>真備町岡田</t>
    <rPh sb="0" eb="3">
      <t>マビチョウ</t>
    </rPh>
    <rPh sb="3" eb="5">
      <t>オカダ</t>
    </rPh>
    <phoneticPr fontId="1"/>
  </si>
  <si>
    <t>施工延長　Ｌ＝６０ｍ
幅員　Ｗ＝２．６ｍ</t>
    <rPh sb="0" eb="2">
      <t>セコウ</t>
    </rPh>
    <rPh sb="2" eb="4">
      <t>エンチョウ</t>
    </rPh>
    <rPh sb="11" eb="13">
      <t>フクイン</t>
    </rPh>
    <phoneticPr fontId="1"/>
  </si>
  <si>
    <t>真備町上二万</t>
    <rPh sb="0" eb="3">
      <t>マビチョウ</t>
    </rPh>
    <rPh sb="3" eb="6">
      <t>カミニマ</t>
    </rPh>
    <phoneticPr fontId="1"/>
  </si>
  <si>
    <t>施工延長　Ｌ＝１１０ｍ
幅員　Ｗ＝３．５ｍ</t>
    <rPh sb="0" eb="2">
      <t>セコウ</t>
    </rPh>
    <rPh sb="2" eb="4">
      <t>エンチョウ</t>
    </rPh>
    <rPh sb="12" eb="14">
      <t>フクイン</t>
    </rPh>
    <phoneticPr fontId="1"/>
  </si>
  <si>
    <t>真備町川辺１４６号線舗装補修工事</t>
    <rPh sb="0" eb="3">
      <t>マビチョウ</t>
    </rPh>
    <rPh sb="3" eb="5">
      <t>カワベ</t>
    </rPh>
    <rPh sb="8" eb="10">
      <t>ゴウセン</t>
    </rPh>
    <rPh sb="10" eb="12">
      <t>ホソウ</t>
    </rPh>
    <rPh sb="12" eb="14">
      <t>ホシュウ</t>
    </rPh>
    <rPh sb="14" eb="16">
      <t>コウジ</t>
    </rPh>
    <phoneticPr fontId="1"/>
  </si>
  <si>
    <t>真備町有井</t>
    <rPh sb="0" eb="3">
      <t>マビチョウ</t>
    </rPh>
    <rPh sb="3" eb="5">
      <t>アリイ</t>
    </rPh>
    <phoneticPr fontId="1"/>
  </si>
  <si>
    <t>施工延長　Ｌ＝２００ｍ
幅員　Ｗ＝４．０ｍ</t>
    <rPh sb="0" eb="2">
      <t>セコウ</t>
    </rPh>
    <rPh sb="2" eb="4">
      <t>エンチョウ</t>
    </rPh>
    <rPh sb="12" eb="14">
      <t>フクイン</t>
    </rPh>
    <phoneticPr fontId="1"/>
  </si>
  <si>
    <t>真備町有井２３号線舗装補修工事</t>
    <rPh sb="0" eb="3">
      <t>マビチョウ</t>
    </rPh>
    <rPh sb="3" eb="5">
      <t>アリイ</t>
    </rPh>
    <rPh sb="7" eb="9">
      <t>ゴウセン</t>
    </rPh>
    <rPh sb="9" eb="11">
      <t>ホソウ</t>
    </rPh>
    <rPh sb="11" eb="13">
      <t>ホシュウ</t>
    </rPh>
    <rPh sb="13" eb="15">
      <t>コウジ</t>
    </rPh>
    <phoneticPr fontId="1"/>
  </si>
  <si>
    <t>施工延長　Ｌ＝１１０ｍ
幅員　Ｗ＝７．２ｍ</t>
    <rPh sb="0" eb="2">
      <t>セコウ</t>
    </rPh>
    <rPh sb="2" eb="4">
      <t>エンチョウ</t>
    </rPh>
    <rPh sb="12" eb="14">
      <t>フクイン</t>
    </rPh>
    <phoneticPr fontId="1"/>
  </si>
  <si>
    <t>真備町妹１２０号線道路改良工事</t>
    <rPh sb="0" eb="3">
      <t>マビチョウ</t>
    </rPh>
    <rPh sb="3" eb="4">
      <t>セ</t>
    </rPh>
    <rPh sb="7" eb="9">
      <t>ゴウセン</t>
    </rPh>
    <rPh sb="9" eb="11">
      <t>ドウロ</t>
    </rPh>
    <rPh sb="11" eb="13">
      <t>カイリョウ</t>
    </rPh>
    <rPh sb="13" eb="15">
      <t>コウジ</t>
    </rPh>
    <phoneticPr fontId="1"/>
  </si>
  <si>
    <t>真備町妹</t>
    <rPh sb="0" eb="3">
      <t>マビチョウ</t>
    </rPh>
    <rPh sb="3" eb="4">
      <t>セ</t>
    </rPh>
    <phoneticPr fontId="1"/>
  </si>
  <si>
    <t>施工延長　Ｌ＝５０ｍ
幅員　Ｗ＝２．２ｍ</t>
    <rPh sb="0" eb="2">
      <t>セコウ</t>
    </rPh>
    <rPh sb="2" eb="4">
      <t>エンチョウ</t>
    </rPh>
    <rPh sb="11" eb="13">
      <t>フクイン</t>
    </rPh>
    <phoneticPr fontId="1"/>
  </si>
  <si>
    <t>真備町服部２５号線農道舗装新設工事</t>
    <rPh sb="0" eb="3">
      <t>マビチョウ</t>
    </rPh>
    <rPh sb="3" eb="5">
      <t>ハットリ</t>
    </rPh>
    <rPh sb="7" eb="9">
      <t>ゴウセン</t>
    </rPh>
    <rPh sb="9" eb="11">
      <t>ノウドウ</t>
    </rPh>
    <rPh sb="11" eb="13">
      <t>ホソウ</t>
    </rPh>
    <rPh sb="13" eb="15">
      <t>シンセツ</t>
    </rPh>
    <rPh sb="15" eb="17">
      <t>コウジ</t>
    </rPh>
    <phoneticPr fontId="1"/>
  </si>
  <si>
    <t>真備町服部</t>
    <rPh sb="0" eb="3">
      <t>マビチョウ</t>
    </rPh>
    <rPh sb="3" eb="5">
      <t>ハットリ</t>
    </rPh>
    <phoneticPr fontId="1"/>
  </si>
  <si>
    <t>施工延長　Ｌ＝１８０ｍ
幅員　Ｗ＝３．６ｍ</t>
    <rPh sb="0" eb="2">
      <t>セコウ</t>
    </rPh>
    <rPh sb="2" eb="4">
      <t>エンチョウ</t>
    </rPh>
    <rPh sb="12" eb="14">
      <t>フクイン</t>
    </rPh>
    <phoneticPr fontId="1"/>
  </si>
  <si>
    <t>建設局
建築部住宅課</t>
    <rPh sb="0" eb="3">
      <t>ケンセツキョク</t>
    </rPh>
    <rPh sb="4" eb="7">
      <t>ケンチクブ</t>
    </rPh>
    <rPh sb="7" eb="10">
      <t>ジュウタクカ</t>
    </rPh>
    <phoneticPr fontId="1"/>
  </si>
  <si>
    <t>防水</t>
    <rPh sb="0" eb="2">
      <t>ボウスイ</t>
    </rPh>
    <phoneticPr fontId="1"/>
  </si>
  <si>
    <t>屋上防水改修</t>
    <rPh sb="0" eb="2">
      <t>オクジョウ</t>
    </rPh>
    <rPh sb="2" eb="4">
      <t>ボウスイ</t>
    </rPh>
    <rPh sb="4" eb="6">
      <t>カイシュウ</t>
    </rPh>
    <phoneticPr fontId="1"/>
  </si>
  <si>
    <t>粒江団地</t>
    <rPh sb="0" eb="4">
      <t>ツブエダンチ</t>
    </rPh>
    <phoneticPr fontId="1"/>
  </si>
  <si>
    <t>手摺設置</t>
    <rPh sb="0" eb="4">
      <t>テスリセッチ</t>
    </rPh>
    <phoneticPr fontId="1"/>
  </si>
  <si>
    <t>児島下の町</t>
    <rPh sb="0" eb="2">
      <t>コジマ</t>
    </rPh>
    <rPh sb="2" eb="3">
      <t>シモ</t>
    </rPh>
    <rPh sb="4" eb="5">
      <t>チョウ</t>
    </rPh>
    <phoneticPr fontId="1"/>
  </si>
  <si>
    <t>倉敷市営水島駅前団地屋上防水改修工事</t>
    <rPh sb="0" eb="4">
      <t>クラシキシエイ</t>
    </rPh>
    <rPh sb="4" eb="10">
      <t>ミズシマエキマエダンチ</t>
    </rPh>
    <rPh sb="10" eb="18">
      <t>オクジョウボウスイカイシュウコウジ</t>
    </rPh>
    <phoneticPr fontId="1"/>
  </si>
  <si>
    <t>水島西千鳥町</t>
    <rPh sb="0" eb="6">
      <t>ミズシマニシチドリマチ</t>
    </rPh>
    <phoneticPr fontId="1"/>
  </si>
  <si>
    <t>倉敷市営千鳥町団地１号棟屋上防水改修工事</t>
    <rPh sb="0" eb="4">
      <t>クラシキシエイ</t>
    </rPh>
    <rPh sb="4" eb="9">
      <t>チドリマチダンチ</t>
    </rPh>
    <rPh sb="10" eb="12">
      <t>ゴウトウ</t>
    </rPh>
    <rPh sb="12" eb="20">
      <t>オクジョウボウスイカイシュウコウジ</t>
    </rPh>
    <phoneticPr fontId="1"/>
  </si>
  <si>
    <t>建設局
建築部公共建築課</t>
    <rPh sb="0" eb="2">
      <t>ケンセツ</t>
    </rPh>
    <rPh sb="2" eb="3">
      <t>キョク</t>
    </rPh>
    <rPh sb="4" eb="6">
      <t>ケンチク</t>
    </rPh>
    <rPh sb="6" eb="7">
      <t>ブ</t>
    </rPh>
    <rPh sb="7" eb="9">
      <t>コウキョウ</t>
    </rPh>
    <rPh sb="9" eb="11">
      <t>ケンチク</t>
    </rPh>
    <rPh sb="11" eb="12">
      <t>カ</t>
    </rPh>
    <phoneticPr fontId="1"/>
  </si>
  <si>
    <t>茶屋町早沖</t>
    <rPh sb="0" eb="3">
      <t>チャヤマチ</t>
    </rPh>
    <rPh sb="3" eb="5">
      <t>ハヤオキ</t>
    </rPh>
    <phoneticPr fontId="1"/>
  </si>
  <si>
    <t>上東</t>
    <rPh sb="0" eb="2">
      <t>ジョウトウ</t>
    </rPh>
    <phoneticPr fontId="1"/>
  </si>
  <si>
    <t>倉敷市児島消防署琴浦出張所長寿命化改修建築工事</t>
    <rPh sb="17" eb="19">
      <t>カイシュウ</t>
    </rPh>
    <phoneticPr fontId="1"/>
  </si>
  <si>
    <t>児島田の口７丁目</t>
    <rPh sb="0" eb="2">
      <t>コジマ</t>
    </rPh>
    <rPh sb="2" eb="3">
      <t>タ</t>
    </rPh>
    <rPh sb="4" eb="5">
      <t>クチ</t>
    </rPh>
    <rPh sb="6" eb="8">
      <t>チョウメ</t>
    </rPh>
    <phoneticPr fontId="1"/>
  </si>
  <si>
    <t>RC造２階建　内外部長寿命化改修</t>
    <rPh sb="2" eb="3">
      <t>ゾウ</t>
    </rPh>
    <rPh sb="4" eb="6">
      <t>カイタ</t>
    </rPh>
    <rPh sb="7" eb="10">
      <t>ナイガイブ</t>
    </rPh>
    <rPh sb="10" eb="14">
      <t>チョウジュミョウカ</t>
    </rPh>
    <rPh sb="14" eb="16">
      <t>カイシュウ</t>
    </rPh>
    <phoneticPr fontId="1"/>
  </si>
  <si>
    <t>水島北幸町</t>
    <rPh sb="0" eb="2">
      <t>ミズシマ</t>
    </rPh>
    <rPh sb="2" eb="5">
      <t>キタサイワイチョウ</t>
    </rPh>
    <phoneticPr fontId="1"/>
  </si>
  <si>
    <t>１８箇月</t>
    <rPh sb="2" eb="4">
      <t>カゲツ</t>
    </rPh>
    <phoneticPr fontId="1"/>
  </si>
  <si>
    <t>馬道池代替かんがい施設ポンプ場新築工事</t>
    <rPh sb="0" eb="2">
      <t>ウマミチ</t>
    </rPh>
    <rPh sb="2" eb="3">
      <t>イケ</t>
    </rPh>
    <rPh sb="3" eb="5">
      <t>ダイタイ</t>
    </rPh>
    <rPh sb="9" eb="11">
      <t>シセツ</t>
    </rPh>
    <rPh sb="14" eb="15">
      <t>バ</t>
    </rPh>
    <rPh sb="15" eb="17">
      <t>シンチク</t>
    </rPh>
    <rPh sb="17" eb="19">
      <t>コウジ</t>
    </rPh>
    <phoneticPr fontId="1"/>
  </si>
  <si>
    <t>真備町妹</t>
    <rPh sb="0" eb="3">
      <t>マビチョウ</t>
    </rPh>
    <rPh sb="3" eb="4">
      <t>イモウト</t>
    </rPh>
    <phoneticPr fontId="1"/>
  </si>
  <si>
    <t>RC造平家建　新築</t>
    <rPh sb="2" eb="3">
      <t>ゾウ</t>
    </rPh>
    <rPh sb="3" eb="5">
      <t>ヒラヤ</t>
    </rPh>
    <rPh sb="5" eb="6">
      <t>タ</t>
    </rPh>
    <rPh sb="7" eb="9">
      <t>シンチク</t>
    </rPh>
    <phoneticPr fontId="1"/>
  </si>
  <si>
    <t>浅口市金光町</t>
    <rPh sb="0" eb="3">
      <t>アサクチシ</t>
    </rPh>
    <rPh sb="3" eb="6">
      <t>コンコウチョウ</t>
    </rPh>
    <phoneticPr fontId="1"/>
  </si>
  <si>
    <t>RC造２階建　内外部長寿命化改修ほか</t>
    <rPh sb="2" eb="3">
      <t>ゾウ</t>
    </rPh>
    <rPh sb="4" eb="6">
      <t>カイタ</t>
    </rPh>
    <rPh sb="7" eb="10">
      <t>ナイガイブ</t>
    </rPh>
    <rPh sb="10" eb="14">
      <t>チョウジュミョウカ</t>
    </rPh>
    <rPh sb="14" eb="16">
      <t>カイシュウ</t>
    </rPh>
    <phoneticPr fontId="1"/>
  </si>
  <si>
    <t>王子が岳レストハウスほか解体工事</t>
    <rPh sb="12" eb="16">
      <t>カイタイコウジ</t>
    </rPh>
    <phoneticPr fontId="1"/>
  </si>
  <si>
    <t>児島唐琴町</t>
    <rPh sb="0" eb="2">
      <t>コジマ</t>
    </rPh>
    <rPh sb="2" eb="5">
      <t>カラコトチョウ</t>
    </rPh>
    <phoneticPr fontId="1"/>
  </si>
  <si>
    <t>RC造地上１階地下１階　解体</t>
    <rPh sb="2" eb="3">
      <t>ゾウ</t>
    </rPh>
    <rPh sb="3" eb="5">
      <t>チジョウ</t>
    </rPh>
    <rPh sb="6" eb="7">
      <t>カイ</t>
    </rPh>
    <rPh sb="7" eb="9">
      <t>チカ</t>
    </rPh>
    <rPh sb="10" eb="11">
      <t>カイ</t>
    </rPh>
    <rPh sb="12" eb="14">
      <t>カイタイ</t>
    </rPh>
    <phoneticPr fontId="1"/>
  </si>
  <si>
    <t>倉敷市立下津井西小学校旧下津井幼稚園ほか解体工事</t>
  </si>
  <si>
    <t>下津井１丁目</t>
    <rPh sb="0" eb="3">
      <t>シモツイ</t>
    </rPh>
    <rPh sb="4" eb="6">
      <t>チョウメ</t>
    </rPh>
    <phoneticPr fontId="1"/>
  </si>
  <si>
    <t>RC造２階建ほか　解体</t>
    <rPh sb="2" eb="3">
      <t>ゾウ</t>
    </rPh>
    <rPh sb="4" eb="6">
      <t>カイタ</t>
    </rPh>
    <rPh sb="9" eb="11">
      <t>カイタイ</t>
    </rPh>
    <phoneticPr fontId="1"/>
  </si>
  <si>
    <t>旧真備町消防団本部機庫解体工事</t>
  </si>
  <si>
    <t>RC造２階建・ホース乾燥塔　解体</t>
    <rPh sb="2" eb="3">
      <t>ゾウ</t>
    </rPh>
    <rPh sb="4" eb="6">
      <t>カイタ</t>
    </rPh>
    <rPh sb="10" eb="12">
      <t>カンソウ</t>
    </rPh>
    <rPh sb="12" eb="13">
      <t>トウ</t>
    </rPh>
    <rPh sb="14" eb="16">
      <t>カイタイ</t>
    </rPh>
    <phoneticPr fontId="1"/>
  </si>
  <si>
    <t>倉敷市立倉敷第一中学校校舎増築ほか建築工事</t>
  </si>
  <si>
    <t>西阿知町</t>
    <rPh sb="0" eb="3">
      <t>ニシアチ</t>
    </rPh>
    <rPh sb="3" eb="4">
      <t>マチ</t>
    </rPh>
    <phoneticPr fontId="1"/>
  </si>
  <si>
    <t>１９箇月</t>
    <rPh sb="2" eb="4">
      <t>カゲツ</t>
    </rPh>
    <phoneticPr fontId="1"/>
  </si>
  <si>
    <t>RC造４階建　新築、既存校舎改造</t>
    <rPh sb="2" eb="3">
      <t>ゾウ</t>
    </rPh>
    <rPh sb="4" eb="6">
      <t>カイタ</t>
    </rPh>
    <rPh sb="7" eb="9">
      <t>シンチク</t>
    </rPh>
    <rPh sb="10" eb="12">
      <t>キゾン</t>
    </rPh>
    <rPh sb="12" eb="14">
      <t>コウシャ</t>
    </rPh>
    <rPh sb="14" eb="16">
      <t>カイゾウ</t>
    </rPh>
    <phoneticPr fontId="1"/>
  </si>
  <si>
    <t>RC造平家建　新築・S造平家建　解体</t>
    <rPh sb="2" eb="3">
      <t>ゾウ</t>
    </rPh>
    <rPh sb="3" eb="5">
      <t>ヒラヤ</t>
    </rPh>
    <rPh sb="5" eb="6">
      <t>タ</t>
    </rPh>
    <rPh sb="7" eb="9">
      <t>シンチク</t>
    </rPh>
    <rPh sb="11" eb="12">
      <t>ゾウ</t>
    </rPh>
    <rPh sb="12" eb="15">
      <t>ヒラヤタ</t>
    </rPh>
    <rPh sb="16" eb="18">
      <t>カイタイ</t>
    </rPh>
    <phoneticPr fontId="1"/>
  </si>
  <si>
    <t>倉敷市立連島南小学校プールサイド改修工事</t>
    <rPh sb="16" eb="18">
      <t>カイシュウ</t>
    </rPh>
    <phoneticPr fontId="1"/>
  </si>
  <si>
    <t>プールサイド改修</t>
    <rPh sb="6" eb="8">
      <t>カイシュウ</t>
    </rPh>
    <phoneticPr fontId="1"/>
  </si>
  <si>
    <t>旧真備保健福祉会館複合化改修建築工事</t>
  </si>
  <si>
    <t>RC造３階建　内部改修</t>
    <rPh sb="2" eb="3">
      <t>ゾウ</t>
    </rPh>
    <rPh sb="4" eb="6">
      <t>カイタ</t>
    </rPh>
    <rPh sb="7" eb="9">
      <t>ナイブ</t>
    </rPh>
    <rPh sb="9" eb="11">
      <t>カイシュウ</t>
    </rPh>
    <phoneticPr fontId="1"/>
  </si>
  <si>
    <t>倉敷市立庄中学校体育倉庫解体ほか工事</t>
  </si>
  <si>
    <t>W造平家建　解体ほか</t>
    <rPh sb="1" eb="2">
      <t>ゾウ</t>
    </rPh>
    <rPh sb="2" eb="4">
      <t>ヒラヤ</t>
    </rPh>
    <rPh sb="4" eb="5">
      <t>タ</t>
    </rPh>
    <rPh sb="6" eb="8">
      <t>カイタイ</t>
    </rPh>
    <phoneticPr fontId="1"/>
  </si>
  <si>
    <t>児島斎場施設解体工事</t>
    <rPh sb="0" eb="2">
      <t>コジマ</t>
    </rPh>
    <rPh sb="2" eb="4">
      <t>サイジョウ</t>
    </rPh>
    <rPh sb="4" eb="6">
      <t>シセツ</t>
    </rPh>
    <rPh sb="6" eb="10">
      <t>カイタイコウジ</t>
    </rPh>
    <phoneticPr fontId="1"/>
  </si>
  <si>
    <t>１０箇月</t>
    <rPh sb="2" eb="4">
      <t>カゲツ</t>
    </rPh>
    <phoneticPr fontId="1"/>
  </si>
  <si>
    <t>RC造平家建一部２階建等　解体</t>
    <rPh sb="2" eb="3">
      <t>ゾウ</t>
    </rPh>
    <rPh sb="3" eb="6">
      <t>ヒラヤタ</t>
    </rPh>
    <rPh sb="6" eb="8">
      <t>イチブ</t>
    </rPh>
    <rPh sb="9" eb="11">
      <t>カイタ</t>
    </rPh>
    <rPh sb="11" eb="12">
      <t>トウ</t>
    </rPh>
    <rPh sb="13" eb="15">
      <t>カイタイ</t>
    </rPh>
    <phoneticPr fontId="1"/>
  </si>
  <si>
    <t>真備斎場施設解体工事</t>
    <rPh sb="0" eb="4">
      <t>マビサイジョウ</t>
    </rPh>
    <rPh sb="4" eb="6">
      <t>シセツ</t>
    </rPh>
    <rPh sb="6" eb="10">
      <t>カイタイコウジ</t>
    </rPh>
    <phoneticPr fontId="1"/>
  </si>
  <si>
    <t>RC造平家建等　解体</t>
    <rPh sb="2" eb="3">
      <t>ゾウ</t>
    </rPh>
    <rPh sb="3" eb="6">
      <t>ヒラヤタ</t>
    </rPh>
    <rPh sb="6" eb="7">
      <t>トウ</t>
    </rPh>
    <rPh sb="8" eb="10">
      <t>カイタイ</t>
    </rPh>
    <phoneticPr fontId="1"/>
  </si>
  <si>
    <t>倉敷市立倉敷東小学校ポンプ室解体工事</t>
    <rPh sb="13" eb="14">
      <t>シツ</t>
    </rPh>
    <rPh sb="14" eb="18">
      <t>カイタイコウジ</t>
    </rPh>
    <phoneticPr fontId="1"/>
  </si>
  <si>
    <t>鶴形２丁目</t>
    <rPh sb="0" eb="2">
      <t>ツルガタ</t>
    </rPh>
    <rPh sb="3" eb="5">
      <t>チョウメ</t>
    </rPh>
    <phoneticPr fontId="1"/>
  </si>
  <si>
    <t>RC造平家建　解体</t>
    <rPh sb="2" eb="3">
      <t>ゾウ</t>
    </rPh>
    <rPh sb="3" eb="5">
      <t>ヒラヤ</t>
    </rPh>
    <rPh sb="5" eb="6">
      <t>タ</t>
    </rPh>
    <rPh sb="7" eb="9">
      <t>カイタイ</t>
    </rPh>
    <phoneticPr fontId="1"/>
  </si>
  <si>
    <t>建設局
建築部公共設備課</t>
    <rPh sb="0" eb="2">
      <t>ケンセツ</t>
    </rPh>
    <rPh sb="2" eb="3">
      <t>キョク</t>
    </rPh>
    <rPh sb="4" eb="7">
      <t>ケンチクブ</t>
    </rPh>
    <rPh sb="7" eb="9">
      <t>コウキョウ</t>
    </rPh>
    <rPh sb="9" eb="11">
      <t>セツビ</t>
    </rPh>
    <rPh sb="11" eb="12">
      <t>カ</t>
    </rPh>
    <phoneticPr fontId="1"/>
  </si>
  <si>
    <t>倉敷市児島消防署琴浦出張所長寿命化改修電気設備工事</t>
    <rPh sb="17" eb="19">
      <t>カイシュウ</t>
    </rPh>
    <rPh sb="19" eb="21">
      <t>デンキ</t>
    </rPh>
    <rPh sb="21" eb="23">
      <t>セツビ</t>
    </rPh>
    <phoneticPr fontId="1"/>
  </si>
  <si>
    <t>７個月</t>
    <rPh sb="1" eb="3">
      <t>カゲツ</t>
    </rPh>
    <phoneticPr fontId="1"/>
  </si>
  <si>
    <t>RC造２階建　内外部長寿命化改修に伴う電気設備</t>
    <rPh sb="2" eb="3">
      <t>ツク</t>
    </rPh>
    <rPh sb="4" eb="5">
      <t>カイ</t>
    </rPh>
    <rPh sb="5" eb="6">
      <t>タ</t>
    </rPh>
    <rPh sb="7" eb="10">
      <t>ナイガイブ</t>
    </rPh>
    <rPh sb="10" eb="14">
      <t>チョウジュミョウカ</t>
    </rPh>
    <rPh sb="14" eb="16">
      <t>カイシュウ</t>
    </rPh>
    <rPh sb="17" eb="18">
      <t>トモナ</t>
    </rPh>
    <rPh sb="19" eb="23">
      <t>デンキセツビ</t>
    </rPh>
    <phoneticPr fontId="1"/>
  </si>
  <si>
    <t>中山公園野球場屋外照明設備改修工事</t>
    <rPh sb="0" eb="2">
      <t>ナカヤマ</t>
    </rPh>
    <rPh sb="2" eb="4">
      <t>コウエン</t>
    </rPh>
    <rPh sb="4" eb="7">
      <t>ヤキュウジョウ</t>
    </rPh>
    <rPh sb="7" eb="9">
      <t>オクガイ</t>
    </rPh>
    <rPh sb="9" eb="11">
      <t>ショウメイ</t>
    </rPh>
    <rPh sb="11" eb="13">
      <t>セツビ</t>
    </rPh>
    <rPh sb="13" eb="15">
      <t>カイシュウ</t>
    </rPh>
    <rPh sb="15" eb="17">
      <t>コウジ</t>
    </rPh>
    <phoneticPr fontId="1"/>
  </si>
  <si>
    <t>児島小川町</t>
    <rPh sb="0" eb="2">
      <t>コジマ</t>
    </rPh>
    <rPh sb="2" eb="5">
      <t>オガワチョウ</t>
    </rPh>
    <phoneticPr fontId="1"/>
  </si>
  <si>
    <t>野球場屋外照明設備改修</t>
    <rPh sb="0" eb="3">
      <t>ヤキュウジョウ</t>
    </rPh>
    <rPh sb="3" eb="5">
      <t>オクガイ</t>
    </rPh>
    <rPh sb="5" eb="7">
      <t>ショウメイ</t>
    </rPh>
    <rPh sb="7" eb="9">
      <t>セツビ</t>
    </rPh>
    <rPh sb="9" eb="11">
      <t>カイシュウ</t>
    </rPh>
    <phoneticPr fontId="1"/>
  </si>
  <si>
    <t>水島緑地福田公園サッカーラグビー場屋外照明設備工事</t>
    <rPh sb="0" eb="4">
      <t>ミズシマリョクチ</t>
    </rPh>
    <rPh sb="4" eb="8">
      <t>フクダコウエン</t>
    </rPh>
    <rPh sb="16" eb="17">
      <t>ジョウ</t>
    </rPh>
    <rPh sb="17" eb="19">
      <t>オクガイ</t>
    </rPh>
    <rPh sb="19" eb="21">
      <t>ショウメイ</t>
    </rPh>
    <rPh sb="21" eb="23">
      <t>セツビ</t>
    </rPh>
    <rPh sb="23" eb="25">
      <t>コウジ</t>
    </rPh>
    <phoneticPr fontId="1"/>
  </si>
  <si>
    <t>サッカーラグビー場屋外照明設備新設</t>
    <rPh sb="8" eb="9">
      <t>ジョウ</t>
    </rPh>
    <rPh sb="9" eb="11">
      <t>オクガイ</t>
    </rPh>
    <rPh sb="11" eb="13">
      <t>ショウメイ</t>
    </rPh>
    <rPh sb="13" eb="15">
      <t>セツビ</t>
    </rPh>
    <rPh sb="15" eb="17">
      <t>シンセツ</t>
    </rPh>
    <phoneticPr fontId="1"/>
  </si>
  <si>
    <t>受変電設備改修</t>
    <rPh sb="0" eb="3">
      <t>ジュヘンデン</t>
    </rPh>
    <rPh sb="3" eb="5">
      <t>セツビ</t>
    </rPh>
    <rPh sb="5" eb="7">
      <t>カイシュウ</t>
    </rPh>
    <phoneticPr fontId="1"/>
  </si>
  <si>
    <t>倉敷市玉島消防署西出張所長寿命化改修電気設備工事</t>
    <rPh sb="16" eb="18">
      <t>カイシュウ</t>
    </rPh>
    <rPh sb="18" eb="20">
      <t>デンキ</t>
    </rPh>
    <rPh sb="20" eb="22">
      <t>セツビ</t>
    </rPh>
    <phoneticPr fontId="1"/>
  </si>
  <si>
    <t>管</t>
    <rPh sb="0" eb="1">
      <t>カン</t>
    </rPh>
    <phoneticPr fontId="1"/>
  </si>
  <si>
    <t>倉敷市児島消防署琴浦出張所長寿命化改修機械設備工事</t>
    <rPh sb="17" eb="19">
      <t>カイシュウ</t>
    </rPh>
    <rPh sb="19" eb="21">
      <t>キカイ</t>
    </rPh>
    <rPh sb="21" eb="23">
      <t>セツビ</t>
    </rPh>
    <phoneticPr fontId="1"/>
  </si>
  <si>
    <t>RC造２階建　内外部長寿命化改修に伴う機械設備</t>
    <rPh sb="2" eb="3">
      <t>ゾウ</t>
    </rPh>
    <rPh sb="4" eb="6">
      <t>カイタ</t>
    </rPh>
    <rPh sb="7" eb="10">
      <t>ナイガイブ</t>
    </rPh>
    <rPh sb="10" eb="14">
      <t>チョウジュミョウカ</t>
    </rPh>
    <rPh sb="14" eb="16">
      <t>カイシュウ</t>
    </rPh>
    <rPh sb="17" eb="18">
      <t>トモナ</t>
    </rPh>
    <rPh sb="19" eb="23">
      <t>キカイセツビ</t>
    </rPh>
    <phoneticPr fontId="1"/>
  </si>
  <si>
    <t>倉敷市玉島消防署西出張所長寿命化改修機械設備工事</t>
    <rPh sb="16" eb="18">
      <t>カイシュウ</t>
    </rPh>
    <rPh sb="18" eb="20">
      <t>キカイ</t>
    </rPh>
    <rPh sb="20" eb="22">
      <t>セツビ</t>
    </rPh>
    <phoneticPr fontId="1"/>
  </si>
  <si>
    <t>馬道池代替かんがい施設ポンプ場ポンプ設備工事</t>
    <rPh sb="0" eb="2">
      <t>ウマミチ</t>
    </rPh>
    <rPh sb="2" eb="3">
      <t>イケ</t>
    </rPh>
    <rPh sb="3" eb="5">
      <t>ダイカ</t>
    </rPh>
    <rPh sb="9" eb="11">
      <t>シセツ</t>
    </rPh>
    <rPh sb="14" eb="15">
      <t>ジョウ</t>
    </rPh>
    <rPh sb="18" eb="20">
      <t>セツビ</t>
    </rPh>
    <rPh sb="20" eb="22">
      <t>コウジ</t>
    </rPh>
    <phoneticPr fontId="1"/>
  </si>
  <si>
    <t>ポンプ設備　新設</t>
    <rPh sb="3" eb="5">
      <t>セツビ</t>
    </rPh>
    <rPh sb="6" eb="8">
      <t>シンセツ</t>
    </rPh>
    <phoneticPr fontId="1"/>
  </si>
  <si>
    <t>倉敷市立倉敷第一中学校校舎増築ほか電気設備工事</t>
    <rPh sb="17" eb="19">
      <t>デンキ</t>
    </rPh>
    <rPh sb="19" eb="21">
      <t>セツビ</t>
    </rPh>
    <phoneticPr fontId="1"/>
  </si>
  <si>
    <t>１９個月</t>
    <rPh sb="2" eb="4">
      <t>カゲツ</t>
    </rPh>
    <phoneticPr fontId="1"/>
  </si>
  <si>
    <t>RC造４階建　新築、既存校舎改造に伴う電気設備</t>
    <rPh sb="2" eb="3">
      <t>ツク</t>
    </rPh>
    <rPh sb="4" eb="5">
      <t>カイ</t>
    </rPh>
    <rPh sb="5" eb="6">
      <t>ダ</t>
    </rPh>
    <rPh sb="7" eb="9">
      <t>シンチク</t>
    </rPh>
    <rPh sb="10" eb="12">
      <t>キゾン</t>
    </rPh>
    <rPh sb="12" eb="14">
      <t>コウシャ</t>
    </rPh>
    <rPh sb="14" eb="16">
      <t>カイゾウ</t>
    </rPh>
    <rPh sb="17" eb="18">
      <t>トモナ</t>
    </rPh>
    <rPh sb="19" eb="23">
      <t>デンキセツビ</t>
    </rPh>
    <phoneticPr fontId="1"/>
  </si>
  <si>
    <t>倉敷市立本荘小学校受変電設備改修工事</t>
    <rPh sb="0" eb="2">
      <t>クラシキ</t>
    </rPh>
    <rPh sb="2" eb="4">
      <t>シリツ</t>
    </rPh>
    <rPh sb="4" eb="6">
      <t>ホンジョウ</t>
    </rPh>
    <rPh sb="6" eb="9">
      <t>ショウガッコウ</t>
    </rPh>
    <rPh sb="9" eb="12">
      <t>ジュヘンデン</t>
    </rPh>
    <rPh sb="12" eb="14">
      <t>セツビ</t>
    </rPh>
    <rPh sb="14" eb="16">
      <t>カイシュウ</t>
    </rPh>
    <rPh sb="16" eb="18">
      <t>コウジ</t>
    </rPh>
    <phoneticPr fontId="1"/>
  </si>
  <si>
    <t>三本松排水機場電気設備改修工事</t>
    <rPh sb="0" eb="3">
      <t>サンボンマツ</t>
    </rPh>
    <rPh sb="3" eb="6">
      <t>ハイスイキ</t>
    </rPh>
    <rPh sb="6" eb="7">
      <t>ジョウ</t>
    </rPh>
    <rPh sb="7" eb="11">
      <t>デンキセツビ</t>
    </rPh>
    <rPh sb="11" eb="13">
      <t>カイシュウ</t>
    </rPh>
    <rPh sb="13" eb="15">
      <t>コウジ</t>
    </rPh>
    <phoneticPr fontId="1"/>
  </si>
  <si>
    <t>ポンプ制御盤、ゲート操作盤、引込盤改修</t>
    <rPh sb="3" eb="6">
      <t>セイギョバン</t>
    </rPh>
    <rPh sb="10" eb="13">
      <t>ソウサバン</t>
    </rPh>
    <rPh sb="14" eb="16">
      <t>ヒキコミ</t>
    </rPh>
    <rPh sb="16" eb="17">
      <t>バン</t>
    </rPh>
    <rPh sb="17" eb="19">
      <t>カイシュウ</t>
    </rPh>
    <phoneticPr fontId="1"/>
  </si>
  <si>
    <t>倉敷市立連島神亀小学校受変電設備改修工事</t>
    <rPh sb="0" eb="2">
      <t>クラシキ</t>
    </rPh>
    <rPh sb="2" eb="4">
      <t>シリツ</t>
    </rPh>
    <rPh sb="4" eb="6">
      <t>ツラジマ</t>
    </rPh>
    <rPh sb="6" eb="7">
      <t>カミ</t>
    </rPh>
    <rPh sb="7" eb="8">
      <t>カメ</t>
    </rPh>
    <rPh sb="8" eb="11">
      <t>ショウガッコウ</t>
    </rPh>
    <rPh sb="11" eb="14">
      <t>ジュヘンデン</t>
    </rPh>
    <rPh sb="14" eb="16">
      <t>セツビ</t>
    </rPh>
    <rPh sb="16" eb="18">
      <t>カイシュウ</t>
    </rPh>
    <rPh sb="18" eb="20">
      <t>コウジ</t>
    </rPh>
    <phoneticPr fontId="1"/>
  </si>
  <si>
    <t>神田３丁目</t>
    <rPh sb="0" eb="2">
      <t>カンダ</t>
    </rPh>
    <rPh sb="3" eb="5">
      <t>チョウメ</t>
    </rPh>
    <phoneticPr fontId="1"/>
  </si>
  <si>
    <t>倉敷市立福田中学校受変電設備改修工事</t>
    <rPh sb="0" eb="2">
      <t>クラシキ</t>
    </rPh>
    <rPh sb="2" eb="4">
      <t>シリツ</t>
    </rPh>
    <rPh sb="4" eb="6">
      <t>フクダ</t>
    </rPh>
    <rPh sb="6" eb="9">
      <t>チュウガッコウ</t>
    </rPh>
    <rPh sb="9" eb="12">
      <t>ジュヘンデン</t>
    </rPh>
    <rPh sb="12" eb="14">
      <t>セツビ</t>
    </rPh>
    <rPh sb="14" eb="16">
      <t>カイシュウ</t>
    </rPh>
    <rPh sb="16" eb="18">
      <t>コウジ</t>
    </rPh>
    <phoneticPr fontId="1"/>
  </si>
  <si>
    <t>水島支所庁舎長寿命化改修ほか電気設備工事</t>
    <rPh sb="14" eb="16">
      <t>デンキ</t>
    </rPh>
    <rPh sb="16" eb="18">
      <t>セツビ</t>
    </rPh>
    <phoneticPr fontId="1"/>
  </si>
  <si>
    <t>１８個月</t>
    <rPh sb="2" eb="4">
      <t>カゲツ</t>
    </rPh>
    <phoneticPr fontId="1"/>
  </si>
  <si>
    <t>RC造４階建　内外部長寿命化改修ほかに伴う電気設備</t>
    <rPh sb="2" eb="3">
      <t>ゾウ</t>
    </rPh>
    <rPh sb="4" eb="6">
      <t>カイタ</t>
    </rPh>
    <rPh sb="7" eb="10">
      <t>ナイガイブ</t>
    </rPh>
    <rPh sb="10" eb="14">
      <t>チョウジュミョウカ</t>
    </rPh>
    <rPh sb="14" eb="16">
      <t>カイシュウ</t>
    </rPh>
    <rPh sb="19" eb="20">
      <t>トモナ</t>
    </rPh>
    <rPh sb="21" eb="23">
      <t>デンキ</t>
    </rPh>
    <rPh sb="23" eb="25">
      <t>セツビ</t>
    </rPh>
    <phoneticPr fontId="1"/>
  </si>
  <si>
    <t>旧真備保健福祉会館複合化改修電気設備工事</t>
    <rPh sb="7" eb="8">
      <t>カイ</t>
    </rPh>
    <phoneticPr fontId="1"/>
  </si>
  <si>
    <t>真備町箭田</t>
    <rPh sb="0" eb="2">
      <t>マビ</t>
    </rPh>
    <rPh sb="2" eb="3">
      <t>チョウ</t>
    </rPh>
    <rPh sb="3" eb="5">
      <t>ヤタ</t>
    </rPh>
    <phoneticPr fontId="1"/>
  </si>
  <si>
    <t>RC造３階建　内部改修に伴う電気設備</t>
    <rPh sb="2" eb="3">
      <t>ゾウ</t>
    </rPh>
    <rPh sb="4" eb="6">
      <t>カイダテ</t>
    </rPh>
    <rPh sb="7" eb="9">
      <t>ナイブ</t>
    </rPh>
    <rPh sb="9" eb="11">
      <t>カイシュウ</t>
    </rPh>
    <rPh sb="12" eb="13">
      <t>トモナ</t>
    </rPh>
    <rPh sb="14" eb="18">
      <t>デンキセツビ</t>
    </rPh>
    <phoneticPr fontId="1"/>
  </si>
  <si>
    <t>倉敷市立倉敷第一中学校校舎増築ほか機械設備工事</t>
    <rPh sb="17" eb="19">
      <t>キカイ</t>
    </rPh>
    <rPh sb="19" eb="21">
      <t>セツビ</t>
    </rPh>
    <phoneticPr fontId="1"/>
  </si>
  <si>
    <t>RC造４階建　新築、既存校舎改造に伴う機械設備</t>
    <rPh sb="2" eb="3">
      <t>ゾウ</t>
    </rPh>
    <rPh sb="4" eb="6">
      <t>カイタ</t>
    </rPh>
    <rPh sb="7" eb="9">
      <t>シンチク</t>
    </rPh>
    <rPh sb="10" eb="12">
      <t>キゾン</t>
    </rPh>
    <rPh sb="12" eb="14">
      <t>コウシャ</t>
    </rPh>
    <rPh sb="14" eb="16">
      <t>カイゾウ</t>
    </rPh>
    <rPh sb="17" eb="18">
      <t>トモナ</t>
    </rPh>
    <rPh sb="19" eb="23">
      <t>キカイセツビ</t>
    </rPh>
    <phoneticPr fontId="1"/>
  </si>
  <si>
    <t>水島支所庁舎長寿命化改修ほか機械設備工事</t>
    <rPh sb="10" eb="12">
      <t>カイシュウ</t>
    </rPh>
    <rPh sb="14" eb="16">
      <t>キカイ</t>
    </rPh>
    <rPh sb="16" eb="18">
      <t>セツビ</t>
    </rPh>
    <phoneticPr fontId="1"/>
  </si>
  <si>
    <t>RC造４階建　内外部長寿命化改修ほかに伴う機械設備</t>
    <rPh sb="2" eb="3">
      <t>ゾウ</t>
    </rPh>
    <rPh sb="4" eb="6">
      <t>カイタ</t>
    </rPh>
    <rPh sb="7" eb="10">
      <t>ナイガイブ</t>
    </rPh>
    <rPh sb="10" eb="14">
      <t>チョウジュミョウカ</t>
    </rPh>
    <rPh sb="14" eb="16">
      <t>カイシュウ</t>
    </rPh>
    <rPh sb="19" eb="20">
      <t>トモナ</t>
    </rPh>
    <rPh sb="21" eb="25">
      <t>キカイセツビ</t>
    </rPh>
    <phoneticPr fontId="1"/>
  </si>
  <si>
    <t>旧真備保健福祉会館複合化改修機械設備工事</t>
    <rPh sb="7" eb="8">
      <t>カイ</t>
    </rPh>
    <rPh sb="14" eb="16">
      <t>キカイ</t>
    </rPh>
    <phoneticPr fontId="1"/>
  </si>
  <si>
    <t>RC造３階建　内部改修に伴う機械設備</t>
    <rPh sb="2" eb="3">
      <t>ゾウ</t>
    </rPh>
    <rPh sb="4" eb="6">
      <t>カイタ</t>
    </rPh>
    <rPh sb="7" eb="9">
      <t>ナイブ</t>
    </rPh>
    <rPh sb="9" eb="11">
      <t>カイシュウ</t>
    </rPh>
    <rPh sb="12" eb="13">
      <t>トモナ</t>
    </rPh>
    <rPh sb="14" eb="18">
      <t>キカイセツビ</t>
    </rPh>
    <phoneticPr fontId="1"/>
  </si>
  <si>
    <t>財の山公園便所改修工事</t>
    <rPh sb="0" eb="1">
      <t>ザイ</t>
    </rPh>
    <rPh sb="2" eb="3">
      <t>ヤマ</t>
    </rPh>
    <rPh sb="3" eb="5">
      <t>コウエン</t>
    </rPh>
    <rPh sb="5" eb="7">
      <t>ベンジョ</t>
    </rPh>
    <rPh sb="7" eb="9">
      <t>カイシュウ</t>
    </rPh>
    <rPh sb="9" eb="11">
      <t>コウジ</t>
    </rPh>
    <phoneticPr fontId="1"/>
  </si>
  <si>
    <t>便所改修、公共下水道への接続</t>
    <rPh sb="2" eb="4">
      <t>カイシュウ</t>
    </rPh>
    <rPh sb="5" eb="10">
      <t>コウキョウゲスイドウ</t>
    </rPh>
    <rPh sb="12" eb="14">
      <t>セツゾク</t>
    </rPh>
    <phoneticPr fontId="1"/>
  </si>
  <si>
    <t>倉敷市水道局</t>
    <rPh sb="0" eb="3">
      <t>クラシキシ</t>
    </rPh>
    <rPh sb="3" eb="6">
      <t>スイドウキョク</t>
    </rPh>
    <phoneticPr fontId="2"/>
  </si>
  <si>
    <t>玉島営業所</t>
    <rPh sb="0" eb="2">
      <t>タマシマ</t>
    </rPh>
    <rPh sb="2" eb="5">
      <t>エイギョウショ</t>
    </rPh>
    <phoneticPr fontId="2"/>
  </si>
  <si>
    <t>指名競争入札</t>
    <rPh sb="0" eb="2">
      <t>シメイ</t>
    </rPh>
    <phoneticPr fontId="2"/>
  </si>
  <si>
    <t>水道施設</t>
    <rPh sb="0" eb="2">
      <t>スイドウ</t>
    </rPh>
    <rPh sb="2" eb="4">
      <t>シセツ</t>
    </rPh>
    <phoneticPr fontId="2"/>
  </si>
  <si>
    <t>第1四半期</t>
  </si>
  <si>
    <t>玉島上成地内</t>
    <rPh sb="0" eb="2">
      <t>タマシマ</t>
    </rPh>
    <rPh sb="2" eb="4">
      <t>ウワナリ</t>
    </rPh>
    <rPh sb="4" eb="6">
      <t>チナイ</t>
    </rPh>
    <phoneticPr fontId="2"/>
  </si>
  <si>
    <t>機械器具</t>
    <rPh sb="0" eb="2">
      <t>キカイ</t>
    </rPh>
    <rPh sb="2" eb="4">
      <t>キグ</t>
    </rPh>
    <phoneticPr fontId="2"/>
  </si>
  <si>
    <t>水道管理課</t>
    <rPh sb="0" eb="2">
      <t>スイドウ</t>
    </rPh>
    <rPh sb="2" eb="4">
      <t>カンリ</t>
    </rPh>
    <rPh sb="4" eb="5">
      <t>カ</t>
    </rPh>
    <phoneticPr fontId="2"/>
  </si>
  <si>
    <t>第2四半期</t>
  </si>
  <si>
    <t>水島営業所</t>
    <rPh sb="0" eb="2">
      <t>ミズシマ</t>
    </rPh>
    <rPh sb="2" eb="5">
      <t>エイギョウショ</t>
    </rPh>
    <phoneticPr fontId="2"/>
  </si>
  <si>
    <t>福田町古新田地内配水管改良工事（その１）（水）</t>
    <rPh sb="0" eb="3">
      <t>フクダチョウ</t>
    </rPh>
    <rPh sb="3" eb="6">
      <t>コシンデン</t>
    </rPh>
    <rPh sb="6" eb="7">
      <t>チ</t>
    </rPh>
    <rPh sb="7" eb="8">
      <t>ナイ</t>
    </rPh>
    <rPh sb="8" eb="11">
      <t>ハイスイカン</t>
    </rPh>
    <rPh sb="11" eb="13">
      <t>カイリョウ</t>
    </rPh>
    <rPh sb="13" eb="15">
      <t>コウジ</t>
    </rPh>
    <rPh sb="21" eb="22">
      <t>ミズ</t>
    </rPh>
    <phoneticPr fontId="2"/>
  </si>
  <si>
    <t>福田町古新田地内</t>
    <rPh sb="0" eb="3">
      <t>フクダチョウ</t>
    </rPh>
    <rPh sb="3" eb="6">
      <t>コシンデン</t>
    </rPh>
    <rPh sb="6" eb="8">
      <t>チナイ</t>
    </rPh>
    <phoneticPr fontId="2"/>
  </si>
  <si>
    <t>水島南亀島町地内配水管改良工事（その１）（水）</t>
    <rPh sb="0" eb="2">
      <t>ミズシマ</t>
    </rPh>
    <rPh sb="6" eb="7">
      <t>チ</t>
    </rPh>
    <rPh sb="7" eb="8">
      <t>ナイ</t>
    </rPh>
    <rPh sb="8" eb="11">
      <t>ハイスイカン</t>
    </rPh>
    <rPh sb="11" eb="13">
      <t>カイリョウ</t>
    </rPh>
    <rPh sb="13" eb="15">
      <t>コウジ</t>
    </rPh>
    <rPh sb="21" eb="22">
      <t>ミズ</t>
    </rPh>
    <phoneticPr fontId="2"/>
  </si>
  <si>
    <t>水島南亀島町地内</t>
    <rPh sb="0" eb="6">
      <t>ミズシマミナミカメジマチョウ</t>
    </rPh>
    <rPh sb="6" eb="7">
      <t>チ</t>
    </rPh>
    <rPh sb="7" eb="8">
      <t>ナイ</t>
    </rPh>
    <phoneticPr fontId="2"/>
  </si>
  <si>
    <t>東塚７丁目地内配水管改良工事（その１）（水）</t>
    <rPh sb="0" eb="2">
      <t>ヒガシヅカ</t>
    </rPh>
    <rPh sb="3" eb="5">
      <t>チョウメ</t>
    </rPh>
    <rPh sb="5" eb="7">
      <t>チナイ</t>
    </rPh>
    <rPh sb="7" eb="10">
      <t>ハイスイカン</t>
    </rPh>
    <rPh sb="10" eb="14">
      <t>カイリョウコウジ</t>
    </rPh>
    <rPh sb="20" eb="21">
      <t>ミズ</t>
    </rPh>
    <phoneticPr fontId="2"/>
  </si>
  <si>
    <t>東塚７丁目地内</t>
    <rPh sb="0" eb="2">
      <t>ヒガシヅカ</t>
    </rPh>
    <rPh sb="3" eb="5">
      <t>チョウメ</t>
    </rPh>
    <rPh sb="5" eb="7">
      <t>チナイ</t>
    </rPh>
    <phoneticPr fontId="2"/>
  </si>
  <si>
    <t>児島営業所</t>
    <rPh sb="0" eb="2">
      <t>コジマ</t>
    </rPh>
    <rPh sb="2" eb="5">
      <t>エイギョウショ</t>
    </rPh>
    <phoneticPr fontId="2"/>
  </si>
  <si>
    <t>大畠２丁目地内配水管改良工事（その１）（児）</t>
    <rPh sb="0" eb="2">
      <t>オオハタ</t>
    </rPh>
    <rPh sb="3" eb="5">
      <t>チョウメ</t>
    </rPh>
    <rPh sb="5" eb="7">
      <t>ジナイ</t>
    </rPh>
    <rPh sb="6" eb="7">
      <t>シタジ</t>
    </rPh>
    <rPh sb="7" eb="12">
      <t>ハイスイカンカイリョウ</t>
    </rPh>
    <rPh sb="12" eb="14">
      <t>コウジ</t>
    </rPh>
    <rPh sb="20" eb="21">
      <t>コ</t>
    </rPh>
    <phoneticPr fontId="2"/>
  </si>
  <si>
    <t>大畠２丁目地内</t>
    <rPh sb="0" eb="2">
      <t>オオハタ</t>
    </rPh>
    <rPh sb="3" eb="5">
      <t>チョウメ</t>
    </rPh>
    <rPh sb="5" eb="7">
      <t>ジナイ</t>
    </rPh>
    <rPh sb="6" eb="7">
      <t>フクチ</t>
    </rPh>
    <phoneticPr fontId="2"/>
  </si>
  <si>
    <t>ＨＰＰＥφ７５　Ｌ＝１２０ｍ　</t>
  </si>
  <si>
    <t>浄水課</t>
    <rPh sb="0" eb="3">
      <t>ジョウスイカ</t>
    </rPh>
    <phoneticPr fontId="2"/>
  </si>
  <si>
    <t>福井地内外</t>
    <rPh sb="0" eb="2">
      <t>フクイ</t>
    </rPh>
    <rPh sb="2" eb="4">
      <t>チナイ</t>
    </rPh>
    <rPh sb="4" eb="5">
      <t>ホカ</t>
    </rPh>
    <phoneticPr fontId="2"/>
  </si>
  <si>
    <t>電気</t>
    <rPh sb="0" eb="2">
      <t>デンキ</t>
    </rPh>
    <phoneticPr fontId="2"/>
  </si>
  <si>
    <t>林地内配水管移設工事（その１）（児）</t>
    <rPh sb="0" eb="1">
      <t>ハヤシ</t>
    </rPh>
    <rPh sb="1" eb="2">
      <t>チ</t>
    </rPh>
    <rPh sb="2" eb="3">
      <t>ナイ</t>
    </rPh>
    <rPh sb="3" eb="6">
      <t>ハイスイカン</t>
    </rPh>
    <rPh sb="6" eb="8">
      <t>イセツ</t>
    </rPh>
    <rPh sb="8" eb="10">
      <t>コウジ</t>
    </rPh>
    <rPh sb="16" eb="17">
      <t>コ</t>
    </rPh>
    <phoneticPr fontId="2"/>
  </si>
  <si>
    <t>林地内</t>
    <rPh sb="0" eb="1">
      <t>ハヤシ</t>
    </rPh>
    <rPh sb="1" eb="2">
      <t>チ</t>
    </rPh>
    <rPh sb="2" eb="3">
      <t>フクチ</t>
    </rPh>
    <phoneticPr fontId="2"/>
  </si>
  <si>
    <t>第3四半期</t>
  </si>
  <si>
    <t>酒津地内</t>
    <rPh sb="0" eb="2">
      <t>サカヅ</t>
    </rPh>
    <rPh sb="2" eb="4">
      <t>チナイ</t>
    </rPh>
    <phoneticPr fontId="2"/>
  </si>
  <si>
    <t>一般競争入札</t>
    <rPh sb="0" eb="2">
      <t>イッパン</t>
    </rPh>
    <phoneticPr fontId="2"/>
  </si>
  <si>
    <t>浅原地内</t>
    <rPh sb="0" eb="2">
      <t>アサバラ</t>
    </rPh>
    <rPh sb="2" eb="4">
      <t>チナイ</t>
    </rPh>
    <phoneticPr fontId="2"/>
  </si>
  <si>
    <t>生坂地内</t>
    <rPh sb="0" eb="2">
      <t>イクサカ</t>
    </rPh>
    <rPh sb="2" eb="4">
      <t>チナイ</t>
    </rPh>
    <phoneticPr fontId="2"/>
  </si>
  <si>
    <t>日吉町地内</t>
    <rPh sb="0" eb="3">
      <t>ヒヨセチョウ</t>
    </rPh>
    <rPh sb="3" eb="5">
      <t>チナイ</t>
    </rPh>
    <phoneticPr fontId="2"/>
  </si>
  <si>
    <t>水道建設課</t>
  </si>
  <si>
    <t>１５箇月</t>
  </si>
  <si>
    <t>水道建設課</t>
    <rPh sb="0" eb="2">
      <t>スイドウ</t>
    </rPh>
    <rPh sb="2" eb="4">
      <t>ケンセツ</t>
    </rPh>
    <rPh sb="4" eb="5">
      <t>カ</t>
    </rPh>
    <phoneticPr fontId="2"/>
  </si>
  <si>
    <t>児島塩生地内</t>
    <rPh sb="2" eb="4">
      <t>シオナス</t>
    </rPh>
    <rPh sb="4" eb="6">
      <t>チナイ</t>
    </rPh>
    <phoneticPr fontId="2"/>
  </si>
  <si>
    <t>連島中央１丁目地内</t>
    <rPh sb="0" eb="2">
      <t>ツラジマ</t>
    </rPh>
    <rPh sb="2" eb="4">
      <t>チュウオウ</t>
    </rPh>
    <rPh sb="5" eb="7">
      <t>チョウメ</t>
    </rPh>
    <rPh sb="7" eb="8">
      <t>チ</t>
    </rPh>
    <rPh sb="8" eb="9">
      <t>ナイ</t>
    </rPh>
    <phoneticPr fontId="2"/>
  </si>
  <si>
    <t>児島駅前２丁目地内外配水管改良工事（その１）（児）</t>
    <rPh sb="0" eb="2">
      <t>コジマ</t>
    </rPh>
    <rPh sb="2" eb="4">
      <t>エキマエ</t>
    </rPh>
    <rPh sb="5" eb="7">
      <t>チョウメ</t>
    </rPh>
    <rPh sb="7" eb="8">
      <t>チ</t>
    </rPh>
    <rPh sb="8" eb="9">
      <t>ナイ</t>
    </rPh>
    <rPh sb="9" eb="10">
      <t>ホカ</t>
    </rPh>
    <rPh sb="10" eb="17">
      <t>ハイスイカンカイリョウコウジ</t>
    </rPh>
    <rPh sb="23" eb="24">
      <t>コ</t>
    </rPh>
    <phoneticPr fontId="2"/>
  </si>
  <si>
    <t>玉島乙島地内</t>
    <rPh sb="0" eb="2">
      <t>タマシマ</t>
    </rPh>
    <rPh sb="2" eb="4">
      <t>オトシマ</t>
    </rPh>
    <rPh sb="4" eb="6">
      <t>チナイ</t>
    </rPh>
    <phoneticPr fontId="2"/>
  </si>
  <si>
    <t>玉島乙島地内配水管仮設工事（その１）（玉）</t>
    <rPh sb="0" eb="2">
      <t>タマシマ</t>
    </rPh>
    <rPh sb="2" eb="3">
      <t>オツ</t>
    </rPh>
    <rPh sb="3" eb="4">
      <t>シマ</t>
    </rPh>
    <rPh sb="4" eb="5">
      <t>チ</t>
    </rPh>
    <rPh sb="5" eb="6">
      <t>ナイ</t>
    </rPh>
    <rPh sb="6" eb="9">
      <t>ハイスイカン</t>
    </rPh>
    <rPh sb="9" eb="11">
      <t>カセツ</t>
    </rPh>
    <rPh sb="11" eb="13">
      <t>コウジ</t>
    </rPh>
    <rPh sb="19" eb="20">
      <t>タマ</t>
    </rPh>
    <phoneticPr fontId="2"/>
  </si>
  <si>
    <t>舗装</t>
    <rPh sb="0" eb="2">
      <t>ホソウ</t>
    </rPh>
    <phoneticPr fontId="2"/>
  </si>
  <si>
    <t>塩生加圧ポンプ場機械設備工事（建）</t>
    <rPh sb="8" eb="12">
      <t>キカイセツビ</t>
    </rPh>
    <phoneticPr fontId="2"/>
  </si>
  <si>
    <t>加圧ポンプ１１０ｋＷ　２台
機械設備工事　一式</t>
    <rPh sb="0" eb="2">
      <t>カアツ</t>
    </rPh>
    <rPh sb="12" eb="13">
      <t>ダイ</t>
    </rPh>
    <rPh sb="14" eb="20">
      <t>キカイセツビコウジ</t>
    </rPh>
    <rPh sb="21" eb="23">
      <t>イチシキ</t>
    </rPh>
    <phoneticPr fontId="2"/>
  </si>
  <si>
    <t>塩生加圧ポンプ場外電気設備工事（建）</t>
    <rPh sb="8" eb="9">
      <t>ホカ</t>
    </rPh>
    <rPh sb="9" eb="11">
      <t>デンキ</t>
    </rPh>
    <rPh sb="11" eb="13">
      <t>セツビ</t>
    </rPh>
    <rPh sb="13" eb="15">
      <t>コウジ</t>
    </rPh>
    <phoneticPr fontId="2"/>
  </si>
  <si>
    <t>児島塩生地内外</t>
    <rPh sb="2" eb="4">
      <t>シオナス</t>
    </rPh>
    <rPh sb="4" eb="6">
      <t>チナイ</t>
    </rPh>
    <rPh sb="6" eb="7">
      <t>ホカ</t>
    </rPh>
    <phoneticPr fontId="2"/>
  </si>
  <si>
    <t>受電盤、計装監視盤外　一式
電気設備工事　一式</t>
    <rPh sb="0" eb="3">
      <t>ジュデンバン</t>
    </rPh>
    <rPh sb="4" eb="6">
      <t>ケイソウ</t>
    </rPh>
    <rPh sb="6" eb="8">
      <t>カンシ</t>
    </rPh>
    <rPh sb="8" eb="9">
      <t>バン</t>
    </rPh>
    <rPh sb="9" eb="10">
      <t>ホカ</t>
    </rPh>
    <rPh sb="11" eb="13">
      <t>イッシキ</t>
    </rPh>
    <rPh sb="14" eb="20">
      <t>デンキセツビコウジ</t>
    </rPh>
    <rPh sb="21" eb="22">
      <t>イチ</t>
    </rPh>
    <rPh sb="22" eb="23">
      <t>シキ</t>
    </rPh>
    <phoneticPr fontId="2"/>
  </si>
  <si>
    <t>福井地内</t>
    <rPh sb="0" eb="4">
      <t>フクイチナイ</t>
    </rPh>
    <phoneticPr fontId="2"/>
  </si>
  <si>
    <t>祐安地内配水管改良工事（その１）（管）</t>
    <rPh sb="0" eb="2">
      <t>スケヤス</t>
    </rPh>
    <rPh sb="2" eb="4">
      <t>チナイ</t>
    </rPh>
    <rPh sb="4" eb="7">
      <t>ハイスイカン</t>
    </rPh>
    <rPh sb="7" eb="9">
      <t>カイリョウ</t>
    </rPh>
    <rPh sb="9" eb="11">
      <t>コウジ</t>
    </rPh>
    <rPh sb="17" eb="18">
      <t>カン</t>
    </rPh>
    <phoneticPr fontId="2"/>
  </si>
  <si>
    <t>祐安地内</t>
    <rPh sb="0" eb="2">
      <t>スケヤス</t>
    </rPh>
    <rPh sb="2" eb="4">
      <t>チナイ</t>
    </rPh>
    <phoneticPr fontId="2"/>
  </si>
  <si>
    <t>ＤＩＰφ３００　Ｌ＝９３０ｍ　</t>
  </si>
  <si>
    <t>浅原地内送水管新設工事（その２）（管）</t>
    <rPh sb="0" eb="2">
      <t>アサハラ</t>
    </rPh>
    <rPh sb="2" eb="3">
      <t>チ</t>
    </rPh>
    <rPh sb="3" eb="4">
      <t>ナイ</t>
    </rPh>
    <rPh sb="4" eb="6">
      <t>ソウスイ</t>
    </rPh>
    <rPh sb="6" eb="7">
      <t>カン</t>
    </rPh>
    <rPh sb="7" eb="9">
      <t>シンセツ</t>
    </rPh>
    <rPh sb="9" eb="11">
      <t>コウジ</t>
    </rPh>
    <rPh sb="17" eb="18">
      <t>カン</t>
    </rPh>
    <phoneticPr fontId="2"/>
  </si>
  <si>
    <t>西尾地内配水管移設工事（その１）（管）</t>
    <rPh sb="0" eb="2">
      <t>ニシオ</t>
    </rPh>
    <rPh sb="2" eb="4">
      <t>チナイ</t>
    </rPh>
    <rPh sb="4" eb="7">
      <t>ハイスイカン</t>
    </rPh>
    <rPh sb="7" eb="9">
      <t>イセツ</t>
    </rPh>
    <rPh sb="9" eb="11">
      <t>コウジ</t>
    </rPh>
    <rPh sb="17" eb="18">
      <t>カン</t>
    </rPh>
    <phoneticPr fontId="2"/>
  </si>
  <si>
    <t>西尾地内</t>
    <rPh sb="0" eb="2">
      <t>ニシオ</t>
    </rPh>
    <rPh sb="2" eb="4">
      <t>チナイ</t>
    </rPh>
    <phoneticPr fontId="2"/>
  </si>
  <si>
    <t>ＤＩＰφ１００　Ｌ＝２５０ｍ
ＤＩＰφ１００　Ｌ＝２５０ｍ　撤去</t>
    <rPh sb="30" eb="32">
      <t>テッキョ</t>
    </rPh>
    <phoneticPr fontId="2"/>
  </si>
  <si>
    <t>有城地内外配水管改良工事（その１）（管）</t>
    <rPh sb="0" eb="2">
      <t>アルキ</t>
    </rPh>
    <rPh sb="2" eb="4">
      <t>チナイ</t>
    </rPh>
    <rPh sb="4" eb="5">
      <t>ホカ</t>
    </rPh>
    <rPh sb="5" eb="8">
      <t>ハイスイカン</t>
    </rPh>
    <rPh sb="8" eb="10">
      <t>カイリョウ</t>
    </rPh>
    <rPh sb="10" eb="12">
      <t>コウジ</t>
    </rPh>
    <rPh sb="18" eb="19">
      <t>カン</t>
    </rPh>
    <phoneticPr fontId="2"/>
  </si>
  <si>
    <t>有城地内外</t>
    <rPh sb="0" eb="2">
      <t>アルキ</t>
    </rPh>
    <rPh sb="2" eb="4">
      <t>チナイ</t>
    </rPh>
    <rPh sb="4" eb="5">
      <t>ホカ</t>
    </rPh>
    <phoneticPr fontId="2"/>
  </si>
  <si>
    <t>旧生坂ハイツ第２高架水槽撤去工事（管）</t>
    <rPh sb="0" eb="1">
      <t>キュウ</t>
    </rPh>
    <rPh sb="1" eb="3">
      <t>イクサカ</t>
    </rPh>
    <rPh sb="6" eb="7">
      <t>ダイ</t>
    </rPh>
    <rPh sb="8" eb="12">
      <t>コウカスイソウ</t>
    </rPh>
    <rPh sb="12" eb="14">
      <t>テッキョ</t>
    </rPh>
    <rPh sb="14" eb="16">
      <t>コウジ</t>
    </rPh>
    <rPh sb="17" eb="18">
      <t>カン</t>
    </rPh>
    <phoneticPr fontId="2"/>
  </si>
  <si>
    <t>ＲＣ造構造物撤去工　一式</t>
    <rPh sb="2" eb="3">
      <t>ゾウ</t>
    </rPh>
    <rPh sb="3" eb="5">
      <t>コウゾウ</t>
    </rPh>
    <rPh sb="5" eb="6">
      <t>ブツ</t>
    </rPh>
    <rPh sb="6" eb="8">
      <t>テッキョ</t>
    </rPh>
    <rPh sb="8" eb="9">
      <t>コウ</t>
    </rPh>
    <rPh sb="10" eb="11">
      <t>イチ</t>
    </rPh>
    <rPh sb="11" eb="12">
      <t>シキ</t>
    </rPh>
    <phoneticPr fontId="2"/>
  </si>
  <si>
    <t>堀南地内外配水管改良工事（その１）（建）</t>
    <rPh sb="0" eb="2">
      <t>ホリナン</t>
    </rPh>
    <rPh sb="2" eb="3">
      <t>チ</t>
    </rPh>
    <rPh sb="3" eb="4">
      <t>ナイ</t>
    </rPh>
    <rPh sb="4" eb="5">
      <t>ホカ</t>
    </rPh>
    <rPh sb="5" eb="12">
      <t>ハイスイカンカイリョウコウジ</t>
    </rPh>
    <rPh sb="18" eb="19">
      <t>ケン</t>
    </rPh>
    <phoneticPr fontId="2"/>
  </si>
  <si>
    <t>堀南地内外</t>
    <rPh sb="0" eb="2">
      <t>ホリナン</t>
    </rPh>
    <rPh sb="2" eb="4">
      <t>チナイ</t>
    </rPh>
    <rPh sb="4" eb="5">
      <t>ホカ</t>
    </rPh>
    <phoneticPr fontId="2"/>
  </si>
  <si>
    <t>玉島勇崎地内外配水管改良工事（その１）（建）</t>
    <rPh sb="0" eb="4">
      <t>タマシマユウザキ</t>
    </rPh>
    <rPh sb="4" eb="6">
      <t>チナイ</t>
    </rPh>
    <rPh sb="6" eb="7">
      <t>ホカ</t>
    </rPh>
    <phoneticPr fontId="2"/>
  </si>
  <si>
    <t>玉島長尾地内外継手補強工事（その１）（建）</t>
    <rPh sb="0" eb="4">
      <t>タマシマナガオ</t>
    </rPh>
    <rPh sb="4" eb="6">
      <t>チナイ</t>
    </rPh>
    <rPh sb="6" eb="7">
      <t>ホカ</t>
    </rPh>
    <rPh sb="7" eb="11">
      <t>ツギテホキョウ</t>
    </rPh>
    <phoneticPr fontId="2"/>
  </si>
  <si>
    <t>ＤＩＰφ５００継手補強　Ｎ＝２０口</t>
    <rPh sb="7" eb="11">
      <t>ツギテホキョウ</t>
    </rPh>
    <rPh sb="16" eb="17">
      <t>クチ</t>
    </rPh>
    <phoneticPr fontId="2"/>
  </si>
  <si>
    <t>児島通生地内</t>
    <rPh sb="2" eb="4">
      <t>カヨウ</t>
    </rPh>
    <rPh sb="4" eb="6">
      <t>チナイ</t>
    </rPh>
    <phoneticPr fontId="2"/>
  </si>
  <si>
    <t>ステンレス鋼板製配水池（厚板）
V＝６９０ｍ３
土木・場内配管・場内整備</t>
    <rPh sb="24" eb="26">
      <t>ドボク</t>
    </rPh>
    <rPh sb="32" eb="34">
      <t>ジョウナイ</t>
    </rPh>
    <rPh sb="34" eb="36">
      <t>セイビ</t>
    </rPh>
    <phoneticPr fontId="2"/>
  </si>
  <si>
    <t>木見地内配水管改良工事（その１）（児）</t>
    <rPh sb="0" eb="2">
      <t>キミ</t>
    </rPh>
    <rPh sb="2" eb="4">
      <t>ジナイ</t>
    </rPh>
    <rPh sb="3" eb="4">
      <t>シタジ</t>
    </rPh>
    <rPh sb="4" eb="9">
      <t>ハイスイカンカイリョウ</t>
    </rPh>
    <rPh sb="9" eb="11">
      <t>コウジ</t>
    </rPh>
    <rPh sb="17" eb="18">
      <t>コ</t>
    </rPh>
    <phoneticPr fontId="2"/>
  </si>
  <si>
    <t>木見地内</t>
    <rPh sb="0" eb="2">
      <t>キミ</t>
    </rPh>
    <rPh sb="2" eb="4">
      <t>ジナイ</t>
    </rPh>
    <rPh sb="3" eb="4">
      <t>フクチ</t>
    </rPh>
    <phoneticPr fontId="2"/>
  </si>
  <si>
    <t>児島稗田町地内配水管改良工事（その１）（児）</t>
    <rPh sb="0" eb="2">
      <t>コジマ</t>
    </rPh>
    <rPh sb="2" eb="7">
      <t>ヒエダチョウチナイ</t>
    </rPh>
    <rPh sb="7" eb="14">
      <t>ハイスイカンカイリョウコウジ</t>
    </rPh>
    <rPh sb="20" eb="21">
      <t>コ</t>
    </rPh>
    <phoneticPr fontId="2"/>
  </si>
  <si>
    <t>児島稗田町地内</t>
    <rPh sb="0" eb="7">
      <t>コジマヒエダチョウチナイ</t>
    </rPh>
    <phoneticPr fontId="2"/>
  </si>
  <si>
    <t>玉島阿賀崎地内配水管移設工事（その１）（玉）</t>
    <rPh sb="0" eb="2">
      <t>タマシマ</t>
    </rPh>
    <rPh sb="2" eb="5">
      <t>アガサキ</t>
    </rPh>
    <rPh sb="5" eb="6">
      <t>チ</t>
    </rPh>
    <rPh sb="6" eb="7">
      <t>ナイ</t>
    </rPh>
    <rPh sb="7" eb="10">
      <t>ハイスイカン</t>
    </rPh>
    <rPh sb="10" eb="12">
      <t>イセツ</t>
    </rPh>
    <rPh sb="12" eb="14">
      <t>コウジ</t>
    </rPh>
    <rPh sb="20" eb="21">
      <t>タマ</t>
    </rPh>
    <phoneticPr fontId="2"/>
  </si>
  <si>
    <t>玉島阿賀崎地内</t>
    <rPh sb="0" eb="2">
      <t>タマシマ</t>
    </rPh>
    <rPh sb="2" eb="5">
      <t>アガサキ</t>
    </rPh>
    <rPh sb="5" eb="7">
      <t>チナイ</t>
    </rPh>
    <phoneticPr fontId="2"/>
  </si>
  <si>
    <t>玉島富地内配水管改良工事（その１）（玉）</t>
    <rPh sb="0" eb="2">
      <t>タマシマ</t>
    </rPh>
    <rPh sb="2" eb="3">
      <t>トミ</t>
    </rPh>
    <rPh sb="3" eb="4">
      <t>チ</t>
    </rPh>
    <rPh sb="4" eb="5">
      <t>ナイ</t>
    </rPh>
    <rPh sb="5" eb="8">
      <t>ハイスイカン</t>
    </rPh>
    <rPh sb="8" eb="10">
      <t>カイリョウ</t>
    </rPh>
    <rPh sb="10" eb="12">
      <t>コウジ</t>
    </rPh>
    <rPh sb="18" eb="19">
      <t>タマ</t>
    </rPh>
    <phoneticPr fontId="2"/>
  </si>
  <si>
    <t>玉島富地内</t>
    <rPh sb="0" eb="2">
      <t>タマシマ</t>
    </rPh>
    <rPh sb="2" eb="3">
      <t>トミ</t>
    </rPh>
    <rPh sb="3" eb="5">
      <t>チナイ</t>
    </rPh>
    <phoneticPr fontId="2"/>
  </si>
  <si>
    <t>児島塩生地内路面復旧工事（児）</t>
    <rPh sb="0" eb="2">
      <t>コジマ</t>
    </rPh>
    <rPh sb="2" eb="4">
      <t>シオナマ</t>
    </rPh>
    <rPh sb="4" eb="6">
      <t>ジナイ</t>
    </rPh>
    <rPh sb="5" eb="6">
      <t>ナイ</t>
    </rPh>
    <rPh sb="6" eb="8">
      <t>ロメン</t>
    </rPh>
    <rPh sb="8" eb="10">
      <t>フッキュウ</t>
    </rPh>
    <rPh sb="10" eb="12">
      <t>コウジ</t>
    </rPh>
    <rPh sb="13" eb="14">
      <t>コ</t>
    </rPh>
    <phoneticPr fontId="2"/>
  </si>
  <si>
    <t>児島塩生地内</t>
    <rPh sb="0" eb="2">
      <t>コジマ</t>
    </rPh>
    <rPh sb="2" eb="4">
      <t>エンセイ</t>
    </rPh>
    <rPh sb="4" eb="6">
      <t>ジナイ</t>
    </rPh>
    <phoneticPr fontId="2"/>
  </si>
  <si>
    <t>取り壊し復旧　Ａ＝５１０ｍ２</t>
    <rPh sb="0" eb="1">
      <t>ト</t>
    </rPh>
    <rPh sb="2" eb="3">
      <t>コワ</t>
    </rPh>
    <rPh sb="4" eb="6">
      <t>フッキュウ</t>
    </rPh>
    <phoneticPr fontId="2"/>
  </si>
  <si>
    <t>児島駅前３丁目地内外水管橋塗装工事（児）</t>
    <rPh sb="0" eb="2">
      <t>コジマ</t>
    </rPh>
    <rPh sb="2" eb="4">
      <t>エキマエ</t>
    </rPh>
    <rPh sb="5" eb="7">
      <t>チョウメ</t>
    </rPh>
    <rPh sb="7" eb="8">
      <t>チ</t>
    </rPh>
    <rPh sb="8" eb="9">
      <t>ナイ</t>
    </rPh>
    <rPh sb="9" eb="10">
      <t>ホカ</t>
    </rPh>
    <rPh sb="10" eb="13">
      <t>スイカンキョウ</t>
    </rPh>
    <rPh sb="13" eb="15">
      <t>トソウ</t>
    </rPh>
    <rPh sb="15" eb="17">
      <t>コウジ</t>
    </rPh>
    <rPh sb="18" eb="19">
      <t>コ</t>
    </rPh>
    <phoneticPr fontId="2"/>
  </si>
  <si>
    <t>児島駅前３丁目地内外</t>
    <rPh sb="0" eb="2">
      <t>コジマ</t>
    </rPh>
    <rPh sb="2" eb="4">
      <t>エキマエ</t>
    </rPh>
    <rPh sb="5" eb="7">
      <t>チョウメ</t>
    </rPh>
    <rPh sb="7" eb="9">
      <t>チナイ</t>
    </rPh>
    <rPh sb="9" eb="10">
      <t>ホカ</t>
    </rPh>
    <phoneticPr fontId="2"/>
  </si>
  <si>
    <t>西坂台団地加圧ポンプ場機械設備工事（建）</t>
    <rPh sb="11" eb="15">
      <t>キカイセツビ</t>
    </rPh>
    <phoneticPr fontId="2"/>
  </si>
  <si>
    <t>加圧給水ポンプ３７ｋＷ　２台
機械設備工事　一式</t>
    <rPh sb="0" eb="2">
      <t>カアツ</t>
    </rPh>
    <rPh sb="2" eb="4">
      <t>キュウスイ</t>
    </rPh>
    <rPh sb="13" eb="14">
      <t>ダイ</t>
    </rPh>
    <rPh sb="15" eb="21">
      <t>キカイセツビコウジ</t>
    </rPh>
    <rPh sb="22" eb="24">
      <t>イチシキ</t>
    </rPh>
    <phoneticPr fontId="2"/>
  </si>
  <si>
    <t>玉島陶地内</t>
    <rPh sb="0" eb="2">
      <t>タマシマ</t>
    </rPh>
    <rPh sb="2" eb="3">
      <t>スエ</t>
    </rPh>
    <rPh sb="3" eb="5">
      <t>チナイ</t>
    </rPh>
    <phoneticPr fontId="2"/>
  </si>
  <si>
    <t>弥高山加圧ポンプ場送水ポンプ更新工事（玉）</t>
    <rPh sb="0" eb="1">
      <t>ヤ</t>
    </rPh>
    <rPh sb="1" eb="3">
      <t>タカヤマ</t>
    </rPh>
    <rPh sb="3" eb="5">
      <t>カアツ</t>
    </rPh>
    <rPh sb="8" eb="9">
      <t>ジョウ</t>
    </rPh>
    <rPh sb="9" eb="11">
      <t>ソウスイ</t>
    </rPh>
    <rPh sb="14" eb="16">
      <t>コウシン</t>
    </rPh>
    <rPh sb="16" eb="18">
      <t>コウジ</t>
    </rPh>
    <rPh sb="19" eb="20">
      <t>タマ</t>
    </rPh>
    <phoneticPr fontId="2"/>
  </si>
  <si>
    <t>陸上ポンプ（８０Ａ×２６６ｍ×５５ｋＷ）　１台</t>
    <rPh sb="0" eb="2">
      <t>リクジョウ</t>
    </rPh>
    <rPh sb="22" eb="23">
      <t>ダイ</t>
    </rPh>
    <phoneticPr fontId="2"/>
  </si>
  <si>
    <t>浅原東之上配水池電気設備更新工事（管）</t>
    <rPh sb="0" eb="2">
      <t>アサバラ</t>
    </rPh>
    <rPh sb="2" eb="3">
      <t>ヒガシ</t>
    </rPh>
    <rPh sb="3" eb="4">
      <t>ノ</t>
    </rPh>
    <rPh sb="4" eb="5">
      <t>ウエ</t>
    </rPh>
    <rPh sb="5" eb="8">
      <t>ハイスイチ</t>
    </rPh>
    <rPh sb="8" eb="10">
      <t>デンキ</t>
    </rPh>
    <rPh sb="10" eb="12">
      <t>セツビ</t>
    </rPh>
    <rPh sb="12" eb="14">
      <t>コウシン</t>
    </rPh>
    <rPh sb="14" eb="16">
      <t>コウジ</t>
    </rPh>
    <rPh sb="17" eb="18">
      <t>カン</t>
    </rPh>
    <phoneticPr fontId="2"/>
  </si>
  <si>
    <t>制御盤・テレメータ外取替　一式</t>
    <rPh sb="0" eb="2">
      <t>セイギョ</t>
    </rPh>
    <rPh sb="2" eb="3">
      <t>バン</t>
    </rPh>
    <rPh sb="9" eb="10">
      <t>ホカ</t>
    </rPh>
    <rPh sb="10" eb="11">
      <t>ト</t>
    </rPh>
    <rPh sb="11" eb="12">
      <t>カ</t>
    </rPh>
    <rPh sb="13" eb="14">
      <t>イチ</t>
    </rPh>
    <rPh sb="14" eb="15">
      <t>シキ</t>
    </rPh>
    <phoneticPr fontId="2"/>
  </si>
  <si>
    <t>竜王山第２配水池外電気設備工事（建）</t>
    <rPh sb="8" eb="9">
      <t>ホカ</t>
    </rPh>
    <rPh sb="9" eb="13">
      <t>デンキセツビ</t>
    </rPh>
    <phoneticPr fontId="2"/>
  </si>
  <si>
    <t>児島通生地内外</t>
    <rPh sb="2" eb="4">
      <t>カヨウ</t>
    </rPh>
    <rPh sb="4" eb="6">
      <t>チナイ</t>
    </rPh>
    <rPh sb="6" eb="7">
      <t>ホカ</t>
    </rPh>
    <phoneticPr fontId="2"/>
  </si>
  <si>
    <t>引込開閉器盤、計装テレメータ盤　各１面
電気設備工事　一式</t>
    <rPh sb="0" eb="2">
      <t>ヒキコミ</t>
    </rPh>
    <rPh sb="2" eb="6">
      <t>カイヘイキバン</t>
    </rPh>
    <rPh sb="7" eb="9">
      <t>ケイソウ</t>
    </rPh>
    <rPh sb="14" eb="15">
      <t>バン</t>
    </rPh>
    <rPh sb="16" eb="17">
      <t>カク</t>
    </rPh>
    <rPh sb="18" eb="19">
      <t>メン</t>
    </rPh>
    <rPh sb="20" eb="26">
      <t>デンキセツビコウジ</t>
    </rPh>
    <rPh sb="27" eb="28">
      <t>イチ</t>
    </rPh>
    <rPh sb="28" eb="29">
      <t>シキ</t>
    </rPh>
    <phoneticPr fontId="2"/>
  </si>
  <si>
    <t>西坂台団地加圧ポンプ場外電気設備工事（建）</t>
    <rPh sb="11" eb="12">
      <t>ホカ</t>
    </rPh>
    <rPh sb="12" eb="14">
      <t>デンキ</t>
    </rPh>
    <rPh sb="14" eb="16">
      <t>セツビ</t>
    </rPh>
    <rPh sb="16" eb="18">
      <t>コウジ</t>
    </rPh>
    <phoneticPr fontId="2"/>
  </si>
  <si>
    <t>浅原地内外</t>
    <rPh sb="0" eb="2">
      <t>アサバラ</t>
    </rPh>
    <rPh sb="2" eb="4">
      <t>チナイ</t>
    </rPh>
    <rPh sb="4" eb="5">
      <t>ホカ</t>
    </rPh>
    <phoneticPr fontId="2"/>
  </si>
  <si>
    <t>制御盤、計装盤外　一式
電気設備工事　一式</t>
    <rPh sb="0" eb="3">
      <t>セイギョバン</t>
    </rPh>
    <rPh sb="4" eb="6">
      <t>ケイソウ</t>
    </rPh>
    <rPh sb="6" eb="7">
      <t>バン</t>
    </rPh>
    <rPh sb="7" eb="8">
      <t>ホカ</t>
    </rPh>
    <rPh sb="9" eb="11">
      <t>イッシキ</t>
    </rPh>
    <rPh sb="12" eb="18">
      <t>デンキセツビコウジ</t>
    </rPh>
    <rPh sb="19" eb="20">
      <t>イチ</t>
    </rPh>
    <rPh sb="20" eb="21">
      <t>シキ</t>
    </rPh>
    <phoneticPr fontId="2"/>
  </si>
  <si>
    <t>日吉町地内配水管新設工事（その２）（管）</t>
    <rPh sb="0" eb="3">
      <t>ヒヨセチョウ</t>
    </rPh>
    <rPh sb="3" eb="5">
      <t>チナイ</t>
    </rPh>
    <rPh sb="5" eb="8">
      <t>ハイスイカン</t>
    </rPh>
    <rPh sb="8" eb="10">
      <t>シンセツ</t>
    </rPh>
    <rPh sb="10" eb="12">
      <t>コウジ</t>
    </rPh>
    <rPh sb="18" eb="19">
      <t>カン</t>
    </rPh>
    <phoneticPr fontId="2"/>
  </si>
  <si>
    <t>日吉町地内外配水管改良工事（その１）（管）</t>
    <rPh sb="0" eb="3">
      <t>ヒヨセチョウ</t>
    </rPh>
    <rPh sb="3" eb="5">
      <t>チナイ</t>
    </rPh>
    <rPh sb="5" eb="6">
      <t>ホカ</t>
    </rPh>
    <rPh sb="6" eb="9">
      <t>ハイスイカン</t>
    </rPh>
    <rPh sb="9" eb="11">
      <t>カイリョウ</t>
    </rPh>
    <rPh sb="11" eb="13">
      <t>コウジ</t>
    </rPh>
    <rPh sb="19" eb="20">
      <t>カン</t>
    </rPh>
    <phoneticPr fontId="2"/>
  </si>
  <si>
    <t>日吉町地内外</t>
    <rPh sb="0" eb="3">
      <t>ヒヨセチョウ</t>
    </rPh>
    <rPh sb="3" eb="5">
      <t>チナイ</t>
    </rPh>
    <rPh sb="5" eb="6">
      <t>ホカ</t>
    </rPh>
    <phoneticPr fontId="2"/>
  </si>
  <si>
    <t>ＤＩＰφ１００　Ｌ＝１００ｍ　</t>
  </si>
  <si>
    <t>笹沖地内配水管移設工事（その１）（管）</t>
    <rPh sb="0" eb="2">
      <t>ササオキ</t>
    </rPh>
    <rPh sb="2" eb="4">
      <t>チナイ</t>
    </rPh>
    <rPh sb="4" eb="7">
      <t>ハイスイカン</t>
    </rPh>
    <rPh sb="7" eb="9">
      <t>イセツ</t>
    </rPh>
    <rPh sb="9" eb="11">
      <t>コウジ</t>
    </rPh>
    <rPh sb="17" eb="18">
      <t>カン</t>
    </rPh>
    <phoneticPr fontId="2"/>
  </si>
  <si>
    <t>笹沖地内</t>
    <rPh sb="0" eb="2">
      <t>ササオキ</t>
    </rPh>
    <rPh sb="2" eb="4">
      <t>チナイ</t>
    </rPh>
    <phoneticPr fontId="2"/>
  </si>
  <si>
    <t>ＤＩＰφ１５０　Ｌ＝６０ｍ　</t>
  </si>
  <si>
    <t>児島田の口５丁目地内配水管移設工事（その１）（児）</t>
    <rPh sb="0" eb="3">
      <t>コジマタ</t>
    </rPh>
    <rPh sb="4" eb="5">
      <t>クチ</t>
    </rPh>
    <rPh sb="6" eb="8">
      <t>チョウメ</t>
    </rPh>
    <rPh sb="8" eb="9">
      <t>チ</t>
    </rPh>
    <rPh sb="9" eb="10">
      <t>ナイ</t>
    </rPh>
    <rPh sb="10" eb="13">
      <t>ハイスイカン</t>
    </rPh>
    <rPh sb="13" eb="15">
      <t>イセツ</t>
    </rPh>
    <rPh sb="15" eb="17">
      <t>コウジ</t>
    </rPh>
    <rPh sb="23" eb="24">
      <t>コ</t>
    </rPh>
    <phoneticPr fontId="2"/>
  </si>
  <si>
    <t>児島田の口５丁目地内</t>
    <rPh sb="0" eb="3">
      <t>コジマタ</t>
    </rPh>
    <rPh sb="4" eb="5">
      <t>クチ</t>
    </rPh>
    <rPh sb="6" eb="8">
      <t>チョウメ</t>
    </rPh>
    <rPh sb="8" eb="9">
      <t>チ</t>
    </rPh>
    <rPh sb="9" eb="10">
      <t>フクチ</t>
    </rPh>
    <phoneticPr fontId="2"/>
  </si>
  <si>
    <t>亀山地内外路面復旧工事（建）</t>
    <rPh sb="0" eb="2">
      <t>カメヤマ</t>
    </rPh>
    <rPh sb="2" eb="3">
      <t>チ</t>
    </rPh>
    <rPh sb="3" eb="4">
      <t>ナイ</t>
    </rPh>
    <rPh sb="4" eb="5">
      <t>ホカ</t>
    </rPh>
    <rPh sb="5" eb="7">
      <t>ロメン</t>
    </rPh>
    <rPh sb="7" eb="9">
      <t>フッキュウ</t>
    </rPh>
    <rPh sb="9" eb="11">
      <t>コウジ</t>
    </rPh>
    <rPh sb="12" eb="13">
      <t>ケン</t>
    </rPh>
    <phoneticPr fontId="2"/>
  </si>
  <si>
    <t>船倉町地内外路面復旧工事（建）</t>
    <rPh sb="0" eb="3">
      <t>フナグラチョウ</t>
    </rPh>
    <rPh sb="3" eb="4">
      <t>チ</t>
    </rPh>
    <rPh sb="4" eb="5">
      <t>ナイ</t>
    </rPh>
    <rPh sb="5" eb="6">
      <t>ホカ</t>
    </rPh>
    <rPh sb="6" eb="8">
      <t>ロメン</t>
    </rPh>
    <rPh sb="8" eb="10">
      <t>フッキュウ</t>
    </rPh>
    <rPh sb="10" eb="12">
      <t>コウジ</t>
    </rPh>
    <rPh sb="13" eb="14">
      <t>ケン</t>
    </rPh>
    <phoneticPr fontId="2"/>
  </si>
  <si>
    <t>船倉町地内外</t>
    <rPh sb="0" eb="3">
      <t>フナグラチョウ</t>
    </rPh>
    <rPh sb="3" eb="4">
      <t>チ</t>
    </rPh>
    <rPh sb="4" eb="5">
      <t>ナイ</t>
    </rPh>
    <rPh sb="5" eb="6">
      <t>ホカ</t>
    </rPh>
    <phoneticPr fontId="2"/>
  </si>
  <si>
    <t>児島元浜町地内外路面復旧工事（児）</t>
    <rPh sb="0" eb="2">
      <t>コジマ</t>
    </rPh>
    <rPh sb="2" eb="5">
      <t>モトハママチ</t>
    </rPh>
    <rPh sb="5" eb="7">
      <t>ジナイ</t>
    </rPh>
    <rPh sb="6" eb="7">
      <t>ナイ</t>
    </rPh>
    <rPh sb="7" eb="8">
      <t>ホカ</t>
    </rPh>
    <rPh sb="8" eb="10">
      <t>ロメン</t>
    </rPh>
    <rPh sb="10" eb="12">
      <t>フッキュウ</t>
    </rPh>
    <rPh sb="12" eb="14">
      <t>コウジ</t>
    </rPh>
    <rPh sb="15" eb="16">
      <t>コ</t>
    </rPh>
    <phoneticPr fontId="2"/>
  </si>
  <si>
    <t>児島元浜町地内外</t>
    <rPh sb="0" eb="2">
      <t>コジマ</t>
    </rPh>
    <rPh sb="2" eb="5">
      <t>モトハママチ</t>
    </rPh>
    <rPh sb="5" eb="7">
      <t>ジナイ</t>
    </rPh>
    <rPh sb="7" eb="8">
      <t>ホカ</t>
    </rPh>
    <phoneticPr fontId="2"/>
  </si>
  <si>
    <t>木見地内路面復旧工事（児）</t>
    <rPh sb="0" eb="2">
      <t>キミ</t>
    </rPh>
    <rPh sb="2" eb="4">
      <t>ジナイ</t>
    </rPh>
    <rPh sb="3" eb="4">
      <t>ナイ</t>
    </rPh>
    <rPh sb="4" eb="6">
      <t>ロメン</t>
    </rPh>
    <rPh sb="6" eb="8">
      <t>フッキュウ</t>
    </rPh>
    <rPh sb="8" eb="10">
      <t>コウジ</t>
    </rPh>
    <rPh sb="11" eb="12">
      <t>コ</t>
    </rPh>
    <phoneticPr fontId="2"/>
  </si>
  <si>
    <t>切削オーバーレイ・取り壊し復旧
Ａ＝８９０ｍ２</t>
    <rPh sb="0" eb="2">
      <t>セッサク</t>
    </rPh>
    <rPh sb="9" eb="10">
      <t>ト</t>
    </rPh>
    <rPh sb="11" eb="12">
      <t>コワ</t>
    </rPh>
    <rPh sb="13" eb="15">
      <t>フッキュウ</t>
    </rPh>
    <phoneticPr fontId="2"/>
  </si>
  <si>
    <t>浅原東之上配水池定水弁外設置工事（管）</t>
    <rPh sb="0" eb="2">
      <t>アサバラ</t>
    </rPh>
    <rPh sb="2" eb="3">
      <t>ヒガシ</t>
    </rPh>
    <rPh sb="3" eb="4">
      <t>ノ</t>
    </rPh>
    <rPh sb="4" eb="5">
      <t>ウエ</t>
    </rPh>
    <rPh sb="5" eb="8">
      <t>ハイスイチ</t>
    </rPh>
    <rPh sb="8" eb="11">
      <t>テイスイベン</t>
    </rPh>
    <rPh sb="11" eb="12">
      <t>ホカ</t>
    </rPh>
    <rPh sb="12" eb="14">
      <t>セッチ</t>
    </rPh>
    <rPh sb="14" eb="16">
      <t>コウジ</t>
    </rPh>
    <rPh sb="17" eb="18">
      <t>カン</t>
    </rPh>
    <phoneticPr fontId="2"/>
  </si>
  <si>
    <t>定水弁外設置　一式</t>
    <rPh sb="0" eb="3">
      <t>テイスイベン</t>
    </rPh>
    <rPh sb="3" eb="4">
      <t>ホカ</t>
    </rPh>
    <rPh sb="4" eb="6">
      <t>セッチ</t>
    </rPh>
    <rPh sb="7" eb="8">
      <t>イチ</t>
    </rPh>
    <rPh sb="8" eb="9">
      <t>シキ</t>
    </rPh>
    <phoneticPr fontId="2"/>
  </si>
  <si>
    <t>酒津地内配水管改良工事（その３）（管）</t>
    <rPh sb="0" eb="2">
      <t>サカヅ</t>
    </rPh>
    <rPh sb="2" eb="4">
      <t>チナイ</t>
    </rPh>
    <rPh sb="4" eb="7">
      <t>ハイスイカン</t>
    </rPh>
    <rPh sb="7" eb="9">
      <t>カイリョウ</t>
    </rPh>
    <rPh sb="9" eb="11">
      <t>コウジ</t>
    </rPh>
    <rPh sb="17" eb="18">
      <t>カン</t>
    </rPh>
    <phoneticPr fontId="2"/>
  </si>
  <si>
    <t>第4四半期</t>
  </si>
  <si>
    <t>ＤＩＰφ１５０　Ｌ＝５６０ｍ　</t>
  </si>
  <si>
    <t>昭和２丁目地内配水管改良工事（その１）（管）</t>
    <rPh sb="0" eb="2">
      <t>ショウワ</t>
    </rPh>
    <rPh sb="3" eb="5">
      <t>チョウメ</t>
    </rPh>
    <rPh sb="5" eb="7">
      <t>チナイ</t>
    </rPh>
    <rPh sb="7" eb="10">
      <t>ハイスイカン</t>
    </rPh>
    <rPh sb="10" eb="12">
      <t>カイリョウ</t>
    </rPh>
    <rPh sb="12" eb="14">
      <t>コウジ</t>
    </rPh>
    <rPh sb="20" eb="21">
      <t>カン</t>
    </rPh>
    <phoneticPr fontId="2"/>
  </si>
  <si>
    <t>昭和２丁目地内</t>
    <rPh sb="0" eb="2">
      <t>ショウワ</t>
    </rPh>
    <rPh sb="3" eb="5">
      <t>チョウメ</t>
    </rPh>
    <rPh sb="5" eb="7">
      <t>チナイ</t>
    </rPh>
    <phoneticPr fontId="2"/>
  </si>
  <si>
    <t>ＤＩＰφ１５０　Ｌ＝１１０ｍ　</t>
  </si>
  <si>
    <t>連島町西之浦地内配水管改良工事（その１）（水）</t>
    <rPh sb="0" eb="6">
      <t>ツラジマチョウニシノウラ</t>
    </rPh>
    <rPh sb="6" eb="7">
      <t>チ</t>
    </rPh>
    <rPh sb="7" eb="8">
      <t>ナイ</t>
    </rPh>
    <rPh sb="8" eb="15">
      <t>ハイスイカンカイリョウコウジ</t>
    </rPh>
    <rPh sb="21" eb="22">
      <t>ミズ</t>
    </rPh>
    <phoneticPr fontId="2"/>
  </si>
  <si>
    <t>連島町西之浦地内</t>
    <rPh sb="0" eb="2">
      <t>ツラジマ</t>
    </rPh>
    <rPh sb="2" eb="3">
      <t>チョウ</t>
    </rPh>
    <rPh sb="3" eb="5">
      <t>ニシノ</t>
    </rPh>
    <rPh sb="5" eb="6">
      <t>ウラ</t>
    </rPh>
    <rPh sb="6" eb="7">
      <t>チ</t>
    </rPh>
    <rPh sb="7" eb="8">
      <t>ナイ</t>
    </rPh>
    <phoneticPr fontId="2"/>
  </si>
  <si>
    <t>ＨＰＰＥφ７５　Ｌ＝３８０ｍ
ＰＰφ４０　Ｌ＝２０ｍ</t>
  </si>
  <si>
    <t>連島中央１丁目地内配水管改良工事（その２）（水）</t>
    <rPh sb="0" eb="4">
      <t>ツラジマチュウオウ</t>
    </rPh>
    <rPh sb="5" eb="7">
      <t>チョウメ</t>
    </rPh>
    <rPh sb="7" eb="8">
      <t>チ</t>
    </rPh>
    <rPh sb="8" eb="9">
      <t>ナイ</t>
    </rPh>
    <rPh sb="9" eb="16">
      <t>ハイスイカンカイリョウコウジ</t>
    </rPh>
    <rPh sb="22" eb="23">
      <t>ミズ</t>
    </rPh>
    <phoneticPr fontId="2"/>
  </si>
  <si>
    <t>ＨＰＰＥφ７５　Ｌ＝５４０ｍ
ＨＰＰＥφ５０　Ｌ＝５５ｍ
ＰＰφ４０　Ｌ＝２５ｍ</t>
  </si>
  <si>
    <t>神田３丁目地内配水管改良工事（その１）（水）</t>
  </si>
  <si>
    <t>神田３丁目地内</t>
    <rPh sb="0" eb="2">
      <t>カンダ</t>
    </rPh>
    <rPh sb="3" eb="5">
      <t>チョウメ</t>
    </rPh>
    <rPh sb="5" eb="7">
      <t>チナイ</t>
    </rPh>
    <phoneticPr fontId="2"/>
  </si>
  <si>
    <t>ＤＩＰφ１００　L＝１４５ｍ
ＨＰＰＥφ７５　Ｌ＝４８０ｍ
ＰＰφ４０　Ｌ＝３０ｍ</t>
  </si>
  <si>
    <t>児島駅前１丁目地内外</t>
    <rPh sb="0" eb="2">
      <t>コジマ</t>
    </rPh>
    <rPh sb="2" eb="4">
      <t>エキマエ</t>
    </rPh>
    <rPh sb="5" eb="7">
      <t>チョウメ</t>
    </rPh>
    <rPh sb="7" eb="9">
      <t>チナイ</t>
    </rPh>
    <rPh sb="9" eb="10">
      <t>ホカ</t>
    </rPh>
    <phoneticPr fontId="2"/>
  </si>
  <si>
    <t>児島駅前２丁目地内</t>
    <rPh sb="0" eb="2">
      <t>コジマ</t>
    </rPh>
    <rPh sb="2" eb="4">
      <t>エキマエ</t>
    </rPh>
    <rPh sb="5" eb="7">
      <t>チョウメ</t>
    </rPh>
    <rPh sb="7" eb="9">
      <t>チナイ</t>
    </rPh>
    <phoneticPr fontId="2"/>
  </si>
  <si>
    <t>児島小川６丁目地内配水管改良工事（その１）（児）</t>
    <rPh sb="0" eb="2">
      <t>コジマ</t>
    </rPh>
    <rPh sb="2" eb="4">
      <t>オガワ</t>
    </rPh>
    <rPh sb="5" eb="7">
      <t>チョウメ</t>
    </rPh>
    <rPh sb="7" eb="9">
      <t>ジナイ</t>
    </rPh>
    <rPh sb="8" eb="9">
      <t>ナイ</t>
    </rPh>
    <rPh sb="9" eb="12">
      <t>ハイスイカン</t>
    </rPh>
    <rPh sb="12" eb="14">
      <t>カイリョウ</t>
    </rPh>
    <rPh sb="14" eb="16">
      <t>コウジ</t>
    </rPh>
    <rPh sb="22" eb="23">
      <t>コ</t>
    </rPh>
    <phoneticPr fontId="2"/>
  </si>
  <si>
    <t>児島小川６丁目地内</t>
    <rPh sb="0" eb="2">
      <t>コジマ</t>
    </rPh>
    <rPh sb="2" eb="4">
      <t>オガワ</t>
    </rPh>
    <rPh sb="5" eb="7">
      <t>チョウメ</t>
    </rPh>
    <rPh sb="7" eb="9">
      <t>チナイ</t>
    </rPh>
    <phoneticPr fontId="2"/>
  </si>
  <si>
    <t>玉島上成地内配水管改良工事（その１）（玉）</t>
    <rPh sb="0" eb="2">
      <t>タマシマ</t>
    </rPh>
    <rPh sb="2" eb="3">
      <t>カミ</t>
    </rPh>
    <rPh sb="3" eb="4">
      <t>シゲル</t>
    </rPh>
    <rPh sb="4" eb="5">
      <t>チ</t>
    </rPh>
    <rPh sb="5" eb="6">
      <t>ナイ</t>
    </rPh>
    <rPh sb="6" eb="9">
      <t>ハイスイカン</t>
    </rPh>
    <rPh sb="9" eb="11">
      <t>カイリョウ</t>
    </rPh>
    <rPh sb="11" eb="13">
      <t>コウジ</t>
    </rPh>
    <rPh sb="19" eb="20">
      <t>タマ</t>
    </rPh>
    <phoneticPr fontId="2"/>
  </si>
  <si>
    <t>玉島勇崎地内配水管改良工事（その１）（玉）</t>
    <rPh sb="0" eb="2">
      <t>タマシマ</t>
    </rPh>
    <rPh sb="2" eb="4">
      <t>ユウザキ</t>
    </rPh>
    <rPh sb="4" eb="5">
      <t>チ</t>
    </rPh>
    <rPh sb="5" eb="6">
      <t>ナイ</t>
    </rPh>
    <rPh sb="6" eb="9">
      <t>ハイスイカン</t>
    </rPh>
    <rPh sb="9" eb="11">
      <t>カイリョウ</t>
    </rPh>
    <rPh sb="11" eb="13">
      <t>コウジ</t>
    </rPh>
    <rPh sb="19" eb="20">
      <t>タマ</t>
    </rPh>
    <phoneticPr fontId="2"/>
  </si>
  <si>
    <t>玉島勇崎地内</t>
    <rPh sb="0" eb="2">
      <t>タマシマ</t>
    </rPh>
    <rPh sb="2" eb="4">
      <t>ユウサキ</t>
    </rPh>
    <rPh sb="4" eb="5">
      <t>チ</t>
    </rPh>
    <rPh sb="5" eb="6">
      <t>ウエチ</t>
    </rPh>
    <phoneticPr fontId="2"/>
  </si>
  <si>
    <t>玉島乙島地内配水管改良工事（その２）（玉）</t>
    <rPh sb="0" eb="2">
      <t>タマシマ</t>
    </rPh>
    <rPh sb="2" eb="4">
      <t>オトシマ</t>
    </rPh>
    <rPh sb="4" eb="5">
      <t>チ</t>
    </rPh>
    <rPh sb="5" eb="6">
      <t>ナイ</t>
    </rPh>
    <rPh sb="6" eb="9">
      <t>ハイスイカン</t>
    </rPh>
    <rPh sb="9" eb="11">
      <t>カイリョウ</t>
    </rPh>
    <rPh sb="11" eb="13">
      <t>コウジ</t>
    </rPh>
    <rPh sb="19" eb="20">
      <t>タマ</t>
    </rPh>
    <phoneticPr fontId="2"/>
  </si>
  <si>
    <t>玉島乙島地内</t>
    <rPh sb="0" eb="2">
      <t>タマシマ</t>
    </rPh>
    <rPh sb="2" eb="4">
      <t>オトシマ</t>
    </rPh>
    <rPh sb="4" eb="5">
      <t>チ</t>
    </rPh>
    <rPh sb="5" eb="6">
      <t>ウエチ</t>
    </rPh>
    <phoneticPr fontId="2"/>
  </si>
  <si>
    <t>玉島上成地内配水管改良工事（その２）（玉）</t>
    <rPh sb="0" eb="2">
      <t>タマシマ</t>
    </rPh>
    <rPh sb="2" eb="3">
      <t>カミ</t>
    </rPh>
    <rPh sb="3" eb="4">
      <t>シゲル</t>
    </rPh>
    <rPh sb="4" eb="5">
      <t>チ</t>
    </rPh>
    <rPh sb="5" eb="6">
      <t>ナイ</t>
    </rPh>
    <rPh sb="6" eb="9">
      <t>ハイスイカン</t>
    </rPh>
    <rPh sb="9" eb="11">
      <t>カイリョウ</t>
    </rPh>
    <rPh sb="11" eb="13">
      <t>コウジ</t>
    </rPh>
    <rPh sb="19" eb="20">
      <t>タマ</t>
    </rPh>
    <phoneticPr fontId="2"/>
  </si>
  <si>
    <t>岡山県</t>
    <rPh sb="0" eb="3">
      <t>オカヤマケン</t>
    </rPh>
    <phoneticPr fontId="2"/>
  </si>
  <si>
    <t>入札</t>
    <rPh sb="0" eb="2">
      <t>ニュウサツ</t>
    </rPh>
    <phoneticPr fontId="1"/>
  </si>
  <si>
    <t>土木設計</t>
    <rPh sb="0" eb="4">
      <t>ドボクセッケイ</t>
    </rPh>
    <phoneticPr fontId="1"/>
  </si>
  <si>
    <t>片島町地内建物等調査業務委託（その８－１）</t>
    <rPh sb="0" eb="2">
      <t>カタシマ</t>
    </rPh>
    <rPh sb="2" eb="3">
      <t>チョウ</t>
    </rPh>
    <rPh sb="3" eb="5">
      <t>チナイ</t>
    </rPh>
    <rPh sb="5" eb="7">
      <t>タテモノ</t>
    </rPh>
    <rPh sb="7" eb="8">
      <t>ナド</t>
    </rPh>
    <rPh sb="8" eb="10">
      <t>チョウサ</t>
    </rPh>
    <rPh sb="10" eb="12">
      <t>ギョウム</t>
    </rPh>
    <rPh sb="12" eb="14">
      <t>イタク</t>
    </rPh>
    <phoneticPr fontId="1"/>
  </si>
  <si>
    <t>補償</t>
    <rPh sb="0" eb="2">
      <t>ホショウ</t>
    </rPh>
    <phoneticPr fontId="1"/>
  </si>
  <si>
    <t>事前調査　７棟</t>
    <rPh sb="0" eb="2">
      <t>ジゼン</t>
    </rPh>
    <rPh sb="2" eb="4">
      <t>チョウサ</t>
    </rPh>
    <rPh sb="6" eb="7">
      <t>トウ</t>
    </rPh>
    <phoneticPr fontId="1"/>
  </si>
  <si>
    <t>中島地内建物等調査業務委託（その８－１）</t>
    <rPh sb="0" eb="2">
      <t>ナカシマ</t>
    </rPh>
    <rPh sb="2" eb="4">
      <t>チナイ</t>
    </rPh>
    <rPh sb="4" eb="6">
      <t>タテモノ</t>
    </rPh>
    <rPh sb="6" eb="7">
      <t>ナド</t>
    </rPh>
    <rPh sb="7" eb="9">
      <t>チョウサ</t>
    </rPh>
    <rPh sb="9" eb="11">
      <t>ギョウム</t>
    </rPh>
    <rPh sb="11" eb="13">
      <t>イタク</t>
    </rPh>
    <phoneticPr fontId="1"/>
  </si>
  <si>
    <t>事前調査　１０棟</t>
    <rPh sb="0" eb="2">
      <t>ジゼン</t>
    </rPh>
    <rPh sb="2" eb="4">
      <t>チョウサ</t>
    </rPh>
    <rPh sb="7" eb="8">
      <t>トウ</t>
    </rPh>
    <phoneticPr fontId="1"/>
  </si>
  <si>
    <t>西坂地内建物等調査業務委託（その８－１）</t>
    <rPh sb="0" eb="2">
      <t>ニシサカ</t>
    </rPh>
    <rPh sb="2" eb="4">
      <t>チナイ</t>
    </rPh>
    <rPh sb="4" eb="6">
      <t>タテモノ</t>
    </rPh>
    <rPh sb="6" eb="7">
      <t>ナド</t>
    </rPh>
    <rPh sb="7" eb="9">
      <t>チョウサ</t>
    </rPh>
    <rPh sb="9" eb="11">
      <t>ギョウム</t>
    </rPh>
    <rPh sb="11" eb="13">
      <t>イタク</t>
    </rPh>
    <phoneticPr fontId="1"/>
  </si>
  <si>
    <t>測量</t>
    <rPh sb="0" eb="2">
      <t>ソクリョウ</t>
    </rPh>
    <phoneticPr fontId="1"/>
  </si>
  <si>
    <t>千間筋線水路外１線測量業務委託</t>
    <rPh sb="0" eb="1">
      <t>セン</t>
    </rPh>
    <rPh sb="1" eb="2">
      <t>マ</t>
    </rPh>
    <rPh sb="2" eb="3">
      <t>スジ</t>
    </rPh>
    <rPh sb="3" eb="4">
      <t>セン</t>
    </rPh>
    <rPh sb="4" eb="6">
      <t>スイロ</t>
    </rPh>
    <rPh sb="6" eb="7">
      <t>ホカ</t>
    </rPh>
    <rPh sb="8" eb="9">
      <t>セン</t>
    </rPh>
    <rPh sb="9" eb="11">
      <t>ソクリョウ</t>
    </rPh>
    <rPh sb="11" eb="13">
      <t>ギョウム</t>
    </rPh>
    <rPh sb="13" eb="15">
      <t>イタク</t>
    </rPh>
    <phoneticPr fontId="1"/>
  </si>
  <si>
    <t>委託延長　L＝１２０ｍ</t>
    <rPh sb="0" eb="2">
      <t>イタク</t>
    </rPh>
    <rPh sb="2" eb="4">
      <t>エンチョウ</t>
    </rPh>
    <phoneticPr fontId="1"/>
  </si>
  <si>
    <t>早島悪水水路測量業務委託</t>
    <rPh sb="0" eb="2">
      <t>ハヤシマ</t>
    </rPh>
    <rPh sb="2" eb="4">
      <t>アクスイ</t>
    </rPh>
    <rPh sb="4" eb="6">
      <t>スイロ</t>
    </rPh>
    <rPh sb="6" eb="8">
      <t>ソクリョウ</t>
    </rPh>
    <rPh sb="8" eb="10">
      <t>ギョウム</t>
    </rPh>
    <rPh sb="10" eb="12">
      <t>イタク</t>
    </rPh>
    <phoneticPr fontId="1"/>
  </si>
  <si>
    <t>委託延長　L＝９０ｍ</t>
    <rPh sb="0" eb="2">
      <t>イタク</t>
    </rPh>
    <rPh sb="2" eb="4">
      <t>エンチョウ</t>
    </rPh>
    <phoneticPr fontId="1"/>
  </si>
  <si>
    <t>水島５号水路外設計業務委託</t>
    <rPh sb="0" eb="2">
      <t>ミズシマ</t>
    </rPh>
    <rPh sb="3" eb="6">
      <t>ゴウスイロ</t>
    </rPh>
    <rPh sb="6" eb="7">
      <t>ホカ</t>
    </rPh>
    <rPh sb="7" eb="9">
      <t>セッケイ</t>
    </rPh>
    <rPh sb="9" eb="11">
      <t>ギョウム</t>
    </rPh>
    <rPh sb="11" eb="13">
      <t>イタク</t>
    </rPh>
    <phoneticPr fontId="1"/>
  </si>
  <si>
    <t>委託延長　Ｌ＝１００ｍ</t>
    <rPh sb="0" eb="2">
      <t>イタク</t>
    </rPh>
    <rPh sb="2" eb="4">
      <t>エンチョウ</t>
    </rPh>
    <phoneticPr fontId="1"/>
  </si>
  <si>
    <t>松江生姫第１排水機場基本設計業務委託</t>
    <rPh sb="0" eb="2">
      <t>マツエ</t>
    </rPh>
    <rPh sb="2" eb="4">
      <t>ウメ</t>
    </rPh>
    <rPh sb="4" eb="5">
      <t>ダイ</t>
    </rPh>
    <rPh sb="6" eb="10">
      <t>ハイスイキジョウ</t>
    </rPh>
    <rPh sb="10" eb="14">
      <t>キホンセッケイ</t>
    </rPh>
    <rPh sb="14" eb="16">
      <t>ギョウム</t>
    </rPh>
    <rPh sb="16" eb="18">
      <t>イタク</t>
    </rPh>
    <phoneticPr fontId="1"/>
  </si>
  <si>
    <t>松江４丁目</t>
    <rPh sb="0" eb="2">
      <t>マツエ</t>
    </rPh>
    <rPh sb="3" eb="5">
      <t>チョウメ</t>
    </rPh>
    <phoneticPr fontId="1"/>
  </si>
  <si>
    <t>真備支所産業課</t>
    <rPh sb="0" eb="2">
      <t>マビ</t>
    </rPh>
    <rPh sb="2" eb="4">
      <t>シショ</t>
    </rPh>
    <rPh sb="4" eb="7">
      <t>サンギョウカ</t>
    </rPh>
    <rPh sb="6" eb="7">
      <t>カ</t>
    </rPh>
    <phoneticPr fontId="1"/>
  </si>
  <si>
    <t>箭田９１号水路外１線測量業務委託</t>
    <rPh sb="7" eb="8">
      <t>ソト</t>
    </rPh>
    <rPh sb="9" eb="10">
      <t>セン</t>
    </rPh>
    <rPh sb="10" eb="12">
      <t>ソクリョウ</t>
    </rPh>
    <rPh sb="12" eb="14">
      <t>ギョウム</t>
    </rPh>
    <rPh sb="14" eb="16">
      <t>イタク</t>
    </rPh>
    <phoneticPr fontId="1"/>
  </si>
  <si>
    <t>委託延長　Ｌ＝８０ｍ</t>
    <rPh sb="0" eb="2">
      <t>イタク</t>
    </rPh>
    <rPh sb="2" eb="4">
      <t>エンチョウ</t>
    </rPh>
    <phoneticPr fontId="1"/>
  </si>
  <si>
    <t>川辺５２号水路測量業務委託</t>
  </si>
  <si>
    <t>真備町川辺</t>
    <rPh sb="0" eb="3">
      <t>マビチョウ</t>
    </rPh>
    <rPh sb="3" eb="5">
      <t>カワベ</t>
    </rPh>
    <phoneticPr fontId="1"/>
  </si>
  <si>
    <t>委託延長　Ｌ＝２５０ｍ</t>
    <rPh sb="0" eb="2">
      <t>イタク</t>
    </rPh>
    <rPh sb="2" eb="4">
      <t>エンチョウ</t>
    </rPh>
    <phoneticPr fontId="1"/>
  </si>
  <si>
    <t>文化産業局
農林水産部国土調査課</t>
    <rPh sb="0" eb="2">
      <t>ブンカ</t>
    </rPh>
    <rPh sb="2" eb="4">
      <t>サンギョウ</t>
    </rPh>
    <rPh sb="4" eb="5">
      <t>キョク</t>
    </rPh>
    <rPh sb="6" eb="8">
      <t>ノウリン</t>
    </rPh>
    <rPh sb="8" eb="10">
      <t>スイサン</t>
    </rPh>
    <rPh sb="10" eb="11">
      <t>ブ</t>
    </rPh>
    <rPh sb="11" eb="13">
      <t>コクド</t>
    </rPh>
    <rPh sb="13" eb="15">
      <t>チョウサ</t>
    </rPh>
    <rPh sb="15" eb="16">
      <t>カ</t>
    </rPh>
    <phoneticPr fontId="1"/>
  </si>
  <si>
    <t>公共基準点測量業務委託</t>
    <rPh sb="0" eb="5">
      <t>コウキョウキジュンテン</t>
    </rPh>
    <rPh sb="5" eb="11">
      <t>ソクリョウギョウムイタク</t>
    </rPh>
    <phoneticPr fontId="1"/>
  </si>
  <si>
    <t>建設局
都市計画部都市計画課</t>
    <rPh sb="0" eb="2">
      <t>ケンセツ</t>
    </rPh>
    <rPh sb="2" eb="3">
      <t>キョク</t>
    </rPh>
    <rPh sb="4" eb="6">
      <t>トシ</t>
    </rPh>
    <rPh sb="6" eb="8">
      <t>ケイカク</t>
    </rPh>
    <rPh sb="8" eb="9">
      <t>ブ</t>
    </rPh>
    <rPh sb="9" eb="11">
      <t>トシ</t>
    </rPh>
    <rPh sb="11" eb="13">
      <t>ケイカク</t>
    </rPh>
    <rPh sb="13" eb="14">
      <t>カ</t>
    </rPh>
    <phoneticPr fontId="1"/>
  </si>
  <si>
    <t>都市計画図修正等業務委託</t>
    <rPh sb="0" eb="2">
      <t>トシ</t>
    </rPh>
    <rPh sb="2" eb="4">
      <t>ケイカク</t>
    </rPh>
    <rPh sb="4" eb="5">
      <t>ズ</t>
    </rPh>
    <rPh sb="5" eb="7">
      <t>シュウセイ</t>
    </rPh>
    <rPh sb="7" eb="8">
      <t>トウ</t>
    </rPh>
    <rPh sb="8" eb="10">
      <t>ギョウム</t>
    </rPh>
    <rPh sb="10" eb="12">
      <t>イタク</t>
    </rPh>
    <phoneticPr fontId="1"/>
  </si>
  <si>
    <t>倉敷市全域</t>
    <rPh sb="0" eb="5">
      <t>クラシキシゼンイキ</t>
    </rPh>
    <phoneticPr fontId="1"/>
  </si>
  <si>
    <t>地形図修正及びデータファイル作成（面数：ｎ＝６）</t>
    <rPh sb="0" eb="3">
      <t>チケイズ</t>
    </rPh>
    <rPh sb="3" eb="5">
      <t>シュウセイ</t>
    </rPh>
    <rPh sb="5" eb="6">
      <t>オヨ</t>
    </rPh>
    <rPh sb="14" eb="16">
      <t>サクセイ</t>
    </rPh>
    <rPh sb="17" eb="18">
      <t>メン</t>
    </rPh>
    <rPh sb="18" eb="19">
      <t>スウ</t>
    </rPh>
    <phoneticPr fontId="1"/>
  </si>
  <si>
    <t>建設局まちづくり部
倉敷駅周辺開発事務所</t>
    <rPh sb="0" eb="2">
      <t>ケンセツ</t>
    </rPh>
    <rPh sb="2" eb="3">
      <t>キョク</t>
    </rPh>
    <rPh sb="8" eb="9">
      <t>ブ</t>
    </rPh>
    <rPh sb="10" eb="13">
      <t>クラシキエキ</t>
    </rPh>
    <rPh sb="13" eb="15">
      <t>シュウヘン</t>
    </rPh>
    <rPh sb="15" eb="17">
      <t>カイハツ</t>
    </rPh>
    <rPh sb="17" eb="20">
      <t>ジムショ</t>
    </rPh>
    <phoneticPr fontId="1"/>
  </si>
  <si>
    <t>（仮称）第１号公園雨水貯留槽詳細設計業務委託</t>
    <rPh sb="1" eb="3">
      <t>カリショウ</t>
    </rPh>
    <rPh sb="4" eb="5">
      <t>ダイ</t>
    </rPh>
    <rPh sb="6" eb="7">
      <t>ゴウ</t>
    </rPh>
    <rPh sb="7" eb="9">
      <t>コウエン</t>
    </rPh>
    <rPh sb="9" eb="11">
      <t>ウスイ</t>
    </rPh>
    <rPh sb="11" eb="14">
      <t>チョリュウソウ</t>
    </rPh>
    <rPh sb="14" eb="16">
      <t>ショウサイ</t>
    </rPh>
    <rPh sb="16" eb="18">
      <t>セッケイ</t>
    </rPh>
    <rPh sb="18" eb="20">
      <t>ギョウム</t>
    </rPh>
    <rPh sb="20" eb="22">
      <t>イタク</t>
    </rPh>
    <phoneticPr fontId="1"/>
  </si>
  <si>
    <t>雨水貯留槽詳細設計　Ｖ＝１４００ｍ3</t>
    <rPh sb="0" eb="2">
      <t>ウスイ</t>
    </rPh>
    <rPh sb="2" eb="5">
      <t>チョリュウソウ</t>
    </rPh>
    <rPh sb="5" eb="7">
      <t>ショウサイ</t>
    </rPh>
    <rPh sb="7" eb="9">
      <t>セッケイ</t>
    </rPh>
    <phoneticPr fontId="1"/>
  </si>
  <si>
    <t>建設局まちづくり部
倉敷駅周辺開発事務所</t>
    <rPh sb="0" eb="2">
      <t>ケンセツ</t>
    </rPh>
    <rPh sb="2" eb="3">
      <t>キョク</t>
    </rPh>
    <rPh sb="10" eb="12">
      <t>クラシキ</t>
    </rPh>
    <rPh sb="12" eb="13">
      <t>エキ</t>
    </rPh>
    <rPh sb="13" eb="15">
      <t>シュウヘン</t>
    </rPh>
    <rPh sb="15" eb="17">
      <t>カイハツ</t>
    </rPh>
    <rPh sb="17" eb="19">
      <t>ジム</t>
    </rPh>
    <rPh sb="19" eb="20">
      <t>ショ</t>
    </rPh>
    <phoneticPr fontId="1"/>
  </si>
  <si>
    <t>緑道等基本計画　Ａ＝０．４５ｈａ
用水路工事施工図作成　Ｌ＝２２０ｍ</t>
    <rPh sb="0" eb="2">
      <t>リョクドウ</t>
    </rPh>
    <rPh sb="2" eb="3">
      <t>トウ</t>
    </rPh>
    <rPh sb="3" eb="5">
      <t>キホン</t>
    </rPh>
    <rPh sb="5" eb="7">
      <t>ケイカク</t>
    </rPh>
    <rPh sb="17" eb="20">
      <t>ヨウスイロ</t>
    </rPh>
    <rPh sb="20" eb="22">
      <t>コウジ</t>
    </rPh>
    <rPh sb="22" eb="25">
      <t>セコウズ</t>
    </rPh>
    <rPh sb="25" eb="27">
      <t>サクセイ</t>
    </rPh>
    <phoneticPr fontId="1"/>
  </si>
  <si>
    <t>随意契約</t>
    <rPh sb="0" eb="1">
      <t>シタガ</t>
    </rPh>
    <rPh sb="1" eb="2">
      <t>イ</t>
    </rPh>
    <rPh sb="2" eb="3">
      <t>チギリ</t>
    </rPh>
    <rPh sb="3" eb="4">
      <t>ヤク</t>
    </rPh>
    <phoneticPr fontId="1"/>
  </si>
  <si>
    <t>日吉町</t>
    <rPh sb="0" eb="2">
      <t>ヒヨシ</t>
    </rPh>
    <rPh sb="2" eb="3">
      <t>マチ</t>
    </rPh>
    <phoneticPr fontId="1"/>
  </si>
  <si>
    <t>倉敷駅周辺第二地区建物等調査業務委託（その８－２）</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</si>
  <si>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機械設備 Ｎ＝１事業所、独立工作物 Ｎ＝１箇所、営業補償 Ｎ＝２事業所</t>
    <rPh sb="0" eb="4">
      <t>キカイセツビ</t>
    </rPh>
    <rPh sb="8" eb="11">
      <t>ジギョウショ</t>
    </rPh>
    <rPh sb="12" eb="14">
      <t>ドクリツ</t>
    </rPh>
    <rPh sb="21" eb="23">
      <t>カショ</t>
    </rPh>
    <rPh sb="24" eb="28">
      <t>エイギョウホショウ</t>
    </rPh>
    <rPh sb="32" eb="35">
      <t>ジギョウショ</t>
    </rPh>
    <phoneticPr fontId="1"/>
  </si>
  <si>
    <t>倉敷駅周辺第二地区建物等調査業務委託（その８－３）</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</si>
  <si>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建物 Ｎ＝３棟 、附帯工作物 Ｎ＝１戸</t>
  </si>
  <si>
    <t>倉敷駅周辺第二地区建物等調査業務委託（その８－４）</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</si>
  <si>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建物 Ｎ＝１棟 、附帯工作物 Ｎ＝１戸</t>
  </si>
  <si>
    <t>倉敷駅周辺第二地区建物等調査業務委託（その８－５）</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</si>
  <si>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建物 Ｎ＝２棟、附帯工作物 Ｎ＝１戸</t>
    <rPh sb="0" eb="2">
      <t>タテモノ</t>
    </rPh>
    <rPh sb="6" eb="7">
      <t>トウ</t>
    </rPh>
    <rPh sb="8" eb="10">
      <t>フタイ</t>
    </rPh>
    <rPh sb="10" eb="13">
      <t>コウサクブツ</t>
    </rPh>
    <rPh sb="17" eb="18">
      <t>ト</t>
    </rPh>
    <phoneticPr fontId="1"/>
  </si>
  <si>
    <t>倉敷駅周辺第二地区建物等調査業務委託（その８－６）</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</si>
  <si>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建物 Ｎ＝４棟、附帯工作物 Ｎ＝１戸
通損（借家人） Ｎ＝２世帯</t>
    <rPh sb="0" eb="2">
      <t>タテモノ</t>
    </rPh>
    <rPh sb="6" eb="7">
      <t>トウ</t>
    </rPh>
    <rPh sb="8" eb="10">
      <t>フタイ</t>
    </rPh>
    <rPh sb="10" eb="13">
      <t>コウサクブツ</t>
    </rPh>
    <rPh sb="17" eb="18">
      <t>ト</t>
    </rPh>
    <rPh sb="19" eb="20">
      <t>ツウ</t>
    </rPh>
    <rPh sb="20" eb="21">
      <t>ソン</t>
    </rPh>
    <rPh sb="22" eb="24">
      <t>シャクヤ</t>
    </rPh>
    <rPh sb="24" eb="25">
      <t>ニン</t>
    </rPh>
    <rPh sb="30" eb="32">
      <t>セタイ</t>
    </rPh>
    <phoneticPr fontId="1"/>
  </si>
  <si>
    <t>倉敷駅周辺第二地区建物等調査業務委託（その８－７）</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</si>
  <si>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倉敷駅周辺第二地区建物等調査業務委託（その８－８）</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</si>
  <si>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附帯工作物 Ｎ＝１戸、庭園 Ｎ＝１箇所</t>
    <rPh sb="0" eb="2">
      <t>フタイ</t>
    </rPh>
    <rPh sb="2" eb="5">
      <t>コウサクブツ</t>
    </rPh>
    <rPh sb="9" eb="10">
      <t>ト</t>
    </rPh>
    <rPh sb="11" eb="13">
      <t>テイエン</t>
    </rPh>
    <rPh sb="17" eb="19">
      <t>カショ</t>
    </rPh>
    <phoneticPr fontId="1"/>
  </si>
  <si>
    <t>倉敷駅周辺第二地区建物等調査業務委託（その８－９）</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</si>
  <si>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倉敷駅周辺第二地区建物等調査業務委託（その８－１０）</t>
    <rPh sb="0" eb="2">
      <t>クラシキ</t>
    </rPh>
    <rPh sb="2" eb="3">
      <t>エキ</t>
    </rPh>
    <rPh sb="3" eb="5">
      <t>シュウヘン</t>
    </rPh>
    <rPh sb="5" eb="7">
      <t>ダイニ</t>
    </rPh>
    <rPh sb="7" eb="9">
      <t>チク</t>
    </rPh>
    <rPh sb="9" eb="11">
      <t>タテモノ</t>
    </rPh>
    <rPh sb="11" eb="12">
      <t>トウ</t>
    </rPh>
    <rPh sb="12" eb="14">
      <t>チョウサ</t>
    </rPh>
    <rPh sb="14" eb="16">
      <t>ギョウム</t>
    </rPh>
    <rPh sb="16" eb="18">
      <t>イタク</t>
    </rPh>
    <phoneticPr fontId="1"/>
  </si>
  <si>
    <t>建設局
土木部道路管理課</t>
  </si>
  <si>
    <t>市内全域</t>
    <rPh sb="0" eb="2">
      <t>シナイ</t>
    </rPh>
    <phoneticPr fontId="1"/>
  </si>
  <si>
    <t>測量</t>
  </si>
  <si>
    <t>９箇月</t>
  </si>
  <si>
    <t>道路台帳補正業務委託</t>
  </si>
  <si>
    <t>令和７年度施工箇所等についての道路台帳補正</t>
  </si>
  <si>
    <t>建設局
土木部街路課</t>
  </si>
  <si>
    <t>二日市曽根線用地測量業務委託（その１）</t>
    <rPh sb="0" eb="3">
      <t>フツカイチ</t>
    </rPh>
    <rPh sb="3" eb="5">
      <t>ソネ</t>
    </rPh>
    <rPh sb="5" eb="6">
      <t>セン</t>
    </rPh>
    <rPh sb="6" eb="10">
      <t>ヨウチソクリョウ</t>
    </rPh>
    <rPh sb="10" eb="14">
      <t>ギョウムイタク</t>
    </rPh>
    <phoneticPr fontId="1"/>
  </si>
  <si>
    <t>委託面積　A＝２万ｍ２</t>
    <rPh sb="0" eb="4">
      <t>イタクメンセキ</t>
    </rPh>
    <rPh sb="8" eb="9">
      <t>マン</t>
    </rPh>
    <phoneticPr fontId="1"/>
  </si>
  <si>
    <t>二日市曽根線用地測量業務委託（その２）</t>
  </si>
  <si>
    <t>児島阿津８６号線１号橋撤去設計業務委託</t>
    <rPh sb="0" eb="2">
      <t>コジマ</t>
    </rPh>
    <rPh sb="2" eb="4">
      <t>アツ</t>
    </rPh>
    <rPh sb="6" eb="8">
      <t>ゴウセン</t>
    </rPh>
    <rPh sb="9" eb="10">
      <t>ゴウ</t>
    </rPh>
    <rPh sb="10" eb="11">
      <t>ハシ</t>
    </rPh>
    <rPh sb="11" eb="13">
      <t>テッキョ</t>
    </rPh>
    <rPh sb="13" eb="15">
      <t>セッケイ</t>
    </rPh>
    <rPh sb="15" eb="17">
      <t>ギョウム</t>
    </rPh>
    <rPh sb="17" eb="19">
      <t>イタク</t>
    </rPh>
    <phoneticPr fontId="1"/>
  </si>
  <si>
    <t>児島阿津２丁目</t>
    <rPh sb="0" eb="2">
      <t>コジマ</t>
    </rPh>
    <rPh sb="2" eb="4">
      <t>アツ</t>
    </rPh>
    <rPh sb="5" eb="7">
      <t>チョウメ</t>
    </rPh>
    <phoneticPr fontId="1"/>
  </si>
  <si>
    <t>橋梁撤去設計　Ｎ＝１橋</t>
    <rPh sb="0" eb="2">
      <t>キョウリョウ</t>
    </rPh>
    <rPh sb="2" eb="4">
      <t>テッキョ</t>
    </rPh>
    <rPh sb="4" eb="6">
      <t>セッケイ</t>
    </rPh>
    <rPh sb="10" eb="11">
      <t>ハシ</t>
    </rPh>
    <phoneticPr fontId="1"/>
  </si>
  <si>
    <t>児島味野１丁目地区急傾斜地崩壊対策事業測量業務委託</t>
    <rPh sb="0" eb="2">
      <t>コジマ</t>
    </rPh>
    <rPh sb="2" eb="4">
      <t>アジノ</t>
    </rPh>
    <rPh sb="5" eb="7">
      <t>チョウメ</t>
    </rPh>
    <rPh sb="7" eb="9">
      <t>チク</t>
    </rPh>
    <rPh sb="9" eb="12">
      <t>キュウケイシャ</t>
    </rPh>
    <rPh sb="12" eb="13">
      <t>チ</t>
    </rPh>
    <rPh sb="13" eb="15">
      <t>ホウカイ</t>
    </rPh>
    <rPh sb="15" eb="17">
      <t>タイサク</t>
    </rPh>
    <rPh sb="17" eb="19">
      <t>ジギョウ</t>
    </rPh>
    <rPh sb="19" eb="21">
      <t>ソクリョウ</t>
    </rPh>
    <rPh sb="21" eb="23">
      <t>ギョウム</t>
    </rPh>
    <rPh sb="23" eb="25">
      <t>イタク</t>
    </rPh>
    <phoneticPr fontId="1"/>
  </si>
  <si>
    <t xml:space="preserve">委託延長　Ｌ＝３６０ｍ
</t>
    <rPh sb="0" eb="2">
      <t>イタク</t>
    </rPh>
    <rPh sb="2" eb="4">
      <t>エンチョウ</t>
    </rPh>
    <phoneticPr fontId="1"/>
  </si>
  <si>
    <t>福田東排水機場操作盤改修実施設計業務委託</t>
    <rPh sb="0" eb="2">
      <t>フクダ</t>
    </rPh>
    <rPh sb="2" eb="3">
      <t>ヒガシ</t>
    </rPh>
    <rPh sb="3" eb="7">
      <t>ハイスイキジョウ</t>
    </rPh>
    <rPh sb="7" eb="10">
      <t>ソウサバン</t>
    </rPh>
    <rPh sb="10" eb="12">
      <t>カイシュウ</t>
    </rPh>
    <rPh sb="12" eb="14">
      <t>ジッシ</t>
    </rPh>
    <rPh sb="14" eb="16">
      <t>セッケイ</t>
    </rPh>
    <rPh sb="16" eb="18">
      <t>ギョウム</t>
    </rPh>
    <rPh sb="18" eb="20">
      <t>イタク</t>
    </rPh>
    <phoneticPr fontId="1"/>
  </si>
  <si>
    <t>建築設計</t>
    <rPh sb="0" eb="4">
      <t>ケンチクセッケイ</t>
    </rPh>
    <phoneticPr fontId="1"/>
  </si>
  <si>
    <t>操作盤更新　一式</t>
    <rPh sb="0" eb="3">
      <t>ソウサバン</t>
    </rPh>
    <rPh sb="3" eb="5">
      <t>コウシン</t>
    </rPh>
    <rPh sb="6" eb="8">
      <t>イッシキ</t>
    </rPh>
    <phoneticPr fontId="1"/>
  </si>
  <si>
    <t>玉島八島１２１号線測量業務委託</t>
    <rPh sb="0" eb="4">
      <t>タマシマヤシマ</t>
    </rPh>
    <rPh sb="7" eb="9">
      <t>ゴウセン</t>
    </rPh>
    <rPh sb="9" eb="15">
      <t>ソクリョウギョウムイタク</t>
    </rPh>
    <phoneticPr fontId="1"/>
  </si>
  <si>
    <t>委託延長　Ｌ＝５０ｍ　幅員　Ｗ＝４．０ｍ</t>
  </si>
  <si>
    <t>委託延長　Ｌ＝６０ｍ</t>
    <rPh sb="0" eb="2">
      <t>イタク</t>
    </rPh>
    <rPh sb="2" eb="4">
      <t>エンチョウ</t>
    </rPh>
    <phoneticPr fontId="1"/>
  </si>
  <si>
    <t>委託延長　Ｌ＝９０ｍ</t>
    <rPh sb="0" eb="2">
      <t>イタク</t>
    </rPh>
    <rPh sb="2" eb="4">
      <t>エンチョウ</t>
    </rPh>
    <phoneticPr fontId="1"/>
  </si>
  <si>
    <t>真備町辻田２９号線測量業務委託</t>
    <rPh sb="0" eb="3">
      <t>マビチョウ</t>
    </rPh>
    <rPh sb="3" eb="5">
      <t>ツジタ</t>
    </rPh>
    <rPh sb="7" eb="9">
      <t>ゴウセン</t>
    </rPh>
    <rPh sb="9" eb="11">
      <t>ソクリョウ</t>
    </rPh>
    <rPh sb="11" eb="13">
      <t>ギョウム</t>
    </rPh>
    <rPh sb="13" eb="15">
      <t>イタク</t>
    </rPh>
    <phoneticPr fontId="1"/>
  </si>
  <si>
    <t>真備町辻田</t>
    <rPh sb="0" eb="3">
      <t>マビチョウ</t>
    </rPh>
    <rPh sb="3" eb="5">
      <t>ツジタ</t>
    </rPh>
    <phoneticPr fontId="1"/>
  </si>
  <si>
    <t>委託延長　Ｌ＝１９０ｍ</t>
    <rPh sb="0" eb="2">
      <t>イタク</t>
    </rPh>
    <rPh sb="2" eb="4">
      <t>エンチョウ</t>
    </rPh>
    <phoneticPr fontId="1"/>
  </si>
  <si>
    <t>真備町岡田１１号線測量設計業務委託</t>
    <rPh sb="0" eb="3">
      <t>マビチョウ</t>
    </rPh>
    <rPh sb="3" eb="5">
      <t>オカダ</t>
    </rPh>
    <rPh sb="7" eb="9">
      <t>ゴウセン</t>
    </rPh>
    <rPh sb="9" eb="11">
      <t>ソクリョウ</t>
    </rPh>
    <rPh sb="11" eb="13">
      <t>セッケイ</t>
    </rPh>
    <rPh sb="13" eb="15">
      <t>ギョウム</t>
    </rPh>
    <rPh sb="15" eb="17">
      <t>イタク</t>
    </rPh>
    <phoneticPr fontId="1"/>
  </si>
  <si>
    <t>真備町川辺１２号線設計業務委託</t>
    <rPh sb="0" eb="3">
      <t>マビチョウ</t>
    </rPh>
    <rPh sb="3" eb="5">
      <t>カワベ</t>
    </rPh>
    <rPh sb="7" eb="9">
      <t>ゴウセン</t>
    </rPh>
    <rPh sb="9" eb="11">
      <t>セッケイ</t>
    </rPh>
    <rPh sb="11" eb="15">
      <t>ギョウムイタク</t>
    </rPh>
    <phoneticPr fontId="1"/>
  </si>
  <si>
    <t>倉敷市立倉敷第一中学校校舎増築ほか工事監理業務委託</t>
  </si>
  <si>
    <t>西阿知町</t>
    <rPh sb="0" eb="4">
      <t>ニシアチチョウ</t>
    </rPh>
    <phoneticPr fontId="1"/>
  </si>
  <si>
    <t>校舎増築ほかに伴う工事監理業務</t>
    <rPh sb="0" eb="2">
      <t>コウシャ</t>
    </rPh>
    <rPh sb="2" eb="4">
      <t>ゾウチク</t>
    </rPh>
    <rPh sb="7" eb="8">
      <t>トモナ</t>
    </rPh>
    <rPh sb="9" eb="11">
      <t>コウジ</t>
    </rPh>
    <rPh sb="11" eb="15">
      <t>カンリギョウム</t>
    </rPh>
    <phoneticPr fontId="1"/>
  </si>
  <si>
    <t>土木設計</t>
    <rPh sb="0" eb="2">
      <t>ドボク</t>
    </rPh>
    <rPh sb="2" eb="4">
      <t>セッケイ</t>
    </rPh>
    <phoneticPr fontId="2"/>
  </si>
  <si>
    <t>浄水場ITV監視設備更新設計業務委託（浄）</t>
    <rPh sb="0" eb="3">
      <t>ジョウスイジョウ</t>
    </rPh>
    <phoneticPr fontId="2"/>
  </si>
  <si>
    <t>片島町地内外</t>
    <rPh sb="0" eb="3">
      <t>カタシマチョウ</t>
    </rPh>
    <rPh sb="3" eb="5">
      <t>チナイ</t>
    </rPh>
    <rPh sb="5" eb="6">
      <t>ホカ</t>
    </rPh>
    <phoneticPr fontId="2"/>
  </si>
  <si>
    <t>片島浄水場、上成浄水場、福井浄水場</t>
    <rPh sb="0" eb="5">
      <t>カタシマジョウスイジョウ</t>
    </rPh>
    <rPh sb="6" eb="11">
      <t>ウワナリジョウスイジョウ</t>
    </rPh>
    <rPh sb="12" eb="14">
      <t>フクイ</t>
    </rPh>
    <rPh sb="14" eb="17">
      <t>ジョウスイジョウ</t>
    </rPh>
    <phoneticPr fontId="2"/>
  </si>
  <si>
    <t>建築設計</t>
    <rPh sb="0" eb="2">
      <t>ケンチク</t>
    </rPh>
    <rPh sb="2" eb="4">
      <t>セッケイ</t>
    </rPh>
    <phoneticPr fontId="2"/>
  </si>
  <si>
    <t>財務省中国財務局</t>
    <rPh sb="0" eb="3">
      <t>ザイムショウ</t>
    </rPh>
    <rPh sb="3" eb="8">
      <t>チュウゴクザイムキョク</t>
    </rPh>
    <phoneticPr fontId="2"/>
  </si>
  <si>
    <t>合同庁舎管理官</t>
    <rPh sb="0" eb="4">
      <t>ゴウドウチョウシャ</t>
    </rPh>
    <rPh sb="4" eb="7">
      <t>カンリカン</t>
    </rPh>
    <phoneticPr fontId="1"/>
  </si>
  <si>
    <t>広島合同庁舎直流電源装置蓄電池取替工事</t>
    <rPh sb="0" eb="6">
      <t>ヒロシマゴウドウチョウシャ</t>
    </rPh>
    <rPh sb="6" eb="8">
      <t>チョクリュウ</t>
    </rPh>
    <rPh sb="8" eb="10">
      <t>デンゲン</t>
    </rPh>
    <rPh sb="10" eb="12">
      <t>ソウチ</t>
    </rPh>
    <rPh sb="12" eb="15">
      <t>チクデンチ</t>
    </rPh>
    <rPh sb="15" eb="19">
      <t>トリカエコウジ</t>
    </rPh>
    <phoneticPr fontId="1"/>
  </si>
  <si>
    <t>広島県広島市</t>
    <rPh sb="0" eb="3">
      <t>ヒロシマケン</t>
    </rPh>
    <rPh sb="3" eb="6">
      <t>ヒロシマシ</t>
    </rPh>
    <phoneticPr fontId="1"/>
  </si>
  <si>
    <t>電気工事</t>
    <rPh sb="0" eb="4">
      <t>デンキコウジ</t>
    </rPh>
    <phoneticPr fontId="1"/>
  </si>
  <si>
    <t>1年</t>
    <rPh sb="1" eb="2">
      <t>ネン</t>
    </rPh>
    <phoneticPr fontId="1"/>
  </si>
  <si>
    <t>統括国有財産管理官（第三部門）</t>
  </si>
  <si>
    <t>(R8)合同宿舎空室エアコン新設工事（単価契約）</t>
  </si>
  <si>
    <t>広島県広島市</t>
  </si>
  <si>
    <t>管工事、電気工事及び建築一式工事</t>
    <rPh sb="0" eb="1">
      <t>カン</t>
    </rPh>
    <rPh sb="1" eb="3">
      <t>コウジ</t>
    </rPh>
    <rPh sb="4" eb="8">
      <t>デンキコウジ</t>
    </rPh>
    <rPh sb="8" eb="9">
      <t>オヨ</t>
    </rPh>
    <rPh sb="10" eb="12">
      <t>ケンチク</t>
    </rPh>
    <rPh sb="12" eb="14">
      <t>イッシキ</t>
    </rPh>
    <rPh sb="14" eb="16">
      <t>コウジ</t>
    </rPh>
    <phoneticPr fontId="1"/>
  </si>
  <si>
    <t>約10か月</t>
  </si>
  <si>
    <t>(R8)合同宿舎舟入住宅8号棟模様替改修工事</t>
  </si>
  <si>
    <t>建築一式工事</t>
    <rPh sb="0" eb="2">
      <t>ケンチク</t>
    </rPh>
    <rPh sb="2" eb="4">
      <t>イッシキ</t>
    </rPh>
    <rPh sb="4" eb="6">
      <t>コウジ</t>
    </rPh>
    <phoneticPr fontId="1"/>
  </si>
  <si>
    <t>約9か月</t>
  </si>
  <si>
    <t>(R8)合同宿舎共用部照明器具改修工事（舟入住宅ほか）</t>
  </si>
  <si>
    <t>広島県広島市・山口県山口市・周南市・岡山県岡山市・島根県浜田市・益田市</t>
    <rPh sb="0" eb="3">
      <t>ヒロシマケン</t>
    </rPh>
    <rPh sb="3" eb="6">
      <t>ヒロシマシ</t>
    </rPh>
    <rPh sb="7" eb="10">
      <t>ヤマグチケン</t>
    </rPh>
    <rPh sb="10" eb="13">
      <t>ヤマグチシ</t>
    </rPh>
    <rPh sb="14" eb="17">
      <t>シュウナンシ</t>
    </rPh>
    <rPh sb="18" eb="21">
      <t>オカヤマケン</t>
    </rPh>
    <rPh sb="21" eb="24">
      <t>オカヤマシ</t>
    </rPh>
    <rPh sb="25" eb="28">
      <t>シマネケン</t>
    </rPh>
    <rPh sb="28" eb="31">
      <t>ハマダシ</t>
    </rPh>
    <rPh sb="32" eb="35">
      <t>マスダシ</t>
    </rPh>
    <phoneticPr fontId="1"/>
  </si>
  <si>
    <t>約8か月</t>
  </si>
  <si>
    <t>（R8）合同宿舎太陽光発電設備改修工事（両三柳住宅6号棟）</t>
  </si>
  <si>
    <t>鳥取県米子市</t>
    <rPh sb="0" eb="6">
      <t>トットリケンヨナゴシ</t>
    </rPh>
    <phoneticPr fontId="1"/>
  </si>
  <si>
    <t>約5か月</t>
  </si>
  <si>
    <t>鳥取財務事務所総務課</t>
    <rPh sb="0" eb="2">
      <t>トットリ</t>
    </rPh>
    <rPh sb="2" eb="4">
      <t>ザイム</t>
    </rPh>
    <rPh sb="4" eb="6">
      <t>ジム</t>
    </rPh>
    <rPh sb="6" eb="7">
      <t>ショ</t>
    </rPh>
    <rPh sb="7" eb="9">
      <t>ソウム</t>
    </rPh>
    <rPh sb="9" eb="10">
      <t>カ</t>
    </rPh>
    <phoneticPr fontId="1"/>
  </si>
  <si>
    <t>鳥取第１地方合同庁舎地下機械室自動制御盤ほか改修工事</t>
    <rPh sb="0" eb="3">
      <t>トットリダイ</t>
    </rPh>
    <rPh sb="4" eb="10">
      <t>チホウゴウドウチョウシャ</t>
    </rPh>
    <rPh sb="10" eb="12">
      <t>チカ</t>
    </rPh>
    <rPh sb="12" eb="15">
      <t>キカイシツ</t>
    </rPh>
    <rPh sb="15" eb="17">
      <t>ジドウ</t>
    </rPh>
    <rPh sb="17" eb="20">
      <t>セイギョバン</t>
    </rPh>
    <rPh sb="22" eb="24">
      <t>カイシュウ</t>
    </rPh>
    <rPh sb="24" eb="26">
      <t>コウジ</t>
    </rPh>
    <phoneticPr fontId="1"/>
  </si>
  <si>
    <t>鳥取県鳥取市</t>
    <rPh sb="0" eb="3">
      <t>トットリケン</t>
    </rPh>
    <rPh sb="3" eb="6">
      <t>トットリシ</t>
    </rPh>
    <phoneticPr fontId="1"/>
  </si>
  <si>
    <t>電気工事</t>
    <rPh sb="0" eb="2">
      <t>デンキ</t>
    </rPh>
    <rPh sb="2" eb="4">
      <t>コウジ</t>
    </rPh>
    <phoneticPr fontId="1"/>
  </si>
  <si>
    <t>１年</t>
  </si>
  <si>
    <t>山口財務事務所管財課</t>
    <rPh sb="0" eb="7">
      <t>ヤマグチザイムジムショ</t>
    </rPh>
    <rPh sb="7" eb="10">
      <t>カンザイカ</t>
    </rPh>
    <phoneticPr fontId="1"/>
  </si>
  <si>
    <t>（R8）柳井市中央二丁目所在国有建物等解体撤去工事</t>
    <rPh sb="4" eb="7">
      <t>ヤナイシ</t>
    </rPh>
    <rPh sb="7" eb="9">
      <t>チュウオウ</t>
    </rPh>
    <rPh sb="9" eb="12">
      <t>ニチョウメ</t>
    </rPh>
    <rPh sb="12" eb="14">
      <t>ショザイ</t>
    </rPh>
    <rPh sb="14" eb="16">
      <t>コクユウ</t>
    </rPh>
    <rPh sb="16" eb="18">
      <t>タテモノ</t>
    </rPh>
    <rPh sb="18" eb="19">
      <t>トウ</t>
    </rPh>
    <rPh sb="19" eb="21">
      <t>カイタイ</t>
    </rPh>
    <rPh sb="21" eb="23">
      <t>テッキョ</t>
    </rPh>
    <rPh sb="23" eb="25">
      <t>コウジ</t>
    </rPh>
    <phoneticPr fontId="1"/>
  </si>
  <si>
    <t>山口県柳井市</t>
    <rPh sb="0" eb="6">
      <t>ヤマグチケンヤナイシ</t>
    </rPh>
    <phoneticPr fontId="1"/>
  </si>
  <si>
    <t>建築一式工事</t>
  </si>
  <si>
    <t>4ヶ月</t>
    <rPh sb="2" eb="3">
      <t>ゲツ</t>
    </rPh>
    <phoneticPr fontId="1"/>
  </si>
  <si>
    <t>呉出張所統括国有財産管理官</t>
  </si>
  <si>
    <t>(R8)呉市上平原町所在国有建物等解体工事</t>
  </si>
  <si>
    <t>広島県呉市</t>
  </si>
  <si>
    <t>4ヶ月</t>
  </si>
  <si>
    <t>鳥取第１地方合同庁舎給排気ファンほか改修工事</t>
  </si>
  <si>
    <t>機械工事</t>
    <rPh sb="0" eb="4">
      <t>キカイコウジ</t>
    </rPh>
    <phoneticPr fontId="1"/>
  </si>
  <si>
    <t>山口財務事務所管財課</t>
  </si>
  <si>
    <t>光市中村町国有建物解体撤去工事</t>
    <rPh sb="0" eb="2">
      <t>ヒカリシ</t>
    </rPh>
    <rPh sb="2" eb="5">
      <t>ナカムラチョウ</t>
    </rPh>
    <rPh sb="5" eb="7">
      <t>コクユウ</t>
    </rPh>
    <rPh sb="7" eb="9">
      <t>タテモノ</t>
    </rPh>
    <rPh sb="9" eb="11">
      <t>カイタイ</t>
    </rPh>
    <rPh sb="11" eb="15">
      <t>テッキョコウジ</t>
    </rPh>
    <phoneticPr fontId="1"/>
  </si>
  <si>
    <t>山口県光市</t>
    <rPh sb="0" eb="3">
      <t>ヤマグチケン</t>
    </rPh>
    <rPh sb="3" eb="5">
      <t>ヒカリシ</t>
    </rPh>
    <phoneticPr fontId="1"/>
  </si>
  <si>
    <t>解体工事</t>
    <rPh sb="0" eb="4">
      <t>カイタイコウジ</t>
    </rPh>
    <phoneticPr fontId="1"/>
  </si>
  <si>
    <t>約3か月</t>
    <rPh sb="0" eb="1">
      <t>ヤク</t>
    </rPh>
    <rPh sb="3" eb="4">
      <t>ゲツ</t>
    </rPh>
    <phoneticPr fontId="1"/>
  </si>
  <si>
    <t>(R9)合同宿舎（広島地区・建築及び電気）各所修繕工事（単価契約）</t>
  </si>
  <si>
    <t>広島県広島市・呉市</t>
    <rPh sb="0" eb="3">
      <t>ヒロシマケン</t>
    </rPh>
    <rPh sb="3" eb="6">
      <t>ヒロシマシ</t>
    </rPh>
    <rPh sb="7" eb="9">
      <t>クレシ</t>
    </rPh>
    <phoneticPr fontId="1"/>
  </si>
  <si>
    <t>(R9)合同宿舎（広島地区・機械）各所修繕工事（単価契約）</t>
  </si>
  <si>
    <t>管工事</t>
    <rPh sb="0" eb="1">
      <t>カン</t>
    </rPh>
    <rPh sb="1" eb="3">
      <t>コウジ</t>
    </rPh>
    <phoneticPr fontId="1"/>
  </si>
  <si>
    <t>(R9)合同宿舎（福山地区・建築及び電気）各所修繕工事（単価契約）</t>
  </si>
  <si>
    <t>広島県福山市・尾道市・東広島市・三次市</t>
    <rPh sb="0" eb="3">
      <t>ヒロシマケン</t>
    </rPh>
    <rPh sb="3" eb="6">
      <t>フクヤマシ</t>
    </rPh>
    <rPh sb="7" eb="10">
      <t>オノミチシ</t>
    </rPh>
    <rPh sb="11" eb="12">
      <t>ヒガシ</t>
    </rPh>
    <rPh sb="12" eb="15">
      <t>ヒロシマシ</t>
    </rPh>
    <rPh sb="16" eb="19">
      <t>ミヨシシ</t>
    </rPh>
    <phoneticPr fontId="1"/>
  </si>
  <si>
    <t>(R9)合同宿舎（福山地区・機械）各所修繕工事（単価契約）</t>
  </si>
  <si>
    <t>鳥取財務事務所管財課</t>
    <rPh sb="0" eb="2">
      <t>トットリ</t>
    </rPh>
    <rPh sb="2" eb="4">
      <t>ザイム</t>
    </rPh>
    <rPh sb="4" eb="6">
      <t>ジム</t>
    </rPh>
    <rPh sb="6" eb="7">
      <t>ショ</t>
    </rPh>
    <rPh sb="7" eb="9">
      <t>カンザイ</t>
    </rPh>
    <rPh sb="9" eb="10">
      <t>カ</t>
    </rPh>
    <phoneticPr fontId="1"/>
  </si>
  <si>
    <t>(R9)鳥取地区合同宿舎各所修繕工事(単価契約)</t>
    <rPh sb="4" eb="6">
      <t>トットリ</t>
    </rPh>
    <rPh sb="6" eb="8">
      <t>チク</t>
    </rPh>
    <rPh sb="8" eb="10">
      <t>ゴウドウ</t>
    </rPh>
    <rPh sb="10" eb="12">
      <t>シュクシャ</t>
    </rPh>
    <rPh sb="12" eb="14">
      <t>カクショ</t>
    </rPh>
    <rPh sb="14" eb="16">
      <t>シュウゼン</t>
    </rPh>
    <rPh sb="16" eb="18">
      <t>コウジ</t>
    </rPh>
    <rPh sb="19" eb="21">
      <t>タンカ</t>
    </rPh>
    <rPh sb="21" eb="23">
      <t>ケイヤク</t>
    </rPh>
    <phoneticPr fontId="1"/>
  </si>
  <si>
    <t>１年</t>
    <rPh sb="1" eb="2">
      <t>ネン</t>
    </rPh>
    <phoneticPr fontId="1"/>
  </si>
  <si>
    <t>(R9)米子・境港地区合同宿舎各所修繕工事(単価契約)</t>
    <rPh sb="4" eb="6">
      <t>ヨナゴ</t>
    </rPh>
    <rPh sb="7" eb="9">
      <t>サカイミナト</t>
    </rPh>
    <rPh sb="9" eb="11">
      <t>チク</t>
    </rPh>
    <rPh sb="11" eb="13">
      <t>ゴウドウ</t>
    </rPh>
    <rPh sb="13" eb="15">
      <t>シュクシャ</t>
    </rPh>
    <rPh sb="15" eb="17">
      <t>カクショ</t>
    </rPh>
    <rPh sb="17" eb="19">
      <t>シュウゼン</t>
    </rPh>
    <rPh sb="19" eb="21">
      <t>コウジ</t>
    </rPh>
    <rPh sb="22" eb="24">
      <t>タンカ</t>
    </rPh>
    <rPh sb="24" eb="26">
      <t>ケイヤク</t>
    </rPh>
    <phoneticPr fontId="1"/>
  </si>
  <si>
    <t>鳥取県米子市・境港市</t>
    <rPh sb="0" eb="3">
      <t>トットリケン</t>
    </rPh>
    <rPh sb="3" eb="6">
      <t>ヨナゴシ</t>
    </rPh>
    <rPh sb="7" eb="10">
      <t>サカイミナトシ</t>
    </rPh>
    <phoneticPr fontId="1"/>
  </si>
  <si>
    <t>松江財務事務所管財課</t>
    <rPh sb="0" eb="2">
      <t>マツエ</t>
    </rPh>
    <rPh sb="2" eb="4">
      <t>ザイム</t>
    </rPh>
    <rPh sb="4" eb="6">
      <t>ジム</t>
    </rPh>
    <rPh sb="6" eb="7">
      <t>ショ</t>
    </rPh>
    <rPh sb="7" eb="10">
      <t>カンザイカ</t>
    </rPh>
    <phoneticPr fontId="1"/>
  </si>
  <si>
    <t>(R9)島根県松江地区(建築・電気)合同宿舎各所修繕工事（単価契約）</t>
    <rPh sb="4" eb="7">
      <t>シマネケン</t>
    </rPh>
    <rPh sb="7" eb="9">
      <t>マツエ</t>
    </rPh>
    <rPh sb="9" eb="11">
      <t>チク</t>
    </rPh>
    <rPh sb="12" eb="14">
      <t>ケンチク</t>
    </rPh>
    <rPh sb="15" eb="17">
      <t>デンキ</t>
    </rPh>
    <rPh sb="18" eb="20">
      <t>ゴウドウ</t>
    </rPh>
    <rPh sb="20" eb="22">
      <t>シュクシャ</t>
    </rPh>
    <rPh sb="22" eb="24">
      <t>カクショ</t>
    </rPh>
    <rPh sb="24" eb="26">
      <t>シュウゼン</t>
    </rPh>
    <rPh sb="26" eb="28">
      <t>コウジ</t>
    </rPh>
    <rPh sb="29" eb="31">
      <t>タンカ</t>
    </rPh>
    <rPh sb="31" eb="33">
      <t>ケイヤク</t>
    </rPh>
    <phoneticPr fontId="1"/>
  </si>
  <si>
    <t>島根県松江市</t>
    <rPh sb="0" eb="3">
      <t>シマネケン</t>
    </rPh>
    <rPh sb="3" eb="6">
      <t>マツエシ</t>
    </rPh>
    <phoneticPr fontId="1"/>
  </si>
  <si>
    <t>(R9)島根県東部地区(機械)合同宿舎各所修繕工事（単価契約）</t>
    <rPh sb="4" eb="7">
      <t>シマネケン</t>
    </rPh>
    <rPh sb="7" eb="9">
      <t>トウブ</t>
    </rPh>
    <rPh sb="9" eb="11">
      <t>チク</t>
    </rPh>
    <rPh sb="12" eb="14">
      <t>キカイ</t>
    </rPh>
    <rPh sb="15" eb="17">
      <t>ゴウドウ</t>
    </rPh>
    <rPh sb="17" eb="19">
      <t>シュクシャ</t>
    </rPh>
    <rPh sb="19" eb="21">
      <t>カクショ</t>
    </rPh>
    <rPh sb="21" eb="23">
      <t>シュウゼン</t>
    </rPh>
    <rPh sb="23" eb="25">
      <t>コウジ</t>
    </rPh>
    <rPh sb="26" eb="28">
      <t>タンカ</t>
    </rPh>
    <rPh sb="28" eb="30">
      <t>ケイヤク</t>
    </rPh>
    <phoneticPr fontId="1"/>
  </si>
  <si>
    <t>島根県松江市・出雲市</t>
    <rPh sb="0" eb="3">
      <t>シマネケン</t>
    </rPh>
    <rPh sb="3" eb="6">
      <t>マツエシ</t>
    </rPh>
    <rPh sb="7" eb="9">
      <t>イズモ</t>
    </rPh>
    <rPh sb="9" eb="10">
      <t>シ</t>
    </rPh>
    <phoneticPr fontId="1"/>
  </si>
  <si>
    <t>岡山財務事務所管財課</t>
  </si>
  <si>
    <t>(R9)岡山県内合同宿舎(建築及び電気)各所修繕工事(単価契約)</t>
  </si>
  <si>
    <t>岡山県岡山市・玉野市・津山市・倉敷市</t>
  </si>
  <si>
    <t>(Ｒ9)岡山県内合同宿舎(機械)各所修繕工事(単価契約)</t>
  </si>
  <si>
    <t>(R9)合同宿舎（山口及び宇部地区・建築及び電気）各所修繕工事（単価契約）</t>
  </si>
  <si>
    <t>山口県山口市・宇部市</t>
  </si>
  <si>
    <t>(R9)合同宿舎（山口外3地区・機械）各所修繕工事（単価契約）</t>
  </si>
  <si>
    <t>山口県山口市・宇部市・萩市・長門市</t>
  </si>
  <si>
    <t>(R9)合同宿舎（周南・岩国地区）各所修繕工事（単価契約）</t>
  </si>
  <si>
    <t>山口県周南市・岩国市</t>
  </si>
  <si>
    <t>山口財務事務所下関出張所管財課</t>
    <rPh sb="0" eb="7">
      <t>ヤマグチザイムジムショ</t>
    </rPh>
    <rPh sb="7" eb="12">
      <t>シモノセキシュッチョウショ</t>
    </rPh>
    <rPh sb="12" eb="15">
      <t>カンザイカ</t>
    </rPh>
    <phoneticPr fontId="1"/>
  </si>
  <si>
    <t>(R9)合同宿舎（下関地区）各所修繕工事（単価契約）</t>
  </si>
  <si>
    <t>山口県下関市</t>
    <rPh sb="0" eb="3">
      <t>ヤマグチケン</t>
    </rPh>
    <rPh sb="3" eb="5">
      <t>シモノセキ</t>
    </rPh>
    <rPh sb="5" eb="6">
      <t>シ</t>
    </rPh>
    <phoneticPr fontId="1"/>
  </si>
  <si>
    <t>統括国有財産管理官（第一部門）</t>
    <rPh sb="11" eb="12">
      <t>イチ</t>
    </rPh>
    <phoneticPr fontId="2"/>
  </si>
  <si>
    <t>国有財産測量等業務委託</t>
    <rPh sb="0" eb="2">
      <t>コクユウ</t>
    </rPh>
    <rPh sb="2" eb="4">
      <t>ザイサン</t>
    </rPh>
    <rPh sb="4" eb="6">
      <t>ソクリョウ</t>
    </rPh>
    <rPh sb="6" eb="7">
      <t>トウ</t>
    </rPh>
    <rPh sb="7" eb="9">
      <t>ギョウム</t>
    </rPh>
    <rPh sb="9" eb="11">
      <t>イタク</t>
    </rPh>
    <phoneticPr fontId="1"/>
  </si>
  <si>
    <t>中国５県</t>
    <rPh sb="0" eb="2">
      <t>チュウゴク</t>
    </rPh>
    <rPh sb="3" eb="4">
      <t>ケン</t>
    </rPh>
    <phoneticPr fontId="2"/>
  </si>
  <si>
    <t>1年</t>
    <rPh sb="1" eb="2">
      <t>ネン</t>
    </rPh>
    <phoneticPr fontId="2"/>
  </si>
  <si>
    <t>(R8)合同宿舎模様替工事設計業務委託（稗田住宅）</t>
  </si>
  <si>
    <t>山口県下関市</t>
    <rPh sb="0" eb="3">
      <t>ヤマグチケン</t>
    </rPh>
    <rPh sb="3" eb="6">
      <t>シモノセキシ</t>
    </rPh>
    <phoneticPr fontId="2"/>
  </si>
  <si>
    <t>建築コンサルタント</t>
    <rPh sb="0" eb="2">
      <t>ケンチク</t>
    </rPh>
    <phoneticPr fontId="1"/>
  </si>
  <si>
    <t>建物点検業務</t>
  </si>
  <si>
    <t>第２四半期</t>
    <rPh sb="0" eb="1">
      <t>ダイ</t>
    </rPh>
    <rPh sb="2" eb="3">
      <t>シ</t>
    </rPh>
    <rPh sb="3" eb="5">
      <t>ハンキ</t>
    </rPh>
    <phoneticPr fontId="1"/>
  </si>
  <si>
    <t>約6か月</t>
    <rPh sb="0" eb="1">
      <t>ヤク</t>
    </rPh>
    <rPh sb="3" eb="4">
      <t>ゲツ</t>
    </rPh>
    <phoneticPr fontId="2"/>
  </si>
  <si>
    <t>－</t>
  </si>
  <si>
    <t>－</t>
    <phoneticPr fontId="2"/>
  </si>
  <si>
    <t>下関市</t>
    <rPh sb="0" eb="2">
      <t>シモノセキ</t>
    </rPh>
    <rPh sb="2" eb="3">
      <t>シ</t>
    </rPh>
    <phoneticPr fontId="2"/>
  </si>
  <si>
    <t>島根県</t>
    <rPh sb="0" eb="3">
      <t>シマネケン</t>
    </rPh>
    <phoneticPr fontId="2"/>
  </si>
  <si>
    <t>下関市</t>
    <rPh sb="0" eb="3">
      <t>シモノセキシ</t>
    </rPh>
    <phoneticPr fontId="2"/>
  </si>
  <si>
    <t>松江市</t>
    <rPh sb="0" eb="3">
      <t>マツエシ</t>
    </rPh>
    <phoneticPr fontId="2"/>
  </si>
  <si>
    <t>鳥取県</t>
    <rPh sb="0" eb="3">
      <t>トットリケン</t>
    </rPh>
    <phoneticPr fontId="2"/>
  </si>
  <si>
    <t>鳥取市</t>
    <rPh sb="0" eb="2">
      <t>トットリ</t>
    </rPh>
    <rPh sb="2" eb="3">
      <t>シ</t>
    </rPh>
    <phoneticPr fontId="2"/>
  </si>
  <si>
    <t>広島県</t>
    <rPh sb="0" eb="2">
      <t>ヒロシマ</t>
    </rPh>
    <rPh sb="2" eb="3">
      <t>ケン</t>
    </rPh>
    <phoneticPr fontId="2"/>
  </si>
  <si>
    <t>広島市</t>
    <rPh sb="0" eb="3">
      <t>ヒロシマシ</t>
    </rPh>
    <phoneticPr fontId="2"/>
  </si>
  <si>
    <t>鳥取県</t>
    <rPh sb="0" eb="2">
      <t>トットリ</t>
    </rPh>
    <rPh sb="2" eb="3">
      <t>ケン</t>
    </rPh>
    <phoneticPr fontId="2"/>
  </si>
  <si>
    <t>米子市</t>
    <rPh sb="0" eb="3">
      <t>ヨナゴシ</t>
    </rPh>
    <phoneticPr fontId="2"/>
  </si>
  <si>
    <t>鳥取市</t>
    <rPh sb="0" eb="3">
      <t>トットリシ</t>
    </rPh>
    <phoneticPr fontId="2"/>
  </si>
  <si>
    <t>柳井市</t>
    <rPh sb="0" eb="3">
      <t>ヤナイシ</t>
    </rPh>
    <phoneticPr fontId="2"/>
  </si>
  <si>
    <t>呉市</t>
    <rPh sb="0" eb="2">
      <t>クレシ</t>
    </rPh>
    <phoneticPr fontId="2"/>
  </si>
  <si>
    <t>光市</t>
    <rPh sb="0" eb="2">
      <t>ヒカリシ</t>
    </rPh>
    <phoneticPr fontId="2"/>
  </si>
  <si>
    <t>指名競争</t>
  </si>
  <si>
    <t>約11ヶ月</t>
  </si>
  <si>
    <t>約1ヶ月</t>
  </si>
  <si>
    <t>約6ヶ月</t>
  </si>
  <si>
    <t>とっとり出合いの森公園施設更新業務（その２）</t>
  </si>
  <si>
    <t>約7ヶ月</t>
  </si>
  <si>
    <t>約8ヶ月</t>
  </si>
  <si>
    <t>約5ヶ月</t>
  </si>
  <si>
    <t>糸谷川浸水対策工事（4工区）</t>
  </si>
  <si>
    <t>約9ヶ月</t>
  </si>
  <si>
    <t>約4ヶ月</t>
  </si>
  <si>
    <t>内海川改良工事</t>
  </si>
  <si>
    <t>枝川改良工事</t>
  </si>
  <si>
    <t>旧野坂川ポンプ場撤去工事</t>
  </si>
  <si>
    <t>土砂浚渫L=700m</t>
  </si>
  <si>
    <t>河川浚渫業務（その２）</t>
  </si>
  <si>
    <t>吉岡温泉町A地区急傾斜地崩壊対策工事</t>
  </si>
  <si>
    <t>約10ヶ月</t>
  </si>
  <si>
    <t>約3ヶ月</t>
  </si>
  <si>
    <t>市道賀露８８号線賀露橋ほか修繕(塗装)工事(補助)</t>
  </si>
  <si>
    <t>橋梁塗装ほか</t>
  </si>
  <si>
    <t>市道古海高住線ほか安全施設設置工事（区画線）</t>
  </si>
  <si>
    <t>市道西今在家篠坂１号線西今在家橋修繕工事(補助)</t>
  </si>
  <si>
    <t>公募型指名競争</t>
  </si>
  <si>
    <t>ひび割れ注入ほか</t>
  </si>
  <si>
    <t>市道立川南吉方線南立川橋修繕工事(補助)</t>
  </si>
  <si>
    <t>伸縮装置取替えほか</t>
  </si>
  <si>
    <t>市道天徳寺通り道路改良工事</t>
  </si>
  <si>
    <t>市道賀露８８号線賀露橋ほか修繕(土木)工事(補助)</t>
  </si>
  <si>
    <t>伸縮装置補修ほか</t>
  </si>
  <si>
    <t>南地域工事事務所</t>
  </si>
  <si>
    <t>市道日柄福田線日柄橋修繕工事（２工区）（補助）</t>
  </si>
  <si>
    <t>約12ヶ月</t>
  </si>
  <si>
    <t>気高町勝見地内温泉管路布設工事</t>
  </si>
  <si>
    <t>土木一般</t>
  </si>
  <si>
    <t>温泉管布設　L＝320m</t>
  </si>
  <si>
    <t>下水道企画課</t>
  </si>
  <si>
    <t>管路移設　一式</t>
  </si>
  <si>
    <t>宅内ポンプ設置　一式</t>
  </si>
  <si>
    <t>(浸水)第40工区下水道工事（交付金）</t>
  </si>
  <si>
    <t>(浸水)第44工区下水道工事（交付金）</t>
  </si>
  <si>
    <t>(浸水)第45工区下水道工事</t>
  </si>
  <si>
    <t>塩見川広域河川改修に伴う下水道移設工事（その３）</t>
  </si>
  <si>
    <t>林務水産課</t>
    <rPh sb="0" eb="2">
      <t>リンム</t>
    </rPh>
    <rPh sb="2" eb="5">
      <t>スイサンカ</t>
    </rPh>
    <phoneticPr fontId="2"/>
  </si>
  <si>
    <t>農村整備課</t>
    <rPh sb="0" eb="5">
      <t>ノウソンセイビカ</t>
    </rPh>
    <phoneticPr fontId="2"/>
  </si>
  <si>
    <t>河川公園課</t>
    <rPh sb="0" eb="5">
      <t>カセンコウエンカ</t>
    </rPh>
    <phoneticPr fontId="2"/>
  </si>
  <si>
    <t>道路課</t>
    <rPh sb="0" eb="3">
      <t>ドウロカ</t>
    </rPh>
    <phoneticPr fontId="2"/>
  </si>
  <si>
    <t>建築住宅課</t>
    <rPh sb="0" eb="2">
      <t>ケンチク</t>
    </rPh>
    <rPh sb="2" eb="5">
      <t>ジュウタクカ</t>
    </rPh>
    <phoneticPr fontId="2"/>
  </si>
  <si>
    <t>鳥取西地域工事事務所</t>
    <rPh sb="0" eb="2">
      <t>トットリ</t>
    </rPh>
    <rPh sb="2" eb="3">
      <t>ニシ</t>
    </rPh>
    <rPh sb="3" eb="5">
      <t>チイキ</t>
    </rPh>
    <rPh sb="5" eb="10">
      <t>コウジジムショ</t>
    </rPh>
    <phoneticPr fontId="2"/>
  </si>
  <si>
    <t>下水道建設課</t>
    <rPh sb="0" eb="6">
      <t>ゲスイドウケンセツカ</t>
    </rPh>
    <phoneticPr fontId="2"/>
  </si>
  <si>
    <t>教育総務課</t>
    <rPh sb="0" eb="5">
      <t>キョウイクソウムカ</t>
    </rPh>
    <phoneticPr fontId="2"/>
  </si>
  <si>
    <t>営繕課</t>
    <rPh sb="0" eb="3">
      <t>エイゼンカ</t>
    </rPh>
    <phoneticPr fontId="2"/>
  </si>
  <si>
    <t>　</t>
  </si>
  <si>
    <t>松江市内中原町地内</t>
    <rPh sb="0" eb="3">
      <t>マツエシ</t>
    </rPh>
    <rPh sb="3" eb="6">
      <t>ウチナカバラ</t>
    </rPh>
    <rPh sb="6" eb="7">
      <t>マチ</t>
    </rPh>
    <rPh sb="7" eb="9">
      <t>チナイ</t>
    </rPh>
    <phoneticPr fontId="2"/>
  </si>
  <si>
    <t>一般建築</t>
    <rPh sb="0" eb="2">
      <t>イッパン</t>
    </rPh>
    <rPh sb="2" eb="4">
      <t>ケンチク</t>
    </rPh>
    <phoneticPr fontId="2"/>
  </si>
  <si>
    <t>冷暖房衛生設備</t>
    <rPh sb="0" eb="3">
      <t>レイダンボウ</t>
    </rPh>
    <rPh sb="3" eb="5">
      <t>エイセイ</t>
    </rPh>
    <rPh sb="5" eb="7">
      <t>セツビ</t>
    </rPh>
    <phoneticPr fontId="2"/>
  </si>
  <si>
    <t>約24ヶ月</t>
  </si>
  <si>
    <t>給排水衛生設備改修工事一式</t>
    <rPh sb="0" eb="3">
      <t>キュウハイスイ</t>
    </rPh>
    <rPh sb="3" eb="5">
      <t>エイセイ</t>
    </rPh>
    <rPh sb="5" eb="7">
      <t>セツビ</t>
    </rPh>
    <rPh sb="7" eb="9">
      <t>カイシュウ</t>
    </rPh>
    <rPh sb="9" eb="11">
      <t>コウジ</t>
    </rPh>
    <rPh sb="11" eb="13">
      <t>イッシキ</t>
    </rPh>
    <phoneticPr fontId="2"/>
  </si>
  <si>
    <t>県庁本庁舎長寿命化多機能トイレ整備工事</t>
  </si>
  <si>
    <t>松江市殿町地内</t>
    <rPh sb="0" eb="3">
      <t>マツエシ</t>
    </rPh>
    <rPh sb="3" eb="5">
      <t>トノマチ</t>
    </rPh>
    <rPh sb="5" eb="7">
      <t>チナイ</t>
    </rPh>
    <phoneticPr fontId="2"/>
  </si>
  <si>
    <t>島根県職員会館長寿命化（エレベーター更新） 工事</t>
  </si>
  <si>
    <t>機械設備</t>
    <rPh sb="0" eb="2">
      <t>キカイ</t>
    </rPh>
    <rPh sb="2" eb="4">
      <t>セツビ</t>
    </rPh>
    <phoneticPr fontId="2"/>
  </si>
  <si>
    <t>エレベータ更新工事一式</t>
    <rPh sb="5" eb="7">
      <t>コウシン</t>
    </rPh>
    <rPh sb="7" eb="9">
      <t>コウジ</t>
    </rPh>
    <rPh sb="9" eb="11">
      <t>イッシキ</t>
    </rPh>
    <phoneticPr fontId="2"/>
  </si>
  <si>
    <t>出雲市大社町北荒木地内</t>
    <rPh sb="0" eb="3">
      <t>イズモシ</t>
    </rPh>
    <rPh sb="3" eb="6">
      <t>タイシャマチ</t>
    </rPh>
    <rPh sb="6" eb="7">
      <t>キタ</t>
    </rPh>
    <rPh sb="7" eb="9">
      <t>アラキ</t>
    </rPh>
    <rPh sb="9" eb="11">
      <t>チナイ</t>
    </rPh>
    <phoneticPr fontId="2"/>
  </si>
  <si>
    <t>約16ヶ月</t>
  </si>
  <si>
    <t>しまね国際研修館建物解体工事</t>
  </si>
  <si>
    <t>約13ヶ月</t>
  </si>
  <si>
    <t>受水槽更新工事</t>
  </si>
  <si>
    <t>出雲市小境町地内</t>
    <rPh sb="0" eb="3">
      <t>イズモシ</t>
    </rPh>
    <rPh sb="3" eb="5">
      <t>コサカイ</t>
    </rPh>
    <rPh sb="5" eb="6">
      <t>チョウ</t>
    </rPh>
    <rPh sb="6" eb="8">
      <t>チナイ</t>
    </rPh>
    <phoneticPr fontId="2"/>
  </si>
  <si>
    <t>島根県営住宅（松江市淞北台団地新１号棟）建設（舗装）工事</t>
    <rPh sb="0" eb="2">
      <t>シマネ</t>
    </rPh>
    <rPh sb="2" eb="4">
      <t>ケンエイ</t>
    </rPh>
    <rPh sb="4" eb="6">
      <t>ジュウタク</t>
    </rPh>
    <rPh sb="7" eb="10">
      <t>マツエシ</t>
    </rPh>
    <rPh sb="10" eb="11">
      <t>シュ</t>
    </rPh>
    <rPh sb="11" eb="12">
      <t>キタ</t>
    </rPh>
    <rPh sb="12" eb="13">
      <t>ダイ</t>
    </rPh>
    <rPh sb="13" eb="15">
      <t>ダンチ</t>
    </rPh>
    <rPh sb="15" eb="16">
      <t>シン</t>
    </rPh>
    <rPh sb="17" eb="19">
      <t>ゴウトウ</t>
    </rPh>
    <rPh sb="20" eb="22">
      <t>ケンセツ</t>
    </rPh>
    <rPh sb="23" eb="25">
      <t>ホソウ</t>
    </rPh>
    <rPh sb="26" eb="28">
      <t>コウジ</t>
    </rPh>
    <phoneticPr fontId="2"/>
  </si>
  <si>
    <t>アスファルト舗装</t>
    <rPh sb="6" eb="8">
      <t>ホソウ</t>
    </rPh>
    <phoneticPr fontId="2"/>
  </si>
  <si>
    <t>アスファルト舗装
A=3,2００㎡</t>
    <rPh sb="6" eb="8">
      <t>ホソウ</t>
    </rPh>
    <phoneticPr fontId="2"/>
  </si>
  <si>
    <t>島根県営住宅（出雲市川北天神団地２号棟）建設（舗装）工事</t>
    <rPh sb="0" eb="2">
      <t>シマネ</t>
    </rPh>
    <rPh sb="2" eb="4">
      <t>ケンエイ</t>
    </rPh>
    <rPh sb="4" eb="6">
      <t>ジュウタク</t>
    </rPh>
    <rPh sb="7" eb="10">
      <t>イズモシ</t>
    </rPh>
    <rPh sb="10" eb="12">
      <t>カワキタ</t>
    </rPh>
    <rPh sb="12" eb="14">
      <t>テンジン</t>
    </rPh>
    <rPh sb="14" eb="16">
      <t>ダンチ</t>
    </rPh>
    <rPh sb="17" eb="19">
      <t>ゴウトウ</t>
    </rPh>
    <rPh sb="20" eb="22">
      <t>ケンセツ</t>
    </rPh>
    <rPh sb="23" eb="25">
      <t>ホソウ</t>
    </rPh>
    <rPh sb="26" eb="28">
      <t>コウジ</t>
    </rPh>
    <phoneticPr fontId="2"/>
  </si>
  <si>
    <t>アスファルト舗装
A=1,7００㎡</t>
    <rPh sb="6" eb="8">
      <t>ホソウ</t>
    </rPh>
    <phoneticPr fontId="2"/>
  </si>
  <si>
    <t>島根県営住宅（浜田市浜田漁民団地２号棟）解体撤去等工事</t>
  </si>
  <si>
    <t>共同住宅：RC造４階建
駐輪場：RC造平屋
ポンプ庫：RC造
約1,200㎡</t>
    <rPh sb="7" eb="8">
      <t>ゾウ</t>
    </rPh>
    <rPh sb="12" eb="15">
      <t>チュウリンジョウ</t>
    </rPh>
    <rPh sb="18" eb="19">
      <t>ゾウ</t>
    </rPh>
    <rPh sb="19" eb="21">
      <t>ヒラヤ</t>
    </rPh>
    <rPh sb="25" eb="26">
      <t>コ</t>
    </rPh>
    <rPh sb="29" eb="30">
      <t>ゾウ</t>
    </rPh>
    <phoneticPr fontId="2"/>
  </si>
  <si>
    <t>島根県営住宅（出雲市上島団地）解体撤去工事</t>
    <rPh sb="0" eb="2">
      <t>シマネ</t>
    </rPh>
    <rPh sb="2" eb="6">
      <t>ケンエイジュウタク</t>
    </rPh>
    <rPh sb="7" eb="10">
      <t>イズモシ</t>
    </rPh>
    <rPh sb="10" eb="12">
      <t>カミシマ</t>
    </rPh>
    <rPh sb="12" eb="14">
      <t>ダンチ</t>
    </rPh>
    <rPh sb="15" eb="17">
      <t>カイタイ</t>
    </rPh>
    <rPh sb="17" eb="19">
      <t>テッキョ</t>
    </rPh>
    <rPh sb="19" eb="21">
      <t>コウジ</t>
    </rPh>
    <phoneticPr fontId="2"/>
  </si>
  <si>
    <t>出雲市上島町地内</t>
    <rPh sb="0" eb="3">
      <t>イズモシ</t>
    </rPh>
    <rPh sb="3" eb="5">
      <t>カミシマ</t>
    </rPh>
    <rPh sb="5" eb="6">
      <t>マチ</t>
    </rPh>
    <rPh sb="6" eb="8">
      <t>チナイ</t>
    </rPh>
    <phoneticPr fontId="2"/>
  </si>
  <si>
    <t>共同住宅：補強CB造
２階建２棟
約２５０㎡</t>
    <rPh sb="0" eb="4">
      <t>キョウドウジュウタク</t>
    </rPh>
    <rPh sb="5" eb="7">
      <t>ホキョウ</t>
    </rPh>
    <rPh sb="9" eb="10">
      <t>ゾウ</t>
    </rPh>
    <rPh sb="12" eb="13">
      <t>カイ</t>
    </rPh>
    <rPh sb="13" eb="14">
      <t>タ</t>
    </rPh>
    <rPh sb="15" eb="16">
      <t>トウ</t>
    </rPh>
    <rPh sb="17" eb="18">
      <t>ヤク</t>
    </rPh>
    <phoneticPr fontId="2"/>
  </si>
  <si>
    <t>島根県立中央病院９階病棟再編工事</t>
    <rPh sb="9" eb="10">
      <t>カイ</t>
    </rPh>
    <rPh sb="10" eb="12">
      <t>ビョウトウ</t>
    </rPh>
    <rPh sb="12" eb="14">
      <t>サイヘン</t>
    </rPh>
    <rPh sb="14" eb="16">
      <t>コウジ</t>
    </rPh>
    <phoneticPr fontId="2"/>
  </si>
  <si>
    <t>９階病棟の病室個室化に係る工事</t>
    <rPh sb="1" eb="2">
      <t>カイ</t>
    </rPh>
    <rPh sb="2" eb="4">
      <t>ビョウトウ</t>
    </rPh>
    <rPh sb="5" eb="7">
      <t>ビョウシツ</t>
    </rPh>
    <rPh sb="7" eb="10">
      <t>コシツカ</t>
    </rPh>
    <rPh sb="11" eb="12">
      <t>カカ</t>
    </rPh>
    <rPh sb="13" eb="15">
      <t>コウジ</t>
    </rPh>
    <phoneticPr fontId="2"/>
  </si>
  <si>
    <t>西部総合福祉センター長寿命化（空調改修）工事</t>
  </si>
  <si>
    <t>浜田市野原町地内</t>
    <rPh sb="0" eb="3">
      <t>ハマダシ</t>
    </rPh>
    <rPh sb="3" eb="5">
      <t>ノハラ</t>
    </rPh>
    <rPh sb="5" eb="6">
      <t>マチ</t>
    </rPh>
    <rPh sb="6" eb="8">
      <t>チナイ</t>
    </rPh>
    <phoneticPr fontId="2"/>
  </si>
  <si>
    <t>空気調和設備更新一式</t>
    <rPh sb="0" eb="4">
      <t>クウキチョウワ</t>
    </rPh>
    <rPh sb="4" eb="6">
      <t>セツビ</t>
    </rPh>
    <rPh sb="6" eb="8">
      <t>コウシン</t>
    </rPh>
    <rPh sb="8" eb="10">
      <t>イッシキ</t>
    </rPh>
    <phoneticPr fontId="2"/>
  </si>
  <si>
    <t>隠岐郡隠岐の島町栄町地内</t>
    <rPh sb="0" eb="3">
      <t>オキグン</t>
    </rPh>
    <rPh sb="3" eb="5">
      <t>オキ</t>
    </rPh>
    <rPh sb="6" eb="8">
      <t>シマチョウ</t>
    </rPh>
    <rPh sb="8" eb="10">
      <t>サカエマチ</t>
    </rPh>
    <rPh sb="10" eb="12">
      <t>チナイ</t>
    </rPh>
    <phoneticPr fontId="2"/>
  </si>
  <si>
    <t>エアコン新設</t>
    <rPh sb="4" eb="6">
      <t>シンセツ</t>
    </rPh>
    <phoneticPr fontId="2"/>
  </si>
  <si>
    <t>照明ＬＥＤ改修</t>
  </si>
  <si>
    <t>少年自然の家長寿命化（ボイラー更新）工事</t>
    <rPh sb="0" eb="2">
      <t>ショウネン</t>
    </rPh>
    <rPh sb="2" eb="4">
      <t>シゼン</t>
    </rPh>
    <rPh sb="5" eb="6">
      <t>イエ</t>
    </rPh>
    <rPh sb="6" eb="10">
      <t>チョウジュミョウカ</t>
    </rPh>
    <rPh sb="15" eb="17">
      <t>コウシン</t>
    </rPh>
    <rPh sb="18" eb="20">
      <t>コウジ</t>
    </rPh>
    <phoneticPr fontId="2"/>
  </si>
  <si>
    <t>ボイラー更新</t>
    <rPh sb="4" eb="6">
      <t>コウシン</t>
    </rPh>
    <phoneticPr fontId="2"/>
  </si>
  <si>
    <t>浜田市片庭町地内</t>
    <rPh sb="0" eb="3">
      <t>ハマダシ</t>
    </rPh>
    <rPh sb="3" eb="5">
      <t>カタニワ</t>
    </rPh>
    <rPh sb="5" eb="6">
      <t>マチ</t>
    </rPh>
    <rPh sb="6" eb="8">
      <t>チナイ</t>
    </rPh>
    <phoneticPr fontId="2"/>
  </si>
  <si>
    <t>エアコン更新</t>
    <rPh sb="4" eb="6">
      <t>コウシン</t>
    </rPh>
    <phoneticPr fontId="2"/>
  </si>
  <si>
    <t>屋外埋設給水管の耐震化</t>
  </si>
  <si>
    <t>益田市高津町地内</t>
    <rPh sb="0" eb="3">
      <t>マスダシ</t>
    </rPh>
    <rPh sb="3" eb="5">
      <t>タカツ</t>
    </rPh>
    <rPh sb="5" eb="6">
      <t>マチ</t>
    </rPh>
    <rPh sb="6" eb="8">
      <t>ジナイ</t>
    </rPh>
    <phoneticPr fontId="2"/>
  </si>
  <si>
    <t>屋上防水改修</t>
  </si>
  <si>
    <t>給水管改修</t>
  </si>
  <si>
    <t>食肉衛生検査所長寿命化（空調設備改修　機械設備）工事</t>
  </si>
  <si>
    <t>大田市朝山町地内</t>
    <rPh sb="6" eb="8">
      <t>チナイ</t>
    </rPh>
    <phoneticPr fontId="2"/>
  </si>
  <si>
    <t>食肉衛生検査所長寿命化（空調設備改修　電気設備）工事</t>
  </si>
  <si>
    <t>空調設備改修に係る電気設備</t>
    <rPh sb="7" eb="8">
      <t>カカ</t>
    </rPh>
    <phoneticPr fontId="2"/>
  </si>
  <si>
    <t>6ヶ月</t>
  </si>
  <si>
    <t>8ヶ月</t>
  </si>
  <si>
    <t>LED化工事</t>
  </si>
  <si>
    <t>島根県立美術館長寿命化（ハロン消火設備更新）工事</t>
  </si>
  <si>
    <t>9ヶ月</t>
  </si>
  <si>
    <t>ハロン消火設備制御盤等更新</t>
  </si>
  <si>
    <t>令和８年度島根県営住宅（松江地区その１）LED化改修工事</t>
  </si>
  <si>
    <t>令和８年度島根県営住宅（松江地区その２）LED化改修工事</t>
  </si>
  <si>
    <t>令和８年度島根県営住宅（松江地区その３）LED化改修工事</t>
  </si>
  <si>
    <t>島根県営住宅（松江市長者原団地）屋外埋設給水管改修工事</t>
  </si>
  <si>
    <t>屋外給水管改修工事</t>
    <rPh sb="0" eb="5">
      <t>オクガイキュウスイカン</t>
    </rPh>
    <rPh sb="5" eb="9">
      <t>カイシュウコウジ</t>
    </rPh>
    <phoneticPr fontId="2"/>
  </si>
  <si>
    <t>島根県営住宅（松江市大輪団地９０５号室）復旧工事</t>
  </si>
  <si>
    <t>火災復旧工事</t>
    <rPh sb="0" eb="6">
      <t>カサイフッキュウコウジ</t>
    </rPh>
    <phoneticPr fontId="2"/>
  </si>
  <si>
    <t>5ヶ月</t>
  </si>
  <si>
    <t>解体工事</t>
    <rPh sb="0" eb="4">
      <t>カイタイコウジ</t>
    </rPh>
    <phoneticPr fontId="2"/>
  </si>
  <si>
    <t>島根県立美術館長寿命化（冷却塔冷却水配管更新）工事</t>
  </si>
  <si>
    <t>屋外冷却水配管更新</t>
  </si>
  <si>
    <t>産業交流会館長寿命化（自動火災報知設備外更新）工事</t>
  </si>
  <si>
    <t>自動火災報知設備改修、非常放送アンプ更新</t>
  </si>
  <si>
    <t>農林大学校飯南寮外長寿命化（屋根改修外）工事</t>
    <rPh sb="0" eb="2">
      <t>ノウリン</t>
    </rPh>
    <rPh sb="2" eb="5">
      <t>ダイガッコウ</t>
    </rPh>
    <rPh sb="5" eb="7">
      <t>イイナン</t>
    </rPh>
    <rPh sb="7" eb="8">
      <t>リョウ</t>
    </rPh>
    <rPh sb="8" eb="9">
      <t>ホカ</t>
    </rPh>
    <rPh sb="9" eb="12">
      <t>チョウジュミョウ</t>
    </rPh>
    <rPh sb="12" eb="13">
      <t>カ</t>
    </rPh>
    <rPh sb="14" eb="16">
      <t>ヤネ</t>
    </rPh>
    <rPh sb="16" eb="18">
      <t>カイシュウ</t>
    </rPh>
    <rPh sb="18" eb="19">
      <t>ホカ</t>
    </rPh>
    <rPh sb="20" eb="22">
      <t>コウジ</t>
    </rPh>
    <phoneticPr fontId="2"/>
  </si>
  <si>
    <t>飯石郡飯南町地内</t>
    <rPh sb="0" eb="3">
      <t>イイシグン</t>
    </rPh>
    <rPh sb="3" eb="6">
      <t>イイナンチョウ</t>
    </rPh>
    <rPh sb="6" eb="8">
      <t>チナイ</t>
    </rPh>
    <phoneticPr fontId="2"/>
  </si>
  <si>
    <t>屋根等改修</t>
    <rPh sb="0" eb="2">
      <t>ヤネ</t>
    </rPh>
    <rPh sb="2" eb="3">
      <t>トウ</t>
    </rPh>
    <rPh sb="3" eb="5">
      <t>カイシュウ</t>
    </rPh>
    <phoneticPr fontId="2"/>
  </si>
  <si>
    <t>仁多集合庁舎長寿命化（車庫水防倉庫棟屋根改修外）工事</t>
    <rPh sb="0" eb="2">
      <t>ニタ</t>
    </rPh>
    <rPh sb="2" eb="4">
      <t>シュウゴウ</t>
    </rPh>
    <rPh sb="4" eb="6">
      <t>チョウシャ</t>
    </rPh>
    <rPh sb="6" eb="9">
      <t>チョウジュミョウ</t>
    </rPh>
    <rPh sb="9" eb="10">
      <t>カ</t>
    </rPh>
    <rPh sb="11" eb="13">
      <t>シャコ</t>
    </rPh>
    <rPh sb="13" eb="15">
      <t>スイボウ</t>
    </rPh>
    <rPh sb="15" eb="17">
      <t>ソウコ</t>
    </rPh>
    <rPh sb="17" eb="18">
      <t>トウ</t>
    </rPh>
    <rPh sb="18" eb="20">
      <t>ヤネ</t>
    </rPh>
    <rPh sb="20" eb="22">
      <t>カイシュウ</t>
    </rPh>
    <rPh sb="22" eb="23">
      <t>ホカ</t>
    </rPh>
    <rPh sb="24" eb="26">
      <t>コウジ</t>
    </rPh>
    <phoneticPr fontId="2"/>
  </si>
  <si>
    <t>仁多郡奥出雲町地内</t>
    <rPh sb="0" eb="3">
      <t>ニタグン</t>
    </rPh>
    <rPh sb="3" eb="7">
      <t>オクイズモチョウ</t>
    </rPh>
    <rPh sb="7" eb="9">
      <t>チナイ</t>
    </rPh>
    <phoneticPr fontId="2"/>
  </si>
  <si>
    <t>雲南合同庁舎長寿命化（大型車庫外屋根改修）工事</t>
    <rPh sb="0" eb="2">
      <t>ウンナン</t>
    </rPh>
    <rPh sb="2" eb="4">
      <t>ゴウドウ</t>
    </rPh>
    <rPh sb="4" eb="6">
      <t>チョウシャ</t>
    </rPh>
    <rPh sb="6" eb="10">
      <t>チョウジュミョウカ</t>
    </rPh>
    <rPh sb="11" eb="14">
      <t>オオガタシャ</t>
    </rPh>
    <rPh sb="14" eb="16">
      <t>コガイ</t>
    </rPh>
    <rPh sb="16" eb="18">
      <t>ヤネ</t>
    </rPh>
    <rPh sb="18" eb="20">
      <t>カイシュウ</t>
    </rPh>
    <rPh sb="21" eb="23">
      <t>コウジ</t>
    </rPh>
    <phoneticPr fontId="2"/>
  </si>
  <si>
    <t>雲南市木次町地内</t>
    <rPh sb="0" eb="3">
      <t>ウンナンシ</t>
    </rPh>
    <rPh sb="3" eb="6">
      <t>キスキチョウ</t>
    </rPh>
    <rPh sb="6" eb="8">
      <t>チナイ</t>
    </rPh>
    <phoneticPr fontId="2"/>
  </si>
  <si>
    <t>一般土木</t>
    <rPh sb="0" eb="2">
      <t>イッパン</t>
    </rPh>
    <rPh sb="2" eb="4">
      <t>ドボク</t>
    </rPh>
    <phoneticPr fontId="2"/>
  </si>
  <si>
    <t>港湾</t>
    <rPh sb="0" eb="2">
      <t>コウワン</t>
    </rPh>
    <phoneticPr fontId="2"/>
  </si>
  <si>
    <t>令和８年度　水産環境整備事業　隠岐地区五箇工区工事</t>
  </si>
  <si>
    <t>隠岐の島町五箇沖</t>
    <rPh sb="0" eb="2">
      <t>オキ</t>
    </rPh>
    <rPh sb="4" eb="5">
      <t>チョウ</t>
    </rPh>
    <rPh sb="5" eb="7">
      <t>ゴカ</t>
    </rPh>
    <rPh sb="7" eb="8">
      <t>オキ</t>
    </rPh>
    <phoneticPr fontId="2"/>
  </si>
  <si>
    <t>魚礁沈設　N=78個</t>
    <rPh sb="0" eb="2">
      <t>ギョショウ</t>
    </rPh>
    <rPh sb="2" eb="4">
      <t>チンセツ</t>
    </rPh>
    <rPh sb="9" eb="10">
      <t>コ</t>
    </rPh>
    <phoneticPr fontId="2"/>
  </si>
  <si>
    <t>令和７年度（補正）　水産物供給基盤機能保全事業　西郷漁港　港橋橋梁修繕工事</t>
  </si>
  <si>
    <t>隠岐の島町港町地内</t>
    <rPh sb="0" eb="2">
      <t>オキ</t>
    </rPh>
    <rPh sb="3" eb="5">
      <t>シマチョウ</t>
    </rPh>
    <rPh sb="5" eb="6">
      <t>ミナト</t>
    </rPh>
    <rPh sb="6" eb="7">
      <t>マチ</t>
    </rPh>
    <rPh sb="7" eb="8">
      <t>チ</t>
    </rPh>
    <rPh sb="8" eb="9">
      <t>ナイ</t>
    </rPh>
    <phoneticPr fontId="2"/>
  </si>
  <si>
    <t>維持修繕</t>
    <rPh sb="0" eb="2">
      <t>イジ</t>
    </rPh>
    <rPh sb="2" eb="4">
      <t>シュウゼン</t>
    </rPh>
    <phoneticPr fontId="2"/>
  </si>
  <si>
    <t>橋面防水工
舗装打換工
断面修復工
表面被覆工
高欄取替</t>
    <rPh sb="0" eb="2">
      <t>キョウメン</t>
    </rPh>
    <rPh sb="2" eb="4">
      <t>ボウスイ</t>
    </rPh>
    <rPh sb="4" eb="5">
      <t>コウ</t>
    </rPh>
    <rPh sb="6" eb="8">
      <t>ホソウ</t>
    </rPh>
    <rPh sb="8" eb="9">
      <t>ウ</t>
    </rPh>
    <rPh sb="9" eb="10">
      <t>カ</t>
    </rPh>
    <rPh sb="10" eb="11">
      <t>コウ</t>
    </rPh>
    <rPh sb="12" eb="14">
      <t>ダンメン</t>
    </rPh>
    <rPh sb="14" eb="16">
      <t>シュウフク</t>
    </rPh>
    <rPh sb="16" eb="17">
      <t>コウ</t>
    </rPh>
    <rPh sb="18" eb="20">
      <t>ヒョウメン</t>
    </rPh>
    <rPh sb="20" eb="22">
      <t>ヒフク</t>
    </rPh>
    <rPh sb="22" eb="23">
      <t>コウ</t>
    </rPh>
    <phoneticPr fontId="2"/>
  </si>
  <si>
    <t>令和8年度　県単局部改良事業　今津（岸浜）漁港　岸浜沖防波堤改良工事</t>
  </si>
  <si>
    <t>隠岐の島町今津地先</t>
    <rPh sb="5" eb="9">
      <t>イマヅチサキ</t>
    </rPh>
    <phoneticPr fontId="2"/>
  </si>
  <si>
    <t>消波ブロック据付</t>
    <rPh sb="0" eb="1">
      <t>ケ</t>
    </rPh>
    <rPh sb="1" eb="2">
      <t>ナミ</t>
    </rPh>
    <rPh sb="6" eb="8">
      <t>スエツケ</t>
    </rPh>
    <phoneticPr fontId="2"/>
  </si>
  <si>
    <t>令和８年度　水産環境整備事業　隠岐地区中村工区工事</t>
  </si>
  <si>
    <t>隠岐の島町中村沖</t>
    <rPh sb="5" eb="7">
      <t>ナカムラ</t>
    </rPh>
    <phoneticPr fontId="2"/>
  </si>
  <si>
    <t>増殖礁製作
増殖礁沈設</t>
    <rPh sb="0" eb="3">
      <t>ゾウショクショウ</t>
    </rPh>
    <rPh sb="3" eb="5">
      <t>セイサク</t>
    </rPh>
    <rPh sb="6" eb="9">
      <t>ゾウショクショウ</t>
    </rPh>
    <rPh sb="9" eb="11">
      <t>チンセツ</t>
    </rPh>
    <phoneticPr fontId="2"/>
  </si>
  <si>
    <t>令和７年度（補正）　水産生産基盤整備事業　浦郷漁港　東沖防波堤　耐津波補強工事（その２）</t>
    <rPh sb="0" eb="2">
      <t>レイワ</t>
    </rPh>
    <rPh sb="3" eb="5">
      <t>ネンド</t>
    </rPh>
    <rPh sb="6" eb="8">
      <t>ホセイ</t>
    </rPh>
    <rPh sb="10" eb="12">
      <t>スイサン</t>
    </rPh>
    <rPh sb="12" eb="14">
      <t>セイサン</t>
    </rPh>
    <rPh sb="14" eb="16">
      <t>キバン</t>
    </rPh>
    <rPh sb="16" eb="18">
      <t>セイビ</t>
    </rPh>
    <rPh sb="18" eb="20">
      <t>ジギョウ</t>
    </rPh>
    <rPh sb="21" eb="23">
      <t>ウラゴウ</t>
    </rPh>
    <rPh sb="23" eb="25">
      <t>ギョコウ</t>
    </rPh>
    <rPh sb="26" eb="27">
      <t>ヒガシ</t>
    </rPh>
    <rPh sb="27" eb="28">
      <t>オキ</t>
    </rPh>
    <rPh sb="28" eb="31">
      <t>ボウハテイ</t>
    </rPh>
    <rPh sb="32" eb="35">
      <t>タイツナミ</t>
    </rPh>
    <rPh sb="35" eb="39">
      <t>ホキョウコウジ</t>
    </rPh>
    <phoneticPr fontId="2"/>
  </si>
  <si>
    <t>隠岐郡西ノ島町浦郷地内</t>
    <rPh sb="0" eb="3">
      <t>オキグン</t>
    </rPh>
    <rPh sb="3" eb="4">
      <t>ニシ</t>
    </rPh>
    <rPh sb="5" eb="7">
      <t>シマチョウ</t>
    </rPh>
    <rPh sb="7" eb="9">
      <t>ウラゴウ</t>
    </rPh>
    <rPh sb="9" eb="11">
      <t>チナイ</t>
    </rPh>
    <phoneticPr fontId="2"/>
  </si>
  <si>
    <t>港湾</t>
  </si>
  <si>
    <t>補強アンカーブロック　N=12個</t>
    <rPh sb="0" eb="2">
      <t>ホキョウ</t>
    </rPh>
    <rPh sb="15" eb="16">
      <t>コ</t>
    </rPh>
    <phoneticPr fontId="2"/>
  </si>
  <si>
    <t>東部農林水産振興センター</t>
    <rPh sb="0" eb="8">
      <t>トウブノウリンスイサンシンコウ</t>
    </rPh>
    <phoneticPr fontId="2"/>
  </si>
  <si>
    <t>西部農林水産振興センター</t>
    <rPh sb="0" eb="8">
      <t>セイブノウリンスイサンシンコウ</t>
    </rPh>
    <phoneticPr fontId="2"/>
  </si>
  <si>
    <t>令和８年度　島根２地区（浜田漁港）　水産物供給基盤機能保全事業　排水浄化施設改良（その８）工事</t>
    <rPh sb="0" eb="2">
      <t>レイワ</t>
    </rPh>
    <rPh sb="3" eb="5">
      <t>ネンド</t>
    </rPh>
    <rPh sb="6" eb="8">
      <t>シマネ</t>
    </rPh>
    <rPh sb="9" eb="11">
      <t>チク</t>
    </rPh>
    <rPh sb="12" eb="14">
      <t>ハマダ</t>
    </rPh>
    <rPh sb="14" eb="16">
      <t>ギョコウ</t>
    </rPh>
    <rPh sb="18" eb="31">
      <t>スイサンブツキョウキュウキバンキノウホゼンジギョウ</t>
    </rPh>
    <rPh sb="32" eb="34">
      <t>ハイスイ</t>
    </rPh>
    <rPh sb="34" eb="36">
      <t>ジョウカ</t>
    </rPh>
    <rPh sb="36" eb="38">
      <t>シセツ</t>
    </rPh>
    <rPh sb="38" eb="40">
      <t>カイリョウ</t>
    </rPh>
    <rPh sb="45" eb="47">
      <t>コウジ</t>
    </rPh>
    <phoneticPr fontId="2"/>
  </si>
  <si>
    <t>浜田市原井町地内</t>
    <rPh sb="0" eb="3">
      <t>ハマダシ</t>
    </rPh>
    <rPh sb="3" eb="6">
      <t>ハライチョウ</t>
    </rPh>
    <rPh sb="6" eb="8">
      <t>チナイ</t>
    </rPh>
    <phoneticPr fontId="2"/>
  </si>
  <si>
    <t>機械設備　N=１式
電気設備　N=１式</t>
    <rPh sb="0" eb="2">
      <t>キカイ</t>
    </rPh>
    <rPh sb="2" eb="4">
      <t>セツビ</t>
    </rPh>
    <rPh sb="8" eb="9">
      <t>シキ</t>
    </rPh>
    <rPh sb="10" eb="12">
      <t>デンキ</t>
    </rPh>
    <rPh sb="12" eb="14">
      <t>セツビ</t>
    </rPh>
    <rPh sb="18" eb="19">
      <t>シキ</t>
    </rPh>
    <phoneticPr fontId="2"/>
  </si>
  <si>
    <t>令和７年度（補正）　浜田漁港　漁港機能増進事業　－５．０ｍ岸壁（防舷材修繕）工事</t>
    <rPh sb="0" eb="2">
      <t>レイワ</t>
    </rPh>
    <rPh sb="3" eb="5">
      <t>ネンド</t>
    </rPh>
    <rPh sb="6" eb="8">
      <t>ホセイ</t>
    </rPh>
    <rPh sb="10" eb="14">
      <t>ハマダギョコウ</t>
    </rPh>
    <rPh sb="15" eb="23">
      <t>ギョコウキノウゾウシンジギョウ</t>
    </rPh>
    <rPh sb="38" eb="40">
      <t>コウジ</t>
    </rPh>
    <phoneticPr fontId="2"/>
  </si>
  <si>
    <t>浜田市原井町外地内</t>
    <rPh sb="0" eb="3">
      <t>ハマダシ</t>
    </rPh>
    <rPh sb="3" eb="6">
      <t>ハライチョウ</t>
    </rPh>
    <rPh sb="6" eb="7">
      <t>ホカ</t>
    </rPh>
    <rPh sb="7" eb="9">
      <t>チナイ</t>
    </rPh>
    <phoneticPr fontId="2"/>
  </si>
  <si>
    <t>一般建築</t>
    <rPh sb="0" eb="4">
      <t>イッパンケンチク</t>
    </rPh>
    <phoneticPr fontId="2"/>
  </si>
  <si>
    <t>企業局</t>
    <rPh sb="0" eb="3">
      <t>キギョウキョク</t>
    </rPh>
    <phoneticPr fontId="2"/>
  </si>
  <si>
    <t>飯梨川工業用水道配水管（意宇東地区）布設替（その2）工事</t>
    <rPh sb="0" eb="3">
      <t>イイナシガワ</t>
    </rPh>
    <rPh sb="3" eb="8">
      <t>コウギョウヨウスイドウ</t>
    </rPh>
    <rPh sb="8" eb="10">
      <t>ハイスイ</t>
    </rPh>
    <rPh sb="10" eb="11">
      <t>カン</t>
    </rPh>
    <rPh sb="12" eb="14">
      <t>イウ</t>
    </rPh>
    <rPh sb="14" eb="15">
      <t>ヒガシ</t>
    </rPh>
    <rPh sb="15" eb="17">
      <t>チク</t>
    </rPh>
    <rPh sb="18" eb="20">
      <t>フセツ</t>
    </rPh>
    <rPh sb="20" eb="21">
      <t>カ</t>
    </rPh>
    <rPh sb="26" eb="28">
      <t>コウジ</t>
    </rPh>
    <phoneticPr fontId="2"/>
  </si>
  <si>
    <t>松江市東出雲町地内</t>
    <rPh sb="0" eb="3">
      <t>マツエシ</t>
    </rPh>
    <rPh sb="3" eb="7">
      <t>ヒガシイズモチョウ</t>
    </rPh>
    <rPh sb="7" eb="9">
      <t>チナイ</t>
    </rPh>
    <phoneticPr fontId="2"/>
  </si>
  <si>
    <t>管</t>
    <rPh sb="0" eb="1">
      <t>カン</t>
    </rPh>
    <phoneticPr fontId="2"/>
  </si>
  <si>
    <t>工事延長　L=425m
ﾀﾞｸﾀｲﾙ鋳鉄管GXφ300
　管布設工　L=415m
　推進工　L=10m
　仮設工　N=1式</t>
    <rPh sb="0" eb="4">
      <t>コウジエンチョウ</t>
    </rPh>
    <rPh sb="18" eb="21">
      <t>チュウテツカン</t>
    </rPh>
    <rPh sb="29" eb="32">
      <t>カンフセツ</t>
    </rPh>
    <rPh sb="32" eb="33">
      <t>コウ</t>
    </rPh>
    <rPh sb="42" eb="44">
      <t>スイシン</t>
    </rPh>
    <rPh sb="44" eb="45">
      <t>コウ</t>
    </rPh>
    <rPh sb="53" eb="56">
      <t>カセツコウ</t>
    </rPh>
    <rPh sb="60" eb="61">
      <t>シキ</t>
    </rPh>
    <phoneticPr fontId="2"/>
  </si>
  <si>
    <t>今津浄水場緩速ろ過池（3号池）補砂工事</t>
    <rPh sb="0" eb="5">
      <t>イマヅジョウスイジョウ</t>
    </rPh>
    <rPh sb="5" eb="7">
      <t>カンソク</t>
    </rPh>
    <rPh sb="8" eb="10">
      <t>カチ</t>
    </rPh>
    <rPh sb="12" eb="14">
      <t>ゴウチ</t>
    </rPh>
    <rPh sb="15" eb="17">
      <t>ホサ</t>
    </rPh>
    <rPh sb="17" eb="19">
      <t>コウジ</t>
    </rPh>
    <phoneticPr fontId="2"/>
  </si>
  <si>
    <t>安来市上坂田町地内</t>
    <rPh sb="0" eb="3">
      <t>ヤスギシ</t>
    </rPh>
    <rPh sb="3" eb="7">
      <t>カミサカタチョウ</t>
    </rPh>
    <rPh sb="7" eb="9">
      <t>チナイ</t>
    </rPh>
    <phoneticPr fontId="2"/>
  </si>
  <si>
    <t>ろ過砂取除き・仮置き・補砂・敷均し　A=1300m2
壁面防水塗装　A=345m2</t>
    <rPh sb="1" eb="2">
      <t>カ</t>
    </rPh>
    <rPh sb="2" eb="3">
      <t>スナ</t>
    </rPh>
    <rPh sb="3" eb="5">
      <t>トリノゾ</t>
    </rPh>
    <rPh sb="7" eb="9">
      <t>カリオ</t>
    </rPh>
    <rPh sb="11" eb="12">
      <t>ホ</t>
    </rPh>
    <rPh sb="12" eb="13">
      <t>サ</t>
    </rPh>
    <rPh sb="14" eb="16">
      <t>シキナラ</t>
    </rPh>
    <rPh sb="27" eb="29">
      <t>ヘキメン</t>
    </rPh>
    <rPh sb="29" eb="31">
      <t>ボウスイ</t>
    </rPh>
    <rPh sb="31" eb="33">
      <t>トソウ</t>
    </rPh>
    <phoneticPr fontId="2"/>
  </si>
  <si>
    <t>三代浄水場緩速ろ過池（3号池）補砂工事</t>
    <rPh sb="0" eb="2">
      <t>ミシロ</t>
    </rPh>
    <rPh sb="2" eb="5">
      <t>ジョウスイジョウ</t>
    </rPh>
    <rPh sb="5" eb="7">
      <t>カンソク</t>
    </rPh>
    <rPh sb="8" eb="10">
      <t>カチ</t>
    </rPh>
    <rPh sb="12" eb="14">
      <t>ゴウチ</t>
    </rPh>
    <rPh sb="15" eb="17">
      <t>ホサ</t>
    </rPh>
    <rPh sb="17" eb="19">
      <t>コウジ</t>
    </rPh>
    <phoneticPr fontId="2"/>
  </si>
  <si>
    <t>雲南市加茂町地内</t>
    <rPh sb="0" eb="3">
      <t>ウンナンシ</t>
    </rPh>
    <rPh sb="3" eb="5">
      <t>カモ</t>
    </rPh>
    <rPh sb="5" eb="6">
      <t>チョウ</t>
    </rPh>
    <rPh sb="6" eb="8">
      <t>チナイ</t>
    </rPh>
    <phoneticPr fontId="2"/>
  </si>
  <si>
    <t>ろ過砂取除き・仮置き・補砂・敷均し　A=850m2</t>
    <rPh sb="11" eb="13">
      <t>ホサ</t>
    </rPh>
    <phoneticPr fontId="2"/>
  </si>
  <si>
    <t>三隅川発電所　サイフォン鉄管塗装修繕</t>
  </si>
  <si>
    <t>浜田市三隅町黒沢地内</t>
    <rPh sb="0" eb="3">
      <t>ハマダシ</t>
    </rPh>
    <rPh sb="3" eb="6">
      <t>ミスミチョウ</t>
    </rPh>
    <rPh sb="6" eb="8">
      <t>クロサワ</t>
    </rPh>
    <rPh sb="8" eb="10">
      <t>チナイ</t>
    </rPh>
    <phoneticPr fontId="2"/>
  </si>
  <si>
    <t>江津市松川町地内</t>
    <rPh sb="0" eb="3">
      <t>ゴウツシ</t>
    </rPh>
    <rPh sb="3" eb="6">
      <t>マツカワチョウ</t>
    </rPh>
    <rPh sb="6" eb="8">
      <t>チナイ</t>
    </rPh>
    <phoneticPr fontId="2"/>
  </si>
  <si>
    <t>河川課</t>
    <rPh sb="0" eb="3">
      <t>カセンカ</t>
    </rPh>
    <phoneticPr fontId="2"/>
  </si>
  <si>
    <t>通信設備工事</t>
    <rPh sb="0" eb="2">
      <t>ツウシン</t>
    </rPh>
    <rPh sb="2" eb="4">
      <t>セツビ</t>
    </rPh>
    <rPh sb="4" eb="6">
      <t>コウジ</t>
    </rPh>
    <phoneticPr fontId="2"/>
  </si>
  <si>
    <t>松江県土整備事務所</t>
    <rPh sb="0" eb="9">
      <t>マツエケンドセイビジムショ</t>
    </rPh>
    <phoneticPr fontId="2"/>
  </si>
  <si>
    <t>(主)松江鹿島美保関線(北浦工区)土砂災害補助(災害防除)工事(A520)</t>
  </si>
  <si>
    <t>松江市美保関町北浦</t>
    <rPh sb="0" eb="3">
      <t>マツエシ</t>
    </rPh>
    <rPh sb="3" eb="6">
      <t>ミホノセキ</t>
    </rPh>
    <rPh sb="6" eb="7">
      <t>マチ</t>
    </rPh>
    <rPh sb="7" eb="9">
      <t>キタウラ</t>
    </rPh>
    <phoneticPr fontId="2"/>
  </si>
  <si>
    <t>延長　L=122m
鋼管杭式落石防護柵工　L=122m</t>
    <rPh sb="10" eb="13">
      <t>コウカンクイ</t>
    </rPh>
    <rPh sb="13" eb="14">
      <t>シキ</t>
    </rPh>
    <rPh sb="14" eb="16">
      <t>ラクセキ</t>
    </rPh>
    <rPh sb="16" eb="18">
      <t>ボウゴ</t>
    </rPh>
    <rPh sb="18" eb="19">
      <t>サク</t>
    </rPh>
    <rPh sb="19" eb="20">
      <t>コウ</t>
    </rPh>
    <phoneticPr fontId="2"/>
  </si>
  <si>
    <t>松江市鹿島町御津</t>
    <rPh sb="0" eb="3">
      <t>マツエシ</t>
    </rPh>
    <rPh sb="3" eb="5">
      <t>カシマ</t>
    </rPh>
    <rPh sb="5" eb="6">
      <t>マチ</t>
    </rPh>
    <rPh sb="6" eb="8">
      <t>ミツ</t>
    </rPh>
    <phoneticPr fontId="2"/>
  </si>
  <si>
    <t>法面処理</t>
    <rPh sb="0" eb="2">
      <t>ノリメン</t>
    </rPh>
    <rPh sb="2" eb="4">
      <t>ショリ</t>
    </rPh>
    <phoneticPr fontId="2"/>
  </si>
  <si>
    <t>（一）御津東生馬線（北講武工区）安全確保交付金（落石対策）工事（A020）</t>
  </si>
  <si>
    <t>松江市鹿島町北講武</t>
    <rPh sb="0" eb="3">
      <t>マツエシ</t>
    </rPh>
    <rPh sb="3" eb="5">
      <t>カシマ</t>
    </rPh>
    <rPh sb="5" eb="6">
      <t>マチ</t>
    </rPh>
    <rPh sb="6" eb="7">
      <t>キタ</t>
    </rPh>
    <rPh sb="7" eb="9">
      <t>コウブ</t>
    </rPh>
    <phoneticPr fontId="2"/>
  </si>
  <si>
    <t>野井地区県単砂防修繕（長寿命化）工事</t>
  </si>
  <si>
    <t>松江市島根町野井地内</t>
  </si>
  <si>
    <t>維持修繕</t>
  </si>
  <si>
    <t>ひび割れ注入工
　Ｌ＝２１８ｍ
表面含浸工　　
　Ａ＝１３２ｍ２</t>
  </si>
  <si>
    <t>法面処理</t>
  </si>
  <si>
    <t>令和８年度　農地中間管理機構関連農地整備事業　新庄地区　暗渠排水その４工事</t>
    <rPh sb="0" eb="2">
      <t>レイワ</t>
    </rPh>
    <rPh sb="3" eb="5">
      <t>ネンド</t>
    </rPh>
    <rPh sb="6" eb="14">
      <t>ノウチチュウカンカンリキコウ</t>
    </rPh>
    <rPh sb="14" eb="16">
      <t>カンレン</t>
    </rPh>
    <rPh sb="16" eb="22">
      <t>ノウチセイビジギョウ</t>
    </rPh>
    <rPh sb="23" eb="25">
      <t>シンジョウ</t>
    </rPh>
    <rPh sb="25" eb="27">
      <t>チク</t>
    </rPh>
    <rPh sb="28" eb="32">
      <t>アンキョハイスイ</t>
    </rPh>
    <rPh sb="35" eb="37">
      <t>コウジ</t>
    </rPh>
    <phoneticPr fontId="2"/>
  </si>
  <si>
    <t>暗渠排水工A=3.5ha</t>
    <rPh sb="0" eb="2">
      <t>アンキョ</t>
    </rPh>
    <rPh sb="2" eb="4">
      <t>ハイスイ</t>
    </rPh>
    <rPh sb="4" eb="5">
      <t>コウ</t>
    </rPh>
    <phoneticPr fontId="2"/>
  </si>
  <si>
    <t>令和８年度　農地中間管理機構関連農地整備事業　大野地区　区画整理その７工事</t>
    <rPh sb="0" eb="2">
      <t>レイワ</t>
    </rPh>
    <rPh sb="3" eb="5">
      <t>ネンド</t>
    </rPh>
    <rPh sb="6" eb="14">
      <t>ノウチチュウカンカンリキコウ</t>
    </rPh>
    <rPh sb="14" eb="16">
      <t>カンレン</t>
    </rPh>
    <rPh sb="16" eb="22">
      <t>ノウチセイビジギョウ</t>
    </rPh>
    <rPh sb="23" eb="27">
      <t>オオノチク</t>
    </rPh>
    <rPh sb="28" eb="32">
      <t>クカクセイリ</t>
    </rPh>
    <rPh sb="35" eb="37">
      <t>コウジ</t>
    </rPh>
    <phoneticPr fontId="2"/>
  </si>
  <si>
    <t>約20ヶ月</t>
  </si>
  <si>
    <t>区画整理工A=5.0ha
暗渠排水工A=11.1ha</t>
    <rPh sb="0" eb="2">
      <t>クカク</t>
    </rPh>
    <rPh sb="2" eb="4">
      <t>セイリ</t>
    </rPh>
    <rPh sb="4" eb="5">
      <t>コウ</t>
    </rPh>
    <rPh sb="13" eb="15">
      <t>アンキョ</t>
    </rPh>
    <rPh sb="15" eb="17">
      <t>ハイスイ</t>
    </rPh>
    <rPh sb="17" eb="18">
      <t>コウ</t>
    </rPh>
    <phoneticPr fontId="2"/>
  </si>
  <si>
    <t>令和８年度　農業競争力強化基盤整備事業　吉田地区　附帯工事</t>
    <rPh sb="0" eb="2">
      <t>レイワ</t>
    </rPh>
    <rPh sb="3" eb="5">
      <t>ネンド</t>
    </rPh>
    <rPh sb="6" eb="13">
      <t>ノウギョウキョウソウリョクキョウカ</t>
    </rPh>
    <rPh sb="13" eb="19">
      <t>キバンセイビジギョウ</t>
    </rPh>
    <rPh sb="20" eb="22">
      <t>ヨシダ</t>
    </rPh>
    <rPh sb="22" eb="24">
      <t>チク</t>
    </rPh>
    <rPh sb="25" eb="27">
      <t>フタイ</t>
    </rPh>
    <rPh sb="27" eb="29">
      <t>コウジ</t>
    </rPh>
    <phoneticPr fontId="2"/>
  </si>
  <si>
    <t>湧水処理工　一式
基盤置換工　一式
附帯工　一式</t>
    <rPh sb="0" eb="2">
      <t>ユウスイ</t>
    </rPh>
    <rPh sb="2" eb="4">
      <t>ショリ</t>
    </rPh>
    <rPh sb="4" eb="5">
      <t>コウ</t>
    </rPh>
    <rPh sb="6" eb="8">
      <t>イッシキ</t>
    </rPh>
    <rPh sb="9" eb="11">
      <t>キバン</t>
    </rPh>
    <rPh sb="11" eb="12">
      <t>オ</t>
    </rPh>
    <rPh sb="12" eb="13">
      <t>カ</t>
    </rPh>
    <rPh sb="13" eb="14">
      <t>コウ</t>
    </rPh>
    <rPh sb="15" eb="17">
      <t>イッシキ</t>
    </rPh>
    <rPh sb="18" eb="20">
      <t>フタイ</t>
    </rPh>
    <rPh sb="20" eb="21">
      <t>コウ</t>
    </rPh>
    <rPh sb="22" eb="24">
      <t>イッシキ</t>
    </rPh>
    <phoneticPr fontId="2"/>
  </si>
  <si>
    <t>区画整理工　A=3.0ha</t>
    <rPh sb="0" eb="4">
      <t>クカクセイリ</t>
    </rPh>
    <rPh sb="4" eb="5">
      <t>コウ</t>
    </rPh>
    <phoneticPr fontId="2"/>
  </si>
  <si>
    <t>松江市東持田町</t>
    <rPh sb="0" eb="3">
      <t>マツエシ</t>
    </rPh>
    <rPh sb="3" eb="4">
      <t>ヒガシ</t>
    </rPh>
    <phoneticPr fontId="2"/>
  </si>
  <si>
    <t>雲南県土整備事務所</t>
    <rPh sb="0" eb="9">
      <t>ウンナンケンドセイビジムショ</t>
    </rPh>
    <phoneticPr fontId="2"/>
  </si>
  <si>
    <t>機械設備</t>
  </si>
  <si>
    <t>[令和7補正]新市東地区　砂防メンテナンス工事（補正）</t>
    <rPh sb="7" eb="9">
      <t>シンイチ</t>
    </rPh>
    <rPh sb="9" eb="10">
      <t>ヒガシ</t>
    </rPh>
    <phoneticPr fontId="2"/>
  </si>
  <si>
    <t>法枠内モルタル吹付800m2</t>
    <rPh sb="0" eb="2">
      <t>ノリワク</t>
    </rPh>
    <rPh sb="2" eb="3">
      <t>ナイ</t>
    </rPh>
    <rPh sb="7" eb="9">
      <t>フキツケ</t>
    </rPh>
    <phoneticPr fontId="2"/>
  </si>
  <si>
    <t>[令和7補正]才明寺地区　砂防メンテナンス工事（補正）</t>
    <rPh sb="7" eb="8">
      <t>サイ</t>
    </rPh>
    <rPh sb="8" eb="9">
      <t>アキラ</t>
    </rPh>
    <rPh sb="9" eb="10">
      <t>テラ</t>
    </rPh>
    <phoneticPr fontId="2"/>
  </si>
  <si>
    <t>法枠内モルタル吹付600m2</t>
    <rPh sb="0" eb="2">
      <t>ノリワク</t>
    </rPh>
    <rPh sb="2" eb="3">
      <t>ナイ</t>
    </rPh>
    <rPh sb="7" eb="9">
      <t>フキツケ</t>
    </rPh>
    <phoneticPr fontId="2"/>
  </si>
  <si>
    <t>[令和7補正]五反田地区　砂防メンテナンス工事（補正）</t>
    <rPh sb="7" eb="10">
      <t>ゴタンダ</t>
    </rPh>
    <phoneticPr fontId="2"/>
  </si>
  <si>
    <t>法枠内モルタル吹付560m2</t>
    <rPh sb="0" eb="2">
      <t>ノリワク</t>
    </rPh>
    <rPh sb="2" eb="3">
      <t>ナイ</t>
    </rPh>
    <rPh sb="7" eb="9">
      <t>フキツケ</t>
    </rPh>
    <phoneticPr fontId="2"/>
  </si>
  <si>
    <t>[令和7補正]小南地区　砂防メンテナンス工事（補正）</t>
    <rPh sb="7" eb="9">
      <t>コミナミ</t>
    </rPh>
    <phoneticPr fontId="2"/>
  </si>
  <si>
    <t>法枠内モルタル吹付640m2</t>
    <rPh sb="0" eb="2">
      <t>ノリワク</t>
    </rPh>
    <rPh sb="2" eb="3">
      <t>ナイ</t>
    </rPh>
    <rPh sb="7" eb="9">
      <t>フキツケ</t>
    </rPh>
    <phoneticPr fontId="2"/>
  </si>
  <si>
    <t>[令和7補正]三日市地区　砂防メンテナンス工事（補正）</t>
    <rPh sb="7" eb="10">
      <t>ミッカイチ</t>
    </rPh>
    <phoneticPr fontId="2"/>
  </si>
  <si>
    <t>法枠内モルタル吹付320m2</t>
    <rPh sb="0" eb="2">
      <t>ノリワク</t>
    </rPh>
    <rPh sb="2" eb="3">
      <t>ナイ</t>
    </rPh>
    <rPh sb="7" eb="9">
      <t>フキツケ</t>
    </rPh>
    <phoneticPr fontId="2"/>
  </si>
  <si>
    <t>雲南市吉田町吉田</t>
    <rPh sb="0" eb="3">
      <t>ウンナンシ</t>
    </rPh>
    <rPh sb="3" eb="5">
      <t>ヨシダ</t>
    </rPh>
    <rPh sb="5" eb="6">
      <t>チョウ</t>
    </rPh>
    <rPh sb="6" eb="8">
      <t>ヨシダ</t>
    </rPh>
    <phoneticPr fontId="2"/>
  </si>
  <si>
    <t>一般土木</t>
  </si>
  <si>
    <t>飯石郡飯南町長谷</t>
    <rPh sb="0" eb="6">
      <t>イイセキグンイイナンチョウ</t>
    </rPh>
    <rPh sb="6" eb="8">
      <t>ナガタニ</t>
    </rPh>
    <phoneticPr fontId="2"/>
  </si>
  <si>
    <t>農業競争力強化農地整備事業琴麓・野萱地区区画整理その6工事</t>
    <rPh sb="0" eb="13">
      <t>ノウギョウキョウソウリョクキョウカノウチセイビジギョウ</t>
    </rPh>
    <rPh sb="13" eb="15">
      <t>キンロク</t>
    </rPh>
    <rPh sb="16" eb="20">
      <t>ノガヤチク</t>
    </rPh>
    <rPh sb="20" eb="24">
      <t>クカクセイリ</t>
    </rPh>
    <rPh sb="27" eb="29">
      <t>コウジ</t>
    </rPh>
    <phoneticPr fontId="2"/>
  </si>
  <si>
    <t>飯石郡飯南町野萱</t>
    <rPh sb="0" eb="3">
      <t>イイセキグン</t>
    </rPh>
    <rPh sb="3" eb="6">
      <t>イイナンチョウ</t>
    </rPh>
    <rPh sb="6" eb="7">
      <t>ノ</t>
    </rPh>
    <rPh sb="7" eb="8">
      <t>カヤ</t>
    </rPh>
    <phoneticPr fontId="2"/>
  </si>
  <si>
    <t>約18ヶ月</t>
  </si>
  <si>
    <t>区画整理工　A＝6.6ha</t>
    <rPh sb="0" eb="4">
      <t>クカクセイリ</t>
    </rPh>
    <rPh sb="4" eb="5">
      <t>コウ</t>
    </rPh>
    <phoneticPr fontId="2"/>
  </si>
  <si>
    <t>農業競争力強化農地整備事業　大吉田地区　区画整理附帯その2工事</t>
    <rPh sb="0" eb="13">
      <t>ノウギョウキョウソウリョクキョウカノウチセイビジギョウ</t>
    </rPh>
    <rPh sb="14" eb="19">
      <t>オオヨシダチク</t>
    </rPh>
    <rPh sb="20" eb="24">
      <t>クカクセイリ</t>
    </rPh>
    <rPh sb="24" eb="26">
      <t>フタイ</t>
    </rPh>
    <rPh sb="29" eb="31">
      <t>コウジ</t>
    </rPh>
    <phoneticPr fontId="2"/>
  </si>
  <si>
    <t>雲南市吉田町吉田</t>
    <rPh sb="0" eb="3">
      <t>ウンナンシ</t>
    </rPh>
    <rPh sb="3" eb="6">
      <t>ヨシダチョウ</t>
    </rPh>
    <rPh sb="6" eb="8">
      <t>ヨシダ</t>
    </rPh>
    <phoneticPr fontId="2"/>
  </si>
  <si>
    <t>整地工（基盤置換）
N＝3箇所
A＝1,540m2</t>
    <rPh sb="0" eb="3">
      <t>セイチコウ</t>
    </rPh>
    <rPh sb="4" eb="8">
      <t>キバンオキカエ</t>
    </rPh>
    <rPh sb="13" eb="15">
      <t>カショ</t>
    </rPh>
    <phoneticPr fontId="2"/>
  </si>
  <si>
    <t>農村地域防災減災事業　黒竹地区　工事用道路工事</t>
    <rPh sb="0" eb="10">
      <t>ノウソンチイキボウサイゲンサイジギョウ</t>
    </rPh>
    <rPh sb="11" eb="12">
      <t>クロ</t>
    </rPh>
    <rPh sb="12" eb="13">
      <t>タケ</t>
    </rPh>
    <rPh sb="13" eb="15">
      <t>チク</t>
    </rPh>
    <rPh sb="16" eb="23">
      <t>コウジヨウドウロコウジ</t>
    </rPh>
    <phoneticPr fontId="2"/>
  </si>
  <si>
    <t>仁多郡奥出雲町上三所</t>
    <rPh sb="0" eb="3">
      <t>ニタグン</t>
    </rPh>
    <rPh sb="3" eb="7">
      <t>オクイズモチョウ</t>
    </rPh>
    <rPh sb="7" eb="10">
      <t>カミミトコロ</t>
    </rPh>
    <phoneticPr fontId="2"/>
  </si>
  <si>
    <t>工事用道路工　L＝1１0ｍ</t>
  </si>
  <si>
    <t>農村地域防災減災事業　大東第四期地区　こも沢追加工区　斜面改良工事</t>
    <rPh sb="0" eb="10">
      <t>ノウソンチイキボウサイゲンサイジギョウ</t>
    </rPh>
    <rPh sb="11" eb="18">
      <t>ダイトウダイヨンキチク</t>
    </rPh>
    <rPh sb="21" eb="22">
      <t>サワ</t>
    </rPh>
    <rPh sb="22" eb="24">
      <t>ツイカ</t>
    </rPh>
    <rPh sb="24" eb="26">
      <t>コウク</t>
    </rPh>
    <rPh sb="27" eb="33">
      <t>シャメンカイリョウコウジ</t>
    </rPh>
    <phoneticPr fontId="2"/>
  </si>
  <si>
    <t>雲南市大東町薦沢</t>
    <rPh sb="0" eb="6">
      <t>ウンナンシダイトウチョウ</t>
    </rPh>
    <rPh sb="6" eb="8">
      <t>コモサワ</t>
    </rPh>
    <phoneticPr fontId="2"/>
  </si>
  <si>
    <t>掘削工　V=50m3
現場吹付法枠工
A=257m2
鉄筋挿入工
N=26本　L=91m</t>
    <rPh sb="0" eb="3">
      <t>クッサクコウ</t>
    </rPh>
    <rPh sb="11" eb="18">
      <t>ゲンバフキツケノリワクコウ</t>
    </rPh>
    <rPh sb="27" eb="32">
      <t>テッキンソウニュウコウ</t>
    </rPh>
    <rPh sb="37" eb="38">
      <t>ホン</t>
    </rPh>
    <phoneticPr fontId="2"/>
  </si>
  <si>
    <t>県単県営緊急地すべり対策事業　雲南地区　小川・大谷工区　斜面改良工事</t>
    <rPh sb="0" eb="7">
      <t>ケンタンケンエイキンキュウジ</t>
    </rPh>
    <rPh sb="10" eb="14">
      <t>タイサクジギョウ</t>
    </rPh>
    <rPh sb="15" eb="19">
      <t>ウンナンチク</t>
    </rPh>
    <rPh sb="20" eb="22">
      <t>オガワ</t>
    </rPh>
    <rPh sb="23" eb="25">
      <t>オオタニ</t>
    </rPh>
    <rPh sb="25" eb="27">
      <t>コウク</t>
    </rPh>
    <rPh sb="28" eb="34">
      <t>シャメンカイリョウコウジ</t>
    </rPh>
    <phoneticPr fontId="2"/>
  </si>
  <si>
    <t>雲南市木次町寺領外</t>
    <rPh sb="0" eb="3">
      <t>ウンナンシ</t>
    </rPh>
    <rPh sb="3" eb="6">
      <t>キスキチョウ</t>
    </rPh>
    <rPh sb="6" eb="8">
      <t>ジリョウ</t>
    </rPh>
    <rPh sb="8" eb="9">
      <t>ホカ</t>
    </rPh>
    <phoneticPr fontId="2"/>
  </si>
  <si>
    <t>掘削工　V=190m3
盛土工　V=20m3
植生工　A=150m2
かご工　L=65m
水路工　L=60m</t>
    <rPh sb="0" eb="3">
      <t>クッサクコウ</t>
    </rPh>
    <rPh sb="12" eb="14">
      <t>モリド</t>
    </rPh>
    <rPh sb="14" eb="15">
      <t>コウ</t>
    </rPh>
    <rPh sb="23" eb="25">
      <t>ショクセイ</t>
    </rPh>
    <rPh sb="25" eb="26">
      <t>コウ</t>
    </rPh>
    <rPh sb="37" eb="38">
      <t>コウ</t>
    </rPh>
    <rPh sb="45" eb="47">
      <t>スイロ</t>
    </rPh>
    <rPh sb="47" eb="48">
      <t>コウ</t>
    </rPh>
    <phoneticPr fontId="2"/>
  </si>
  <si>
    <t>農村地域防災減災事業　大東地区外　地すべり防止施設長寿命化その３工事　</t>
    <rPh sb="11" eb="13">
      <t>ダイトウ</t>
    </rPh>
    <rPh sb="15" eb="16">
      <t>ホカ</t>
    </rPh>
    <phoneticPr fontId="2"/>
  </si>
  <si>
    <t>雲南市大東町</t>
  </si>
  <si>
    <t>さく井</t>
  </si>
  <si>
    <t>水抜きボーリング工　L=439m</t>
  </si>
  <si>
    <t>農村地域防災減災事業　三刀屋地区　地すべり防止施設長寿命化その５工事　</t>
  </si>
  <si>
    <t>雲南市三刀屋町</t>
  </si>
  <si>
    <t>水抜きボーリング工　L=168m</t>
    <rPh sb="0" eb="2">
      <t>ミズヌ</t>
    </rPh>
    <rPh sb="8" eb="9">
      <t>コウ</t>
    </rPh>
    <phoneticPr fontId="2"/>
  </si>
  <si>
    <t>農村地域防災減災事業　木次加茂地区外　地すべり防止施設長寿命化その４工事　</t>
    <rPh sb="17" eb="18">
      <t>ホカ</t>
    </rPh>
    <phoneticPr fontId="2"/>
  </si>
  <si>
    <t>農村地域防災減災事業　吉田掛合地区　地すべり防止施設長寿命化その３工事　</t>
  </si>
  <si>
    <t>雲南市吉田町・掛合町</t>
    <rPh sb="7" eb="10">
      <t>カケアイチョウ</t>
    </rPh>
    <phoneticPr fontId="2"/>
  </si>
  <si>
    <t>水抜きボーリング工　L=200m</t>
    <rPh sb="0" eb="2">
      <t>ミズヌ</t>
    </rPh>
    <rPh sb="8" eb="9">
      <t>コウ</t>
    </rPh>
    <phoneticPr fontId="2"/>
  </si>
  <si>
    <t>農村地域防災減災事業　沢田・奥沢田地区　ため池改修その２工事</t>
    <rPh sb="0" eb="10">
      <t>ノウソンチイキボウサイゲンサイジギョウ</t>
    </rPh>
    <rPh sb="11" eb="13">
      <t>サワダ</t>
    </rPh>
    <rPh sb="14" eb="19">
      <t>オクサワダチク</t>
    </rPh>
    <rPh sb="22" eb="25">
      <t>イケカイシュウ</t>
    </rPh>
    <rPh sb="28" eb="30">
      <t>コウジ</t>
    </rPh>
    <phoneticPr fontId="2"/>
  </si>
  <si>
    <t>雲南市吉田町川手</t>
    <rPh sb="0" eb="3">
      <t>ウンナンシ</t>
    </rPh>
    <rPh sb="3" eb="6">
      <t>ヨシダチョウ</t>
    </rPh>
    <rPh sb="6" eb="8">
      <t>カワテ</t>
    </rPh>
    <phoneticPr fontId="2"/>
  </si>
  <si>
    <t>3ヶ月</t>
  </si>
  <si>
    <t>布製型枠工　A=224m2
ﾈｯﾄﾌｪﾝｽ設置　L=31m</t>
    <rPh sb="0" eb="5">
      <t>ヌノセイカタワクコウ</t>
    </rPh>
    <rPh sb="21" eb="23">
      <t>セッチ</t>
    </rPh>
    <phoneticPr fontId="2"/>
  </si>
  <si>
    <t>農村地域防災減災事業　沢田・奥沢田地区　ため池改修その３工事</t>
    <rPh sb="0" eb="10">
      <t>ノウソンチイキボウサイゲンサイジギョウ</t>
    </rPh>
    <rPh sb="11" eb="13">
      <t>サワダ</t>
    </rPh>
    <rPh sb="14" eb="19">
      <t>オクサワダチク</t>
    </rPh>
    <rPh sb="22" eb="25">
      <t>イケカイシュウ</t>
    </rPh>
    <rPh sb="28" eb="30">
      <t>コウジ</t>
    </rPh>
    <phoneticPr fontId="2"/>
  </si>
  <si>
    <t>21ヶ月</t>
  </si>
  <si>
    <t>ため池改修　１箇所</t>
    <rPh sb="2" eb="5">
      <t>イケカイシュウ</t>
    </rPh>
    <rPh sb="7" eb="9">
      <t>カショ</t>
    </rPh>
    <phoneticPr fontId="2"/>
  </si>
  <si>
    <t>〇</t>
  </si>
  <si>
    <t>農村地域防災減災事業　佐世地区　道路その８工事</t>
    <rPh sb="0" eb="10">
      <t>ノウソンチイキボウサイゲンサイジギョウ</t>
    </rPh>
    <rPh sb="11" eb="13">
      <t>サセ</t>
    </rPh>
    <rPh sb="13" eb="15">
      <t>チク</t>
    </rPh>
    <rPh sb="16" eb="18">
      <t>ドウロ</t>
    </rPh>
    <rPh sb="21" eb="23">
      <t>コウジ</t>
    </rPh>
    <phoneticPr fontId="2"/>
  </si>
  <si>
    <t>雲南市大東町西阿用</t>
    <rPh sb="0" eb="3">
      <t>ウンナンシ</t>
    </rPh>
    <rPh sb="3" eb="6">
      <t>ダイトウチョウ</t>
    </rPh>
    <rPh sb="6" eb="7">
      <t>ニシ</t>
    </rPh>
    <rPh sb="7" eb="8">
      <t>ア</t>
    </rPh>
    <rPh sb="8" eb="9">
      <t>ヨウ</t>
    </rPh>
    <phoneticPr fontId="2"/>
  </si>
  <si>
    <t>10ヶ月</t>
  </si>
  <si>
    <t>道路工　L=150m</t>
    <rPh sb="0" eb="3">
      <t>ドウロコウ</t>
    </rPh>
    <phoneticPr fontId="2"/>
  </si>
  <si>
    <t>仁多郡奥出雲町横田</t>
    <rPh sb="0" eb="3">
      <t>ニタグン</t>
    </rPh>
    <rPh sb="3" eb="7">
      <t>オクイズモチョウ</t>
    </rPh>
    <rPh sb="7" eb="9">
      <t>ヨコタ</t>
    </rPh>
    <phoneticPr fontId="2"/>
  </si>
  <si>
    <t>木次横田線　上三所工区　防安交付金（改築）工事</t>
    <rPh sb="0" eb="2">
      <t>キスキ</t>
    </rPh>
    <rPh sb="2" eb="4">
      <t>ヨコタ</t>
    </rPh>
    <rPh sb="4" eb="5">
      <t>セン</t>
    </rPh>
    <rPh sb="6" eb="7">
      <t>カミ</t>
    </rPh>
    <rPh sb="9" eb="11">
      <t>コウク</t>
    </rPh>
    <rPh sb="12" eb="13">
      <t>ボウ</t>
    </rPh>
    <rPh sb="13" eb="14">
      <t>ヤス</t>
    </rPh>
    <rPh sb="14" eb="17">
      <t>コウフキン</t>
    </rPh>
    <rPh sb="18" eb="20">
      <t>カイチク</t>
    </rPh>
    <rPh sb="21" eb="23">
      <t>コウジ</t>
    </rPh>
    <phoneticPr fontId="2"/>
  </si>
  <si>
    <t>仁多郡奥出雲町上三所</t>
    <rPh sb="0" eb="3">
      <t>ニタグン</t>
    </rPh>
    <rPh sb="3" eb="7">
      <t>オクイズモチョウ</t>
    </rPh>
    <rPh sb="7" eb="8">
      <t>カミ</t>
    </rPh>
    <rPh sb="8" eb="10">
      <t>ミトコロ</t>
    </rPh>
    <phoneticPr fontId="2"/>
  </si>
  <si>
    <t>施工延長　L＝200m
掘削工　V=500m3
排水構造物工　L=100m</t>
    <rPh sb="0" eb="2">
      <t>セコウ</t>
    </rPh>
    <rPh sb="2" eb="4">
      <t>エンチョウ</t>
    </rPh>
    <rPh sb="12" eb="14">
      <t>クッサク</t>
    </rPh>
    <rPh sb="14" eb="15">
      <t>コウ</t>
    </rPh>
    <rPh sb="24" eb="26">
      <t>ハイスイ</t>
    </rPh>
    <rPh sb="26" eb="29">
      <t>コウゾウブツ</t>
    </rPh>
    <rPh sb="29" eb="30">
      <t>コウ</t>
    </rPh>
    <phoneticPr fontId="2"/>
  </si>
  <si>
    <t>仁多郡奥出雲町八代</t>
    <rPh sb="0" eb="3">
      <t>ニタグン</t>
    </rPh>
    <rPh sb="3" eb="7">
      <t>オクイズモチョウ</t>
    </rPh>
    <rPh sb="7" eb="9">
      <t>ヤシロ</t>
    </rPh>
    <phoneticPr fontId="2"/>
  </si>
  <si>
    <t>出雲県土整備事務所</t>
    <rPh sb="0" eb="9">
      <t>イズモケンドセイビジムショ</t>
    </rPh>
    <phoneticPr fontId="2"/>
  </si>
  <si>
    <t>国道１８４号（有原中橋）メンテ補助（橋梁修繕）工事（補正）</t>
  </si>
  <si>
    <t>佐田小田停車場線（堂田橋外２橋）メンテ補助（橋梁修繕）工事（補正）</t>
  </si>
  <si>
    <t>令和8年度水利施設等保全高度化事業新中央地区黒目揚水機場除塵設備更新工事</t>
    <rPh sb="0" eb="2">
      <t>レイワ</t>
    </rPh>
    <rPh sb="3" eb="5">
      <t>ネンド</t>
    </rPh>
    <rPh sb="5" eb="17">
      <t>スイリシセツトウホゼンコウドカジギョウ</t>
    </rPh>
    <rPh sb="17" eb="22">
      <t>シンチュウオウチク</t>
    </rPh>
    <rPh sb="22" eb="24">
      <t>クロメ</t>
    </rPh>
    <rPh sb="24" eb="28">
      <t>ヨウスイキジョウ</t>
    </rPh>
    <rPh sb="28" eb="36">
      <t>ジョジンセツビコウシンコウジ</t>
    </rPh>
    <phoneticPr fontId="2"/>
  </si>
  <si>
    <t>出雲市斐川町黒目地内</t>
    <rPh sb="0" eb="3">
      <t>イズモシ</t>
    </rPh>
    <rPh sb="3" eb="6">
      <t>ヒカワチョウ</t>
    </rPh>
    <rPh sb="6" eb="8">
      <t>クロメ</t>
    </rPh>
    <rPh sb="8" eb="10">
      <t>チナイ</t>
    </rPh>
    <phoneticPr fontId="2"/>
  </si>
  <si>
    <t>ネット型除塵機更新（2.1m×2.8m）N=1基
既設除塵機撤去　N=1式</t>
    <rPh sb="3" eb="4">
      <t>カタ</t>
    </rPh>
    <rPh sb="4" eb="7">
      <t>ジョジンキ</t>
    </rPh>
    <rPh sb="7" eb="9">
      <t>コウシン</t>
    </rPh>
    <rPh sb="23" eb="24">
      <t>キ</t>
    </rPh>
    <rPh sb="25" eb="27">
      <t>キセツ</t>
    </rPh>
    <rPh sb="27" eb="30">
      <t>ジョジンキ</t>
    </rPh>
    <rPh sb="30" eb="32">
      <t>テッキョ</t>
    </rPh>
    <rPh sb="36" eb="37">
      <t>シキ</t>
    </rPh>
    <phoneticPr fontId="2"/>
  </si>
  <si>
    <t>令和8年度水利施設等保全高度化事業新中央地区三分市上揚水機場除塵設備更新工事</t>
    <rPh sb="0" eb="2">
      <t>レイワ</t>
    </rPh>
    <rPh sb="3" eb="5">
      <t>ネンド</t>
    </rPh>
    <rPh sb="5" eb="17">
      <t>スイリシセツトウホゼンコウドカジギョウ</t>
    </rPh>
    <rPh sb="17" eb="22">
      <t>シンチュウオウチク</t>
    </rPh>
    <rPh sb="22" eb="26">
      <t>サンブイチカミ</t>
    </rPh>
    <rPh sb="26" eb="30">
      <t>ヨウスイキジョウ</t>
    </rPh>
    <rPh sb="30" eb="38">
      <t>ジョジンセツビコウシンコウジ</t>
    </rPh>
    <phoneticPr fontId="2"/>
  </si>
  <si>
    <t>出雲市斐川町三分市地内</t>
    <rPh sb="0" eb="3">
      <t>イズモシ</t>
    </rPh>
    <rPh sb="3" eb="6">
      <t>ヒカワチョウ</t>
    </rPh>
    <rPh sb="6" eb="9">
      <t>サンブイチ</t>
    </rPh>
    <rPh sb="9" eb="11">
      <t>チナイ</t>
    </rPh>
    <phoneticPr fontId="2"/>
  </si>
  <si>
    <t>ネット型除塵機更新（1.5m×3.4m）N=1基
既設除塵機撤去　N=1式</t>
    <rPh sb="3" eb="4">
      <t>カタ</t>
    </rPh>
    <rPh sb="4" eb="7">
      <t>ジョジンキ</t>
    </rPh>
    <rPh sb="7" eb="9">
      <t>コウシン</t>
    </rPh>
    <rPh sb="23" eb="24">
      <t>キ</t>
    </rPh>
    <rPh sb="25" eb="27">
      <t>キセツ</t>
    </rPh>
    <rPh sb="27" eb="30">
      <t>ジョジンキ</t>
    </rPh>
    <rPh sb="30" eb="32">
      <t>テッキョ</t>
    </rPh>
    <rPh sb="36" eb="37">
      <t>シキ</t>
    </rPh>
    <phoneticPr fontId="2"/>
  </si>
  <si>
    <t>令和8年度水利施設等保全高度化事業湖岸北地区網場揚水機場除塵設備更新工事</t>
    <rPh sb="0" eb="2">
      <t>レイワ</t>
    </rPh>
    <rPh sb="3" eb="5">
      <t>ネンド</t>
    </rPh>
    <rPh sb="5" eb="17">
      <t>スイリシセツトウホゼンコウドカジギョウ</t>
    </rPh>
    <rPh sb="17" eb="19">
      <t>コガン</t>
    </rPh>
    <rPh sb="19" eb="20">
      <t>キタ</t>
    </rPh>
    <rPh sb="20" eb="22">
      <t>チク</t>
    </rPh>
    <rPh sb="22" eb="24">
      <t>アバ</t>
    </rPh>
    <rPh sb="24" eb="28">
      <t>ヨウスイキジョウ</t>
    </rPh>
    <rPh sb="28" eb="36">
      <t>ジョジンセツビコウシンコウジ</t>
    </rPh>
    <phoneticPr fontId="2"/>
  </si>
  <si>
    <t>出雲市斐川町中州地内</t>
    <rPh sb="0" eb="3">
      <t>イズモシ</t>
    </rPh>
    <rPh sb="3" eb="6">
      <t>ヒカワチョウ</t>
    </rPh>
    <rPh sb="6" eb="7">
      <t>ナカ</t>
    </rPh>
    <rPh sb="7" eb="8">
      <t>ス</t>
    </rPh>
    <rPh sb="8" eb="10">
      <t>チナイ</t>
    </rPh>
    <phoneticPr fontId="2"/>
  </si>
  <si>
    <t>ネット型除塵機更新（2.1m×3.15m）N=1基
既設除塵機撤去　N=1式</t>
    <rPh sb="3" eb="4">
      <t>カタ</t>
    </rPh>
    <rPh sb="4" eb="7">
      <t>ジョジンキ</t>
    </rPh>
    <rPh sb="7" eb="9">
      <t>コウシン</t>
    </rPh>
    <rPh sb="24" eb="25">
      <t>キ</t>
    </rPh>
    <rPh sb="26" eb="28">
      <t>キセツ</t>
    </rPh>
    <rPh sb="28" eb="31">
      <t>ジョジンキ</t>
    </rPh>
    <rPh sb="31" eb="33">
      <t>テッキョ</t>
    </rPh>
    <rPh sb="37" eb="38">
      <t>シキ</t>
    </rPh>
    <phoneticPr fontId="2"/>
  </si>
  <si>
    <t>谷止工 N=1基、V=235㎥</t>
    <rPh sb="0" eb="1">
      <t>タニ</t>
    </rPh>
    <rPh sb="1" eb="2">
      <t>ド</t>
    </rPh>
    <rPh sb="2" eb="3">
      <t>コウ</t>
    </rPh>
    <rPh sb="7" eb="8">
      <t>キ</t>
    </rPh>
    <phoneticPr fontId="2"/>
  </si>
  <si>
    <t>出雲市佐田町反辺地内</t>
    <rPh sb="0" eb="3">
      <t>イズモシ</t>
    </rPh>
    <rPh sb="3" eb="6">
      <t>サダチョウ</t>
    </rPh>
    <rPh sb="6" eb="8">
      <t>タンベ</t>
    </rPh>
    <rPh sb="8" eb="10">
      <t>チナイ</t>
    </rPh>
    <phoneticPr fontId="2"/>
  </si>
  <si>
    <t>出雲市上塩冶町地内</t>
    <rPh sb="0" eb="3">
      <t>イズモシ</t>
    </rPh>
    <rPh sb="3" eb="7">
      <t>カミエンヤマチ</t>
    </rPh>
    <rPh sb="7" eb="9">
      <t>チナイ</t>
    </rPh>
    <phoneticPr fontId="2"/>
  </si>
  <si>
    <t>出雲三刀屋線(上塩冶工区)総合交付金(改築)工事　第２１期</t>
    <rPh sb="0" eb="6">
      <t>イズモミトヤセン</t>
    </rPh>
    <rPh sb="7" eb="12">
      <t>カミエンヤコウク</t>
    </rPh>
    <rPh sb="13" eb="18">
      <t>ソウゴウコウフキン</t>
    </rPh>
    <rPh sb="19" eb="21">
      <t>カイチク</t>
    </rPh>
    <rPh sb="22" eb="24">
      <t>コウジ</t>
    </rPh>
    <rPh sb="25" eb="26">
      <t>ダイ</t>
    </rPh>
    <rPh sb="28" eb="29">
      <t>キ</t>
    </rPh>
    <phoneticPr fontId="2"/>
  </si>
  <si>
    <t xml:space="preserve">カルバート工　Ｌ＝５３ｍ
</t>
    <rPh sb="5" eb="6">
      <t>コウ</t>
    </rPh>
    <phoneticPr fontId="2"/>
  </si>
  <si>
    <t>出雲三刀屋線(上塩冶工区)総合交付金(改築)工事　第２２期</t>
    <rPh sb="0" eb="6">
      <t>イズモミトヤセン</t>
    </rPh>
    <rPh sb="7" eb="12">
      <t>カミエンヤコウク</t>
    </rPh>
    <rPh sb="13" eb="18">
      <t>ソウゴウコウフキン</t>
    </rPh>
    <rPh sb="19" eb="21">
      <t>カイチク</t>
    </rPh>
    <rPh sb="22" eb="24">
      <t>コウジ</t>
    </rPh>
    <rPh sb="25" eb="26">
      <t>ダイ</t>
    </rPh>
    <rPh sb="28" eb="29">
      <t>キ</t>
    </rPh>
    <phoneticPr fontId="2"/>
  </si>
  <si>
    <t>アスファルト舗装</t>
  </si>
  <si>
    <t xml:space="preserve">基層工　Ａ＝３０００ｍ2
</t>
    <rPh sb="0" eb="2">
      <t>キソウ</t>
    </rPh>
    <rPh sb="2" eb="3">
      <t>コウ</t>
    </rPh>
    <phoneticPr fontId="2"/>
  </si>
  <si>
    <t xml:space="preserve">ブロック積工　L=10m
</t>
    <rPh sb="4" eb="5">
      <t>ツミ</t>
    </rPh>
    <rPh sb="5" eb="6">
      <t>コウ</t>
    </rPh>
    <phoneticPr fontId="2"/>
  </si>
  <si>
    <t>宮内掛谷線　道路災害復旧工事（７災９３号）</t>
    <rPh sb="0" eb="5">
      <t>ミヤウチカケヤセン</t>
    </rPh>
    <rPh sb="6" eb="8">
      <t>ドウロ</t>
    </rPh>
    <rPh sb="8" eb="10">
      <t>サイガイ</t>
    </rPh>
    <rPh sb="10" eb="12">
      <t>フッキュウ</t>
    </rPh>
    <rPh sb="12" eb="14">
      <t>コウジ</t>
    </rPh>
    <phoneticPr fontId="2"/>
  </si>
  <si>
    <t>出雲市佐田町原田地内</t>
    <rPh sb="0" eb="3">
      <t>イズモシ</t>
    </rPh>
    <rPh sb="3" eb="6">
      <t>サダマチ</t>
    </rPh>
    <rPh sb="6" eb="8">
      <t>ハラダ</t>
    </rPh>
    <rPh sb="8" eb="10">
      <t>チナイ</t>
    </rPh>
    <phoneticPr fontId="2"/>
  </si>
  <si>
    <t>県央県土整備事務所</t>
    <rPh sb="0" eb="9">
      <t>ケンオウケンドセイビジムショ</t>
    </rPh>
    <phoneticPr fontId="2"/>
  </si>
  <si>
    <t>川本１地区　砂防メンテ事業（急傾斜）工事（補正）</t>
  </si>
  <si>
    <t>谷止工　１基</t>
    <rPh sb="0" eb="1">
      <t>タニ</t>
    </rPh>
    <rPh sb="1" eb="2">
      <t>ド</t>
    </rPh>
    <rPh sb="2" eb="3">
      <t>コウ</t>
    </rPh>
    <rPh sb="5" eb="6">
      <t>キ</t>
    </rPh>
    <phoneticPr fontId="2"/>
  </si>
  <si>
    <t>（主）三瓶山公園線（池田２工区）総合交付金（改築）工事　第２期</t>
    <rPh sb="1" eb="2">
      <t>シュ</t>
    </rPh>
    <rPh sb="3" eb="9">
      <t>サンベサンコウエンセン</t>
    </rPh>
    <rPh sb="10" eb="12">
      <t>イケダ</t>
    </rPh>
    <rPh sb="13" eb="15">
      <t>コウク</t>
    </rPh>
    <rPh sb="16" eb="18">
      <t>ソウゴウ</t>
    </rPh>
    <rPh sb="18" eb="21">
      <t>コウフキン</t>
    </rPh>
    <rPh sb="22" eb="24">
      <t>カイチク</t>
    </rPh>
    <rPh sb="25" eb="27">
      <t>コウジ</t>
    </rPh>
    <rPh sb="28" eb="29">
      <t>ダイ</t>
    </rPh>
    <rPh sb="30" eb="31">
      <t>キ</t>
    </rPh>
    <phoneticPr fontId="2"/>
  </si>
  <si>
    <t>（一）田儀山中大田線　道路災害復旧工事（７災２２号）</t>
    <rPh sb="1" eb="2">
      <t>イチ</t>
    </rPh>
    <rPh sb="3" eb="10">
      <t>タギヤマナカオオダセン</t>
    </rPh>
    <rPh sb="11" eb="19">
      <t>ドウロサイガイフッキュウコウジ</t>
    </rPh>
    <rPh sb="21" eb="22">
      <t>サイ</t>
    </rPh>
    <rPh sb="24" eb="25">
      <t>ゴウ</t>
    </rPh>
    <phoneticPr fontId="2"/>
  </si>
  <si>
    <t>（一）窪田山口線　道路災害復旧工事（７災７５号）</t>
    <rPh sb="1" eb="2">
      <t>イチ</t>
    </rPh>
    <rPh sb="3" eb="8">
      <t>クボタヤマグチセン</t>
    </rPh>
    <rPh sb="9" eb="17">
      <t>ドウロサイガイフッキュウコウジ</t>
    </rPh>
    <rPh sb="19" eb="20">
      <t>サイ</t>
    </rPh>
    <rPh sb="22" eb="23">
      <t>ゴウ</t>
    </rPh>
    <phoneticPr fontId="2"/>
  </si>
  <si>
    <t>浜田県土整備事務所</t>
    <rPh sb="0" eb="9">
      <t>ハマダケンドセイビジムショ</t>
    </rPh>
    <phoneticPr fontId="2"/>
  </si>
  <si>
    <t>（一）川平停車場線（後地工区）交通安全補助　第10期工事</t>
    <rPh sb="1" eb="2">
      <t>イチ</t>
    </rPh>
    <rPh sb="3" eb="5">
      <t>カワヒラ</t>
    </rPh>
    <rPh sb="5" eb="9">
      <t>テイシャジョウセン</t>
    </rPh>
    <rPh sb="10" eb="12">
      <t>ウシロジ</t>
    </rPh>
    <rPh sb="12" eb="14">
      <t>コウク</t>
    </rPh>
    <rPh sb="15" eb="21">
      <t>コウツウアンゼンホジョ</t>
    </rPh>
    <rPh sb="22" eb="23">
      <t>ダイ</t>
    </rPh>
    <rPh sb="25" eb="28">
      <t>キコウジ</t>
    </rPh>
    <phoneticPr fontId="2"/>
  </si>
  <si>
    <t>江津市後地町地内</t>
    <rPh sb="3" eb="6">
      <t>ウシロジチョウ</t>
    </rPh>
    <rPh sb="6" eb="8">
      <t>チナイ</t>
    </rPh>
    <phoneticPr fontId="2"/>
  </si>
  <si>
    <t>舗装工　Ａ=1,370m２</t>
    <rPh sb="0" eb="3">
      <t>ホソウコウ</t>
    </rPh>
    <phoneticPr fontId="2"/>
  </si>
  <si>
    <t>浜田市旭町都川地内</t>
    <rPh sb="0" eb="9">
      <t>ハマダシアサヒチョウツカワチナイ</t>
    </rPh>
    <phoneticPr fontId="2"/>
  </si>
  <si>
    <t>工事延長　L＝92.4m
排水構造物工　L=101.8m
下層路盤工　A=101.7m2</t>
    <rPh sb="0" eb="4">
      <t>コウジエンチョウ</t>
    </rPh>
    <rPh sb="13" eb="18">
      <t>ハイスイコウゾウブツ</t>
    </rPh>
    <rPh sb="18" eb="19">
      <t>コウ</t>
    </rPh>
    <rPh sb="29" eb="31">
      <t>カソウ</t>
    </rPh>
    <rPh sb="31" eb="34">
      <t>ロバンコウ</t>
    </rPh>
    <phoneticPr fontId="2"/>
  </si>
  <si>
    <t>江津市松川町市村地内</t>
    <rPh sb="0" eb="3">
      <t>ゴウツシ</t>
    </rPh>
    <rPh sb="3" eb="6">
      <t>マツカワチョウ</t>
    </rPh>
    <rPh sb="6" eb="8">
      <t>イチムラ</t>
    </rPh>
    <rPh sb="8" eb="10">
      <t>チナイ</t>
    </rPh>
    <phoneticPr fontId="2"/>
  </si>
  <si>
    <t>谷止工　Ｎ＝１基</t>
    <rPh sb="0" eb="3">
      <t>タニドメ</t>
    </rPh>
    <rPh sb="7" eb="8">
      <t>キ</t>
    </rPh>
    <phoneticPr fontId="2"/>
  </si>
  <si>
    <t>益田県土整備事務所</t>
    <rPh sb="0" eb="9">
      <t>マスダケンドセイビジムショ</t>
    </rPh>
    <phoneticPr fontId="2"/>
  </si>
  <si>
    <t>国道４８８号（澄川工区）防安交付金（改築）工事　第１５期</t>
    <rPh sb="0" eb="2">
      <t>コクドウ</t>
    </rPh>
    <rPh sb="5" eb="6">
      <t>ゴウ</t>
    </rPh>
    <rPh sb="7" eb="9">
      <t>スミカワ</t>
    </rPh>
    <rPh sb="9" eb="11">
      <t>コウク</t>
    </rPh>
    <rPh sb="12" eb="13">
      <t>ボウ</t>
    </rPh>
    <rPh sb="13" eb="14">
      <t>アン</t>
    </rPh>
    <rPh sb="14" eb="17">
      <t>コウフキン</t>
    </rPh>
    <rPh sb="18" eb="20">
      <t>カイチク</t>
    </rPh>
    <rPh sb="21" eb="23">
      <t>コウジ</t>
    </rPh>
    <rPh sb="24" eb="25">
      <t>ダイ</t>
    </rPh>
    <rPh sb="27" eb="28">
      <t>キ</t>
    </rPh>
    <phoneticPr fontId="2"/>
  </si>
  <si>
    <t>益田市匹見町澄川地内</t>
    <rPh sb="0" eb="3">
      <t>マスダシ</t>
    </rPh>
    <rPh sb="3" eb="6">
      <t>ヒキミチョウ</t>
    </rPh>
    <rPh sb="6" eb="8">
      <t>スミカワ</t>
    </rPh>
    <rPh sb="8" eb="10">
      <t>チナイ</t>
    </rPh>
    <phoneticPr fontId="2"/>
  </si>
  <si>
    <t>工事延長　L=40m
ボックスカルバート　L=12m
コンクリートブロック積　L=30m</t>
    <rPh sb="0" eb="2">
      <t>コウジ</t>
    </rPh>
    <rPh sb="2" eb="4">
      <t>エンチョウ</t>
    </rPh>
    <rPh sb="37" eb="38">
      <t>ツミ</t>
    </rPh>
    <phoneticPr fontId="2"/>
  </si>
  <si>
    <t>（主）三隅美都線（宇津川３工区）防安交付金（改築）工事　第９期</t>
    <rPh sb="1" eb="2">
      <t>シュ</t>
    </rPh>
    <rPh sb="3" eb="5">
      <t>ミスミ</t>
    </rPh>
    <rPh sb="5" eb="7">
      <t>ミト</t>
    </rPh>
    <rPh sb="7" eb="8">
      <t>セン</t>
    </rPh>
    <rPh sb="9" eb="12">
      <t>ウヅガワ</t>
    </rPh>
    <rPh sb="13" eb="15">
      <t>コウク</t>
    </rPh>
    <rPh sb="16" eb="17">
      <t>ボウ</t>
    </rPh>
    <rPh sb="17" eb="18">
      <t>アン</t>
    </rPh>
    <rPh sb="18" eb="21">
      <t>コウフキン</t>
    </rPh>
    <rPh sb="22" eb="24">
      <t>カイチク</t>
    </rPh>
    <rPh sb="25" eb="27">
      <t>コウジ</t>
    </rPh>
    <rPh sb="28" eb="29">
      <t>ダイ</t>
    </rPh>
    <rPh sb="30" eb="31">
      <t>キ</t>
    </rPh>
    <phoneticPr fontId="2"/>
  </si>
  <si>
    <t>益田市美都町宇津川地内</t>
    <rPh sb="0" eb="3">
      <t>マスダシ</t>
    </rPh>
    <rPh sb="3" eb="6">
      <t>ミトチョウ</t>
    </rPh>
    <rPh sb="6" eb="9">
      <t>ウヅガワ</t>
    </rPh>
    <rPh sb="9" eb="11">
      <t>チナイ</t>
    </rPh>
    <phoneticPr fontId="2"/>
  </si>
  <si>
    <t>工事延長　L=260m
盛土工　V=400m3
排水構造物工　L=260m
ガードレール基礎　L=80m</t>
    <rPh sb="0" eb="2">
      <t>コウジ</t>
    </rPh>
    <rPh sb="2" eb="4">
      <t>エンチョウ</t>
    </rPh>
    <rPh sb="12" eb="14">
      <t>モリド</t>
    </rPh>
    <rPh sb="14" eb="15">
      <t>コウ</t>
    </rPh>
    <rPh sb="24" eb="26">
      <t>ハイスイ</t>
    </rPh>
    <rPh sb="26" eb="29">
      <t>コウゾウブツ</t>
    </rPh>
    <rPh sb="29" eb="30">
      <t>コウ</t>
    </rPh>
    <rPh sb="44" eb="46">
      <t>キソ</t>
    </rPh>
    <phoneticPr fontId="2"/>
  </si>
  <si>
    <t>白上川　防災安全交付金（総流防）工事　第６期（補正）</t>
    <rPh sb="0" eb="2">
      <t>シラカミ</t>
    </rPh>
    <rPh sb="2" eb="3">
      <t>カワ</t>
    </rPh>
    <rPh sb="4" eb="6">
      <t>ボウサイ</t>
    </rPh>
    <rPh sb="6" eb="8">
      <t>アンゼン</t>
    </rPh>
    <rPh sb="8" eb="11">
      <t>コウフキン</t>
    </rPh>
    <rPh sb="12" eb="13">
      <t>ソウ</t>
    </rPh>
    <rPh sb="13" eb="14">
      <t>リュウ</t>
    </rPh>
    <rPh sb="14" eb="15">
      <t>ボウ</t>
    </rPh>
    <rPh sb="16" eb="18">
      <t>コウジ</t>
    </rPh>
    <rPh sb="19" eb="20">
      <t>ダイ</t>
    </rPh>
    <rPh sb="21" eb="22">
      <t>キ</t>
    </rPh>
    <rPh sb="23" eb="25">
      <t>ホセイ</t>
    </rPh>
    <phoneticPr fontId="2"/>
  </si>
  <si>
    <t>益田市美濃地町地内</t>
    <rPh sb="0" eb="3">
      <t>マスダシ</t>
    </rPh>
    <rPh sb="3" eb="5">
      <t>ミノ</t>
    </rPh>
    <rPh sb="5" eb="6">
      <t>ジ</t>
    </rPh>
    <rPh sb="6" eb="7">
      <t>チョウ</t>
    </rPh>
    <rPh sb="7" eb="9">
      <t>チナイ</t>
    </rPh>
    <phoneticPr fontId="2"/>
  </si>
  <si>
    <t>工事延長　L=30m
コンクリートブロック積　L=30m
ヤード整備工　N=1式</t>
    <rPh sb="0" eb="2">
      <t>コウジ</t>
    </rPh>
    <rPh sb="2" eb="4">
      <t>エンチョウ</t>
    </rPh>
    <rPh sb="21" eb="22">
      <t>ツミ</t>
    </rPh>
    <rPh sb="32" eb="34">
      <t>セイビ</t>
    </rPh>
    <rPh sb="34" eb="35">
      <t>コウ</t>
    </rPh>
    <rPh sb="39" eb="40">
      <t>シキ</t>
    </rPh>
    <phoneticPr fontId="2"/>
  </si>
  <si>
    <t>（主）三隅美都線（宇津川３工区）防安交付金（改築）工事　第１０期</t>
    <rPh sb="1" eb="2">
      <t>シュ</t>
    </rPh>
    <rPh sb="3" eb="5">
      <t>ミスミ</t>
    </rPh>
    <rPh sb="5" eb="7">
      <t>ミト</t>
    </rPh>
    <rPh sb="7" eb="8">
      <t>セン</t>
    </rPh>
    <rPh sb="9" eb="12">
      <t>ウヅガワ</t>
    </rPh>
    <rPh sb="13" eb="15">
      <t>コウク</t>
    </rPh>
    <rPh sb="16" eb="17">
      <t>ボウ</t>
    </rPh>
    <rPh sb="17" eb="18">
      <t>アン</t>
    </rPh>
    <rPh sb="18" eb="21">
      <t>コウフキン</t>
    </rPh>
    <rPh sb="22" eb="24">
      <t>カイチク</t>
    </rPh>
    <rPh sb="25" eb="27">
      <t>コウジ</t>
    </rPh>
    <rPh sb="28" eb="29">
      <t>ダイ</t>
    </rPh>
    <rPh sb="31" eb="32">
      <t>キ</t>
    </rPh>
    <phoneticPr fontId="2"/>
  </si>
  <si>
    <t>工事延長　L=260m
アスファルト舗装工　A=2,200m2</t>
    <rPh sb="0" eb="2">
      <t>コウジ</t>
    </rPh>
    <rPh sb="2" eb="4">
      <t>エンチョウ</t>
    </rPh>
    <rPh sb="18" eb="21">
      <t>ホソウコウ</t>
    </rPh>
    <phoneticPr fontId="2"/>
  </si>
  <si>
    <t>益田市須子町地内</t>
    <rPh sb="0" eb="3">
      <t>マスダシ</t>
    </rPh>
    <rPh sb="3" eb="5">
      <t>スコ</t>
    </rPh>
    <rPh sb="5" eb="6">
      <t>マチ</t>
    </rPh>
    <rPh sb="6" eb="8">
      <t>チナイ</t>
    </rPh>
    <phoneticPr fontId="2"/>
  </si>
  <si>
    <t>一般
土木</t>
    <rPh sb="0" eb="2">
      <t>イッパン</t>
    </rPh>
    <rPh sb="3" eb="5">
      <t>ドボク</t>
    </rPh>
    <phoneticPr fontId="2"/>
  </si>
  <si>
    <t>洗川　事業間連携砂防等事業（通常砂防）工事　第２期（補正）</t>
    <rPh sb="0" eb="1">
      <t>アラ</t>
    </rPh>
    <rPh sb="1" eb="2">
      <t>カワ</t>
    </rPh>
    <rPh sb="3" eb="8">
      <t>ジギョウカンレンケイ</t>
    </rPh>
    <rPh sb="8" eb="11">
      <t>サボウトウ</t>
    </rPh>
    <rPh sb="11" eb="13">
      <t>ジギョウ</t>
    </rPh>
    <rPh sb="14" eb="18">
      <t>ツウジョウサボウ</t>
    </rPh>
    <rPh sb="19" eb="21">
      <t>コウジ</t>
    </rPh>
    <rPh sb="22" eb="23">
      <t>ダイ</t>
    </rPh>
    <rPh sb="24" eb="25">
      <t>キ</t>
    </rPh>
    <rPh sb="26" eb="28">
      <t>ホセイ</t>
    </rPh>
    <phoneticPr fontId="2"/>
  </si>
  <si>
    <t>益田市波田町地内</t>
    <rPh sb="0" eb="3">
      <t>マスダシ</t>
    </rPh>
    <rPh sb="3" eb="5">
      <t>ハダ</t>
    </rPh>
    <rPh sb="5" eb="6">
      <t>マチ</t>
    </rPh>
    <rPh sb="6" eb="8">
      <t>チナイ</t>
    </rPh>
    <phoneticPr fontId="2"/>
  </si>
  <si>
    <t>令和７年度（補正）緊急予防治山事業　林谷地区　工事</t>
    <rPh sb="0" eb="2">
      <t>レイワ</t>
    </rPh>
    <rPh sb="3" eb="5">
      <t>ネンド</t>
    </rPh>
    <rPh sb="6" eb="8">
      <t>ホセイ</t>
    </rPh>
    <rPh sb="9" eb="13">
      <t>キンキュウヨボウ</t>
    </rPh>
    <rPh sb="13" eb="17">
      <t>チサンジギョウ</t>
    </rPh>
    <rPh sb="18" eb="20">
      <t>ハヤシダニ</t>
    </rPh>
    <rPh sb="20" eb="22">
      <t>チク</t>
    </rPh>
    <rPh sb="23" eb="25">
      <t>コウジ</t>
    </rPh>
    <phoneticPr fontId="2"/>
  </si>
  <si>
    <t>流路工　L=51m</t>
    <rPh sb="0" eb="3">
      <t>リュウロコウ</t>
    </rPh>
    <phoneticPr fontId="2"/>
  </si>
  <si>
    <t>犬来地区 防災安全交付金（地すべり対策）工事（第12期）（A６ブロック）（補正）</t>
    <rPh sb="37" eb="39">
      <t>ホセイ</t>
    </rPh>
    <phoneticPr fontId="2"/>
  </si>
  <si>
    <t>隠岐の島町犬来地内</t>
    <rPh sb="5" eb="9">
      <t>イヌグチナイ</t>
    </rPh>
    <phoneticPr fontId="2"/>
  </si>
  <si>
    <t>集水井 N=１基</t>
    <rPh sb="0" eb="2">
      <t>シュウスイ</t>
    </rPh>
    <rPh sb="2" eb="3">
      <t>イ</t>
    </rPh>
    <rPh sb="7" eb="8">
      <t>キ</t>
    </rPh>
    <phoneticPr fontId="2"/>
  </si>
  <si>
    <t>隠岐の島町下西地内</t>
    <rPh sb="0" eb="2">
      <t>オキ</t>
    </rPh>
    <rPh sb="3" eb="5">
      <t>シマチョウ</t>
    </rPh>
    <rPh sb="5" eb="7">
      <t>シモニシ</t>
    </rPh>
    <rPh sb="7" eb="9">
      <t>チナイ</t>
    </rPh>
    <phoneticPr fontId="2"/>
  </si>
  <si>
    <t>隠岐の島町東郷地内</t>
    <rPh sb="0" eb="2">
      <t>オキ</t>
    </rPh>
    <rPh sb="3" eb="5">
      <t>シマチョウ</t>
    </rPh>
    <rPh sb="5" eb="7">
      <t>トウゴウ</t>
    </rPh>
    <rPh sb="7" eb="9">
      <t>チナイ</t>
    </rPh>
    <phoneticPr fontId="2"/>
  </si>
  <si>
    <t>西ノ島町大字浦郷地内</t>
  </si>
  <si>
    <t>中別府川 事業間連携砂防等事業（通常砂防）工事 第５期</t>
  </si>
  <si>
    <t>西ノ島町大字別府地内</t>
    <rPh sb="6" eb="8">
      <t>ベップ</t>
    </rPh>
    <rPh sb="8" eb="9">
      <t>チ</t>
    </rPh>
    <rPh sb="9" eb="10">
      <t>ナイ</t>
    </rPh>
    <phoneticPr fontId="2"/>
  </si>
  <si>
    <t>盛土工 V=200㎥
掘削工 V=3,000㎥</t>
    <rPh sb="0" eb="2">
      <t>モリド</t>
    </rPh>
    <rPh sb="11" eb="13">
      <t>クッサク</t>
    </rPh>
    <rPh sb="13" eb="14">
      <t>コウ</t>
    </rPh>
    <phoneticPr fontId="2"/>
  </si>
  <si>
    <t>北惣神社北２地区 砂防メンテナンス工事 第３期（補正）</t>
    <rPh sb="0" eb="1">
      <t>キタ</t>
    </rPh>
    <rPh sb="1" eb="2">
      <t>ソウ</t>
    </rPh>
    <rPh sb="2" eb="4">
      <t>ジンジャ</t>
    </rPh>
    <rPh sb="4" eb="5">
      <t>キタ</t>
    </rPh>
    <rPh sb="6" eb="8">
      <t>チク</t>
    </rPh>
    <rPh sb="9" eb="11">
      <t>サボウ</t>
    </rPh>
    <rPh sb="17" eb="19">
      <t>コウジ</t>
    </rPh>
    <rPh sb="20" eb="21">
      <t>ダイ</t>
    </rPh>
    <rPh sb="22" eb="23">
      <t>キ</t>
    </rPh>
    <rPh sb="24" eb="26">
      <t>ホセイ</t>
    </rPh>
    <phoneticPr fontId="2"/>
  </si>
  <si>
    <t>海士町大字海士地内</t>
    <rPh sb="0" eb="3">
      <t>アマチョウ</t>
    </rPh>
    <rPh sb="3" eb="5">
      <t>オオアザ</t>
    </rPh>
    <rPh sb="5" eb="7">
      <t>アマ</t>
    </rPh>
    <rPh sb="7" eb="8">
      <t>チ</t>
    </rPh>
    <rPh sb="8" eb="9">
      <t>ナイ</t>
    </rPh>
    <phoneticPr fontId="2"/>
  </si>
  <si>
    <t>知夫島線（A070工区外）土砂災害補助（災害防除）工事</t>
    <rPh sb="0" eb="2">
      <t>チブ</t>
    </rPh>
    <rPh sb="2" eb="3">
      <t>シマ</t>
    </rPh>
    <rPh sb="3" eb="4">
      <t>セン</t>
    </rPh>
    <rPh sb="9" eb="12">
      <t>コウクホカ</t>
    </rPh>
    <rPh sb="13" eb="19">
      <t>ドシャサイガイホジョ</t>
    </rPh>
    <rPh sb="20" eb="24">
      <t>サイガイボウジョ</t>
    </rPh>
    <rPh sb="25" eb="27">
      <t>コウジ</t>
    </rPh>
    <phoneticPr fontId="2"/>
  </si>
  <si>
    <t>知夫村郡地内</t>
    <rPh sb="0" eb="3">
      <t>チブムラ</t>
    </rPh>
    <rPh sb="3" eb="6">
      <t>コオリチナイ</t>
    </rPh>
    <phoneticPr fontId="2"/>
  </si>
  <si>
    <t>落石防止網工 A=1,200㎡</t>
    <rPh sb="0" eb="6">
      <t>ラクセキボウシアミコウ</t>
    </rPh>
    <phoneticPr fontId="2"/>
  </si>
  <si>
    <t>海士町大字御波地内</t>
    <rPh sb="0" eb="3">
      <t>アマチョウ</t>
    </rPh>
    <rPh sb="3" eb="5">
      <t>オオアザ</t>
    </rPh>
    <rPh sb="5" eb="9">
      <t>ミナミチナイ</t>
    </rPh>
    <phoneticPr fontId="2"/>
  </si>
  <si>
    <t>浜田河川総合開発事務所</t>
    <rPh sb="0" eb="11">
      <t>ハマダカセンソウゴウカイハツジムショ</t>
    </rPh>
    <phoneticPr fontId="2"/>
  </si>
  <si>
    <t>浜田市三隅町黒沢地内外</t>
    <rPh sb="0" eb="3">
      <t>ハマダシ</t>
    </rPh>
    <rPh sb="3" eb="6">
      <t>ミスミチョウ</t>
    </rPh>
    <rPh sb="6" eb="8">
      <t>クロサワ</t>
    </rPh>
    <rPh sb="8" eb="10">
      <t>チナイ</t>
    </rPh>
    <rPh sb="10" eb="11">
      <t>ホカ</t>
    </rPh>
    <phoneticPr fontId="2"/>
  </si>
  <si>
    <t>受変電設備改良
　　N=1</t>
    <rPh sb="0" eb="3">
      <t>ジュヘンデン</t>
    </rPh>
    <rPh sb="3" eb="5">
      <t>セツビ</t>
    </rPh>
    <rPh sb="5" eb="7">
      <t>カイリョウ</t>
    </rPh>
    <phoneticPr fontId="2"/>
  </si>
  <si>
    <t>出雲市斐川町沖洲地内外</t>
    <rPh sb="0" eb="3">
      <t>イズモシ</t>
    </rPh>
    <rPh sb="3" eb="6">
      <t>ヒカワチョウ</t>
    </rPh>
    <rPh sb="6" eb="8">
      <t>オキス</t>
    </rPh>
    <rPh sb="8" eb="10">
      <t>チナイ</t>
    </rPh>
    <rPh sb="10" eb="11">
      <t>ホカ</t>
    </rPh>
    <phoneticPr fontId="2"/>
  </si>
  <si>
    <t>新電源局舎受電引込工事</t>
    <rPh sb="0" eb="1">
      <t>シン</t>
    </rPh>
    <rPh sb="1" eb="3">
      <t>デンゲン</t>
    </rPh>
    <rPh sb="3" eb="5">
      <t>キョクシャ</t>
    </rPh>
    <rPh sb="5" eb="7">
      <t>ジュデン</t>
    </rPh>
    <rPh sb="7" eb="8">
      <t>ヒ</t>
    </rPh>
    <rPh sb="8" eb="9">
      <t>コ</t>
    </rPh>
    <rPh sb="9" eb="11">
      <t>コウジ</t>
    </rPh>
    <phoneticPr fontId="2"/>
  </si>
  <si>
    <t>　ＰＡＳ　N=1</t>
  </si>
  <si>
    <t>出雲市大社町中荒木地内</t>
  </si>
  <si>
    <t>宍道湖流域下水道（宍道湖西部浄化センター）県単下水道No.2汚水ポンプ修繕工事</t>
  </si>
  <si>
    <t>宍道湖流域下水道（宍道湖西部浄化センター）県単下水道1-3系最初沈汚泥掻寄機修繕工事</t>
    <rPh sb="12" eb="13">
      <t>ニシ</t>
    </rPh>
    <rPh sb="31" eb="32">
      <t>ショ</t>
    </rPh>
    <phoneticPr fontId="2"/>
  </si>
  <si>
    <t>松江市竹矢町地内</t>
    <rPh sb="0" eb="2">
      <t>マツエ</t>
    </rPh>
    <rPh sb="3" eb="6">
      <t>チクヤチョウ</t>
    </rPh>
    <phoneticPr fontId="2"/>
  </si>
  <si>
    <t>宍道湖流域下水道（宍道湖西部浄化センター）県単下水道No.2ターボブロワ電動機修繕</t>
  </si>
  <si>
    <t>宍道湖流域下水道（宍道湖東部浄化センター）県単下水道NO.10脱水ケーキ搬出コンベア修繕工事</t>
    <rPh sb="31" eb="33">
      <t>ダッスイ</t>
    </rPh>
    <rPh sb="36" eb="38">
      <t>ハンシュツ</t>
    </rPh>
    <phoneticPr fontId="2"/>
  </si>
  <si>
    <t>警察本部</t>
    <rPh sb="0" eb="4">
      <t>ケイサツホンブ</t>
    </rPh>
    <phoneticPr fontId="2"/>
  </si>
  <si>
    <t>警察本部庁舎警報システム改修工事</t>
    <rPh sb="0" eb="2">
      <t>ケイサツ</t>
    </rPh>
    <rPh sb="2" eb="4">
      <t>ホンブ</t>
    </rPh>
    <rPh sb="4" eb="6">
      <t>チョウシャ</t>
    </rPh>
    <rPh sb="6" eb="8">
      <t>ケイホウ</t>
    </rPh>
    <rPh sb="12" eb="14">
      <t>カイシュウ</t>
    </rPh>
    <rPh sb="14" eb="16">
      <t>コウジ</t>
    </rPh>
    <phoneticPr fontId="2"/>
  </si>
  <si>
    <t>入退室セキュリティシステム更新</t>
    <rPh sb="0" eb="3">
      <t>ニュウタイシツ</t>
    </rPh>
    <rPh sb="13" eb="15">
      <t>コウシン</t>
    </rPh>
    <phoneticPr fontId="2"/>
  </si>
  <si>
    <t>警察学校女子寮改修工事</t>
    <rPh sb="0" eb="2">
      <t>ケイサツ</t>
    </rPh>
    <rPh sb="2" eb="4">
      <t>ガッコウ</t>
    </rPh>
    <rPh sb="4" eb="7">
      <t>ジョシリョウ</t>
    </rPh>
    <rPh sb="7" eb="9">
      <t>カイシュウ</t>
    </rPh>
    <rPh sb="9" eb="11">
      <t>コウジ</t>
    </rPh>
    <phoneticPr fontId="2"/>
  </si>
  <si>
    <t>個室化改修</t>
    <rPh sb="0" eb="3">
      <t>コシツカ</t>
    </rPh>
    <rPh sb="3" eb="5">
      <t>カイシュウ</t>
    </rPh>
    <phoneticPr fontId="2"/>
  </si>
  <si>
    <t>元上乃木宿舎解体工事</t>
    <rPh sb="0" eb="1">
      <t>モト</t>
    </rPh>
    <rPh sb="1" eb="4">
      <t>アゲノギ</t>
    </rPh>
    <rPh sb="4" eb="6">
      <t>シュクシャ</t>
    </rPh>
    <rPh sb="6" eb="8">
      <t>カイタイ</t>
    </rPh>
    <rPh sb="8" eb="10">
      <t>コウジ</t>
    </rPh>
    <phoneticPr fontId="2"/>
  </si>
  <si>
    <t>木造平屋建て解体</t>
    <rPh sb="0" eb="2">
      <t>モクゾウ</t>
    </rPh>
    <rPh sb="2" eb="4">
      <t>ヒラヤ</t>
    </rPh>
    <rPh sb="4" eb="5">
      <t>ダ</t>
    </rPh>
    <rPh sb="6" eb="8">
      <t>カイタイ</t>
    </rPh>
    <phoneticPr fontId="2"/>
  </si>
  <si>
    <t>交番・駐在所等LED化工事</t>
    <rPh sb="0" eb="2">
      <t>コウバン</t>
    </rPh>
    <rPh sb="3" eb="6">
      <t>チュウザイショ</t>
    </rPh>
    <rPh sb="6" eb="7">
      <t>トウ</t>
    </rPh>
    <rPh sb="10" eb="11">
      <t>カ</t>
    </rPh>
    <rPh sb="11" eb="13">
      <t>コウジ</t>
    </rPh>
    <phoneticPr fontId="2"/>
  </si>
  <si>
    <t>松江市、出雲市</t>
    <rPh sb="0" eb="3">
      <t>マツエシ</t>
    </rPh>
    <rPh sb="4" eb="7">
      <t>イズモシ</t>
    </rPh>
    <phoneticPr fontId="2"/>
  </si>
  <si>
    <t>照明等LED化</t>
    <rPh sb="0" eb="2">
      <t>ショウメイ</t>
    </rPh>
    <rPh sb="2" eb="3">
      <t>ナド</t>
    </rPh>
    <rPh sb="6" eb="7">
      <t>カ</t>
    </rPh>
    <phoneticPr fontId="2"/>
  </si>
  <si>
    <t>江津警察署桜江駐在所改修工事</t>
    <rPh sb="0" eb="2">
      <t>ゴウツ</t>
    </rPh>
    <rPh sb="2" eb="5">
      <t>ケイサツショ</t>
    </rPh>
    <rPh sb="5" eb="7">
      <t>サクラエ</t>
    </rPh>
    <rPh sb="7" eb="10">
      <t>チュウザイショ</t>
    </rPh>
    <rPh sb="10" eb="12">
      <t>カイシュウ</t>
    </rPh>
    <rPh sb="12" eb="14">
      <t>コウジ</t>
    </rPh>
    <phoneticPr fontId="2"/>
  </si>
  <si>
    <t>江津市</t>
    <rPh sb="0" eb="3">
      <t>ゴウツシ</t>
    </rPh>
    <phoneticPr fontId="2"/>
  </si>
  <si>
    <t>事務室改修及び車庫新築</t>
    <rPh sb="0" eb="3">
      <t>ジムシツ</t>
    </rPh>
    <rPh sb="3" eb="5">
      <t>カイシュウ</t>
    </rPh>
    <rPh sb="5" eb="6">
      <t>オヨ</t>
    </rPh>
    <rPh sb="7" eb="9">
      <t>シャコ</t>
    </rPh>
    <rPh sb="9" eb="11">
      <t>シンチク</t>
    </rPh>
    <phoneticPr fontId="2"/>
  </si>
  <si>
    <t>交通信号機工事</t>
    <rPh sb="0" eb="2">
      <t>コウツウ</t>
    </rPh>
    <rPh sb="2" eb="5">
      <t>シンゴウキ</t>
    </rPh>
    <rPh sb="5" eb="7">
      <t>コウジ</t>
    </rPh>
    <phoneticPr fontId="2"/>
  </si>
  <si>
    <t>県東部</t>
    <rPh sb="0" eb="1">
      <t>ケン</t>
    </rPh>
    <rPh sb="1" eb="3">
      <t>トウブ</t>
    </rPh>
    <phoneticPr fontId="2"/>
  </si>
  <si>
    <t>交通信号制御機の周辺工事</t>
    <rPh sb="0" eb="2">
      <t>コウツウ</t>
    </rPh>
    <rPh sb="2" eb="4">
      <t>シンゴウ</t>
    </rPh>
    <rPh sb="4" eb="6">
      <t>セイギョ</t>
    </rPh>
    <rPh sb="6" eb="7">
      <t>キ</t>
    </rPh>
    <rPh sb="8" eb="10">
      <t>シュウヘン</t>
    </rPh>
    <rPh sb="10" eb="12">
      <t>コウジ</t>
    </rPh>
    <phoneticPr fontId="2"/>
  </si>
  <si>
    <t>信号灯器のLED化</t>
    <rPh sb="0" eb="2">
      <t>シンゴウ</t>
    </rPh>
    <rPh sb="2" eb="4">
      <t>トウキ</t>
    </rPh>
    <rPh sb="8" eb="9">
      <t>カ</t>
    </rPh>
    <phoneticPr fontId="2"/>
  </si>
  <si>
    <t>松江</t>
    <rPh sb="0" eb="2">
      <t>マツエ</t>
    </rPh>
    <phoneticPr fontId="2"/>
  </si>
  <si>
    <t>県西部</t>
    <rPh sb="0" eb="3">
      <t>ケンセイブ</t>
    </rPh>
    <phoneticPr fontId="2"/>
  </si>
  <si>
    <t>集中可変標識工事</t>
    <rPh sb="0" eb="6">
      <t>シュウチュウカヘンヒョウシキ</t>
    </rPh>
    <rPh sb="6" eb="8">
      <t>コウジ</t>
    </rPh>
    <phoneticPr fontId="2"/>
  </si>
  <si>
    <t>松江・雲南</t>
    <rPh sb="0" eb="2">
      <t>マツエ</t>
    </rPh>
    <rPh sb="3" eb="5">
      <t>ウンナン</t>
    </rPh>
    <phoneticPr fontId="2"/>
  </si>
  <si>
    <t>集中可変標識の更新</t>
    <rPh sb="0" eb="6">
      <t>シュウチュウカヘンヒョウシキ</t>
    </rPh>
    <rPh sb="7" eb="9">
      <t>コウシン</t>
    </rPh>
    <phoneticPr fontId="2"/>
  </si>
  <si>
    <t>道路標識設置・道路標示塗装工事</t>
  </si>
  <si>
    <t>道路標識・標示の新設、補修、撤去等</t>
  </si>
  <si>
    <t>浜田</t>
    <rPh sb="0" eb="2">
      <t>ハマダ</t>
    </rPh>
    <phoneticPr fontId="2"/>
  </si>
  <si>
    <t>出雲</t>
    <rPh sb="0" eb="2">
      <t>イズモ</t>
    </rPh>
    <phoneticPr fontId="2"/>
  </si>
  <si>
    <t>東部</t>
    <rPh sb="0" eb="2">
      <t>トウブ</t>
    </rPh>
    <phoneticPr fontId="2"/>
  </si>
  <si>
    <t>西部</t>
    <rPh sb="0" eb="2">
      <t>セイブ</t>
    </rPh>
    <phoneticPr fontId="2"/>
  </si>
  <si>
    <t>交通信号制御機の周辺工事</t>
  </si>
  <si>
    <t>交通信号機工事</t>
    <rPh sb="0" eb="5">
      <t>コウツウシンゴウキ</t>
    </rPh>
    <rPh sb="5" eb="7">
      <t>コウジ</t>
    </rPh>
    <phoneticPr fontId="2"/>
  </si>
  <si>
    <t>交通信号制御機の改造、灯器のLED化</t>
    <rPh sb="8" eb="10">
      <t>カイゾウ</t>
    </rPh>
    <rPh sb="11" eb="13">
      <t>トウキ</t>
    </rPh>
    <rPh sb="17" eb="18">
      <t>カ</t>
    </rPh>
    <phoneticPr fontId="2"/>
  </si>
  <si>
    <t>交通管制センター中央装置等更新工事</t>
    <rPh sb="0" eb="2">
      <t>コウツウ</t>
    </rPh>
    <rPh sb="2" eb="4">
      <t>カンセイ</t>
    </rPh>
    <rPh sb="8" eb="17">
      <t>チュウオウソウチトウコウシンコウジ</t>
    </rPh>
    <phoneticPr fontId="2"/>
  </si>
  <si>
    <t>松江、益田</t>
    <rPh sb="0" eb="2">
      <t>マツエ</t>
    </rPh>
    <rPh sb="3" eb="5">
      <t>マスダ</t>
    </rPh>
    <phoneticPr fontId="2"/>
  </si>
  <si>
    <t>端末対応装置Ⅰ増設、定数設定等</t>
    <rPh sb="0" eb="2">
      <t>タンマツ</t>
    </rPh>
    <rPh sb="2" eb="4">
      <t>タイオウ</t>
    </rPh>
    <rPh sb="4" eb="6">
      <t>ソウチ</t>
    </rPh>
    <rPh sb="7" eb="9">
      <t>ゾウセツ</t>
    </rPh>
    <rPh sb="10" eb="12">
      <t>テイスウ</t>
    </rPh>
    <rPh sb="12" eb="14">
      <t>セッテイ</t>
    </rPh>
    <rPh sb="14" eb="15">
      <t>トウ</t>
    </rPh>
    <phoneticPr fontId="2"/>
  </si>
  <si>
    <t>道路標示塗装工事</t>
    <rPh sb="0" eb="4">
      <t>ドウロヒョウジ</t>
    </rPh>
    <rPh sb="4" eb="6">
      <t>トソウ</t>
    </rPh>
    <rPh sb="6" eb="8">
      <t>コウジ</t>
    </rPh>
    <phoneticPr fontId="2"/>
  </si>
  <si>
    <t>雲南</t>
    <rPh sb="0" eb="2">
      <t>ウンナン</t>
    </rPh>
    <phoneticPr fontId="2"/>
  </si>
  <si>
    <t>道路標示の補修</t>
    <rPh sb="0" eb="4">
      <t>ドウロヒョウジ</t>
    </rPh>
    <rPh sb="5" eb="7">
      <t>ホシュウ</t>
    </rPh>
    <phoneticPr fontId="2"/>
  </si>
  <si>
    <t>道路標識設置工事</t>
    <rPh sb="0" eb="2">
      <t>ドウロ</t>
    </rPh>
    <rPh sb="2" eb="4">
      <t>ヒョウシキ</t>
    </rPh>
    <rPh sb="4" eb="6">
      <t>セッチ</t>
    </rPh>
    <rPh sb="6" eb="8">
      <t>コウジ</t>
    </rPh>
    <phoneticPr fontId="2"/>
  </si>
  <si>
    <t>第１四半期</t>
    <rPh sb="0" eb="1">
      <t>ダイ</t>
    </rPh>
    <phoneticPr fontId="2"/>
  </si>
  <si>
    <t>道路標識の新設、補修。撤去</t>
    <rPh sb="0" eb="2">
      <t>ドウロ</t>
    </rPh>
    <rPh sb="2" eb="4">
      <t>ヒョウシキ</t>
    </rPh>
    <rPh sb="5" eb="7">
      <t>シンセツ</t>
    </rPh>
    <rPh sb="8" eb="10">
      <t>ホシュウ</t>
    </rPh>
    <rPh sb="11" eb="13">
      <t>テッキョ</t>
    </rPh>
    <phoneticPr fontId="2"/>
  </si>
  <si>
    <t>大型標識工事及び道路標識・標示設置工事</t>
    <rPh sb="0" eb="7">
      <t>オオガタヒョウシキコウジオヨ</t>
    </rPh>
    <rPh sb="8" eb="10">
      <t>ドウロ</t>
    </rPh>
    <rPh sb="10" eb="12">
      <t>ヒョウシキ</t>
    </rPh>
    <rPh sb="13" eb="15">
      <t>ヒョウジ</t>
    </rPh>
    <rPh sb="15" eb="17">
      <t>セッチ</t>
    </rPh>
    <rPh sb="17" eb="19">
      <t>コウジ</t>
    </rPh>
    <phoneticPr fontId="2"/>
  </si>
  <si>
    <t>益田</t>
    <rPh sb="0" eb="2">
      <t>マスダ</t>
    </rPh>
    <phoneticPr fontId="2"/>
  </si>
  <si>
    <t>指名競争入札</t>
    <rPh sb="0" eb="6">
      <t>シメイキョウソウニュウサツ</t>
    </rPh>
    <phoneticPr fontId="2"/>
  </si>
  <si>
    <t>三瓶自然館（展示室照明器具ＬＥＤ化改修）工事</t>
  </si>
  <si>
    <t>大田市三瓶町地内</t>
  </si>
  <si>
    <t>約2ヶ月</t>
  </si>
  <si>
    <t>照明器具ＬＥＤ化改修</t>
  </si>
  <si>
    <t>斐伊川水道　取水ポンプ井他水位計取替工事</t>
    <rPh sb="0" eb="3">
      <t>ヒイカワ</t>
    </rPh>
    <rPh sb="3" eb="5">
      <t>スイドウ</t>
    </rPh>
    <rPh sb="6" eb="8">
      <t>シュスイ</t>
    </rPh>
    <rPh sb="11" eb="12">
      <t>セイ</t>
    </rPh>
    <rPh sb="12" eb="13">
      <t>ホカ</t>
    </rPh>
    <rPh sb="13" eb="16">
      <t>スイイケイ</t>
    </rPh>
    <rPh sb="16" eb="18">
      <t>トリカエ</t>
    </rPh>
    <rPh sb="18" eb="20">
      <t>コウジ</t>
    </rPh>
    <phoneticPr fontId="2"/>
  </si>
  <si>
    <t>雲南市加茂町地内 外</t>
    <rPh sb="0" eb="3">
      <t>ウンナンシ</t>
    </rPh>
    <rPh sb="3" eb="6">
      <t>カモチョウ</t>
    </rPh>
    <rPh sb="6" eb="8">
      <t>ジナイ</t>
    </rPh>
    <rPh sb="9" eb="10">
      <t>ソト</t>
    </rPh>
    <phoneticPr fontId="2"/>
  </si>
  <si>
    <t>投込式水位計取替 5台</t>
    <rPh sb="0" eb="2">
      <t>ナゲコ</t>
    </rPh>
    <rPh sb="2" eb="3">
      <t>シキ</t>
    </rPh>
    <rPh sb="3" eb="6">
      <t>スイイケイ</t>
    </rPh>
    <rPh sb="6" eb="8">
      <t>トリカエ</t>
    </rPh>
    <rPh sb="10" eb="11">
      <t>ダイ</t>
    </rPh>
    <phoneticPr fontId="2"/>
  </si>
  <si>
    <t>三代浄水場　事務室他空調機器取替工事</t>
    <rPh sb="0" eb="2">
      <t>ミジロ</t>
    </rPh>
    <rPh sb="2" eb="5">
      <t>ジョウスイジョウ</t>
    </rPh>
    <rPh sb="6" eb="9">
      <t>ジムシツ</t>
    </rPh>
    <rPh sb="9" eb="10">
      <t>ホカ</t>
    </rPh>
    <rPh sb="10" eb="12">
      <t>クウチョウ</t>
    </rPh>
    <rPh sb="12" eb="14">
      <t>キキ</t>
    </rPh>
    <rPh sb="14" eb="16">
      <t>トリカエ</t>
    </rPh>
    <rPh sb="16" eb="18">
      <t>コウジ</t>
    </rPh>
    <phoneticPr fontId="2"/>
  </si>
  <si>
    <t>雲南市加茂町地内</t>
    <rPh sb="0" eb="3">
      <t>ウンナンシ</t>
    </rPh>
    <rPh sb="3" eb="6">
      <t>カモチョウ</t>
    </rPh>
    <rPh sb="6" eb="7">
      <t>チ</t>
    </rPh>
    <rPh sb="7" eb="8">
      <t>ナイ</t>
    </rPh>
    <phoneticPr fontId="2"/>
  </si>
  <si>
    <t>室内機取替　7台
室外機取替　4台　</t>
    <rPh sb="0" eb="2">
      <t>シツナイ</t>
    </rPh>
    <rPh sb="2" eb="3">
      <t>キ</t>
    </rPh>
    <rPh sb="3" eb="5">
      <t>トリカエ</t>
    </rPh>
    <rPh sb="7" eb="8">
      <t>ダイ</t>
    </rPh>
    <rPh sb="9" eb="12">
      <t>シツガイキ</t>
    </rPh>
    <rPh sb="12" eb="14">
      <t>トリカエ</t>
    </rPh>
    <rPh sb="16" eb="17">
      <t>ダイ</t>
    </rPh>
    <phoneticPr fontId="2"/>
  </si>
  <si>
    <t>三成ダム外法面防草獣害対策工事</t>
    <rPh sb="0" eb="2">
      <t>ミナリ</t>
    </rPh>
    <rPh sb="4" eb="5">
      <t>ホカ</t>
    </rPh>
    <rPh sb="5" eb="7">
      <t>ノリメン</t>
    </rPh>
    <rPh sb="7" eb="9">
      <t>ボウソウ</t>
    </rPh>
    <rPh sb="9" eb="11">
      <t>ジュウガイ</t>
    </rPh>
    <rPh sb="11" eb="13">
      <t>タイサク</t>
    </rPh>
    <rPh sb="13" eb="15">
      <t>コウジ</t>
    </rPh>
    <phoneticPr fontId="2"/>
  </si>
  <si>
    <t>江津市松川町地内</t>
    <rPh sb="6" eb="7">
      <t>チ</t>
    </rPh>
    <phoneticPr fontId="2"/>
  </si>
  <si>
    <t>西部事務所 事務室・水質試験室 空調設備更新工事</t>
  </si>
  <si>
    <t>江津市松川町上河戸地内</t>
    <rPh sb="6" eb="7">
      <t>カミ</t>
    </rPh>
    <rPh sb="7" eb="8">
      <t>カワ</t>
    </rPh>
    <rPh sb="8" eb="9">
      <t>ト</t>
    </rPh>
    <phoneticPr fontId="2"/>
  </si>
  <si>
    <t>一般競争入札</t>
    <rPh sb="0" eb="6">
      <t>イッパンキョウソウニュウサツ</t>
    </rPh>
    <phoneticPr fontId="2"/>
  </si>
  <si>
    <t>約24ヶ月</t>
    <rPh sb="0" eb="1">
      <t>ヤク</t>
    </rPh>
    <rPh sb="4" eb="5">
      <t>ゲツ</t>
    </rPh>
    <phoneticPr fontId="2"/>
  </si>
  <si>
    <t>約18ヶ月</t>
    <rPh sb="0" eb="1">
      <t>ヤク</t>
    </rPh>
    <rPh sb="4" eb="5">
      <t>ゲツ</t>
    </rPh>
    <phoneticPr fontId="2"/>
  </si>
  <si>
    <t>空気調和設備改修工事一式</t>
  </si>
  <si>
    <t>浜山公園陸上競技場メインスタンド増築外（建築）工事</t>
    <rPh sb="16" eb="18">
      <t>ゾウチク</t>
    </rPh>
    <rPh sb="18" eb="19">
      <t>ソト</t>
    </rPh>
    <rPh sb="20" eb="22">
      <t>ケンチク</t>
    </rPh>
    <phoneticPr fontId="2"/>
  </si>
  <si>
    <t>約16ヶ月</t>
    <rPh sb="0" eb="1">
      <t>ヤク</t>
    </rPh>
    <rPh sb="4" eb="5">
      <t>ゲツ</t>
    </rPh>
    <phoneticPr fontId="2"/>
  </si>
  <si>
    <t>メインスタンド及びエレベーター棟増築工事一式、内部改修工事一式、</t>
    <rPh sb="7" eb="8">
      <t>オヨ</t>
    </rPh>
    <rPh sb="15" eb="16">
      <t>トウ</t>
    </rPh>
    <rPh sb="16" eb="18">
      <t>ゾウチク</t>
    </rPh>
    <rPh sb="18" eb="22">
      <t>コウジイッシキ</t>
    </rPh>
    <rPh sb="23" eb="25">
      <t>ナイブ</t>
    </rPh>
    <rPh sb="25" eb="27">
      <t>カイシュウ</t>
    </rPh>
    <rPh sb="27" eb="29">
      <t>コウジ</t>
    </rPh>
    <rPh sb="29" eb="31">
      <t>イッシキ</t>
    </rPh>
    <phoneticPr fontId="2"/>
  </si>
  <si>
    <t>浜山公園陸上競技場メインスタンド増築外（電気設備）工事</t>
    <rPh sb="16" eb="18">
      <t>ゾウチク</t>
    </rPh>
    <rPh sb="18" eb="19">
      <t>ソト</t>
    </rPh>
    <rPh sb="20" eb="22">
      <t>デンキ</t>
    </rPh>
    <rPh sb="22" eb="24">
      <t>セツビ</t>
    </rPh>
    <phoneticPr fontId="2"/>
  </si>
  <si>
    <t>ｽｺｱﾎﾞｰﾄﾞ更新工事一式
電気設備改修工事一式</t>
    <rPh sb="8" eb="10">
      <t>コウシン</t>
    </rPh>
    <rPh sb="10" eb="12">
      <t>コウジ</t>
    </rPh>
    <rPh sb="12" eb="14">
      <t>イッシキ</t>
    </rPh>
    <rPh sb="15" eb="17">
      <t>デンキ</t>
    </rPh>
    <rPh sb="17" eb="19">
      <t>セツビ</t>
    </rPh>
    <rPh sb="19" eb="21">
      <t>カイシュウ</t>
    </rPh>
    <rPh sb="21" eb="25">
      <t>コウジイッシキ</t>
    </rPh>
    <phoneticPr fontId="2"/>
  </si>
  <si>
    <t>浜田市</t>
    <rPh sb="0" eb="3">
      <t>ハマダシ</t>
    </rPh>
    <phoneticPr fontId="2"/>
  </si>
  <si>
    <t>約18か月</t>
    <rPh sb="0" eb="1">
      <t>ヤク</t>
    </rPh>
    <rPh sb="4" eb="5">
      <t>ゲツ</t>
    </rPh>
    <phoneticPr fontId="2"/>
  </si>
  <si>
    <t>蛇喰川　防安交付金（総流防）工事　第２期</t>
    <rPh sb="0" eb="3">
      <t>ジャバミカワ</t>
    </rPh>
    <rPh sb="4" eb="9">
      <t>ボウアンコウフキン</t>
    </rPh>
    <rPh sb="10" eb="13">
      <t>ソウリュウボウ</t>
    </rPh>
    <rPh sb="14" eb="16">
      <t>コウジ</t>
    </rPh>
    <rPh sb="17" eb="18">
      <t>ダイ</t>
    </rPh>
    <rPh sb="19" eb="20">
      <t>キ</t>
    </rPh>
    <phoneticPr fontId="2"/>
  </si>
  <si>
    <t>雲南市木次町下熊谷地内</t>
    <rPh sb="0" eb="3">
      <t>ウンナンシ</t>
    </rPh>
    <rPh sb="3" eb="6">
      <t>キスキチョウ</t>
    </rPh>
    <rPh sb="6" eb="7">
      <t>シモ</t>
    </rPh>
    <rPh sb="7" eb="9">
      <t>クマガイ</t>
    </rPh>
    <rPh sb="9" eb="10">
      <t>チ</t>
    </rPh>
    <rPh sb="10" eb="11">
      <t>ナイ</t>
    </rPh>
    <phoneticPr fontId="2"/>
  </si>
  <si>
    <t>建築関係コンサルタント</t>
  </si>
  <si>
    <t>教室棟新築工事及び既存建物改修工事設計業務一式</t>
    <rPh sb="0" eb="2">
      <t>キョウシツ</t>
    </rPh>
    <rPh sb="2" eb="3">
      <t>トウ</t>
    </rPh>
    <rPh sb="3" eb="5">
      <t>シンチク</t>
    </rPh>
    <rPh sb="5" eb="7">
      <t>コウジ</t>
    </rPh>
    <rPh sb="7" eb="8">
      <t>オヨ</t>
    </rPh>
    <rPh sb="9" eb="15">
      <t>キゾンタテモノカイシュウ</t>
    </rPh>
    <rPh sb="15" eb="21">
      <t>コウジセッケイギョウム</t>
    </rPh>
    <rPh sb="21" eb="23">
      <t>イッシキ</t>
    </rPh>
    <phoneticPr fontId="2"/>
  </si>
  <si>
    <t>江津市江津町地内</t>
    <rPh sb="0" eb="6">
      <t>ゴウツシゴウツチョウ</t>
    </rPh>
    <rPh sb="6" eb="8">
      <t>チナイ</t>
    </rPh>
    <phoneticPr fontId="2"/>
  </si>
  <si>
    <t>島根県庁陽圧化範囲拡張工事設計業務</t>
    <rPh sb="0" eb="4">
      <t>シマネケンチョウ</t>
    </rPh>
    <rPh sb="4" eb="6">
      <t>ヨウアツ</t>
    </rPh>
    <rPh sb="6" eb="7">
      <t>カ</t>
    </rPh>
    <rPh sb="7" eb="9">
      <t>ハンイ</t>
    </rPh>
    <rPh sb="9" eb="11">
      <t>カクチョウ</t>
    </rPh>
    <rPh sb="11" eb="13">
      <t>コウジ</t>
    </rPh>
    <rPh sb="13" eb="17">
      <t>セッケイギョウム</t>
    </rPh>
    <phoneticPr fontId="2"/>
  </si>
  <si>
    <t>陽圧化範囲拡張工事一式</t>
    <rPh sb="9" eb="11">
      <t>イッシキ</t>
    </rPh>
    <phoneticPr fontId="2"/>
  </si>
  <si>
    <t>県立学校トイレ洋式化設計業務</t>
    <rPh sb="0" eb="4">
      <t>ケンリツガッコウ</t>
    </rPh>
    <rPh sb="7" eb="10">
      <t>ヨウシキカ</t>
    </rPh>
    <rPh sb="10" eb="12">
      <t>セッケイ</t>
    </rPh>
    <rPh sb="12" eb="14">
      <t>ギョウム</t>
    </rPh>
    <phoneticPr fontId="2"/>
  </si>
  <si>
    <t>雲南市大東町地内外</t>
    <rPh sb="0" eb="3">
      <t>ウンナンシ</t>
    </rPh>
    <rPh sb="3" eb="6">
      <t>ダイトウチョウ</t>
    </rPh>
    <rPh sb="6" eb="8">
      <t>チナイ</t>
    </rPh>
    <rPh sb="8" eb="9">
      <t>ソト</t>
    </rPh>
    <phoneticPr fontId="2"/>
  </si>
  <si>
    <t>県立学校５校（大東、出雲工業、出雲農林、大社、益田）トイレ洋式化一式</t>
    <rPh sb="0" eb="4">
      <t>ケンリツガッコウ</t>
    </rPh>
    <rPh sb="5" eb="6">
      <t>コウ</t>
    </rPh>
    <rPh sb="7" eb="9">
      <t>ダイトウ</t>
    </rPh>
    <rPh sb="10" eb="14">
      <t>イズモコウギョウ</t>
    </rPh>
    <rPh sb="15" eb="17">
      <t>イズモ</t>
    </rPh>
    <rPh sb="17" eb="19">
      <t>ノウリン</t>
    </rPh>
    <rPh sb="20" eb="22">
      <t>タイシャ</t>
    </rPh>
    <rPh sb="23" eb="25">
      <t>マスダ</t>
    </rPh>
    <rPh sb="29" eb="32">
      <t>ヨウシキカ</t>
    </rPh>
    <rPh sb="32" eb="34">
      <t>イッシキ</t>
    </rPh>
    <phoneticPr fontId="2"/>
  </si>
  <si>
    <t>浜田高等学校外下水道接続工事設計業務</t>
    <rPh sb="2" eb="6">
      <t>コウトウガッコウ</t>
    </rPh>
    <rPh sb="6" eb="7">
      <t>ソト</t>
    </rPh>
    <rPh sb="7" eb="10">
      <t>ゲスイドウ</t>
    </rPh>
    <rPh sb="10" eb="12">
      <t>セツゾク</t>
    </rPh>
    <rPh sb="12" eb="14">
      <t>コウジ</t>
    </rPh>
    <rPh sb="14" eb="16">
      <t>セッケイ</t>
    </rPh>
    <rPh sb="16" eb="18">
      <t>ギョウム</t>
    </rPh>
    <phoneticPr fontId="2"/>
  </si>
  <si>
    <t>浜田市黒川町地内外</t>
    <rPh sb="0" eb="3">
      <t>ハマダシ</t>
    </rPh>
    <rPh sb="3" eb="5">
      <t>クロカワ</t>
    </rPh>
    <rPh sb="5" eb="6">
      <t>マチ</t>
    </rPh>
    <rPh sb="6" eb="8">
      <t>チナイ</t>
    </rPh>
    <rPh sb="8" eb="9">
      <t>ソト</t>
    </rPh>
    <phoneticPr fontId="2"/>
  </si>
  <si>
    <t>県有施設５施設（浜田高等学校、県立体育館、石見武道館、浜田水産高等学校寄宿舎）</t>
    <rPh sb="0" eb="2">
      <t>ケンユウ</t>
    </rPh>
    <rPh sb="2" eb="4">
      <t>シセツ</t>
    </rPh>
    <rPh sb="5" eb="7">
      <t>シセツ</t>
    </rPh>
    <rPh sb="8" eb="10">
      <t>ハマダ</t>
    </rPh>
    <rPh sb="10" eb="14">
      <t>コウトウガッコウ</t>
    </rPh>
    <rPh sb="15" eb="17">
      <t>ケンリツ</t>
    </rPh>
    <rPh sb="17" eb="20">
      <t>タイイクカン</t>
    </rPh>
    <rPh sb="21" eb="23">
      <t>イワミ</t>
    </rPh>
    <rPh sb="23" eb="26">
      <t>ブドウカン</t>
    </rPh>
    <rPh sb="27" eb="29">
      <t>ハマダ</t>
    </rPh>
    <rPh sb="29" eb="31">
      <t>スイサン</t>
    </rPh>
    <rPh sb="31" eb="35">
      <t>コウトウガッコウ</t>
    </rPh>
    <rPh sb="35" eb="38">
      <t>キシュクシャ</t>
    </rPh>
    <phoneticPr fontId="2"/>
  </si>
  <si>
    <t>島根県営住宅（出雲市古志団地）内部修繕工事設計業務</t>
    <rPh sb="7" eb="10">
      <t>イズモシ</t>
    </rPh>
    <rPh sb="10" eb="12">
      <t>コシ</t>
    </rPh>
    <rPh sb="15" eb="17">
      <t>ナイブ</t>
    </rPh>
    <rPh sb="17" eb="19">
      <t>シュウゼン</t>
    </rPh>
    <rPh sb="19" eb="21">
      <t>コウジ</t>
    </rPh>
    <phoneticPr fontId="2"/>
  </si>
  <si>
    <t>住戸内修繕　４８戸</t>
    <rPh sb="0" eb="2">
      <t>ジュウコ</t>
    </rPh>
    <rPh sb="2" eb="3">
      <t>ナイ</t>
    </rPh>
    <rPh sb="3" eb="5">
      <t>シュウゼン</t>
    </rPh>
    <rPh sb="8" eb="9">
      <t>コ</t>
    </rPh>
    <phoneticPr fontId="2"/>
  </si>
  <si>
    <t>島根地区（浜田漁港）水産物供給基盤機能保全事業　排水浄化施設改良（屋根改修）工事設計業務</t>
    <rPh sb="0" eb="4">
      <t>シマネチク</t>
    </rPh>
    <rPh sb="5" eb="9">
      <t>ハマダギョコウ</t>
    </rPh>
    <rPh sb="10" eb="13">
      <t>スイサンブツ</t>
    </rPh>
    <rPh sb="13" eb="17">
      <t>キョウキュウキバン</t>
    </rPh>
    <rPh sb="17" eb="21">
      <t>キノウホゼン</t>
    </rPh>
    <rPh sb="21" eb="23">
      <t>ジギョウ</t>
    </rPh>
    <rPh sb="24" eb="30">
      <t>ハイスイジョウカシセツ</t>
    </rPh>
    <rPh sb="30" eb="32">
      <t>カイリョウ</t>
    </rPh>
    <rPh sb="33" eb="35">
      <t>ヤネ</t>
    </rPh>
    <rPh sb="35" eb="37">
      <t>カイシュウ</t>
    </rPh>
    <rPh sb="38" eb="40">
      <t>コウジ</t>
    </rPh>
    <rPh sb="40" eb="44">
      <t>セッケイギョウム</t>
    </rPh>
    <phoneticPr fontId="2"/>
  </si>
  <si>
    <t>浜田市原井町地内</t>
    <rPh sb="0" eb="3">
      <t>ハマダシ</t>
    </rPh>
    <rPh sb="3" eb="5">
      <t>ハライ</t>
    </rPh>
    <rPh sb="5" eb="6">
      <t>マチ</t>
    </rPh>
    <rPh sb="6" eb="8">
      <t>チナイ</t>
    </rPh>
    <phoneticPr fontId="2"/>
  </si>
  <si>
    <t>屋根改修工事設計</t>
    <rPh sb="0" eb="2">
      <t>ヤネ</t>
    </rPh>
    <rPh sb="2" eb="4">
      <t>カイシュウ</t>
    </rPh>
    <rPh sb="4" eb="6">
      <t>コウジ</t>
    </rPh>
    <rPh sb="6" eb="8">
      <t>セッケイ</t>
    </rPh>
    <phoneticPr fontId="2"/>
  </si>
  <si>
    <t>東部県民センター</t>
    <rPh sb="0" eb="2">
      <t>トウブ</t>
    </rPh>
    <rPh sb="2" eb="4">
      <t>ケンミン</t>
    </rPh>
    <phoneticPr fontId="2"/>
  </si>
  <si>
    <t>解体工事設計業務</t>
  </si>
  <si>
    <t>隠岐支庁農林水産局</t>
    <rPh sb="0" eb="4">
      <t>オキシチョウ</t>
    </rPh>
    <rPh sb="4" eb="9">
      <t>ノウリンスイサンキョク</t>
    </rPh>
    <phoneticPr fontId="2"/>
  </si>
  <si>
    <t>土木関係コンサルタント</t>
  </si>
  <si>
    <t>施設定期点検　N=1式</t>
  </si>
  <si>
    <t>令和８年度　水産環境整備事業　隠岐地区布施工区　藻場造成調査設計業務委託</t>
    <rPh sb="0" eb="2">
      <t>レイワ</t>
    </rPh>
    <rPh sb="3" eb="5">
      <t>ネンド</t>
    </rPh>
    <rPh sb="6" eb="14">
      <t>スイサンカンキョウセイビジギョウ</t>
    </rPh>
    <rPh sb="15" eb="19">
      <t>オキチク</t>
    </rPh>
    <rPh sb="19" eb="23">
      <t>フセコウク</t>
    </rPh>
    <rPh sb="24" eb="26">
      <t>モバ</t>
    </rPh>
    <rPh sb="26" eb="28">
      <t>ゾウセイ</t>
    </rPh>
    <rPh sb="28" eb="30">
      <t>チョウサ</t>
    </rPh>
    <rPh sb="30" eb="32">
      <t>セッケイ</t>
    </rPh>
    <rPh sb="32" eb="36">
      <t>ギョウムイタク</t>
    </rPh>
    <phoneticPr fontId="2"/>
  </si>
  <si>
    <t>隠岐の島町布施沖</t>
    <rPh sb="0" eb="2">
      <t>オキ</t>
    </rPh>
    <rPh sb="3" eb="5">
      <t>シマチョウ</t>
    </rPh>
    <rPh sb="5" eb="8">
      <t>フセオキ</t>
    </rPh>
    <phoneticPr fontId="2"/>
  </si>
  <si>
    <t>海底地盤調査
藻場調査
設計波高算定
配置設計</t>
    <rPh sb="0" eb="2">
      <t>カイテイ</t>
    </rPh>
    <rPh sb="2" eb="4">
      <t>ジバン</t>
    </rPh>
    <rPh sb="4" eb="6">
      <t>チョウサ</t>
    </rPh>
    <rPh sb="7" eb="11">
      <t>モバチョウサ</t>
    </rPh>
    <rPh sb="12" eb="18">
      <t>セッケイハコウサンテイ</t>
    </rPh>
    <rPh sb="19" eb="23">
      <t>ハイチセッケイ</t>
    </rPh>
    <phoneticPr fontId="2"/>
  </si>
  <si>
    <t>測量業務</t>
  </si>
  <si>
    <t>9か月</t>
  </si>
  <si>
    <t>令和８年度　島根２地区（浜田漁港） 水産物供給基盤機能保全事業　排水浄化施設詳細設計業務委託（その８）</t>
    <rPh sb="0" eb="2">
      <t>レイワ</t>
    </rPh>
    <rPh sb="3" eb="5">
      <t>ネンド</t>
    </rPh>
    <phoneticPr fontId="2"/>
  </si>
  <si>
    <t>詳細設計　N=１式</t>
    <rPh sb="0" eb="2">
      <t>ショウサイ</t>
    </rPh>
    <rPh sb="2" eb="4">
      <t>セッケイ</t>
    </rPh>
    <rPh sb="8" eb="9">
      <t>シキ</t>
    </rPh>
    <phoneticPr fontId="2"/>
  </si>
  <si>
    <t>江津市松川町地内外</t>
    <rPh sb="0" eb="3">
      <t>ゴウツシ</t>
    </rPh>
    <rPh sb="3" eb="6">
      <t>マツカワチョウ</t>
    </rPh>
    <rPh sb="6" eb="8">
      <t>チナイ</t>
    </rPh>
    <rPh sb="8" eb="9">
      <t>ソト</t>
    </rPh>
    <phoneticPr fontId="2"/>
  </si>
  <si>
    <t>点検業務　N=1式</t>
    <rPh sb="0" eb="4">
      <t>テンケンギョウム</t>
    </rPh>
    <rPh sb="8" eb="9">
      <t>シキ</t>
    </rPh>
    <phoneticPr fontId="2"/>
  </si>
  <si>
    <t>道路維持課</t>
    <rPh sb="0" eb="5">
      <t>ドウロイジカ</t>
    </rPh>
    <phoneticPr fontId="2"/>
  </si>
  <si>
    <t>県内一円</t>
    <rPh sb="0" eb="2">
      <t>ケンナイ</t>
    </rPh>
    <rPh sb="2" eb="4">
      <t>イチエン</t>
    </rPh>
    <phoneticPr fontId="2"/>
  </si>
  <si>
    <t>土木関係コンサルタント業務</t>
  </si>
  <si>
    <t>道路建設課</t>
    <rPh sb="0" eb="5">
      <t>ドウロケンセツカ</t>
    </rPh>
    <phoneticPr fontId="2"/>
  </si>
  <si>
    <t>六坊地区外　砂防施設点検業務委託</t>
    <rPh sb="0" eb="2">
      <t>ムツボウ</t>
    </rPh>
    <phoneticPr fontId="2"/>
  </si>
  <si>
    <t>松江市秋鹿町地内外</t>
    <rPh sb="0" eb="3">
      <t>マツエシ</t>
    </rPh>
    <rPh sb="3" eb="6">
      <t>アイカチョウ</t>
    </rPh>
    <rPh sb="6" eb="8">
      <t>チナイ</t>
    </rPh>
    <rPh sb="8" eb="9">
      <t>ホカ</t>
    </rPh>
    <phoneticPr fontId="2"/>
  </si>
  <si>
    <t>砂防関係施設点検
N=1式</t>
    <rPh sb="0" eb="2">
      <t>サボウ</t>
    </rPh>
    <rPh sb="2" eb="4">
      <t>カンケイ</t>
    </rPh>
    <rPh sb="4" eb="6">
      <t>シセツ</t>
    </rPh>
    <rPh sb="6" eb="8">
      <t>テンケン</t>
    </rPh>
    <rPh sb="12" eb="13">
      <t>シキ</t>
    </rPh>
    <phoneticPr fontId="2"/>
  </si>
  <si>
    <t>補償コンサルタント業務</t>
  </si>
  <si>
    <t>松江市大草町～大庭町</t>
    <rPh sb="0" eb="3">
      <t>マツエシ</t>
    </rPh>
    <rPh sb="3" eb="6">
      <t>オオクサチョウ</t>
    </rPh>
    <rPh sb="7" eb="10">
      <t>オオバチョウ</t>
    </rPh>
    <phoneticPr fontId="2"/>
  </si>
  <si>
    <t>中川　大規模特定河川工事　堰等詳細設計業務委託（その６）（補正）</t>
    <rPh sb="0" eb="2">
      <t>ナカガワ</t>
    </rPh>
    <rPh sb="3" eb="10">
      <t>ダイキボトクテイカセン</t>
    </rPh>
    <rPh sb="10" eb="12">
      <t>コウジ</t>
    </rPh>
    <rPh sb="13" eb="14">
      <t>セキ</t>
    </rPh>
    <rPh sb="14" eb="15">
      <t>トウ</t>
    </rPh>
    <rPh sb="15" eb="17">
      <t>ショウサイ</t>
    </rPh>
    <rPh sb="17" eb="19">
      <t>セッケイ</t>
    </rPh>
    <rPh sb="19" eb="23">
      <t>ギョウムイタク</t>
    </rPh>
    <rPh sb="29" eb="31">
      <t>ホセイ</t>
    </rPh>
    <phoneticPr fontId="2"/>
  </si>
  <si>
    <t>堰詳細設計 N=1式
施工計画 N=1式
仮設工設計 N=1式</t>
    <rPh sb="0" eb="1">
      <t>セキ</t>
    </rPh>
    <rPh sb="1" eb="3">
      <t>ショウサイ</t>
    </rPh>
    <rPh sb="3" eb="5">
      <t>セッケイ</t>
    </rPh>
    <rPh sb="9" eb="10">
      <t>シキ</t>
    </rPh>
    <rPh sb="11" eb="13">
      <t>セコウ</t>
    </rPh>
    <rPh sb="13" eb="15">
      <t>ケイカク</t>
    </rPh>
    <rPh sb="19" eb="20">
      <t>シキ</t>
    </rPh>
    <rPh sb="21" eb="24">
      <t>カセツコウ</t>
    </rPh>
    <rPh sb="24" eb="26">
      <t>セッケイ</t>
    </rPh>
    <rPh sb="30" eb="31">
      <t>シキ</t>
    </rPh>
    <phoneticPr fontId="2"/>
  </si>
  <si>
    <t>国道431号（松江北道路）改築工事　川津工区　物件再算定（家屋）業務委託</t>
    <rPh sb="18" eb="20">
      <t>カワツ</t>
    </rPh>
    <rPh sb="23" eb="25">
      <t>ブッケン</t>
    </rPh>
    <rPh sb="25" eb="26">
      <t>サイ</t>
    </rPh>
    <rPh sb="26" eb="28">
      <t>サンテイ</t>
    </rPh>
    <rPh sb="29" eb="31">
      <t>カオク</t>
    </rPh>
    <phoneticPr fontId="2"/>
  </si>
  <si>
    <t>松江市下東川津町</t>
    <rPh sb="0" eb="3">
      <t>マツエシ</t>
    </rPh>
    <rPh sb="3" eb="8">
      <t>シモヒガシカワツチョウ</t>
    </rPh>
    <phoneticPr fontId="2"/>
  </si>
  <si>
    <t>物件再算定 N=2棟</t>
    <rPh sb="0" eb="2">
      <t>ブッケン</t>
    </rPh>
    <rPh sb="2" eb="5">
      <t>サイサンテイ</t>
    </rPh>
    <phoneticPr fontId="2"/>
  </si>
  <si>
    <t>国道431号（松江北道路）改築工事　下佐陀工区外　物件再算定（家屋）業務委託</t>
    <rPh sb="18" eb="19">
      <t>シモ</t>
    </rPh>
    <rPh sb="19" eb="20">
      <t>サ</t>
    </rPh>
    <rPh sb="20" eb="21">
      <t>ダ</t>
    </rPh>
    <rPh sb="21" eb="23">
      <t>コウク</t>
    </rPh>
    <rPh sb="23" eb="24">
      <t>ホカ</t>
    </rPh>
    <rPh sb="25" eb="27">
      <t>ブッケン</t>
    </rPh>
    <rPh sb="27" eb="28">
      <t>サイ</t>
    </rPh>
    <rPh sb="28" eb="30">
      <t>サンテイ</t>
    </rPh>
    <rPh sb="31" eb="33">
      <t>カオク</t>
    </rPh>
    <phoneticPr fontId="2"/>
  </si>
  <si>
    <t>松江市下佐陀町外</t>
    <rPh sb="0" eb="3">
      <t>マツエシ</t>
    </rPh>
    <rPh sb="3" eb="7">
      <t>シモサダチョウ</t>
    </rPh>
    <rPh sb="7" eb="8">
      <t>ホカ</t>
    </rPh>
    <phoneticPr fontId="2"/>
  </si>
  <si>
    <t>物件再算定 N=3棟</t>
    <rPh sb="0" eb="2">
      <t>ブッケン</t>
    </rPh>
    <rPh sb="2" eb="5">
      <t>サイサンテイ</t>
    </rPh>
    <phoneticPr fontId="2"/>
  </si>
  <si>
    <t>管内一円</t>
    <rPh sb="0" eb="2">
      <t>カンナイ</t>
    </rPh>
    <rPh sb="2" eb="4">
      <t>イチエン</t>
    </rPh>
    <phoneticPr fontId="2"/>
  </si>
  <si>
    <t>農業農村整備事業　三刀屋地区　地すべり防止施設長寿命化対策実施設計その４業務</t>
    <rPh sb="9" eb="12">
      <t>ミトヤ</t>
    </rPh>
    <rPh sb="12" eb="14">
      <t>チク</t>
    </rPh>
    <rPh sb="15" eb="16">
      <t>ジ</t>
    </rPh>
    <rPh sb="19" eb="21">
      <t>ボウシ</t>
    </rPh>
    <rPh sb="21" eb="23">
      <t>シセツ</t>
    </rPh>
    <rPh sb="23" eb="27">
      <t>チョウジュミョウカ</t>
    </rPh>
    <rPh sb="27" eb="29">
      <t>タイサク</t>
    </rPh>
    <rPh sb="29" eb="31">
      <t>ジッシ</t>
    </rPh>
    <rPh sb="31" eb="33">
      <t>セッケイ</t>
    </rPh>
    <rPh sb="36" eb="38">
      <t>ギョウム</t>
    </rPh>
    <phoneticPr fontId="2"/>
  </si>
  <si>
    <t>雲南市三刀屋町</t>
    <rPh sb="0" eb="3">
      <t>ウンナンシ</t>
    </rPh>
    <rPh sb="3" eb="6">
      <t>ミトヤ</t>
    </rPh>
    <rPh sb="6" eb="7">
      <t>チョウ</t>
    </rPh>
    <phoneticPr fontId="2"/>
  </si>
  <si>
    <t>11ヶ月</t>
  </si>
  <si>
    <t>国道３１４号　細越工区　防安交付金（改築）工事　用地測量業務</t>
    <rPh sb="0" eb="2">
      <t>コクドウ</t>
    </rPh>
    <rPh sb="5" eb="6">
      <t>ゴウ</t>
    </rPh>
    <rPh sb="7" eb="9">
      <t>ホソゴエ</t>
    </rPh>
    <rPh sb="9" eb="11">
      <t>コウク</t>
    </rPh>
    <rPh sb="12" eb="13">
      <t>ボウ</t>
    </rPh>
    <rPh sb="13" eb="14">
      <t>ヤス</t>
    </rPh>
    <rPh sb="14" eb="17">
      <t>コウフキン</t>
    </rPh>
    <rPh sb="18" eb="20">
      <t>カイチク</t>
    </rPh>
    <rPh sb="21" eb="23">
      <t>コウジ</t>
    </rPh>
    <rPh sb="24" eb="26">
      <t>ヨウチ</t>
    </rPh>
    <rPh sb="26" eb="28">
      <t>ソクリョウ</t>
    </rPh>
    <rPh sb="28" eb="30">
      <t>ギョウム</t>
    </rPh>
    <phoneticPr fontId="2"/>
  </si>
  <si>
    <t>仁多郡奥出雲町三成、横田</t>
    <rPh sb="0" eb="3">
      <t>ニタグン</t>
    </rPh>
    <rPh sb="3" eb="7">
      <t>オクイズモチョウ</t>
    </rPh>
    <rPh sb="7" eb="9">
      <t>ミナリ</t>
    </rPh>
    <rPh sb="10" eb="12">
      <t>ヨコタ</t>
    </rPh>
    <phoneticPr fontId="2"/>
  </si>
  <si>
    <t>用地測量業務　N=１式</t>
    <rPh sb="0" eb="2">
      <t>ヨウチ</t>
    </rPh>
    <rPh sb="2" eb="4">
      <t>ソクリョウ</t>
    </rPh>
    <rPh sb="4" eb="6">
      <t>ギョウム</t>
    </rPh>
    <rPh sb="10" eb="11">
      <t>シキ</t>
    </rPh>
    <phoneticPr fontId="2"/>
  </si>
  <si>
    <t>出雲市浜町地内</t>
    <rPh sb="0" eb="3">
      <t>イズモシ</t>
    </rPh>
    <rPh sb="3" eb="5">
      <t>ハマチョウ</t>
    </rPh>
    <rPh sb="5" eb="6">
      <t>チ</t>
    </rPh>
    <rPh sb="6" eb="7">
      <t>ナイ</t>
    </rPh>
    <phoneticPr fontId="2"/>
  </si>
  <si>
    <t>出雲市浜町地内外</t>
    <rPh sb="0" eb="3">
      <t>イズモシ</t>
    </rPh>
    <rPh sb="3" eb="5">
      <t>ハマチョウ</t>
    </rPh>
    <rPh sb="5" eb="6">
      <t>チ</t>
    </rPh>
    <rPh sb="6" eb="7">
      <t>ナイ</t>
    </rPh>
    <rPh sb="7" eb="8">
      <t>ホカ</t>
    </rPh>
    <phoneticPr fontId="2"/>
  </si>
  <si>
    <t>6か月</t>
  </si>
  <si>
    <t>澄川地区　防災安全交付金（急傾斜対策）工事　用地測量業務　その１</t>
    <rPh sb="0" eb="2">
      <t>スミカワ</t>
    </rPh>
    <rPh sb="2" eb="4">
      <t>チク</t>
    </rPh>
    <rPh sb="5" eb="7">
      <t>ボウサイ</t>
    </rPh>
    <rPh sb="7" eb="9">
      <t>アンゼン</t>
    </rPh>
    <rPh sb="9" eb="12">
      <t>コウフキン</t>
    </rPh>
    <rPh sb="13" eb="16">
      <t>キュウケイシャ</t>
    </rPh>
    <rPh sb="16" eb="18">
      <t>タイサク</t>
    </rPh>
    <rPh sb="19" eb="21">
      <t>コウジ</t>
    </rPh>
    <rPh sb="22" eb="24">
      <t>ヨウチ</t>
    </rPh>
    <rPh sb="24" eb="26">
      <t>ソクリョウ</t>
    </rPh>
    <rPh sb="26" eb="28">
      <t>ギョウム</t>
    </rPh>
    <phoneticPr fontId="2"/>
  </si>
  <si>
    <t>用地測量　L=180m</t>
    <rPh sb="0" eb="2">
      <t>ヨウチ</t>
    </rPh>
    <rPh sb="2" eb="4">
      <t>ソクリョウ</t>
    </rPh>
    <phoneticPr fontId="2"/>
  </si>
  <si>
    <t>太井谷川 防災安全交付金（通常砂防）工事 用地調査業務（補正）</t>
    <rPh sb="21" eb="23">
      <t>ヨウチ</t>
    </rPh>
    <rPh sb="23" eb="25">
      <t>チョウサ</t>
    </rPh>
    <phoneticPr fontId="2"/>
  </si>
  <si>
    <t>西ノ島町大字美田地内</t>
    <rPh sb="0" eb="1">
      <t>ニシ</t>
    </rPh>
    <rPh sb="2" eb="4">
      <t>シマチョウ</t>
    </rPh>
    <rPh sb="4" eb="6">
      <t>オオアザ</t>
    </rPh>
    <rPh sb="6" eb="8">
      <t>ミタ</t>
    </rPh>
    <rPh sb="8" eb="9">
      <t>チ</t>
    </rPh>
    <rPh sb="9" eb="10">
      <t>ナイ</t>
    </rPh>
    <phoneticPr fontId="2"/>
  </si>
  <si>
    <t>用地測量 A＝1.5万㎡
立竹木調査 N=１式</t>
    <rPh sb="0" eb="2">
      <t>ヨウチ</t>
    </rPh>
    <rPh sb="2" eb="4">
      <t>ソクリョウ</t>
    </rPh>
    <rPh sb="10" eb="11">
      <t>マン</t>
    </rPh>
    <phoneticPr fontId="2"/>
  </si>
  <si>
    <t>隠岐空港 航空灯火施設改良実施設計業務</t>
    <rPh sb="0" eb="4">
      <t>オキクウコウ</t>
    </rPh>
    <rPh sb="5" eb="9">
      <t>コウクウトウカ</t>
    </rPh>
    <rPh sb="9" eb="11">
      <t>シセツ</t>
    </rPh>
    <rPh sb="11" eb="13">
      <t>カイリョウ</t>
    </rPh>
    <rPh sb="13" eb="15">
      <t>ジッシ</t>
    </rPh>
    <rPh sb="15" eb="17">
      <t>セッケイ</t>
    </rPh>
    <rPh sb="17" eb="19">
      <t>ギョウム</t>
    </rPh>
    <phoneticPr fontId="2"/>
  </si>
  <si>
    <t>隠岐の島町岬町地内</t>
    <rPh sb="0" eb="2">
      <t>オキ</t>
    </rPh>
    <rPh sb="3" eb="5">
      <t>シマチョウ</t>
    </rPh>
    <rPh sb="5" eb="7">
      <t>ミサキマチ</t>
    </rPh>
    <rPh sb="7" eb="9">
      <t>チナイ</t>
    </rPh>
    <phoneticPr fontId="2"/>
  </si>
  <si>
    <t>土木関係コンサルタント</t>
    <rPh sb="0" eb="2">
      <t>ドボク</t>
    </rPh>
    <rPh sb="2" eb="4">
      <t>カンケイ</t>
    </rPh>
    <phoneticPr fontId="2"/>
  </si>
  <si>
    <t>第1四半期</t>
    <rPh sb="0" eb="1">
      <t>ダイ</t>
    </rPh>
    <rPh sb="2" eb="5">
      <t>シハンキ</t>
    </rPh>
    <phoneticPr fontId="2"/>
  </si>
  <si>
    <t>7ヶ月</t>
  </si>
  <si>
    <t>出雲空港　進入路灯柱詳細点検業務委託</t>
    <rPh sb="0" eb="4">
      <t>イズモクウコウ</t>
    </rPh>
    <rPh sb="5" eb="8">
      <t>シンニュウロ</t>
    </rPh>
    <rPh sb="8" eb="9">
      <t>トウ</t>
    </rPh>
    <rPh sb="9" eb="10">
      <t>チュウ</t>
    </rPh>
    <rPh sb="10" eb="12">
      <t>ショウサイ</t>
    </rPh>
    <rPh sb="12" eb="14">
      <t>テンケン</t>
    </rPh>
    <rPh sb="14" eb="16">
      <t>ギョウム</t>
    </rPh>
    <rPh sb="16" eb="18">
      <t>イタク</t>
    </rPh>
    <phoneticPr fontId="2"/>
  </si>
  <si>
    <t>土木関係コンサルタント業務</t>
    <rPh sb="0" eb="2">
      <t>ドボク</t>
    </rPh>
    <rPh sb="2" eb="4">
      <t>カンケイ</t>
    </rPh>
    <rPh sb="11" eb="13">
      <t>ギョウム</t>
    </rPh>
    <phoneticPr fontId="2"/>
  </si>
  <si>
    <t>進入路灯柱詳細点検　１本</t>
    <rPh sb="0" eb="3">
      <t>シンニュウロ</t>
    </rPh>
    <rPh sb="3" eb="4">
      <t>トウ</t>
    </rPh>
    <rPh sb="4" eb="5">
      <t>チュウ</t>
    </rPh>
    <rPh sb="5" eb="7">
      <t>ショウサイ</t>
    </rPh>
    <rPh sb="7" eb="9">
      <t>テンケン</t>
    </rPh>
    <rPh sb="11" eb="12">
      <t>ホン</t>
    </rPh>
    <phoneticPr fontId="2"/>
  </si>
  <si>
    <t>出雲空港障害物件調査業務</t>
    <rPh sb="0" eb="4">
      <t>イズモクウコウ</t>
    </rPh>
    <rPh sb="4" eb="7">
      <t>ショウガイブツ</t>
    </rPh>
    <rPh sb="7" eb="8">
      <t>ケン</t>
    </rPh>
    <rPh sb="8" eb="10">
      <t>チョウサ</t>
    </rPh>
    <rPh sb="10" eb="12">
      <t>ギョウム</t>
    </rPh>
    <phoneticPr fontId="2"/>
  </si>
  <si>
    <t>障害物件調査</t>
    <rPh sb="0" eb="2">
      <t>ショウガイ</t>
    </rPh>
    <rPh sb="2" eb="4">
      <t>ブッケン</t>
    </rPh>
    <rPh sb="4" eb="6">
      <t>チョウサ</t>
    </rPh>
    <phoneticPr fontId="2"/>
  </si>
  <si>
    <t>出雲空港水平表面障害抽出業務</t>
    <rPh sb="0" eb="4">
      <t>イズモクウコウ</t>
    </rPh>
    <rPh sb="4" eb="6">
      <t>スイヘイ</t>
    </rPh>
    <rPh sb="6" eb="8">
      <t>ヒョウメン</t>
    </rPh>
    <rPh sb="8" eb="10">
      <t>ショウガイ</t>
    </rPh>
    <rPh sb="10" eb="12">
      <t>チュウシュツ</t>
    </rPh>
    <rPh sb="12" eb="14">
      <t>ギョウム</t>
    </rPh>
    <phoneticPr fontId="2"/>
  </si>
  <si>
    <t>水平表面障害調査</t>
    <rPh sb="0" eb="2">
      <t>スイヘイ</t>
    </rPh>
    <rPh sb="2" eb="4">
      <t>ヒョウメン</t>
    </rPh>
    <rPh sb="4" eb="6">
      <t>ショウガイ</t>
    </rPh>
    <rPh sb="6" eb="8">
      <t>チョウサ</t>
    </rPh>
    <phoneticPr fontId="2"/>
  </si>
  <si>
    <t>宍道湖流域下水道事務所</t>
    <rPh sb="0" eb="11">
      <t>シンジコリュウイキゲスイドウジムショ</t>
    </rPh>
    <phoneticPr fontId="2"/>
  </si>
  <si>
    <t>2ヶ月</t>
  </si>
  <si>
    <t>（仮称）松江警察署鹿島駐在所新築工事設計業務</t>
    <rPh sb="1" eb="3">
      <t>カショウ</t>
    </rPh>
    <rPh sb="4" eb="6">
      <t>マツエ</t>
    </rPh>
    <rPh sb="6" eb="9">
      <t>ケイサツショ</t>
    </rPh>
    <rPh sb="9" eb="11">
      <t>カシマ</t>
    </rPh>
    <rPh sb="11" eb="14">
      <t>チュウザイショ</t>
    </rPh>
    <rPh sb="14" eb="16">
      <t>シンチク</t>
    </rPh>
    <rPh sb="16" eb="18">
      <t>コウジ</t>
    </rPh>
    <rPh sb="18" eb="22">
      <t>セッケイギョウム</t>
    </rPh>
    <phoneticPr fontId="2"/>
  </si>
  <si>
    <t>駐在所新築設計</t>
    <rPh sb="0" eb="3">
      <t>チュウザイショ</t>
    </rPh>
    <rPh sb="3" eb="5">
      <t>シンチク</t>
    </rPh>
    <rPh sb="5" eb="7">
      <t>セッケイ</t>
    </rPh>
    <phoneticPr fontId="2"/>
  </si>
  <si>
    <t>内中原交番改修工事設計業務</t>
    <rPh sb="0" eb="3">
      <t>ウチナカハラ</t>
    </rPh>
    <rPh sb="3" eb="5">
      <t>コウバン</t>
    </rPh>
    <rPh sb="5" eb="7">
      <t>カイシュウ</t>
    </rPh>
    <rPh sb="7" eb="9">
      <t>コウジ</t>
    </rPh>
    <rPh sb="9" eb="13">
      <t>セッケイギョウム</t>
    </rPh>
    <phoneticPr fontId="2"/>
  </si>
  <si>
    <t>交番改修設計</t>
    <rPh sb="0" eb="2">
      <t>コウバン</t>
    </rPh>
    <rPh sb="2" eb="4">
      <t>カイシュウ</t>
    </rPh>
    <rPh sb="4" eb="6">
      <t>セッケイ</t>
    </rPh>
    <phoneticPr fontId="2"/>
  </si>
  <si>
    <t>出雲警察署別館外壁劣化度診断業務</t>
    <rPh sb="0" eb="2">
      <t>イズモ</t>
    </rPh>
    <rPh sb="2" eb="5">
      <t>ケイサツショ</t>
    </rPh>
    <rPh sb="5" eb="7">
      <t>ベッカン</t>
    </rPh>
    <rPh sb="7" eb="9">
      <t>ガイヘキ</t>
    </rPh>
    <rPh sb="9" eb="11">
      <t>レッカ</t>
    </rPh>
    <rPh sb="11" eb="12">
      <t>ド</t>
    </rPh>
    <rPh sb="12" eb="14">
      <t>シンダン</t>
    </rPh>
    <rPh sb="14" eb="16">
      <t>ギョウム</t>
    </rPh>
    <phoneticPr fontId="2"/>
  </si>
  <si>
    <t>出雲市</t>
    <rPh sb="0" eb="3">
      <t>イズモシ</t>
    </rPh>
    <phoneticPr fontId="2"/>
  </si>
  <si>
    <t>外壁劣化度調査</t>
    <rPh sb="0" eb="2">
      <t>ガイヘキ</t>
    </rPh>
    <rPh sb="2" eb="4">
      <t>レッカ</t>
    </rPh>
    <rPh sb="4" eb="5">
      <t>ド</t>
    </rPh>
    <rPh sb="5" eb="7">
      <t>チョウサ</t>
    </rPh>
    <phoneticPr fontId="2"/>
  </si>
  <si>
    <t>砂防課</t>
    <rPh sb="0" eb="3">
      <t>サボウカ</t>
    </rPh>
    <phoneticPr fontId="2"/>
  </si>
  <si>
    <t>出雲市内</t>
    <rPh sb="0" eb="4">
      <t>イズモシナイ</t>
    </rPh>
    <phoneticPr fontId="2"/>
  </si>
  <si>
    <t>奥出雲町</t>
    <rPh sb="0" eb="4">
      <t>オクイズモチョウ</t>
    </rPh>
    <phoneticPr fontId="2"/>
  </si>
  <si>
    <t>知夫村</t>
  </si>
  <si>
    <t>簡易型一般競争入札（事後審査型）</t>
  </si>
  <si>
    <t>塗装工事</t>
    <rPh sb="0" eb="2">
      <t>トソウ</t>
    </rPh>
    <rPh sb="2" eb="4">
      <t>コウジ</t>
    </rPh>
    <phoneticPr fontId="2"/>
  </si>
  <si>
    <t>井出平住宅解体1期工事</t>
  </si>
  <si>
    <t>解体工事</t>
    <rPh sb="0" eb="2">
      <t>カイタイ</t>
    </rPh>
    <rPh sb="2" eb="4">
      <t>コウジ</t>
    </rPh>
    <phoneticPr fontId="2"/>
  </si>
  <si>
    <t>管工事</t>
    <rPh sb="0" eb="1">
      <t>カン</t>
    </rPh>
    <rPh sb="1" eb="3">
      <t>コウジ</t>
    </rPh>
    <phoneticPr fontId="2"/>
  </si>
  <si>
    <t>電気工事</t>
    <rPh sb="0" eb="2">
      <t>デンキ</t>
    </rPh>
    <rPh sb="2" eb="4">
      <t>コウジ</t>
    </rPh>
    <phoneticPr fontId="2"/>
  </si>
  <si>
    <t>舗装工事</t>
    <rPh sb="0" eb="2">
      <t>ホソウ</t>
    </rPh>
    <rPh sb="2" eb="4">
      <t>コウジ</t>
    </rPh>
    <phoneticPr fontId="2"/>
  </si>
  <si>
    <t>市道松江港線電線共同溝整備その4工事</t>
  </si>
  <si>
    <t>東出雲町崎田雨水渠その5工事</t>
  </si>
  <si>
    <t>西津田町雨水渠工事</t>
  </si>
  <si>
    <t>昭和地区雨水排水施設設置その3工事</t>
  </si>
  <si>
    <t>魚町雨水枝線その5工事</t>
  </si>
  <si>
    <t>和多見町雨水枝線工事</t>
  </si>
  <si>
    <t>富士見町雨水枝線その3工事</t>
  </si>
  <si>
    <t>八幡町雨水枝線その3工事</t>
  </si>
  <si>
    <t>国屋地区雨水排水施設設置その1工事</t>
  </si>
  <si>
    <t>国屋地区雨水排水施設設置その2工事</t>
  </si>
  <si>
    <t>黒田地区雨水排水施設設置その1工事</t>
  </si>
  <si>
    <t>黒田地区雨水排水施設設置その2工事</t>
  </si>
  <si>
    <t>東出雲町揖屋2号雨水排水樋門省力化工事</t>
  </si>
  <si>
    <t>美保関総合運動公園再整備工事</t>
  </si>
  <si>
    <t>松江湖畔公園（千鳥南公園）整備その4工事</t>
  </si>
  <si>
    <t>松尾会館防水改修工事</t>
  </si>
  <si>
    <t>西部分署滅菌室改修工事</t>
  </si>
  <si>
    <t>玉湯分団大谷班消防機庫建設工事</t>
  </si>
  <si>
    <t>野波分団多古班消防機庫建設工事</t>
  </si>
  <si>
    <t>東出雲情報案内所屋根修繕工事</t>
  </si>
  <si>
    <t>古墳の森ケビン解体工事</t>
  </si>
  <si>
    <t>東朝日町アパート（2－402号室）原状回復工事</t>
  </si>
  <si>
    <t>市内一円</t>
    <rPh sb="0" eb="2">
      <t>シナイ</t>
    </rPh>
    <rPh sb="2" eb="4">
      <t>イチエン</t>
    </rPh>
    <phoneticPr fontId="2"/>
  </si>
  <si>
    <t>上根尾上農道改良その１２工事</t>
  </si>
  <si>
    <t>多古漁港滑り材設置工事（継続）</t>
  </si>
  <si>
    <t>市道堂前鷹日神社線側溝改良工事</t>
  </si>
  <si>
    <t>市道玉の宮線側溝改良工事</t>
  </si>
  <si>
    <t>小宮田排水路改良工事</t>
  </si>
  <si>
    <t>川部排水路改良工事</t>
  </si>
  <si>
    <t>東長江排水路改良工事</t>
  </si>
  <si>
    <t>東生馬川改良工事</t>
  </si>
  <si>
    <t>法田川改良工事</t>
  </si>
  <si>
    <t>山代町雨水渠工事</t>
  </si>
  <si>
    <t>山代町雨水渠その2工事</t>
  </si>
  <si>
    <t>大庭町雨水渠工事</t>
  </si>
  <si>
    <t>日吉公園東屋屋根修繕工事</t>
  </si>
  <si>
    <t>春日児童遊園地複合遊具更新工事</t>
  </si>
  <si>
    <t>東出雲中央公園駐車場　公衆トイレ浄化槽設置工事</t>
  </si>
  <si>
    <t>末次町外</t>
  </si>
  <si>
    <t>（仮称）川津幼保園・ふじのみ園複合施設基本・実施設計業務委託</t>
  </si>
  <si>
    <t>市内一円</t>
    <rPh sb="0" eb="2">
      <t>シナイ</t>
    </rPh>
    <rPh sb="2" eb="4">
      <t>イチエン</t>
    </rPh>
    <phoneticPr fontId="27"/>
  </si>
  <si>
    <t>野井漁港消波ブロック設計解析業務委託</t>
  </si>
  <si>
    <t xml:space="preserve">港湾機能点検診断業務委託 </t>
  </si>
  <si>
    <t>市道法面点検業務委託</t>
  </si>
  <si>
    <t>伊屋谷川改良工事に伴う用地測量業務委託</t>
  </si>
  <si>
    <t>乃木排水区雨水渠設計業務委託</t>
  </si>
  <si>
    <t>北堀排水区雨水渠設計業務委託</t>
  </si>
  <si>
    <t>朝日排水区雨水排水施設設計業務委託</t>
  </si>
  <si>
    <t>嫁島雨水排水樋門省力化設計業務委託</t>
  </si>
  <si>
    <t>出雲郷排水区雨水渠設計業務委託</t>
  </si>
  <si>
    <t>建築コンサルタント</t>
  </si>
  <si>
    <t>第１四半期</t>
    <rPh sb="0" eb="1">
      <t>ダイ</t>
    </rPh>
    <rPh sb="2" eb="5">
      <t>シハンキ</t>
    </rPh>
    <phoneticPr fontId="2"/>
  </si>
  <si>
    <t>第１四半期</t>
    <rPh sb="0" eb="1">
      <t>ダイ</t>
    </rPh>
    <rPh sb="2" eb="5">
      <t>シハンキ</t>
    </rPh>
    <phoneticPr fontId="27"/>
  </si>
  <si>
    <t>津和野町</t>
    <rPh sb="0" eb="4">
      <t>ツワノチョウ</t>
    </rPh>
    <phoneticPr fontId="2"/>
  </si>
  <si>
    <t>建設課</t>
    <rPh sb="0" eb="3">
      <t>ケンセツカ</t>
    </rPh>
    <phoneticPr fontId="2"/>
  </si>
  <si>
    <t>令和８年度林道奥殿線１号橋修繕工事</t>
    <phoneticPr fontId="2"/>
  </si>
  <si>
    <t>津和野町池村地内</t>
    <rPh sb="0" eb="4">
      <t>ツワノチョウ</t>
    </rPh>
    <rPh sb="6" eb="8">
      <t>チナイ</t>
    </rPh>
    <phoneticPr fontId="2"/>
  </si>
  <si>
    <t>津和野町池村地内</t>
    <rPh sb="0" eb="4">
      <t>ツワノチョウ</t>
    </rPh>
    <rPh sb="4" eb="6">
      <t>イケムラ</t>
    </rPh>
    <rPh sb="6" eb="8">
      <t>チナイ</t>
    </rPh>
    <phoneticPr fontId="2"/>
  </si>
  <si>
    <t>指名競争入札</t>
    <phoneticPr fontId="2"/>
  </si>
  <si>
    <t>L=176m、落石防護網工</t>
    <phoneticPr fontId="2"/>
  </si>
  <si>
    <t>令和８年度町道砥石線道路改良工事</t>
    <phoneticPr fontId="2"/>
  </si>
  <si>
    <t>津和野町豊稼地内</t>
    <rPh sb="0" eb="4">
      <t>ツワノチョウ</t>
    </rPh>
    <rPh sb="4" eb="5">
      <t>ユタカ</t>
    </rPh>
    <rPh sb="5" eb="6">
      <t>カ</t>
    </rPh>
    <rPh sb="6" eb="7">
      <t>チ</t>
    </rPh>
    <rPh sb="7" eb="8">
      <t>ナイ</t>
    </rPh>
    <phoneticPr fontId="2"/>
  </si>
  <si>
    <t>L=160m、道路土工、ガードレール基礎</t>
    <phoneticPr fontId="2"/>
  </si>
  <si>
    <t>令和８年度 町道一の谷線落石対策工事</t>
    <phoneticPr fontId="2"/>
  </si>
  <si>
    <t>津和野町左鐙地内</t>
    <rPh sb="0" eb="4">
      <t>ツワノチョウ</t>
    </rPh>
    <rPh sb="4" eb="6">
      <t>サブミ</t>
    </rPh>
    <rPh sb="6" eb="8">
      <t>チナイ</t>
    </rPh>
    <phoneticPr fontId="2"/>
  </si>
  <si>
    <t xml:space="preserve">L=176m、落石防護網工 </t>
    <phoneticPr fontId="2"/>
  </si>
  <si>
    <t>令和８年度 町道円の谷線道路改良工事</t>
    <phoneticPr fontId="2"/>
  </si>
  <si>
    <t>津和野町枕瀬地内</t>
    <rPh sb="0" eb="4">
      <t>ツワノチョウ</t>
    </rPh>
    <rPh sb="4" eb="6">
      <t>マクラセ</t>
    </rPh>
    <rPh sb="6" eb="8">
      <t>チナイ</t>
    </rPh>
    <phoneticPr fontId="2"/>
  </si>
  <si>
    <t>約8か月</t>
    <rPh sb="0" eb="1">
      <t>ヤク</t>
    </rPh>
    <rPh sb="3" eb="4">
      <t>ゲツ</t>
    </rPh>
    <phoneticPr fontId="2"/>
  </si>
  <si>
    <t>L=120ｍ、土工、擁壁工、排水施設工</t>
    <phoneticPr fontId="2"/>
  </si>
  <si>
    <t>令和８年度 町道商人線道路改良工事</t>
    <rPh sb="0" eb="2">
      <t>レイワ</t>
    </rPh>
    <rPh sb="3" eb="5">
      <t>ネンド</t>
    </rPh>
    <rPh sb="6" eb="8">
      <t>チョウドウ</t>
    </rPh>
    <rPh sb="8" eb="11">
      <t>アキンドセン</t>
    </rPh>
    <rPh sb="11" eb="17">
      <t>ドウロカイリョウコウジ</t>
    </rPh>
    <phoneticPr fontId="2"/>
  </si>
  <si>
    <t>津和野町商人地内</t>
    <rPh sb="0" eb="4">
      <t>ツワノチョウ</t>
    </rPh>
    <rPh sb="4" eb="6">
      <t>アキンド</t>
    </rPh>
    <rPh sb="6" eb="8">
      <t>チナイ</t>
    </rPh>
    <phoneticPr fontId="2"/>
  </si>
  <si>
    <t>津和野町商人地内</t>
    <rPh sb="0" eb="4">
      <t>ツワノチョウ</t>
    </rPh>
    <rPh sb="4" eb="8">
      <t>アキンドチナイ</t>
    </rPh>
    <phoneticPr fontId="2"/>
  </si>
  <si>
    <t>L=110m、土工 、ブロック積工、排水構造物 L=50ｍ</t>
    <phoneticPr fontId="2"/>
  </si>
  <si>
    <t>令和８年度町道平野下線平野大橋修繕工事</t>
    <rPh sb="0" eb="2">
      <t>レイワ</t>
    </rPh>
    <rPh sb="3" eb="5">
      <t>ネンド</t>
    </rPh>
    <rPh sb="5" eb="7">
      <t>チョウドウ</t>
    </rPh>
    <rPh sb="7" eb="9">
      <t>ヒラノ</t>
    </rPh>
    <rPh sb="9" eb="10">
      <t>シモ</t>
    </rPh>
    <rPh sb="10" eb="11">
      <t>セン</t>
    </rPh>
    <rPh sb="11" eb="13">
      <t>ヒラノ</t>
    </rPh>
    <rPh sb="13" eb="15">
      <t>オオハシ</t>
    </rPh>
    <rPh sb="15" eb="17">
      <t>シュウゼン</t>
    </rPh>
    <rPh sb="17" eb="19">
      <t>コウジ</t>
    </rPh>
    <phoneticPr fontId="2"/>
  </si>
  <si>
    <t>津和野町中川地内</t>
    <rPh sb="0" eb="4">
      <t>ツワノチョウ</t>
    </rPh>
    <rPh sb="4" eb="6">
      <t>ナカガワ</t>
    </rPh>
    <rPh sb="6" eb="8">
      <t>チナイ</t>
    </rPh>
    <phoneticPr fontId="2"/>
  </si>
  <si>
    <t>地覆補修工、
高欄取替工</t>
    <phoneticPr fontId="2"/>
  </si>
  <si>
    <t>教育委員会</t>
    <rPh sb="0" eb="5">
      <t>キョウイクイインカイ</t>
    </rPh>
    <phoneticPr fontId="2"/>
  </si>
  <si>
    <t>令和８年度津和野城跡石垣修理工事</t>
    <rPh sb="5" eb="10">
      <t>ツワノジョウアト</t>
    </rPh>
    <rPh sb="10" eb="12">
      <t>イシガキ</t>
    </rPh>
    <rPh sb="12" eb="14">
      <t>シュウリ</t>
    </rPh>
    <rPh sb="14" eb="16">
      <t>コウジ</t>
    </rPh>
    <phoneticPr fontId="2"/>
  </si>
  <si>
    <t>津和野町田二穂地内</t>
    <rPh sb="0" eb="4">
      <t>ツワノチョウ</t>
    </rPh>
    <rPh sb="4" eb="7">
      <t>タニホ</t>
    </rPh>
    <rPh sb="7" eb="9">
      <t>チナイ</t>
    </rPh>
    <phoneticPr fontId="2"/>
  </si>
  <si>
    <t>第2四半期</t>
    <rPh sb="0" eb="1">
      <t>ダイ</t>
    </rPh>
    <rPh sb="2" eb="5">
      <t>シハンキ</t>
    </rPh>
    <phoneticPr fontId="2"/>
  </si>
  <si>
    <t>石垣解体工、樹木伐採工一式、仮設工一式</t>
    <phoneticPr fontId="2"/>
  </si>
  <si>
    <t>令和８年度津和野伝統的建造物群保存地区防災広場整備工事</t>
    <rPh sb="8" eb="11">
      <t>デントウテキ</t>
    </rPh>
    <rPh sb="11" eb="14">
      <t>ケンゾウブツ</t>
    </rPh>
    <rPh sb="14" eb="15">
      <t>グン</t>
    </rPh>
    <rPh sb="15" eb="17">
      <t>ホゾン</t>
    </rPh>
    <rPh sb="17" eb="19">
      <t>チク</t>
    </rPh>
    <rPh sb="19" eb="21">
      <t>ボウサイ</t>
    </rPh>
    <rPh sb="21" eb="23">
      <t>ヒロバ</t>
    </rPh>
    <rPh sb="23" eb="25">
      <t>セイビ</t>
    </rPh>
    <rPh sb="25" eb="27">
      <t>コウジ</t>
    </rPh>
    <phoneticPr fontId="2"/>
  </si>
  <si>
    <t>津和野町後田地内</t>
    <rPh sb="0" eb="4">
      <t>ツワノチョウ</t>
    </rPh>
    <rPh sb="4" eb="6">
      <t>ウシロタ</t>
    </rPh>
    <rPh sb="6" eb="8">
      <t>チナイ</t>
    </rPh>
    <phoneticPr fontId="2"/>
  </si>
  <si>
    <t>随意契約</t>
    <rPh sb="0" eb="2">
      <t>ズイイ</t>
    </rPh>
    <rPh sb="2" eb="4">
      <t>ケイヤク</t>
    </rPh>
    <phoneticPr fontId="2"/>
  </si>
  <si>
    <t>解体工事一式（木造、2階建）、アスベスト撤去、外構工事一式</t>
    <phoneticPr fontId="2"/>
  </si>
  <si>
    <t>令和８年度 町道野中線道路改良工事</t>
    <phoneticPr fontId="2"/>
  </si>
  <si>
    <t>津和野町内美地内</t>
    <rPh sb="0" eb="4">
      <t>ツワノチョウ</t>
    </rPh>
    <rPh sb="4" eb="6">
      <t>ナイビ</t>
    </rPh>
    <rPh sb="6" eb="8">
      <t>チナイ</t>
    </rPh>
    <phoneticPr fontId="2"/>
  </si>
  <si>
    <t>L=200m、土工、ブロック積工、排水構造物 L=200ｍ</t>
    <phoneticPr fontId="2"/>
  </si>
  <si>
    <t>令和８年度 町道滝元線道路改良工事</t>
    <rPh sb="0" eb="2">
      <t>レイワ</t>
    </rPh>
    <rPh sb="3" eb="5">
      <t>ネンド</t>
    </rPh>
    <rPh sb="6" eb="8">
      <t>チョウドウ</t>
    </rPh>
    <rPh sb="8" eb="11">
      <t>タキモトセン</t>
    </rPh>
    <rPh sb="11" eb="17">
      <t>ドウロカイリョウコウジ</t>
    </rPh>
    <phoneticPr fontId="2"/>
  </si>
  <si>
    <t>津和野町瀧元地内</t>
    <rPh sb="0" eb="4">
      <t>ツワノチョウ</t>
    </rPh>
    <rPh sb="4" eb="6">
      <t>タキモト</t>
    </rPh>
    <rPh sb="6" eb="8">
      <t>チナイ</t>
    </rPh>
    <phoneticPr fontId="2"/>
  </si>
  <si>
    <t>約4か月</t>
    <rPh sb="0" eb="1">
      <t>ヤク</t>
    </rPh>
    <rPh sb="3" eb="4">
      <t>ゲツ</t>
    </rPh>
    <phoneticPr fontId="2"/>
  </si>
  <si>
    <t xml:space="preserve">L=150m、土工 、排水施設工 L=100m、舗装工 </t>
    <phoneticPr fontId="2"/>
  </si>
  <si>
    <t>令和８年度町道下小瀬線下小瀬橋修繕工事</t>
    <rPh sb="0" eb="2">
      <t>レイワ</t>
    </rPh>
    <rPh sb="3" eb="5">
      <t>ネンド</t>
    </rPh>
    <rPh sb="5" eb="7">
      <t>チョウドウ</t>
    </rPh>
    <rPh sb="7" eb="10">
      <t>シモコゼ</t>
    </rPh>
    <rPh sb="10" eb="11">
      <t>セン</t>
    </rPh>
    <rPh sb="11" eb="14">
      <t>シモコゼ</t>
    </rPh>
    <rPh sb="14" eb="15">
      <t>ハシ</t>
    </rPh>
    <rPh sb="15" eb="17">
      <t>シュウゼン</t>
    </rPh>
    <rPh sb="17" eb="19">
      <t>コウジ</t>
    </rPh>
    <phoneticPr fontId="2"/>
  </si>
  <si>
    <t>津和野町冨田地内</t>
    <rPh sb="0" eb="4">
      <t>ツワノチョウ</t>
    </rPh>
    <rPh sb="4" eb="6">
      <t>トミタ</t>
    </rPh>
    <rPh sb="6" eb="8">
      <t>チナイ</t>
    </rPh>
    <phoneticPr fontId="2"/>
  </si>
  <si>
    <t>当板補修工、塗替塗装工、断面修復工、伸縮止水工</t>
    <phoneticPr fontId="2"/>
  </si>
  <si>
    <t>令和８年度町道直地線直地橋修繕工事</t>
    <rPh sb="0" eb="2">
      <t>レイワ</t>
    </rPh>
    <rPh sb="3" eb="5">
      <t>ネンド</t>
    </rPh>
    <rPh sb="5" eb="7">
      <t>チョウドウ</t>
    </rPh>
    <rPh sb="7" eb="8">
      <t>チョク</t>
    </rPh>
    <rPh sb="8" eb="9">
      <t>チ</t>
    </rPh>
    <rPh sb="9" eb="10">
      <t>セン</t>
    </rPh>
    <rPh sb="10" eb="11">
      <t>チョク</t>
    </rPh>
    <rPh sb="11" eb="12">
      <t>チ</t>
    </rPh>
    <rPh sb="12" eb="13">
      <t>ハシ</t>
    </rPh>
    <rPh sb="13" eb="15">
      <t>シュウゼン</t>
    </rPh>
    <rPh sb="15" eb="17">
      <t>コウジ</t>
    </rPh>
    <phoneticPr fontId="2"/>
  </si>
  <si>
    <t>津和野町直地地内</t>
    <rPh sb="0" eb="4">
      <t>ツワノチョウ</t>
    </rPh>
    <rPh sb="4" eb="5">
      <t>チョク</t>
    </rPh>
    <rPh sb="5" eb="6">
      <t>チ</t>
    </rPh>
    <rPh sb="6" eb="8">
      <t>チナイ</t>
    </rPh>
    <phoneticPr fontId="2"/>
  </si>
  <si>
    <t>断面修復工、橋面防水工、伸縮補修工、支承取替工、排水管補修工</t>
    <phoneticPr fontId="2"/>
  </si>
  <si>
    <t>令和８年度町道脇本大橋線脇本大橋修繕工事</t>
    <rPh sb="0" eb="2">
      <t>レイワ</t>
    </rPh>
    <rPh sb="3" eb="5">
      <t>ネンド</t>
    </rPh>
    <rPh sb="5" eb="7">
      <t>チョウドウ</t>
    </rPh>
    <rPh sb="7" eb="8">
      <t>ワキ</t>
    </rPh>
    <rPh sb="8" eb="11">
      <t>モトオオハシ</t>
    </rPh>
    <rPh sb="11" eb="12">
      <t>セン</t>
    </rPh>
    <rPh sb="12" eb="16">
      <t>ワキモトオオハシ</t>
    </rPh>
    <rPh sb="16" eb="18">
      <t>シュウゼン</t>
    </rPh>
    <rPh sb="18" eb="20">
      <t>コウジ</t>
    </rPh>
    <phoneticPr fontId="2"/>
  </si>
  <si>
    <t>津和野町河村地内</t>
    <rPh sb="0" eb="4">
      <t>ツワノチョウ</t>
    </rPh>
    <rPh sb="4" eb="6">
      <t>カワムラ</t>
    </rPh>
    <rPh sb="6" eb="8">
      <t>チナイ</t>
    </rPh>
    <phoneticPr fontId="2"/>
  </si>
  <si>
    <t>当板補修工、橋面防水工、伸縮止水工、支承補修工、排水管補修工、高欄取替工</t>
    <phoneticPr fontId="2"/>
  </si>
  <si>
    <t>令和８年度町営住宅鉄砲丁団地解体撤去工事</t>
    <rPh sb="0" eb="2">
      <t>レイワ</t>
    </rPh>
    <rPh sb="3" eb="5">
      <t>ネンド</t>
    </rPh>
    <rPh sb="5" eb="9">
      <t>チョウエイジュウタク</t>
    </rPh>
    <rPh sb="9" eb="12">
      <t>テッポウチョウ</t>
    </rPh>
    <rPh sb="12" eb="14">
      <t>ダンチ</t>
    </rPh>
    <rPh sb="14" eb="16">
      <t>カイタイ</t>
    </rPh>
    <rPh sb="16" eb="18">
      <t>テッキョ</t>
    </rPh>
    <rPh sb="18" eb="20">
      <t>コウジ</t>
    </rPh>
    <phoneticPr fontId="2"/>
  </si>
  <si>
    <t>津和野町寺田地内</t>
    <rPh sb="0" eb="4">
      <t>ツワノチョウ</t>
    </rPh>
    <rPh sb="4" eb="6">
      <t>テラダ</t>
    </rPh>
    <rPh sb="6" eb="8">
      <t>チナイ</t>
    </rPh>
    <phoneticPr fontId="2"/>
  </si>
  <si>
    <t>解体工事一式（簡易耐火構造、平屋建、2棟、外構その他</t>
    <phoneticPr fontId="2"/>
  </si>
  <si>
    <t>医療対策課</t>
    <rPh sb="0" eb="2">
      <t>イリョウ</t>
    </rPh>
    <rPh sb="2" eb="5">
      <t>タイサクカ</t>
    </rPh>
    <phoneticPr fontId="2"/>
  </si>
  <si>
    <t>令和８年度医療従事者住宅B解体工事</t>
    <rPh sb="5" eb="7">
      <t>イリョウ</t>
    </rPh>
    <rPh sb="7" eb="10">
      <t>ジュウジシャ</t>
    </rPh>
    <rPh sb="10" eb="12">
      <t>ジュウタク</t>
    </rPh>
    <rPh sb="13" eb="15">
      <t>カイタイ</t>
    </rPh>
    <rPh sb="15" eb="17">
      <t>コウジ</t>
    </rPh>
    <phoneticPr fontId="2"/>
  </si>
  <si>
    <t>解体工事一式（木造、2階建他2棟）、アスベスト成形板撤去、外構その他</t>
    <phoneticPr fontId="2"/>
  </si>
  <si>
    <t>環境生活課</t>
    <rPh sb="0" eb="2">
      <t>カンキョウ</t>
    </rPh>
    <rPh sb="2" eb="5">
      <t>セイカツカ</t>
    </rPh>
    <phoneticPr fontId="2"/>
  </si>
  <si>
    <t>令和８年度　四本松支障移転工事</t>
    <phoneticPr fontId="2"/>
  </si>
  <si>
    <t>津和野町山下地内</t>
    <rPh sb="0" eb="4">
      <t>ツワノチョウ</t>
    </rPh>
    <rPh sb="4" eb="6">
      <t>ヤマシタ</t>
    </rPh>
    <rPh sb="6" eb="8">
      <t>チナイ</t>
    </rPh>
    <phoneticPr fontId="2"/>
  </si>
  <si>
    <t>約9か月</t>
    <rPh sb="0" eb="1">
      <t>ヤク</t>
    </rPh>
    <rPh sb="3" eb="4">
      <t>ゲツ</t>
    </rPh>
    <phoneticPr fontId="2"/>
  </si>
  <si>
    <t>配水管　L=100ｍ</t>
    <phoneticPr fontId="2"/>
  </si>
  <si>
    <t>令和８年度　喜時雨配水管布設替工事</t>
    <phoneticPr fontId="2"/>
  </si>
  <si>
    <t>配水管　L=130ｍ</t>
    <phoneticPr fontId="2"/>
  </si>
  <si>
    <t>令和８年度　緊急管路改善事業（添谷地区）</t>
    <phoneticPr fontId="2"/>
  </si>
  <si>
    <t>津和野町添谷地内</t>
    <rPh sb="0" eb="4">
      <t>ツワノチョウ</t>
    </rPh>
    <rPh sb="4" eb="6">
      <t>ソエタニ</t>
    </rPh>
    <rPh sb="6" eb="8">
      <t>チナイ</t>
    </rPh>
    <phoneticPr fontId="2"/>
  </si>
  <si>
    <t>配水管　L=600ｍ</t>
    <phoneticPr fontId="2"/>
  </si>
  <si>
    <t>令和８年度　重要施設配水管耐震化工事（枕瀬地区）</t>
    <phoneticPr fontId="2"/>
  </si>
  <si>
    <t>配水管　L=200ｍ</t>
    <phoneticPr fontId="2"/>
  </si>
  <si>
    <t>マンホールポンプ更新工事</t>
    <phoneticPr fontId="2"/>
  </si>
  <si>
    <t>津和野町森村地内</t>
    <rPh sb="0" eb="4">
      <t>ツワノチョウ</t>
    </rPh>
    <rPh sb="4" eb="6">
      <t>モリムラ</t>
    </rPh>
    <rPh sb="6" eb="8">
      <t>チナイ</t>
    </rPh>
    <phoneticPr fontId="2"/>
  </si>
  <si>
    <t>その他</t>
    <rPh sb="2" eb="3">
      <t>タ</t>
    </rPh>
    <phoneticPr fontId="2"/>
  </si>
  <si>
    <t>N=1箇所</t>
    <rPh sb="3" eb="5">
      <t>カショ</t>
    </rPh>
    <phoneticPr fontId="2"/>
  </si>
  <si>
    <t>清水管理センターＯＤ槽散気装置更新工事</t>
    <phoneticPr fontId="2"/>
  </si>
  <si>
    <t>教育委員会</t>
    <rPh sb="0" eb="2">
      <t>キョウイク</t>
    </rPh>
    <rPh sb="2" eb="5">
      <t>イインカイ</t>
    </rPh>
    <phoneticPr fontId="2"/>
  </si>
  <si>
    <t>令和８年度日原特定公園ボルダー施設建設工事基本・実施設計業務委託</t>
    <rPh sb="0" eb="2">
      <t>レイワ</t>
    </rPh>
    <rPh sb="3" eb="5">
      <t>ネンド</t>
    </rPh>
    <rPh sb="5" eb="7">
      <t>ニチハラ</t>
    </rPh>
    <rPh sb="7" eb="9">
      <t>トクテイ</t>
    </rPh>
    <rPh sb="9" eb="11">
      <t>コウエン</t>
    </rPh>
    <rPh sb="15" eb="17">
      <t>シセツ</t>
    </rPh>
    <rPh sb="17" eb="19">
      <t>ケンセツ</t>
    </rPh>
    <rPh sb="19" eb="21">
      <t>コウジ</t>
    </rPh>
    <rPh sb="21" eb="23">
      <t>キホン</t>
    </rPh>
    <rPh sb="24" eb="26">
      <t>ジッシ</t>
    </rPh>
    <rPh sb="26" eb="28">
      <t>セッケイ</t>
    </rPh>
    <rPh sb="28" eb="30">
      <t>ギョウム</t>
    </rPh>
    <rPh sb="30" eb="32">
      <t>イタク</t>
    </rPh>
    <phoneticPr fontId="2"/>
  </si>
  <si>
    <t>S造、平屋建、A=450㎡</t>
    <rPh sb="1" eb="2">
      <t>ゾウ</t>
    </rPh>
    <rPh sb="3" eb="5">
      <t>ヒラヤ</t>
    </rPh>
    <rPh sb="5" eb="6">
      <t>タ</t>
    </rPh>
    <phoneticPr fontId="2"/>
  </si>
  <si>
    <t>令和８年度津和野城跡石垣修理工事施工監理業務委託</t>
    <rPh sb="16" eb="18">
      <t>セコウ</t>
    </rPh>
    <rPh sb="18" eb="20">
      <t>カンリ</t>
    </rPh>
    <rPh sb="20" eb="22">
      <t>ギョウム</t>
    </rPh>
    <rPh sb="22" eb="24">
      <t>イタク</t>
    </rPh>
    <phoneticPr fontId="2"/>
  </si>
  <si>
    <t>施工監理一式</t>
    <phoneticPr fontId="2"/>
  </si>
  <si>
    <t>令和８年度津和野町文化財建造物監理技術協力業務委託</t>
    <rPh sb="5" eb="9">
      <t>ツワノチョウ</t>
    </rPh>
    <rPh sb="9" eb="12">
      <t>ブンカザイ</t>
    </rPh>
    <rPh sb="12" eb="15">
      <t>ケンゾウブツ</t>
    </rPh>
    <rPh sb="15" eb="17">
      <t>カンリ</t>
    </rPh>
    <rPh sb="17" eb="19">
      <t>ギジュツ</t>
    </rPh>
    <rPh sb="19" eb="21">
      <t>キョウリョク</t>
    </rPh>
    <rPh sb="21" eb="23">
      <t>ギョウム</t>
    </rPh>
    <phoneticPr fontId="2"/>
  </si>
  <si>
    <t>津和野町後田地内</t>
    <rPh sb="0" eb="4">
      <t>ツワノチョウ</t>
    </rPh>
    <rPh sb="4" eb="6">
      <t>ウシロダ</t>
    </rPh>
    <rPh sb="6" eb="8">
      <t>チナイ</t>
    </rPh>
    <phoneticPr fontId="2"/>
  </si>
  <si>
    <t>約1年</t>
  </si>
  <si>
    <t>監理技術協力業務一式</t>
    <rPh sb="0" eb="2">
      <t>カンリ</t>
    </rPh>
    <rPh sb="2" eb="4">
      <t>ギジュツ</t>
    </rPh>
    <rPh sb="4" eb="6">
      <t>キョウリョク</t>
    </rPh>
    <rPh sb="6" eb="8">
      <t>ギョウム</t>
    </rPh>
    <rPh sb="8" eb="10">
      <t>イッシキ</t>
    </rPh>
    <phoneticPr fontId="2"/>
  </si>
  <si>
    <t>令和８年度農道橋梁定期点検業務（その１）</t>
    <rPh sb="0" eb="2">
      <t>レイワ</t>
    </rPh>
    <rPh sb="3" eb="5">
      <t>ネンド</t>
    </rPh>
    <rPh sb="5" eb="7">
      <t>ノウドウ</t>
    </rPh>
    <rPh sb="7" eb="9">
      <t>キョウリョウ</t>
    </rPh>
    <rPh sb="9" eb="11">
      <t>テイキ</t>
    </rPh>
    <rPh sb="11" eb="13">
      <t>テンケン</t>
    </rPh>
    <rPh sb="13" eb="15">
      <t>ギョウム</t>
    </rPh>
    <phoneticPr fontId="2"/>
  </si>
  <si>
    <t>津和野町直地外地内</t>
    <rPh sb="0" eb="4">
      <t>ツワノチョウ</t>
    </rPh>
    <rPh sb="4" eb="6">
      <t>チョクチ</t>
    </rPh>
    <rPh sb="6" eb="7">
      <t>ホカ</t>
    </rPh>
    <rPh sb="7" eb="9">
      <t>チナイ</t>
    </rPh>
    <phoneticPr fontId="2"/>
  </si>
  <si>
    <t>橋梁点検　4橋</t>
    <rPh sb="0" eb="4">
      <t>キョウリョウテンケン</t>
    </rPh>
    <rPh sb="6" eb="7">
      <t>ハシ</t>
    </rPh>
    <phoneticPr fontId="2"/>
  </si>
  <si>
    <t>令和８年度津和野町建築物耐震改修促進計画改定業務</t>
    <rPh sb="0" eb="2">
      <t>レイワ</t>
    </rPh>
    <rPh sb="3" eb="5">
      <t>ネンド</t>
    </rPh>
    <rPh sb="5" eb="9">
      <t>ツワノチョウ</t>
    </rPh>
    <rPh sb="9" eb="12">
      <t>ケンチクブツ</t>
    </rPh>
    <rPh sb="12" eb="16">
      <t>タイシンカイシュウ</t>
    </rPh>
    <rPh sb="16" eb="20">
      <t>ソクシンケイカク</t>
    </rPh>
    <rPh sb="20" eb="22">
      <t>カイテイ</t>
    </rPh>
    <rPh sb="22" eb="24">
      <t>ギョウム</t>
    </rPh>
    <phoneticPr fontId="2"/>
  </si>
  <si>
    <t>津和野町地内</t>
    <rPh sb="0" eb="4">
      <t>ツワノチョウ</t>
    </rPh>
    <rPh sb="4" eb="6">
      <t>チナイ</t>
    </rPh>
    <phoneticPr fontId="2"/>
  </si>
  <si>
    <t>第1四半期</t>
    <phoneticPr fontId="2"/>
  </si>
  <si>
    <t>建築物耐震改修促進計画改定</t>
    <rPh sb="0" eb="9">
      <t>ケンチクブツタイシンカイシュウソクシン</t>
    </rPh>
    <rPh sb="9" eb="11">
      <t>ケイカク</t>
    </rPh>
    <rPh sb="11" eb="13">
      <t>カイテイ</t>
    </rPh>
    <phoneticPr fontId="2"/>
  </si>
  <si>
    <t>令和８年度津和野町現場技術業務</t>
    <rPh sb="0" eb="2">
      <t>レイワ</t>
    </rPh>
    <rPh sb="3" eb="5">
      <t>ネンド</t>
    </rPh>
    <rPh sb="5" eb="9">
      <t>ツワノチョウ</t>
    </rPh>
    <rPh sb="9" eb="11">
      <t>ゲンバ</t>
    </rPh>
    <rPh sb="11" eb="13">
      <t>ギジュツ</t>
    </rPh>
    <rPh sb="13" eb="15">
      <t>ギョウム</t>
    </rPh>
    <phoneticPr fontId="2"/>
  </si>
  <si>
    <t>津和野町枕瀬外地内</t>
    <rPh sb="0" eb="4">
      <t>ツワノチョウ</t>
    </rPh>
    <rPh sb="4" eb="6">
      <t>マクラセ</t>
    </rPh>
    <rPh sb="6" eb="7">
      <t>ホカ</t>
    </rPh>
    <rPh sb="7" eb="9">
      <t>チナイ</t>
    </rPh>
    <phoneticPr fontId="2"/>
  </si>
  <si>
    <t>現場技術</t>
    <rPh sb="0" eb="2">
      <t>ゲンバ</t>
    </rPh>
    <rPh sb="2" eb="4">
      <t>ギジュツ</t>
    </rPh>
    <phoneticPr fontId="2"/>
  </si>
  <si>
    <t>令和８年度道路橋定期点検業務（その２）</t>
    <rPh sb="0" eb="2">
      <t>レイワ</t>
    </rPh>
    <rPh sb="3" eb="5">
      <t>ネンド</t>
    </rPh>
    <rPh sb="5" eb="14">
      <t>ドウロハシテイキテンケンギョウム</t>
    </rPh>
    <phoneticPr fontId="2"/>
  </si>
  <si>
    <t>津和野町左鐙外地内</t>
    <rPh sb="0" eb="4">
      <t>ツワノチョウ</t>
    </rPh>
    <rPh sb="4" eb="6">
      <t>サブミ</t>
    </rPh>
    <rPh sb="6" eb="7">
      <t>ホカ</t>
    </rPh>
    <rPh sb="7" eb="9">
      <t>チナイ</t>
    </rPh>
    <phoneticPr fontId="2"/>
  </si>
  <si>
    <t>橋梁点検　50橋</t>
    <rPh sb="0" eb="4">
      <t>キョウリョウテンケン</t>
    </rPh>
    <rPh sb="7" eb="8">
      <t>ハシ</t>
    </rPh>
    <phoneticPr fontId="2"/>
  </si>
  <si>
    <t>令和８年度町道田平線鳥井橋外調査設計業務</t>
    <rPh sb="0" eb="2">
      <t>レイワ</t>
    </rPh>
    <rPh sb="3" eb="4">
      <t>ネン</t>
    </rPh>
    <rPh sb="4" eb="5">
      <t>ド</t>
    </rPh>
    <rPh sb="5" eb="7">
      <t>チョウドウ</t>
    </rPh>
    <rPh sb="7" eb="8">
      <t>タ</t>
    </rPh>
    <rPh sb="8" eb="9">
      <t>ヒラ</t>
    </rPh>
    <rPh sb="9" eb="10">
      <t>セン</t>
    </rPh>
    <rPh sb="10" eb="12">
      <t>トリイ</t>
    </rPh>
    <rPh sb="12" eb="13">
      <t>ハシ</t>
    </rPh>
    <rPh sb="13" eb="14">
      <t>ホカ</t>
    </rPh>
    <rPh sb="14" eb="16">
      <t>チョウサ</t>
    </rPh>
    <rPh sb="16" eb="18">
      <t>セッケイ</t>
    </rPh>
    <rPh sb="18" eb="20">
      <t>ギョウム</t>
    </rPh>
    <phoneticPr fontId="2"/>
  </si>
  <si>
    <t>津和野町高峯地内</t>
    <rPh sb="0" eb="4">
      <t>ツワノチョウ</t>
    </rPh>
    <rPh sb="4" eb="6">
      <t>タカミネ</t>
    </rPh>
    <rPh sb="6" eb="8">
      <t>チナイ</t>
    </rPh>
    <phoneticPr fontId="2"/>
  </si>
  <si>
    <t>補修調査設計　鋼橋L=40ｍ、PC橋L=17ｍ</t>
    <rPh sb="0" eb="6">
      <t>ホシュウチョウサセッケイ</t>
    </rPh>
    <rPh sb="7" eb="9">
      <t>コウキョウ</t>
    </rPh>
    <rPh sb="17" eb="18">
      <t>ハシ</t>
    </rPh>
    <phoneticPr fontId="2"/>
  </si>
  <si>
    <t>令和８年度日原特定公園改修測量設計業務</t>
    <rPh sb="0" eb="2">
      <t>レイワ</t>
    </rPh>
    <rPh sb="3" eb="5">
      <t>ネンド</t>
    </rPh>
    <rPh sb="5" eb="7">
      <t>ニチハラ</t>
    </rPh>
    <rPh sb="7" eb="9">
      <t>トクテイ</t>
    </rPh>
    <rPh sb="9" eb="11">
      <t>コウエン</t>
    </rPh>
    <rPh sb="11" eb="13">
      <t>カイシュウ</t>
    </rPh>
    <rPh sb="13" eb="15">
      <t>ソクリョウ</t>
    </rPh>
    <rPh sb="15" eb="17">
      <t>セッケイ</t>
    </rPh>
    <rPh sb="17" eb="19">
      <t>ギョウム</t>
    </rPh>
    <phoneticPr fontId="2"/>
  </si>
  <si>
    <t>基準点測量、水準測量、現地測量、路線測量、実施設計</t>
    <phoneticPr fontId="2"/>
  </si>
  <si>
    <t>商工観光課</t>
    <rPh sb="0" eb="2">
      <t>ショウコウ</t>
    </rPh>
    <rPh sb="2" eb="5">
      <t>カンコウカ</t>
    </rPh>
    <phoneticPr fontId="2"/>
  </si>
  <si>
    <t>令和８年度　観光交流広場整備工事測量設計業務委託</t>
    <rPh sb="0" eb="2">
      <t>レイワ</t>
    </rPh>
    <rPh sb="3" eb="5">
      <t>ネンド</t>
    </rPh>
    <rPh sb="6" eb="12">
      <t>カンコウコウリュウヒロバ</t>
    </rPh>
    <rPh sb="12" eb="16">
      <t>セイビコウジ</t>
    </rPh>
    <rPh sb="16" eb="20">
      <t>ソクリョウセッケイ</t>
    </rPh>
    <rPh sb="20" eb="24">
      <t>ギョウムイタク</t>
    </rPh>
    <phoneticPr fontId="2"/>
  </si>
  <si>
    <t>測量設計一式　A=900㎡</t>
    <rPh sb="0" eb="2">
      <t>ソクリョウ</t>
    </rPh>
    <rPh sb="2" eb="4">
      <t>セッケイ</t>
    </rPh>
    <rPh sb="4" eb="6">
      <t>イッシキ</t>
    </rPh>
    <phoneticPr fontId="2"/>
  </si>
  <si>
    <t>令和８年度　町道稲成丁線美装化工事測量設計業務委託</t>
    <rPh sb="0" eb="2">
      <t>レイワ</t>
    </rPh>
    <rPh sb="3" eb="5">
      <t>ネンド</t>
    </rPh>
    <rPh sb="6" eb="8">
      <t>チョウドウ</t>
    </rPh>
    <rPh sb="8" eb="12">
      <t>イナリチョウセン</t>
    </rPh>
    <rPh sb="12" eb="15">
      <t>ビソウカ</t>
    </rPh>
    <rPh sb="15" eb="17">
      <t>コウジ</t>
    </rPh>
    <rPh sb="17" eb="21">
      <t>ソクリョウセッケイ</t>
    </rPh>
    <rPh sb="21" eb="25">
      <t>ギョウムイタク</t>
    </rPh>
    <phoneticPr fontId="2"/>
  </si>
  <si>
    <t>測量設計一式　L=130m</t>
    <rPh sb="0" eb="2">
      <t>ソクリョウ</t>
    </rPh>
    <rPh sb="2" eb="4">
      <t>セッケイ</t>
    </rPh>
    <rPh sb="4" eb="6">
      <t>イッシキ</t>
    </rPh>
    <phoneticPr fontId="2"/>
  </si>
  <si>
    <t>令和８年度津和野城跡石垣測量調査業務委託</t>
    <rPh sb="12" eb="14">
      <t>ソクリョウ</t>
    </rPh>
    <rPh sb="14" eb="16">
      <t>チョウサ</t>
    </rPh>
    <rPh sb="16" eb="18">
      <t>ギョウム</t>
    </rPh>
    <rPh sb="18" eb="20">
      <t>イタク</t>
    </rPh>
    <phoneticPr fontId="2"/>
  </si>
  <si>
    <t>測量一般</t>
  </si>
  <si>
    <t>石垣測量調査　A＝730㎡</t>
    <phoneticPr fontId="2"/>
  </si>
  <si>
    <t>令和８年度津和野伝統的建造物群保存地区防災施設整備工事施工監理業務委託</t>
    <rPh sb="8" eb="23">
      <t>デントウテキケンゾウブツグンホゾンチクボウサイシセツ</t>
    </rPh>
    <rPh sb="23" eb="25">
      <t>セイビ</t>
    </rPh>
    <rPh sb="25" eb="27">
      <t>コウジ</t>
    </rPh>
    <rPh sb="27" eb="29">
      <t>セコウ</t>
    </rPh>
    <rPh sb="29" eb="31">
      <t>カンリ</t>
    </rPh>
    <rPh sb="31" eb="33">
      <t>ギョウム</t>
    </rPh>
    <rPh sb="33" eb="35">
      <t>イタク</t>
    </rPh>
    <phoneticPr fontId="2"/>
  </si>
  <si>
    <t>令和８年度 地籍調査事業　冨田イ④　測量業務</t>
    <rPh sb="0" eb="2">
      <t>レイワ</t>
    </rPh>
    <rPh sb="3" eb="5">
      <t>ネンド</t>
    </rPh>
    <rPh sb="6" eb="12">
      <t>チセキチョウサジギョウ</t>
    </rPh>
    <rPh sb="13" eb="15">
      <t>トミタ</t>
    </rPh>
    <rPh sb="18" eb="22">
      <t>ソクリョウギョウム</t>
    </rPh>
    <phoneticPr fontId="2"/>
  </si>
  <si>
    <t>津和野町冨田地内</t>
    <rPh sb="0" eb="4">
      <t>ツワノチョウ</t>
    </rPh>
    <rPh sb="6" eb="8">
      <t>チナイ</t>
    </rPh>
    <phoneticPr fontId="2"/>
  </si>
  <si>
    <t>地籍調査事業測量　一式</t>
    <rPh sb="0" eb="4">
      <t>チセキチョウサ</t>
    </rPh>
    <rPh sb="4" eb="6">
      <t>ジギョウ</t>
    </rPh>
    <rPh sb="6" eb="8">
      <t>ソクリョウ</t>
    </rPh>
    <rPh sb="9" eb="11">
      <t>イッシキ</t>
    </rPh>
    <phoneticPr fontId="2"/>
  </si>
  <si>
    <t>令和８年度 地籍調査事業　中曽野①　測量業務</t>
    <rPh sb="13" eb="14">
      <t>ナカ</t>
    </rPh>
    <rPh sb="14" eb="15">
      <t>ソウ</t>
    </rPh>
    <rPh sb="15" eb="16">
      <t>ノ</t>
    </rPh>
    <phoneticPr fontId="2"/>
  </si>
  <si>
    <t>津和野町中曽野地内</t>
    <rPh sb="0" eb="4">
      <t>ツワノチョウ</t>
    </rPh>
    <rPh sb="7" eb="9">
      <t>チナイ</t>
    </rPh>
    <phoneticPr fontId="2"/>
  </si>
  <si>
    <t>令和８年度 地籍調査事業　直地④　測量業務</t>
    <rPh sb="13" eb="15">
      <t>タダチ</t>
    </rPh>
    <phoneticPr fontId="2"/>
  </si>
  <si>
    <t>津和野町直地地内</t>
    <rPh sb="0" eb="4">
      <t>ツワノチョウ</t>
    </rPh>
    <rPh sb="6" eb="8">
      <t>チナイ</t>
    </rPh>
    <phoneticPr fontId="2"/>
  </si>
  <si>
    <t>令和８年度 地籍調査事業　青原Ⅱ　測量業務</t>
    <rPh sb="13" eb="15">
      <t>アオハラ</t>
    </rPh>
    <phoneticPr fontId="2"/>
  </si>
  <si>
    <t>津和野町青原地内</t>
    <rPh sb="0" eb="4">
      <t>ツワノチョウ</t>
    </rPh>
    <rPh sb="6" eb="8">
      <t>チナイ</t>
    </rPh>
    <phoneticPr fontId="2"/>
  </si>
  <si>
    <t>令和８年度 地籍調査事業　青原Ⅲ　測量業務</t>
    <rPh sb="13" eb="15">
      <t>アオハラ</t>
    </rPh>
    <phoneticPr fontId="2"/>
  </si>
  <si>
    <t>令和８年度 地籍調査事業　直地⑤　測量業務</t>
    <rPh sb="13" eb="15">
      <t>タダチ</t>
    </rPh>
    <phoneticPr fontId="2"/>
  </si>
  <si>
    <t>令和８年度 町道滝元線道路改良用地測量業務委託</t>
    <rPh sb="0" eb="2">
      <t>レイワ</t>
    </rPh>
    <rPh sb="3" eb="5">
      <t>ネンド</t>
    </rPh>
    <rPh sb="6" eb="8">
      <t>チョウドウ</t>
    </rPh>
    <rPh sb="8" eb="11">
      <t>タキモトセン</t>
    </rPh>
    <rPh sb="11" eb="15">
      <t>ドウロカイリョウ</t>
    </rPh>
    <rPh sb="15" eb="17">
      <t>ヨウチ</t>
    </rPh>
    <rPh sb="17" eb="19">
      <t>ソクリョウ</t>
    </rPh>
    <rPh sb="19" eb="23">
      <t>ギョウムイタク</t>
    </rPh>
    <phoneticPr fontId="2"/>
  </si>
  <si>
    <t>用地測量 N=1式</t>
    <rPh sb="0" eb="4">
      <t>ヨウチソクリョウ</t>
    </rPh>
    <rPh sb="8" eb="9">
      <t>シキ</t>
    </rPh>
    <phoneticPr fontId="2"/>
  </si>
  <si>
    <t>令和８年度　乙女峠観光公衆トイレ整備工事設計業務委託</t>
    <rPh sb="0" eb="2">
      <t>レイワ</t>
    </rPh>
    <rPh sb="3" eb="5">
      <t>ネンド</t>
    </rPh>
    <rPh sb="6" eb="9">
      <t>オトメトウゲ</t>
    </rPh>
    <rPh sb="9" eb="13">
      <t>カンコウコウシュウ</t>
    </rPh>
    <rPh sb="16" eb="18">
      <t>セイビ</t>
    </rPh>
    <rPh sb="18" eb="20">
      <t>コウジ</t>
    </rPh>
    <rPh sb="20" eb="22">
      <t>セッケイ</t>
    </rPh>
    <rPh sb="22" eb="26">
      <t>ギョウムイタク</t>
    </rPh>
    <phoneticPr fontId="2"/>
  </si>
  <si>
    <t>木造平屋</t>
    <rPh sb="0" eb="2">
      <t>モクゾウ</t>
    </rPh>
    <rPh sb="2" eb="4">
      <t>ヒラヤ</t>
    </rPh>
    <phoneticPr fontId="2"/>
  </si>
  <si>
    <t>環境生活課</t>
    <rPh sb="0" eb="2">
      <t>カンキョウ</t>
    </rPh>
    <rPh sb="2" eb="4">
      <t>セイカツ</t>
    </rPh>
    <rPh sb="4" eb="5">
      <t>カ</t>
    </rPh>
    <phoneticPr fontId="2"/>
  </si>
  <si>
    <t>マンホールポンプ更新設計（日原処理区）</t>
    <phoneticPr fontId="2"/>
  </si>
  <si>
    <t>津和野町日原地内</t>
    <rPh sb="0" eb="4">
      <t>ツワノチョウ</t>
    </rPh>
    <rPh sb="4" eb="6">
      <t>ニチハラ</t>
    </rPh>
    <rPh sb="6" eb="7">
      <t>チ</t>
    </rPh>
    <rPh sb="7" eb="8">
      <t>ナイ</t>
    </rPh>
    <phoneticPr fontId="2"/>
  </si>
  <si>
    <t>指名競争</t>
    <phoneticPr fontId="2"/>
  </si>
  <si>
    <t>土木関係コンサルタント</t>
    <phoneticPr fontId="2"/>
  </si>
  <si>
    <t>第2四半期</t>
    <rPh sb="0" eb="1">
      <t>ダイ</t>
    </rPh>
    <phoneticPr fontId="2"/>
  </si>
  <si>
    <t>約6ヵ月</t>
    <rPh sb="0" eb="1">
      <t>ヤク</t>
    </rPh>
    <rPh sb="3" eb="4">
      <t>ゲツ</t>
    </rPh>
    <phoneticPr fontId="2"/>
  </si>
  <si>
    <t>N=3箇所</t>
    <rPh sb="3" eb="5">
      <t>カショ</t>
    </rPh>
    <phoneticPr fontId="2"/>
  </si>
  <si>
    <t>マンホールポンプ更新設計（津和野処理区）</t>
    <phoneticPr fontId="2"/>
  </si>
  <si>
    <t>津和野町津和野地内</t>
    <rPh sb="0" eb="4">
      <t>ツワノチョウ</t>
    </rPh>
    <rPh sb="4" eb="7">
      <t>ツワノ</t>
    </rPh>
    <rPh sb="7" eb="8">
      <t>チ</t>
    </rPh>
    <rPh sb="8" eb="9">
      <t>ナイ</t>
    </rPh>
    <phoneticPr fontId="2"/>
  </si>
  <si>
    <r>
      <t xml:space="preserve">県名
</t>
    </r>
    <r>
      <rPr>
        <sz val="8"/>
        <color theme="1"/>
        <rFont val="ＭＳ Ｐゴシック"/>
        <family val="3"/>
        <charset val="128"/>
      </rPr>
      <t>（事務局
　で入力）</t>
    </r>
    <rPh sb="0" eb="2">
      <t>ケンメイ</t>
    </rPh>
    <rPh sb="4" eb="7">
      <t>ジムキョク</t>
    </rPh>
    <rPh sb="10" eb="12">
      <t>ニュウリョク</t>
    </rPh>
    <phoneticPr fontId="2"/>
  </si>
  <si>
    <r>
      <t xml:space="preserve">地区名
</t>
    </r>
    <r>
      <rPr>
        <sz val="8"/>
        <color theme="1"/>
        <rFont val="ＭＳ Ｐゴシック"/>
        <family val="3"/>
        <charset val="128"/>
      </rPr>
      <t>（事務局
　で入力）</t>
    </r>
    <rPh sb="0" eb="3">
      <t>チクメイ</t>
    </rPh>
    <phoneticPr fontId="2"/>
  </si>
  <si>
    <t>契約管理課</t>
    <rPh sb="0" eb="2">
      <t>ケイヤク</t>
    </rPh>
    <rPh sb="2" eb="4">
      <t>カンリ</t>
    </rPh>
    <rPh sb="4" eb="5">
      <t>カ</t>
    </rPh>
    <phoneticPr fontId="2"/>
  </si>
  <si>
    <t>金城町下来原地内</t>
    <rPh sb="0" eb="6">
      <t>カナギチョウシモクルバラ</t>
    </rPh>
    <rPh sb="6" eb="7">
      <t>チ</t>
    </rPh>
    <rPh sb="7" eb="8">
      <t>ナイ</t>
    </rPh>
    <phoneticPr fontId="3"/>
  </si>
  <si>
    <t>簡易型一般競争入札（事後審査型）</t>
    <rPh sb="0" eb="3">
      <t>カンイガタ</t>
    </rPh>
    <rPh sb="3" eb="5">
      <t>イッパン</t>
    </rPh>
    <rPh sb="5" eb="7">
      <t>キョウソウ</t>
    </rPh>
    <rPh sb="7" eb="9">
      <t>ニュウサツ</t>
    </rPh>
    <rPh sb="10" eb="12">
      <t>ジゴ</t>
    </rPh>
    <rPh sb="12" eb="14">
      <t>シンサ</t>
    </rPh>
    <rPh sb="14" eb="15">
      <t>ガタ</t>
    </rPh>
    <phoneticPr fontId="3"/>
  </si>
  <si>
    <t>解体工事</t>
    <rPh sb="0" eb="2">
      <t>カイタイ</t>
    </rPh>
    <rPh sb="2" eb="4">
      <t>コウジ</t>
    </rPh>
    <rPh sb="3" eb="4">
      <t>セコウ</t>
    </rPh>
    <phoneticPr fontId="5"/>
  </si>
  <si>
    <t>第１四半期</t>
    <rPh sb="0" eb="1">
      <t>ダイ</t>
    </rPh>
    <rPh sb="2" eb="5">
      <t>シハンキ</t>
    </rPh>
    <phoneticPr fontId="3"/>
  </si>
  <si>
    <t>野原町地内</t>
    <rPh sb="0" eb="4">
      <t>ノバラチョウチ</t>
    </rPh>
    <rPh sb="4" eb="5">
      <t>ナイ</t>
    </rPh>
    <phoneticPr fontId="3"/>
  </si>
  <si>
    <t>電気工事</t>
    <rPh sb="0" eb="2">
      <t>デンキ</t>
    </rPh>
    <rPh sb="2" eb="4">
      <t>コウジ</t>
    </rPh>
    <phoneticPr fontId="5"/>
  </si>
  <si>
    <t>8か月</t>
    <rPh sb="2" eb="3">
      <t>ゲツ</t>
    </rPh>
    <phoneticPr fontId="3"/>
  </si>
  <si>
    <t>管工事</t>
    <rPh sb="0" eb="3">
      <t>カンコウジ</t>
    </rPh>
    <phoneticPr fontId="5"/>
  </si>
  <si>
    <t>4か月</t>
    <rPh sb="2" eb="3">
      <t>ゲツ</t>
    </rPh>
    <phoneticPr fontId="3"/>
  </si>
  <si>
    <t>三隅町古市場地内</t>
    <rPh sb="0" eb="3">
      <t>ミスミチョウ</t>
    </rPh>
    <rPh sb="3" eb="6">
      <t>フルイチバ</t>
    </rPh>
    <rPh sb="6" eb="7">
      <t>チ</t>
    </rPh>
    <rPh sb="7" eb="8">
      <t>ナイ</t>
    </rPh>
    <phoneticPr fontId="3"/>
  </si>
  <si>
    <t>3か月</t>
    <rPh sb="2" eb="3">
      <t>ゲツ</t>
    </rPh>
    <phoneticPr fontId="3"/>
  </si>
  <si>
    <t>久佐まちづくりセンターFF暖房更新工事</t>
    <rPh sb="0" eb="2">
      <t>クザ</t>
    </rPh>
    <rPh sb="13" eb="15">
      <t>ダンボウ</t>
    </rPh>
    <rPh sb="15" eb="17">
      <t>コウシン</t>
    </rPh>
    <rPh sb="17" eb="19">
      <t>コウジ</t>
    </rPh>
    <phoneticPr fontId="2"/>
  </si>
  <si>
    <t>金城町久佐地内</t>
    <rPh sb="0" eb="3">
      <t>カナギチョウ</t>
    </rPh>
    <rPh sb="3" eb="4">
      <t>ヒサ</t>
    </rPh>
    <rPh sb="4" eb="5">
      <t>タスク</t>
    </rPh>
    <rPh sb="5" eb="6">
      <t>チ</t>
    </rPh>
    <rPh sb="6" eb="7">
      <t>ナイ</t>
    </rPh>
    <phoneticPr fontId="3"/>
  </si>
  <si>
    <t>FF暖房機の更新＝3室</t>
    <rPh sb="2" eb="5">
      <t>ダンボウキ</t>
    </rPh>
    <rPh sb="6" eb="8">
      <t>コウシン</t>
    </rPh>
    <rPh sb="10" eb="11">
      <t>シツ</t>
    </rPh>
    <phoneticPr fontId="3"/>
  </si>
  <si>
    <t>舗装工事</t>
    <phoneticPr fontId="2"/>
  </si>
  <si>
    <t>市道帯石線生活道路整備工事</t>
    <rPh sb="0" eb="2">
      <t>シドウ</t>
    </rPh>
    <rPh sb="2" eb="4">
      <t>オビイシ</t>
    </rPh>
    <rPh sb="4" eb="5">
      <t>セン</t>
    </rPh>
    <rPh sb="5" eb="7">
      <t>セイカツ</t>
    </rPh>
    <rPh sb="7" eb="9">
      <t>ドウロ</t>
    </rPh>
    <rPh sb="9" eb="11">
      <t>セイビ</t>
    </rPh>
    <rPh sb="11" eb="13">
      <t>コウジ</t>
    </rPh>
    <phoneticPr fontId="3"/>
  </si>
  <si>
    <t>上府町地内</t>
    <rPh sb="0" eb="3">
      <t>カミコウチョウ</t>
    </rPh>
    <rPh sb="3" eb="5">
      <t>チナイ</t>
    </rPh>
    <phoneticPr fontId="3"/>
  </si>
  <si>
    <t>5か月</t>
    <rPh sb="2" eb="3">
      <t>ゲツ</t>
    </rPh>
    <phoneticPr fontId="3"/>
  </si>
  <si>
    <t>道路改良　L=50m</t>
    <rPh sb="0" eb="2">
      <t>ドウロ</t>
    </rPh>
    <rPh sb="2" eb="4">
      <t>カイリョウ</t>
    </rPh>
    <phoneticPr fontId="3"/>
  </si>
  <si>
    <t>市道白砂1号線道路改良工事（その12）</t>
  </si>
  <si>
    <t>三隅町折居地内</t>
    <rPh sb="0" eb="3">
      <t>ミスミチョウ</t>
    </rPh>
    <rPh sb="3" eb="5">
      <t>オリイ</t>
    </rPh>
    <rPh sb="5" eb="7">
      <t>チナイ</t>
    </rPh>
    <phoneticPr fontId="3"/>
  </si>
  <si>
    <t>6か月</t>
    <rPh sb="2" eb="3">
      <t>ゲツ</t>
    </rPh>
    <phoneticPr fontId="3"/>
  </si>
  <si>
    <t>道路改良　L=50m</t>
    <rPh sb="0" eb="4">
      <t>ドウロカイリョウ</t>
    </rPh>
    <phoneticPr fontId="3"/>
  </si>
  <si>
    <t>とび・土工・コンクリート工事</t>
    <phoneticPr fontId="2"/>
  </si>
  <si>
    <t>市道大谷線災害防除工事</t>
    <rPh sb="0" eb="2">
      <t>シドウ</t>
    </rPh>
    <rPh sb="2" eb="4">
      <t>オオタニ</t>
    </rPh>
    <rPh sb="4" eb="5">
      <t>セン</t>
    </rPh>
    <rPh sb="5" eb="7">
      <t>サイガイ</t>
    </rPh>
    <rPh sb="7" eb="9">
      <t>ボウジョ</t>
    </rPh>
    <rPh sb="9" eb="11">
      <t>コウジ</t>
    </rPh>
    <phoneticPr fontId="3"/>
  </si>
  <si>
    <t>西村町地内</t>
    <rPh sb="0" eb="2">
      <t>ニシムラ</t>
    </rPh>
    <rPh sb="2" eb="3">
      <t>チョウ</t>
    </rPh>
    <rPh sb="3" eb="4">
      <t>チ</t>
    </rPh>
    <rPh sb="4" eb="5">
      <t>ナイ</t>
    </rPh>
    <phoneticPr fontId="3"/>
  </si>
  <si>
    <t>道路改良　L=20m</t>
    <rPh sb="0" eb="2">
      <t>ドウロ</t>
    </rPh>
    <rPh sb="2" eb="4">
      <t>カイリョウ</t>
    </rPh>
    <phoneticPr fontId="3"/>
  </si>
  <si>
    <t>市道長田17号線災害防除工事</t>
    <rPh sb="0" eb="2">
      <t>シドウ</t>
    </rPh>
    <rPh sb="2" eb="4">
      <t>ナガタ</t>
    </rPh>
    <rPh sb="6" eb="8">
      <t>ゴウセン</t>
    </rPh>
    <rPh sb="8" eb="10">
      <t>サイガイ</t>
    </rPh>
    <rPh sb="10" eb="12">
      <t>ボウジョ</t>
    </rPh>
    <rPh sb="12" eb="14">
      <t>コウジ</t>
    </rPh>
    <phoneticPr fontId="3"/>
  </si>
  <si>
    <t>金城町長田地内</t>
    <rPh sb="0" eb="3">
      <t>カナギチョウ</t>
    </rPh>
    <rPh sb="3" eb="5">
      <t>ナガタ</t>
    </rPh>
    <rPh sb="5" eb="7">
      <t>チナイ</t>
    </rPh>
    <phoneticPr fontId="3"/>
  </si>
  <si>
    <t>法面対策　A=300m2</t>
    <rPh sb="0" eb="4">
      <t>ノリメンタイサク</t>
    </rPh>
    <phoneticPr fontId="3"/>
  </si>
  <si>
    <t>三隅町井野地内</t>
    <rPh sb="0" eb="3">
      <t>ミスミチョウ</t>
    </rPh>
    <rPh sb="3" eb="5">
      <t>イノ</t>
    </rPh>
    <rPh sb="5" eb="7">
      <t>チナイ</t>
    </rPh>
    <phoneticPr fontId="3"/>
  </si>
  <si>
    <t>市道小国峠線法面緊急安全対策工事</t>
    <rPh sb="0" eb="2">
      <t>シドウ</t>
    </rPh>
    <rPh sb="2" eb="6">
      <t>オグニトオゲセン</t>
    </rPh>
    <rPh sb="6" eb="14">
      <t>ノリメンキンキュウアンゼンタイサク</t>
    </rPh>
    <rPh sb="14" eb="16">
      <t>コウジ</t>
    </rPh>
    <phoneticPr fontId="3"/>
  </si>
  <si>
    <t>金城町小国地内</t>
    <rPh sb="0" eb="3">
      <t>カナギチョウ</t>
    </rPh>
    <rPh sb="3" eb="5">
      <t>オグニ</t>
    </rPh>
    <rPh sb="5" eb="7">
      <t>チナイ</t>
    </rPh>
    <phoneticPr fontId="3"/>
  </si>
  <si>
    <t>防護柵　L=20m</t>
    <rPh sb="0" eb="3">
      <t>ボウゴサク</t>
    </rPh>
    <phoneticPr fontId="3"/>
  </si>
  <si>
    <t>市道小国4号線法面緊急安全対策工事</t>
    <rPh sb="0" eb="2">
      <t>シドウ</t>
    </rPh>
    <rPh sb="2" eb="4">
      <t>オグニ</t>
    </rPh>
    <rPh sb="5" eb="7">
      <t>ゴウセン</t>
    </rPh>
    <rPh sb="7" eb="15">
      <t>ノリメンキンキュウアンゼンタイサク</t>
    </rPh>
    <rPh sb="15" eb="17">
      <t>コウジ</t>
    </rPh>
    <phoneticPr fontId="3"/>
  </si>
  <si>
    <t>金城町小国地内</t>
    <rPh sb="0" eb="5">
      <t>カナギチョウオグニ</t>
    </rPh>
    <rPh sb="5" eb="7">
      <t>チナイ</t>
    </rPh>
    <phoneticPr fontId="3"/>
  </si>
  <si>
    <t>防護柵　L=15m</t>
    <rPh sb="0" eb="3">
      <t>ボウゴサク</t>
    </rPh>
    <phoneticPr fontId="3"/>
  </si>
  <si>
    <t>市道井野122号線法面緊急安全対策工事</t>
    <rPh sb="0" eb="2">
      <t>シドウ</t>
    </rPh>
    <rPh sb="2" eb="4">
      <t>イノ</t>
    </rPh>
    <rPh sb="7" eb="9">
      <t>ゴウセン</t>
    </rPh>
    <rPh sb="9" eb="17">
      <t>ノリメンキンキュウアンゼンタイサク</t>
    </rPh>
    <rPh sb="17" eb="19">
      <t>コウジ</t>
    </rPh>
    <phoneticPr fontId="3"/>
  </si>
  <si>
    <t>防護柵　L=80m</t>
    <rPh sb="0" eb="3">
      <t>ボウゴサク</t>
    </rPh>
    <phoneticPr fontId="3"/>
  </si>
  <si>
    <t>市道長沢下府線歩道整備工事</t>
    <rPh sb="0" eb="2">
      <t>シドウ</t>
    </rPh>
    <rPh sb="2" eb="4">
      <t>ナガサワ</t>
    </rPh>
    <rPh sb="4" eb="7">
      <t>シモコウセン</t>
    </rPh>
    <rPh sb="7" eb="11">
      <t>ホドウセイビ</t>
    </rPh>
    <rPh sb="11" eb="13">
      <t>コウジ</t>
    </rPh>
    <phoneticPr fontId="3"/>
  </si>
  <si>
    <t>長沢町地内</t>
    <rPh sb="0" eb="2">
      <t>ナガサワ</t>
    </rPh>
    <rPh sb="2" eb="3">
      <t>チョウ</t>
    </rPh>
    <rPh sb="3" eb="5">
      <t>チナイ</t>
    </rPh>
    <phoneticPr fontId="3"/>
  </si>
  <si>
    <t>道路改良　L=60m</t>
    <rPh sb="0" eb="4">
      <t>ドウロカイリョウ</t>
    </rPh>
    <phoneticPr fontId="3"/>
  </si>
  <si>
    <t>11か月</t>
    <rPh sb="3" eb="4">
      <t>ゲツ</t>
    </rPh>
    <phoneticPr fontId="3"/>
  </si>
  <si>
    <t>美川地区排水施設整備工事</t>
    <rPh sb="0" eb="2">
      <t>ミカワ</t>
    </rPh>
    <rPh sb="2" eb="4">
      <t>チク</t>
    </rPh>
    <rPh sb="4" eb="6">
      <t>ハイスイ</t>
    </rPh>
    <rPh sb="6" eb="8">
      <t>シセツ</t>
    </rPh>
    <rPh sb="8" eb="10">
      <t>セイビ</t>
    </rPh>
    <rPh sb="10" eb="12">
      <t>コウジ</t>
    </rPh>
    <phoneticPr fontId="3"/>
  </si>
  <si>
    <t>内田町地内</t>
    <rPh sb="0" eb="2">
      <t>ウチダ</t>
    </rPh>
    <rPh sb="2" eb="3">
      <t>チョウ</t>
    </rPh>
    <rPh sb="3" eb="4">
      <t>チ</t>
    </rPh>
    <rPh sb="4" eb="5">
      <t>ナイ</t>
    </rPh>
    <phoneticPr fontId="3"/>
  </si>
  <si>
    <t>機械器具設置工事</t>
    <rPh sb="0" eb="2">
      <t>キカイ</t>
    </rPh>
    <rPh sb="2" eb="4">
      <t>キグ</t>
    </rPh>
    <rPh sb="4" eb="6">
      <t>セッチ</t>
    </rPh>
    <rPh sb="6" eb="8">
      <t>コウジ</t>
    </rPh>
    <phoneticPr fontId="5"/>
  </si>
  <si>
    <t>排水ポンプ　N=1式</t>
    <rPh sb="0" eb="2">
      <t>ハイスイ</t>
    </rPh>
    <rPh sb="9" eb="10">
      <t>シキ</t>
    </rPh>
    <phoneticPr fontId="3"/>
  </si>
  <si>
    <t>漁民団地法面補修工事</t>
  </si>
  <si>
    <t>港町地内</t>
    <rPh sb="0" eb="2">
      <t>ミナトマチ</t>
    </rPh>
    <rPh sb="2" eb="3">
      <t>チ</t>
    </rPh>
    <rPh sb="3" eb="4">
      <t>ナイ</t>
    </rPh>
    <phoneticPr fontId="3"/>
  </si>
  <si>
    <t>法面補修　N=1式</t>
    <rPh sb="0" eb="2">
      <t>ノリメン</t>
    </rPh>
    <rPh sb="2" eb="4">
      <t>ホシュウ</t>
    </rPh>
    <rPh sb="8" eb="9">
      <t>シキ</t>
    </rPh>
    <phoneticPr fontId="3"/>
  </si>
  <si>
    <t>市内全域</t>
    <rPh sb="0" eb="2">
      <t>シナイ</t>
    </rPh>
    <rPh sb="2" eb="4">
      <t>ゼンイキ</t>
    </rPh>
    <phoneticPr fontId="3"/>
  </si>
  <si>
    <t>旭町今市地内</t>
    <rPh sb="0" eb="2">
      <t>アサヒチョウ</t>
    </rPh>
    <rPh sb="2" eb="4">
      <t>イマイチ</t>
    </rPh>
    <rPh sb="4" eb="5">
      <t>チ</t>
    </rPh>
    <rPh sb="5" eb="6">
      <t>ナイ</t>
    </rPh>
    <phoneticPr fontId="3"/>
  </si>
  <si>
    <t>建築一式工事</t>
    <rPh sb="2" eb="4">
      <t>イッシキ</t>
    </rPh>
    <phoneticPr fontId="2"/>
  </si>
  <si>
    <t>10か月</t>
    <rPh sb="3" eb="4">
      <t>ゲツ</t>
    </rPh>
    <phoneticPr fontId="3"/>
  </si>
  <si>
    <t>重要施設配水管耐震事業18工区</t>
    <rPh sb="0" eb="11">
      <t>ジュウ</t>
    </rPh>
    <rPh sb="13" eb="15">
      <t>コウク</t>
    </rPh>
    <phoneticPr fontId="3"/>
  </si>
  <si>
    <t>長浜町地内</t>
    <rPh sb="0" eb="3">
      <t>ナガハマチョウ</t>
    </rPh>
    <rPh sb="3" eb="4">
      <t>チ</t>
    </rPh>
    <rPh sb="4" eb="5">
      <t>ナイ</t>
    </rPh>
    <phoneticPr fontId="3"/>
  </si>
  <si>
    <t>水道施設工事</t>
    <rPh sb="0" eb="2">
      <t>スイドウ</t>
    </rPh>
    <rPh sb="2" eb="4">
      <t>シセツ</t>
    </rPh>
    <rPh sb="4" eb="6">
      <t>コウジ</t>
    </rPh>
    <phoneticPr fontId="5"/>
  </si>
  <si>
    <t>12か月</t>
    <rPh sb="3" eb="4">
      <t>ゲツ</t>
    </rPh>
    <phoneticPr fontId="3"/>
  </si>
  <si>
    <t>配水管φ100　L=220m
配水管φ50　L=250m</t>
    <rPh sb="0" eb="3">
      <t>ハイスイカン</t>
    </rPh>
    <rPh sb="15" eb="18">
      <t>ハイスイカン</t>
    </rPh>
    <phoneticPr fontId="3"/>
  </si>
  <si>
    <t>高田町地区配水管改良工事</t>
    <rPh sb="0" eb="3">
      <t>タカダチョウ</t>
    </rPh>
    <rPh sb="3" eb="5">
      <t>チク</t>
    </rPh>
    <rPh sb="5" eb="8">
      <t>ハイスイカン</t>
    </rPh>
    <rPh sb="8" eb="10">
      <t>カイリョウ</t>
    </rPh>
    <rPh sb="10" eb="12">
      <t>コウジ</t>
    </rPh>
    <phoneticPr fontId="3"/>
  </si>
  <si>
    <t>高田町地内</t>
    <rPh sb="0" eb="3">
      <t>タカダチョウ</t>
    </rPh>
    <rPh sb="3" eb="4">
      <t>チ</t>
    </rPh>
    <rPh sb="4" eb="5">
      <t>ナイ</t>
    </rPh>
    <phoneticPr fontId="3"/>
  </si>
  <si>
    <t>配水管φ75　L=220m</t>
    <rPh sb="0" eb="3">
      <t>ハイスイカン</t>
    </rPh>
    <phoneticPr fontId="3"/>
  </si>
  <si>
    <t>長沢町地内</t>
    <rPh sb="0" eb="3">
      <t>ナガサワチョウ</t>
    </rPh>
    <rPh sb="3" eb="4">
      <t>チ</t>
    </rPh>
    <rPh sb="4" eb="5">
      <t>ナイ</t>
    </rPh>
    <phoneticPr fontId="3"/>
  </si>
  <si>
    <t>後野町地内</t>
    <rPh sb="0" eb="2">
      <t>ウシロノ</t>
    </rPh>
    <rPh sb="2" eb="3">
      <t>チョウ</t>
    </rPh>
    <rPh sb="3" eb="4">
      <t>チ</t>
    </rPh>
    <rPh sb="4" eb="5">
      <t>ナイ</t>
    </rPh>
    <phoneticPr fontId="3"/>
  </si>
  <si>
    <t>西村第2ポンプ場送水ポンプ更新工事</t>
    <rPh sb="0" eb="2">
      <t>ニシムラ</t>
    </rPh>
    <rPh sb="2" eb="3">
      <t>ダイ</t>
    </rPh>
    <rPh sb="7" eb="8">
      <t>ジョウ</t>
    </rPh>
    <rPh sb="8" eb="10">
      <t>ソウスイ</t>
    </rPh>
    <rPh sb="13" eb="15">
      <t>コウシン</t>
    </rPh>
    <rPh sb="15" eb="17">
      <t>コウジ</t>
    </rPh>
    <phoneticPr fontId="3"/>
  </si>
  <si>
    <t>送水ポンプ1基（3.7kw）</t>
    <rPh sb="6" eb="7">
      <t>キ</t>
    </rPh>
    <phoneticPr fontId="3"/>
  </si>
  <si>
    <t>那賀西部広域農道法面緊急安全対策工事</t>
    <rPh sb="0" eb="2">
      <t>ナカ</t>
    </rPh>
    <rPh sb="2" eb="4">
      <t>セイブ</t>
    </rPh>
    <rPh sb="4" eb="6">
      <t>コウイキ</t>
    </rPh>
    <rPh sb="6" eb="8">
      <t>ノウドウ</t>
    </rPh>
    <rPh sb="8" eb="10">
      <t>ノリメン</t>
    </rPh>
    <rPh sb="10" eb="12">
      <t>キンキュウ</t>
    </rPh>
    <rPh sb="12" eb="14">
      <t>アンゼン</t>
    </rPh>
    <rPh sb="14" eb="16">
      <t>タイサク</t>
    </rPh>
    <rPh sb="16" eb="18">
      <t>コウジ</t>
    </rPh>
    <phoneticPr fontId="3"/>
  </si>
  <si>
    <t>旭町今市地内</t>
    <rPh sb="0" eb="1">
      <t>アサヒ</t>
    </rPh>
    <rPh sb="1" eb="2">
      <t>チョウ</t>
    </rPh>
    <rPh sb="2" eb="4">
      <t>イマイチ</t>
    </rPh>
    <rPh sb="4" eb="5">
      <t>チ</t>
    </rPh>
    <rPh sb="5" eb="6">
      <t>ナイ</t>
    </rPh>
    <phoneticPr fontId="3"/>
  </si>
  <si>
    <t>土留鋼板　L=250ｍ</t>
    <rPh sb="0" eb="2">
      <t>ドド</t>
    </rPh>
    <rPh sb="2" eb="4">
      <t>コウハン</t>
    </rPh>
    <phoneticPr fontId="3"/>
  </si>
  <si>
    <t>金城町追原地内</t>
    <rPh sb="0" eb="3">
      <t>カナギチョウ</t>
    </rPh>
    <rPh sb="3" eb="5">
      <t>オイバラ</t>
    </rPh>
    <rPh sb="5" eb="6">
      <t>チ</t>
    </rPh>
    <rPh sb="6" eb="7">
      <t>ナイ</t>
    </rPh>
    <phoneticPr fontId="3"/>
  </si>
  <si>
    <t>市道黒沢4号線側溝整備工事</t>
    <rPh sb="0" eb="2">
      <t>シドウ</t>
    </rPh>
    <rPh sb="2" eb="4">
      <t>クロサワ</t>
    </rPh>
    <rPh sb="5" eb="7">
      <t>ゴウセン</t>
    </rPh>
    <rPh sb="7" eb="9">
      <t>ソッコウ</t>
    </rPh>
    <rPh sb="9" eb="11">
      <t>セイビ</t>
    </rPh>
    <rPh sb="11" eb="13">
      <t>コウジ</t>
    </rPh>
    <phoneticPr fontId="2"/>
  </si>
  <si>
    <t>三隅町下古和地内</t>
    <rPh sb="0" eb="3">
      <t>ミスミチョウ</t>
    </rPh>
    <rPh sb="3" eb="6">
      <t>シモコワ</t>
    </rPh>
    <rPh sb="6" eb="7">
      <t>チ</t>
    </rPh>
    <rPh sb="7" eb="8">
      <t>ナイ</t>
    </rPh>
    <phoneticPr fontId="3"/>
  </si>
  <si>
    <t>側溝整備　L=55m</t>
    <rPh sb="0" eb="2">
      <t>ソッコウ</t>
    </rPh>
    <rPh sb="2" eb="4">
      <t>セイビ</t>
    </rPh>
    <phoneticPr fontId="3"/>
  </si>
  <si>
    <t>舗装工事</t>
    <rPh sb="0" eb="2">
      <t>ホソウ</t>
    </rPh>
    <rPh sb="2" eb="4">
      <t>コウジ</t>
    </rPh>
    <phoneticPr fontId="5"/>
  </si>
  <si>
    <t>石見まちづくりセンター空調更新工事</t>
    <rPh sb="0" eb="2">
      <t>イワミ</t>
    </rPh>
    <rPh sb="11" eb="13">
      <t>クウチョウ</t>
    </rPh>
    <rPh sb="13" eb="15">
      <t>コウシン</t>
    </rPh>
    <rPh sb="15" eb="17">
      <t>コウジ</t>
    </rPh>
    <phoneticPr fontId="2"/>
  </si>
  <si>
    <t>殿町地内</t>
    <rPh sb="0" eb="2">
      <t>トノマチ</t>
    </rPh>
    <rPh sb="2" eb="3">
      <t>チ</t>
    </rPh>
    <rPh sb="3" eb="4">
      <t>ナイ</t>
    </rPh>
    <phoneticPr fontId="3"/>
  </si>
  <si>
    <t>第２四半期</t>
    <rPh sb="0" eb="1">
      <t>ダイ</t>
    </rPh>
    <rPh sb="2" eb="5">
      <t>シハンキ</t>
    </rPh>
    <phoneticPr fontId="3"/>
  </si>
  <si>
    <t>エアコン更新＝2室</t>
    <rPh sb="4" eb="6">
      <t>コウシン</t>
    </rPh>
    <rPh sb="8" eb="9">
      <t>シツ</t>
    </rPh>
    <phoneticPr fontId="3"/>
  </si>
  <si>
    <t>美川まちづくりセンター2F会議室空調更新工事</t>
    <rPh sb="0" eb="2">
      <t>ミカワ</t>
    </rPh>
    <rPh sb="13" eb="16">
      <t>カイギシツ</t>
    </rPh>
    <rPh sb="16" eb="18">
      <t>クウチョウ</t>
    </rPh>
    <rPh sb="18" eb="20">
      <t>コウシン</t>
    </rPh>
    <rPh sb="20" eb="22">
      <t>コウジ</t>
    </rPh>
    <phoneticPr fontId="2"/>
  </si>
  <si>
    <t>内村町地内</t>
    <rPh sb="0" eb="1">
      <t>ナイ</t>
    </rPh>
    <rPh sb="1" eb="2">
      <t>ムラ</t>
    </rPh>
    <rPh sb="2" eb="5">
      <t>チョウチナイ</t>
    </rPh>
    <phoneticPr fontId="3"/>
  </si>
  <si>
    <t>ｽﾃｰｼﾞ側空調機更新＝1式</t>
    <rPh sb="5" eb="6">
      <t>ガワ</t>
    </rPh>
    <rPh sb="6" eb="8">
      <t>クウチョウ</t>
    </rPh>
    <rPh sb="8" eb="9">
      <t>キ</t>
    </rPh>
    <rPh sb="9" eb="11">
      <t>コウシン</t>
    </rPh>
    <rPh sb="13" eb="14">
      <t>シキ</t>
    </rPh>
    <phoneticPr fontId="3"/>
  </si>
  <si>
    <t>三保まちづくりセンター空調更新工事</t>
    <rPh sb="0" eb="2">
      <t>ミホ</t>
    </rPh>
    <rPh sb="11" eb="13">
      <t>クウチョウ</t>
    </rPh>
    <rPh sb="13" eb="15">
      <t>コウシン</t>
    </rPh>
    <rPh sb="15" eb="17">
      <t>コウジ</t>
    </rPh>
    <phoneticPr fontId="2"/>
  </si>
  <si>
    <t>三隅町湊浦地内</t>
    <rPh sb="0" eb="3">
      <t>ミスミチョウ</t>
    </rPh>
    <rPh sb="3" eb="4">
      <t>ハタ</t>
    </rPh>
    <rPh sb="4" eb="5">
      <t>ウラ</t>
    </rPh>
    <rPh sb="5" eb="6">
      <t>チ</t>
    </rPh>
    <rPh sb="6" eb="7">
      <t>ナイ</t>
    </rPh>
    <phoneticPr fontId="3"/>
  </si>
  <si>
    <t>小ホール空調機の更新＝1式</t>
    <rPh sb="0" eb="1">
      <t>ショウ</t>
    </rPh>
    <rPh sb="4" eb="6">
      <t>クウチョウ</t>
    </rPh>
    <rPh sb="6" eb="7">
      <t>キ</t>
    </rPh>
    <rPh sb="8" eb="10">
      <t>コウシン</t>
    </rPh>
    <rPh sb="12" eb="13">
      <t>シキ</t>
    </rPh>
    <phoneticPr fontId="3"/>
  </si>
  <si>
    <t>西部消防署トイレ改修工事</t>
    <rPh sb="0" eb="2">
      <t>セイブ</t>
    </rPh>
    <rPh sb="2" eb="5">
      <t>ショウボウショ</t>
    </rPh>
    <rPh sb="8" eb="10">
      <t>カイシュウ</t>
    </rPh>
    <rPh sb="10" eb="12">
      <t>コウジ</t>
    </rPh>
    <phoneticPr fontId="2"/>
  </si>
  <si>
    <t>三隅町向野田地内</t>
    <rPh sb="0" eb="3">
      <t>ミスミチョウ</t>
    </rPh>
    <rPh sb="3" eb="6">
      <t>ムカイノタ</t>
    </rPh>
    <rPh sb="6" eb="7">
      <t>チ</t>
    </rPh>
    <rPh sb="7" eb="8">
      <t>ナイ</t>
    </rPh>
    <phoneticPr fontId="3"/>
  </si>
  <si>
    <t>トイレ洋式化工事＝1式</t>
    <rPh sb="3" eb="6">
      <t>ヨウシキカ</t>
    </rPh>
    <rPh sb="6" eb="8">
      <t>コウジ</t>
    </rPh>
    <rPh sb="10" eb="11">
      <t>シキ</t>
    </rPh>
    <phoneticPr fontId="3"/>
  </si>
  <si>
    <t>長浜まちづくりセンターLED照明更新工事</t>
    <rPh sb="0" eb="2">
      <t>ナガハマ</t>
    </rPh>
    <rPh sb="14" eb="16">
      <t>ショウメイ</t>
    </rPh>
    <rPh sb="16" eb="18">
      <t>コウシン</t>
    </rPh>
    <rPh sb="18" eb="20">
      <t>コウジ</t>
    </rPh>
    <phoneticPr fontId="2"/>
  </si>
  <si>
    <t>熱田町地内</t>
    <rPh sb="0" eb="3">
      <t>アツタチョウ</t>
    </rPh>
    <rPh sb="3" eb="4">
      <t>チ</t>
    </rPh>
    <rPh sb="4" eb="5">
      <t>ナイ</t>
    </rPh>
    <phoneticPr fontId="3"/>
  </si>
  <si>
    <t>LED照明器具取替＝1式</t>
    <rPh sb="3" eb="5">
      <t>ショウメイ</t>
    </rPh>
    <rPh sb="5" eb="7">
      <t>キグ</t>
    </rPh>
    <rPh sb="7" eb="9">
      <t>トリカ</t>
    </rPh>
    <rPh sb="11" eb="12">
      <t>シキ</t>
    </rPh>
    <phoneticPr fontId="3"/>
  </si>
  <si>
    <t>北分庁舎屋上防水工事(2期)</t>
    <rPh sb="0" eb="1">
      <t>キタ</t>
    </rPh>
    <rPh sb="1" eb="4">
      <t>ブンチョウシャ</t>
    </rPh>
    <rPh sb="4" eb="6">
      <t>オクジョウ</t>
    </rPh>
    <rPh sb="6" eb="8">
      <t>ボウスイ</t>
    </rPh>
    <rPh sb="8" eb="10">
      <t>コウジ</t>
    </rPh>
    <rPh sb="12" eb="13">
      <t>キ</t>
    </rPh>
    <phoneticPr fontId="2"/>
  </si>
  <si>
    <t>防水工事</t>
    <rPh sb="0" eb="2">
      <t>ボウスイ</t>
    </rPh>
    <rPh sb="2" eb="4">
      <t>コウジ</t>
    </rPh>
    <phoneticPr fontId="5"/>
  </si>
  <si>
    <t>屋上防水改修＝597㎡</t>
    <rPh sb="0" eb="2">
      <t>オクジョウ</t>
    </rPh>
    <rPh sb="2" eb="4">
      <t>ボウスイ</t>
    </rPh>
    <rPh sb="4" eb="6">
      <t>カイシュウ</t>
    </rPh>
    <phoneticPr fontId="3"/>
  </si>
  <si>
    <t>波佐住宅給水設備改修工事</t>
    <rPh sb="0" eb="2">
      <t>ハザ</t>
    </rPh>
    <rPh sb="2" eb="4">
      <t>ジュウタク</t>
    </rPh>
    <rPh sb="4" eb="6">
      <t>キュウスイ</t>
    </rPh>
    <rPh sb="6" eb="8">
      <t>セツビ</t>
    </rPh>
    <rPh sb="8" eb="10">
      <t>カイシュウ</t>
    </rPh>
    <rPh sb="10" eb="12">
      <t>コウジ</t>
    </rPh>
    <phoneticPr fontId="2"/>
  </si>
  <si>
    <t>金城町波佐地内</t>
    <rPh sb="0" eb="3">
      <t>カナギチョウ</t>
    </rPh>
    <rPh sb="3" eb="5">
      <t>ハザ</t>
    </rPh>
    <rPh sb="5" eb="6">
      <t>チ</t>
    </rPh>
    <rPh sb="6" eb="7">
      <t>ナイ</t>
    </rPh>
    <phoneticPr fontId="3"/>
  </si>
  <si>
    <t>既存高架水槽の撤去及び接続替え＝1式</t>
    <rPh sb="0" eb="2">
      <t>キゾン</t>
    </rPh>
    <rPh sb="2" eb="4">
      <t>コウカ</t>
    </rPh>
    <rPh sb="4" eb="6">
      <t>スイソウ</t>
    </rPh>
    <rPh sb="7" eb="9">
      <t>テッキョ</t>
    </rPh>
    <rPh sb="9" eb="10">
      <t>オヨ</t>
    </rPh>
    <rPh sb="11" eb="13">
      <t>セツゾク</t>
    </rPh>
    <rPh sb="13" eb="14">
      <t>ガ</t>
    </rPh>
    <rPh sb="17" eb="18">
      <t>シキ</t>
    </rPh>
    <phoneticPr fontId="3"/>
  </si>
  <si>
    <t>市営日脚大久保住宅4号棟外壁改修工事</t>
    <rPh sb="0" eb="2">
      <t>シエイ</t>
    </rPh>
    <rPh sb="2" eb="9">
      <t>ヒアシオオクボジュウタク</t>
    </rPh>
    <rPh sb="10" eb="12">
      <t>ゴウトウ</t>
    </rPh>
    <rPh sb="12" eb="16">
      <t>ガイヘキカイシュウ</t>
    </rPh>
    <rPh sb="16" eb="18">
      <t>コウジ</t>
    </rPh>
    <phoneticPr fontId="2"/>
  </si>
  <si>
    <t>日脚町地内</t>
    <rPh sb="0" eb="4">
      <t>ヒナシチョウチ</t>
    </rPh>
    <rPh sb="4" eb="5">
      <t>ナイ</t>
    </rPh>
    <phoneticPr fontId="3"/>
  </si>
  <si>
    <t>塗装工事</t>
    <rPh sb="0" eb="2">
      <t>トソウ</t>
    </rPh>
    <rPh sb="2" eb="4">
      <t>コウジ</t>
    </rPh>
    <phoneticPr fontId="5"/>
  </si>
  <si>
    <t>外壁塗装工事＝2085㎡</t>
    <rPh sb="0" eb="2">
      <t>ガイヘキ</t>
    </rPh>
    <rPh sb="2" eb="4">
      <t>トソウ</t>
    </rPh>
    <rPh sb="4" eb="6">
      <t>コウジ</t>
    </rPh>
    <phoneticPr fontId="3"/>
  </si>
  <si>
    <t>和紙会館・アクア三隅高圧ケーブル改修工事</t>
    <rPh sb="0" eb="2">
      <t>ワシ</t>
    </rPh>
    <rPh sb="2" eb="4">
      <t>カイカン</t>
    </rPh>
    <rPh sb="8" eb="10">
      <t>ミスミ</t>
    </rPh>
    <rPh sb="10" eb="12">
      <t>コウアツ</t>
    </rPh>
    <rPh sb="16" eb="18">
      <t>カイシュウ</t>
    </rPh>
    <rPh sb="18" eb="20">
      <t>コウジ</t>
    </rPh>
    <phoneticPr fontId="2"/>
  </si>
  <si>
    <t>高圧ｹｰﾌﾞﾙ更新＝1式</t>
    <rPh sb="0" eb="2">
      <t>コウアツ</t>
    </rPh>
    <rPh sb="7" eb="9">
      <t>コウシン</t>
    </rPh>
    <rPh sb="11" eb="12">
      <t>シキ</t>
    </rPh>
    <phoneticPr fontId="3"/>
  </si>
  <si>
    <t>世界こども美術館高圧ケーブル改修工事</t>
    <rPh sb="0" eb="2">
      <t>セカイ</t>
    </rPh>
    <rPh sb="5" eb="8">
      <t>ビジュツカン</t>
    </rPh>
    <rPh sb="8" eb="10">
      <t>コウアツ</t>
    </rPh>
    <rPh sb="14" eb="16">
      <t>カイシュウ</t>
    </rPh>
    <rPh sb="16" eb="18">
      <t>コウジ</t>
    </rPh>
    <phoneticPr fontId="2"/>
  </si>
  <si>
    <t>市道門田線生活道路整備工事（その10）</t>
  </si>
  <si>
    <t>弥栄町門田地内</t>
    <rPh sb="5" eb="7">
      <t>チナイ</t>
    </rPh>
    <phoneticPr fontId="3"/>
  </si>
  <si>
    <t>道路改良　L=60m</t>
    <rPh sb="0" eb="2">
      <t>ドウロ</t>
    </rPh>
    <rPh sb="2" eb="4">
      <t>カイリョウ</t>
    </rPh>
    <phoneticPr fontId="2"/>
  </si>
  <si>
    <t>市道国府145号線（日の免橋）耐震補強工事</t>
    <rPh sb="19" eb="21">
      <t>コウジ</t>
    </rPh>
    <phoneticPr fontId="3"/>
  </si>
  <si>
    <t>下府町地内</t>
    <rPh sb="0" eb="2">
      <t>シモコウ</t>
    </rPh>
    <rPh sb="2" eb="3">
      <t>チョウ</t>
    </rPh>
    <rPh sb="3" eb="4">
      <t>チ</t>
    </rPh>
    <rPh sb="4" eb="5">
      <t>ナイ</t>
    </rPh>
    <phoneticPr fontId="3"/>
  </si>
  <si>
    <t>耐震補強　N=1橋</t>
    <rPh sb="0" eb="2">
      <t>タイシン</t>
    </rPh>
    <rPh sb="2" eb="4">
      <t>ホキョウ</t>
    </rPh>
    <rPh sb="8" eb="9">
      <t>ハシ</t>
    </rPh>
    <phoneticPr fontId="3"/>
  </si>
  <si>
    <t>市道浜田181号線(浜田橋)旧橋撤去工事</t>
    <rPh sb="14" eb="15">
      <t>キュウ</t>
    </rPh>
    <rPh sb="15" eb="16">
      <t>ハシ</t>
    </rPh>
    <rPh sb="16" eb="18">
      <t>テッキョ</t>
    </rPh>
    <rPh sb="18" eb="20">
      <t>コウジ</t>
    </rPh>
    <phoneticPr fontId="3"/>
  </si>
  <si>
    <t>朝日町地内</t>
    <rPh sb="0" eb="3">
      <t>アサヒマチ</t>
    </rPh>
    <rPh sb="3" eb="5">
      <t>チナイ</t>
    </rPh>
    <phoneticPr fontId="3"/>
  </si>
  <si>
    <t>旧橋撤去　N=1橋</t>
    <rPh sb="0" eb="1">
      <t>キュウ</t>
    </rPh>
    <rPh sb="1" eb="2">
      <t>ハシ</t>
    </rPh>
    <rPh sb="2" eb="4">
      <t>テッキョ</t>
    </rPh>
    <rPh sb="8" eb="9">
      <t>ハシ</t>
    </rPh>
    <phoneticPr fontId="3"/>
  </si>
  <si>
    <t>市道石見南1号線舗装工事</t>
    <rPh sb="0" eb="2">
      <t>シドウ</t>
    </rPh>
    <rPh sb="2" eb="4">
      <t>イワミ</t>
    </rPh>
    <rPh sb="4" eb="5">
      <t>ミナミ</t>
    </rPh>
    <rPh sb="6" eb="8">
      <t>ゴウセン</t>
    </rPh>
    <rPh sb="8" eb="10">
      <t>ホソウ</t>
    </rPh>
    <rPh sb="10" eb="12">
      <t>コウジ</t>
    </rPh>
    <phoneticPr fontId="3"/>
  </si>
  <si>
    <t>三階町地内</t>
    <rPh sb="0" eb="3">
      <t>サンカイチョウ</t>
    </rPh>
    <rPh sb="3" eb="4">
      <t>チ</t>
    </rPh>
    <rPh sb="4" eb="5">
      <t>ナイ</t>
    </rPh>
    <phoneticPr fontId="3"/>
  </si>
  <si>
    <t>舗装工　A=2,300㎡</t>
    <rPh sb="0" eb="2">
      <t>ホソウ</t>
    </rPh>
    <rPh sb="2" eb="3">
      <t>コウ</t>
    </rPh>
    <phoneticPr fontId="3"/>
  </si>
  <si>
    <t>市道下府久代線通学路等緊急安全対策工事</t>
    <rPh sb="0" eb="2">
      <t>シドウ</t>
    </rPh>
    <rPh sb="2" eb="4">
      <t>シモコウ</t>
    </rPh>
    <rPh sb="4" eb="6">
      <t>クシロ</t>
    </rPh>
    <rPh sb="6" eb="7">
      <t>セン</t>
    </rPh>
    <rPh sb="7" eb="10">
      <t>ツウガクロ</t>
    </rPh>
    <rPh sb="10" eb="11">
      <t>トウ</t>
    </rPh>
    <rPh sb="11" eb="13">
      <t>キンキュウ</t>
    </rPh>
    <rPh sb="13" eb="15">
      <t>アンゼン</t>
    </rPh>
    <rPh sb="15" eb="17">
      <t>タイサク</t>
    </rPh>
    <rPh sb="17" eb="19">
      <t>コウジ</t>
    </rPh>
    <phoneticPr fontId="3"/>
  </si>
  <si>
    <t>久代町地内</t>
    <rPh sb="0" eb="3">
      <t>クシロチョウ</t>
    </rPh>
    <rPh sb="3" eb="4">
      <t>チ</t>
    </rPh>
    <rPh sb="4" eb="5">
      <t>ナイ</t>
    </rPh>
    <phoneticPr fontId="3"/>
  </si>
  <si>
    <t>側溝工　L=120ｍ</t>
    <rPh sb="0" eb="2">
      <t>ソッコウ</t>
    </rPh>
    <rPh sb="2" eb="3">
      <t>コウ</t>
    </rPh>
    <phoneticPr fontId="3"/>
  </si>
  <si>
    <t>市道浜田494号線通学路等緊急安全対策工事</t>
    <rPh sb="0" eb="2">
      <t>シドウ</t>
    </rPh>
    <rPh sb="2" eb="4">
      <t>ハマダ</t>
    </rPh>
    <rPh sb="7" eb="9">
      <t>ゴウセン</t>
    </rPh>
    <rPh sb="9" eb="12">
      <t>ツウガクロ</t>
    </rPh>
    <rPh sb="12" eb="13">
      <t>トウ</t>
    </rPh>
    <rPh sb="13" eb="15">
      <t>キンキュウ</t>
    </rPh>
    <rPh sb="15" eb="17">
      <t>アンゼン</t>
    </rPh>
    <rPh sb="17" eb="19">
      <t>タイサク</t>
    </rPh>
    <rPh sb="19" eb="21">
      <t>コウジ</t>
    </rPh>
    <phoneticPr fontId="3"/>
  </si>
  <si>
    <t>田町地内</t>
    <rPh sb="0" eb="1">
      <t>タ</t>
    </rPh>
    <rPh sb="1" eb="2">
      <t>マチ</t>
    </rPh>
    <rPh sb="2" eb="3">
      <t>チ</t>
    </rPh>
    <rPh sb="3" eb="4">
      <t>ナイ</t>
    </rPh>
    <phoneticPr fontId="3"/>
  </si>
  <si>
    <t>側溝工　L=100ｍ</t>
    <rPh sb="0" eb="2">
      <t>ソッコウ</t>
    </rPh>
    <rPh sb="2" eb="3">
      <t>コウ</t>
    </rPh>
    <phoneticPr fontId="3"/>
  </si>
  <si>
    <t>市道下古和八曽線千本橋橋梁補修工事</t>
    <rPh sb="0" eb="2">
      <t>シドウ</t>
    </rPh>
    <rPh sb="2" eb="3">
      <t>シモ</t>
    </rPh>
    <rPh sb="3" eb="5">
      <t>コワ</t>
    </rPh>
    <rPh sb="5" eb="6">
      <t>ハチ</t>
    </rPh>
    <rPh sb="6" eb="7">
      <t>ソ</t>
    </rPh>
    <rPh sb="7" eb="8">
      <t>セン</t>
    </rPh>
    <rPh sb="8" eb="10">
      <t>センボン</t>
    </rPh>
    <rPh sb="10" eb="11">
      <t>ハシ</t>
    </rPh>
    <rPh sb="11" eb="13">
      <t>キョウリョウ</t>
    </rPh>
    <rPh sb="13" eb="15">
      <t>ホシュウ</t>
    </rPh>
    <rPh sb="15" eb="17">
      <t>コウジ</t>
    </rPh>
    <phoneticPr fontId="3"/>
  </si>
  <si>
    <t>三隅町湊浦地内</t>
    <rPh sb="0" eb="3">
      <t>ミスミチョウ</t>
    </rPh>
    <rPh sb="3" eb="5">
      <t>ミナトウラ</t>
    </rPh>
    <rPh sb="5" eb="6">
      <t>チ</t>
    </rPh>
    <rPh sb="6" eb="7">
      <t>ナイ</t>
    </rPh>
    <phoneticPr fontId="3"/>
  </si>
  <si>
    <t>7か月</t>
    <rPh sb="2" eb="3">
      <t>ゲツ</t>
    </rPh>
    <phoneticPr fontId="3"/>
  </si>
  <si>
    <t>上部工補修工　N=1式</t>
    <rPh sb="0" eb="2">
      <t>ジョウブ</t>
    </rPh>
    <rPh sb="2" eb="3">
      <t>コウ</t>
    </rPh>
    <rPh sb="3" eb="5">
      <t>ホシュウ</t>
    </rPh>
    <rPh sb="5" eb="6">
      <t>コウ</t>
    </rPh>
    <rPh sb="10" eb="11">
      <t>シキ</t>
    </rPh>
    <phoneticPr fontId="3"/>
  </si>
  <si>
    <t>松原多目的広場環境整備工事その2</t>
    <rPh sb="0" eb="2">
      <t>マツバラ</t>
    </rPh>
    <rPh sb="2" eb="5">
      <t>タモクテキ</t>
    </rPh>
    <rPh sb="5" eb="7">
      <t>ヒロバ</t>
    </rPh>
    <rPh sb="7" eb="9">
      <t>カンキョウ</t>
    </rPh>
    <rPh sb="9" eb="11">
      <t>セイビ</t>
    </rPh>
    <rPh sb="11" eb="13">
      <t>コウジ</t>
    </rPh>
    <phoneticPr fontId="3"/>
  </si>
  <si>
    <t>松原町地内</t>
    <rPh sb="0" eb="3">
      <t>マツバラチョウ</t>
    </rPh>
    <rPh sb="3" eb="4">
      <t>チ</t>
    </rPh>
    <rPh sb="4" eb="5">
      <t>ナイ</t>
    </rPh>
    <phoneticPr fontId="3"/>
  </si>
  <si>
    <t>造園工事</t>
    <rPh sb="0" eb="2">
      <t>ゾウエン</t>
    </rPh>
    <rPh sb="2" eb="4">
      <t>コウジ</t>
    </rPh>
    <phoneticPr fontId="5"/>
  </si>
  <si>
    <t>公園整備工　N=1式</t>
    <rPh sb="0" eb="2">
      <t>コウエン</t>
    </rPh>
    <rPh sb="2" eb="4">
      <t>セイビ</t>
    </rPh>
    <rPh sb="4" eb="5">
      <t>コウ</t>
    </rPh>
    <rPh sb="9" eb="10">
      <t>シキ</t>
    </rPh>
    <phoneticPr fontId="3"/>
  </si>
  <si>
    <t>美川小学校建設に伴う太陽光発電設備工事</t>
    <rPh sb="0" eb="2">
      <t>ミカワ</t>
    </rPh>
    <rPh sb="2" eb="5">
      <t>ショウガッコウ</t>
    </rPh>
    <rPh sb="5" eb="7">
      <t>ケンセツ</t>
    </rPh>
    <rPh sb="8" eb="9">
      <t>トモナ</t>
    </rPh>
    <rPh sb="10" eb="13">
      <t>タイヨウコウ</t>
    </rPh>
    <rPh sb="13" eb="15">
      <t>ハツデン</t>
    </rPh>
    <rPh sb="15" eb="17">
      <t>セツビ</t>
    </rPh>
    <rPh sb="17" eb="19">
      <t>コウジ</t>
    </rPh>
    <phoneticPr fontId="3"/>
  </si>
  <si>
    <t>内田町　地内</t>
    <rPh sb="0" eb="3">
      <t>ウチダチョウ</t>
    </rPh>
    <rPh sb="4" eb="5">
      <t>チ</t>
    </rPh>
    <rPh sb="5" eb="6">
      <t>ナイ</t>
    </rPh>
    <phoneticPr fontId="3"/>
  </si>
  <si>
    <t>工事：簡易型一般競争入札（事後審査型）</t>
    <rPh sb="0" eb="2">
      <t>コウジ</t>
    </rPh>
    <rPh sb="3" eb="6">
      <t>カンイガタ</t>
    </rPh>
    <rPh sb="6" eb="8">
      <t>イッパン</t>
    </rPh>
    <rPh sb="8" eb="10">
      <t>キョウソウ</t>
    </rPh>
    <rPh sb="10" eb="12">
      <t>ニュウサツ</t>
    </rPh>
    <rPh sb="13" eb="15">
      <t>ジゴ</t>
    </rPh>
    <rPh sb="15" eb="17">
      <t>シンサ</t>
    </rPh>
    <rPh sb="17" eb="18">
      <t>ガタ</t>
    </rPh>
    <phoneticPr fontId="3"/>
  </si>
  <si>
    <t>太陽光発電設備一式、蓄電池設備一式</t>
    <rPh sb="0" eb="3">
      <t>タイヨウコウ</t>
    </rPh>
    <rPh sb="3" eb="5">
      <t>ハツデン</t>
    </rPh>
    <rPh sb="5" eb="7">
      <t>セツビ</t>
    </rPh>
    <rPh sb="7" eb="9">
      <t>イッシキ</t>
    </rPh>
    <rPh sb="10" eb="13">
      <t>チクデンチ</t>
    </rPh>
    <rPh sb="13" eb="15">
      <t>セツビ</t>
    </rPh>
    <rPh sb="15" eb="17">
      <t>イッシキ</t>
    </rPh>
    <phoneticPr fontId="3"/>
  </si>
  <si>
    <t>旭処理区旭幹線管渠改良工事</t>
    <rPh sb="0" eb="1">
      <t>アサヒ</t>
    </rPh>
    <rPh sb="1" eb="3">
      <t>ショリ</t>
    </rPh>
    <rPh sb="3" eb="4">
      <t>ク</t>
    </rPh>
    <rPh sb="4" eb="5">
      <t>アサヒ</t>
    </rPh>
    <rPh sb="5" eb="7">
      <t>カンセン</t>
    </rPh>
    <rPh sb="7" eb="9">
      <t>カンキョ</t>
    </rPh>
    <rPh sb="9" eb="11">
      <t>カイリョウ</t>
    </rPh>
    <rPh sb="11" eb="13">
      <t>コウジ</t>
    </rPh>
    <phoneticPr fontId="3"/>
  </si>
  <si>
    <t>旭町丸原地内</t>
    <rPh sb="0" eb="2">
      <t>アサヒチョウ</t>
    </rPh>
    <rPh sb="2" eb="4">
      <t>マルバラ</t>
    </rPh>
    <phoneticPr fontId="3"/>
  </si>
  <si>
    <t>管渠新設工事　L=170ｍ</t>
    <rPh sb="0" eb="2">
      <t>カンキョ</t>
    </rPh>
    <rPh sb="2" eb="4">
      <t>シンセツ</t>
    </rPh>
    <rPh sb="4" eb="6">
      <t>コウジ</t>
    </rPh>
    <phoneticPr fontId="3"/>
  </si>
  <si>
    <t>旭町今市地区配水管改良工事</t>
    <rPh sb="0" eb="2">
      <t>アサヒチョウ</t>
    </rPh>
    <rPh sb="2" eb="4">
      <t>イマイチ</t>
    </rPh>
    <rPh sb="4" eb="6">
      <t>チク</t>
    </rPh>
    <rPh sb="6" eb="9">
      <t>ハイスイカン</t>
    </rPh>
    <rPh sb="9" eb="11">
      <t>カイリョウ</t>
    </rPh>
    <rPh sb="11" eb="13">
      <t>コウジ</t>
    </rPh>
    <phoneticPr fontId="3"/>
  </si>
  <si>
    <t>配水管φ75　L=230m</t>
    <rPh sb="0" eb="3">
      <t>ハイスイカン</t>
    </rPh>
    <phoneticPr fontId="3"/>
  </si>
  <si>
    <t>旭町都川地区配水管改良工事</t>
    <rPh sb="0" eb="2">
      <t>アサヒチョウ</t>
    </rPh>
    <rPh sb="2" eb="4">
      <t>ツカワ</t>
    </rPh>
    <rPh sb="4" eb="6">
      <t>チク</t>
    </rPh>
    <rPh sb="6" eb="9">
      <t>ハイスイカン</t>
    </rPh>
    <rPh sb="9" eb="11">
      <t>カイリョウ</t>
    </rPh>
    <rPh sb="11" eb="13">
      <t>コウジ</t>
    </rPh>
    <phoneticPr fontId="3"/>
  </si>
  <si>
    <t>旭町都川地内</t>
    <rPh sb="0" eb="2">
      <t>アサヒチョウ</t>
    </rPh>
    <rPh sb="2" eb="4">
      <t>ツカワ</t>
    </rPh>
    <rPh sb="4" eb="5">
      <t>チ</t>
    </rPh>
    <rPh sb="5" eb="6">
      <t>ナイ</t>
    </rPh>
    <phoneticPr fontId="3"/>
  </si>
  <si>
    <t>配水管φ75　L=280m</t>
    <rPh sb="0" eb="3">
      <t>ハイスイカン</t>
    </rPh>
    <phoneticPr fontId="3"/>
  </si>
  <si>
    <t>旭地域舗装補修工事</t>
  </si>
  <si>
    <t>旭町全域</t>
    <rPh sb="0" eb="2">
      <t>アサヒチョウ</t>
    </rPh>
    <rPh sb="2" eb="4">
      <t>ゼンイキ</t>
    </rPh>
    <phoneticPr fontId="3"/>
  </si>
  <si>
    <t>舗装補修　A=500㎡</t>
    <rPh sb="0" eb="2">
      <t>ホソウ</t>
    </rPh>
    <rPh sb="2" eb="4">
      <t>ホシュウ</t>
    </rPh>
    <phoneticPr fontId="3"/>
  </si>
  <si>
    <t>那賀東部広域農道法面緊急安全対策工事</t>
    <rPh sb="0" eb="2">
      <t>ナカ</t>
    </rPh>
    <rPh sb="2" eb="4">
      <t>トウブ</t>
    </rPh>
    <rPh sb="4" eb="6">
      <t>コウイキ</t>
    </rPh>
    <rPh sb="6" eb="8">
      <t>ノウドウ</t>
    </rPh>
    <rPh sb="8" eb="10">
      <t>ノリメン</t>
    </rPh>
    <rPh sb="10" eb="12">
      <t>キンキュウ</t>
    </rPh>
    <rPh sb="12" eb="14">
      <t>アンゼン</t>
    </rPh>
    <rPh sb="14" eb="16">
      <t>タイサク</t>
    </rPh>
    <rPh sb="16" eb="18">
      <t>コウジ</t>
    </rPh>
    <phoneticPr fontId="3"/>
  </si>
  <si>
    <t>旭町丸原地内</t>
    <rPh sb="0" eb="2">
      <t>アサヒチョウ</t>
    </rPh>
    <rPh sb="2" eb="3">
      <t>マル</t>
    </rPh>
    <rPh sb="3" eb="4">
      <t>ハラ</t>
    </rPh>
    <phoneticPr fontId="3"/>
  </si>
  <si>
    <t>土留鋼板　L=100ｍ</t>
    <rPh sb="0" eb="2">
      <t>ドド</t>
    </rPh>
    <rPh sb="2" eb="4">
      <t>コウハン</t>
    </rPh>
    <phoneticPr fontId="3"/>
  </si>
  <si>
    <t>市道波佐19号線外防護柵緊急対策工事</t>
  </si>
  <si>
    <t>金城町波佐外地内</t>
    <rPh sb="0" eb="3">
      <t>カナギチョウ</t>
    </rPh>
    <rPh sb="3" eb="5">
      <t>ハザ</t>
    </rPh>
    <rPh sb="5" eb="6">
      <t>ホカ</t>
    </rPh>
    <rPh sb="6" eb="7">
      <t>チ</t>
    </rPh>
    <rPh sb="7" eb="8">
      <t>ナイ</t>
    </rPh>
    <phoneticPr fontId="3"/>
  </si>
  <si>
    <t>防護柵工</t>
    <rPh sb="0" eb="2">
      <t>ボウゴ</t>
    </rPh>
    <rPh sb="2" eb="3">
      <t>サク</t>
    </rPh>
    <rPh sb="3" eb="4">
      <t>コウ</t>
    </rPh>
    <phoneticPr fontId="3"/>
  </si>
  <si>
    <t>今明川河川浚渫工事</t>
    <rPh sb="0" eb="1">
      <t>イマ</t>
    </rPh>
    <rPh sb="1" eb="3">
      <t>アケガワ</t>
    </rPh>
    <rPh sb="3" eb="5">
      <t>カセン</t>
    </rPh>
    <rPh sb="5" eb="7">
      <t>シュンセツ</t>
    </rPh>
    <rPh sb="7" eb="9">
      <t>コウジ</t>
    </rPh>
    <phoneticPr fontId="3"/>
  </si>
  <si>
    <t>三隅町井野地内</t>
    <rPh sb="0" eb="3">
      <t>ミスミチョウ</t>
    </rPh>
    <rPh sb="3" eb="5">
      <t>イノ</t>
    </rPh>
    <rPh sb="5" eb="6">
      <t>チ</t>
    </rPh>
    <rPh sb="6" eb="7">
      <t>ナイ</t>
    </rPh>
    <phoneticPr fontId="3"/>
  </si>
  <si>
    <t>河川浚渫　V=500㎥</t>
    <rPh sb="0" eb="2">
      <t>カセン</t>
    </rPh>
    <rPh sb="2" eb="4">
      <t>シュンセツ</t>
    </rPh>
    <phoneticPr fontId="3"/>
  </si>
  <si>
    <t>市道黒沢6号線側溝整備工事</t>
    <rPh sb="0" eb="2">
      <t>シドウ</t>
    </rPh>
    <rPh sb="2" eb="4">
      <t>クロサワ</t>
    </rPh>
    <rPh sb="5" eb="7">
      <t>ゴウセン</t>
    </rPh>
    <rPh sb="7" eb="9">
      <t>ソッコウ</t>
    </rPh>
    <rPh sb="9" eb="11">
      <t>セイビ</t>
    </rPh>
    <rPh sb="11" eb="13">
      <t>コウジ</t>
    </rPh>
    <phoneticPr fontId="2"/>
  </si>
  <si>
    <t>三隅町黒沢地内</t>
    <rPh sb="0" eb="3">
      <t>ミスミチョウ</t>
    </rPh>
    <rPh sb="3" eb="5">
      <t>クロサワ</t>
    </rPh>
    <rPh sb="5" eb="6">
      <t>チ</t>
    </rPh>
    <rPh sb="6" eb="7">
      <t>ナイ</t>
    </rPh>
    <phoneticPr fontId="3"/>
  </si>
  <si>
    <t>舗装補修　A=360㎡</t>
    <rPh sb="0" eb="2">
      <t>ホソウ</t>
    </rPh>
    <rPh sb="2" eb="4">
      <t>ホシュウ</t>
    </rPh>
    <phoneticPr fontId="3"/>
  </si>
  <si>
    <t>長浜まちづくりセンターキュービクル塗装工事</t>
    <rPh sb="0" eb="2">
      <t>ナガハマ</t>
    </rPh>
    <rPh sb="17" eb="19">
      <t>トソウ</t>
    </rPh>
    <rPh sb="19" eb="21">
      <t>コウジ</t>
    </rPh>
    <phoneticPr fontId="2"/>
  </si>
  <si>
    <t>第３四半期</t>
    <rPh sb="0" eb="1">
      <t>ダイ</t>
    </rPh>
    <rPh sb="2" eb="5">
      <t>シハンキ</t>
    </rPh>
    <phoneticPr fontId="3"/>
  </si>
  <si>
    <t>キュービクル塗装＝1式</t>
    <rPh sb="6" eb="8">
      <t>トソウ</t>
    </rPh>
    <rPh sb="10" eb="11">
      <t>シキ</t>
    </rPh>
    <phoneticPr fontId="3"/>
  </si>
  <si>
    <t>さんあいホーム非常照明器具取替工事</t>
    <rPh sb="7" eb="9">
      <t>ヒジョウ</t>
    </rPh>
    <rPh sb="9" eb="11">
      <t>ショウメイ</t>
    </rPh>
    <rPh sb="11" eb="13">
      <t>キグ</t>
    </rPh>
    <rPh sb="13" eb="15">
      <t>トリカエ</t>
    </rPh>
    <rPh sb="15" eb="17">
      <t>コウジ</t>
    </rPh>
    <phoneticPr fontId="2"/>
  </si>
  <si>
    <t>非常照明LED化＝1式</t>
    <rPh sb="0" eb="2">
      <t>ヒジョウ</t>
    </rPh>
    <rPh sb="2" eb="4">
      <t>ショウメイ</t>
    </rPh>
    <rPh sb="7" eb="8">
      <t>カ</t>
    </rPh>
    <rPh sb="10" eb="11">
      <t>シキ</t>
    </rPh>
    <phoneticPr fontId="3"/>
  </si>
  <si>
    <t>木田分団消防ポンプ車庫解体工事</t>
    <rPh sb="0" eb="2">
      <t>キダ</t>
    </rPh>
    <rPh sb="2" eb="4">
      <t>ブンダン</t>
    </rPh>
    <rPh sb="4" eb="6">
      <t>ショウボウ</t>
    </rPh>
    <rPh sb="9" eb="11">
      <t>シャコ</t>
    </rPh>
    <rPh sb="11" eb="13">
      <t>カイタイ</t>
    </rPh>
    <rPh sb="13" eb="15">
      <t>コウジ</t>
    </rPh>
    <phoneticPr fontId="2"/>
  </si>
  <si>
    <t>旭町木田地内</t>
    <rPh sb="0" eb="2">
      <t>アサヒチョウ</t>
    </rPh>
    <rPh sb="2" eb="4">
      <t>キタ</t>
    </rPh>
    <rPh sb="4" eb="5">
      <t>チ</t>
    </rPh>
    <rPh sb="5" eb="6">
      <t>ナイ</t>
    </rPh>
    <phoneticPr fontId="3"/>
  </si>
  <si>
    <t>2か月</t>
    <rPh sb="2" eb="3">
      <t>ゲツ</t>
    </rPh>
    <phoneticPr fontId="3"/>
  </si>
  <si>
    <t>木造車庫解体＝16.6㎡
ﾎｰｽ乾燥塔解体＝1塔</t>
    <rPh sb="0" eb="2">
      <t>モクゾウ</t>
    </rPh>
    <rPh sb="2" eb="4">
      <t>シャコ</t>
    </rPh>
    <rPh sb="4" eb="6">
      <t>カイタイ</t>
    </rPh>
    <rPh sb="16" eb="18">
      <t>カンソウ</t>
    </rPh>
    <rPh sb="18" eb="19">
      <t>トウ</t>
    </rPh>
    <rPh sb="19" eb="21">
      <t>カイタイ</t>
    </rPh>
    <rPh sb="23" eb="24">
      <t>トウ</t>
    </rPh>
    <phoneticPr fontId="3"/>
  </si>
  <si>
    <t>石正美術館塔内らせん階段塗装工事</t>
    <rPh sb="0" eb="1">
      <t>セキ</t>
    </rPh>
    <rPh sb="1" eb="2">
      <t>タダシ</t>
    </rPh>
    <rPh sb="2" eb="5">
      <t>ビジュツカン</t>
    </rPh>
    <rPh sb="5" eb="7">
      <t>トウナイ</t>
    </rPh>
    <rPh sb="10" eb="12">
      <t>カイダン</t>
    </rPh>
    <rPh sb="12" eb="14">
      <t>トソウ</t>
    </rPh>
    <rPh sb="14" eb="16">
      <t>コウジ</t>
    </rPh>
    <phoneticPr fontId="2"/>
  </si>
  <si>
    <t>らせん階段塗装＝1式</t>
    <rPh sb="3" eb="5">
      <t>カイダン</t>
    </rPh>
    <rPh sb="5" eb="7">
      <t>トソウ</t>
    </rPh>
    <rPh sb="9" eb="10">
      <t>シキ</t>
    </rPh>
    <phoneticPr fontId="3"/>
  </si>
  <si>
    <t>緑ヶ丘住宅手摺補強工事</t>
    <rPh sb="0" eb="3">
      <t>ミドリガオカ</t>
    </rPh>
    <rPh sb="3" eb="5">
      <t>ジュウタク</t>
    </rPh>
    <rPh sb="5" eb="7">
      <t>テスリ</t>
    </rPh>
    <rPh sb="7" eb="9">
      <t>ホキョウ</t>
    </rPh>
    <rPh sb="9" eb="11">
      <t>コウジ</t>
    </rPh>
    <phoneticPr fontId="2"/>
  </si>
  <si>
    <t>手摺ﾌﾞﾗｹｯﾄ補強＝50箇所程度</t>
    <rPh sb="0" eb="2">
      <t>テスリ</t>
    </rPh>
    <rPh sb="8" eb="10">
      <t>ホキョウ</t>
    </rPh>
    <rPh sb="15" eb="17">
      <t>テイド</t>
    </rPh>
    <phoneticPr fontId="3"/>
  </si>
  <si>
    <t>金城町危険空き家解体工事</t>
    <rPh sb="0" eb="2">
      <t>カナギ</t>
    </rPh>
    <rPh sb="2" eb="3">
      <t>チョウ</t>
    </rPh>
    <rPh sb="3" eb="5">
      <t>キケン</t>
    </rPh>
    <rPh sb="5" eb="6">
      <t>ア</t>
    </rPh>
    <rPh sb="7" eb="8">
      <t>ヤ</t>
    </rPh>
    <rPh sb="8" eb="10">
      <t>カイタイ</t>
    </rPh>
    <rPh sb="10" eb="12">
      <t>コウジ</t>
    </rPh>
    <phoneticPr fontId="2"/>
  </si>
  <si>
    <t>木造2階建て(ｼﾝｸﾞﾙ葺き)解体＝205.3㎡解体</t>
    <rPh sb="0" eb="2">
      <t>モクゾウ</t>
    </rPh>
    <rPh sb="3" eb="5">
      <t>カイダ</t>
    </rPh>
    <rPh sb="12" eb="13">
      <t>フ</t>
    </rPh>
    <rPh sb="15" eb="17">
      <t>カイタイ</t>
    </rPh>
    <rPh sb="24" eb="26">
      <t>カイタイ</t>
    </rPh>
    <phoneticPr fontId="3"/>
  </si>
  <si>
    <t>市道長沢下府線通学路等緊急安全対策工事</t>
    <rPh sb="0" eb="2">
      <t>シドウ</t>
    </rPh>
    <rPh sb="2" eb="4">
      <t>ナガサワ</t>
    </rPh>
    <rPh sb="4" eb="6">
      <t>シモコウ</t>
    </rPh>
    <rPh sb="6" eb="7">
      <t>セン</t>
    </rPh>
    <rPh sb="7" eb="19">
      <t>ツウガクロトウキンキュウアンゼンタイサクコウジ</t>
    </rPh>
    <phoneticPr fontId="3"/>
  </si>
  <si>
    <t>舗装工　A=500㎡</t>
    <rPh sb="0" eb="2">
      <t>ホソウ</t>
    </rPh>
    <rPh sb="2" eb="3">
      <t>コウ</t>
    </rPh>
    <phoneticPr fontId="3"/>
  </si>
  <si>
    <t>旧美川小学校普通教室エアコン移設工事</t>
    <rPh sb="0" eb="1">
      <t>キュウ</t>
    </rPh>
    <rPh sb="1" eb="3">
      <t>ミカワ</t>
    </rPh>
    <rPh sb="3" eb="6">
      <t>ショウガッコウ</t>
    </rPh>
    <rPh sb="6" eb="8">
      <t>フツウ</t>
    </rPh>
    <rPh sb="8" eb="10">
      <t>キョウシツ</t>
    </rPh>
    <rPh sb="14" eb="16">
      <t>イセツ</t>
    </rPh>
    <rPh sb="16" eb="18">
      <t>コウジ</t>
    </rPh>
    <phoneticPr fontId="3"/>
  </si>
  <si>
    <t>内田町他地内　</t>
    <rPh sb="0" eb="3">
      <t>ウチダチョウ</t>
    </rPh>
    <rPh sb="3" eb="4">
      <t>ホカ</t>
    </rPh>
    <rPh sb="4" eb="5">
      <t>チ</t>
    </rPh>
    <rPh sb="5" eb="6">
      <t>ナイ</t>
    </rPh>
    <phoneticPr fontId="3"/>
  </si>
  <si>
    <t>現美川小学校の普通教室に設置してあるエアコンを他校に移設する。</t>
    <rPh sb="0" eb="1">
      <t>ゲン</t>
    </rPh>
    <rPh sb="1" eb="3">
      <t>ミカワ</t>
    </rPh>
    <rPh sb="3" eb="6">
      <t>ショウガッコウ</t>
    </rPh>
    <rPh sb="7" eb="9">
      <t>フツウ</t>
    </rPh>
    <rPh sb="9" eb="11">
      <t>キョウシツ</t>
    </rPh>
    <rPh sb="12" eb="14">
      <t>セッチ</t>
    </rPh>
    <rPh sb="23" eb="24">
      <t>ホカ</t>
    </rPh>
    <rPh sb="24" eb="25">
      <t>コウ</t>
    </rPh>
    <rPh sb="26" eb="28">
      <t>イセツ</t>
    </rPh>
    <phoneticPr fontId="3"/>
  </si>
  <si>
    <t>林道城山線法面改修工事</t>
    <rPh sb="0" eb="2">
      <t>リンドウ</t>
    </rPh>
    <rPh sb="2" eb="4">
      <t>シロヤマ</t>
    </rPh>
    <rPh sb="4" eb="5">
      <t>セン</t>
    </rPh>
    <rPh sb="5" eb="7">
      <t>ノリメン</t>
    </rPh>
    <rPh sb="7" eb="9">
      <t>カイシュウ</t>
    </rPh>
    <rPh sb="9" eb="11">
      <t>コウジ</t>
    </rPh>
    <phoneticPr fontId="3"/>
  </si>
  <si>
    <t>旭町重富地内</t>
    <rPh sb="0" eb="2">
      <t>アサヒチョウ</t>
    </rPh>
    <rPh sb="2" eb="4">
      <t>シゲトミ</t>
    </rPh>
    <rPh sb="4" eb="5">
      <t>チ</t>
    </rPh>
    <rPh sb="5" eb="6">
      <t>ナイ</t>
    </rPh>
    <phoneticPr fontId="3"/>
  </si>
  <si>
    <t>道路改良　L=185m</t>
    <rPh sb="0" eb="2">
      <t>ドウロ</t>
    </rPh>
    <rPh sb="2" eb="4">
      <t>カイリョウ</t>
    </rPh>
    <phoneticPr fontId="2"/>
  </si>
  <si>
    <t>旭処理区マンホールポンプ改築工事</t>
    <rPh sb="0" eb="1">
      <t>アサヒ</t>
    </rPh>
    <rPh sb="1" eb="3">
      <t>ショリ</t>
    </rPh>
    <rPh sb="3" eb="4">
      <t>ク</t>
    </rPh>
    <rPh sb="12" eb="14">
      <t>カイチク</t>
    </rPh>
    <rPh sb="14" eb="16">
      <t>コウジ</t>
    </rPh>
    <phoneticPr fontId="3"/>
  </si>
  <si>
    <t>マンホールポンプ更新　2台</t>
    <rPh sb="8" eb="10">
      <t>コウシン</t>
    </rPh>
    <rPh sb="12" eb="13">
      <t>ダイ</t>
    </rPh>
    <phoneticPr fontId="3"/>
  </si>
  <si>
    <t>河内地区農業集落排水管改良工事（その３）</t>
    <rPh sb="0" eb="2">
      <t>コウチ</t>
    </rPh>
    <rPh sb="2" eb="4">
      <t>チク</t>
    </rPh>
    <rPh sb="4" eb="6">
      <t>ノウギョウ</t>
    </rPh>
    <rPh sb="6" eb="8">
      <t>シュウラク</t>
    </rPh>
    <rPh sb="8" eb="10">
      <t>ハイスイ</t>
    </rPh>
    <rPh sb="10" eb="11">
      <t>カン</t>
    </rPh>
    <rPh sb="11" eb="13">
      <t>カイリョウ</t>
    </rPh>
    <rPh sb="13" eb="15">
      <t>コウジ</t>
    </rPh>
    <phoneticPr fontId="3"/>
  </si>
  <si>
    <t>三隅町河内</t>
    <rPh sb="0" eb="3">
      <t>ミスミチョウ</t>
    </rPh>
    <rPh sb="3" eb="5">
      <t>コウチ</t>
    </rPh>
    <phoneticPr fontId="3"/>
  </si>
  <si>
    <t>管渠新設工事　L=80ｍ</t>
    <rPh sb="0" eb="2">
      <t>カンキョ</t>
    </rPh>
    <rPh sb="2" eb="4">
      <t>シンセツ</t>
    </rPh>
    <rPh sb="4" eb="6">
      <t>コウジ</t>
    </rPh>
    <phoneticPr fontId="3"/>
  </si>
  <si>
    <t>小谷城川河川浚渫工事</t>
    <rPh sb="0" eb="2">
      <t>コタニ</t>
    </rPh>
    <rPh sb="2" eb="3">
      <t>ジョウ</t>
    </rPh>
    <rPh sb="3" eb="4">
      <t>カワ</t>
    </rPh>
    <rPh sb="4" eb="6">
      <t>カセン</t>
    </rPh>
    <rPh sb="6" eb="8">
      <t>シュンセツ</t>
    </rPh>
    <rPh sb="8" eb="10">
      <t>コウジ</t>
    </rPh>
    <phoneticPr fontId="3"/>
  </si>
  <si>
    <t>旭町今市地内</t>
    <rPh sb="0" eb="1">
      <t>アサヒ</t>
    </rPh>
    <rPh sb="1" eb="2">
      <t>チョウ</t>
    </rPh>
    <rPh sb="2" eb="4">
      <t>イマイチ</t>
    </rPh>
    <phoneticPr fontId="3"/>
  </si>
  <si>
    <t>河川浚渫　V=240㎥</t>
    <rPh sb="0" eb="2">
      <t>カセン</t>
    </rPh>
    <rPh sb="2" eb="4">
      <t>シュンセツ</t>
    </rPh>
    <phoneticPr fontId="3"/>
  </si>
  <si>
    <t>大畑谷川河川浚渫工事</t>
    <rPh sb="0" eb="2">
      <t>オオハタ</t>
    </rPh>
    <rPh sb="2" eb="3">
      <t>タニ</t>
    </rPh>
    <rPh sb="3" eb="4">
      <t>カワ</t>
    </rPh>
    <rPh sb="4" eb="6">
      <t>カセン</t>
    </rPh>
    <rPh sb="6" eb="8">
      <t>シュンセツ</t>
    </rPh>
    <rPh sb="8" eb="10">
      <t>コウジ</t>
    </rPh>
    <phoneticPr fontId="3"/>
  </si>
  <si>
    <t>旭町都川地内</t>
    <rPh sb="0" eb="1">
      <t>アサヒ</t>
    </rPh>
    <rPh sb="1" eb="2">
      <t>チョウ</t>
    </rPh>
    <rPh sb="2" eb="3">
      <t>ツ</t>
    </rPh>
    <rPh sb="3" eb="4">
      <t>カワ</t>
    </rPh>
    <phoneticPr fontId="3"/>
  </si>
  <si>
    <t>河川浚渫　V=230㎥</t>
    <rPh sb="0" eb="2">
      <t>カセン</t>
    </rPh>
    <rPh sb="2" eb="4">
      <t>シュンセツ</t>
    </rPh>
    <phoneticPr fontId="3"/>
  </si>
  <si>
    <t>普通河川追原川リフレッシュ工事その3</t>
  </si>
  <si>
    <t>河川浚渫</t>
    <rPh sb="0" eb="2">
      <t>カセン</t>
    </rPh>
    <rPh sb="2" eb="4">
      <t>シュンセツ</t>
    </rPh>
    <phoneticPr fontId="3"/>
  </si>
  <si>
    <t>契約管理課</t>
    <rPh sb="0" eb="5">
      <t>ケイヤクカンリカ</t>
    </rPh>
    <phoneticPr fontId="2"/>
  </si>
  <si>
    <t>建築コンサルタント</t>
    <rPh sb="0" eb="2">
      <t>ケンチク</t>
    </rPh>
    <phoneticPr fontId="3"/>
  </si>
  <si>
    <t>岡見消防ポンプ車庫新築工事に伴う設計業務</t>
    <rPh sb="0" eb="2">
      <t>オカミ</t>
    </rPh>
    <rPh sb="2" eb="4">
      <t>ショウボウ</t>
    </rPh>
    <rPh sb="7" eb="9">
      <t>シャコ</t>
    </rPh>
    <rPh sb="9" eb="11">
      <t>シンチク</t>
    </rPh>
    <rPh sb="11" eb="13">
      <t>コウジ</t>
    </rPh>
    <rPh sb="14" eb="15">
      <t>トモナ</t>
    </rPh>
    <rPh sb="16" eb="18">
      <t>セッケイ</t>
    </rPh>
    <rPh sb="18" eb="20">
      <t>ギョウム</t>
    </rPh>
    <phoneticPr fontId="2"/>
  </si>
  <si>
    <t>三隅町岡見地内</t>
    <rPh sb="0" eb="5">
      <t>ミスミチョウオカミ</t>
    </rPh>
    <rPh sb="5" eb="6">
      <t>チ</t>
    </rPh>
    <rPh sb="6" eb="7">
      <t>ナイ</t>
    </rPh>
    <phoneticPr fontId="3"/>
  </si>
  <si>
    <t>木造平屋建て
延べ面積：60㎡</t>
    <rPh sb="0" eb="2">
      <t>モクゾウ</t>
    </rPh>
    <rPh sb="2" eb="4">
      <t>ヒラヤ</t>
    </rPh>
    <rPh sb="4" eb="5">
      <t>ダ</t>
    </rPh>
    <rPh sb="7" eb="8">
      <t>ノ</t>
    </rPh>
    <rPh sb="9" eb="11">
      <t>メンセキ</t>
    </rPh>
    <phoneticPr fontId="3"/>
  </si>
  <si>
    <t>市道安城99号線災害防除測量設計業務</t>
    <rPh sb="0" eb="2">
      <t>シドウ</t>
    </rPh>
    <rPh sb="2" eb="3">
      <t>ヤス</t>
    </rPh>
    <rPh sb="3" eb="4">
      <t>シロ</t>
    </rPh>
    <rPh sb="6" eb="8">
      <t>ゴウセン</t>
    </rPh>
    <rPh sb="8" eb="10">
      <t>サイガイ</t>
    </rPh>
    <rPh sb="10" eb="12">
      <t>ボウジョ</t>
    </rPh>
    <rPh sb="12" eb="14">
      <t>ソクリョウ</t>
    </rPh>
    <rPh sb="14" eb="16">
      <t>セッケイ</t>
    </rPh>
    <rPh sb="16" eb="18">
      <t>ギョウム</t>
    </rPh>
    <phoneticPr fontId="3"/>
  </si>
  <si>
    <t>弥栄町三里地内</t>
    <rPh sb="0" eb="2">
      <t>ヤサカ</t>
    </rPh>
    <rPh sb="2" eb="3">
      <t>マチ</t>
    </rPh>
    <rPh sb="3" eb="5">
      <t>ミサト</t>
    </rPh>
    <rPh sb="5" eb="7">
      <t>チナイ</t>
    </rPh>
    <phoneticPr fontId="2"/>
  </si>
  <si>
    <t>土木コンサルタント</t>
    <rPh sb="0" eb="2">
      <t>ドボク</t>
    </rPh>
    <phoneticPr fontId="3"/>
  </si>
  <si>
    <t>測量・詳細設計　N=1式</t>
    <rPh sb="0" eb="2">
      <t>ソクリョウ</t>
    </rPh>
    <rPh sb="3" eb="5">
      <t>ショウサイ</t>
    </rPh>
    <rPh sb="5" eb="7">
      <t>セッケイ</t>
    </rPh>
    <rPh sb="11" eb="12">
      <t>シキ</t>
    </rPh>
    <phoneticPr fontId="3"/>
  </si>
  <si>
    <t>測量</t>
    <rPh sb="0" eb="2">
      <t>ソクリョウ</t>
    </rPh>
    <phoneticPr fontId="3"/>
  </si>
  <si>
    <t xml:space="preserve">令和8年度　後野町3地区一筆地調査業務 </t>
    <rPh sb="6" eb="8">
      <t>ウシロノ</t>
    </rPh>
    <phoneticPr fontId="3"/>
  </si>
  <si>
    <t>旧三保児童館解体設計業務</t>
    <rPh sb="0" eb="1">
      <t>キュウ</t>
    </rPh>
    <rPh sb="1" eb="3">
      <t>ミホ</t>
    </rPh>
    <rPh sb="3" eb="6">
      <t>ジドウカン</t>
    </rPh>
    <rPh sb="6" eb="8">
      <t>カイタイ</t>
    </rPh>
    <rPh sb="8" eb="10">
      <t>セッケイ</t>
    </rPh>
    <rPh sb="10" eb="12">
      <t>ギョウム</t>
    </rPh>
    <phoneticPr fontId="2"/>
  </si>
  <si>
    <t>鉄筋コンクリート造平屋建て　　</t>
    <rPh sb="0" eb="2">
      <t>テッキン</t>
    </rPh>
    <rPh sb="8" eb="9">
      <t>ゾウ</t>
    </rPh>
    <rPh sb="9" eb="11">
      <t>ヒラヤ</t>
    </rPh>
    <rPh sb="11" eb="12">
      <t>タ</t>
    </rPh>
    <phoneticPr fontId="3"/>
  </si>
  <si>
    <t>林道早水来尾線（天狗橋）橋梁補修設計業務</t>
    <rPh sb="0" eb="2">
      <t>リンドウ</t>
    </rPh>
    <rPh sb="2" eb="3">
      <t>ハヤ</t>
    </rPh>
    <rPh sb="3" eb="4">
      <t>ミズ</t>
    </rPh>
    <rPh sb="4" eb="5">
      <t>キ</t>
    </rPh>
    <rPh sb="5" eb="6">
      <t>オ</t>
    </rPh>
    <rPh sb="6" eb="7">
      <t>セン</t>
    </rPh>
    <rPh sb="8" eb="10">
      <t>テング</t>
    </rPh>
    <rPh sb="10" eb="11">
      <t>ハシ</t>
    </rPh>
    <rPh sb="12" eb="14">
      <t>キョウリョウ</t>
    </rPh>
    <rPh sb="14" eb="16">
      <t>ホシュウ</t>
    </rPh>
    <rPh sb="16" eb="18">
      <t>セッケイ</t>
    </rPh>
    <rPh sb="18" eb="20">
      <t>ギョウム</t>
    </rPh>
    <phoneticPr fontId="3"/>
  </si>
  <si>
    <t>旭町来尾地内</t>
    <rPh sb="0" eb="1">
      <t>アサヒ</t>
    </rPh>
    <rPh sb="1" eb="2">
      <t>マチ</t>
    </rPh>
    <rPh sb="2" eb="3">
      <t>コ</t>
    </rPh>
    <rPh sb="3" eb="4">
      <t>オ</t>
    </rPh>
    <rPh sb="4" eb="5">
      <t>チ</t>
    </rPh>
    <rPh sb="5" eb="6">
      <t>ナイ</t>
    </rPh>
    <phoneticPr fontId="3"/>
  </si>
  <si>
    <t>橋梁補修</t>
    <rPh sb="0" eb="2">
      <t>キョウリョウ</t>
    </rPh>
    <rPh sb="2" eb="4">
      <t>ホシュウ</t>
    </rPh>
    <phoneticPr fontId="3"/>
  </si>
  <si>
    <t>令和8年度　道路防災点検安定度調査業務</t>
  </si>
  <si>
    <t>法面安定度調査　N=15箇所程度</t>
    <rPh sb="14" eb="16">
      <t>テイド</t>
    </rPh>
    <phoneticPr fontId="3"/>
  </si>
  <si>
    <t>農道トンネル定期点検業務(旭地区)</t>
    <rPh sb="0" eb="2">
      <t>ノウドウ</t>
    </rPh>
    <rPh sb="6" eb="8">
      <t>テイキ</t>
    </rPh>
    <rPh sb="8" eb="10">
      <t>テンケン</t>
    </rPh>
    <rPh sb="10" eb="12">
      <t>ギョウム</t>
    </rPh>
    <rPh sb="13" eb="14">
      <t>アサヒ</t>
    </rPh>
    <rPh sb="14" eb="16">
      <t>チク</t>
    </rPh>
    <phoneticPr fontId="3"/>
  </si>
  <si>
    <t>旭町今市地内</t>
    <rPh sb="0" eb="2">
      <t>アサヒチョウ</t>
    </rPh>
    <rPh sb="2" eb="3">
      <t>イマ</t>
    </rPh>
    <rPh sb="3" eb="4">
      <t>シ</t>
    </rPh>
    <rPh sb="4" eb="5">
      <t>チ</t>
    </rPh>
    <rPh sb="5" eb="6">
      <t>ナイ</t>
    </rPh>
    <phoneticPr fontId="3"/>
  </si>
  <si>
    <t>トンネル点検　</t>
    <rPh sb="4" eb="6">
      <t>テンケン</t>
    </rPh>
    <phoneticPr fontId="3"/>
  </si>
  <si>
    <t>林道橋梁等長寿命化調査点検業務(弥栄地域)</t>
    <rPh sb="0" eb="2">
      <t>リンドウ</t>
    </rPh>
    <rPh sb="2" eb="4">
      <t>キョウリョウ</t>
    </rPh>
    <rPh sb="4" eb="5">
      <t>トウ</t>
    </rPh>
    <rPh sb="5" eb="9">
      <t>チョウジュミョウカ</t>
    </rPh>
    <rPh sb="9" eb="11">
      <t>チョウサ</t>
    </rPh>
    <rPh sb="11" eb="13">
      <t>テンケン</t>
    </rPh>
    <rPh sb="13" eb="15">
      <t>ギョウム</t>
    </rPh>
    <rPh sb="16" eb="18">
      <t>ヤサカ</t>
    </rPh>
    <rPh sb="18" eb="20">
      <t>チイキ</t>
    </rPh>
    <phoneticPr fontId="3"/>
  </si>
  <si>
    <t>弥栄町外地内</t>
    <rPh sb="0" eb="2">
      <t>ヤサカ</t>
    </rPh>
    <rPh sb="2" eb="3">
      <t>マチ</t>
    </rPh>
    <rPh sb="3" eb="4">
      <t>ホカ</t>
    </rPh>
    <rPh sb="4" eb="5">
      <t>チ</t>
    </rPh>
    <rPh sb="5" eb="6">
      <t>ナイ</t>
    </rPh>
    <phoneticPr fontId="3"/>
  </si>
  <si>
    <t>橋梁点検　</t>
    <rPh sb="0" eb="2">
      <t>キョウリョウ</t>
    </rPh>
    <rPh sb="2" eb="4">
      <t>テンケン</t>
    </rPh>
    <phoneticPr fontId="3"/>
  </si>
  <si>
    <t>林道橋梁等長寿命化調査点検業務(三隅地域)</t>
    <rPh sb="0" eb="2">
      <t>リンドウ</t>
    </rPh>
    <rPh sb="2" eb="4">
      <t>キョウリョウ</t>
    </rPh>
    <rPh sb="4" eb="5">
      <t>トウ</t>
    </rPh>
    <rPh sb="5" eb="9">
      <t>チョウジュミョウカ</t>
    </rPh>
    <rPh sb="9" eb="11">
      <t>チョウサ</t>
    </rPh>
    <rPh sb="11" eb="13">
      <t>テンケン</t>
    </rPh>
    <rPh sb="13" eb="15">
      <t>ギョウム</t>
    </rPh>
    <rPh sb="16" eb="18">
      <t>ミスミ</t>
    </rPh>
    <rPh sb="18" eb="20">
      <t>チイキ</t>
    </rPh>
    <phoneticPr fontId="3"/>
  </si>
  <si>
    <t>三隅町外地内</t>
    <rPh sb="0" eb="2">
      <t>ミスミ</t>
    </rPh>
    <rPh sb="2" eb="3">
      <t>チョウ</t>
    </rPh>
    <rPh sb="3" eb="4">
      <t>ホカ</t>
    </rPh>
    <rPh sb="4" eb="5">
      <t>チ</t>
    </rPh>
    <rPh sb="5" eb="6">
      <t>ナイ</t>
    </rPh>
    <phoneticPr fontId="3"/>
  </si>
  <si>
    <t>知夫村</t>
    <rPh sb="0" eb="3">
      <t>チブムラ</t>
    </rPh>
    <phoneticPr fontId="2"/>
  </si>
  <si>
    <t>地域創生課</t>
    <rPh sb="0" eb="5">
      <t>チイキソウセイカ</t>
    </rPh>
    <phoneticPr fontId="2"/>
  </si>
  <si>
    <t>防災活動拠点改修工事</t>
    <rPh sb="0" eb="6">
      <t>ボウサイカツドウキョテン</t>
    </rPh>
    <rPh sb="6" eb="10">
      <t>カイシュウコウジ</t>
    </rPh>
    <phoneticPr fontId="2"/>
  </si>
  <si>
    <t>島根県隠岐郡知夫村郡地内</t>
    <rPh sb="0" eb="3">
      <t>シマネケン</t>
    </rPh>
    <rPh sb="3" eb="6">
      <t>オキグン</t>
    </rPh>
    <rPh sb="6" eb="9">
      <t>チブムラ</t>
    </rPh>
    <rPh sb="9" eb="10">
      <t>コオリ</t>
    </rPh>
    <rPh sb="10" eb="12">
      <t>チナイ</t>
    </rPh>
    <phoneticPr fontId="2"/>
  </si>
  <si>
    <t>道路改良</t>
    <rPh sb="0" eb="4">
      <t>ドウロカイリョウ</t>
    </rPh>
    <phoneticPr fontId="2"/>
  </si>
  <si>
    <t>第２四半期</t>
    <rPh sb="0" eb="1">
      <t>ダイ</t>
    </rPh>
    <rPh sb="2" eb="5">
      <t>シハンキ</t>
    </rPh>
    <phoneticPr fontId="2"/>
  </si>
  <si>
    <t>約５ヶ月</t>
    <rPh sb="0" eb="1">
      <t>ヤク</t>
    </rPh>
    <rPh sb="3" eb="4">
      <t>ゲツ</t>
    </rPh>
    <phoneticPr fontId="2"/>
  </si>
  <si>
    <t>・舗装工
・側溝工</t>
    <rPh sb="1" eb="3">
      <t>ホソウ</t>
    </rPh>
    <rPh sb="3" eb="4">
      <t>コウ</t>
    </rPh>
    <rPh sb="6" eb="9">
      <t>ソッコウコウ</t>
    </rPh>
    <phoneticPr fontId="2"/>
  </si>
  <si>
    <t>R８.４</t>
    <phoneticPr fontId="2"/>
  </si>
  <si>
    <t>村道仁夫線道路改良工事</t>
    <rPh sb="0" eb="2">
      <t>ソンドウ</t>
    </rPh>
    <rPh sb="2" eb="5">
      <t>ニブセン</t>
    </rPh>
    <rPh sb="5" eb="7">
      <t>ドウロ</t>
    </rPh>
    <rPh sb="7" eb="11">
      <t>カイリョウコウジ</t>
    </rPh>
    <phoneticPr fontId="2"/>
  </si>
  <si>
    <t>島根県隠岐郡知夫村大江地内</t>
    <rPh sb="0" eb="3">
      <t>シマネケン</t>
    </rPh>
    <rPh sb="3" eb="6">
      <t>オキグン</t>
    </rPh>
    <rPh sb="6" eb="9">
      <t>チブムラ</t>
    </rPh>
    <rPh sb="9" eb="11">
      <t>オオエ</t>
    </rPh>
    <rPh sb="11" eb="13">
      <t>チナイ</t>
    </rPh>
    <phoneticPr fontId="2"/>
  </si>
  <si>
    <t>小原橋補修工事</t>
    <rPh sb="0" eb="2">
      <t>コハラ</t>
    </rPh>
    <rPh sb="2" eb="3">
      <t>ハシ</t>
    </rPh>
    <rPh sb="3" eb="5">
      <t>ホシュウ</t>
    </rPh>
    <rPh sb="5" eb="7">
      <t>コウジ</t>
    </rPh>
    <phoneticPr fontId="2"/>
  </si>
  <si>
    <t>島根県隠岐郡知夫村多沢地内</t>
    <rPh sb="0" eb="3">
      <t>シマネケン</t>
    </rPh>
    <rPh sb="3" eb="6">
      <t>オキグン</t>
    </rPh>
    <rPh sb="6" eb="9">
      <t>チブムラ</t>
    </rPh>
    <rPh sb="9" eb="11">
      <t>タタク</t>
    </rPh>
    <rPh sb="11" eb="13">
      <t>チナイ</t>
    </rPh>
    <phoneticPr fontId="2"/>
  </si>
  <si>
    <t>橋梁修繕</t>
    <rPh sb="0" eb="2">
      <t>キョウリョウ</t>
    </rPh>
    <rPh sb="2" eb="4">
      <t>シュウゼン</t>
    </rPh>
    <phoneticPr fontId="2"/>
  </si>
  <si>
    <t>・ひび割れ補修</t>
    <rPh sb="3" eb="4">
      <t>ワ</t>
    </rPh>
    <rPh sb="5" eb="7">
      <t>ホシュウ</t>
    </rPh>
    <phoneticPr fontId="2"/>
  </si>
  <si>
    <t>松養寺遊歩道改良工事</t>
    <rPh sb="0" eb="1">
      <t>マツ</t>
    </rPh>
    <rPh sb="1" eb="2">
      <t>ヨウ</t>
    </rPh>
    <rPh sb="2" eb="3">
      <t>テラ</t>
    </rPh>
    <rPh sb="3" eb="6">
      <t>ユウホドウ</t>
    </rPh>
    <rPh sb="6" eb="10">
      <t>カイリョウコウジ</t>
    </rPh>
    <phoneticPr fontId="2"/>
  </si>
  <si>
    <t>・舗装工</t>
    <rPh sb="1" eb="4">
      <t>ホソウコウ</t>
    </rPh>
    <phoneticPr fontId="2"/>
  </si>
  <si>
    <t>地域創生課</t>
  </si>
  <si>
    <t>知夫地区漁業集落排水機能保全工事</t>
    <rPh sb="0" eb="4">
      <t>チブチク</t>
    </rPh>
    <rPh sb="4" eb="10">
      <t>ギョギョウシュウラクハイスイ</t>
    </rPh>
    <phoneticPr fontId="2"/>
  </si>
  <si>
    <t>島根県隠岐郡知夫村地内</t>
    <phoneticPr fontId="2"/>
  </si>
  <si>
    <t>機能保全工事</t>
  </si>
  <si>
    <t>約７ヶ月</t>
    <rPh sb="0" eb="1">
      <t>ヤク</t>
    </rPh>
    <rPh sb="3" eb="4">
      <t>ゲツ</t>
    </rPh>
    <phoneticPr fontId="2"/>
  </si>
  <si>
    <t>・機械設備の更新</t>
    <rPh sb="1" eb="3">
      <t>キカイ</t>
    </rPh>
    <rPh sb="3" eb="5">
      <t>セツビ</t>
    </rPh>
    <rPh sb="6" eb="8">
      <t>コウシン</t>
    </rPh>
    <phoneticPr fontId="2"/>
  </si>
  <si>
    <t>R８.４</t>
  </si>
  <si>
    <t>仁夫地区漁集機能保全工事</t>
    <rPh sb="0" eb="2">
      <t>ニブリ</t>
    </rPh>
    <rPh sb="2" eb="4">
      <t>チク</t>
    </rPh>
    <phoneticPr fontId="2"/>
  </si>
  <si>
    <t>島根県隠岐郡知夫村仁夫地内</t>
    <phoneticPr fontId="2"/>
  </si>
  <si>
    <t>島根県隠岐郡知夫村仁夫地内</t>
    <rPh sb="9" eb="11">
      <t>ニブリ</t>
    </rPh>
    <phoneticPr fontId="2"/>
  </si>
  <si>
    <t>約７ヶ月</t>
  </si>
  <si>
    <t>・機械設備の更新</t>
  </si>
  <si>
    <t>簡易水道老朽管布設替工事</t>
    <rPh sb="0" eb="4">
      <t>カンイスイドウ</t>
    </rPh>
    <rPh sb="4" eb="7">
      <t>ロウキュウカン</t>
    </rPh>
    <rPh sb="7" eb="10">
      <t>フセツガ</t>
    </rPh>
    <rPh sb="10" eb="12">
      <t>コウジ</t>
    </rPh>
    <phoneticPr fontId="2"/>
  </si>
  <si>
    <t>水道</t>
    <rPh sb="0" eb="2">
      <t>スイドウ</t>
    </rPh>
    <phoneticPr fontId="2"/>
  </si>
  <si>
    <t>約６ヵ月</t>
    <rPh sb="0" eb="1">
      <t>ヤク</t>
    </rPh>
    <rPh sb="3" eb="4">
      <t>ゲツ</t>
    </rPh>
    <phoneticPr fontId="2"/>
  </si>
  <si>
    <t>・管工</t>
    <rPh sb="1" eb="2">
      <t>カン</t>
    </rPh>
    <rPh sb="2" eb="3">
      <t>コウ</t>
    </rPh>
    <phoneticPr fontId="2"/>
  </si>
  <si>
    <t>防災活動拠点改修設計監理業務</t>
    <rPh sb="0" eb="6">
      <t>ボウサイカツドウキョテン</t>
    </rPh>
    <rPh sb="6" eb="8">
      <t>カイシュウ</t>
    </rPh>
    <rPh sb="8" eb="12">
      <t>セッケイカンリ</t>
    </rPh>
    <rPh sb="12" eb="14">
      <t>ギョウム</t>
    </rPh>
    <phoneticPr fontId="2"/>
  </si>
  <si>
    <t>島根県隠岐郡知夫村地内</t>
    <rPh sb="0" eb="3">
      <t>シマネケン</t>
    </rPh>
    <rPh sb="3" eb="6">
      <t>オキグン</t>
    </rPh>
    <rPh sb="6" eb="9">
      <t>チブムラ</t>
    </rPh>
    <rPh sb="9" eb="11">
      <t>チナイ</t>
    </rPh>
    <phoneticPr fontId="2"/>
  </si>
  <si>
    <t>設計監理業務</t>
    <rPh sb="0" eb="2">
      <t>セッケイ</t>
    </rPh>
    <rPh sb="2" eb="4">
      <t>カンリ</t>
    </rPh>
    <rPh sb="4" eb="6">
      <t>ギョウム</t>
    </rPh>
    <phoneticPr fontId="2"/>
  </si>
  <si>
    <t>・設計
・監理</t>
    <rPh sb="1" eb="3">
      <t>セッケイ</t>
    </rPh>
    <rPh sb="5" eb="7">
      <t>カンリ</t>
    </rPh>
    <phoneticPr fontId="2"/>
  </si>
  <si>
    <t>海岸漂着物回収処理業務</t>
    <rPh sb="0" eb="5">
      <t>カイガンヒョウチャクブツ</t>
    </rPh>
    <rPh sb="5" eb="7">
      <t>カイシュウ</t>
    </rPh>
    <rPh sb="7" eb="11">
      <t>ショリギョウム</t>
    </rPh>
    <phoneticPr fontId="2"/>
  </si>
  <si>
    <t>回収処理業務</t>
    <rPh sb="0" eb="4">
      <t>カイシュウショリ</t>
    </rPh>
    <rPh sb="4" eb="6">
      <t>ギョウム</t>
    </rPh>
    <phoneticPr fontId="2"/>
  </si>
  <si>
    <t>約７ヶ月</t>
    <phoneticPr fontId="2"/>
  </si>
  <si>
    <t>・回収作業
・運搬・処理業務</t>
    <rPh sb="1" eb="3">
      <t>カイシュウ</t>
    </rPh>
    <rPh sb="3" eb="5">
      <t>サギョウ</t>
    </rPh>
    <rPh sb="7" eb="9">
      <t>ウンパン</t>
    </rPh>
    <rPh sb="10" eb="12">
      <t>ショリ</t>
    </rPh>
    <rPh sb="12" eb="14">
      <t>ギョウム</t>
    </rPh>
    <phoneticPr fontId="2"/>
  </si>
  <si>
    <t>建設課</t>
    <rPh sb="0" eb="2">
      <t>ケンセツ</t>
    </rPh>
    <rPh sb="2" eb="3">
      <t>カ</t>
    </rPh>
    <phoneticPr fontId="2"/>
  </si>
  <si>
    <t>水道課</t>
    <rPh sb="0" eb="3">
      <t>スイドウカ</t>
    </rPh>
    <phoneticPr fontId="2"/>
  </si>
  <si>
    <t>産業支援課</t>
    <rPh sb="0" eb="2">
      <t>サンギョウ</t>
    </rPh>
    <rPh sb="2" eb="4">
      <t>シエン</t>
    </rPh>
    <rPh sb="4" eb="5">
      <t>カ</t>
    </rPh>
    <phoneticPr fontId="2"/>
  </si>
  <si>
    <t>指名競争</t>
    <rPh sb="0" eb="2">
      <t>シメイ</t>
    </rPh>
    <rPh sb="2" eb="4">
      <t>キョウソウ</t>
    </rPh>
    <phoneticPr fontId="2"/>
  </si>
  <si>
    <t>管工事</t>
    <rPh sb="0" eb="3">
      <t>カンコウジ</t>
    </rPh>
    <phoneticPr fontId="2"/>
  </si>
  <si>
    <t>3か月</t>
    <rPh sb="2" eb="3">
      <t>ゲツ</t>
    </rPh>
    <phoneticPr fontId="2"/>
  </si>
  <si>
    <t>9か月</t>
    <rPh sb="2" eb="3">
      <t>ゲツ</t>
    </rPh>
    <phoneticPr fontId="2"/>
  </si>
  <si>
    <t>6か月</t>
    <rPh sb="2" eb="3">
      <t>ゲツ</t>
    </rPh>
    <phoneticPr fontId="2"/>
  </si>
  <si>
    <t>10か月</t>
    <rPh sb="3" eb="4">
      <t>ゲツ</t>
    </rPh>
    <phoneticPr fontId="2"/>
  </si>
  <si>
    <t>第３四半期</t>
    <rPh sb="0" eb="1">
      <t>ダイ</t>
    </rPh>
    <rPh sb="2" eb="5">
      <t>シハンキ</t>
    </rPh>
    <phoneticPr fontId="2"/>
  </si>
  <si>
    <t>ロックネット　A=80㎡</t>
  </si>
  <si>
    <t>R8社交金
中町中条線道路改良工事</t>
  </si>
  <si>
    <t>道路改良Ｌ＝80ｍ
拡幅・歩道整備</t>
  </si>
  <si>
    <t>道路改良Ｌ＝50ｍ
拡幅・歩道整備</t>
  </si>
  <si>
    <t>R8社交金
西郷3号線道路改良工事</t>
  </si>
  <si>
    <t>R8社交金
岬空港線舗装改良工事</t>
  </si>
  <si>
    <t>舗装改良Ｌ＝100ｍ
路盤・舗装改良</t>
  </si>
  <si>
    <t>R8社交金
西郷128号線外舗装整備工事</t>
  </si>
  <si>
    <t>道路改良Ｌ＝40ｍ
舗装改良　</t>
  </si>
  <si>
    <t>R8社交金
代14号線道路改良工事</t>
  </si>
  <si>
    <t>道路改良Ｌ＝200ｍ　　　車道拡幅工事　L=200ｍ</t>
  </si>
  <si>
    <t>R8道路メンテ補助
愛の橋橋梁更新仮桟橋建設工事</t>
  </si>
  <si>
    <t>仮設係留施設建設
係留場内整備工
仮係留施設連絡橋　</t>
  </si>
  <si>
    <t>R8道路メンテ補助
橋梁長寿命化修繕工事
（竹田橋）</t>
  </si>
  <si>
    <t>橋梁修繕　1橋
橋桁塗り替え・床版補修</t>
  </si>
  <si>
    <t>R8道路メンテ補助
橋梁長寿命化修繕工事
（大和屋橋）</t>
  </si>
  <si>
    <t>橋梁修繕　1橋
床版補修</t>
  </si>
  <si>
    <t>R8道路メンテ補助
橋梁長寿命化修繕工事
（福浦1号橋）</t>
  </si>
  <si>
    <t>R8道路メンテ補助
橋梁撤去工事
（真杉学校橋）</t>
  </si>
  <si>
    <t>橋梁修繕　1橋
 橋梁撤去</t>
  </si>
  <si>
    <t>R8道路メンテ補助
トンエル長寿命化修繕工事
（鳥越トンネル）</t>
  </si>
  <si>
    <t>トンネル修繕
 FRPシート工</t>
  </si>
  <si>
    <t>R8町単
飯田緊急避難道道路改良工事</t>
  </si>
  <si>
    <t>道路改良Ｌ＝100ｍ
新設整備</t>
  </si>
  <si>
    <t>R8町単
東郷219号線冠水対策工事</t>
  </si>
  <si>
    <t>道路改良Ｌ＝130ｍ嵩上整備</t>
  </si>
  <si>
    <t>R8河川管理
河川浄化対策事業　八尾川1工区</t>
  </si>
  <si>
    <t>河川浄化　A=25,800㎡
（堤防除草）</t>
  </si>
  <si>
    <t>R8河川管理
河川浄化対策事業　八尾川2工区</t>
  </si>
  <si>
    <t>河川浄化　A=28,800㎡
（堤防除草）</t>
  </si>
  <si>
    <t>R8河川管理
河川浄化対策事業　久見川工区</t>
  </si>
  <si>
    <t>河川浄化　A=14,800㎡
（堤防除草）</t>
  </si>
  <si>
    <t>R8河川管理
久見路川河川浚渫工事</t>
  </si>
  <si>
    <t>河川浚渫L=200m</t>
  </si>
  <si>
    <t>R8河川管理
今津川河川浚渫工事</t>
  </si>
  <si>
    <t>令和８年度　町営住宅田部谷団地25号棟改修工事</t>
  </si>
  <si>
    <t>建築工事</t>
    <rPh sb="0" eb="2">
      <t>ケンチク</t>
    </rPh>
    <rPh sb="2" eb="4">
      <t>コウジ</t>
    </rPh>
    <phoneticPr fontId="2"/>
  </si>
  <si>
    <t>バリアフリー化、高断熱化</t>
  </si>
  <si>
    <t>令和８年度　町営住宅仁万団地121・122号棟改修工事</t>
  </si>
  <si>
    <t>バリアフリー化、高断熱化
ベランダ撤去</t>
  </si>
  <si>
    <t>令和８年度　町営住宅宮城ヶ丘団地B棟１号室アスベスト除去工事</t>
  </si>
  <si>
    <t>アスベスト除去</t>
  </si>
  <si>
    <t>令和8年度　林業専用道北谷岩山線開設8期工事</t>
  </si>
  <si>
    <t>道路開設Ｌ＝200ｍ</t>
  </si>
  <si>
    <t>油井漁港（油井地区）防波堤改良工事</t>
  </si>
  <si>
    <t>防波堤（上部工）L=15ｍ</t>
  </si>
  <si>
    <t>岬牧野隔障物整備工事</t>
  </si>
  <si>
    <t>隔障物整備L=170ｍ</t>
  </si>
  <si>
    <t>上下水道課</t>
    <rPh sb="0" eb="5">
      <t>ジョウゲスイドウカ</t>
    </rPh>
    <phoneticPr fontId="2"/>
  </si>
  <si>
    <t>布施浄水場浄水設備更新工事</t>
  </si>
  <si>
    <t>電気設備　1式</t>
  </si>
  <si>
    <t>伊後浄水場基幹改良事業設備更新工事</t>
  </si>
  <si>
    <t>電気設備　1式
機械設備　1式</t>
  </si>
  <si>
    <t>下西配水池緊急遮断弁設置工事</t>
  </si>
  <si>
    <t>水道施設工事</t>
    <rPh sb="0" eb="2">
      <t>スイドウ</t>
    </rPh>
    <rPh sb="2" eb="4">
      <t>シセツ</t>
    </rPh>
    <rPh sb="4" eb="6">
      <t>コウジ</t>
    </rPh>
    <phoneticPr fontId="2"/>
  </si>
  <si>
    <t>緊急遮断弁設置　1式</t>
  </si>
  <si>
    <t>町道142号線外（電線地中化）支障移転工事</t>
  </si>
  <si>
    <t>未定
（電線地中化工事に合わせて）</t>
  </si>
  <si>
    <t>配水管布設替え　1式</t>
  </si>
  <si>
    <t>県道中村津戸港線支障移転工事（上西2工区）</t>
  </si>
  <si>
    <t>未定
（県道改良に合わせて）</t>
  </si>
  <si>
    <t>配水管布設替え　L=200ｍ</t>
  </si>
  <si>
    <t>中村地区水産飲雑用水管路布設（第1期）工事</t>
  </si>
  <si>
    <t>送水管路布設　L=260ｍ
配水管路布設　L=270ｍ</t>
  </si>
  <si>
    <t>中村地区水産飲雑用水管路布設（第2期）工事</t>
  </si>
  <si>
    <t>未定
（下水道工事に合わせて）</t>
  </si>
  <si>
    <t>送水管路布設　L=80ｍ
配水管路布設　L=180ｍ</t>
  </si>
  <si>
    <t>西村加圧ﾎﾟﾝﾌﾟ場建設工事</t>
  </si>
  <si>
    <t>下水道工事関連支障移転工事</t>
  </si>
  <si>
    <t>随時</t>
  </si>
  <si>
    <t>国道485号線支障移転工事</t>
  </si>
  <si>
    <t>未定
（国道改良に合わせて）</t>
  </si>
  <si>
    <t>管路布設工　L=300m</t>
  </si>
  <si>
    <t>公共下水道管路布設（原田６工区）工事</t>
  </si>
  <si>
    <t>管路布設工　L=400m</t>
  </si>
  <si>
    <t>公共下水道管路布設（東郷１工区）工事</t>
  </si>
  <si>
    <t>管路布設工　L=600m</t>
  </si>
  <si>
    <t>公共下水道管路布設（東郷小田２工区）工事</t>
  </si>
  <si>
    <t>管路布設工　L=1000m</t>
  </si>
  <si>
    <t>公共下水道管路布設（東町８工区）工事</t>
  </si>
  <si>
    <t>公共下水道管路布設（港町11工区）工事</t>
  </si>
  <si>
    <t>管路布設工　L=200m</t>
  </si>
  <si>
    <t>公共下水道マンホールポンプ電気機械整備（池田P-1）工事</t>
  </si>
  <si>
    <t>ﾏﾝﾎｰﾙﾎﾟﾝﾌﾟ設置工　N=1箇所</t>
  </si>
  <si>
    <t>公共下水道マンホールポンプ電気機械整備（東郷P-6）工事</t>
  </si>
  <si>
    <t>公共下水道マンホールポンプ電気機械整備（東郷P-7）工事</t>
  </si>
  <si>
    <t>管路布設工　L=500m</t>
  </si>
  <si>
    <t>特定環境保全公共下水道管路布設（郡4工区）工事</t>
  </si>
  <si>
    <t>特定環境保全公共下水道管路布設（小路2工区）工事</t>
  </si>
  <si>
    <t>特定環境保全公共下水道管路布設（北方6工区）工事</t>
  </si>
  <si>
    <t>中村漁港漁業集落排水管路布設（西村1工区）工事</t>
  </si>
  <si>
    <t>中村漁港漁業集落排水管路布設（中村上1工区）工事</t>
  </si>
  <si>
    <t>中村漁港漁業集落排水マンホールポンプ電気機械整備（中村P-1）工事</t>
  </si>
  <si>
    <t>中村漁港漁業集落排水マンホールポンプ電気機械整備（中村P-7）工事</t>
  </si>
  <si>
    <t>港町第3雨水ポンプ場排水ポンプ更新工事</t>
  </si>
  <si>
    <t>雨水ポンプ場排水ポンプ　N=1基</t>
  </si>
  <si>
    <t>港町第3雨水ポンプ場制御盤更新工事</t>
  </si>
  <si>
    <t>雨水ポンプ場制御盤　N=1基</t>
  </si>
  <si>
    <t>卯敷浄化センター放流流量計更新工事</t>
  </si>
  <si>
    <t>浄化センター放流流量計　N=1基</t>
  </si>
  <si>
    <t>卯敷浄化センター電灯分電盤更新工事</t>
  </si>
  <si>
    <t>浄化センター電灯分電盤　N=1式</t>
  </si>
  <si>
    <t>卯敷浄化センタースクリーンユニット更新工事</t>
  </si>
  <si>
    <t>浄化センタースクリーンユニット　N=1式</t>
  </si>
  <si>
    <t>卯敷浄化センター動力制御盤更新工事</t>
  </si>
  <si>
    <t>浄化センター動力制御盤　N=1式</t>
  </si>
  <si>
    <t>卯敷浄化センター非常用通報装置改修工事</t>
  </si>
  <si>
    <t>非常用通報装置　N=1式</t>
  </si>
  <si>
    <t>旧商工会館解体工事</t>
  </si>
  <si>
    <t>SRC造2階建
延べ床面積：264㎡</t>
  </si>
  <si>
    <t>運動公園総合体育館空調更新（その1）工事</t>
  </si>
  <si>
    <t>体育館空調設備更新　N=1式</t>
  </si>
  <si>
    <t>運動公園総合体育館アリーナ床改修工事</t>
  </si>
  <si>
    <t>アリーナ床改修　A＝1,690㎡</t>
  </si>
  <si>
    <t>約2ヶ月</t>
    <rPh sb="0" eb="1">
      <t>ヤク</t>
    </rPh>
    <rPh sb="3" eb="4">
      <t>ゲツ</t>
    </rPh>
    <phoneticPr fontId="2"/>
  </si>
  <si>
    <t>都万小学校給水設備改修工事</t>
  </si>
  <si>
    <t>給水設備</t>
  </si>
  <si>
    <t>西郷南中学校校舎防火シャッター改修工事</t>
  </si>
  <si>
    <t>不良箇所改修工事</t>
  </si>
  <si>
    <t>都万小学校校舎照明ＬＥＤ化工事</t>
  </si>
  <si>
    <t>ＬＥＤ化</t>
  </si>
  <si>
    <t>都万中学校校舎照明ＬＥＤ化工事</t>
  </si>
  <si>
    <t>山田地区生活改善センター下水道接続工事</t>
  </si>
  <si>
    <t>衛生器具工事
外部配管工事
内部配管工事</t>
  </si>
  <si>
    <t>塩の浜キャンプ場バースハウス浄化槽改修工事</t>
  </si>
  <si>
    <t>ログハウス改修工事</t>
  </si>
  <si>
    <t>R8社交金
西郷128号線外舗装設計</t>
  </si>
  <si>
    <t>測量設計業務</t>
  </si>
  <si>
    <t>R8道路メンテナンス　
橋梁修繕設計業務</t>
  </si>
  <si>
    <t>設計業務</t>
  </si>
  <si>
    <t>R8道路メンテナンス　
トンネル修繕設計業務</t>
  </si>
  <si>
    <t>修繕設計業務</t>
  </si>
  <si>
    <t>R8町単
西郷265号線道路擁壁測量設計業務</t>
  </si>
  <si>
    <t>調査業務</t>
  </si>
  <si>
    <t>R8港湾メンテナンス補助
代港護岸長寿命化対策測量設計業務</t>
  </si>
  <si>
    <t>港湾コンサルタント業務</t>
  </si>
  <si>
    <t>町営住宅西見団地詳細設計業務</t>
  </si>
  <si>
    <t>町営住宅宮城ヶ丘団地屋根・外壁改修設計業務</t>
  </si>
  <si>
    <t>令和8年度林道橋梁補修設計業務</t>
  </si>
  <si>
    <t>調査業務</t>
    <rPh sb="0" eb="2">
      <t>チョウサ</t>
    </rPh>
    <rPh sb="2" eb="4">
      <t>ギョウム</t>
    </rPh>
    <phoneticPr fontId="2"/>
  </si>
  <si>
    <t>西郷港周辺にぎわい創出社会実験実施業務</t>
  </si>
  <si>
    <t>eスポーツを通じたデジタル人材育成イベント開催業務</t>
  </si>
  <si>
    <t>運動公園総合体育館キュービクル更新設計業務</t>
  </si>
  <si>
    <t>測量業務</t>
    <rPh sb="0" eb="2">
      <t>ソクリョウ</t>
    </rPh>
    <rPh sb="2" eb="4">
      <t>ギョウム</t>
    </rPh>
    <phoneticPr fontId="2"/>
  </si>
  <si>
    <t>飯南町</t>
    <rPh sb="0" eb="3">
      <t>イイナンチョウ</t>
    </rPh>
    <phoneticPr fontId="27"/>
  </si>
  <si>
    <t>建設課</t>
    <rPh sb="0" eb="3">
      <t>ケンセツカ</t>
    </rPh>
    <phoneticPr fontId="27"/>
  </si>
  <si>
    <t>R8杉戸団地改修工事</t>
    <rPh sb="2" eb="10">
      <t>スギドダンチカイシュウコウジ</t>
    </rPh>
    <phoneticPr fontId="27"/>
  </si>
  <si>
    <t>島根県飯石郡飯南町上来島地内</t>
    <rPh sb="0" eb="3">
      <t>シマネケン</t>
    </rPh>
    <rPh sb="3" eb="6">
      <t>イイシグン</t>
    </rPh>
    <rPh sb="6" eb="9">
      <t>イイナンチョウ</t>
    </rPh>
    <rPh sb="9" eb="12">
      <t>カミキジマ</t>
    </rPh>
    <rPh sb="12" eb="14">
      <t>チナイ</t>
    </rPh>
    <phoneticPr fontId="27"/>
  </si>
  <si>
    <t>建築工事</t>
    <rPh sb="0" eb="4">
      <t>ケンチクコウジ</t>
    </rPh>
    <phoneticPr fontId="27"/>
  </si>
  <si>
    <t>R8年6月</t>
    <rPh sb="2" eb="3">
      <t>ネン</t>
    </rPh>
    <rPh sb="4" eb="5">
      <t>ガツ</t>
    </rPh>
    <phoneticPr fontId="27"/>
  </si>
  <si>
    <t>180日</t>
    <rPh sb="3" eb="4">
      <t>ニチ</t>
    </rPh>
    <phoneticPr fontId="27"/>
  </si>
  <si>
    <t>・UB更新</t>
    <rPh sb="3" eb="5">
      <t>コウシン</t>
    </rPh>
    <phoneticPr fontId="27"/>
  </si>
  <si>
    <t>R8中通団地改修工事</t>
    <rPh sb="2" eb="4">
      <t>ナカトオリ</t>
    </rPh>
    <rPh sb="4" eb="6">
      <t>ダンチ</t>
    </rPh>
    <rPh sb="6" eb="8">
      <t>カイシュウ</t>
    </rPh>
    <rPh sb="8" eb="10">
      <t>コウジ</t>
    </rPh>
    <phoneticPr fontId="27"/>
  </si>
  <si>
    <t>島根県飯石郡飯南町下赤名地内</t>
    <rPh sb="0" eb="3">
      <t>シマネケン</t>
    </rPh>
    <rPh sb="3" eb="6">
      <t>イイシグン</t>
    </rPh>
    <rPh sb="6" eb="9">
      <t>イイナンチョウ</t>
    </rPh>
    <rPh sb="9" eb="12">
      <t>シモアカナ</t>
    </rPh>
    <rPh sb="12" eb="14">
      <t>チナイ</t>
    </rPh>
    <phoneticPr fontId="27"/>
  </si>
  <si>
    <t>・内装改修工事</t>
    <rPh sb="1" eb="3">
      <t>ナイソウ</t>
    </rPh>
    <rPh sb="3" eb="5">
      <t>カイシュウ</t>
    </rPh>
    <rPh sb="5" eb="7">
      <t>コウジ</t>
    </rPh>
    <phoneticPr fontId="27"/>
  </si>
  <si>
    <t>建設課</t>
    <rPh sb="0" eb="3">
      <t>ケンセ</t>
    </rPh>
    <phoneticPr fontId="27"/>
  </si>
  <si>
    <t>R8年度頓原浄水場更新工事その1</t>
    <rPh sb="2" eb="4">
      <t>ネンド</t>
    </rPh>
    <rPh sb="4" eb="6">
      <t>トンバラ</t>
    </rPh>
    <rPh sb="6" eb="9">
      <t>ジョウスイジョウ</t>
    </rPh>
    <rPh sb="9" eb="11">
      <t>コウシン</t>
    </rPh>
    <rPh sb="11" eb="13">
      <t>コウジ</t>
    </rPh>
    <phoneticPr fontId="27"/>
  </si>
  <si>
    <t>島根県飯石郡飯南町頓原地内</t>
    <rPh sb="0" eb="3">
      <t>シマネケン</t>
    </rPh>
    <rPh sb="3" eb="6">
      <t>イイシグン</t>
    </rPh>
    <rPh sb="6" eb="9">
      <t>イイナンチョウ</t>
    </rPh>
    <rPh sb="9" eb="11">
      <t>トンバラ</t>
    </rPh>
    <rPh sb="11" eb="13">
      <t>チナイ</t>
    </rPh>
    <phoneticPr fontId="27"/>
  </si>
  <si>
    <t>指名競争入札</t>
    <rPh sb="0" eb="2">
      <t>シメイ</t>
    </rPh>
    <rPh sb="2" eb="4">
      <t>キョウソウ</t>
    </rPh>
    <rPh sb="4" eb="6">
      <t>ニュウサツ</t>
    </rPh>
    <phoneticPr fontId="27"/>
  </si>
  <si>
    <t>水道施設工事</t>
    <rPh sb="0" eb="2">
      <t>スイドウ</t>
    </rPh>
    <rPh sb="2" eb="4">
      <t>シセツ</t>
    </rPh>
    <rPh sb="4" eb="6">
      <t>コウジ</t>
    </rPh>
    <phoneticPr fontId="27"/>
  </si>
  <si>
    <t>・制御盤更新
・水質計器</t>
    <rPh sb="1" eb="4">
      <t>セイギョバン</t>
    </rPh>
    <rPh sb="4" eb="6">
      <t>コウシン</t>
    </rPh>
    <rPh sb="8" eb="10">
      <t>スイシツ</t>
    </rPh>
    <rPh sb="10" eb="12">
      <t>ケイキ</t>
    </rPh>
    <phoneticPr fontId="27"/>
  </si>
  <si>
    <t>真木浄水場1号ろ過池補砂工事</t>
    <rPh sb="0" eb="5">
      <t>マキジョウスイジョウ</t>
    </rPh>
    <rPh sb="6" eb="7">
      <t>ゴウ</t>
    </rPh>
    <rPh sb="8" eb="9">
      <t>カ</t>
    </rPh>
    <rPh sb="9" eb="10">
      <t>イケ</t>
    </rPh>
    <rPh sb="10" eb="11">
      <t>ホ</t>
    </rPh>
    <rPh sb="11" eb="12">
      <t>スナ</t>
    </rPh>
    <rPh sb="12" eb="14">
      <t>コウジ</t>
    </rPh>
    <phoneticPr fontId="27"/>
  </si>
  <si>
    <t>島根県飯石郡飯南町真木地内</t>
    <rPh sb="0" eb="3">
      <t>シマネケン</t>
    </rPh>
    <rPh sb="3" eb="6">
      <t>イイシグン</t>
    </rPh>
    <rPh sb="6" eb="9">
      <t>イイナンチョウ</t>
    </rPh>
    <rPh sb="9" eb="11">
      <t>マキ</t>
    </rPh>
    <rPh sb="11" eb="13">
      <t>チナイ</t>
    </rPh>
    <phoneticPr fontId="27"/>
  </si>
  <si>
    <t>土木工事</t>
    <rPh sb="0" eb="2">
      <t>ドボク</t>
    </rPh>
    <rPh sb="2" eb="4">
      <t>コウジ</t>
    </rPh>
    <phoneticPr fontId="27"/>
  </si>
  <si>
    <t>R8年9月</t>
    <rPh sb="2" eb="3">
      <t>ネン</t>
    </rPh>
    <rPh sb="4" eb="5">
      <t>ガツ</t>
    </rPh>
    <phoneticPr fontId="27"/>
  </si>
  <si>
    <t>1か月</t>
    <rPh sb="2" eb="3">
      <t>ゲツ</t>
    </rPh>
    <phoneticPr fontId="27"/>
  </si>
  <si>
    <t>・補砂工事</t>
    <rPh sb="1" eb="3">
      <t>ホス</t>
    </rPh>
    <rPh sb="3" eb="5">
      <t>コウジ</t>
    </rPh>
    <phoneticPr fontId="27"/>
  </si>
  <si>
    <t>真木浄水場2号ろ過池補砂工事</t>
    <rPh sb="0" eb="5">
      <t>マキジョウスイジョウ</t>
    </rPh>
    <rPh sb="6" eb="7">
      <t>ゴウ</t>
    </rPh>
    <rPh sb="8" eb="9">
      <t>カ</t>
    </rPh>
    <rPh sb="9" eb="10">
      <t>イケ</t>
    </rPh>
    <rPh sb="10" eb="11">
      <t>ホ</t>
    </rPh>
    <rPh sb="11" eb="12">
      <t>スナ</t>
    </rPh>
    <rPh sb="12" eb="14">
      <t>コウジ</t>
    </rPh>
    <phoneticPr fontId="27"/>
  </si>
  <si>
    <t>R8年11月</t>
    <rPh sb="2" eb="3">
      <t>ネン</t>
    </rPh>
    <rPh sb="5" eb="6">
      <t>ガツ</t>
    </rPh>
    <phoneticPr fontId="27"/>
  </si>
  <si>
    <t>頓原浄水場2号ろ過池補砂工事</t>
    <rPh sb="0" eb="2">
      <t>トンバラ</t>
    </rPh>
    <rPh sb="2" eb="5">
      <t>ジョウスイジョウ</t>
    </rPh>
    <rPh sb="6" eb="7">
      <t>ゴウ</t>
    </rPh>
    <rPh sb="8" eb="9">
      <t>カ</t>
    </rPh>
    <rPh sb="9" eb="10">
      <t>イケ</t>
    </rPh>
    <rPh sb="10" eb="11">
      <t>ホ</t>
    </rPh>
    <rPh sb="11" eb="12">
      <t>スナ</t>
    </rPh>
    <rPh sb="12" eb="14">
      <t>コウジ</t>
    </rPh>
    <phoneticPr fontId="27"/>
  </si>
  <si>
    <t>R8年5月</t>
    <rPh sb="2" eb="3">
      <t>ネン</t>
    </rPh>
    <rPh sb="4" eb="5">
      <t>ガツ</t>
    </rPh>
    <phoneticPr fontId="27"/>
  </si>
  <si>
    <t>頓原浄水場4号ろ過池補砂工事</t>
    <rPh sb="0" eb="2">
      <t>トンバラ</t>
    </rPh>
    <rPh sb="2" eb="5">
      <t>ジョウスイジョウ</t>
    </rPh>
    <rPh sb="6" eb="7">
      <t>ゴウ</t>
    </rPh>
    <rPh sb="8" eb="9">
      <t>カ</t>
    </rPh>
    <rPh sb="9" eb="10">
      <t>イケ</t>
    </rPh>
    <rPh sb="10" eb="11">
      <t>ホ</t>
    </rPh>
    <rPh sb="11" eb="12">
      <t>スナ</t>
    </rPh>
    <rPh sb="12" eb="14">
      <t>コウジ</t>
    </rPh>
    <phoneticPr fontId="27"/>
  </si>
  <si>
    <t>杉戸浄水場1号ろ過池補砂工事</t>
    <rPh sb="0" eb="2">
      <t>スギト</t>
    </rPh>
    <rPh sb="2" eb="5">
      <t>ジョウスイジョウ</t>
    </rPh>
    <rPh sb="6" eb="7">
      <t>ゴウ</t>
    </rPh>
    <rPh sb="8" eb="9">
      <t>カ</t>
    </rPh>
    <rPh sb="9" eb="10">
      <t>イケ</t>
    </rPh>
    <rPh sb="10" eb="11">
      <t>ホ</t>
    </rPh>
    <rPh sb="11" eb="12">
      <t>スナ</t>
    </rPh>
    <rPh sb="12" eb="14">
      <t>コウジ</t>
    </rPh>
    <phoneticPr fontId="27"/>
  </si>
  <si>
    <t>島根県飯石郡飯南町上来島地内</t>
    <rPh sb="0" eb="3">
      <t>シマネケン</t>
    </rPh>
    <rPh sb="3" eb="6">
      <t>イイシグン</t>
    </rPh>
    <rPh sb="6" eb="9">
      <t>イイナンチョウ</t>
    </rPh>
    <rPh sb="9" eb="12">
      <t>カミキ</t>
    </rPh>
    <rPh sb="12" eb="14">
      <t>チナイ</t>
    </rPh>
    <phoneticPr fontId="27"/>
  </si>
  <si>
    <t>R8年7月</t>
    <rPh sb="2" eb="3">
      <t>ネン</t>
    </rPh>
    <rPh sb="4" eb="5">
      <t>ガツ</t>
    </rPh>
    <phoneticPr fontId="27"/>
  </si>
  <si>
    <t>中央監視装置サーバー修繕</t>
    <rPh sb="0" eb="2">
      <t>チュウオウ</t>
    </rPh>
    <rPh sb="2" eb="4">
      <t>カンシ</t>
    </rPh>
    <rPh sb="4" eb="6">
      <t>ソウチ</t>
    </rPh>
    <rPh sb="10" eb="12">
      <t>シュウゼン</t>
    </rPh>
    <phoneticPr fontId="27"/>
  </si>
  <si>
    <t>電気設備</t>
    <rPh sb="0" eb="2">
      <t>デンキ</t>
    </rPh>
    <rPh sb="2" eb="4">
      <t>セツビ</t>
    </rPh>
    <phoneticPr fontId="27"/>
  </si>
  <si>
    <t>小田浄水場水質計器設置工事</t>
    <rPh sb="0" eb="2">
      <t>オダ</t>
    </rPh>
    <rPh sb="2" eb="5">
      <t>ジョウスイジョウ</t>
    </rPh>
    <rPh sb="5" eb="7">
      <t>スイシツ</t>
    </rPh>
    <rPh sb="7" eb="9">
      <t>ケイキ</t>
    </rPh>
    <rPh sb="9" eb="11">
      <t>セッチ</t>
    </rPh>
    <rPh sb="11" eb="13">
      <t>コウジ</t>
    </rPh>
    <phoneticPr fontId="27"/>
  </si>
  <si>
    <t>島根県飯石郡飯南町小田地内</t>
    <rPh sb="0" eb="3">
      <t>シマネケン</t>
    </rPh>
    <rPh sb="3" eb="6">
      <t>イイシグン</t>
    </rPh>
    <rPh sb="6" eb="9">
      <t>イイナンチョウ</t>
    </rPh>
    <rPh sb="9" eb="11">
      <t>オダ</t>
    </rPh>
    <rPh sb="11" eb="13">
      <t>チナイ</t>
    </rPh>
    <phoneticPr fontId="27"/>
  </si>
  <si>
    <t>2か月</t>
    <rPh sb="2" eb="3">
      <t>ゲツ</t>
    </rPh>
    <phoneticPr fontId="27"/>
  </si>
  <si>
    <t>小田浄水場水質計器電気設備工事</t>
    <rPh sb="0" eb="2">
      <t>オダ</t>
    </rPh>
    <rPh sb="2" eb="5">
      <t>ジョウスイジョウ</t>
    </rPh>
    <rPh sb="5" eb="9">
      <t>スイシツ</t>
    </rPh>
    <rPh sb="9" eb="11">
      <t>デンキ</t>
    </rPh>
    <rPh sb="11" eb="13">
      <t>セツビ</t>
    </rPh>
    <rPh sb="13" eb="15">
      <t>コウジ</t>
    </rPh>
    <phoneticPr fontId="27"/>
  </si>
  <si>
    <t>電気設備</t>
    <rPh sb="0" eb="4">
      <t>デンキ</t>
    </rPh>
    <phoneticPr fontId="27"/>
  </si>
  <si>
    <t>真木張戸農道改良に伴う水道支障移転工事その2</t>
    <rPh sb="0" eb="2">
      <t>マキ</t>
    </rPh>
    <rPh sb="2" eb="4">
      <t>ハリド</t>
    </rPh>
    <rPh sb="4" eb="6">
      <t>ノウドウ</t>
    </rPh>
    <rPh sb="6" eb="8">
      <t>カイリョウ</t>
    </rPh>
    <rPh sb="9" eb="10">
      <t>トモナ</t>
    </rPh>
    <rPh sb="11" eb="13">
      <t>スイドウ</t>
    </rPh>
    <rPh sb="13" eb="19">
      <t>シショウイテンコウジ</t>
    </rPh>
    <phoneticPr fontId="27"/>
  </si>
  <si>
    <t>水道工事</t>
    <rPh sb="0" eb="2">
      <t>スイドウ</t>
    </rPh>
    <rPh sb="2" eb="4">
      <t>コウジ</t>
    </rPh>
    <phoneticPr fontId="27"/>
  </si>
  <si>
    <t>6か月</t>
    <rPh sb="2" eb="3">
      <t>ゲツ</t>
    </rPh>
    <phoneticPr fontId="1"/>
  </si>
  <si>
    <t>6か月</t>
    <rPh sb="2" eb="3">
      <t>ゲツ</t>
    </rPh>
    <phoneticPr fontId="27"/>
  </si>
  <si>
    <t>R8神戸川河川浄化事業</t>
    <rPh sb="2" eb="5">
      <t>カンド</t>
    </rPh>
    <rPh sb="5" eb="11">
      <t>カセンジョウカジギョウ</t>
    </rPh>
    <phoneticPr fontId="27"/>
  </si>
  <si>
    <t>土木工事</t>
    <rPh sb="0" eb="4">
      <t>ドボ</t>
    </rPh>
    <phoneticPr fontId="27"/>
  </si>
  <si>
    <t>5か月</t>
    <rPh sb="2" eb="3">
      <t>ゲツ</t>
    </rPh>
    <phoneticPr fontId="1"/>
  </si>
  <si>
    <t>5か月</t>
    <rPh sb="2" eb="3">
      <t>ゲツ</t>
    </rPh>
    <phoneticPr fontId="27"/>
  </si>
  <si>
    <t>R8頓原川河川浄化事業</t>
    <rPh sb="2" eb="4">
      <t>トンバラ</t>
    </rPh>
    <rPh sb="4" eb="5">
      <t>カワ</t>
    </rPh>
    <rPh sb="5" eb="11">
      <t>カセンジョウカジギョウ</t>
    </rPh>
    <phoneticPr fontId="27"/>
  </si>
  <si>
    <t>R8才谷川河川浄化事業</t>
    <rPh sb="2" eb="3">
      <t>サイ</t>
    </rPh>
    <rPh sb="3" eb="4">
      <t>タニ</t>
    </rPh>
    <rPh sb="4" eb="5">
      <t>カワ</t>
    </rPh>
    <rPh sb="5" eb="11">
      <t>カセンジョウカジギョウ</t>
    </rPh>
    <phoneticPr fontId="27"/>
  </si>
  <si>
    <t>島根県飯石郡飯南町八神地内</t>
    <rPh sb="0" eb="3">
      <t>シマネケン</t>
    </rPh>
    <rPh sb="3" eb="6">
      <t>イイシグン</t>
    </rPh>
    <rPh sb="6" eb="9">
      <t>イイナンチョウ</t>
    </rPh>
    <rPh sb="9" eb="11">
      <t>ハチ</t>
    </rPh>
    <rPh sb="11" eb="13">
      <t>チナイ</t>
    </rPh>
    <phoneticPr fontId="27"/>
  </si>
  <si>
    <t>R8佐見川河川浄化事業</t>
    <rPh sb="2" eb="4">
      <t>サミ</t>
    </rPh>
    <rPh sb="4" eb="5">
      <t>カワ</t>
    </rPh>
    <rPh sb="5" eb="11">
      <t>カセンジョウカジギョウ</t>
    </rPh>
    <phoneticPr fontId="27"/>
  </si>
  <si>
    <t>島根県飯石郡飯南町佐見地内</t>
    <rPh sb="0" eb="3">
      <t>シマネケン</t>
    </rPh>
    <rPh sb="3" eb="6">
      <t>イイシグン</t>
    </rPh>
    <rPh sb="6" eb="9">
      <t>イイナンチョウ</t>
    </rPh>
    <rPh sb="9" eb="11">
      <t>サミ</t>
    </rPh>
    <rPh sb="11" eb="13">
      <t>チナイ</t>
    </rPh>
    <phoneticPr fontId="27"/>
  </si>
  <si>
    <t>R8向谷川河川浄化事業</t>
    <rPh sb="2" eb="4">
      <t>ムコウヤ</t>
    </rPh>
    <rPh sb="4" eb="5">
      <t>カワ</t>
    </rPh>
    <rPh sb="5" eb="11">
      <t>カセンジョウカジギョウ</t>
    </rPh>
    <phoneticPr fontId="27"/>
  </si>
  <si>
    <t>島根県飯石郡飯南町上赤名地内</t>
    <rPh sb="0" eb="3">
      <t>シマネケン</t>
    </rPh>
    <rPh sb="3" eb="6">
      <t>イイシグン</t>
    </rPh>
    <rPh sb="6" eb="9">
      <t>イイナンチョウ</t>
    </rPh>
    <rPh sb="9" eb="10">
      <t>カミ</t>
    </rPh>
    <rPh sb="10" eb="12">
      <t>アカナ</t>
    </rPh>
    <rPh sb="12" eb="14">
      <t>チナイ</t>
    </rPh>
    <phoneticPr fontId="27"/>
  </si>
  <si>
    <t>R8真木川河川浄化事業</t>
    <rPh sb="2" eb="4">
      <t>マキ</t>
    </rPh>
    <rPh sb="4" eb="5">
      <t>カワ</t>
    </rPh>
    <rPh sb="5" eb="11">
      <t>カセンジョウカジギョウ</t>
    </rPh>
    <phoneticPr fontId="27"/>
  </si>
  <si>
    <t>R8安江川河川浄化事業</t>
    <rPh sb="2" eb="4">
      <t>ヤスエ</t>
    </rPh>
    <rPh sb="4" eb="5">
      <t>カワ</t>
    </rPh>
    <rPh sb="5" eb="11">
      <t>カセンジョウカジギョウ</t>
    </rPh>
    <phoneticPr fontId="27"/>
  </si>
  <si>
    <t>令和8年度（繰越・交付金）町道八神千原線道路改良工事</t>
    <rPh sb="0" eb="2">
      <t>レイワ</t>
    </rPh>
    <rPh sb="3" eb="5">
      <t>ネンド</t>
    </rPh>
    <rPh sb="6" eb="8">
      <t>クリコシ</t>
    </rPh>
    <rPh sb="9" eb="12">
      <t>コウフキン</t>
    </rPh>
    <rPh sb="13" eb="15">
      <t>チョウドウ</t>
    </rPh>
    <rPh sb="15" eb="16">
      <t>ハチ</t>
    </rPh>
    <rPh sb="16" eb="17">
      <t>カミ</t>
    </rPh>
    <rPh sb="17" eb="19">
      <t>チハラ</t>
    </rPh>
    <rPh sb="19" eb="20">
      <t>セン</t>
    </rPh>
    <rPh sb="20" eb="22">
      <t>ドウロ</t>
    </rPh>
    <rPh sb="22" eb="24">
      <t>カイリョウ</t>
    </rPh>
    <rPh sb="24" eb="26">
      <t>コウジ</t>
    </rPh>
    <phoneticPr fontId="27"/>
  </si>
  <si>
    <t>島根県飯石郡飯南町八神地内</t>
    <rPh sb="9" eb="11">
      <t>ハカミ</t>
    </rPh>
    <phoneticPr fontId="27"/>
  </si>
  <si>
    <t>島根県飯石郡飯南町八神地内</t>
  </si>
  <si>
    <t>7か月</t>
    <rPh sb="2" eb="3">
      <t>ゲツ</t>
    </rPh>
    <phoneticPr fontId="27"/>
  </si>
  <si>
    <t>令和8年度（交付金）奥小田向線詳細設計業務</t>
    <rPh sb="0" eb="2">
      <t>レイワ</t>
    </rPh>
    <rPh sb="3" eb="5">
      <t>ネンド</t>
    </rPh>
    <rPh sb="6" eb="9">
      <t>コウフキン</t>
    </rPh>
    <rPh sb="10" eb="11">
      <t>オク</t>
    </rPh>
    <rPh sb="11" eb="13">
      <t>オダ</t>
    </rPh>
    <rPh sb="13" eb="14">
      <t>ム</t>
    </rPh>
    <rPh sb="14" eb="15">
      <t>セン</t>
    </rPh>
    <rPh sb="15" eb="17">
      <t>ショウサイ</t>
    </rPh>
    <rPh sb="17" eb="19">
      <t>セッケイ</t>
    </rPh>
    <rPh sb="19" eb="21">
      <t>ギョウム</t>
    </rPh>
    <phoneticPr fontId="27"/>
  </si>
  <si>
    <t>島根県飯石郡飯南町小田地内</t>
    <rPh sb="9" eb="11">
      <t>オダ</t>
    </rPh>
    <phoneticPr fontId="27"/>
  </si>
  <si>
    <t>島根県飯石郡飯南町小田地内</t>
  </si>
  <si>
    <t>業務委託</t>
    <rPh sb="0" eb="2">
      <t>ギョウム</t>
    </rPh>
    <rPh sb="2" eb="4">
      <t>イタク</t>
    </rPh>
    <phoneticPr fontId="27"/>
  </si>
  <si>
    <t>8か月</t>
    <rPh sb="2" eb="3">
      <t>ゲツ</t>
    </rPh>
    <phoneticPr fontId="27"/>
  </si>
  <si>
    <t>令和8年度（交付金）小田線法面落石対策工事（2工区）</t>
    <rPh sb="0" eb="2">
      <t>レイワ</t>
    </rPh>
    <rPh sb="3" eb="5">
      <t>ネンド</t>
    </rPh>
    <rPh sb="6" eb="9">
      <t>コウフキン</t>
    </rPh>
    <rPh sb="10" eb="12">
      <t>オダ</t>
    </rPh>
    <rPh sb="12" eb="13">
      <t>セン</t>
    </rPh>
    <rPh sb="13" eb="15">
      <t>ノリメン</t>
    </rPh>
    <rPh sb="15" eb="17">
      <t>ラクセキ</t>
    </rPh>
    <rPh sb="17" eb="19">
      <t>タイサク</t>
    </rPh>
    <rPh sb="19" eb="21">
      <t>コウジ</t>
    </rPh>
    <rPh sb="23" eb="25">
      <t>コウク</t>
    </rPh>
    <phoneticPr fontId="27"/>
  </si>
  <si>
    <t>令和8年度（交付金）頓原長谷線道路改良工事</t>
    <rPh sb="0" eb="2">
      <t>レイワ</t>
    </rPh>
    <rPh sb="3" eb="5">
      <t>ネンド</t>
    </rPh>
    <rPh sb="6" eb="9">
      <t>コウフキン</t>
    </rPh>
    <rPh sb="10" eb="12">
      <t>トンバラ</t>
    </rPh>
    <rPh sb="12" eb="14">
      <t>ナガタニ</t>
    </rPh>
    <rPh sb="14" eb="15">
      <t>セン</t>
    </rPh>
    <rPh sb="15" eb="17">
      <t>ドウロ</t>
    </rPh>
    <rPh sb="17" eb="19">
      <t>カイリョウ</t>
    </rPh>
    <rPh sb="19" eb="21">
      <t>コウジ</t>
    </rPh>
    <phoneticPr fontId="27"/>
  </si>
  <si>
    <t>島根県飯石郡飯南町頓原地内</t>
    <rPh sb="9" eb="11">
      <t>トンバラ</t>
    </rPh>
    <phoneticPr fontId="27"/>
  </si>
  <si>
    <t>3か月</t>
    <rPh sb="2" eb="3">
      <t>ゲツ</t>
    </rPh>
    <phoneticPr fontId="1"/>
  </si>
  <si>
    <t>3か月</t>
    <rPh sb="2" eb="3">
      <t>ゲツ</t>
    </rPh>
    <phoneticPr fontId="27"/>
  </si>
  <si>
    <t>町道橋梁定期点検業務</t>
    <rPh sb="0" eb="2">
      <t>チョウドウ</t>
    </rPh>
    <rPh sb="2" eb="4">
      <t>キョウリョウ</t>
    </rPh>
    <rPh sb="4" eb="6">
      <t>テイキ</t>
    </rPh>
    <rPh sb="6" eb="8">
      <t>テンケン</t>
    </rPh>
    <rPh sb="8" eb="10">
      <t>ギョウム</t>
    </rPh>
    <phoneticPr fontId="27"/>
  </si>
  <si>
    <t>島根県飯石郡飯南町地内</t>
    <rPh sb="0" eb="3">
      <t>シマネケン</t>
    </rPh>
    <rPh sb="3" eb="6">
      <t>イイシグン</t>
    </rPh>
    <rPh sb="6" eb="9">
      <t>イイナンチョウ</t>
    </rPh>
    <rPh sb="9" eb="10">
      <t>チ</t>
    </rPh>
    <rPh sb="10" eb="11">
      <t>ナイ</t>
    </rPh>
    <phoneticPr fontId="27"/>
  </si>
  <si>
    <t>点検業務</t>
    <rPh sb="0" eb="2">
      <t>テンケン</t>
    </rPh>
    <rPh sb="2" eb="4">
      <t>ギョウム</t>
    </rPh>
    <phoneticPr fontId="27"/>
  </si>
  <si>
    <t>約6ヶ月</t>
    <rPh sb="0" eb="1">
      <t>ヤク</t>
    </rPh>
    <rPh sb="3" eb="4">
      <t>ゲツ</t>
    </rPh>
    <phoneticPr fontId="27"/>
  </si>
  <si>
    <t>R8中通団地改修工事設計監理業務</t>
    <rPh sb="2" eb="6">
      <t>ナカドオリダンチ</t>
    </rPh>
    <rPh sb="6" eb="8">
      <t>カイシュウ</t>
    </rPh>
    <rPh sb="8" eb="10">
      <t>コウジ</t>
    </rPh>
    <rPh sb="10" eb="12">
      <t>セッケイ</t>
    </rPh>
    <phoneticPr fontId="27"/>
  </si>
  <si>
    <t>設計監理業務</t>
    <rPh sb="0" eb="6">
      <t>セッケイカンリギョウム</t>
    </rPh>
    <phoneticPr fontId="27"/>
  </si>
  <si>
    <t>R8年4月</t>
    <rPh sb="2" eb="3">
      <t>ネン</t>
    </rPh>
    <rPh sb="4" eb="5">
      <t>ガツ</t>
    </rPh>
    <phoneticPr fontId="27"/>
  </si>
  <si>
    <t>330日</t>
    <rPh sb="3" eb="4">
      <t>ニチ</t>
    </rPh>
    <phoneticPr fontId="27"/>
  </si>
  <si>
    <t>・設計監理</t>
    <rPh sb="1" eb="5">
      <t>セッケイカンリ</t>
    </rPh>
    <phoneticPr fontId="27"/>
  </si>
  <si>
    <t>美郷町</t>
    <rPh sb="0" eb="3">
      <t>ミサトチョウ</t>
    </rPh>
    <phoneticPr fontId="2"/>
  </si>
  <si>
    <t>町道三反谷線 生活関連道路整備工事</t>
    <rPh sb="0" eb="2">
      <t>チョウドウ</t>
    </rPh>
    <rPh sb="2" eb="6">
      <t>ミタンダニセン</t>
    </rPh>
    <rPh sb="7" eb="17">
      <t>セイカツカンレンドウロセイビコウジ</t>
    </rPh>
    <phoneticPr fontId="2"/>
  </si>
  <si>
    <t>島根県美郷町九日市地内</t>
    <rPh sb="0" eb="6">
      <t>シマネケンミサトチョウ</t>
    </rPh>
    <rPh sb="6" eb="9">
      <t>ココノカイチ</t>
    </rPh>
    <rPh sb="9" eb="11">
      <t>チナイ</t>
    </rPh>
    <phoneticPr fontId="2"/>
  </si>
  <si>
    <t>一般土木工事</t>
    <rPh sb="0" eb="6">
      <t>イッパンドボクコウジ</t>
    </rPh>
    <phoneticPr fontId="2"/>
  </si>
  <si>
    <t>第１.四半期</t>
    <rPh sb="0" eb="1">
      <t>ダイ</t>
    </rPh>
    <rPh sb="3" eb="6">
      <t>シハンキ</t>
    </rPh>
    <phoneticPr fontId="2"/>
  </si>
  <si>
    <t>・掘削工
・側溝工</t>
    <rPh sb="1" eb="4">
      <t>クッサクコウ</t>
    </rPh>
    <rPh sb="6" eb="9">
      <t>ソッコウコウ</t>
    </rPh>
    <phoneticPr fontId="2"/>
  </si>
  <si>
    <t>町道上川戸粕渕線 災害防除工事</t>
    <rPh sb="0" eb="2">
      <t>チョウドウ</t>
    </rPh>
    <rPh sb="2" eb="5">
      <t>カミカワド</t>
    </rPh>
    <rPh sb="5" eb="8">
      <t>カスブチセン</t>
    </rPh>
    <rPh sb="9" eb="11">
      <t>サイガイ</t>
    </rPh>
    <rPh sb="11" eb="13">
      <t>ボウジョ</t>
    </rPh>
    <rPh sb="13" eb="15">
      <t>コウジ</t>
    </rPh>
    <phoneticPr fontId="2"/>
  </si>
  <si>
    <t>島根県邑智郡美郷町上川戸地内</t>
    <rPh sb="0" eb="3">
      <t>シマネケン</t>
    </rPh>
    <rPh sb="3" eb="6">
      <t>オオチグン</t>
    </rPh>
    <rPh sb="6" eb="9">
      <t>ミサトチョウ</t>
    </rPh>
    <rPh sb="9" eb="12">
      <t>カミカワド</t>
    </rPh>
    <rPh sb="12" eb="13">
      <t>チ</t>
    </rPh>
    <rPh sb="13" eb="14">
      <t>ナイ</t>
    </rPh>
    <phoneticPr fontId="2"/>
  </si>
  <si>
    <t>約６ヶ月</t>
    <rPh sb="0" eb="1">
      <t>ヤク</t>
    </rPh>
    <rPh sb="3" eb="4">
      <t>ゲツ</t>
    </rPh>
    <phoneticPr fontId="2"/>
  </si>
  <si>
    <t>・落石防止網工</t>
    <rPh sb="1" eb="6">
      <t>ラクセキボウシアミ</t>
    </rPh>
    <rPh sb="6" eb="7">
      <t>コウ</t>
    </rPh>
    <phoneticPr fontId="2"/>
  </si>
  <si>
    <t>美郷町簡易水道事業比之宮地区基幹改良管路布設工事</t>
    <rPh sb="0" eb="3">
      <t>ミサトチョウ</t>
    </rPh>
    <rPh sb="3" eb="5">
      <t>カンイ</t>
    </rPh>
    <rPh sb="5" eb="7">
      <t>スイドウ</t>
    </rPh>
    <rPh sb="7" eb="9">
      <t>ジギョウ</t>
    </rPh>
    <rPh sb="9" eb="12">
      <t>ヒノミヤ</t>
    </rPh>
    <rPh sb="12" eb="14">
      <t>チク</t>
    </rPh>
    <rPh sb="14" eb="16">
      <t>キカン</t>
    </rPh>
    <rPh sb="16" eb="18">
      <t>カイリョウ</t>
    </rPh>
    <rPh sb="18" eb="20">
      <t>カンロ</t>
    </rPh>
    <rPh sb="20" eb="24">
      <t>フセツコウジ</t>
    </rPh>
    <phoneticPr fontId="2"/>
  </si>
  <si>
    <t>島根県邑智郡美郷町村之郷地内</t>
    <rPh sb="0" eb="3">
      <t>シマネケン</t>
    </rPh>
    <rPh sb="3" eb="6">
      <t>オオチグン</t>
    </rPh>
    <rPh sb="6" eb="9">
      <t>ミサトチョウ</t>
    </rPh>
    <rPh sb="9" eb="12">
      <t>ムラノゴウ</t>
    </rPh>
    <rPh sb="12" eb="14">
      <t>チナイ</t>
    </rPh>
    <phoneticPr fontId="2"/>
  </si>
  <si>
    <t>第１四半期</t>
    <phoneticPr fontId="2"/>
  </si>
  <si>
    <t>・管路工事</t>
    <rPh sb="1" eb="3">
      <t>カンロ</t>
    </rPh>
    <rPh sb="3" eb="5">
      <t>コウジ</t>
    </rPh>
    <phoneticPr fontId="2"/>
  </si>
  <si>
    <t>産業振興課</t>
    <rPh sb="0" eb="5">
      <t>サンギョウシンコウカ</t>
    </rPh>
    <phoneticPr fontId="2"/>
  </si>
  <si>
    <t>令和8年度みさと農業再生プラン推進事業
リースハウス太陽光発電設備等設置工事</t>
    <rPh sb="0" eb="2">
      <t>レイワ</t>
    </rPh>
    <rPh sb="3" eb="5">
      <t>ネンド</t>
    </rPh>
    <rPh sb="8" eb="10">
      <t>ノウギョウ</t>
    </rPh>
    <rPh sb="10" eb="12">
      <t>サイセイ</t>
    </rPh>
    <rPh sb="15" eb="19">
      <t>スイシンジギョウ</t>
    </rPh>
    <rPh sb="26" eb="29">
      <t>タイヨウコウ</t>
    </rPh>
    <rPh sb="29" eb="31">
      <t>ハツデン</t>
    </rPh>
    <rPh sb="31" eb="33">
      <t>セツビ</t>
    </rPh>
    <rPh sb="33" eb="34">
      <t>トウ</t>
    </rPh>
    <rPh sb="34" eb="36">
      <t>セッチ</t>
    </rPh>
    <rPh sb="36" eb="38">
      <t>コウジ</t>
    </rPh>
    <phoneticPr fontId="2"/>
  </si>
  <si>
    <t>島根県邑智郡美郷町枦谷地内</t>
    <rPh sb="0" eb="3">
      <t>シマネケン</t>
    </rPh>
    <rPh sb="3" eb="6">
      <t>オオチグン</t>
    </rPh>
    <rPh sb="6" eb="9">
      <t>ミサトチョウ</t>
    </rPh>
    <rPh sb="9" eb="10">
      <t>ロ</t>
    </rPh>
    <rPh sb="10" eb="11">
      <t>タニ</t>
    </rPh>
    <rPh sb="11" eb="13">
      <t>チナイ</t>
    </rPh>
    <phoneticPr fontId="2"/>
  </si>
  <si>
    <t>電気工事</t>
    <rPh sb="0" eb="4">
      <t>デンキコウジ</t>
    </rPh>
    <phoneticPr fontId="2"/>
  </si>
  <si>
    <t>令和8年5月</t>
    <rPh sb="0" eb="2">
      <t>レイワ</t>
    </rPh>
    <rPh sb="3" eb="4">
      <t>ネン</t>
    </rPh>
    <rPh sb="5" eb="6">
      <t>ガツ</t>
    </rPh>
    <phoneticPr fontId="2"/>
  </si>
  <si>
    <t>ソーラーパネル
受変電設備</t>
    <rPh sb="8" eb="11">
      <t>ジュヘンデン</t>
    </rPh>
    <rPh sb="11" eb="13">
      <t>セツビ</t>
    </rPh>
    <phoneticPr fontId="2"/>
  </si>
  <si>
    <t>平井ため池廃止工事</t>
    <rPh sb="0" eb="2">
      <t>ヒライ</t>
    </rPh>
    <rPh sb="4" eb="9">
      <t>イケハイシコウジ</t>
    </rPh>
    <phoneticPr fontId="2"/>
  </si>
  <si>
    <t>邑智郡美郷町乙原地内</t>
    <rPh sb="0" eb="3">
      <t>オオチグン</t>
    </rPh>
    <rPh sb="3" eb="6">
      <t>ミサトチョウ</t>
    </rPh>
    <rPh sb="6" eb="8">
      <t>オンバラ</t>
    </rPh>
    <rPh sb="8" eb="10">
      <t>チナイ</t>
    </rPh>
    <phoneticPr fontId="2"/>
  </si>
  <si>
    <t>約４ヶ月</t>
    <rPh sb="0" eb="1">
      <t>ヤク</t>
    </rPh>
    <rPh sb="3" eb="4">
      <t>ゲツ</t>
    </rPh>
    <phoneticPr fontId="2"/>
  </si>
  <si>
    <t xml:space="preserve">・水路工
・溜桝工
</t>
    <rPh sb="1" eb="3">
      <t>スイロ</t>
    </rPh>
    <rPh sb="3" eb="4">
      <t>コウ</t>
    </rPh>
    <rPh sb="6" eb="8">
      <t>タメマス</t>
    </rPh>
    <phoneticPr fontId="2"/>
  </si>
  <si>
    <t>丸本ため池廃止工事</t>
    <rPh sb="0" eb="2">
      <t>マルモト</t>
    </rPh>
    <rPh sb="4" eb="5">
      <t>イケ</t>
    </rPh>
    <rPh sb="5" eb="9">
      <t>ハイシコウジ</t>
    </rPh>
    <phoneticPr fontId="2"/>
  </si>
  <si>
    <t>邑智郡美郷町別府地内</t>
    <rPh sb="0" eb="3">
      <t>オオチグン</t>
    </rPh>
    <rPh sb="3" eb="6">
      <t>ミサトチョウ</t>
    </rPh>
    <rPh sb="6" eb="8">
      <t>ベップ</t>
    </rPh>
    <rPh sb="8" eb="10">
      <t>チナイ</t>
    </rPh>
    <phoneticPr fontId="2"/>
  </si>
  <si>
    <t>・水路工
・溜桝工
・仮設道路工</t>
    <rPh sb="1" eb="3">
      <t>スイロ</t>
    </rPh>
    <rPh sb="3" eb="4">
      <t>コウ</t>
    </rPh>
    <rPh sb="6" eb="8">
      <t>タメマス</t>
    </rPh>
    <rPh sb="11" eb="13">
      <t>カセツ</t>
    </rPh>
    <rPh sb="13" eb="15">
      <t>ドウロ</t>
    </rPh>
    <rPh sb="15" eb="16">
      <t>コウ</t>
    </rPh>
    <phoneticPr fontId="2"/>
  </si>
  <si>
    <t>町道滝原下線 道路改良工事</t>
    <rPh sb="0" eb="2">
      <t>チョウドウ</t>
    </rPh>
    <rPh sb="2" eb="4">
      <t>タキバラ</t>
    </rPh>
    <rPh sb="4" eb="5">
      <t>シタ</t>
    </rPh>
    <rPh sb="5" eb="6">
      <t>セン</t>
    </rPh>
    <rPh sb="7" eb="13">
      <t>ドウロカイリョウコウジ</t>
    </rPh>
    <phoneticPr fontId="2"/>
  </si>
  <si>
    <t>島根県邑智郡美郷町滝原地内</t>
    <rPh sb="0" eb="3">
      <t>シマネケン</t>
    </rPh>
    <rPh sb="3" eb="6">
      <t>オオチグン</t>
    </rPh>
    <rPh sb="6" eb="9">
      <t>ミサトチョウ</t>
    </rPh>
    <rPh sb="9" eb="11">
      <t>タキバラ</t>
    </rPh>
    <rPh sb="11" eb="12">
      <t>チ</t>
    </rPh>
    <rPh sb="12" eb="13">
      <t>ナイ</t>
    </rPh>
    <phoneticPr fontId="2"/>
  </si>
  <si>
    <t>第２四半期</t>
    <phoneticPr fontId="2"/>
  </si>
  <si>
    <t>・側溝工
・擁壁工</t>
    <rPh sb="1" eb="4">
      <t>ソッコウコウ</t>
    </rPh>
    <rPh sb="6" eb="9">
      <t>ヨウヘキコウ</t>
    </rPh>
    <phoneticPr fontId="2"/>
  </si>
  <si>
    <t>美郷町除雪車格納庫 建設工事</t>
    <rPh sb="0" eb="3">
      <t>ミサトチョウ</t>
    </rPh>
    <rPh sb="3" eb="6">
      <t>ジョセツシャ</t>
    </rPh>
    <rPh sb="6" eb="9">
      <t>カクノウコ</t>
    </rPh>
    <rPh sb="10" eb="14">
      <t>ケンセツコウジ</t>
    </rPh>
    <phoneticPr fontId="2"/>
  </si>
  <si>
    <t>島根県邑智郡美郷町九日市地内</t>
    <rPh sb="0" eb="3">
      <t>シマネケン</t>
    </rPh>
    <rPh sb="3" eb="6">
      <t>オオチグン</t>
    </rPh>
    <rPh sb="6" eb="9">
      <t>ミサトチョウ</t>
    </rPh>
    <rPh sb="9" eb="12">
      <t>ココノカイチ</t>
    </rPh>
    <rPh sb="12" eb="14">
      <t>チナイ</t>
    </rPh>
    <phoneticPr fontId="2"/>
  </si>
  <si>
    <t>建築工事</t>
    <rPh sb="0" eb="4">
      <t>ケンチクコウジ</t>
    </rPh>
    <phoneticPr fontId="2"/>
  </si>
  <si>
    <t>・格納庫建設</t>
    <rPh sb="1" eb="4">
      <t>カクノウコ</t>
    </rPh>
    <rPh sb="4" eb="6">
      <t>ケンセツ</t>
    </rPh>
    <phoneticPr fontId="2"/>
  </si>
  <si>
    <t>小門原住宅屋根改修工事</t>
    <rPh sb="0" eb="2">
      <t>コカド</t>
    </rPh>
    <rPh sb="2" eb="3">
      <t>ハラ</t>
    </rPh>
    <rPh sb="3" eb="5">
      <t>ジュウタク</t>
    </rPh>
    <rPh sb="5" eb="7">
      <t>ヤネ</t>
    </rPh>
    <rPh sb="7" eb="11">
      <t>カイシュウコウジ</t>
    </rPh>
    <phoneticPr fontId="2"/>
  </si>
  <si>
    <t>島根県邑智郡美郷町浜原地内</t>
    <rPh sb="0" eb="2">
      <t>シマネ</t>
    </rPh>
    <rPh sb="2" eb="3">
      <t>ケン</t>
    </rPh>
    <rPh sb="3" eb="6">
      <t>オオチグン</t>
    </rPh>
    <rPh sb="6" eb="9">
      <t>ミサトチョウ</t>
    </rPh>
    <rPh sb="9" eb="11">
      <t>ハマハラ</t>
    </rPh>
    <rPh sb="11" eb="13">
      <t>チナイ</t>
    </rPh>
    <phoneticPr fontId="2"/>
  </si>
  <si>
    <t xml:space="preserve">・屋根・外壁改修工事
</t>
    <rPh sb="1" eb="3">
      <t>ヤネ</t>
    </rPh>
    <rPh sb="4" eb="6">
      <t>ガイヘキ</t>
    </rPh>
    <rPh sb="6" eb="8">
      <t>カイシュウ</t>
    </rPh>
    <rPh sb="8" eb="10">
      <t>コウジ</t>
    </rPh>
    <phoneticPr fontId="2"/>
  </si>
  <si>
    <t xml:space="preserve">町道奥山支線 生活関連道路整備工事 </t>
    <rPh sb="0" eb="2">
      <t>チョウドウ</t>
    </rPh>
    <rPh sb="2" eb="4">
      <t>オクヤマ</t>
    </rPh>
    <rPh sb="4" eb="6">
      <t>シセン</t>
    </rPh>
    <rPh sb="5" eb="6">
      <t>セン</t>
    </rPh>
    <rPh sb="7" eb="17">
      <t>セイカツカンレンドウロセイビコウジ</t>
    </rPh>
    <phoneticPr fontId="2"/>
  </si>
  <si>
    <t>島根県邑智郡美郷町奥山地内</t>
    <rPh sb="0" eb="3">
      <t>シマネケン</t>
    </rPh>
    <rPh sb="3" eb="6">
      <t>オオチグン</t>
    </rPh>
    <rPh sb="6" eb="9">
      <t>ミサトチョウ</t>
    </rPh>
    <rPh sb="9" eb="11">
      <t>オクヤマ</t>
    </rPh>
    <rPh sb="11" eb="13">
      <t>チナイ</t>
    </rPh>
    <phoneticPr fontId="2"/>
  </si>
  <si>
    <t>町道都賀行宮内線（４工区） 道路改良工事</t>
    <rPh sb="0" eb="2">
      <t>チョウドウ</t>
    </rPh>
    <rPh sb="2" eb="8">
      <t>ツガユキミヤウチセン</t>
    </rPh>
    <rPh sb="10" eb="12">
      <t>コウク</t>
    </rPh>
    <rPh sb="14" eb="20">
      <t>ドウロカイリョウコウジ</t>
    </rPh>
    <phoneticPr fontId="2"/>
  </si>
  <si>
    <t>島根県邑智郡美郷町都賀行地内</t>
    <rPh sb="0" eb="3">
      <t>シマネケン</t>
    </rPh>
    <rPh sb="3" eb="6">
      <t>オオチグン</t>
    </rPh>
    <rPh sb="6" eb="9">
      <t>ミサトチョウ</t>
    </rPh>
    <rPh sb="9" eb="11">
      <t>ツガ</t>
    </rPh>
    <rPh sb="11" eb="12">
      <t>ギョウ</t>
    </rPh>
    <rPh sb="12" eb="13">
      <t>チ</t>
    </rPh>
    <rPh sb="13" eb="14">
      <t>ナイ</t>
    </rPh>
    <phoneticPr fontId="2"/>
  </si>
  <si>
    <t>・護岸工
・舗装工</t>
    <rPh sb="1" eb="4">
      <t>ゴガンコウ</t>
    </rPh>
    <rPh sb="6" eb="9">
      <t>ホソウコウ</t>
    </rPh>
    <phoneticPr fontId="2"/>
  </si>
  <si>
    <t>町道都賀行宮内線（５工区） 道路改良工事</t>
    <rPh sb="0" eb="2">
      <t>チョウドウ</t>
    </rPh>
    <rPh sb="2" eb="8">
      <t>ツガユキミヤウチセン</t>
    </rPh>
    <rPh sb="10" eb="12">
      <t>コウク</t>
    </rPh>
    <rPh sb="14" eb="20">
      <t>ドウロカイリョウコウジ</t>
    </rPh>
    <phoneticPr fontId="2"/>
  </si>
  <si>
    <t>島根県邑智郡美郷町宮内地内</t>
    <rPh sb="0" eb="3">
      <t>シマネケン</t>
    </rPh>
    <rPh sb="3" eb="6">
      <t>オオチグン</t>
    </rPh>
    <rPh sb="6" eb="9">
      <t>ミサトチョウ</t>
    </rPh>
    <rPh sb="9" eb="11">
      <t>ミヤウチ</t>
    </rPh>
    <rPh sb="11" eb="12">
      <t>チ</t>
    </rPh>
    <rPh sb="12" eb="13">
      <t>ナイ</t>
    </rPh>
    <phoneticPr fontId="2"/>
  </si>
  <si>
    <t>町道吾郷浜原線 道路改良工事</t>
    <rPh sb="0" eb="2">
      <t>チョウドウ</t>
    </rPh>
    <rPh sb="2" eb="7">
      <t>アゴウハマハラセン</t>
    </rPh>
    <rPh sb="8" eb="12">
      <t>ドウロカイリョウ</t>
    </rPh>
    <rPh sb="12" eb="14">
      <t>コウジ</t>
    </rPh>
    <phoneticPr fontId="2"/>
  </si>
  <si>
    <t>島根県邑智郡美郷町簗瀬地内</t>
    <rPh sb="0" eb="3">
      <t>シマネケン</t>
    </rPh>
    <rPh sb="3" eb="6">
      <t>オオチグン</t>
    </rPh>
    <rPh sb="6" eb="9">
      <t>ミサトチョウ</t>
    </rPh>
    <rPh sb="9" eb="10">
      <t>ヤナ</t>
    </rPh>
    <rPh sb="10" eb="11">
      <t>セ</t>
    </rPh>
    <rPh sb="11" eb="12">
      <t>チ</t>
    </rPh>
    <rPh sb="12" eb="13">
      <t>ナイ</t>
    </rPh>
    <phoneticPr fontId="2"/>
  </si>
  <si>
    <t>島根県邑智郡美郷町明塚地内</t>
    <rPh sb="0" eb="3">
      <t>シマネケン</t>
    </rPh>
    <rPh sb="3" eb="6">
      <t>オオチグン</t>
    </rPh>
    <rPh sb="6" eb="9">
      <t>ミサトチョウ</t>
    </rPh>
    <rPh sb="9" eb="11">
      <t>アカツカ</t>
    </rPh>
    <rPh sb="11" eb="12">
      <t>チ</t>
    </rPh>
    <rPh sb="12" eb="13">
      <t>ナイ</t>
    </rPh>
    <phoneticPr fontId="2"/>
  </si>
  <si>
    <t>・掘削工
・法面工</t>
    <rPh sb="1" eb="4">
      <t>クッサクコウ</t>
    </rPh>
    <rPh sb="6" eb="8">
      <t>ノリメン</t>
    </rPh>
    <rPh sb="8" eb="9">
      <t>コウ</t>
    </rPh>
    <phoneticPr fontId="2"/>
  </si>
  <si>
    <t>美郷町簡易水道事業吾郷地区基幹改良管路布設工事</t>
    <rPh sb="0" eb="3">
      <t>ミサトチョウ</t>
    </rPh>
    <rPh sb="3" eb="5">
      <t>カンイ</t>
    </rPh>
    <rPh sb="5" eb="7">
      <t>スイドウ</t>
    </rPh>
    <rPh sb="7" eb="9">
      <t>ジギョウ</t>
    </rPh>
    <rPh sb="9" eb="11">
      <t>アゴウ</t>
    </rPh>
    <rPh sb="11" eb="13">
      <t>チク</t>
    </rPh>
    <rPh sb="13" eb="15">
      <t>キカン</t>
    </rPh>
    <rPh sb="15" eb="17">
      <t>カイリョウ</t>
    </rPh>
    <rPh sb="17" eb="19">
      <t>カンロ</t>
    </rPh>
    <rPh sb="19" eb="23">
      <t>フセツコウジ</t>
    </rPh>
    <phoneticPr fontId="2"/>
  </si>
  <si>
    <t>島根県邑智郡美郷町簗瀬地内</t>
    <rPh sb="0" eb="3">
      <t>シマネケン</t>
    </rPh>
    <rPh sb="3" eb="6">
      <t>オオチグン</t>
    </rPh>
    <rPh sb="6" eb="9">
      <t>ミサトチョウ</t>
    </rPh>
    <rPh sb="9" eb="11">
      <t>ヤナゼ</t>
    </rPh>
    <rPh sb="11" eb="12">
      <t>チ</t>
    </rPh>
    <rPh sb="12" eb="13">
      <t>ゴウジ</t>
    </rPh>
    <phoneticPr fontId="2"/>
  </si>
  <si>
    <t>第３四半期</t>
    <phoneticPr fontId="2"/>
  </si>
  <si>
    <t>活気あふれる町づくり課</t>
    <rPh sb="0" eb="2">
      <t>カッキ</t>
    </rPh>
    <rPh sb="6" eb="7">
      <t>マチ</t>
    </rPh>
    <rPh sb="10" eb="11">
      <t>カ</t>
    </rPh>
    <phoneticPr fontId="2"/>
  </si>
  <si>
    <t>令和8年度空き家活用改修事業（高畑）工事</t>
    <rPh sb="0" eb="2">
      <t>レイワ</t>
    </rPh>
    <rPh sb="3" eb="5">
      <t>ネンド</t>
    </rPh>
    <rPh sb="5" eb="6">
      <t>ア</t>
    </rPh>
    <rPh sb="7" eb="8">
      <t>ヤ</t>
    </rPh>
    <rPh sb="8" eb="10">
      <t>カツヨウ</t>
    </rPh>
    <rPh sb="10" eb="12">
      <t>カイシュウ</t>
    </rPh>
    <rPh sb="12" eb="14">
      <t>ジギョウ</t>
    </rPh>
    <rPh sb="15" eb="17">
      <t>タカハタ</t>
    </rPh>
    <rPh sb="18" eb="20">
      <t>コウジ</t>
    </rPh>
    <phoneticPr fontId="2"/>
  </si>
  <si>
    <t>島根県邑智郡美郷町高畑</t>
    <rPh sb="0" eb="3">
      <t>シマネケン</t>
    </rPh>
    <rPh sb="3" eb="6">
      <t>オオチグン</t>
    </rPh>
    <rPh sb="6" eb="9">
      <t>ミサトチョウ</t>
    </rPh>
    <rPh sb="9" eb="11">
      <t>タカハタ</t>
    </rPh>
    <phoneticPr fontId="2"/>
  </si>
  <si>
    <t>島根県邑智郡美郷町高畑</t>
    <rPh sb="0" eb="9">
      <t>シマネケンオオチグンミサトチョウ</t>
    </rPh>
    <rPh sb="9" eb="11">
      <t>タカハタ</t>
    </rPh>
    <phoneticPr fontId="2"/>
  </si>
  <si>
    <t>建築一式工事</t>
    <rPh sb="0" eb="2">
      <t>ケンチク</t>
    </rPh>
    <rPh sb="2" eb="4">
      <t>イッシキ</t>
    </rPh>
    <rPh sb="4" eb="6">
      <t>コウジ</t>
    </rPh>
    <phoneticPr fontId="2"/>
  </si>
  <si>
    <t>第3四半期</t>
    <rPh sb="0" eb="1">
      <t>ダイ</t>
    </rPh>
    <rPh sb="2" eb="5">
      <t>シハンキ</t>
    </rPh>
    <phoneticPr fontId="2"/>
  </si>
  <si>
    <t>美郷町簡易水道事業比之宮地区基幹改良実施設計業務</t>
    <rPh sb="0" eb="3">
      <t>ミサトチョウ</t>
    </rPh>
    <rPh sb="3" eb="5">
      <t>カンイ</t>
    </rPh>
    <rPh sb="5" eb="7">
      <t>スイドウ</t>
    </rPh>
    <rPh sb="7" eb="9">
      <t>ジギョウ</t>
    </rPh>
    <rPh sb="9" eb="12">
      <t>ヒノミヤ</t>
    </rPh>
    <rPh sb="12" eb="14">
      <t>チク</t>
    </rPh>
    <rPh sb="14" eb="16">
      <t>キカン</t>
    </rPh>
    <rPh sb="16" eb="18">
      <t>カイリョウ</t>
    </rPh>
    <rPh sb="18" eb="20">
      <t>ジッシ</t>
    </rPh>
    <rPh sb="20" eb="22">
      <t>セッケイ</t>
    </rPh>
    <rPh sb="22" eb="24">
      <t>ギョウム</t>
    </rPh>
    <phoneticPr fontId="2"/>
  </si>
  <si>
    <t>設計業務</t>
    <rPh sb="0" eb="4">
      <t>セッケイギョウム</t>
    </rPh>
    <phoneticPr fontId="2"/>
  </si>
  <si>
    <t>・測量設計</t>
    <rPh sb="1" eb="3">
      <t>ソクリョウ</t>
    </rPh>
    <rPh sb="3" eb="5">
      <t>セッケイ</t>
    </rPh>
    <phoneticPr fontId="2"/>
  </si>
  <si>
    <t>美郷町簡易水道事業吾郷地区基幹改良実施設計業務</t>
    <rPh sb="0" eb="3">
      <t>ミサトチョウ</t>
    </rPh>
    <rPh sb="3" eb="5">
      <t>カンイ</t>
    </rPh>
    <rPh sb="5" eb="7">
      <t>スイドウ</t>
    </rPh>
    <rPh sb="7" eb="9">
      <t>ジギョウ</t>
    </rPh>
    <rPh sb="9" eb="11">
      <t>アゴウ</t>
    </rPh>
    <rPh sb="11" eb="13">
      <t>チク</t>
    </rPh>
    <rPh sb="13" eb="15">
      <t>キカン</t>
    </rPh>
    <rPh sb="15" eb="17">
      <t>カイリョウ</t>
    </rPh>
    <rPh sb="17" eb="19">
      <t>ジッシ</t>
    </rPh>
    <rPh sb="19" eb="21">
      <t>セッケイ</t>
    </rPh>
    <rPh sb="21" eb="23">
      <t>ギョウム</t>
    </rPh>
    <phoneticPr fontId="2"/>
  </si>
  <si>
    <t>美郷町簡易水道事業都賀地区基幹改良計画策定業務</t>
    <rPh sb="0" eb="3">
      <t>ミサトチョウ</t>
    </rPh>
    <rPh sb="3" eb="5">
      <t>カンイ</t>
    </rPh>
    <rPh sb="5" eb="7">
      <t>スイドウ</t>
    </rPh>
    <rPh sb="7" eb="9">
      <t>ジギョウ</t>
    </rPh>
    <rPh sb="9" eb="11">
      <t>ツガ</t>
    </rPh>
    <rPh sb="11" eb="13">
      <t>チク</t>
    </rPh>
    <rPh sb="13" eb="15">
      <t>キカン</t>
    </rPh>
    <rPh sb="15" eb="17">
      <t>カイリョウ</t>
    </rPh>
    <rPh sb="17" eb="19">
      <t>ケイカク</t>
    </rPh>
    <rPh sb="19" eb="21">
      <t>サクテイ</t>
    </rPh>
    <rPh sb="21" eb="23">
      <t>ギョウム</t>
    </rPh>
    <phoneticPr fontId="2"/>
  </si>
  <si>
    <t>島根県邑智郡美郷町都賀本郷地内</t>
    <rPh sb="0" eb="3">
      <t>シマネケン</t>
    </rPh>
    <rPh sb="3" eb="6">
      <t>オオチグン</t>
    </rPh>
    <rPh sb="6" eb="9">
      <t>ミサトチョウ</t>
    </rPh>
    <rPh sb="9" eb="13">
      <t>ツガホンゴウ</t>
    </rPh>
    <rPh sb="13" eb="14">
      <t>チ</t>
    </rPh>
    <rPh sb="14" eb="15">
      <t>ゴウジ</t>
    </rPh>
    <phoneticPr fontId="2"/>
  </si>
  <si>
    <t>・計画策定</t>
    <rPh sb="1" eb="3">
      <t>ケイカク</t>
    </rPh>
    <rPh sb="3" eb="5">
      <t>サクテイ</t>
    </rPh>
    <phoneticPr fontId="2"/>
  </si>
  <si>
    <t>寺谷地区簡易給水施設導水管実施設計業務</t>
    <rPh sb="0" eb="2">
      <t>テラタニ</t>
    </rPh>
    <rPh sb="2" eb="4">
      <t>チク</t>
    </rPh>
    <rPh sb="4" eb="8">
      <t>カンイキュウスイ</t>
    </rPh>
    <rPh sb="8" eb="10">
      <t>シセツ</t>
    </rPh>
    <rPh sb="10" eb="13">
      <t>ドウスイカン</t>
    </rPh>
    <rPh sb="13" eb="15">
      <t>ジッシ</t>
    </rPh>
    <rPh sb="15" eb="17">
      <t>セッケイ</t>
    </rPh>
    <rPh sb="17" eb="19">
      <t>ギョウム</t>
    </rPh>
    <phoneticPr fontId="2"/>
  </si>
  <si>
    <t>島根県邑智郡美郷町惣森地内</t>
    <rPh sb="0" eb="3">
      <t>シマネケン</t>
    </rPh>
    <rPh sb="3" eb="6">
      <t>オオチグン</t>
    </rPh>
    <rPh sb="6" eb="9">
      <t>ミサトチョウ</t>
    </rPh>
    <rPh sb="9" eb="11">
      <t>ソウモリ</t>
    </rPh>
    <rPh sb="11" eb="12">
      <t>チ</t>
    </rPh>
    <rPh sb="12" eb="13">
      <t>ゴウジ</t>
    </rPh>
    <phoneticPr fontId="2"/>
  </si>
  <si>
    <t>町道吾郷浜原線 災害防除工事 詳細設計業務委託</t>
    <rPh sb="0" eb="2">
      <t>チョウドウ</t>
    </rPh>
    <rPh sb="2" eb="7">
      <t>アゴウハマハラセン</t>
    </rPh>
    <rPh sb="8" eb="12">
      <t>サイガイボウジョ</t>
    </rPh>
    <rPh sb="12" eb="14">
      <t>コウジ</t>
    </rPh>
    <rPh sb="15" eb="19">
      <t>ショウサイセッケイ</t>
    </rPh>
    <rPh sb="19" eb="23">
      <t>ギョウムイタク</t>
    </rPh>
    <phoneticPr fontId="2"/>
  </si>
  <si>
    <t>島根県邑智郡美郷町亀村地内</t>
    <rPh sb="0" eb="3">
      <t>シマネケン</t>
    </rPh>
    <rPh sb="3" eb="6">
      <t>オオチグン</t>
    </rPh>
    <rPh sb="6" eb="9">
      <t>ミサトチョウ</t>
    </rPh>
    <rPh sb="9" eb="11">
      <t>カメムラ</t>
    </rPh>
    <rPh sb="11" eb="12">
      <t>チ</t>
    </rPh>
    <rPh sb="12" eb="13">
      <t>ナイ</t>
    </rPh>
    <phoneticPr fontId="2"/>
  </si>
  <si>
    <t>美郷町町道橋修繕工事詳細設計業務委託（保関橋）</t>
    <rPh sb="10" eb="12">
      <t>ショウサイ</t>
    </rPh>
    <rPh sb="19" eb="20">
      <t>タモツ</t>
    </rPh>
    <rPh sb="20" eb="21">
      <t>セキ</t>
    </rPh>
    <rPh sb="21" eb="22">
      <t>バシ</t>
    </rPh>
    <phoneticPr fontId="2"/>
  </si>
  <si>
    <t>島根県邑智郡美郷町酒谷地内</t>
    <rPh sb="9" eb="11">
      <t>サケダニ</t>
    </rPh>
    <phoneticPr fontId="2"/>
  </si>
  <si>
    <t>・測量設計</t>
    <rPh sb="1" eb="3">
      <t>ソクリョウ</t>
    </rPh>
    <phoneticPr fontId="2"/>
  </si>
  <si>
    <t>令和８年度（繰越）
林道信喜線測量設計業務委託</t>
    <rPh sb="15" eb="23">
      <t>ソクリョウセッケイギョウムイタク</t>
    </rPh>
    <phoneticPr fontId="2"/>
  </si>
  <si>
    <t>邑智郡美郷町滝原・信喜地内</t>
    <rPh sb="0" eb="3">
      <t>オオチグン</t>
    </rPh>
    <rPh sb="3" eb="6">
      <t>ミサトチョウ</t>
    </rPh>
    <rPh sb="6" eb="8">
      <t>タキバラ</t>
    </rPh>
    <rPh sb="9" eb="11">
      <t>シキ</t>
    </rPh>
    <rPh sb="11" eb="13">
      <t>チナイ</t>
    </rPh>
    <phoneticPr fontId="2"/>
  </si>
  <si>
    <t>・測量設計１工区　L=20m
・測量設計２工区　L＝310ｍ</t>
    <rPh sb="1" eb="5">
      <t>ソクリョウセッケイ</t>
    </rPh>
    <rPh sb="6" eb="8">
      <t>コウク</t>
    </rPh>
    <rPh sb="16" eb="20">
      <t>ソクリョウセッケイ</t>
    </rPh>
    <rPh sb="21" eb="23">
      <t>コウク</t>
    </rPh>
    <phoneticPr fontId="2"/>
  </si>
  <si>
    <t>神田ため池廃止測量設計業務委託</t>
    <rPh sb="0" eb="2">
      <t>カンダ</t>
    </rPh>
    <rPh sb="4" eb="5">
      <t>イケ</t>
    </rPh>
    <rPh sb="5" eb="7">
      <t>ハイシ</t>
    </rPh>
    <rPh sb="7" eb="15">
      <t>ソクリョウセッケイギョウムイタク</t>
    </rPh>
    <phoneticPr fontId="2"/>
  </si>
  <si>
    <t>邑智郡美郷町吾郷地内</t>
    <rPh sb="0" eb="3">
      <t>オオチグン</t>
    </rPh>
    <rPh sb="3" eb="6">
      <t>ミサトチョウ</t>
    </rPh>
    <rPh sb="6" eb="8">
      <t>アゴウ</t>
    </rPh>
    <rPh sb="8" eb="10">
      <t>チナイ</t>
    </rPh>
    <phoneticPr fontId="2"/>
  </si>
  <si>
    <t>約３ヶ月</t>
    <rPh sb="0" eb="1">
      <t>ヤク</t>
    </rPh>
    <rPh sb="3" eb="4">
      <t>ゲツ</t>
    </rPh>
    <phoneticPr fontId="2"/>
  </si>
  <si>
    <t>・廃止測量設計　一式</t>
    <rPh sb="1" eb="3">
      <t>ハイシ</t>
    </rPh>
    <rPh sb="3" eb="5">
      <t>ソクリョウ</t>
    </rPh>
    <rPh sb="5" eb="7">
      <t>セッケイ</t>
    </rPh>
    <rPh sb="8" eb="10">
      <t>イッシキ</t>
    </rPh>
    <phoneticPr fontId="2"/>
  </si>
  <si>
    <t>町道笹目線 生活関連道路整備工事 用地測量業務委託</t>
    <rPh sb="0" eb="2">
      <t>チョウドウ</t>
    </rPh>
    <rPh sb="2" eb="4">
      <t>ササメ</t>
    </rPh>
    <rPh sb="4" eb="5">
      <t>セン</t>
    </rPh>
    <rPh sb="6" eb="16">
      <t>セイカツカンレンドウロセイビコウジ</t>
    </rPh>
    <rPh sb="17" eb="19">
      <t>ヨウチ</t>
    </rPh>
    <rPh sb="19" eb="21">
      <t>ソクリョウ</t>
    </rPh>
    <rPh sb="21" eb="23">
      <t>ギョウム</t>
    </rPh>
    <rPh sb="23" eb="25">
      <t>イタク</t>
    </rPh>
    <phoneticPr fontId="2"/>
  </si>
  <si>
    <t>島根県邑智郡美郷町都賀行地内</t>
    <rPh sb="0" eb="3">
      <t>シマネケン</t>
    </rPh>
    <rPh sb="3" eb="6">
      <t>オオチグン</t>
    </rPh>
    <rPh sb="6" eb="9">
      <t>ミサトチョウ</t>
    </rPh>
    <rPh sb="9" eb="12">
      <t>ツガユキ</t>
    </rPh>
    <rPh sb="12" eb="14">
      <t>チナイ</t>
    </rPh>
    <phoneticPr fontId="2"/>
  </si>
  <si>
    <t>島根県邑智郡美郷町宮内地内</t>
    <rPh sb="0" eb="3">
      <t>シマネケン</t>
    </rPh>
    <rPh sb="3" eb="6">
      <t>オオチグン</t>
    </rPh>
    <rPh sb="6" eb="9">
      <t>ミサトチョウ</t>
    </rPh>
    <rPh sb="9" eb="11">
      <t>ミヤウチ</t>
    </rPh>
    <rPh sb="11" eb="13">
      <t>チナイ</t>
    </rPh>
    <phoneticPr fontId="2"/>
  </si>
  <si>
    <t>町道久西熊見線 道路改良工事 測量設計業務委託</t>
    <rPh sb="0" eb="2">
      <t>チョウドウ</t>
    </rPh>
    <rPh sb="2" eb="4">
      <t>クニシ</t>
    </rPh>
    <rPh sb="4" eb="6">
      <t>クマミ</t>
    </rPh>
    <rPh sb="6" eb="7">
      <t>セン</t>
    </rPh>
    <rPh sb="8" eb="14">
      <t>ドウロカイリョウコウジ</t>
    </rPh>
    <rPh sb="15" eb="19">
      <t>ソクリョウセッケイ</t>
    </rPh>
    <rPh sb="19" eb="23">
      <t>ギョウムイタク</t>
    </rPh>
    <phoneticPr fontId="2"/>
  </si>
  <si>
    <t>島根県邑智郡美郷町熊見地内</t>
    <rPh sb="0" eb="3">
      <t>シマネケン</t>
    </rPh>
    <rPh sb="3" eb="6">
      <t>オオチグン</t>
    </rPh>
    <rPh sb="6" eb="9">
      <t>ミサトチョウ</t>
    </rPh>
    <rPh sb="9" eb="11">
      <t>クマミ</t>
    </rPh>
    <rPh sb="11" eb="13">
      <t>チナイ</t>
    </rPh>
    <phoneticPr fontId="2"/>
  </si>
  <si>
    <t>益田市</t>
    <rPh sb="0" eb="3">
      <t>マスダシ</t>
    </rPh>
    <phoneticPr fontId="27"/>
  </si>
  <si>
    <t>益田広域消防本部総務課</t>
    <rPh sb="0" eb="8">
      <t>マスダコウイキ</t>
    </rPh>
    <rPh sb="8" eb="11">
      <t>ソウムカ</t>
    </rPh>
    <phoneticPr fontId="27"/>
  </si>
  <si>
    <t>六日市分遣所改修工事</t>
  </si>
  <si>
    <t>島根県鹿足郡吉賀町六日市地内</t>
  </si>
  <si>
    <t>約180日</t>
  </si>
  <si>
    <t>仮眠室個室化、女性スペース等１５８㎡</t>
    <rPh sb="0" eb="6">
      <t>カミンシツコシツカ</t>
    </rPh>
    <rPh sb="7" eb="9">
      <t>ジョセイ</t>
    </rPh>
    <rPh sb="13" eb="14">
      <t>トウ</t>
    </rPh>
    <phoneticPr fontId="27"/>
  </si>
  <si>
    <t>観光交流課</t>
    <rPh sb="0" eb="5">
      <t>カンコウコ</t>
    </rPh>
    <phoneticPr fontId="27"/>
  </si>
  <si>
    <t>高津川かわまちづくり計画河川敷整地工事</t>
    <rPh sb="0" eb="3">
      <t>タカツ</t>
    </rPh>
    <rPh sb="10" eb="12">
      <t>ケイカク</t>
    </rPh>
    <rPh sb="12" eb="14">
      <t>カセン</t>
    </rPh>
    <rPh sb="14" eb="15">
      <t>シキ</t>
    </rPh>
    <rPh sb="15" eb="17">
      <t>セイチ</t>
    </rPh>
    <rPh sb="17" eb="19">
      <t>コウジ</t>
    </rPh>
    <phoneticPr fontId="27"/>
  </si>
  <si>
    <t>島根県益田市高津川河川敷（高角橋上流左岸）地内</t>
  </si>
  <si>
    <t>一般土木工事</t>
  </si>
  <si>
    <t>整地2,900㎡</t>
    <rPh sb="0" eb="2">
      <t>セイチ</t>
    </rPh>
    <phoneticPr fontId="27"/>
  </si>
  <si>
    <t>産業経済部　匹見分室</t>
    <rPh sb="0" eb="5">
      <t>サンギョウケイザイブ</t>
    </rPh>
    <rPh sb="6" eb="10">
      <t>ヒキミブンシツ</t>
    </rPh>
    <phoneticPr fontId="27"/>
  </si>
  <si>
    <t>匹見峡レストパークバンガロー浴室等改修工事</t>
    <rPh sb="0" eb="3">
      <t>ヒキミキョウ</t>
    </rPh>
    <rPh sb="14" eb="16">
      <t>ヨクシツ</t>
    </rPh>
    <rPh sb="16" eb="17">
      <t>トウ</t>
    </rPh>
    <rPh sb="17" eb="19">
      <t>カイシュウ</t>
    </rPh>
    <rPh sb="19" eb="21">
      <t>コウジ</t>
    </rPh>
    <phoneticPr fontId="27"/>
  </si>
  <si>
    <t>島根県益田市匹見町匹見地内</t>
  </si>
  <si>
    <t>木工事　塗装工事　タイル工事　設備工事　他</t>
    <rPh sb="0" eb="3">
      <t>モクコウジ</t>
    </rPh>
    <rPh sb="4" eb="8">
      <t>トソウコウジ</t>
    </rPh>
    <rPh sb="12" eb="14">
      <t>コウジ</t>
    </rPh>
    <rPh sb="15" eb="19">
      <t>セツビコウジ</t>
    </rPh>
    <rPh sb="20" eb="21">
      <t>ホカ</t>
    </rPh>
    <phoneticPr fontId="27"/>
  </si>
  <si>
    <t>匹見峡レストパーク管理棟シャワー室及びランドリーコーナー改修工事</t>
    <rPh sb="0" eb="3">
      <t>ヒキミキョウ</t>
    </rPh>
    <rPh sb="9" eb="12">
      <t>カンリトウ</t>
    </rPh>
    <rPh sb="16" eb="18">
      <t>シツオヨ</t>
    </rPh>
    <rPh sb="28" eb="30">
      <t>カイシュウ</t>
    </rPh>
    <rPh sb="30" eb="32">
      <t>コウジ</t>
    </rPh>
    <phoneticPr fontId="27"/>
  </si>
  <si>
    <t>約240日</t>
  </si>
  <si>
    <t>匹見峡レストパーク施設出入口バリアフリー改修工事</t>
    <rPh sb="0" eb="3">
      <t>ヒキミキョウ</t>
    </rPh>
    <rPh sb="9" eb="11">
      <t>シセツ</t>
    </rPh>
    <rPh sb="11" eb="14">
      <t>デイリグチ</t>
    </rPh>
    <rPh sb="20" eb="24">
      <t>カイシュウコウジ</t>
    </rPh>
    <phoneticPr fontId="27"/>
  </si>
  <si>
    <t>舗装工　縁石工　　3箇所</t>
    <rPh sb="0" eb="3">
      <t>ホソウコウ</t>
    </rPh>
    <rPh sb="4" eb="6">
      <t>エンセキ</t>
    </rPh>
    <rPh sb="6" eb="7">
      <t>コウ</t>
    </rPh>
    <rPh sb="10" eb="12">
      <t>カショ</t>
    </rPh>
    <phoneticPr fontId="27"/>
  </si>
  <si>
    <t>総務管財課</t>
    <rPh sb="0" eb="2">
      <t>ソウム</t>
    </rPh>
    <rPh sb="2" eb="5">
      <t>カンザイカ</t>
    </rPh>
    <phoneticPr fontId="27"/>
  </si>
  <si>
    <t>旧白上教職員住宅解体工事</t>
    <rPh sb="0" eb="1">
      <t>キュウ</t>
    </rPh>
    <rPh sb="1" eb="3">
      <t>シラガミ</t>
    </rPh>
    <rPh sb="3" eb="6">
      <t>キョウショクイン</t>
    </rPh>
    <rPh sb="6" eb="8">
      <t>ジュウタク</t>
    </rPh>
    <phoneticPr fontId="27"/>
  </si>
  <si>
    <t>島根県益田市益田市白上町地内</t>
  </si>
  <si>
    <t>その他工事</t>
  </si>
  <si>
    <t>約210日</t>
  </si>
  <si>
    <t>工事：解体工</t>
  </si>
  <si>
    <t>旧澄川保育所解体工事</t>
    <rPh sb="1" eb="3">
      <t>スミカワ</t>
    </rPh>
    <rPh sb="3" eb="6">
      <t>ホイクショ</t>
    </rPh>
    <phoneticPr fontId="27"/>
  </si>
  <si>
    <t>島根県益田市益田市匹見町地内</t>
  </si>
  <si>
    <t>教育総務課</t>
    <rPh sb="0" eb="2">
      <t>キョウイク</t>
    </rPh>
    <rPh sb="2" eb="5">
      <t>ソウムカ</t>
    </rPh>
    <phoneticPr fontId="27"/>
  </si>
  <si>
    <t>約90日</t>
  </si>
  <si>
    <t>豊川小学校浄化槽繋ぎ込み工事</t>
    <rPh sb="0" eb="9">
      <t>トヨカワショウガッコウジョウカソウツナ</t>
    </rPh>
    <rPh sb="10" eb="11">
      <t>コ</t>
    </rPh>
    <rPh sb="12" eb="14">
      <t>コウジ</t>
    </rPh>
    <phoneticPr fontId="27"/>
  </si>
  <si>
    <t>島根県益田市大谷町地内</t>
  </si>
  <si>
    <t>約120日</t>
  </si>
  <si>
    <t>雑排水管更新1式</t>
    <rPh sb="0" eb="4">
      <t>ザツハイスイカン</t>
    </rPh>
    <rPh sb="4" eb="6">
      <t>コウシン</t>
    </rPh>
    <rPh sb="7" eb="8">
      <t>シキ</t>
    </rPh>
    <phoneticPr fontId="27"/>
  </si>
  <si>
    <t>一般建築工事</t>
  </si>
  <si>
    <t>トイレ改修工事1式</t>
    <rPh sb="3" eb="7">
      <t>カイシュウコウジ</t>
    </rPh>
    <rPh sb="8" eb="9">
      <t>シキ</t>
    </rPh>
    <phoneticPr fontId="27"/>
  </si>
  <si>
    <t>戸田小学校屋内運動場トイレ改修工事</t>
    <rPh sb="0" eb="10">
      <t>トタショウガッコウオクナイウンドウジョウ</t>
    </rPh>
    <rPh sb="13" eb="15">
      <t>カイシュウ</t>
    </rPh>
    <rPh sb="15" eb="17">
      <t>コウジ</t>
    </rPh>
    <phoneticPr fontId="27"/>
  </si>
  <si>
    <t>島根県益田市戸田町地内</t>
  </si>
  <si>
    <t>下水道課</t>
  </si>
  <si>
    <t>公共下水道駅南工区汚水管路工事（その９）</t>
    <rPh sb="0" eb="5">
      <t>コウキョウゲスイドウ</t>
    </rPh>
    <rPh sb="5" eb="9">
      <t>エキミナミコウク</t>
    </rPh>
    <rPh sb="9" eb="15">
      <t>オスイカンロコウジ</t>
    </rPh>
    <phoneticPr fontId="35"/>
  </si>
  <si>
    <t>島根県益田市駅前町外地内</t>
  </si>
  <si>
    <t>約300日</t>
  </si>
  <si>
    <t>下水道管布設　φ150　　　L=700ｍ</t>
  </si>
  <si>
    <t>公共下水道中吉田・中島９工区汚水管路工事</t>
    <rPh sb="0" eb="5">
      <t>コウキョウゲスイドウ</t>
    </rPh>
    <rPh sb="5" eb="8">
      <t>ナカヨシダ</t>
    </rPh>
    <rPh sb="9" eb="11">
      <t>ナカノシマ</t>
    </rPh>
    <rPh sb="12" eb="14">
      <t>コウク</t>
    </rPh>
    <rPh sb="14" eb="20">
      <t>オスイカンロコウジ</t>
    </rPh>
    <phoneticPr fontId="35"/>
  </si>
  <si>
    <t>島根県益田市中吉田町地内</t>
  </si>
  <si>
    <t>約270日</t>
  </si>
  <si>
    <t>下水道課</t>
    <rPh sb="0" eb="4">
      <t>ゲスイ</t>
    </rPh>
    <phoneticPr fontId="27"/>
  </si>
  <si>
    <t>横田安富地区真空弁ユニット更新工事</t>
  </si>
  <si>
    <t>島根県益田市横田町外地内</t>
  </si>
  <si>
    <t>真空弁ユニット更新1式</t>
  </si>
  <si>
    <t>建築課</t>
    <rPh sb="0" eb="3">
      <t>ケンチクカ</t>
    </rPh>
    <phoneticPr fontId="27"/>
  </si>
  <si>
    <t>上黒谷住宅外壁改修工事</t>
    <rPh sb="0" eb="1">
      <t>カミ</t>
    </rPh>
    <rPh sb="1" eb="3">
      <t>クロタニ</t>
    </rPh>
    <rPh sb="3" eb="5">
      <t>ジュウタク</t>
    </rPh>
    <rPh sb="5" eb="7">
      <t>ガイヘキ</t>
    </rPh>
    <rPh sb="7" eb="11">
      <t>カイシュ</t>
    </rPh>
    <phoneticPr fontId="27"/>
  </si>
  <si>
    <t>島根県益田市上黒谷町地内</t>
  </si>
  <si>
    <t>外壁改修（１棟２戸）</t>
    <rPh sb="0" eb="2">
      <t>ガイヘキ</t>
    </rPh>
    <rPh sb="2" eb="4">
      <t>カイシュウ</t>
    </rPh>
    <rPh sb="6" eb="7">
      <t>トウ</t>
    </rPh>
    <rPh sb="8" eb="9">
      <t>コ</t>
    </rPh>
    <phoneticPr fontId="27"/>
  </si>
  <si>
    <t>沖田住宅５号棟囲障工事</t>
    <rPh sb="0" eb="2">
      <t>オキタ</t>
    </rPh>
    <rPh sb="2" eb="4">
      <t>ジュウタク</t>
    </rPh>
    <rPh sb="5" eb="7">
      <t>ゴウトウ</t>
    </rPh>
    <rPh sb="7" eb="11">
      <t>イショウコウジ</t>
    </rPh>
    <phoneticPr fontId="27"/>
  </si>
  <si>
    <t>島根県益田市東町地内</t>
  </si>
  <si>
    <t>植栽撤去・フェンス設置</t>
    <rPh sb="0" eb="4">
      <t>ショクサイテッキョ</t>
    </rPh>
    <rPh sb="9" eb="11">
      <t>セッチ</t>
    </rPh>
    <phoneticPr fontId="27"/>
  </si>
  <si>
    <t>市営沖田住宅住戸改善・浴室改修工事</t>
    <rPh sb="0" eb="2">
      <t>シエイ</t>
    </rPh>
    <rPh sb="2" eb="4">
      <t>オキタ</t>
    </rPh>
    <rPh sb="4" eb="6">
      <t>ジュウタク</t>
    </rPh>
    <rPh sb="6" eb="10">
      <t>ジュウコカイゼン</t>
    </rPh>
    <rPh sb="11" eb="15">
      <t>ヨクシツカイシュウ</t>
    </rPh>
    <rPh sb="15" eb="17">
      <t>コウジ</t>
    </rPh>
    <phoneticPr fontId="27"/>
  </si>
  <si>
    <t>床改修・手摺設置・浴室改修（2戸）</t>
    <rPh sb="0" eb="1">
      <t>ユカ</t>
    </rPh>
    <rPh sb="1" eb="3">
      <t>カイシュウ</t>
    </rPh>
    <rPh sb="4" eb="6">
      <t>テスリ</t>
    </rPh>
    <rPh sb="6" eb="8">
      <t>セッチ</t>
    </rPh>
    <rPh sb="9" eb="13">
      <t>ヨクシツカイシュウ</t>
    </rPh>
    <rPh sb="15" eb="16">
      <t>コ</t>
    </rPh>
    <phoneticPr fontId="27"/>
  </si>
  <si>
    <t>建築課</t>
  </si>
  <si>
    <t>市営沖田住宅外断熱改修工事</t>
    <rPh sb="0" eb="6">
      <t>シエイオキタジュウタク</t>
    </rPh>
    <rPh sb="6" eb="7">
      <t>ホカ</t>
    </rPh>
    <rPh sb="7" eb="9">
      <t>ダンネツ</t>
    </rPh>
    <rPh sb="9" eb="13">
      <t>カイシュウコウジ</t>
    </rPh>
    <phoneticPr fontId="27"/>
  </si>
  <si>
    <t>島根県益田市東町外地内</t>
  </si>
  <si>
    <t>建具改修（2棟12戸）</t>
    <rPh sb="0" eb="2">
      <t>タテグ</t>
    </rPh>
    <rPh sb="2" eb="4">
      <t>カイシュウ</t>
    </rPh>
    <rPh sb="6" eb="7">
      <t>トウ</t>
    </rPh>
    <rPh sb="9" eb="10">
      <t>コ</t>
    </rPh>
    <phoneticPr fontId="27"/>
  </si>
  <si>
    <t>市営須子住宅４号棟長寿命化改修工事</t>
    <rPh sb="0" eb="2">
      <t>シエイ</t>
    </rPh>
    <rPh sb="2" eb="4">
      <t>スコ</t>
    </rPh>
    <rPh sb="4" eb="6">
      <t>ジュウタク</t>
    </rPh>
    <rPh sb="7" eb="9">
      <t>ゴウトウ</t>
    </rPh>
    <rPh sb="9" eb="13">
      <t>チョウジュミョウカ</t>
    </rPh>
    <rPh sb="13" eb="15">
      <t>カイシュウ</t>
    </rPh>
    <rPh sb="15" eb="17">
      <t>コウジ</t>
    </rPh>
    <phoneticPr fontId="27"/>
  </si>
  <si>
    <t>島根県益田市須子町地内</t>
  </si>
  <si>
    <t>外壁・建具改修（1棟18戸）</t>
    <rPh sb="0" eb="2">
      <t>ガイヘキ</t>
    </rPh>
    <rPh sb="3" eb="5">
      <t>タテグ</t>
    </rPh>
    <rPh sb="5" eb="7">
      <t>カイシュウ</t>
    </rPh>
    <rPh sb="9" eb="10">
      <t>トウ</t>
    </rPh>
    <rPh sb="12" eb="13">
      <t>コ</t>
    </rPh>
    <phoneticPr fontId="27"/>
  </si>
  <si>
    <t>市営椎の木住宅解体工事</t>
  </si>
  <si>
    <t>島根県益田市美都町都茂地内</t>
  </si>
  <si>
    <t>住宅解体（2棟4戸）</t>
  </si>
  <si>
    <t>高齢者福祉課</t>
    <rPh sb="0" eb="3">
      <t>コウレイシャ</t>
    </rPh>
    <rPh sb="3" eb="6">
      <t>フクシカ</t>
    </rPh>
    <phoneticPr fontId="27"/>
  </si>
  <si>
    <t>七尾苑浴室改修</t>
    <rPh sb="0" eb="3">
      <t>ナナオエン</t>
    </rPh>
    <rPh sb="3" eb="5">
      <t>ヨクシツ</t>
    </rPh>
    <rPh sb="5" eb="7">
      <t>カイシュウ</t>
    </rPh>
    <phoneticPr fontId="27"/>
  </si>
  <si>
    <t>島根県益田市昭和町地内</t>
  </si>
  <si>
    <t>ユニットバスへ改修等　</t>
    <rPh sb="7" eb="10">
      <t>カイシュウトウ</t>
    </rPh>
    <phoneticPr fontId="27"/>
  </si>
  <si>
    <t>春日荘煙突及び樋改修</t>
    <rPh sb="0" eb="3">
      <t>カスガソウ</t>
    </rPh>
    <rPh sb="3" eb="5">
      <t>エントツ</t>
    </rPh>
    <rPh sb="5" eb="6">
      <t>オヨ</t>
    </rPh>
    <rPh sb="7" eb="8">
      <t>トイ</t>
    </rPh>
    <rPh sb="8" eb="10">
      <t>カイシュウ</t>
    </rPh>
    <phoneticPr fontId="27"/>
  </si>
  <si>
    <t>維持修繕工事</t>
  </si>
  <si>
    <t>煙突タイル撤去、樋修繕</t>
    <rPh sb="0" eb="2">
      <t>エントツ</t>
    </rPh>
    <rPh sb="5" eb="7">
      <t>テッキョ</t>
    </rPh>
    <rPh sb="8" eb="9">
      <t>トイ</t>
    </rPh>
    <rPh sb="9" eb="11">
      <t>シュウゼン</t>
    </rPh>
    <phoneticPr fontId="27"/>
  </si>
  <si>
    <t>美寿苑LAN設備</t>
    <rPh sb="0" eb="3">
      <t>ミジュエン</t>
    </rPh>
    <rPh sb="6" eb="8">
      <t>セツビ</t>
    </rPh>
    <phoneticPr fontId="27"/>
  </si>
  <si>
    <t>通信設備工事</t>
  </si>
  <si>
    <t>LAN設備設置</t>
    <rPh sb="3" eb="5">
      <t>セツビ</t>
    </rPh>
    <rPh sb="5" eb="7">
      <t>セッチ</t>
    </rPh>
    <phoneticPr fontId="27"/>
  </si>
  <si>
    <t>高齢者福祉課</t>
  </si>
  <si>
    <t>くにさき苑空調更新</t>
    <rPh sb="4" eb="5">
      <t>エン</t>
    </rPh>
    <rPh sb="5" eb="7">
      <t>クウチョウ</t>
    </rPh>
    <rPh sb="7" eb="9">
      <t>コウシン</t>
    </rPh>
    <phoneticPr fontId="27"/>
  </si>
  <si>
    <t>島根県益田市遠田町地内</t>
  </si>
  <si>
    <t>空調設備更新　</t>
    <rPh sb="0" eb="4">
      <t>クウチョウセツビ</t>
    </rPh>
    <rPh sb="4" eb="6">
      <t>コウシン</t>
    </rPh>
    <phoneticPr fontId="27"/>
  </si>
  <si>
    <t>約150日</t>
  </si>
  <si>
    <t>工務課</t>
  </si>
  <si>
    <t>工務課</t>
    <rPh sb="0" eb="3">
      <t>コウムカ</t>
    </rPh>
    <phoneticPr fontId="27"/>
  </si>
  <si>
    <t>遠田加圧施設滅菌ｺﾝﾄﾛｰﾗｰ更新工事</t>
    <rPh sb="0" eb="6">
      <t>トオダカア</t>
    </rPh>
    <rPh sb="6" eb="8">
      <t>メッキン</t>
    </rPh>
    <rPh sb="15" eb="19">
      <t>コウシン</t>
    </rPh>
    <phoneticPr fontId="27"/>
  </si>
  <si>
    <t>島根県益田市遠田加圧施設地内</t>
  </si>
  <si>
    <t>滅菌器ｺﾝﾄﾛｰﾗｰ更新　１式</t>
    <rPh sb="0" eb="2">
      <t>メッキン</t>
    </rPh>
    <rPh sb="2" eb="3">
      <t>キ</t>
    </rPh>
    <rPh sb="10" eb="12">
      <t>コウシン</t>
    </rPh>
    <rPh sb="14" eb="15">
      <t>シキ</t>
    </rPh>
    <phoneticPr fontId="27"/>
  </si>
  <si>
    <t>横田水源地水質計器盤更新工事</t>
    <rPh sb="0" eb="5">
      <t>ヨコタスイ</t>
    </rPh>
    <rPh sb="5" eb="9">
      <t>スイシツ</t>
    </rPh>
    <rPh sb="9" eb="10">
      <t>バン</t>
    </rPh>
    <rPh sb="10" eb="14">
      <t>コウシン</t>
    </rPh>
    <phoneticPr fontId="27"/>
  </si>
  <si>
    <t>島根県益田市横田水源地地内</t>
  </si>
  <si>
    <t>水質計器盤更新　１式</t>
    <rPh sb="0" eb="5">
      <t>スイシツケ</t>
    </rPh>
    <rPh sb="5" eb="7">
      <t>コウシン</t>
    </rPh>
    <rPh sb="9" eb="10">
      <t>シキ</t>
    </rPh>
    <phoneticPr fontId="27"/>
  </si>
  <si>
    <t>水質計器等改良工事</t>
    <rPh sb="0" eb="5">
      <t>スイシツケ</t>
    </rPh>
    <rPh sb="5" eb="9">
      <t>カイリョ</t>
    </rPh>
    <phoneticPr fontId="27"/>
  </si>
  <si>
    <t>島根県益田市益田水源地外3施設地内</t>
  </si>
  <si>
    <t>水質計器改良　１式</t>
    <rPh sb="0" eb="4">
      <t>スイシツ</t>
    </rPh>
    <rPh sb="4" eb="6">
      <t>カイリョウ</t>
    </rPh>
    <rPh sb="8" eb="9">
      <t>シキ</t>
    </rPh>
    <phoneticPr fontId="27"/>
  </si>
  <si>
    <t>水質計器等改良工事</t>
    <rPh sb="0" eb="5">
      <t>スイシツケイキトウ</t>
    </rPh>
    <rPh sb="5" eb="9">
      <t>カイリョ</t>
    </rPh>
    <phoneticPr fontId="27"/>
  </si>
  <si>
    <t>島根県益田市野田水源地外3施設地内</t>
  </si>
  <si>
    <t>水質計器改良　１式</t>
    <rPh sb="0" eb="4">
      <t>スイシツケイキ</t>
    </rPh>
    <rPh sb="4" eb="6">
      <t>カイリョウ</t>
    </rPh>
    <rPh sb="8" eb="9">
      <t>シキ</t>
    </rPh>
    <phoneticPr fontId="27"/>
  </si>
  <si>
    <t>白上配水池造成工事</t>
    <rPh sb="0" eb="5">
      <t>シラガミハイスイチ</t>
    </rPh>
    <rPh sb="5" eb="9">
      <t>ゾウセイコウジ</t>
    </rPh>
    <phoneticPr fontId="27"/>
  </si>
  <si>
    <t>島根県益田市虫追町地内</t>
  </si>
  <si>
    <t>盛土工、ブロック積工、配水構造物工</t>
    <rPh sb="0" eb="1">
      <t>モ</t>
    </rPh>
    <rPh sb="1" eb="3">
      <t>ドコウ</t>
    </rPh>
    <rPh sb="8" eb="9">
      <t>ツミ</t>
    </rPh>
    <rPh sb="9" eb="10">
      <t>コウ</t>
    </rPh>
    <rPh sb="11" eb="17">
      <t>ハイスイコウゾウブツコウ</t>
    </rPh>
    <phoneticPr fontId="27"/>
  </si>
  <si>
    <t>白上配水池地盤改良工事</t>
    <rPh sb="0" eb="5">
      <t>シラガミハイスイチ</t>
    </rPh>
    <rPh sb="5" eb="11">
      <t>ジバンカイリョウコウジ</t>
    </rPh>
    <phoneticPr fontId="27"/>
  </si>
  <si>
    <t>地盤改良工　１式</t>
    <rPh sb="0" eb="5">
      <t>ジバンカイリョウコウ</t>
    </rPh>
    <rPh sb="7" eb="8">
      <t>シキ</t>
    </rPh>
    <phoneticPr fontId="27"/>
  </si>
  <si>
    <t>白上配水池送水管改良工事（その１）</t>
    <rPh sb="0" eb="5">
      <t>シラガミハイスイチ</t>
    </rPh>
    <rPh sb="5" eb="12">
      <t>ソウスイカンカイリョウコウジ</t>
    </rPh>
    <phoneticPr fontId="27"/>
  </si>
  <si>
    <t>送水管改良L=410m</t>
    <rPh sb="0" eb="3">
      <t>ソウスイカン</t>
    </rPh>
    <rPh sb="3" eb="5">
      <t>カイリョウ</t>
    </rPh>
    <phoneticPr fontId="27"/>
  </si>
  <si>
    <t>白上配水池送水管改良工事（その２）</t>
    <rPh sb="0" eb="5">
      <t>シラガミハイスイチ</t>
    </rPh>
    <rPh sb="5" eb="12">
      <t>ソウスイカンカイリョウコウジ</t>
    </rPh>
    <phoneticPr fontId="27"/>
  </si>
  <si>
    <t>ＪＲ連理松踏切配水管改良工事（立坑）</t>
    <rPh sb="2" eb="5">
      <t>レンリマツ</t>
    </rPh>
    <rPh sb="5" eb="7">
      <t>フミキリ</t>
    </rPh>
    <rPh sb="7" eb="10">
      <t>ハイスイカン</t>
    </rPh>
    <rPh sb="10" eb="14">
      <t>カイリョウコウジ</t>
    </rPh>
    <rPh sb="15" eb="16">
      <t>タ</t>
    </rPh>
    <rPh sb="16" eb="17">
      <t>コウ</t>
    </rPh>
    <phoneticPr fontId="27"/>
  </si>
  <si>
    <t>島根県益田市高津六丁目地内</t>
  </si>
  <si>
    <t>立坑2箇所</t>
    <rPh sb="0" eb="1">
      <t>タ</t>
    </rPh>
    <rPh sb="1" eb="2">
      <t>コウ</t>
    </rPh>
    <rPh sb="3" eb="5">
      <t>カショ</t>
    </rPh>
    <phoneticPr fontId="27"/>
  </si>
  <si>
    <t>白上川防災安全交付金事業　福永橋配水管移設工事</t>
    <rPh sb="0" eb="3">
      <t>シラガミガワ</t>
    </rPh>
    <rPh sb="3" eb="7">
      <t>ボウサイアンゼン</t>
    </rPh>
    <rPh sb="7" eb="12">
      <t>コウフキンジギョウ</t>
    </rPh>
    <rPh sb="13" eb="15">
      <t>フクナガ</t>
    </rPh>
    <rPh sb="15" eb="16">
      <t>バシ</t>
    </rPh>
    <rPh sb="16" eb="19">
      <t>ハイスイカン</t>
    </rPh>
    <rPh sb="19" eb="21">
      <t>イセツ</t>
    </rPh>
    <rPh sb="21" eb="23">
      <t>コウジ</t>
    </rPh>
    <phoneticPr fontId="27"/>
  </si>
  <si>
    <t>島根県益田市美濃地町地内</t>
  </si>
  <si>
    <t>配水管移設L=90m</t>
    <rPh sb="0" eb="3">
      <t>ハイスイカン</t>
    </rPh>
    <rPh sb="3" eb="5">
      <t>イセツ</t>
    </rPh>
    <phoneticPr fontId="27"/>
  </si>
  <si>
    <t>市道角井横田線横田舟橋配水管仮設工事</t>
    <rPh sb="0" eb="2">
      <t>シドウ</t>
    </rPh>
    <rPh sb="2" eb="7">
      <t>ツノイヨコタセン</t>
    </rPh>
    <rPh sb="7" eb="11">
      <t>ヨコタフナバシ</t>
    </rPh>
    <rPh sb="11" eb="14">
      <t>ハイスイカン</t>
    </rPh>
    <rPh sb="14" eb="16">
      <t>カセツ</t>
    </rPh>
    <rPh sb="16" eb="18">
      <t>コウジ</t>
    </rPh>
    <phoneticPr fontId="27"/>
  </si>
  <si>
    <t>島根県益田市横田町地内</t>
  </si>
  <si>
    <t>配水管仮設　１式</t>
    <rPh sb="0" eb="3">
      <t>ハイスイカン</t>
    </rPh>
    <rPh sb="3" eb="5">
      <t>カセツ</t>
    </rPh>
    <rPh sb="7" eb="8">
      <t>シキ</t>
    </rPh>
    <phoneticPr fontId="27"/>
  </si>
  <si>
    <t>市道松ヶ丘浜寄線配水管改良工事</t>
    <rPh sb="0" eb="2">
      <t>シドウ</t>
    </rPh>
    <rPh sb="2" eb="5">
      <t>マツガオカ</t>
    </rPh>
    <rPh sb="5" eb="8">
      <t>ハマヨリセン</t>
    </rPh>
    <rPh sb="8" eb="11">
      <t>ハイスイカン</t>
    </rPh>
    <rPh sb="11" eb="15">
      <t>カイリョウコウジ</t>
    </rPh>
    <phoneticPr fontId="27"/>
  </si>
  <si>
    <t>島根県益田市高津四丁目地内</t>
  </si>
  <si>
    <t>配水管改良L=90m</t>
    <rPh sb="0" eb="3">
      <t>ハイスイカン</t>
    </rPh>
    <rPh sb="3" eb="5">
      <t>カイリョウ</t>
    </rPh>
    <phoneticPr fontId="27"/>
  </si>
  <si>
    <t>都市整備課区画整理事業推進室</t>
    <rPh sb="0" eb="4">
      <t>トシセイビ</t>
    </rPh>
    <rPh sb="4" eb="5">
      <t>カ</t>
    </rPh>
    <rPh sb="5" eb="9">
      <t>クカクセイリ</t>
    </rPh>
    <rPh sb="9" eb="11">
      <t>ジギョウ</t>
    </rPh>
    <rPh sb="11" eb="14">
      <t>スイシンシツ</t>
    </rPh>
    <phoneticPr fontId="27"/>
  </si>
  <si>
    <t>市道南部３号線道路整備工事</t>
  </si>
  <si>
    <t>工事：水路工</t>
  </si>
  <si>
    <t>市道中島木部線外１路線道路整備工事</t>
  </si>
  <si>
    <t>工事：造成工</t>
    <rPh sb="0" eb="2">
      <t>コウジ</t>
    </rPh>
    <rPh sb="3" eb="5">
      <t>ゾウセイ</t>
    </rPh>
    <rPh sb="5" eb="6">
      <t>コウ</t>
    </rPh>
    <phoneticPr fontId="27"/>
  </si>
  <si>
    <t>都市整備課</t>
  </si>
  <si>
    <t>益田市民球場観客席改修工事</t>
    <rPh sb="0" eb="6">
      <t>マスダシミンキュウジョウ</t>
    </rPh>
    <rPh sb="6" eb="9">
      <t>カンキャクセキ</t>
    </rPh>
    <rPh sb="9" eb="13">
      <t>カイシュウコウジ</t>
    </rPh>
    <phoneticPr fontId="27"/>
  </si>
  <si>
    <t>島根県益田市乙吉町地内</t>
  </si>
  <si>
    <t>工事：観客席改修</t>
    <rPh sb="0" eb="2">
      <t>コウジ</t>
    </rPh>
    <rPh sb="3" eb="6">
      <t>カンキャクセキ</t>
    </rPh>
    <rPh sb="6" eb="8">
      <t>カイシュウ</t>
    </rPh>
    <phoneticPr fontId="27"/>
  </si>
  <si>
    <t>都市整備課</t>
    <rPh sb="0" eb="5">
      <t>トシセイビカ</t>
    </rPh>
    <phoneticPr fontId="27"/>
  </si>
  <si>
    <t>益田運動公園プール浄化装置改修工事</t>
    <rPh sb="0" eb="6">
      <t>マスダウンドウコウエン</t>
    </rPh>
    <rPh sb="9" eb="13">
      <t>ジョウカソウチ</t>
    </rPh>
    <rPh sb="13" eb="17">
      <t>カイシュウコウジ</t>
    </rPh>
    <phoneticPr fontId="27"/>
  </si>
  <si>
    <t>工事：浄化装置改修</t>
    <rPh sb="0" eb="2">
      <t>コウジ</t>
    </rPh>
    <rPh sb="3" eb="7">
      <t>ジョウカソウチ</t>
    </rPh>
    <rPh sb="7" eb="9">
      <t>カイシュウ</t>
    </rPh>
    <phoneticPr fontId="27"/>
  </si>
  <si>
    <t>工事：遊具改修</t>
    <rPh sb="0" eb="2">
      <t>コウジ</t>
    </rPh>
    <rPh sb="3" eb="7">
      <t>ユウグカイシュウ</t>
    </rPh>
    <phoneticPr fontId="27"/>
  </si>
  <si>
    <t>益田市民球場防球ネット設置工事</t>
    <rPh sb="0" eb="6">
      <t>マスダシミンキュウジョウ</t>
    </rPh>
    <rPh sb="6" eb="8">
      <t>ボウキュウ</t>
    </rPh>
    <rPh sb="11" eb="15">
      <t>セッチコウジ</t>
    </rPh>
    <phoneticPr fontId="27"/>
  </si>
  <si>
    <t>工事：防球ネット設置</t>
    <rPh sb="0" eb="2">
      <t>コウジ</t>
    </rPh>
    <rPh sb="3" eb="5">
      <t>ボウキュウ</t>
    </rPh>
    <rPh sb="8" eb="10">
      <t>セッチ</t>
    </rPh>
    <phoneticPr fontId="27"/>
  </si>
  <si>
    <t>かもしま北公園遊具改修工事</t>
    <rPh sb="4" eb="7">
      <t>キタコウエン</t>
    </rPh>
    <rPh sb="7" eb="13">
      <t>ユウグカイシュウコウジ</t>
    </rPh>
    <phoneticPr fontId="27"/>
  </si>
  <si>
    <t>島根県益田市かもしま北町地内</t>
  </si>
  <si>
    <t>土木課</t>
    <rPh sb="0" eb="3">
      <t>ドボクカ</t>
    </rPh>
    <phoneticPr fontId="27"/>
  </si>
  <si>
    <t>（仮称）市道進徳寺線道路改良工事</t>
    <rPh sb="1" eb="3">
      <t>カショウ</t>
    </rPh>
    <rPh sb="4" eb="6">
      <t>シドウ</t>
    </rPh>
    <rPh sb="6" eb="10">
      <t>シントクジセン</t>
    </rPh>
    <rPh sb="10" eb="12">
      <t>ドウロ</t>
    </rPh>
    <rPh sb="12" eb="14">
      <t>カイリョウ</t>
    </rPh>
    <rPh sb="14" eb="16">
      <t>コウジ</t>
    </rPh>
    <phoneticPr fontId="27"/>
  </si>
  <si>
    <t>道路改良</t>
    <rPh sb="0" eb="2">
      <t>ドウロ</t>
    </rPh>
    <rPh sb="2" eb="4">
      <t>カイリョウ</t>
    </rPh>
    <phoneticPr fontId="27"/>
  </si>
  <si>
    <t>（仮称）市道今市あけぼの線側溝整備工事</t>
    <rPh sb="1" eb="3">
      <t>カショウ</t>
    </rPh>
    <rPh sb="4" eb="6">
      <t>シドウ</t>
    </rPh>
    <rPh sb="6" eb="8">
      <t>イマイチ</t>
    </rPh>
    <rPh sb="12" eb="13">
      <t>セン</t>
    </rPh>
    <rPh sb="13" eb="15">
      <t>ソッコウ</t>
    </rPh>
    <rPh sb="15" eb="17">
      <t>セイビ</t>
    </rPh>
    <rPh sb="17" eb="19">
      <t>コウジ</t>
    </rPh>
    <phoneticPr fontId="27"/>
  </si>
  <si>
    <t>島根県益田市市内一円</t>
  </si>
  <si>
    <t>（仮称）益田市自転車ネットワーク整備工事（その７）</t>
    <rPh sb="1" eb="3">
      <t>カショウ</t>
    </rPh>
    <rPh sb="4" eb="7">
      <t>マスダシ</t>
    </rPh>
    <rPh sb="7" eb="10">
      <t>ジテンシャ</t>
    </rPh>
    <rPh sb="16" eb="18">
      <t>セイビ</t>
    </rPh>
    <rPh sb="18" eb="20">
      <t>コウジ</t>
    </rPh>
    <phoneticPr fontId="27"/>
  </si>
  <si>
    <t>（仮称）益田市自転車ネットワーク整備工事（その８）</t>
    <rPh sb="1" eb="3">
      <t>カショウ</t>
    </rPh>
    <rPh sb="4" eb="7">
      <t>マスダシ</t>
    </rPh>
    <rPh sb="7" eb="10">
      <t>ジテンシャ</t>
    </rPh>
    <rPh sb="16" eb="18">
      <t>セイビ</t>
    </rPh>
    <rPh sb="18" eb="20">
      <t>コウジ</t>
    </rPh>
    <phoneticPr fontId="27"/>
  </si>
  <si>
    <t>区画線</t>
    <rPh sb="0" eb="3">
      <t>クカクセン</t>
    </rPh>
    <phoneticPr fontId="27"/>
  </si>
  <si>
    <t>（仮称）市道久々茂柿原線道路改良工事（その６）</t>
    <rPh sb="1" eb="3">
      <t>カショウ</t>
    </rPh>
    <rPh sb="4" eb="6">
      <t>シドウ</t>
    </rPh>
    <rPh sb="6" eb="9">
      <t>ククモ</t>
    </rPh>
    <rPh sb="9" eb="12">
      <t>カキハラセン</t>
    </rPh>
    <rPh sb="12" eb="14">
      <t>ドウロ</t>
    </rPh>
    <rPh sb="14" eb="16">
      <t>カイリョウ</t>
    </rPh>
    <rPh sb="16" eb="18">
      <t>コウジ</t>
    </rPh>
    <phoneticPr fontId="27"/>
  </si>
  <si>
    <t>島根県益田市馬谷町地内</t>
  </si>
  <si>
    <t>法面処理工事</t>
  </si>
  <si>
    <t>（仮称）市道久々茂柿原線道路改良（舗装）工事</t>
    <rPh sb="1" eb="3">
      <t>カショウ</t>
    </rPh>
    <rPh sb="4" eb="6">
      <t>シドウ</t>
    </rPh>
    <rPh sb="6" eb="9">
      <t>ククモ</t>
    </rPh>
    <rPh sb="9" eb="12">
      <t>カキハラセン</t>
    </rPh>
    <rPh sb="12" eb="14">
      <t>ドウロ</t>
    </rPh>
    <rPh sb="14" eb="16">
      <t>カイリョウ</t>
    </rPh>
    <rPh sb="17" eb="19">
      <t>ホソウ</t>
    </rPh>
    <rPh sb="20" eb="22">
      <t>コウジ</t>
    </rPh>
    <phoneticPr fontId="27"/>
  </si>
  <si>
    <t>アスファルト舗装工事</t>
  </si>
  <si>
    <t>舗装工事</t>
    <rPh sb="0" eb="2">
      <t>ホソウ</t>
    </rPh>
    <rPh sb="2" eb="4">
      <t>コウジ</t>
    </rPh>
    <phoneticPr fontId="27"/>
  </si>
  <si>
    <t>（仮称）市道内谷線道路改良工事（その７）</t>
    <rPh sb="1" eb="3">
      <t>カショウ</t>
    </rPh>
    <rPh sb="4" eb="6">
      <t>シドウ</t>
    </rPh>
    <rPh sb="6" eb="8">
      <t>ウツタニ</t>
    </rPh>
    <rPh sb="8" eb="9">
      <t>セン</t>
    </rPh>
    <rPh sb="9" eb="11">
      <t>ドウロ</t>
    </rPh>
    <rPh sb="11" eb="13">
      <t>カイリョウ</t>
    </rPh>
    <rPh sb="13" eb="15">
      <t>コウジ</t>
    </rPh>
    <phoneticPr fontId="27"/>
  </si>
  <si>
    <t>島根県益田市匹見町石谷地内</t>
  </si>
  <si>
    <t>道路改良</t>
    <rPh sb="0" eb="4">
      <t>ドウロカイリョウ</t>
    </rPh>
    <phoneticPr fontId="27"/>
  </si>
  <si>
    <t>（仮称）市道久城今市線道路改良（舗装）工事</t>
    <rPh sb="1" eb="3">
      <t>カショウ</t>
    </rPh>
    <rPh sb="4" eb="6">
      <t>シドウ</t>
    </rPh>
    <rPh sb="6" eb="8">
      <t>クシロ</t>
    </rPh>
    <rPh sb="8" eb="10">
      <t>イマイチ</t>
    </rPh>
    <rPh sb="10" eb="11">
      <t>セン</t>
    </rPh>
    <rPh sb="11" eb="15">
      <t>ドウロカイリョウ</t>
    </rPh>
    <rPh sb="16" eb="18">
      <t>ホソウ</t>
    </rPh>
    <rPh sb="19" eb="21">
      <t>コウジ</t>
    </rPh>
    <phoneticPr fontId="27"/>
  </si>
  <si>
    <t>島根県益田市下本郷町地内</t>
  </si>
  <si>
    <t>（仮称）市道有明東町線道路改良（通学路対策）工事（三宅工区）（その３）</t>
    <rPh sb="1" eb="3">
      <t>カショウ</t>
    </rPh>
    <rPh sb="4" eb="6">
      <t>シドウ</t>
    </rPh>
    <rPh sb="6" eb="8">
      <t>アリアケ</t>
    </rPh>
    <rPh sb="8" eb="11">
      <t>ヒガシマチセン</t>
    </rPh>
    <rPh sb="11" eb="13">
      <t>ドウロ</t>
    </rPh>
    <rPh sb="13" eb="15">
      <t>カイリョウ</t>
    </rPh>
    <rPh sb="16" eb="19">
      <t>ツウガクロ</t>
    </rPh>
    <rPh sb="19" eb="21">
      <t>タイサク</t>
    </rPh>
    <rPh sb="22" eb="24">
      <t>コウジ</t>
    </rPh>
    <rPh sb="25" eb="27">
      <t>ミヤケ</t>
    </rPh>
    <rPh sb="27" eb="29">
      <t>コウク</t>
    </rPh>
    <phoneticPr fontId="27"/>
  </si>
  <si>
    <t>島根県益田市三宅町地内</t>
  </si>
  <si>
    <t>（仮称）市道有明東町線道路改良（通学路対策）工事（三宅２工区）</t>
    <rPh sb="1" eb="3">
      <t>カショウ</t>
    </rPh>
    <rPh sb="4" eb="6">
      <t>シドウ</t>
    </rPh>
    <rPh sb="6" eb="11">
      <t>アリアケヒガシマチセン</t>
    </rPh>
    <rPh sb="11" eb="13">
      <t>ドウロ</t>
    </rPh>
    <rPh sb="13" eb="15">
      <t>カイリョウ</t>
    </rPh>
    <rPh sb="16" eb="19">
      <t>ツウガクロ</t>
    </rPh>
    <rPh sb="19" eb="21">
      <t>タイサク</t>
    </rPh>
    <rPh sb="22" eb="24">
      <t>コウジ</t>
    </rPh>
    <rPh sb="25" eb="27">
      <t>ミヤケ</t>
    </rPh>
    <rPh sb="28" eb="30">
      <t>コウク</t>
    </rPh>
    <phoneticPr fontId="27"/>
  </si>
  <si>
    <t>土木課</t>
    <rPh sb="0" eb="2">
      <t>ドボク</t>
    </rPh>
    <rPh sb="2" eb="3">
      <t>カ</t>
    </rPh>
    <phoneticPr fontId="27"/>
  </si>
  <si>
    <t>（仮称）上大堤廃止工事</t>
    <rPh sb="4" eb="7">
      <t>カミオオツツミ</t>
    </rPh>
    <rPh sb="7" eb="11">
      <t>ハイシコウジ</t>
    </rPh>
    <phoneticPr fontId="27"/>
  </si>
  <si>
    <t>島根県益田市西平原町地内</t>
  </si>
  <si>
    <t>農林土木工事</t>
  </si>
  <si>
    <t>開削工　一式</t>
    <rPh sb="0" eb="3">
      <t>カイサクコウ</t>
    </rPh>
    <rPh sb="4" eb="6">
      <t>イッシキ</t>
    </rPh>
    <phoneticPr fontId="27"/>
  </si>
  <si>
    <t>（仮称）大智寺池廃止工事</t>
    <rPh sb="4" eb="7">
      <t>ダイチジ</t>
    </rPh>
    <rPh sb="7" eb="8">
      <t>イケ</t>
    </rPh>
    <rPh sb="8" eb="12">
      <t>ハイシコウジ</t>
    </rPh>
    <phoneticPr fontId="27"/>
  </si>
  <si>
    <t>島根県益田市美都町丸茂地内</t>
  </si>
  <si>
    <t>代替水源（井戸）工事　1箇所</t>
    <rPh sb="0" eb="2">
      <t>ダイガ</t>
    </rPh>
    <rPh sb="2" eb="4">
      <t>スイゲン</t>
    </rPh>
    <rPh sb="5" eb="7">
      <t>イド</t>
    </rPh>
    <rPh sb="8" eb="10">
      <t>コウジ</t>
    </rPh>
    <rPh sb="12" eb="14">
      <t>カショ</t>
    </rPh>
    <phoneticPr fontId="27"/>
  </si>
  <si>
    <t>（仮称）小俣賀地区ほ場整備工事</t>
    <rPh sb="4" eb="7">
      <t>コマタガ</t>
    </rPh>
    <rPh sb="7" eb="9">
      <t>チク</t>
    </rPh>
    <rPh sb="10" eb="11">
      <t>バ</t>
    </rPh>
    <rPh sb="11" eb="13">
      <t>セイビ</t>
    </rPh>
    <rPh sb="13" eb="15">
      <t>コウジ</t>
    </rPh>
    <phoneticPr fontId="27"/>
  </si>
  <si>
    <t>島根県益田市左ヶ山町地内</t>
  </si>
  <si>
    <t>ほ場整備　A=2.5ha</t>
    <rPh sb="1" eb="2">
      <t>バ</t>
    </rPh>
    <rPh sb="2" eb="4">
      <t>セイビ</t>
    </rPh>
    <phoneticPr fontId="27"/>
  </si>
  <si>
    <t>（仮称）林道大峯破線落石対策工事</t>
    <rPh sb="4" eb="6">
      <t>リンドウ</t>
    </rPh>
    <rPh sb="6" eb="8">
      <t>オオミネ</t>
    </rPh>
    <rPh sb="8" eb="9">
      <t>ヤブ</t>
    </rPh>
    <rPh sb="9" eb="10">
      <t>セン</t>
    </rPh>
    <rPh sb="10" eb="16">
      <t>ラクセキタイサクコウジ</t>
    </rPh>
    <phoneticPr fontId="27"/>
  </si>
  <si>
    <t>島根県益田市薄原町地内</t>
  </si>
  <si>
    <t>ポケット式落石防護網工　H20m×W13m</t>
    <rPh sb="4" eb="5">
      <t>シキ</t>
    </rPh>
    <rPh sb="5" eb="7">
      <t>ラクセキ</t>
    </rPh>
    <rPh sb="7" eb="10">
      <t>ボウゴアミ</t>
    </rPh>
    <rPh sb="10" eb="11">
      <t>コウ</t>
    </rPh>
    <phoneticPr fontId="27"/>
  </si>
  <si>
    <t>（仮称）林道ハビ内石線路肩補強工事</t>
    <rPh sb="4" eb="6">
      <t>リンドウ</t>
    </rPh>
    <rPh sb="8" eb="9">
      <t>ウチ</t>
    </rPh>
    <rPh sb="9" eb="11">
      <t>イシセン</t>
    </rPh>
    <rPh sb="11" eb="13">
      <t>ロカタ</t>
    </rPh>
    <rPh sb="13" eb="15">
      <t>ホキョウ</t>
    </rPh>
    <rPh sb="15" eb="17">
      <t>コウジ</t>
    </rPh>
    <phoneticPr fontId="27"/>
  </si>
  <si>
    <t>島根県益田市匹見町紙祖地内</t>
  </si>
  <si>
    <t>路肩補強　一式</t>
    <rPh sb="0" eb="4">
      <t>ロカタホキョウ</t>
    </rPh>
    <rPh sb="5" eb="7">
      <t>イッシキ</t>
    </rPh>
    <phoneticPr fontId="27"/>
  </si>
  <si>
    <t>島根県益田市小浜町外地内</t>
  </si>
  <si>
    <t>しゅんせつ工事</t>
  </si>
  <si>
    <t>（仮称）津田漁港釜屋防波堤保全対策工事</t>
    <rPh sb="4" eb="8">
      <t>ツダギョコウ</t>
    </rPh>
    <rPh sb="8" eb="10">
      <t>カマヤ</t>
    </rPh>
    <rPh sb="10" eb="13">
      <t>ボウハテイ</t>
    </rPh>
    <rPh sb="13" eb="19">
      <t>ホゼンタイサクコウジ</t>
    </rPh>
    <phoneticPr fontId="27"/>
  </si>
  <si>
    <t>島根県益田市津田町地内</t>
  </si>
  <si>
    <t>港湾工事</t>
  </si>
  <si>
    <t>欠損部コンクリート充填　L=13.8m</t>
    <rPh sb="0" eb="3">
      <t>ケッソンブ</t>
    </rPh>
    <rPh sb="9" eb="11">
      <t>ジュウテン</t>
    </rPh>
    <phoneticPr fontId="27"/>
  </si>
  <si>
    <t>舗装修繕等</t>
  </si>
  <si>
    <t>維持補修等</t>
  </si>
  <si>
    <t>（仮称）市道等舗装業務委託（後期）</t>
  </si>
  <si>
    <t>（仮称）市道等維持修繕業務委託（後期）</t>
  </si>
  <si>
    <t>（仮称）市道区画線整備工事</t>
    <rPh sb="4" eb="6">
      <t>シドウ</t>
    </rPh>
    <rPh sb="6" eb="9">
      <t>クカクセン</t>
    </rPh>
    <rPh sb="9" eb="11">
      <t>セイビ</t>
    </rPh>
    <rPh sb="11" eb="13">
      <t>コウジ</t>
    </rPh>
    <phoneticPr fontId="27"/>
  </si>
  <si>
    <t>交通安全施設</t>
    <rPh sb="0" eb="2">
      <t>コウツウ</t>
    </rPh>
    <rPh sb="2" eb="4">
      <t>アンゼン</t>
    </rPh>
    <rPh sb="4" eb="6">
      <t>シセツ</t>
    </rPh>
    <phoneticPr fontId="27"/>
  </si>
  <si>
    <t>（仮称）交通安全施設（防護柵・道路反射鏡）整備工事</t>
  </si>
  <si>
    <t>（仮称）市道明見団地17号線側溝整備工事</t>
    <rPh sb="4" eb="6">
      <t>シドウ</t>
    </rPh>
    <rPh sb="6" eb="8">
      <t>アケミ</t>
    </rPh>
    <rPh sb="8" eb="10">
      <t>ダンチ</t>
    </rPh>
    <rPh sb="12" eb="13">
      <t>ゴウ</t>
    </rPh>
    <rPh sb="13" eb="14">
      <t>セン</t>
    </rPh>
    <rPh sb="14" eb="16">
      <t>ソッコウ</t>
    </rPh>
    <rPh sb="16" eb="18">
      <t>セイビ</t>
    </rPh>
    <rPh sb="18" eb="20">
      <t>コウジ</t>
    </rPh>
    <phoneticPr fontId="27"/>
  </si>
  <si>
    <t>側溝修繕</t>
    <rPh sb="0" eb="4">
      <t>ソッコウシュウゼン</t>
    </rPh>
    <phoneticPr fontId="27"/>
  </si>
  <si>
    <t>（仮称）道路照明灯LED化工事</t>
    <rPh sb="1" eb="3">
      <t>カショウ</t>
    </rPh>
    <rPh sb="4" eb="6">
      <t>ドウロ</t>
    </rPh>
    <rPh sb="6" eb="8">
      <t>ショウメイ</t>
    </rPh>
    <rPh sb="8" eb="9">
      <t>トウ</t>
    </rPh>
    <rPh sb="12" eb="13">
      <t>カ</t>
    </rPh>
    <rPh sb="13" eb="15">
      <t>コウジ</t>
    </rPh>
    <phoneticPr fontId="27"/>
  </si>
  <si>
    <t>灯器交換</t>
    <rPh sb="0" eb="2">
      <t>トウキ</t>
    </rPh>
    <rPh sb="2" eb="4">
      <t>コウカン</t>
    </rPh>
    <phoneticPr fontId="35"/>
  </si>
  <si>
    <t>（仮称）普通河川嶽川緊急浚渫工事</t>
    <rPh sb="4" eb="8">
      <t>フツウカセン</t>
    </rPh>
    <rPh sb="8" eb="9">
      <t>ダケ</t>
    </rPh>
    <phoneticPr fontId="27"/>
  </si>
  <si>
    <t>河川浚渫</t>
  </si>
  <si>
    <t>土木課</t>
    <rPh sb="0" eb="3">
      <t>ドボ</t>
    </rPh>
    <phoneticPr fontId="27"/>
  </si>
  <si>
    <t>島根県益田市匹見町道川地内</t>
  </si>
  <si>
    <t>橋梁補修工事</t>
    <rPh sb="0" eb="4">
      <t>キョウリョウホシュウ</t>
    </rPh>
    <rPh sb="4" eb="6">
      <t>コウジ</t>
    </rPh>
    <phoneticPr fontId="27"/>
  </si>
  <si>
    <t>（仮称）市道中島木部線月見橋梁修繕工事</t>
    <rPh sb="1" eb="3">
      <t>カショウ</t>
    </rPh>
    <rPh sb="4" eb="6">
      <t>シドウ</t>
    </rPh>
    <rPh sb="6" eb="8">
      <t>ナカノシマ</t>
    </rPh>
    <rPh sb="8" eb="10">
      <t>キベ</t>
    </rPh>
    <rPh sb="10" eb="11">
      <t>セン</t>
    </rPh>
    <rPh sb="11" eb="13">
      <t>ツキミ</t>
    </rPh>
    <rPh sb="13" eb="15">
      <t>キョウリョウ</t>
    </rPh>
    <rPh sb="15" eb="17">
      <t>シュウゼン</t>
    </rPh>
    <rPh sb="17" eb="19">
      <t>コウジ</t>
    </rPh>
    <phoneticPr fontId="27"/>
  </si>
  <si>
    <t>島根県益田市久城町地内</t>
  </si>
  <si>
    <t>（仮称）市道久々茂柿原線一の渡橋梁修繕工事</t>
    <rPh sb="1" eb="3">
      <t>カショウ</t>
    </rPh>
    <rPh sb="4" eb="6">
      <t>シドウ</t>
    </rPh>
    <rPh sb="6" eb="7">
      <t>ヒサ</t>
    </rPh>
    <rPh sb="8" eb="9">
      <t>シゲル</t>
    </rPh>
    <rPh sb="9" eb="11">
      <t>カキバラ</t>
    </rPh>
    <rPh sb="11" eb="12">
      <t>セン</t>
    </rPh>
    <rPh sb="12" eb="13">
      <t>1</t>
    </rPh>
    <rPh sb="14" eb="15">
      <t>ド</t>
    </rPh>
    <rPh sb="15" eb="17">
      <t>キョウリョウ</t>
    </rPh>
    <rPh sb="17" eb="19">
      <t>シュウゼン</t>
    </rPh>
    <rPh sb="19" eb="21">
      <t>コウジ</t>
    </rPh>
    <phoneticPr fontId="27"/>
  </si>
  <si>
    <t>島根県益田市長沢町地内</t>
  </si>
  <si>
    <t>（仮称）市道久々茂柿原線二の渡橋梁修繕工事</t>
    <rPh sb="1" eb="3">
      <t>カショウ</t>
    </rPh>
    <rPh sb="4" eb="6">
      <t>シドウ</t>
    </rPh>
    <rPh sb="6" eb="7">
      <t>ヒサ</t>
    </rPh>
    <rPh sb="8" eb="9">
      <t>シゲル</t>
    </rPh>
    <rPh sb="9" eb="11">
      <t>カキバラ</t>
    </rPh>
    <rPh sb="11" eb="12">
      <t>セン</t>
    </rPh>
    <rPh sb="12" eb="13">
      <t>2</t>
    </rPh>
    <rPh sb="14" eb="15">
      <t>ド</t>
    </rPh>
    <rPh sb="15" eb="17">
      <t>キョウリョウ</t>
    </rPh>
    <rPh sb="17" eb="19">
      <t>シュウゼン</t>
    </rPh>
    <rPh sb="19" eb="21">
      <t>コウジ</t>
    </rPh>
    <phoneticPr fontId="27"/>
  </si>
  <si>
    <t>（仮称）市道幸町稲積川沿線稲積橋梁修繕工事</t>
    <rPh sb="1" eb="3">
      <t>カショウ</t>
    </rPh>
    <rPh sb="4" eb="6">
      <t>シドウ</t>
    </rPh>
    <rPh sb="6" eb="7">
      <t>サチ</t>
    </rPh>
    <rPh sb="7" eb="8">
      <t>マチ</t>
    </rPh>
    <rPh sb="8" eb="10">
      <t>イナヅミ</t>
    </rPh>
    <rPh sb="10" eb="12">
      <t>カワゾ</t>
    </rPh>
    <rPh sb="12" eb="13">
      <t>セン</t>
    </rPh>
    <rPh sb="13" eb="15">
      <t>イナヅミ</t>
    </rPh>
    <rPh sb="15" eb="17">
      <t>キョウリョウ</t>
    </rPh>
    <rPh sb="17" eb="19">
      <t>シュウゼン</t>
    </rPh>
    <rPh sb="19" eb="21">
      <t>コウジ</t>
    </rPh>
    <phoneticPr fontId="27"/>
  </si>
  <si>
    <t>島根県益田市幸町地内</t>
  </si>
  <si>
    <t>（仮称）市道中吉田久城線舗装長寿命化対策工事</t>
  </si>
  <si>
    <t>舗装工事</t>
    <rPh sb="0" eb="4">
      <t>ホソウコ</t>
    </rPh>
    <phoneticPr fontId="27"/>
  </si>
  <si>
    <t>公共下水道駅南工区工損事後調査業務委託（その２）</t>
    <rPh sb="0" eb="5">
      <t>コウキョウゲスイドウ</t>
    </rPh>
    <rPh sb="5" eb="9">
      <t>エキナンコウク</t>
    </rPh>
    <rPh sb="9" eb="11">
      <t>コウソン</t>
    </rPh>
    <rPh sb="11" eb="15">
      <t>ジゴチョウサ</t>
    </rPh>
    <rPh sb="15" eb="19">
      <t>ギョウムイタク</t>
    </rPh>
    <phoneticPr fontId="35"/>
  </si>
  <si>
    <t>土木コンサルタント</t>
  </si>
  <si>
    <t>工損事後調査1式</t>
    <rPh sb="0" eb="6">
      <t>コウソンジゴチョウサ</t>
    </rPh>
    <rPh sb="7" eb="8">
      <t>シキ</t>
    </rPh>
    <phoneticPr fontId="35"/>
  </si>
  <si>
    <t>国道１９１号配水管改良設計業務委託</t>
    <rPh sb="0" eb="2">
      <t>コクドウ</t>
    </rPh>
    <rPh sb="5" eb="6">
      <t>ゴウ</t>
    </rPh>
    <rPh sb="6" eb="9">
      <t>ハイスイカン</t>
    </rPh>
    <rPh sb="9" eb="11">
      <t>カイリョウ</t>
    </rPh>
    <rPh sb="11" eb="17">
      <t>セッケイギョウムイタク</t>
    </rPh>
    <phoneticPr fontId="27"/>
  </si>
  <si>
    <t>島根県益田市あけぼの東町外地内</t>
  </si>
  <si>
    <t>配水管改良設計L=1,050m</t>
    <rPh sb="0" eb="3">
      <t>ハイスイカン</t>
    </rPh>
    <rPh sb="3" eb="7">
      <t>カイリョウセッケイ</t>
    </rPh>
    <phoneticPr fontId="27"/>
  </si>
  <si>
    <t>中吉田公園詳細設計業務委託</t>
    <rPh sb="0" eb="3">
      <t>ナカヨシダ</t>
    </rPh>
    <rPh sb="3" eb="5">
      <t>コウエン</t>
    </rPh>
    <rPh sb="5" eb="7">
      <t>ショウサイ</t>
    </rPh>
    <rPh sb="7" eb="9">
      <t>セッケイ</t>
    </rPh>
    <rPh sb="9" eb="13">
      <t>ギョウ</t>
    </rPh>
    <phoneticPr fontId="27"/>
  </si>
  <si>
    <t>業務：設計</t>
    <rPh sb="0" eb="2">
      <t>ギョウム</t>
    </rPh>
    <rPh sb="3" eb="5">
      <t>セッケイ</t>
    </rPh>
    <phoneticPr fontId="27"/>
  </si>
  <si>
    <t>市道中島木部線交差点詳細設計</t>
  </si>
  <si>
    <t>業務：設計</t>
  </si>
  <si>
    <t>（仮称）市道舟橋市原台線測量業務委託</t>
    <rPh sb="1" eb="3">
      <t>カショウ</t>
    </rPh>
    <rPh sb="4" eb="6">
      <t>シドウ</t>
    </rPh>
    <rPh sb="6" eb="8">
      <t>フナハシ</t>
    </rPh>
    <rPh sb="8" eb="10">
      <t>イチハラ</t>
    </rPh>
    <rPh sb="10" eb="11">
      <t>ダイ</t>
    </rPh>
    <rPh sb="11" eb="12">
      <t>セン</t>
    </rPh>
    <rPh sb="12" eb="14">
      <t>ソクリョウ</t>
    </rPh>
    <rPh sb="14" eb="16">
      <t>ギョウム</t>
    </rPh>
    <rPh sb="16" eb="18">
      <t>イタク</t>
    </rPh>
    <phoneticPr fontId="27"/>
  </si>
  <si>
    <t>路線測量</t>
    <rPh sb="0" eb="4">
      <t>ロセンソクリョウ</t>
    </rPh>
    <phoneticPr fontId="27"/>
  </si>
  <si>
    <t>（仮称）市道角井横田線詳細設計業務委託</t>
    <rPh sb="1" eb="3">
      <t>カショウ</t>
    </rPh>
    <rPh sb="4" eb="6">
      <t>シドウ</t>
    </rPh>
    <rPh sb="6" eb="10">
      <t>ツノイヨコタ</t>
    </rPh>
    <rPh sb="10" eb="11">
      <t>セン</t>
    </rPh>
    <rPh sb="11" eb="13">
      <t>ショウサイ</t>
    </rPh>
    <rPh sb="13" eb="15">
      <t>セッケイ</t>
    </rPh>
    <rPh sb="15" eb="17">
      <t>ギョウム</t>
    </rPh>
    <rPh sb="17" eb="19">
      <t>イタク</t>
    </rPh>
    <phoneticPr fontId="27"/>
  </si>
  <si>
    <t>道路詳細設計</t>
    <rPh sb="0" eb="2">
      <t>ドウロ</t>
    </rPh>
    <rPh sb="2" eb="4">
      <t>ショウサイ</t>
    </rPh>
    <rPh sb="4" eb="6">
      <t>セッケイ</t>
    </rPh>
    <phoneticPr fontId="27"/>
  </si>
  <si>
    <t>（仮称）市道下城九郎東線用地測量業務委託</t>
    <rPh sb="1" eb="3">
      <t>カショウ</t>
    </rPh>
    <rPh sb="4" eb="6">
      <t>シドウ</t>
    </rPh>
    <rPh sb="6" eb="10">
      <t>シモジョウクロウ</t>
    </rPh>
    <rPh sb="10" eb="12">
      <t>ヒガシセン</t>
    </rPh>
    <rPh sb="12" eb="14">
      <t>ヨウチ</t>
    </rPh>
    <rPh sb="14" eb="16">
      <t>ソクリョウ</t>
    </rPh>
    <rPh sb="16" eb="18">
      <t>ギョウム</t>
    </rPh>
    <rPh sb="18" eb="20">
      <t>イタク</t>
    </rPh>
    <phoneticPr fontId="27"/>
  </si>
  <si>
    <t>用地測量</t>
    <rPh sb="0" eb="2">
      <t>ヨウチ</t>
    </rPh>
    <rPh sb="2" eb="4">
      <t>ソクリョウ</t>
    </rPh>
    <phoneticPr fontId="27"/>
  </si>
  <si>
    <t>（仮称）市道多田角井線詳細設計業務委託</t>
    <rPh sb="1" eb="3">
      <t>カショウ</t>
    </rPh>
    <rPh sb="4" eb="6">
      <t>シドウ</t>
    </rPh>
    <rPh sb="6" eb="11">
      <t>タダツノイセン</t>
    </rPh>
    <rPh sb="11" eb="13">
      <t>ショウサイ</t>
    </rPh>
    <rPh sb="13" eb="15">
      <t>セッケイ</t>
    </rPh>
    <rPh sb="15" eb="17">
      <t>ギョウム</t>
    </rPh>
    <rPh sb="17" eb="19">
      <t>イタク</t>
    </rPh>
    <phoneticPr fontId="27"/>
  </si>
  <si>
    <t>道路詳細設計</t>
    <rPh sb="0" eb="2">
      <t>ドウロ</t>
    </rPh>
    <rPh sb="2" eb="6">
      <t>ショウサイセッケイ</t>
    </rPh>
    <phoneticPr fontId="27"/>
  </si>
  <si>
    <t>（仮称）市道益田中学校東線測量業務委託</t>
    <rPh sb="1" eb="3">
      <t>カショウ</t>
    </rPh>
    <rPh sb="4" eb="6">
      <t>シドウ</t>
    </rPh>
    <rPh sb="6" eb="8">
      <t>マスダ</t>
    </rPh>
    <rPh sb="8" eb="11">
      <t>チュウガッコウ</t>
    </rPh>
    <rPh sb="11" eb="12">
      <t>ヒガシ</t>
    </rPh>
    <rPh sb="12" eb="13">
      <t>セン</t>
    </rPh>
    <rPh sb="13" eb="15">
      <t>ソクリョウ</t>
    </rPh>
    <rPh sb="15" eb="17">
      <t>ギョウム</t>
    </rPh>
    <rPh sb="17" eb="19">
      <t>イタク</t>
    </rPh>
    <phoneticPr fontId="27"/>
  </si>
  <si>
    <t>島根県益田市栄町地内</t>
  </si>
  <si>
    <t>路線測量</t>
    <rPh sb="0" eb="2">
      <t>ロセン</t>
    </rPh>
    <rPh sb="2" eb="4">
      <t>ソクリョウ</t>
    </rPh>
    <phoneticPr fontId="27"/>
  </si>
  <si>
    <t>（仮称）漁港施設点検・長寿命化計画更新業務委託</t>
    <rPh sb="4" eb="6">
      <t>ギョコウ</t>
    </rPh>
    <rPh sb="6" eb="8">
      <t>シセツ</t>
    </rPh>
    <rPh sb="8" eb="10">
      <t>テンケン</t>
    </rPh>
    <rPh sb="11" eb="15">
      <t>チョウジュミョウカ</t>
    </rPh>
    <rPh sb="15" eb="17">
      <t>ケイカク</t>
    </rPh>
    <rPh sb="17" eb="19">
      <t>コウシン</t>
    </rPh>
    <rPh sb="19" eb="23">
      <t>ギョウムイタク</t>
    </rPh>
    <phoneticPr fontId="27"/>
  </si>
  <si>
    <t>点検診断　一式</t>
    <rPh sb="0" eb="4">
      <t>テンケンシンダン</t>
    </rPh>
    <rPh sb="5" eb="7">
      <t>イッシキ</t>
    </rPh>
    <phoneticPr fontId="27"/>
  </si>
  <si>
    <t>（仮称）海岸保全施設点検・長寿命化計画更新業務委託</t>
    <rPh sb="4" eb="6">
      <t>カイガン</t>
    </rPh>
    <rPh sb="6" eb="8">
      <t>ホゼン</t>
    </rPh>
    <rPh sb="8" eb="10">
      <t>シセツ</t>
    </rPh>
    <rPh sb="10" eb="12">
      <t>テンケン</t>
    </rPh>
    <rPh sb="13" eb="17">
      <t>チョウジュミョウカ</t>
    </rPh>
    <rPh sb="17" eb="19">
      <t>ケイカク</t>
    </rPh>
    <rPh sb="19" eb="21">
      <t>コウシン</t>
    </rPh>
    <rPh sb="21" eb="25">
      <t>ギョウムイタク</t>
    </rPh>
    <phoneticPr fontId="27"/>
  </si>
  <si>
    <t>（仮称）美都・匹見地区橋梁点検業務委託</t>
    <rPh sb="4" eb="6">
      <t>ミト</t>
    </rPh>
    <rPh sb="7" eb="9">
      <t>ヒキミ</t>
    </rPh>
    <phoneticPr fontId="27"/>
  </si>
  <si>
    <t>島根県益田市美都・匹見地域地内</t>
  </si>
  <si>
    <t>長寿命化対策</t>
    <rPh sb="0" eb="6">
      <t>チョウジュミョウカタイサク</t>
    </rPh>
    <phoneticPr fontId="27"/>
  </si>
  <si>
    <t>川本町</t>
    <rPh sb="0" eb="3">
      <t>カワモトマチ</t>
    </rPh>
    <phoneticPr fontId="2"/>
  </si>
  <si>
    <t>総務財政課</t>
    <rPh sb="0" eb="5">
      <t>ソウムザイセイカ</t>
    </rPh>
    <phoneticPr fontId="2"/>
  </si>
  <si>
    <t>令和８年度
因原地区内水排除用配管布設工事</t>
    <rPh sb="0" eb="2">
      <t>レイワ</t>
    </rPh>
    <rPh sb="3" eb="5">
      <t>ネンド</t>
    </rPh>
    <phoneticPr fontId="2"/>
  </si>
  <si>
    <t>邑智郡川本町大字因原地内</t>
    <rPh sb="0" eb="3">
      <t>オオチグン</t>
    </rPh>
    <rPh sb="3" eb="6">
      <t>カワモトチョウ</t>
    </rPh>
    <rPh sb="6" eb="8">
      <t>オオアザ</t>
    </rPh>
    <rPh sb="8" eb="10">
      <t>インバラ</t>
    </rPh>
    <rPh sb="10" eb="12">
      <t>チナイ</t>
    </rPh>
    <phoneticPr fontId="2"/>
  </si>
  <si>
    <t>指名競争入札</t>
    <rPh sb="0" eb="4">
      <t>シメイキョウソウ</t>
    </rPh>
    <rPh sb="4" eb="6">
      <t>ニュウサツ</t>
    </rPh>
    <phoneticPr fontId="2"/>
  </si>
  <si>
    <t>11ヶ月</t>
    <rPh sb="3" eb="4">
      <t>ゲツ</t>
    </rPh>
    <phoneticPr fontId="2"/>
  </si>
  <si>
    <t>内水排除用配管布設</t>
    <rPh sb="0" eb="2">
      <t>ナイスイ</t>
    </rPh>
    <rPh sb="2" eb="7">
      <t>ハイジョヨウハイカン</t>
    </rPh>
    <rPh sb="7" eb="9">
      <t>フセツ</t>
    </rPh>
    <phoneticPr fontId="2"/>
  </si>
  <si>
    <t>×</t>
    <phoneticPr fontId="2"/>
  </si>
  <si>
    <t>R8..4</t>
    <phoneticPr fontId="2"/>
  </si>
  <si>
    <t>まちづくり推進課</t>
    <rPh sb="5" eb="8">
      <t>スイシンカ</t>
    </rPh>
    <phoneticPr fontId="2"/>
  </si>
  <si>
    <t>学習交流センター外壁塗装工事</t>
    <rPh sb="0" eb="2">
      <t>ガクシュウ</t>
    </rPh>
    <rPh sb="2" eb="4">
      <t>コウリュウ</t>
    </rPh>
    <rPh sb="8" eb="10">
      <t>ガイヘキ</t>
    </rPh>
    <rPh sb="10" eb="12">
      <t>トソウ</t>
    </rPh>
    <rPh sb="12" eb="14">
      <t>コウジ</t>
    </rPh>
    <phoneticPr fontId="2"/>
  </si>
  <si>
    <t>島根県邑智郡川本町大字川下</t>
    <rPh sb="0" eb="3">
      <t>シマネケン</t>
    </rPh>
    <rPh sb="3" eb="6">
      <t>オオチグン</t>
    </rPh>
    <rPh sb="6" eb="9">
      <t>カワモトマチ</t>
    </rPh>
    <rPh sb="9" eb="11">
      <t>オオアザ</t>
    </rPh>
    <rPh sb="11" eb="13">
      <t>カワクダ</t>
    </rPh>
    <phoneticPr fontId="2"/>
  </si>
  <si>
    <t>島根県邑智郡川本町大字川下</t>
    <rPh sb="0" eb="3">
      <t>シマネケン</t>
    </rPh>
    <rPh sb="3" eb="5">
      <t>オオチ</t>
    </rPh>
    <rPh sb="5" eb="6">
      <t>グン</t>
    </rPh>
    <rPh sb="6" eb="9">
      <t>カワモトマチ</t>
    </rPh>
    <rPh sb="9" eb="11">
      <t>オオアザ</t>
    </rPh>
    <rPh sb="11" eb="13">
      <t>カワクダ</t>
    </rPh>
    <phoneticPr fontId="2"/>
  </si>
  <si>
    <t>指名競争入札</t>
    <rPh sb="0" eb="2">
      <t>シメイ</t>
    </rPh>
    <rPh sb="2" eb="4">
      <t>キョウソウ</t>
    </rPh>
    <rPh sb="4" eb="6">
      <t>ニュウサツ</t>
    </rPh>
    <phoneticPr fontId="2"/>
  </si>
  <si>
    <t>3ヶ月</t>
    <rPh sb="2" eb="3">
      <t>ゲツ</t>
    </rPh>
    <phoneticPr fontId="2"/>
  </si>
  <si>
    <t>・外壁塗装</t>
    <rPh sb="1" eb="3">
      <t>ガイヘキ</t>
    </rPh>
    <rPh sb="3" eb="5">
      <t>トソウ</t>
    </rPh>
    <phoneticPr fontId="2"/>
  </si>
  <si>
    <t>川本西グラウンド改修工事</t>
    <rPh sb="0" eb="2">
      <t>カワモト</t>
    </rPh>
    <rPh sb="2" eb="3">
      <t>ニシ</t>
    </rPh>
    <rPh sb="8" eb="10">
      <t>カイシュウ</t>
    </rPh>
    <rPh sb="10" eb="12">
      <t>コウジ</t>
    </rPh>
    <phoneticPr fontId="2"/>
  </si>
  <si>
    <t>6ヶ月</t>
    <rPh sb="2" eb="3">
      <t>ゲツ</t>
    </rPh>
    <phoneticPr fontId="2"/>
  </si>
  <si>
    <t>・暗渠排水管設置等</t>
    <rPh sb="1" eb="3">
      <t>アンキョ</t>
    </rPh>
    <rPh sb="3" eb="6">
      <t>ハイスイカン</t>
    </rPh>
    <rPh sb="6" eb="8">
      <t>セッチ</t>
    </rPh>
    <rPh sb="8" eb="9">
      <t>ナド</t>
    </rPh>
    <phoneticPr fontId="2"/>
  </si>
  <si>
    <t>家族形成期向け移住促進住宅整備事業
・旧北公民館解体工事</t>
    <phoneticPr fontId="2"/>
  </si>
  <si>
    <t>島根県邑智郡川本町大字南佐木</t>
    <rPh sb="0" eb="3">
      <t>シマネケン</t>
    </rPh>
    <rPh sb="3" eb="6">
      <t>オオチグン</t>
    </rPh>
    <rPh sb="6" eb="9">
      <t>カワモトマチ</t>
    </rPh>
    <rPh sb="9" eb="11">
      <t>オオアザ</t>
    </rPh>
    <rPh sb="11" eb="12">
      <t>ミナミ</t>
    </rPh>
    <rPh sb="12" eb="13">
      <t>サ</t>
    </rPh>
    <rPh sb="13" eb="14">
      <t>キ</t>
    </rPh>
    <phoneticPr fontId="2"/>
  </si>
  <si>
    <t>・解体工事</t>
    <rPh sb="1" eb="3">
      <t>カイタイ</t>
    </rPh>
    <rPh sb="3" eb="5">
      <t>コウジ</t>
    </rPh>
    <phoneticPr fontId="2"/>
  </si>
  <si>
    <t>地域整備課</t>
    <rPh sb="0" eb="5">
      <t>チイキセイビカ</t>
    </rPh>
    <phoneticPr fontId="2"/>
  </si>
  <si>
    <t>令和8年度簡易水道事業国道261号防安交付金（建設公共）事業に伴う水道管移転工事【第１期】</t>
    <rPh sb="0" eb="2">
      <t>レイワ</t>
    </rPh>
    <rPh sb="3" eb="5">
      <t>ネンド</t>
    </rPh>
    <rPh sb="5" eb="11">
      <t>カンイスイドウジギョウ</t>
    </rPh>
    <rPh sb="11" eb="13">
      <t>コクドウ</t>
    </rPh>
    <rPh sb="16" eb="22">
      <t>ゴウボウアンコウフキン</t>
    </rPh>
    <rPh sb="23" eb="27">
      <t>ケンセツコウキョウ</t>
    </rPh>
    <rPh sb="28" eb="30">
      <t>ジギョウ</t>
    </rPh>
    <rPh sb="41" eb="42">
      <t>ダイ</t>
    </rPh>
    <rPh sb="43" eb="44">
      <t>キ</t>
    </rPh>
    <phoneticPr fontId="2"/>
  </si>
  <si>
    <t>邑智郡川本町大字因原</t>
    <rPh sb="0" eb="3">
      <t>オオチグン</t>
    </rPh>
    <rPh sb="3" eb="6">
      <t>カワモトマチ</t>
    </rPh>
    <rPh sb="6" eb="8">
      <t>オオアザ</t>
    </rPh>
    <rPh sb="8" eb="10">
      <t>インバラ</t>
    </rPh>
    <phoneticPr fontId="2"/>
  </si>
  <si>
    <t>7ヶ月</t>
    <rPh sb="2" eb="3">
      <t>ゲツ</t>
    </rPh>
    <phoneticPr fontId="2"/>
  </si>
  <si>
    <t>水道管埋設</t>
    <rPh sb="0" eb="3">
      <t>スイドウカン</t>
    </rPh>
    <rPh sb="3" eb="5">
      <t>マイセツ</t>
    </rPh>
    <phoneticPr fontId="2"/>
  </si>
  <si>
    <t>令和8年度簡易水道事業国道261号防安交付金（建設公共）事業に伴う水道管移転工事【第２期】</t>
    <rPh sb="0" eb="2">
      <t>レイワ</t>
    </rPh>
    <rPh sb="3" eb="5">
      <t>ネンド</t>
    </rPh>
    <rPh sb="5" eb="11">
      <t>カンイスイドウジギョウ</t>
    </rPh>
    <rPh sb="11" eb="13">
      <t>コクドウ</t>
    </rPh>
    <rPh sb="16" eb="22">
      <t>ゴウボウアンコウフキン</t>
    </rPh>
    <rPh sb="23" eb="27">
      <t>ケンセツコウキョウ</t>
    </rPh>
    <rPh sb="28" eb="30">
      <t>ジギョウ</t>
    </rPh>
    <rPh sb="41" eb="42">
      <t>ダイ</t>
    </rPh>
    <rPh sb="43" eb="44">
      <t>キ</t>
    </rPh>
    <phoneticPr fontId="2"/>
  </si>
  <si>
    <t>水道施設工事</t>
    <rPh sb="0" eb="4">
      <t>スイドウシセツ</t>
    </rPh>
    <rPh sb="4" eb="6">
      <t>コウジ</t>
    </rPh>
    <phoneticPr fontId="2"/>
  </si>
  <si>
    <t>令和8年度簡易水道事業瀬尻久料谷地区水道管布設工事</t>
    <rPh sb="0" eb="2">
      <t>レイワ</t>
    </rPh>
    <rPh sb="3" eb="5">
      <t>ネンド</t>
    </rPh>
    <rPh sb="5" eb="11">
      <t>カンイスイドウジギョウ</t>
    </rPh>
    <rPh sb="11" eb="13">
      <t>セジリ</t>
    </rPh>
    <rPh sb="13" eb="16">
      <t>クリョウタニ</t>
    </rPh>
    <rPh sb="16" eb="18">
      <t>チク</t>
    </rPh>
    <rPh sb="18" eb="21">
      <t>スイドウカン</t>
    </rPh>
    <rPh sb="21" eb="23">
      <t>フセツ</t>
    </rPh>
    <rPh sb="23" eb="25">
      <t>コウジ</t>
    </rPh>
    <phoneticPr fontId="2"/>
  </si>
  <si>
    <t>邑智郡川本町大字川下</t>
    <rPh sb="0" eb="6">
      <t>オオチグンカワモトチョウ</t>
    </rPh>
    <rPh sb="6" eb="8">
      <t>オオアザ</t>
    </rPh>
    <rPh sb="8" eb="10">
      <t>カワシタ</t>
    </rPh>
    <phoneticPr fontId="2"/>
  </si>
  <si>
    <t>9ヶ月</t>
    <rPh sb="2" eb="3">
      <t>ゲツ</t>
    </rPh>
    <phoneticPr fontId="2"/>
  </si>
  <si>
    <t>令和8年度簡易水道事業谷地区水道管布設工事</t>
    <rPh sb="0" eb="2">
      <t>レイワ</t>
    </rPh>
    <rPh sb="3" eb="5">
      <t>ネンド</t>
    </rPh>
    <rPh sb="5" eb="11">
      <t>カンイスイドウジギョウ</t>
    </rPh>
    <rPh sb="11" eb="14">
      <t>タニチク</t>
    </rPh>
    <rPh sb="14" eb="19">
      <t>スイドウカンフセツ</t>
    </rPh>
    <rPh sb="19" eb="21">
      <t>コウジ</t>
    </rPh>
    <phoneticPr fontId="2"/>
  </si>
  <si>
    <t>邑智郡川本町大字川本</t>
    <rPh sb="0" eb="3">
      <t>オオチグン</t>
    </rPh>
    <rPh sb="3" eb="6">
      <t>カワモトマチ</t>
    </rPh>
    <rPh sb="6" eb="8">
      <t>オオアザ</t>
    </rPh>
    <rPh sb="8" eb="10">
      <t>カワモト</t>
    </rPh>
    <phoneticPr fontId="2"/>
  </si>
  <si>
    <t>邑智郡川本町大字川本</t>
    <rPh sb="0" eb="6">
      <t>オオチグンカワモトチョウ</t>
    </rPh>
    <rPh sb="6" eb="8">
      <t>オオアザ</t>
    </rPh>
    <rPh sb="8" eb="10">
      <t>カワモト</t>
    </rPh>
    <phoneticPr fontId="2"/>
  </si>
  <si>
    <t>令和8年度簡易水道事業谷地区水源確保工事</t>
    <rPh sb="0" eb="2">
      <t>レイワ</t>
    </rPh>
    <rPh sb="3" eb="5">
      <t>ネンド</t>
    </rPh>
    <rPh sb="5" eb="11">
      <t>カンイスイドウジギョウ</t>
    </rPh>
    <rPh sb="11" eb="14">
      <t>タニチク</t>
    </rPh>
    <rPh sb="14" eb="16">
      <t>スイゲン</t>
    </rPh>
    <rPh sb="16" eb="18">
      <t>カクホ</t>
    </rPh>
    <rPh sb="18" eb="20">
      <t>コウジ</t>
    </rPh>
    <phoneticPr fontId="2"/>
  </si>
  <si>
    <t>第４四半期</t>
    <rPh sb="0" eb="1">
      <t>ダイ</t>
    </rPh>
    <rPh sb="2" eb="5">
      <t>シハンキ</t>
    </rPh>
    <phoneticPr fontId="2"/>
  </si>
  <si>
    <t>さく井工事</t>
    <rPh sb="2" eb="3">
      <t>イ</t>
    </rPh>
    <rPh sb="3" eb="5">
      <t>コウジ</t>
    </rPh>
    <phoneticPr fontId="2"/>
  </si>
  <si>
    <t>川本町</t>
    <rPh sb="0" eb="3">
      <t>カワモトチョウ</t>
    </rPh>
    <phoneticPr fontId="2"/>
  </si>
  <si>
    <t>令和8年度町単独事業上谷地区水道管布設替工事</t>
    <rPh sb="0" eb="2">
      <t>レイワ</t>
    </rPh>
    <rPh sb="3" eb="5">
      <t>ネンド</t>
    </rPh>
    <rPh sb="5" eb="6">
      <t>チョウ</t>
    </rPh>
    <rPh sb="6" eb="10">
      <t>タンドクジギョウ</t>
    </rPh>
    <rPh sb="10" eb="14">
      <t>カミタニチク</t>
    </rPh>
    <rPh sb="14" eb="17">
      <t>スイドウカン</t>
    </rPh>
    <rPh sb="17" eb="19">
      <t>フセツ</t>
    </rPh>
    <rPh sb="19" eb="20">
      <t>カ</t>
    </rPh>
    <rPh sb="20" eb="22">
      <t>コウジ</t>
    </rPh>
    <phoneticPr fontId="2"/>
  </si>
  <si>
    <t>令和8年度町単独事業無停電装置バッテリー取替工事</t>
    <rPh sb="0" eb="2">
      <t>レイワ</t>
    </rPh>
    <rPh sb="3" eb="5">
      <t>ネンド</t>
    </rPh>
    <rPh sb="5" eb="10">
      <t>チョウタンドクジギョウ</t>
    </rPh>
    <rPh sb="10" eb="15">
      <t>ムテイデンソウチ</t>
    </rPh>
    <rPh sb="20" eb="22">
      <t>トリカエ</t>
    </rPh>
    <rPh sb="22" eb="24">
      <t>コウジ</t>
    </rPh>
    <phoneticPr fontId="2"/>
  </si>
  <si>
    <t>邑智郡川本町大字川本一円</t>
    <rPh sb="0" eb="6">
      <t>オオチグンカワモトチョウ</t>
    </rPh>
    <rPh sb="6" eb="8">
      <t>オオアザ</t>
    </rPh>
    <rPh sb="8" eb="10">
      <t>カワモト</t>
    </rPh>
    <rPh sb="10" eb="12">
      <t>イチエン</t>
    </rPh>
    <phoneticPr fontId="2"/>
  </si>
  <si>
    <t>電気設備</t>
    <rPh sb="0" eb="4">
      <t>デンキセツビ</t>
    </rPh>
    <phoneticPr fontId="2"/>
  </si>
  <si>
    <t>令和8年度町単独事業三俣・三原配水池水位計取替工事</t>
    <rPh sb="0" eb="2">
      <t>レイワ</t>
    </rPh>
    <rPh sb="3" eb="5">
      <t>ネンド</t>
    </rPh>
    <rPh sb="5" eb="10">
      <t>チョウタンドクジギョウ</t>
    </rPh>
    <rPh sb="10" eb="12">
      <t>ミマタ</t>
    </rPh>
    <rPh sb="13" eb="15">
      <t>ミハラ</t>
    </rPh>
    <rPh sb="15" eb="18">
      <t>ハイスイチ</t>
    </rPh>
    <rPh sb="18" eb="25">
      <t>スイイケイトリカエコウジ</t>
    </rPh>
    <phoneticPr fontId="2"/>
  </si>
  <si>
    <t>邑智郡川本町大字三俣・三原</t>
    <rPh sb="0" eb="6">
      <t>オオチグンカワモトチョウ</t>
    </rPh>
    <rPh sb="6" eb="8">
      <t>オオアザ</t>
    </rPh>
    <rPh sb="8" eb="10">
      <t>ミマタ</t>
    </rPh>
    <rPh sb="11" eb="13">
      <t>ミハラ</t>
    </rPh>
    <phoneticPr fontId="2"/>
  </si>
  <si>
    <t>令和8年度町単独事業笹畑浄水場滅菌装置更新工事</t>
    <rPh sb="0" eb="2">
      <t>レイワ</t>
    </rPh>
    <rPh sb="3" eb="5">
      <t>ネンド</t>
    </rPh>
    <rPh sb="5" eb="10">
      <t>チョウタンドクジギョウ</t>
    </rPh>
    <rPh sb="10" eb="15">
      <t>ササハタジョウスイジョウ</t>
    </rPh>
    <rPh sb="15" eb="19">
      <t>メッキンソウチ</t>
    </rPh>
    <rPh sb="19" eb="23">
      <t>コウシンコウジ</t>
    </rPh>
    <phoneticPr fontId="2"/>
  </si>
  <si>
    <t>令和8年度町単独事業市井原浄水場滅菌装置更新工事</t>
    <rPh sb="0" eb="2">
      <t>レイワ</t>
    </rPh>
    <rPh sb="3" eb="5">
      <t>ネンド</t>
    </rPh>
    <rPh sb="5" eb="10">
      <t>チョウタンドクジギョウ</t>
    </rPh>
    <rPh sb="10" eb="11">
      <t>シ</t>
    </rPh>
    <rPh sb="11" eb="13">
      <t>イハラ</t>
    </rPh>
    <rPh sb="13" eb="16">
      <t>ジョウスイジョウ</t>
    </rPh>
    <rPh sb="16" eb="20">
      <t>メッキンソウチ</t>
    </rPh>
    <rPh sb="20" eb="24">
      <t>コウシンコウジ</t>
    </rPh>
    <phoneticPr fontId="2"/>
  </si>
  <si>
    <t>令和8年度　谷地区治水対策事業
土砂運搬路等支障物件解体工事</t>
    <rPh sb="0" eb="2">
      <t>レイワ</t>
    </rPh>
    <rPh sb="3" eb="5">
      <t>ネンド</t>
    </rPh>
    <rPh sb="6" eb="15">
      <t>タニチクチスイタイサクジギョウ</t>
    </rPh>
    <rPh sb="16" eb="30">
      <t>ドシャウンパンロトウシショウブッケンカイタイコウジ</t>
    </rPh>
    <phoneticPr fontId="2"/>
  </si>
  <si>
    <t>島根県邑智郡川本町大字川本地内</t>
    <rPh sb="12" eb="13">
      <t>ホン</t>
    </rPh>
    <phoneticPr fontId="2"/>
  </si>
  <si>
    <t>建物解体　5棟</t>
    <rPh sb="0" eb="4">
      <t>タテモノカイタイ</t>
    </rPh>
    <rPh sb="6" eb="7">
      <t>トウ</t>
    </rPh>
    <phoneticPr fontId="2"/>
  </si>
  <si>
    <t>令和8年度　谷地区治水対策事業　生活雑排水管布設工事</t>
    <rPh sb="0" eb="2">
      <t>レイワ</t>
    </rPh>
    <rPh sb="3" eb="5">
      <t>ネンド</t>
    </rPh>
    <rPh sb="6" eb="7">
      <t>タニ</t>
    </rPh>
    <rPh sb="7" eb="9">
      <t>チク</t>
    </rPh>
    <rPh sb="9" eb="11">
      <t>チスイ</t>
    </rPh>
    <rPh sb="11" eb="13">
      <t>タイサク</t>
    </rPh>
    <rPh sb="13" eb="15">
      <t>ジギョウ</t>
    </rPh>
    <rPh sb="16" eb="18">
      <t>セイカツ</t>
    </rPh>
    <rPh sb="18" eb="21">
      <t>ザッパイスイ</t>
    </rPh>
    <rPh sb="21" eb="22">
      <t>カン</t>
    </rPh>
    <rPh sb="22" eb="24">
      <t>フセツ</t>
    </rPh>
    <rPh sb="24" eb="26">
      <t>コウジ</t>
    </rPh>
    <phoneticPr fontId="2"/>
  </si>
  <si>
    <t>島根県邑智郡川本町大字川下地内</t>
    <rPh sb="12" eb="13">
      <t>シタ</t>
    </rPh>
    <phoneticPr fontId="2"/>
  </si>
  <si>
    <t>島根県邑智郡川本町大字川本地内</t>
    <rPh sb="12" eb="13">
      <t>モト</t>
    </rPh>
    <phoneticPr fontId="2"/>
  </si>
  <si>
    <t>布設延長　L=420m</t>
    <rPh sb="0" eb="4">
      <t>フセツエンチョウ</t>
    </rPh>
    <phoneticPr fontId="2"/>
  </si>
  <si>
    <t>令和8年度　瀬尻・久料谷地区治水対策事業　生活雑排水管布設工事</t>
    <rPh sb="0" eb="2">
      <t>レイワ</t>
    </rPh>
    <rPh sb="3" eb="5">
      <t>ネンド</t>
    </rPh>
    <rPh sb="6" eb="7">
      <t>セ</t>
    </rPh>
    <rPh sb="7" eb="8">
      <t>シリ</t>
    </rPh>
    <rPh sb="9" eb="10">
      <t>ヒサシ</t>
    </rPh>
    <rPh sb="10" eb="11">
      <t>リョウ</t>
    </rPh>
    <rPh sb="11" eb="12">
      <t>タニ</t>
    </rPh>
    <rPh sb="12" eb="14">
      <t>チク</t>
    </rPh>
    <rPh sb="14" eb="16">
      <t>チスイ</t>
    </rPh>
    <rPh sb="16" eb="18">
      <t>タイサク</t>
    </rPh>
    <rPh sb="18" eb="20">
      <t>ジギョウ</t>
    </rPh>
    <rPh sb="21" eb="23">
      <t>セイカツ</t>
    </rPh>
    <rPh sb="23" eb="26">
      <t>ザッパイスイ</t>
    </rPh>
    <rPh sb="26" eb="27">
      <t>カン</t>
    </rPh>
    <rPh sb="27" eb="29">
      <t>フセツ</t>
    </rPh>
    <rPh sb="29" eb="31">
      <t>コウジ</t>
    </rPh>
    <phoneticPr fontId="2"/>
  </si>
  <si>
    <t>布設延長　L=480m</t>
    <rPh sb="0" eb="4">
      <t>フセツエンチョウ</t>
    </rPh>
    <phoneticPr fontId="2"/>
  </si>
  <si>
    <t>川本町</t>
    <rPh sb="0" eb="2">
      <t>カワモト</t>
    </rPh>
    <rPh sb="2" eb="3">
      <t>チョウ</t>
    </rPh>
    <phoneticPr fontId="2"/>
  </si>
  <si>
    <t>令和8年度町単独事業大邑3工区農道外除草工事</t>
    <phoneticPr fontId="2"/>
  </si>
  <si>
    <t>邑智郡川本町大字三俣・川下</t>
    <rPh sb="0" eb="3">
      <t>オオチグン</t>
    </rPh>
    <rPh sb="3" eb="6">
      <t>カワモトマチ</t>
    </rPh>
    <rPh sb="6" eb="8">
      <t>オオアザ</t>
    </rPh>
    <rPh sb="8" eb="10">
      <t>ミマタ</t>
    </rPh>
    <rPh sb="11" eb="13">
      <t>カワクダリ</t>
    </rPh>
    <phoneticPr fontId="2"/>
  </si>
  <si>
    <t>第１四半期</t>
    <rPh sb="0" eb="2">
      <t>ダイイチ</t>
    </rPh>
    <rPh sb="2" eb="5">
      <t>シハンキ</t>
    </rPh>
    <phoneticPr fontId="2"/>
  </si>
  <si>
    <t>３ヶ月</t>
    <rPh sb="2" eb="3">
      <t>ゲツ</t>
    </rPh>
    <phoneticPr fontId="2"/>
  </si>
  <si>
    <t>令和8年度町道単独事業大邑3工区農道法面工事</t>
    <rPh sb="0" eb="2">
      <t>レイワ</t>
    </rPh>
    <rPh sb="3" eb="5">
      <t>ネンド</t>
    </rPh>
    <rPh sb="5" eb="7">
      <t>チョウドウ</t>
    </rPh>
    <rPh sb="7" eb="9">
      <t>タンドク</t>
    </rPh>
    <rPh sb="9" eb="11">
      <t>ジギョウ</t>
    </rPh>
    <rPh sb="11" eb="13">
      <t>ダイオウ</t>
    </rPh>
    <rPh sb="14" eb="16">
      <t>コウク</t>
    </rPh>
    <rPh sb="16" eb="18">
      <t>ノウドウ</t>
    </rPh>
    <rPh sb="18" eb="20">
      <t>ノリメン</t>
    </rPh>
    <rPh sb="20" eb="22">
      <t>コウジ</t>
    </rPh>
    <phoneticPr fontId="2"/>
  </si>
  <si>
    <t>邑智郡川本町大字三俣</t>
    <rPh sb="0" eb="3">
      <t>オオチグン</t>
    </rPh>
    <rPh sb="3" eb="6">
      <t>カワモトマチ</t>
    </rPh>
    <rPh sb="6" eb="8">
      <t>オオアザ</t>
    </rPh>
    <rPh sb="8" eb="10">
      <t>ミマタ</t>
    </rPh>
    <phoneticPr fontId="2"/>
  </si>
  <si>
    <t>邑智郡川本町大字三俣</t>
    <rPh sb="0" eb="3">
      <t>オオチグン</t>
    </rPh>
    <rPh sb="3" eb="5">
      <t>カワモト</t>
    </rPh>
    <rPh sb="5" eb="6">
      <t>マチ</t>
    </rPh>
    <rPh sb="6" eb="8">
      <t>オオアザ</t>
    </rPh>
    <rPh sb="8" eb="10">
      <t>ミマタ</t>
    </rPh>
    <phoneticPr fontId="2"/>
  </si>
  <si>
    <t>７ヶ月</t>
    <rPh sb="2" eb="3">
      <t>ゲツ</t>
    </rPh>
    <phoneticPr fontId="2"/>
  </si>
  <si>
    <t>令和8年度町道単独事業林道川本布施線除草工事</t>
    <rPh sb="0" eb="2">
      <t>レイワ</t>
    </rPh>
    <rPh sb="3" eb="5">
      <t>ネンド</t>
    </rPh>
    <rPh sb="5" eb="7">
      <t>チョウドウ</t>
    </rPh>
    <rPh sb="7" eb="9">
      <t>タンドク</t>
    </rPh>
    <rPh sb="9" eb="11">
      <t>ジギョウ</t>
    </rPh>
    <rPh sb="11" eb="13">
      <t>リンドウ</t>
    </rPh>
    <rPh sb="13" eb="15">
      <t>カワモト</t>
    </rPh>
    <rPh sb="15" eb="17">
      <t>フセ</t>
    </rPh>
    <rPh sb="17" eb="18">
      <t>セン</t>
    </rPh>
    <rPh sb="18" eb="20">
      <t>ジョソウ</t>
    </rPh>
    <rPh sb="20" eb="22">
      <t>コウジ</t>
    </rPh>
    <phoneticPr fontId="2"/>
  </si>
  <si>
    <t>令和8年度町単独事業舗装長寿命化修繕化（町道新町日の出線）工事</t>
    <rPh sb="0" eb="2">
      <t>レイワ</t>
    </rPh>
    <rPh sb="3" eb="5">
      <t>ネンド</t>
    </rPh>
    <rPh sb="5" eb="8">
      <t>チョウタンドク</t>
    </rPh>
    <rPh sb="8" eb="10">
      <t>ジギョウ</t>
    </rPh>
    <rPh sb="10" eb="12">
      <t>ホソウ</t>
    </rPh>
    <rPh sb="12" eb="14">
      <t>チョウジュ</t>
    </rPh>
    <rPh sb="14" eb="16">
      <t>イノチカ</t>
    </rPh>
    <rPh sb="16" eb="18">
      <t>シュウゼン</t>
    </rPh>
    <rPh sb="18" eb="19">
      <t>カ</t>
    </rPh>
    <rPh sb="20" eb="22">
      <t>チョウドウ</t>
    </rPh>
    <rPh sb="22" eb="24">
      <t>シンマチ</t>
    </rPh>
    <rPh sb="24" eb="25">
      <t>ヒ</t>
    </rPh>
    <rPh sb="26" eb="27">
      <t>デ</t>
    </rPh>
    <rPh sb="27" eb="28">
      <t>セン</t>
    </rPh>
    <rPh sb="29" eb="31">
      <t>コウジ</t>
    </rPh>
    <phoneticPr fontId="2"/>
  </si>
  <si>
    <t>8ヶ月</t>
    <rPh sb="2" eb="3">
      <t>ゲツ</t>
    </rPh>
    <phoneticPr fontId="2"/>
  </si>
  <si>
    <t>令和8年度町単独事業交通安全施設工事</t>
    <rPh sb="0" eb="2">
      <t>レイワ</t>
    </rPh>
    <rPh sb="3" eb="5">
      <t>ネンド</t>
    </rPh>
    <rPh sb="5" eb="8">
      <t>チョウタンドク</t>
    </rPh>
    <rPh sb="8" eb="10">
      <t>ジギョウ</t>
    </rPh>
    <rPh sb="10" eb="12">
      <t>コウツウ</t>
    </rPh>
    <rPh sb="12" eb="14">
      <t>アンゼン</t>
    </rPh>
    <rPh sb="14" eb="16">
      <t>シセツ</t>
    </rPh>
    <rPh sb="16" eb="18">
      <t>コウジ</t>
    </rPh>
    <phoneticPr fontId="2"/>
  </si>
  <si>
    <t>邑智郡川本町一円</t>
    <rPh sb="0" eb="3">
      <t>オオチグン</t>
    </rPh>
    <rPh sb="3" eb="6">
      <t>カワモトマチ</t>
    </rPh>
    <rPh sb="6" eb="8">
      <t>イチエン</t>
    </rPh>
    <phoneticPr fontId="2"/>
  </si>
  <si>
    <t>5ヶ月</t>
    <rPh sb="2" eb="3">
      <t>ゲツ</t>
    </rPh>
    <phoneticPr fontId="2"/>
  </si>
  <si>
    <t>令和8年度町単独事業町道維持工事（その1）</t>
    <rPh sb="0" eb="2">
      <t>レイワ</t>
    </rPh>
    <rPh sb="3" eb="5">
      <t>ネンド</t>
    </rPh>
    <rPh sb="5" eb="8">
      <t>チョウタンドク</t>
    </rPh>
    <rPh sb="8" eb="10">
      <t>ジギョウ</t>
    </rPh>
    <rPh sb="10" eb="12">
      <t>チョウドウ</t>
    </rPh>
    <rPh sb="12" eb="14">
      <t>イジ</t>
    </rPh>
    <rPh sb="14" eb="16">
      <t>コウジ</t>
    </rPh>
    <phoneticPr fontId="2"/>
  </si>
  <si>
    <t>10ヶ月</t>
    <rPh sb="3" eb="4">
      <t>ゲツ</t>
    </rPh>
    <phoneticPr fontId="2"/>
  </si>
  <si>
    <t>令和8年度町単独事業町道維持工事（その2）</t>
    <rPh sb="0" eb="2">
      <t>レイワ</t>
    </rPh>
    <rPh sb="3" eb="5">
      <t>ネンド</t>
    </rPh>
    <rPh sb="5" eb="8">
      <t>チョウタンドク</t>
    </rPh>
    <rPh sb="8" eb="10">
      <t>ジギョウ</t>
    </rPh>
    <rPh sb="10" eb="12">
      <t>チョウドウ</t>
    </rPh>
    <rPh sb="12" eb="14">
      <t>イジ</t>
    </rPh>
    <rPh sb="14" eb="16">
      <t>コウジ</t>
    </rPh>
    <phoneticPr fontId="2"/>
  </si>
  <si>
    <t>令和8年度町単独事業町道三島三谷線外除草工事</t>
    <rPh sb="0" eb="2">
      <t>レイワ</t>
    </rPh>
    <rPh sb="3" eb="5">
      <t>ネンド</t>
    </rPh>
    <rPh sb="5" eb="8">
      <t>チョウタンドク</t>
    </rPh>
    <rPh sb="8" eb="10">
      <t>ジギョウ</t>
    </rPh>
    <rPh sb="10" eb="12">
      <t>チョウドウ</t>
    </rPh>
    <rPh sb="12" eb="14">
      <t>ミシマ</t>
    </rPh>
    <rPh sb="14" eb="16">
      <t>ミタニ</t>
    </rPh>
    <rPh sb="16" eb="17">
      <t>セン</t>
    </rPh>
    <rPh sb="17" eb="18">
      <t>ホカ</t>
    </rPh>
    <rPh sb="18" eb="20">
      <t>ジョソウ</t>
    </rPh>
    <rPh sb="20" eb="22">
      <t>コウジ</t>
    </rPh>
    <phoneticPr fontId="2"/>
  </si>
  <si>
    <t>邑智郡川本町大字川下・三島</t>
    <rPh sb="0" eb="3">
      <t>オオチグン</t>
    </rPh>
    <rPh sb="3" eb="6">
      <t>カワモトマチ</t>
    </rPh>
    <rPh sb="6" eb="8">
      <t>オオアザ</t>
    </rPh>
    <rPh sb="8" eb="10">
      <t>カワクダリ</t>
    </rPh>
    <rPh sb="11" eb="13">
      <t>ミシマ</t>
    </rPh>
    <phoneticPr fontId="2"/>
  </si>
  <si>
    <t>令和8年度紵単独事業町道谷戸馬野原外除草工事</t>
    <rPh sb="0" eb="2">
      <t>レイワ</t>
    </rPh>
    <rPh sb="3" eb="5">
      <t>ネンド</t>
    </rPh>
    <rPh sb="5" eb="6">
      <t>チョ</t>
    </rPh>
    <rPh sb="6" eb="8">
      <t>タンドク</t>
    </rPh>
    <rPh sb="8" eb="10">
      <t>ジギョウ</t>
    </rPh>
    <rPh sb="10" eb="12">
      <t>チョウドウ</t>
    </rPh>
    <rPh sb="12" eb="14">
      <t>タニド</t>
    </rPh>
    <rPh sb="14" eb="16">
      <t>ウマノ</t>
    </rPh>
    <rPh sb="16" eb="17">
      <t>ハラ</t>
    </rPh>
    <rPh sb="17" eb="18">
      <t>ホカ</t>
    </rPh>
    <rPh sb="18" eb="20">
      <t>ジョソウ</t>
    </rPh>
    <rPh sb="20" eb="22">
      <t>コウジ</t>
    </rPh>
    <phoneticPr fontId="2"/>
  </si>
  <si>
    <t>邑智郡川本町大字谷戸・馬野原・川内</t>
    <phoneticPr fontId="2"/>
  </si>
  <si>
    <t>令和8年度町単独事業町道中倉日向線外除草工事</t>
    <phoneticPr fontId="2"/>
  </si>
  <si>
    <t>邑智郡川本町大字川本・三俣・因原</t>
    <phoneticPr fontId="2"/>
  </si>
  <si>
    <t>令和8年度社会資本整備総合交付金事業町道柿木原線第１工区工事（その3）</t>
    <rPh sb="0" eb="2">
      <t>レイワ</t>
    </rPh>
    <rPh sb="3" eb="5">
      <t>ネンド</t>
    </rPh>
    <rPh sb="5" eb="9">
      <t>シャカイシホン</t>
    </rPh>
    <rPh sb="9" eb="11">
      <t>セイビ</t>
    </rPh>
    <rPh sb="11" eb="13">
      <t>ソウゴウ</t>
    </rPh>
    <rPh sb="13" eb="16">
      <t>コウフキン</t>
    </rPh>
    <rPh sb="16" eb="18">
      <t>ジギョウ</t>
    </rPh>
    <rPh sb="18" eb="20">
      <t>チョウドウ</t>
    </rPh>
    <rPh sb="20" eb="22">
      <t>カキノキ</t>
    </rPh>
    <rPh sb="22" eb="23">
      <t>ハラ</t>
    </rPh>
    <rPh sb="23" eb="24">
      <t>セン</t>
    </rPh>
    <rPh sb="24" eb="26">
      <t>ダイイチ</t>
    </rPh>
    <rPh sb="26" eb="28">
      <t>コウク</t>
    </rPh>
    <rPh sb="28" eb="30">
      <t>コウジ</t>
    </rPh>
    <phoneticPr fontId="2"/>
  </si>
  <si>
    <t>邑智郡川本町大字小谷</t>
    <rPh sb="0" eb="3">
      <t>オオチグン</t>
    </rPh>
    <rPh sb="3" eb="6">
      <t>カワモトマチ</t>
    </rPh>
    <rPh sb="6" eb="8">
      <t>オオアザ</t>
    </rPh>
    <rPh sb="8" eb="10">
      <t>コタニ</t>
    </rPh>
    <phoneticPr fontId="2"/>
  </si>
  <si>
    <t>法面処理工</t>
    <rPh sb="0" eb="2">
      <t>ノリメン</t>
    </rPh>
    <rPh sb="2" eb="4">
      <t>ショリ</t>
    </rPh>
    <rPh sb="4" eb="5">
      <t>コウ</t>
    </rPh>
    <phoneticPr fontId="2"/>
  </si>
  <si>
    <t>令和8年度町単独事業金比羅山・因原児童公園除草工事</t>
    <rPh sb="0" eb="2">
      <t>レイワ</t>
    </rPh>
    <rPh sb="3" eb="5">
      <t>ネンド</t>
    </rPh>
    <rPh sb="5" eb="8">
      <t>チョウタンドク</t>
    </rPh>
    <rPh sb="8" eb="10">
      <t>ジギョウ</t>
    </rPh>
    <rPh sb="10" eb="13">
      <t>コンピラ</t>
    </rPh>
    <rPh sb="13" eb="14">
      <t>ヤマ</t>
    </rPh>
    <rPh sb="15" eb="17">
      <t>インバラ</t>
    </rPh>
    <rPh sb="17" eb="19">
      <t>ジドウ</t>
    </rPh>
    <rPh sb="19" eb="21">
      <t>コウエン</t>
    </rPh>
    <rPh sb="21" eb="23">
      <t>ジョソウ</t>
    </rPh>
    <rPh sb="23" eb="25">
      <t>コウジ</t>
    </rPh>
    <phoneticPr fontId="2"/>
  </si>
  <si>
    <t>邑智郡川本町大字川本・因原</t>
    <rPh sb="0" eb="3">
      <t>オオチグン</t>
    </rPh>
    <rPh sb="3" eb="6">
      <t>カワモトマチ</t>
    </rPh>
    <rPh sb="6" eb="8">
      <t>オオアザ</t>
    </rPh>
    <rPh sb="8" eb="10">
      <t>カワモト</t>
    </rPh>
    <rPh sb="11" eb="13">
      <t>インバラ</t>
    </rPh>
    <phoneticPr fontId="2"/>
  </si>
  <si>
    <t>令和8年度町単独事業
河津桜公園設備工事</t>
    <rPh sb="0" eb="2">
      <t>レイワ</t>
    </rPh>
    <rPh sb="3" eb="5">
      <t>ネンド</t>
    </rPh>
    <rPh sb="5" eb="6">
      <t>マチ</t>
    </rPh>
    <rPh sb="6" eb="10">
      <t>タンドクジギョウ</t>
    </rPh>
    <rPh sb="11" eb="14">
      <t>カワツサクラ</t>
    </rPh>
    <rPh sb="14" eb="16">
      <t>コウエン</t>
    </rPh>
    <rPh sb="16" eb="18">
      <t>セツビ</t>
    </rPh>
    <rPh sb="18" eb="20">
      <t>コウジ</t>
    </rPh>
    <phoneticPr fontId="2"/>
  </si>
  <si>
    <t>川本町大字南佐木</t>
    <rPh sb="0" eb="3">
      <t>カワモトマチ</t>
    </rPh>
    <rPh sb="3" eb="5">
      <t>オオアザ</t>
    </rPh>
    <rPh sb="5" eb="8">
      <t>ミナミサキ</t>
    </rPh>
    <phoneticPr fontId="2"/>
  </si>
  <si>
    <t>4ヶ月</t>
    <rPh sb="2" eb="3">
      <t>ゲツ</t>
    </rPh>
    <phoneticPr fontId="2"/>
  </si>
  <si>
    <t>トイレ、休憩所、収納倉庫</t>
    <rPh sb="4" eb="7">
      <t>キュウケイジョ</t>
    </rPh>
    <rPh sb="8" eb="12">
      <t>シュウノウソウコ</t>
    </rPh>
    <phoneticPr fontId="2"/>
  </si>
  <si>
    <t>×</t>
  </si>
  <si>
    <t>令和8年度川本ライスセンター籾摺調整装置更新工事</t>
    <rPh sb="0" eb="2">
      <t>レイワ</t>
    </rPh>
    <rPh sb="3" eb="5">
      <t>ネンド</t>
    </rPh>
    <rPh sb="5" eb="7">
      <t>カワモト</t>
    </rPh>
    <rPh sb="14" eb="16">
      <t>モミス</t>
    </rPh>
    <rPh sb="16" eb="20">
      <t>チョウセイソウチ</t>
    </rPh>
    <rPh sb="20" eb="24">
      <t>コウシンコウジ</t>
    </rPh>
    <phoneticPr fontId="2"/>
  </si>
  <si>
    <t>川本町大字湯谷</t>
    <rPh sb="0" eb="3">
      <t>カワモトマチ</t>
    </rPh>
    <rPh sb="3" eb="5">
      <t>オオアザ</t>
    </rPh>
    <rPh sb="5" eb="7">
      <t>ユダニ</t>
    </rPh>
    <phoneticPr fontId="2"/>
  </si>
  <si>
    <t>籾摺調整装置更新</t>
    <rPh sb="0" eb="2">
      <t>モミス</t>
    </rPh>
    <rPh sb="2" eb="6">
      <t>チョウセイソウチ</t>
    </rPh>
    <rPh sb="6" eb="8">
      <t>コウシン</t>
    </rPh>
    <phoneticPr fontId="2"/>
  </si>
  <si>
    <t>レールバイク保管庫整備工事</t>
    <phoneticPr fontId="2"/>
  </si>
  <si>
    <t>川本町大字川本、因原</t>
    <phoneticPr fontId="2"/>
  </si>
  <si>
    <t>2ヶ月</t>
    <rPh sb="2" eb="3">
      <t>ゲツ</t>
    </rPh>
    <phoneticPr fontId="2"/>
  </si>
  <si>
    <t>保管庫の移設</t>
    <rPh sb="0" eb="3">
      <t>ホカンコ</t>
    </rPh>
    <rPh sb="4" eb="6">
      <t>イセツ</t>
    </rPh>
    <phoneticPr fontId="2"/>
  </si>
  <si>
    <t>町民生活課</t>
    <rPh sb="0" eb="2">
      <t>チョウミン</t>
    </rPh>
    <rPh sb="2" eb="5">
      <t>セイカツカ</t>
    </rPh>
    <phoneticPr fontId="2"/>
  </si>
  <si>
    <t>令和８年度　正田団地排水路設置工事</t>
    <rPh sb="0" eb="2">
      <t>レイワ</t>
    </rPh>
    <rPh sb="3" eb="5">
      <t>ネンド</t>
    </rPh>
    <rPh sb="6" eb="8">
      <t>ショウダ</t>
    </rPh>
    <rPh sb="8" eb="10">
      <t>ダンチ</t>
    </rPh>
    <rPh sb="10" eb="13">
      <t>ハイスイロ</t>
    </rPh>
    <rPh sb="13" eb="15">
      <t>セッチ</t>
    </rPh>
    <rPh sb="15" eb="17">
      <t>コウジ</t>
    </rPh>
    <phoneticPr fontId="2"/>
  </si>
  <si>
    <t>島根県邑智郡川本町大字因原</t>
    <rPh sb="0" eb="3">
      <t>シマネケン</t>
    </rPh>
    <rPh sb="3" eb="6">
      <t>オオチグン</t>
    </rPh>
    <rPh sb="6" eb="9">
      <t>カワモトマチ</t>
    </rPh>
    <rPh sb="9" eb="11">
      <t>オオアザ</t>
    </rPh>
    <rPh sb="11" eb="13">
      <t>インバラ</t>
    </rPh>
    <phoneticPr fontId="2"/>
  </si>
  <si>
    <t>土木工事</t>
    <rPh sb="0" eb="2">
      <t>ドボク</t>
    </rPh>
    <rPh sb="2" eb="4">
      <t>コウジ</t>
    </rPh>
    <phoneticPr fontId="2"/>
  </si>
  <si>
    <t>５ヶ月</t>
    <rPh sb="2" eb="3">
      <t>ゲツ</t>
    </rPh>
    <phoneticPr fontId="2"/>
  </si>
  <si>
    <t>令和８年度　社会資本整備総合交付金事業　川本団地１号棟給排水管改善工事</t>
    <rPh sb="0" eb="2">
      <t>レイワ</t>
    </rPh>
    <rPh sb="3" eb="5">
      <t>ネンド</t>
    </rPh>
    <rPh sb="6" eb="19">
      <t>シャカイシホンセイビソウゴウコウフキンジギョウ</t>
    </rPh>
    <rPh sb="20" eb="22">
      <t>カワモト</t>
    </rPh>
    <rPh sb="22" eb="24">
      <t>ダンチ</t>
    </rPh>
    <rPh sb="25" eb="27">
      <t>ゴウトウ</t>
    </rPh>
    <rPh sb="27" eb="30">
      <t>キュウハイスイ</t>
    </rPh>
    <rPh sb="30" eb="31">
      <t>カン</t>
    </rPh>
    <rPh sb="31" eb="33">
      <t>カイゼン</t>
    </rPh>
    <rPh sb="33" eb="35">
      <t>コウジ</t>
    </rPh>
    <phoneticPr fontId="2"/>
  </si>
  <si>
    <t>島根県邑智郡川本町大字川本</t>
    <rPh sb="0" eb="3">
      <t>シマネケン</t>
    </rPh>
    <rPh sb="3" eb="6">
      <t>オオチグン</t>
    </rPh>
    <rPh sb="6" eb="9">
      <t>カワモトマチ</t>
    </rPh>
    <rPh sb="9" eb="11">
      <t>オオアザ</t>
    </rPh>
    <rPh sb="11" eb="13">
      <t>カワモト</t>
    </rPh>
    <phoneticPr fontId="2"/>
  </si>
  <si>
    <t>６ヶ月</t>
    <rPh sb="2" eb="3">
      <t>ゲツ</t>
    </rPh>
    <phoneticPr fontId="2"/>
  </si>
  <si>
    <t>令和８年度　社会資本整備総合交付金事業　八幡平団地１・２号棟改修工事</t>
    <rPh sb="0" eb="2">
      <t>レイワ</t>
    </rPh>
    <rPh sb="3" eb="5">
      <t>ネンド</t>
    </rPh>
    <rPh sb="6" eb="19">
      <t>シャカイシホンセイビソウゴウコウフキンジギョウ</t>
    </rPh>
    <rPh sb="20" eb="22">
      <t>ハチマン</t>
    </rPh>
    <rPh sb="22" eb="23">
      <t>タイラ</t>
    </rPh>
    <rPh sb="23" eb="25">
      <t>ダンチ</t>
    </rPh>
    <rPh sb="28" eb="30">
      <t>ゴウトウ</t>
    </rPh>
    <rPh sb="30" eb="32">
      <t>カイシュウ</t>
    </rPh>
    <rPh sb="32" eb="34">
      <t>コウジ</t>
    </rPh>
    <phoneticPr fontId="2"/>
  </si>
  <si>
    <t>令和８年度　公営住宅LED交換工事</t>
    <rPh sb="0" eb="2">
      <t>レイワ</t>
    </rPh>
    <rPh sb="3" eb="5">
      <t>ネンド</t>
    </rPh>
    <rPh sb="6" eb="8">
      <t>コウエイ</t>
    </rPh>
    <rPh sb="8" eb="10">
      <t>ジュウタク</t>
    </rPh>
    <rPh sb="13" eb="15">
      <t>コウカン</t>
    </rPh>
    <rPh sb="15" eb="17">
      <t>コウジ</t>
    </rPh>
    <phoneticPr fontId="2"/>
  </si>
  <si>
    <t>島根県邑智郡川本町大字　町内</t>
    <rPh sb="0" eb="3">
      <t>シマネケン</t>
    </rPh>
    <rPh sb="3" eb="6">
      <t>オオチグン</t>
    </rPh>
    <rPh sb="6" eb="9">
      <t>カワモトマチ</t>
    </rPh>
    <rPh sb="9" eb="11">
      <t>オオアザ</t>
    </rPh>
    <rPh sb="12" eb="14">
      <t>チョウナイ</t>
    </rPh>
    <phoneticPr fontId="2"/>
  </si>
  <si>
    <t>電器工事</t>
    <rPh sb="0" eb="2">
      <t>デンキ</t>
    </rPh>
    <rPh sb="2" eb="4">
      <t>コウジ</t>
    </rPh>
    <phoneticPr fontId="2"/>
  </si>
  <si>
    <t>教育課</t>
    <rPh sb="0" eb="3">
      <t>キョウイクカ</t>
    </rPh>
    <phoneticPr fontId="2"/>
  </si>
  <si>
    <t>川本公園管理棟エアコン設置工事</t>
    <rPh sb="0" eb="7">
      <t>カワモトコウエンカンリトウ</t>
    </rPh>
    <rPh sb="11" eb="13">
      <t>セッチ</t>
    </rPh>
    <rPh sb="13" eb="15">
      <t>コウジ</t>
    </rPh>
    <phoneticPr fontId="2"/>
  </si>
  <si>
    <t>邑智郡川本町大字川下</t>
    <rPh sb="0" eb="3">
      <t>オオチグン</t>
    </rPh>
    <rPh sb="3" eb="6">
      <t>カワモトマチ</t>
    </rPh>
    <rPh sb="6" eb="8">
      <t>オオアザ</t>
    </rPh>
    <rPh sb="8" eb="10">
      <t>カワクダ</t>
    </rPh>
    <phoneticPr fontId="2"/>
  </si>
  <si>
    <t>邑智郡川本町大字川下</t>
    <rPh sb="0" eb="8">
      <t>オオチグンカワモトマチオオアザ</t>
    </rPh>
    <rPh sb="8" eb="10">
      <t>カワクダ</t>
    </rPh>
    <phoneticPr fontId="2"/>
  </si>
  <si>
    <t>学習交流センター外壁塗装工事監理業務</t>
    <rPh sb="0" eb="2">
      <t>ガクシュウ</t>
    </rPh>
    <rPh sb="2" eb="4">
      <t>コウリュウ</t>
    </rPh>
    <rPh sb="8" eb="10">
      <t>ガイヘキ</t>
    </rPh>
    <rPh sb="10" eb="12">
      <t>トソウ</t>
    </rPh>
    <rPh sb="12" eb="14">
      <t>コウジ</t>
    </rPh>
    <rPh sb="14" eb="16">
      <t>カンリ</t>
    </rPh>
    <rPh sb="16" eb="18">
      <t>ギョウム</t>
    </rPh>
    <phoneticPr fontId="2"/>
  </si>
  <si>
    <t>監理業務</t>
    <rPh sb="0" eb="2">
      <t>カンリ</t>
    </rPh>
    <rPh sb="2" eb="4">
      <t>ギョウム</t>
    </rPh>
    <phoneticPr fontId="2"/>
  </si>
  <si>
    <t>家族形成期向け移住促進住宅整備事業
・旧北公民館アスベスト調査業務</t>
    <rPh sb="0" eb="2">
      <t>カゾク</t>
    </rPh>
    <rPh sb="2" eb="5">
      <t>ケイセイキ</t>
    </rPh>
    <rPh sb="5" eb="6">
      <t>ム</t>
    </rPh>
    <rPh sb="7" eb="9">
      <t>イジュウ</t>
    </rPh>
    <rPh sb="9" eb="13">
      <t>ソクシンジュウタク</t>
    </rPh>
    <rPh sb="13" eb="15">
      <t>セイビ</t>
    </rPh>
    <rPh sb="15" eb="17">
      <t>ジギョウ</t>
    </rPh>
    <rPh sb="19" eb="20">
      <t>キュウ</t>
    </rPh>
    <rPh sb="20" eb="24">
      <t>キタコウミンカン</t>
    </rPh>
    <rPh sb="29" eb="31">
      <t>チョウサ</t>
    </rPh>
    <rPh sb="31" eb="33">
      <t>ギョウム</t>
    </rPh>
    <phoneticPr fontId="2"/>
  </si>
  <si>
    <t>1ヶ月</t>
    <rPh sb="2" eb="3">
      <t>ゲツ</t>
    </rPh>
    <phoneticPr fontId="2"/>
  </si>
  <si>
    <t>家族形成期向け移住促進住宅整備事業
・旧北公民館解体工事設計業務</t>
    <rPh sb="0" eb="2">
      <t>カゾク</t>
    </rPh>
    <rPh sb="2" eb="5">
      <t>ケイセイキ</t>
    </rPh>
    <rPh sb="5" eb="6">
      <t>ム</t>
    </rPh>
    <rPh sb="7" eb="9">
      <t>イジュウ</t>
    </rPh>
    <rPh sb="9" eb="13">
      <t>ソクシンジュウタク</t>
    </rPh>
    <rPh sb="13" eb="15">
      <t>セイビ</t>
    </rPh>
    <rPh sb="15" eb="17">
      <t>ジギョウ</t>
    </rPh>
    <rPh sb="19" eb="20">
      <t>キュウ</t>
    </rPh>
    <rPh sb="20" eb="24">
      <t>キタコウミンカン</t>
    </rPh>
    <rPh sb="24" eb="28">
      <t>カイタイコウジ</t>
    </rPh>
    <rPh sb="28" eb="30">
      <t>セッケイ</t>
    </rPh>
    <rPh sb="30" eb="32">
      <t>ギョウム</t>
    </rPh>
    <phoneticPr fontId="2"/>
  </si>
  <si>
    <t>設計業務</t>
    <rPh sb="0" eb="2">
      <t>セッケイ</t>
    </rPh>
    <rPh sb="2" eb="4">
      <t>ギョウム</t>
    </rPh>
    <phoneticPr fontId="2"/>
  </si>
  <si>
    <t>家族形成期向け移住促進住宅整備事業
・旧北公民館解体工事監理業務</t>
    <rPh sb="0" eb="2">
      <t>カゾク</t>
    </rPh>
    <rPh sb="2" eb="5">
      <t>ケイセイキ</t>
    </rPh>
    <rPh sb="5" eb="6">
      <t>ム</t>
    </rPh>
    <rPh sb="7" eb="9">
      <t>イジュウ</t>
    </rPh>
    <rPh sb="9" eb="13">
      <t>ソクシンジュウタク</t>
    </rPh>
    <rPh sb="13" eb="15">
      <t>セイビ</t>
    </rPh>
    <rPh sb="15" eb="17">
      <t>ジギョウ</t>
    </rPh>
    <rPh sb="19" eb="20">
      <t>キュウ</t>
    </rPh>
    <rPh sb="20" eb="24">
      <t>キタコウミンカン</t>
    </rPh>
    <rPh sb="24" eb="28">
      <t>カイタイコウジ</t>
    </rPh>
    <rPh sb="28" eb="30">
      <t>カンリ</t>
    </rPh>
    <rPh sb="30" eb="32">
      <t>ギョウム</t>
    </rPh>
    <phoneticPr fontId="2"/>
  </si>
  <si>
    <t>令和8年度　瀬尻・久料谷地区治水対策事業　造成地確定測量業務</t>
    <rPh sb="0" eb="2">
      <t>レイワ</t>
    </rPh>
    <rPh sb="3" eb="5">
      <t>ネンド</t>
    </rPh>
    <rPh sb="6" eb="8">
      <t>セジリ</t>
    </rPh>
    <rPh sb="9" eb="14">
      <t>クリョウダニチク</t>
    </rPh>
    <rPh sb="14" eb="18">
      <t>チスイタイサク</t>
    </rPh>
    <rPh sb="18" eb="20">
      <t>ジギョウ</t>
    </rPh>
    <rPh sb="21" eb="24">
      <t>ゾウセイチ</t>
    </rPh>
    <rPh sb="24" eb="30">
      <t>カクテイソクリョウギョウム</t>
    </rPh>
    <phoneticPr fontId="2"/>
  </si>
  <si>
    <t>島根県邑智郡川本町大字川下地内</t>
    <rPh sb="11" eb="13">
      <t>カワシモ</t>
    </rPh>
    <phoneticPr fontId="2"/>
  </si>
  <si>
    <t>測量業務</t>
    <rPh sb="0" eb="4">
      <t>ソクリョウギョウム</t>
    </rPh>
    <phoneticPr fontId="2"/>
  </si>
  <si>
    <t>令和8年度道路メンテナンス事業町道橋定期点検業務</t>
    <rPh sb="0" eb="2">
      <t>レイワ</t>
    </rPh>
    <rPh sb="3" eb="5">
      <t>ネンド</t>
    </rPh>
    <rPh sb="5" eb="7">
      <t>ドウロ</t>
    </rPh>
    <rPh sb="13" eb="15">
      <t>ジギョウ</t>
    </rPh>
    <rPh sb="15" eb="18">
      <t>チョウドウキョウ</t>
    </rPh>
    <rPh sb="18" eb="20">
      <t>テイキ</t>
    </rPh>
    <rPh sb="20" eb="22">
      <t>テンケン</t>
    </rPh>
    <rPh sb="22" eb="24">
      <t>ギョウム</t>
    </rPh>
    <phoneticPr fontId="2"/>
  </si>
  <si>
    <t>島根県邑智郡川本町一円</t>
    <rPh sb="0" eb="3">
      <t>シマネケン</t>
    </rPh>
    <rPh sb="3" eb="6">
      <t>オオチグン</t>
    </rPh>
    <rPh sb="6" eb="9">
      <t>カワモトマチ</t>
    </rPh>
    <rPh sb="9" eb="11">
      <t>イチエン</t>
    </rPh>
    <phoneticPr fontId="2"/>
  </si>
  <si>
    <t>令和8年度道路維持管理業務</t>
    <rPh sb="0" eb="2">
      <t>レイワ</t>
    </rPh>
    <rPh sb="3" eb="5">
      <t>ネンド</t>
    </rPh>
    <rPh sb="5" eb="7">
      <t>ドウロ</t>
    </rPh>
    <rPh sb="7" eb="9">
      <t>イジ</t>
    </rPh>
    <rPh sb="9" eb="11">
      <t>カンリ</t>
    </rPh>
    <rPh sb="11" eb="13">
      <t>ギョウム</t>
    </rPh>
    <phoneticPr fontId="2"/>
  </si>
  <si>
    <t>道路維持管理業務</t>
    <rPh sb="0" eb="2">
      <t>ドウロ</t>
    </rPh>
    <rPh sb="2" eb="4">
      <t>イジ</t>
    </rPh>
    <rPh sb="4" eb="6">
      <t>カンリ</t>
    </rPh>
    <rPh sb="6" eb="8">
      <t>ギョウム</t>
    </rPh>
    <phoneticPr fontId="2"/>
  </si>
  <si>
    <t>12ヶ月</t>
    <rPh sb="3" eb="4">
      <t>ゲツ</t>
    </rPh>
    <phoneticPr fontId="2"/>
  </si>
  <si>
    <t>令和8年度社会資本整備総合交付金事業（災害防除）町道柿木原線第1工区現場技術業務</t>
    <rPh sb="0" eb="2">
      <t>レイワ</t>
    </rPh>
    <rPh sb="3" eb="5">
      <t>ネンド</t>
    </rPh>
    <rPh sb="5" eb="11">
      <t>シャカイシホンセイビ</t>
    </rPh>
    <rPh sb="11" eb="13">
      <t>ソウゴウ</t>
    </rPh>
    <rPh sb="13" eb="16">
      <t>コウフキン</t>
    </rPh>
    <rPh sb="16" eb="18">
      <t>ジギョウ</t>
    </rPh>
    <rPh sb="19" eb="21">
      <t>サイガイ</t>
    </rPh>
    <rPh sb="21" eb="23">
      <t>ボウジョ</t>
    </rPh>
    <rPh sb="24" eb="26">
      <t>チョウドウ</t>
    </rPh>
    <rPh sb="26" eb="28">
      <t>カキノキ</t>
    </rPh>
    <rPh sb="28" eb="29">
      <t>ハラ</t>
    </rPh>
    <rPh sb="29" eb="30">
      <t>セン</t>
    </rPh>
    <rPh sb="30" eb="31">
      <t>ダイ</t>
    </rPh>
    <rPh sb="32" eb="34">
      <t>コウク</t>
    </rPh>
    <rPh sb="34" eb="36">
      <t>ゲンバ</t>
    </rPh>
    <rPh sb="36" eb="38">
      <t>ギジュツ</t>
    </rPh>
    <rPh sb="38" eb="40">
      <t>ギョウム</t>
    </rPh>
    <phoneticPr fontId="2"/>
  </si>
  <si>
    <t>現場技術業務</t>
    <rPh sb="0" eb="2">
      <t>ゲンバ</t>
    </rPh>
    <rPh sb="2" eb="4">
      <t>ギジュツ</t>
    </rPh>
    <rPh sb="4" eb="6">
      <t>ギョウム</t>
    </rPh>
    <phoneticPr fontId="2"/>
  </si>
  <si>
    <t>令和8年度社会資本整備総合交付金事業町道谷幡線測量設計業務</t>
    <rPh sb="0" eb="2">
      <t>レイワ</t>
    </rPh>
    <rPh sb="3" eb="5">
      <t>ネンド</t>
    </rPh>
    <rPh sb="5" eb="11">
      <t>シャカイシホンセイビ</t>
    </rPh>
    <rPh sb="11" eb="13">
      <t>ソウゴウ</t>
    </rPh>
    <rPh sb="13" eb="16">
      <t>コウフキン</t>
    </rPh>
    <rPh sb="16" eb="18">
      <t>ジギョウ</t>
    </rPh>
    <rPh sb="18" eb="20">
      <t>チョウドウ</t>
    </rPh>
    <rPh sb="20" eb="22">
      <t>タニハタ</t>
    </rPh>
    <rPh sb="22" eb="23">
      <t>セン</t>
    </rPh>
    <rPh sb="23" eb="25">
      <t>ソクリョウ</t>
    </rPh>
    <rPh sb="25" eb="27">
      <t>セッケイ</t>
    </rPh>
    <rPh sb="27" eb="29">
      <t>ギョウム</t>
    </rPh>
    <phoneticPr fontId="2"/>
  </si>
  <si>
    <t>道路測量・設計</t>
    <rPh sb="0" eb="2">
      <t>ドウロ</t>
    </rPh>
    <rPh sb="2" eb="4">
      <t>ソクリョウ</t>
    </rPh>
    <rPh sb="5" eb="7">
      <t>セッケイ</t>
    </rPh>
    <phoneticPr fontId="2"/>
  </si>
  <si>
    <t>令和8年度　社会資本整備総合交付金事業　川本町民球場改修設計業務</t>
    <rPh sb="0" eb="2">
      <t>レイワ</t>
    </rPh>
    <rPh sb="3" eb="5">
      <t>ネンド</t>
    </rPh>
    <rPh sb="6" eb="17">
      <t>シャカイシホンセイビソウゴウコウフキン</t>
    </rPh>
    <rPh sb="17" eb="19">
      <t>ジギョウ</t>
    </rPh>
    <rPh sb="20" eb="26">
      <t>カワモトチョウミンキュウジョウ</t>
    </rPh>
    <rPh sb="26" eb="30">
      <t>カイシュウセッケイ</t>
    </rPh>
    <rPh sb="30" eb="32">
      <t>ギョウム</t>
    </rPh>
    <phoneticPr fontId="2"/>
  </si>
  <si>
    <t>一般競争入札</t>
    <rPh sb="0" eb="2">
      <t>イッパン</t>
    </rPh>
    <rPh sb="2" eb="6">
      <t>キョウソウニュウサツ</t>
    </rPh>
    <phoneticPr fontId="2"/>
  </si>
  <si>
    <t>耐震性貯水槽整備工事（その１）</t>
    <rPh sb="0" eb="3">
      <t>タイシンセイ</t>
    </rPh>
    <rPh sb="3" eb="6">
      <t>チョスイソウ</t>
    </rPh>
    <rPh sb="6" eb="10">
      <t>セイビコウジ</t>
    </rPh>
    <phoneticPr fontId="1"/>
  </si>
  <si>
    <t>耐震性貯水槽整備工事（その２）</t>
    <rPh sb="0" eb="3">
      <t>タイシンセイ</t>
    </rPh>
    <rPh sb="3" eb="6">
      <t>チョスイソウ</t>
    </rPh>
    <rPh sb="6" eb="10">
      <t>セイビコウジ</t>
    </rPh>
    <phoneticPr fontId="1"/>
  </si>
  <si>
    <t>耐震性貯水槽整備工事測量設計業務</t>
    <rPh sb="0" eb="6">
      <t>タイシンセイチョスイソウ</t>
    </rPh>
    <rPh sb="6" eb="10">
      <t>セイビコウジ</t>
    </rPh>
    <rPh sb="10" eb="12">
      <t>ソクリョウ</t>
    </rPh>
    <rPh sb="12" eb="14">
      <t>セッケイ</t>
    </rPh>
    <rPh sb="14" eb="16">
      <t>ギョウム</t>
    </rPh>
    <phoneticPr fontId="1"/>
  </si>
  <si>
    <t>横田庁舎議場LED化工事</t>
    <rPh sb="0" eb="4">
      <t>ヨコタチョウシャ</t>
    </rPh>
    <rPh sb="4" eb="6">
      <t>ギジョウ</t>
    </rPh>
    <rPh sb="9" eb="10">
      <t>カ</t>
    </rPh>
    <rPh sb="10" eb="12">
      <t>コウジ</t>
    </rPh>
    <phoneticPr fontId="1"/>
  </si>
  <si>
    <t>情報通信協会スタジオ空調設備改修工事</t>
  </si>
  <si>
    <t>集畜場解体工事</t>
  </si>
  <si>
    <t>第２繁殖育成センター改修工事</t>
  </si>
  <si>
    <t>旧阿井幼稚園舎解体工事</t>
  </si>
  <si>
    <t>地籍調査事業　大谷１地区地籍測量及び地籍簿作成業務</t>
  </si>
  <si>
    <t>地籍調査事業　八川４地区地籍測量及び地籍簿作成業務</t>
  </si>
  <si>
    <t>高齢者等福祉施設整備工事監理業務</t>
  </si>
  <si>
    <t>高齢者等福祉施設整備工事</t>
  </si>
  <si>
    <t>町道高尾線道路（法面修繕）工事</t>
    <rPh sb="0" eb="2">
      <t>チョウドウ</t>
    </rPh>
    <rPh sb="2" eb="4">
      <t>タカオ</t>
    </rPh>
    <rPh sb="4" eb="5">
      <t>セン</t>
    </rPh>
    <rPh sb="5" eb="7">
      <t>ドウロ</t>
    </rPh>
    <rPh sb="8" eb="10">
      <t>ノリメン</t>
    </rPh>
    <rPh sb="10" eb="12">
      <t>シュウゼン</t>
    </rPh>
    <rPh sb="13" eb="15">
      <t>コウジ</t>
    </rPh>
    <phoneticPr fontId="1"/>
  </si>
  <si>
    <t>町道真地下線道路（災害防除）工事</t>
    <rPh sb="0" eb="2">
      <t>チョウドウ</t>
    </rPh>
    <rPh sb="2" eb="4">
      <t>マジ</t>
    </rPh>
    <rPh sb="4" eb="5">
      <t>シモ</t>
    </rPh>
    <rPh sb="5" eb="6">
      <t>セン</t>
    </rPh>
    <rPh sb="6" eb="8">
      <t>ドウロ</t>
    </rPh>
    <rPh sb="9" eb="11">
      <t>サイガイ</t>
    </rPh>
    <rPh sb="11" eb="13">
      <t>ボウジョ</t>
    </rPh>
    <rPh sb="14" eb="16">
      <t>コウジ</t>
    </rPh>
    <phoneticPr fontId="1"/>
  </si>
  <si>
    <t>町道蔭地線道路（防護柵修繕）工事</t>
    <rPh sb="0" eb="2">
      <t>チョウドウ</t>
    </rPh>
    <rPh sb="2" eb="4">
      <t>オンジ</t>
    </rPh>
    <rPh sb="4" eb="5">
      <t>セン</t>
    </rPh>
    <rPh sb="5" eb="7">
      <t>ドウロ</t>
    </rPh>
    <rPh sb="8" eb="11">
      <t>ボウゴサク</t>
    </rPh>
    <rPh sb="11" eb="13">
      <t>シュウゼン</t>
    </rPh>
    <rPh sb="14" eb="16">
      <t>コウジ</t>
    </rPh>
    <phoneticPr fontId="1"/>
  </si>
  <si>
    <t>町道反保線道路（防護柵修繕）工事</t>
    <rPh sb="0" eb="2">
      <t>チョウドウ</t>
    </rPh>
    <rPh sb="2" eb="4">
      <t>タンボ</t>
    </rPh>
    <rPh sb="4" eb="5">
      <t>セン</t>
    </rPh>
    <rPh sb="5" eb="7">
      <t>ドウロ</t>
    </rPh>
    <rPh sb="8" eb="11">
      <t>ボウゴサク</t>
    </rPh>
    <rPh sb="11" eb="13">
      <t>シュウゼン</t>
    </rPh>
    <rPh sb="14" eb="16">
      <t>コウジ</t>
    </rPh>
    <phoneticPr fontId="1"/>
  </si>
  <si>
    <t>町道中湯野線支線1号中湯野支線1号橋（橋梁修繕）工事</t>
    <rPh sb="0" eb="2">
      <t>チョウドウ</t>
    </rPh>
    <rPh sb="2" eb="5">
      <t>ナカユノ</t>
    </rPh>
    <rPh sb="5" eb="6">
      <t>セン</t>
    </rPh>
    <rPh sb="6" eb="8">
      <t>シセン</t>
    </rPh>
    <rPh sb="9" eb="10">
      <t>ゴウ</t>
    </rPh>
    <rPh sb="10" eb="13">
      <t>ナカユノ</t>
    </rPh>
    <rPh sb="13" eb="15">
      <t>シセン</t>
    </rPh>
    <rPh sb="16" eb="17">
      <t>ゴウ</t>
    </rPh>
    <rPh sb="17" eb="18">
      <t>ハシ</t>
    </rPh>
    <rPh sb="19" eb="21">
      <t>キョウリョウ</t>
    </rPh>
    <rPh sb="21" eb="23">
      <t>シュウゼン</t>
    </rPh>
    <rPh sb="24" eb="26">
      <t>コウジ</t>
    </rPh>
    <phoneticPr fontId="1"/>
  </si>
  <si>
    <t>町道琴枕線琴枕線第2号橋（橋梁修繕）工事</t>
    <rPh sb="0" eb="2">
      <t>チョウドウ</t>
    </rPh>
    <rPh sb="2" eb="4">
      <t>コトマクラ</t>
    </rPh>
    <rPh sb="4" eb="5">
      <t>セン</t>
    </rPh>
    <rPh sb="5" eb="7">
      <t>コトマクラ</t>
    </rPh>
    <rPh sb="7" eb="8">
      <t>セン</t>
    </rPh>
    <rPh sb="8" eb="9">
      <t>ダイ</t>
    </rPh>
    <rPh sb="10" eb="11">
      <t>ゴウ</t>
    </rPh>
    <rPh sb="11" eb="12">
      <t>ハシ</t>
    </rPh>
    <rPh sb="13" eb="15">
      <t>キョウリョウ</t>
    </rPh>
    <rPh sb="15" eb="17">
      <t>シュウゼン</t>
    </rPh>
    <rPh sb="18" eb="20">
      <t>コウジ</t>
    </rPh>
    <phoneticPr fontId="1"/>
  </si>
  <si>
    <t>町道小国小所線小所橋（橋梁修繕）工事</t>
    <rPh sb="0" eb="2">
      <t>チョウドウ</t>
    </rPh>
    <rPh sb="2" eb="3">
      <t>チイ</t>
    </rPh>
    <rPh sb="3" eb="4">
      <t>クニ</t>
    </rPh>
    <rPh sb="4" eb="5">
      <t>チイ</t>
    </rPh>
    <rPh sb="5" eb="6">
      <t>トコロ</t>
    </rPh>
    <rPh sb="6" eb="7">
      <t>セン</t>
    </rPh>
    <rPh sb="7" eb="8">
      <t>チイ</t>
    </rPh>
    <rPh sb="8" eb="9">
      <t>トコロ</t>
    </rPh>
    <rPh sb="9" eb="10">
      <t>ハシ</t>
    </rPh>
    <rPh sb="11" eb="13">
      <t>キョウリョウ</t>
    </rPh>
    <rPh sb="13" eb="15">
      <t>シュウゼン</t>
    </rPh>
    <rPh sb="16" eb="18">
      <t>コウジ</t>
    </rPh>
    <phoneticPr fontId="1"/>
  </si>
  <si>
    <t>町道上連六ノ原線大石原橋（橋梁修繕）工事</t>
    <rPh sb="0" eb="2">
      <t>チョウドウ</t>
    </rPh>
    <rPh sb="2" eb="4">
      <t>ジョウレン</t>
    </rPh>
    <rPh sb="4" eb="5">
      <t>ロク</t>
    </rPh>
    <rPh sb="6" eb="7">
      <t>ハラ</t>
    </rPh>
    <rPh sb="7" eb="8">
      <t>セン</t>
    </rPh>
    <rPh sb="8" eb="10">
      <t>オオイシ</t>
    </rPh>
    <rPh sb="10" eb="11">
      <t>ハラ</t>
    </rPh>
    <rPh sb="11" eb="12">
      <t>ハシ</t>
    </rPh>
    <rPh sb="13" eb="15">
      <t>キョウリョウ</t>
    </rPh>
    <rPh sb="15" eb="17">
      <t>シュウゼン</t>
    </rPh>
    <rPh sb="18" eb="20">
      <t>コウジ</t>
    </rPh>
    <phoneticPr fontId="1"/>
  </si>
  <si>
    <t>町道稲田線神徳橋（橋梁修繕）工事</t>
    <rPh sb="0" eb="2">
      <t>チョウドウ</t>
    </rPh>
    <rPh sb="2" eb="4">
      <t>イナタ</t>
    </rPh>
    <rPh sb="4" eb="5">
      <t>セン</t>
    </rPh>
    <rPh sb="5" eb="6">
      <t>カミ</t>
    </rPh>
    <rPh sb="6" eb="7">
      <t>トク</t>
    </rPh>
    <rPh sb="7" eb="8">
      <t>ハシ</t>
    </rPh>
    <rPh sb="9" eb="11">
      <t>キョウリョウ</t>
    </rPh>
    <rPh sb="11" eb="13">
      <t>シュウゼン</t>
    </rPh>
    <rPh sb="14" eb="16">
      <t>コウジ</t>
    </rPh>
    <phoneticPr fontId="1"/>
  </si>
  <si>
    <t>町道上高尾上阿井線新奥湯谷橋（橋梁修繕）工事</t>
    <rPh sb="0" eb="2">
      <t>チョウドウ</t>
    </rPh>
    <rPh sb="2" eb="5">
      <t>カミタカオ</t>
    </rPh>
    <rPh sb="5" eb="8">
      <t>カミアイ</t>
    </rPh>
    <rPh sb="8" eb="9">
      <t>セン</t>
    </rPh>
    <rPh sb="9" eb="10">
      <t>シン</t>
    </rPh>
    <rPh sb="10" eb="13">
      <t>オクユダニ</t>
    </rPh>
    <rPh sb="13" eb="14">
      <t>ハシ</t>
    </rPh>
    <rPh sb="15" eb="17">
      <t>キョウリョウ</t>
    </rPh>
    <rPh sb="17" eb="19">
      <t>シュウゼン</t>
    </rPh>
    <rPh sb="20" eb="22">
      <t>コウジ</t>
    </rPh>
    <phoneticPr fontId="1"/>
  </si>
  <si>
    <t>7年災第85号普通河川追谷川河川災害復旧工事</t>
    <rPh sb="1" eb="3">
      <t>ネンサイ</t>
    </rPh>
    <rPh sb="3" eb="4">
      <t>ダイ</t>
    </rPh>
    <rPh sb="6" eb="7">
      <t>ゴウ</t>
    </rPh>
    <rPh sb="7" eb="11">
      <t>フツウカセン</t>
    </rPh>
    <rPh sb="11" eb="13">
      <t>オイダニ</t>
    </rPh>
    <rPh sb="13" eb="14">
      <t>カワ</t>
    </rPh>
    <rPh sb="14" eb="16">
      <t>カセン</t>
    </rPh>
    <rPh sb="16" eb="18">
      <t>サイガイ</t>
    </rPh>
    <rPh sb="18" eb="20">
      <t>フッキュウ</t>
    </rPh>
    <rPh sb="20" eb="22">
      <t>コウジ</t>
    </rPh>
    <phoneticPr fontId="1"/>
  </si>
  <si>
    <t>町単独事業
仁多地域道路（修繕）工事（その１）</t>
    <rPh sb="0" eb="1">
      <t>チョウ</t>
    </rPh>
    <rPh sb="1" eb="3">
      <t>タンドク</t>
    </rPh>
    <rPh sb="3" eb="5">
      <t>ジギョウ</t>
    </rPh>
    <rPh sb="6" eb="8">
      <t>ニタ</t>
    </rPh>
    <rPh sb="8" eb="10">
      <t>チイキ</t>
    </rPh>
    <rPh sb="10" eb="12">
      <t>ドウロ</t>
    </rPh>
    <rPh sb="13" eb="15">
      <t>シュウゼン</t>
    </rPh>
    <rPh sb="16" eb="18">
      <t>コウジ</t>
    </rPh>
    <phoneticPr fontId="1"/>
  </si>
  <si>
    <t>町単独事業
横田地域道路（修繕）工事（その１）</t>
    <rPh sb="0" eb="1">
      <t>チョウ</t>
    </rPh>
    <rPh sb="1" eb="3">
      <t>タンドク</t>
    </rPh>
    <rPh sb="3" eb="5">
      <t>ジギョウ</t>
    </rPh>
    <rPh sb="6" eb="8">
      <t>ヨコタ</t>
    </rPh>
    <rPh sb="8" eb="10">
      <t>チイキ</t>
    </rPh>
    <rPh sb="10" eb="12">
      <t>ドウロ</t>
    </rPh>
    <rPh sb="13" eb="15">
      <t>シュウゼン</t>
    </rPh>
    <rPh sb="16" eb="18">
      <t>コウジ</t>
    </rPh>
    <phoneticPr fontId="1"/>
  </si>
  <si>
    <t>町単独事業
仁多地域道路（修繕）工事（その２）</t>
    <rPh sb="0" eb="1">
      <t>チョウ</t>
    </rPh>
    <rPh sb="1" eb="3">
      <t>タンドク</t>
    </rPh>
    <rPh sb="3" eb="5">
      <t>ジギョウ</t>
    </rPh>
    <rPh sb="6" eb="8">
      <t>ニタ</t>
    </rPh>
    <rPh sb="8" eb="10">
      <t>チイキ</t>
    </rPh>
    <rPh sb="10" eb="12">
      <t>ドウロ</t>
    </rPh>
    <rPh sb="13" eb="15">
      <t>シュウゼン</t>
    </rPh>
    <rPh sb="16" eb="18">
      <t>コウジ</t>
    </rPh>
    <phoneticPr fontId="1"/>
  </si>
  <si>
    <t>町単独事業
横田地域道路（修繕）工事（その２）</t>
    <rPh sb="0" eb="1">
      <t>チョウ</t>
    </rPh>
    <rPh sb="1" eb="3">
      <t>タンドク</t>
    </rPh>
    <rPh sb="3" eb="5">
      <t>ジギョウ</t>
    </rPh>
    <rPh sb="6" eb="8">
      <t>ヨコタ</t>
    </rPh>
    <rPh sb="8" eb="10">
      <t>チイキ</t>
    </rPh>
    <rPh sb="10" eb="12">
      <t>ドウロ</t>
    </rPh>
    <rPh sb="13" eb="15">
      <t>シュウゼン</t>
    </rPh>
    <rPh sb="16" eb="18">
      <t>コウジ</t>
    </rPh>
    <phoneticPr fontId="1"/>
  </si>
  <si>
    <t>町単独事業
川西雨川線外　舗装整備工事</t>
    <rPh sb="0" eb="1">
      <t>チョウ</t>
    </rPh>
    <rPh sb="1" eb="3">
      <t>タンドク</t>
    </rPh>
    <rPh sb="3" eb="5">
      <t>ジギョウ</t>
    </rPh>
    <rPh sb="6" eb="8">
      <t>カワニシ</t>
    </rPh>
    <rPh sb="8" eb="9">
      <t>アメ</t>
    </rPh>
    <rPh sb="9" eb="10">
      <t>ガワ</t>
    </rPh>
    <rPh sb="10" eb="11">
      <t>セン</t>
    </rPh>
    <rPh sb="11" eb="12">
      <t>ホカ</t>
    </rPh>
    <rPh sb="13" eb="19">
      <t>ホソウセイビコウジ</t>
    </rPh>
    <phoneticPr fontId="1"/>
  </si>
  <si>
    <t>町単独事業
八代郡線外　舗装整備工事</t>
    <rPh sb="0" eb="1">
      <t>チョウ</t>
    </rPh>
    <rPh sb="1" eb="3">
      <t>タンドク</t>
    </rPh>
    <rPh sb="3" eb="5">
      <t>ジギョウ</t>
    </rPh>
    <rPh sb="6" eb="8">
      <t>ヤシロ</t>
    </rPh>
    <rPh sb="8" eb="9">
      <t>コオリ</t>
    </rPh>
    <rPh sb="9" eb="10">
      <t>セン</t>
    </rPh>
    <rPh sb="10" eb="11">
      <t>ホカ</t>
    </rPh>
    <rPh sb="12" eb="18">
      <t>ホソウセイビコウジ</t>
    </rPh>
    <phoneticPr fontId="1"/>
  </si>
  <si>
    <t>防災安全交付金事業
川西五反田線外道路照明LED化（奥出雲工区）工事</t>
    <rPh sb="0" eb="4">
      <t>ボウサイアンゼン</t>
    </rPh>
    <rPh sb="4" eb="7">
      <t>コウフキン</t>
    </rPh>
    <rPh sb="7" eb="9">
      <t>ジギョウ</t>
    </rPh>
    <rPh sb="10" eb="12">
      <t>カワニシ</t>
    </rPh>
    <rPh sb="12" eb="16">
      <t>ゴタンダセン</t>
    </rPh>
    <rPh sb="16" eb="17">
      <t>ホカ</t>
    </rPh>
    <rPh sb="17" eb="19">
      <t>ドウロ</t>
    </rPh>
    <rPh sb="19" eb="21">
      <t>ショウメイ</t>
    </rPh>
    <rPh sb="24" eb="25">
      <t>カ</t>
    </rPh>
    <rPh sb="26" eb="29">
      <t>オクイズモ</t>
    </rPh>
    <rPh sb="29" eb="31">
      <t>コウク</t>
    </rPh>
    <rPh sb="32" eb="34">
      <t>コウジ</t>
    </rPh>
    <phoneticPr fontId="1"/>
  </si>
  <si>
    <t>奥出雲町橋梁定期点検</t>
    <rPh sb="0" eb="4">
      <t>オクイズモチョウ</t>
    </rPh>
    <rPh sb="4" eb="6">
      <t>キョウリョウ</t>
    </rPh>
    <rPh sb="6" eb="8">
      <t>テイキ</t>
    </rPh>
    <rPh sb="8" eb="10">
      <t>テンケン</t>
    </rPh>
    <phoneticPr fontId="1"/>
  </si>
  <si>
    <t>電源立地地域交付金事業
大仁農道　舗装整備工事</t>
    <rPh sb="0" eb="4">
      <t>デンゲンリッチ</t>
    </rPh>
    <rPh sb="4" eb="9">
      <t>チイキコウフキン</t>
    </rPh>
    <rPh sb="9" eb="11">
      <t>ジギョウ</t>
    </rPh>
    <rPh sb="12" eb="16">
      <t>オオニノウドウ</t>
    </rPh>
    <rPh sb="17" eb="23">
      <t>ホソウセイビコウジ</t>
    </rPh>
    <phoneticPr fontId="1"/>
  </si>
  <si>
    <t>町単独事業
大仁農道　舗装整備工事</t>
    <rPh sb="0" eb="5">
      <t>チョウタンドクジギョウ</t>
    </rPh>
    <rPh sb="6" eb="10">
      <t>オオニノウドウ</t>
    </rPh>
    <rPh sb="11" eb="17">
      <t>ホソウセイビコウジ</t>
    </rPh>
    <phoneticPr fontId="1"/>
  </si>
  <si>
    <t>町道平線（防草対策）工事</t>
    <rPh sb="0" eb="2">
      <t>チョウドウ</t>
    </rPh>
    <rPh sb="2" eb="4">
      <t>ヒラセン</t>
    </rPh>
    <rPh sb="5" eb="7">
      <t>ボウソウ</t>
    </rPh>
    <rPh sb="7" eb="9">
      <t>タイサク</t>
    </rPh>
    <rPh sb="10" eb="12">
      <t>コウジ</t>
    </rPh>
    <phoneticPr fontId="1"/>
  </si>
  <si>
    <t>大仁農道外１路線道路（除草）工事</t>
    <rPh sb="0" eb="4">
      <t>オオニノウドウ</t>
    </rPh>
    <rPh sb="4" eb="5">
      <t>ホカ</t>
    </rPh>
    <rPh sb="6" eb="8">
      <t>ロセン</t>
    </rPh>
    <rPh sb="8" eb="10">
      <t>ドウロ</t>
    </rPh>
    <rPh sb="11" eb="13">
      <t>ジョソウ</t>
    </rPh>
    <rPh sb="14" eb="16">
      <t>コウジ</t>
    </rPh>
    <phoneticPr fontId="1"/>
  </si>
  <si>
    <t>防災・安全交付金　除雪車購入</t>
    <rPh sb="0" eb="2">
      <t>ボウサイ</t>
    </rPh>
    <rPh sb="3" eb="8">
      <t>アンゼンコウフキン</t>
    </rPh>
    <rPh sb="9" eb="14">
      <t>ジョセツシャコウニュウ</t>
    </rPh>
    <phoneticPr fontId="1"/>
  </si>
  <si>
    <t>斐伊川水系南川緊急浚渫推進事業</t>
    <rPh sb="0" eb="3">
      <t>ヒイカワ</t>
    </rPh>
    <rPh sb="3" eb="5">
      <t>スイケイ</t>
    </rPh>
    <rPh sb="5" eb="7">
      <t>ミナミカワ</t>
    </rPh>
    <rPh sb="7" eb="9">
      <t>キンキュウ</t>
    </rPh>
    <rPh sb="9" eb="11">
      <t>シュンセツ</t>
    </rPh>
    <rPh sb="11" eb="13">
      <t>スイシン</t>
    </rPh>
    <rPh sb="13" eb="15">
      <t>ジギョウ</t>
    </rPh>
    <phoneticPr fontId="1"/>
  </si>
  <si>
    <t>防災・安全交付金
町道湯ノ原線道路（橋梁下部工）工事</t>
    <rPh sb="0" eb="2">
      <t>ボウサイ</t>
    </rPh>
    <rPh sb="3" eb="5">
      <t>アンゼン</t>
    </rPh>
    <rPh sb="5" eb="8">
      <t>コウフキン</t>
    </rPh>
    <rPh sb="9" eb="11">
      <t>チョウドウ</t>
    </rPh>
    <rPh sb="11" eb="12">
      <t>ユ</t>
    </rPh>
    <rPh sb="13" eb="14">
      <t>ハラ</t>
    </rPh>
    <rPh sb="14" eb="15">
      <t>セン</t>
    </rPh>
    <rPh sb="15" eb="17">
      <t>ドウロ</t>
    </rPh>
    <rPh sb="18" eb="23">
      <t>キョウリョウカブコウ</t>
    </rPh>
    <rPh sb="24" eb="26">
      <t>コウジ</t>
    </rPh>
    <phoneticPr fontId="1"/>
  </si>
  <si>
    <t>防災・安全交付金
町道福頼線道路（改良）工事</t>
    <rPh sb="0" eb="2">
      <t>ボウサイ</t>
    </rPh>
    <rPh sb="3" eb="5">
      <t>アンゼン</t>
    </rPh>
    <rPh sb="5" eb="8">
      <t>コウフキン</t>
    </rPh>
    <rPh sb="9" eb="11">
      <t>チョウドウ</t>
    </rPh>
    <rPh sb="11" eb="13">
      <t>フクヨリ</t>
    </rPh>
    <rPh sb="13" eb="14">
      <t>セン</t>
    </rPh>
    <rPh sb="14" eb="16">
      <t>ドウロ</t>
    </rPh>
    <rPh sb="17" eb="19">
      <t>カイリョウ</t>
    </rPh>
    <rPh sb="20" eb="22">
      <t>コウジ</t>
    </rPh>
    <phoneticPr fontId="1"/>
  </si>
  <si>
    <t>防災・安全交付金
町道亀ヶ市線道路（改良）工事</t>
    <rPh sb="0" eb="2">
      <t>ボウサイ</t>
    </rPh>
    <rPh sb="3" eb="5">
      <t>アンゼン</t>
    </rPh>
    <rPh sb="5" eb="8">
      <t>コウフキン</t>
    </rPh>
    <rPh sb="9" eb="11">
      <t>チョウドウ</t>
    </rPh>
    <rPh sb="11" eb="14">
      <t>カメガイチ</t>
    </rPh>
    <rPh sb="14" eb="15">
      <t>セン</t>
    </rPh>
    <rPh sb="15" eb="17">
      <t>ドウロ</t>
    </rPh>
    <rPh sb="18" eb="20">
      <t>カイリョウ</t>
    </rPh>
    <rPh sb="21" eb="23">
      <t>コウジ</t>
    </rPh>
    <phoneticPr fontId="1"/>
  </si>
  <si>
    <t>防災・安全交付金
町道亀ヶ市線道路（舗装）工事</t>
    <rPh sb="0" eb="2">
      <t>ボウサイ</t>
    </rPh>
    <rPh sb="3" eb="5">
      <t>アンゼン</t>
    </rPh>
    <rPh sb="5" eb="8">
      <t>コウフキン</t>
    </rPh>
    <rPh sb="9" eb="11">
      <t>チョウドウ</t>
    </rPh>
    <rPh sb="11" eb="14">
      <t>カメガイチ</t>
    </rPh>
    <rPh sb="14" eb="15">
      <t>セン</t>
    </rPh>
    <rPh sb="15" eb="17">
      <t>ドウロ</t>
    </rPh>
    <rPh sb="18" eb="20">
      <t>ホソウ</t>
    </rPh>
    <rPh sb="21" eb="23">
      <t>コウジ</t>
    </rPh>
    <phoneticPr fontId="1"/>
  </si>
  <si>
    <t>防災・安全交付金
町道郡三成線（里田工区）道路（改良）工事</t>
    <rPh sb="0" eb="2">
      <t>ボウサイ</t>
    </rPh>
    <rPh sb="3" eb="5">
      <t>アンゼン</t>
    </rPh>
    <rPh sb="5" eb="8">
      <t>コウフキン</t>
    </rPh>
    <rPh sb="9" eb="11">
      <t>チョウドウ</t>
    </rPh>
    <rPh sb="11" eb="14">
      <t>コオリミナリ</t>
    </rPh>
    <rPh sb="14" eb="15">
      <t>セン</t>
    </rPh>
    <rPh sb="16" eb="20">
      <t>サトダコウク</t>
    </rPh>
    <rPh sb="21" eb="23">
      <t>ドウロ</t>
    </rPh>
    <rPh sb="24" eb="26">
      <t>カイリョウ</t>
    </rPh>
    <rPh sb="27" eb="29">
      <t>コウジ</t>
    </rPh>
    <phoneticPr fontId="1"/>
  </si>
  <si>
    <t>防災・安全交付金
町道鹿谷線（梅木原工区）道路（改良）工事</t>
    <rPh sb="0" eb="2">
      <t>ボウサイ</t>
    </rPh>
    <rPh sb="3" eb="5">
      <t>アンゼン</t>
    </rPh>
    <rPh sb="5" eb="8">
      <t>コウフキン</t>
    </rPh>
    <rPh sb="9" eb="11">
      <t>チョウドウ</t>
    </rPh>
    <rPh sb="11" eb="13">
      <t>シカタニ</t>
    </rPh>
    <rPh sb="13" eb="14">
      <t>セン</t>
    </rPh>
    <rPh sb="15" eb="17">
      <t>ウメキ</t>
    </rPh>
    <rPh sb="17" eb="18">
      <t>ハラ</t>
    </rPh>
    <rPh sb="18" eb="20">
      <t>コウク</t>
    </rPh>
    <rPh sb="21" eb="23">
      <t>ドウロ</t>
    </rPh>
    <rPh sb="24" eb="26">
      <t>カイリョウ</t>
    </rPh>
    <rPh sb="27" eb="29">
      <t>コウジ</t>
    </rPh>
    <phoneticPr fontId="1"/>
  </si>
  <si>
    <t>防災・安全交付金
町道要害山線（要害山工区）道路（改良）工事</t>
    <rPh sb="0" eb="2">
      <t>ボウサイ</t>
    </rPh>
    <rPh sb="3" eb="8">
      <t>アンゼンコウフキン</t>
    </rPh>
    <rPh sb="9" eb="15">
      <t>チョウドウヨウガイサンセン</t>
    </rPh>
    <rPh sb="16" eb="21">
      <t>ヨウガイサンコウク</t>
    </rPh>
    <rPh sb="22" eb="24">
      <t>ドウロ</t>
    </rPh>
    <rPh sb="25" eb="27">
      <t>カイリョウ</t>
    </rPh>
    <rPh sb="28" eb="30">
      <t>コウジ</t>
    </rPh>
    <phoneticPr fontId="1"/>
  </si>
  <si>
    <t>防災・安全交付金
町道要害山線（要害山工区）道路（改良）工事（その２）</t>
    <rPh sb="0" eb="2">
      <t>ボウサイ</t>
    </rPh>
    <rPh sb="3" eb="8">
      <t>アンゼンコウフキン</t>
    </rPh>
    <rPh sb="9" eb="15">
      <t>チョウドウヨウガイサンセン</t>
    </rPh>
    <rPh sb="16" eb="21">
      <t>ヨウガイサンコウク</t>
    </rPh>
    <rPh sb="22" eb="24">
      <t>ドウロ</t>
    </rPh>
    <rPh sb="25" eb="27">
      <t>カイリョウ</t>
    </rPh>
    <rPh sb="28" eb="30">
      <t>コウジ</t>
    </rPh>
    <phoneticPr fontId="1"/>
  </si>
  <si>
    <t>防災・安全交付金
町道要害山線（要害山工区）道路（舗装）工事</t>
    <rPh sb="0" eb="2">
      <t>ボウサイ</t>
    </rPh>
    <rPh sb="3" eb="8">
      <t>アンゼンコウフキン</t>
    </rPh>
    <rPh sb="9" eb="15">
      <t>チョウドウヨウガイサンセン</t>
    </rPh>
    <rPh sb="16" eb="21">
      <t>ヨウガイサンコウク</t>
    </rPh>
    <rPh sb="22" eb="24">
      <t>ドウロ</t>
    </rPh>
    <rPh sb="25" eb="27">
      <t>ホソウ</t>
    </rPh>
    <rPh sb="28" eb="30">
      <t>コウジ</t>
    </rPh>
    <phoneticPr fontId="1"/>
  </si>
  <si>
    <t>防災・安全交付金
町道三沢山根線道路（改良）工事</t>
    <rPh sb="0" eb="2">
      <t>ボウサイ</t>
    </rPh>
    <rPh sb="3" eb="5">
      <t>アンゼン</t>
    </rPh>
    <rPh sb="5" eb="8">
      <t>コウフキン</t>
    </rPh>
    <rPh sb="9" eb="11">
      <t>チョウドウ</t>
    </rPh>
    <rPh sb="11" eb="15">
      <t>ミザワヤマネ</t>
    </rPh>
    <rPh sb="15" eb="16">
      <t>セン</t>
    </rPh>
    <rPh sb="16" eb="18">
      <t>ドウロ</t>
    </rPh>
    <rPh sb="19" eb="21">
      <t>カイリョウ</t>
    </rPh>
    <rPh sb="22" eb="24">
      <t>コウジ</t>
    </rPh>
    <phoneticPr fontId="1"/>
  </si>
  <si>
    <t>防災・安全交付金
町道三沢山根線道路（舗装）工事</t>
    <rPh sb="0" eb="2">
      <t>ボウサイ</t>
    </rPh>
    <rPh sb="3" eb="5">
      <t>アンゼン</t>
    </rPh>
    <rPh sb="5" eb="8">
      <t>コウフキン</t>
    </rPh>
    <rPh sb="9" eb="11">
      <t>チョウドウ</t>
    </rPh>
    <rPh sb="11" eb="15">
      <t>ミザワヤマネ</t>
    </rPh>
    <rPh sb="15" eb="16">
      <t>セン</t>
    </rPh>
    <rPh sb="16" eb="18">
      <t>ドウロ</t>
    </rPh>
    <rPh sb="19" eb="21">
      <t>ホソウ</t>
    </rPh>
    <rPh sb="22" eb="24">
      <t>コウジ</t>
    </rPh>
    <phoneticPr fontId="1"/>
  </si>
  <si>
    <t>防災・安全交付金
町道高尾線道路（改良）工事</t>
    <rPh sb="0" eb="2">
      <t>ボウサイ</t>
    </rPh>
    <rPh sb="3" eb="5">
      <t>アンゼン</t>
    </rPh>
    <rPh sb="5" eb="8">
      <t>コウフキン</t>
    </rPh>
    <rPh sb="9" eb="11">
      <t>チョウドウ</t>
    </rPh>
    <rPh sb="11" eb="13">
      <t>タカオ</t>
    </rPh>
    <rPh sb="13" eb="14">
      <t>セン</t>
    </rPh>
    <rPh sb="14" eb="16">
      <t>ドウロ</t>
    </rPh>
    <rPh sb="17" eb="19">
      <t>カイリョウ</t>
    </rPh>
    <rPh sb="20" eb="22">
      <t>コウジ</t>
    </rPh>
    <phoneticPr fontId="1"/>
  </si>
  <si>
    <t>横田公園ホッケー場整備工事</t>
    <rPh sb="8" eb="9">
      <t>ジョウ</t>
    </rPh>
    <phoneticPr fontId="1"/>
  </si>
  <si>
    <t>社会資本整備総合交付金
三成公園ホッケー場施設（改修）工事</t>
    <rPh sb="0" eb="2">
      <t>シャカイ</t>
    </rPh>
    <rPh sb="2" eb="11">
      <t>シホンセイビソウゴウコウフキン</t>
    </rPh>
    <rPh sb="12" eb="16">
      <t>ミナリコウエン</t>
    </rPh>
    <rPh sb="20" eb="21">
      <t>ジョウ</t>
    </rPh>
    <rPh sb="21" eb="23">
      <t>シセツ</t>
    </rPh>
    <rPh sb="24" eb="26">
      <t>カイシュウ</t>
    </rPh>
    <rPh sb="27" eb="29">
      <t>コウジ</t>
    </rPh>
    <phoneticPr fontId="1"/>
  </si>
  <si>
    <t>仁多中仮設ホッケー場整備工事</t>
    <rPh sb="0" eb="3">
      <t>ニタチュウ</t>
    </rPh>
    <rPh sb="3" eb="5">
      <t>カセツ</t>
    </rPh>
    <rPh sb="9" eb="10">
      <t>ジョウ</t>
    </rPh>
    <phoneticPr fontId="1"/>
  </si>
  <si>
    <t>農地耕作条件改善事業
上布施山方地区ほ場整備工事</t>
    <rPh sb="0" eb="10">
      <t>ノウチコウサクジョウケンカイゼンジギョウ</t>
    </rPh>
    <rPh sb="11" eb="16">
      <t>ウエフセヤマガタ</t>
    </rPh>
    <rPh sb="16" eb="18">
      <t>チク</t>
    </rPh>
    <rPh sb="19" eb="24">
      <t>ジョウセイビコウジ</t>
    </rPh>
    <phoneticPr fontId="1"/>
  </si>
  <si>
    <t>農地耕作条件改善事業
上布施山方地区ほ場整備工事（その２）</t>
    <rPh sb="0" eb="10">
      <t>ノウチコウサクジョウケンカイゼンジギョウ</t>
    </rPh>
    <rPh sb="11" eb="16">
      <t>ウエフセヤマガタ</t>
    </rPh>
    <rPh sb="16" eb="18">
      <t>チク</t>
    </rPh>
    <rPh sb="19" eb="24">
      <t>ジョウセイビコウジ</t>
    </rPh>
    <phoneticPr fontId="1"/>
  </si>
  <si>
    <t>農地耕作条件改善事業
上布施山方地区ほ場整備工事（その３）</t>
    <rPh sb="0" eb="10">
      <t>ノウチコウサクジョウケンカイゼンジギョウ</t>
    </rPh>
    <rPh sb="11" eb="16">
      <t>ウエフセヤマガタ</t>
    </rPh>
    <rPh sb="16" eb="18">
      <t>チク</t>
    </rPh>
    <rPh sb="19" eb="24">
      <t>ジョウセイビコウジ</t>
    </rPh>
    <phoneticPr fontId="1"/>
  </si>
  <si>
    <t>農地耕作条件改善事業
上布施山方地区ほ場整備工事（その４）</t>
    <rPh sb="0" eb="10">
      <t>ノウチコウサクジョウケンカイゼンジギョウ</t>
    </rPh>
    <rPh sb="11" eb="16">
      <t>ウエフセヤマガタ</t>
    </rPh>
    <rPh sb="16" eb="18">
      <t>チク</t>
    </rPh>
    <rPh sb="19" eb="24">
      <t>ジョウセイビコウジ</t>
    </rPh>
    <phoneticPr fontId="1"/>
  </si>
  <si>
    <t>農地耕作条件改善事業
樋口地区ほ場整備工事</t>
    <rPh sb="0" eb="10">
      <t>ノウチコウサクジョウケンカイゼンジギョウ</t>
    </rPh>
    <rPh sb="11" eb="15">
      <t>ヒグチチク</t>
    </rPh>
    <rPh sb="16" eb="21">
      <t>ジョウセイビコウジ</t>
    </rPh>
    <phoneticPr fontId="1"/>
  </si>
  <si>
    <t>農地耕作条件改善事業
樋口地区ほ場整備工事（その２）</t>
    <rPh sb="0" eb="10">
      <t>ノウチコウサクジョウケンカイゼンジギョウ</t>
    </rPh>
    <rPh sb="11" eb="15">
      <t>ヒグチチク</t>
    </rPh>
    <rPh sb="16" eb="21">
      <t>ジョウセイビコウジ</t>
    </rPh>
    <phoneticPr fontId="1"/>
  </si>
  <si>
    <t>農地耕作条件改善事業
R8三森原大八川地区ほ場整備工事</t>
    <rPh sb="0" eb="10">
      <t>ノウチコウサクジョウケンカイゼンジギョウ</t>
    </rPh>
    <rPh sb="13" eb="15">
      <t>ミモリ</t>
    </rPh>
    <rPh sb="15" eb="16">
      <t>バラ</t>
    </rPh>
    <rPh sb="16" eb="17">
      <t>オオ</t>
    </rPh>
    <rPh sb="17" eb="19">
      <t>ヤカワ</t>
    </rPh>
    <rPh sb="19" eb="21">
      <t>チク</t>
    </rPh>
    <rPh sb="22" eb="27">
      <t>ジョウセイビコウジ</t>
    </rPh>
    <phoneticPr fontId="1"/>
  </si>
  <si>
    <t>農地耕作条件改善事業
R8大谷地区ほ場整備工事</t>
    <rPh sb="0" eb="10">
      <t>ノウチコウサクジョウケンカイゼンジギョウ</t>
    </rPh>
    <rPh sb="13" eb="15">
      <t>オオタニ</t>
    </rPh>
    <rPh sb="15" eb="17">
      <t>チク</t>
    </rPh>
    <rPh sb="18" eb="23">
      <t>ジョウセイビコウジ</t>
    </rPh>
    <phoneticPr fontId="1"/>
  </si>
  <si>
    <t>農地耕作条件改善事業
大谷地区ほ場整備測量設計業務</t>
    <rPh sb="0" eb="10">
      <t>ノウチコウサクジョウケンカイゼンジギョウ</t>
    </rPh>
    <rPh sb="11" eb="13">
      <t>オオタニ</t>
    </rPh>
    <rPh sb="13" eb="15">
      <t>チク</t>
    </rPh>
    <rPh sb="17" eb="19">
      <t>セイビ</t>
    </rPh>
    <rPh sb="19" eb="21">
      <t>ソクリョウ</t>
    </rPh>
    <rPh sb="21" eb="23">
      <t>セッケイ</t>
    </rPh>
    <rPh sb="23" eb="25">
      <t>ギョウム</t>
    </rPh>
    <phoneticPr fontId="1"/>
  </si>
  <si>
    <t>農業水路等長寿命化・防災減災事業
吉谷池地区ため池廃止工事</t>
    <rPh sb="0" eb="5">
      <t>ノウギョウスイロトウ</t>
    </rPh>
    <rPh sb="5" eb="9">
      <t>チョウジュミョウカ</t>
    </rPh>
    <rPh sb="10" eb="16">
      <t>ボウサイゲンサイジギョウ</t>
    </rPh>
    <rPh sb="17" eb="20">
      <t>ヨシタニイケ</t>
    </rPh>
    <rPh sb="20" eb="22">
      <t>チク</t>
    </rPh>
    <rPh sb="24" eb="29">
      <t>イケハイシコウジ</t>
    </rPh>
    <phoneticPr fontId="1"/>
  </si>
  <si>
    <t>農業水路等長寿命化・防災減災事業
下鴨倉地区ため池廃止工事</t>
    <rPh sb="0" eb="5">
      <t>ノウギョウスイロトウ</t>
    </rPh>
    <rPh sb="5" eb="9">
      <t>チョウジュミョウカ</t>
    </rPh>
    <rPh sb="10" eb="16">
      <t>ボウサイゲンサイジギョウ</t>
    </rPh>
    <rPh sb="17" eb="20">
      <t>シモカモクラ</t>
    </rPh>
    <rPh sb="20" eb="22">
      <t>チク</t>
    </rPh>
    <rPh sb="24" eb="29">
      <t>イケハイシコウジ</t>
    </rPh>
    <phoneticPr fontId="1"/>
  </si>
  <si>
    <t>農業水路等長寿命化・防災減災事業
へぢりいわ地区ため池廃止測量設計業務</t>
    <rPh sb="0" eb="5">
      <t>ノウギョウスイロトウ</t>
    </rPh>
    <rPh sb="5" eb="9">
      <t>チョウジュミョウカ</t>
    </rPh>
    <rPh sb="10" eb="16">
      <t>ボウサイゲンサイジギョウ</t>
    </rPh>
    <rPh sb="22" eb="24">
      <t>チク</t>
    </rPh>
    <rPh sb="27" eb="29">
      <t>ハイシ</t>
    </rPh>
    <rPh sb="29" eb="31">
      <t>ソクリョウ</t>
    </rPh>
    <rPh sb="31" eb="33">
      <t>セッケイ</t>
    </rPh>
    <rPh sb="33" eb="35">
      <t>ギョウム</t>
    </rPh>
    <phoneticPr fontId="1"/>
  </si>
  <si>
    <t>農業水路等長寿命化・防災減災事業
代畑池地区ため池廃止測量設計業務</t>
    <rPh sb="0" eb="5">
      <t>ノウギョウスイロトウ</t>
    </rPh>
    <rPh sb="5" eb="9">
      <t>チョウジュミョウカ</t>
    </rPh>
    <rPh sb="10" eb="16">
      <t>ボウサイゲンサイジギョウ</t>
    </rPh>
    <rPh sb="17" eb="19">
      <t>ダイハタケ</t>
    </rPh>
    <rPh sb="19" eb="20">
      <t>イケ</t>
    </rPh>
    <rPh sb="20" eb="22">
      <t>チク</t>
    </rPh>
    <rPh sb="25" eb="27">
      <t>ハイシ</t>
    </rPh>
    <rPh sb="27" eb="29">
      <t>ソクリョウ</t>
    </rPh>
    <rPh sb="29" eb="31">
      <t>セッケイ</t>
    </rPh>
    <rPh sb="31" eb="33">
      <t>ギョウム</t>
    </rPh>
    <phoneticPr fontId="1"/>
  </si>
  <si>
    <t>農業水路等長寿命化・防災減災事業
小田廻池地区ため池廃止測量設計業務</t>
    <rPh sb="0" eb="5">
      <t>ノウギョウスイロトウ</t>
    </rPh>
    <rPh sb="5" eb="9">
      <t>チョウジュミョウカ</t>
    </rPh>
    <rPh sb="10" eb="16">
      <t>ボウサイゲンサイジギョウ</t>
    </rPh>
    <rPh sb="17" eb="20">
      <t>オダサコ</t>
    </rPh>
    <rPh sb="20" eb="21">
      <t>イケ</t>
    </rPh>
    <rPh sb="21" eb="23">
      <t>チク</t>
    </rPh>
    <rPh sb="26" eb="28">
      <t>ハイシ</t>
    </rPh>
    <rPh sb="28" eb="30">
      <t>ソクリョウ</t>
    </rPh>
    <rPh sb="30" eb="32">
      <t>セッケイ</t>
    </rPh>
    <rPh sb="32" eb="34">
      <t>ギョウム</t>
    </rPh>
    <phoneticPr fontId="1"/>
  </si>
  <si>
    <t>農地災害復旧事業
7年災 6-75農地災害復旧工事</t>
    <rPh sb="0" eb="2">
      <t>ノウチ</t>
    </rPh>
    <rPh sb="2" eb="4">
      <t>サイガイ</t>
    </rPh>
    <rPh sb="4" eb="6">
      <t>フッキュウ</t>
    </rPh>
    <rPh sb="6" eb="8">
      <t>ジギョウ</t>
    </rPh>
    <rPh sb="10" eb="11">
      <t>ネン</t>
    </rPh>
    <rPh sb="11" eb="12">
      <t>サイ</t>
    </rPh>
    <rPh sb="17" eb="19">
      <t>ノウチ</t>
    </rPh>
    <rPh sb="19" eb="21">
      <t>サイガイ</t>
    </rPh>
    <rPh sb="21" eb="23">
      <t>フッキュウ</t>
    </rPh>
    <rPh sb="23" eb="25">
      <t>コウジ</t>
    </rPh>
    <phoneticPr fontId="1"/>
  </si>
  <si>
    <t>農業用施設災害復旧事業
7年災 107-75農業用施設災害復旧工事</t>
    <rPh sb="0" eb="9">
      <t>ノウギョウヨウシセツサイガイフッキュウ</t>
    </rPh>
    <rPh sb="9" eb="11">
      <t>ジギョウ</t>
    </rPh>
    <rPh sb="13" eb="15">
      <t>ネンサイ</t>
    </rPh>
    <rPh sb="22" eb="31">
      <t>ノウギョウヨウシセツサイガイフッキュウ</t>
    </rPh>
    <rPh sb="31" eb="33">
      <t>コウジ</t>
    </rPh>
    <phoneticPr fontId="1"/>
  </si>
  <si>
    <t>農業用施設災害復旧事業
7年災 110-75農業用施設災害復旧工事</t>
    <rPh sb="0" eb="9">
      <t>ノウギョウヨウシセツサイガイフッキュウ</t>
    </rPh>
    <rPh sb="9" eb="11">
      <t>ジギョウ</t>
    </rPh>
    <rPh sb="13" eb="15">
      <t>ネンサイ</t>
    </rPh>
    <rPh sb="22" eb="31">
      <t>ノウギョウヨウシセツサイガイフッキュウ</t>
    </rPh>
    <rPh sb="31" eb="33">
      <t>コウジ</t>
    </rPh>
    <phoneticPr fontId="1"/>
  </si>
  <si>
    <t>農業用施設災害復旧事業
7年災 115-75農業用施設災害復旧工事</t>
    <rPh sb="0" eb="9">
      <t>ノウギョウヨウシセツサイガイフッキュウ</t>
    </rPh>
    <rPh sb="9" eb="11">
      <t>ジギョウ</t>
    </rPh>
    <rPh sb="13" eb="15">
      <t>ネンサイ</t>
    </rPh>
    <rPh sb="22" eb="31">
      <t>ノウギョウヨウシセツサイガイフッキュウ</t>
    </rPh>
    <rPh sb="31" eb="33">
      <t>コウジ</t>
    </rPh>
    <phoneticPr fontId="1"/>
  </si>
  <si>
    <t>経営認可変更届出作成業務</t>
  </si>
  <si>
    <t>水道管路更新測量設計業務</t>
  </si>
  <si>
    <t>水道管路更新工事</t>
  </si>
  <si>
    <t>舗装復旧工事</t>
  </si>
  <si>
    <t>町道亀ケ市線道路改良工事伴う水道管支障移転工事</t>
  </si>
  <si>
    <t>量水器交換工事</t>
  </si>
  <si>
    <t>仁多地域統合小学校新築工事（Ⅱ期）</t>
  </si>
  <si>
    <t>学校給食調理場厨房機器整備工事</t>
  </si>
  <si>
    <t>中学校屋内運動場空調設備整備設計監理業務</t>
  </si>
  <si>
    <t>中学校屋内運動場空調設備整備工事</t>
  </si>
  <si>
    <t>阿井</t>
    <rPh sb="0" eb="2">
      <t>アイ</t>
    </rPh>
    <phoneticPr fontId="1"/>
  </si>
  <si>
    <t>布勢他</t>
    <rPh sb="0" eb="2">
      <t>フセ</t>
    </rPh>
    <rPh sb="2" eb="3">
      <t>ホカ</t>
    </rPh>
    <phoneticPr fontId="1"/>
  </si>
  <si>
    <t>横田</t>
    <rPh sb="0" eb="2">
      <t>ヨコタ</t>
    </rPh>
    <phoneticPr fontId="1"/>
  </si>
  <si>
    <t>三成</t>
    <rPh sb="0" eb="2">
      <t>ミナリ</t>
    </rPh>
    <phoneticPr fontId="1"/>
  </si>
  <si>
    <t>大呂、稲原、下横田</t>
  </si>
  <si>
    <t>大呂</t>
  </si>
  <si>
    <t>上阿井</t>
  </si>
  <si>
    <t>大谷</t>
  </si>
  <si>
    <t>八川</t>
  </si>
  <si>
    <t>三沢</t>
  </si>
  <si>
    <t>高尾</t>
    <rPh sb="0" eb="2">
      <t>タカオ</t>
    </rPh>
    <phoneticPr fontId="1"/>
  </si>
  <si>
    <t>上阿井</t>
    <rPh sb="0" eb="3">
      <t>カミアイ</t>
    </rPh>
    <phoneticPr fontId="1"/>
  </si>
  <si>
    <t>佐白</t>
    <rPh sb="0" eb="2">
      <t>サジロ</t>
    </rPh>
    <phoneticPr fontId="1"/>
  </si>
  <si>
    <t>大馬木</t>
    <rPh sb="0" eb="3">
      <t>オオマキ</t>
    </rPh>
    <phoneticPr fontId="1"/>
  </si>
  <si>
    <t>亀嵩</t>
    <rPh sb="0" eb="2">
      <t>カメダケ</t>
    </rPh>
    <phoneticPr fontId="1"/>
  </si>
  <si>
    <t>高田</t>
    <rPh sb="0" eb="2">
      <t>タカタ</t>
    </rPh>
    <phoneticPr fontId="1"/>
  </si>
  <si>
    <t>大呂</t>
    <rPh sb="0" eb="2">
      <t>オオロ</t>
    </rPh>
    <phoneticPr fontId="1"/>
  </si>
  <si>
    <t>稲原</t>
    <rPh sb="0" eb="2">
      <t>イナハラ</t>
    </rPh>
    <phoneticPr fontId="1"/>
  </si>
  <si>
    <t>下阿井</t>
    <rPh sb="0" eb="3">
      <t>シモアイ</t>
    </rPh>
    <phoneticPr fontId="1"/>
  </si>
  <si>
    <t>竹﨑</t>
    <rPh sb="0" eb="2">
      <t>タケザキ</t>
    </rPh>
    <phoneticPr fontId="1"/>
  </si>
  <si>
    <t>仁多地域</t>
    <rPh sb="0" eb="4">
      <t>ニタチイキ</t>
    </rPh>
    <phoneticPr fontId="1"/>
  </si>
  <si>
    <t>横田地域</t>
    <rPh sb="0" eb="2">
      <t>ヨコタ</t>
    </rPh>
    <rPh sb="2" eb="4">
      <t>チイキ</t>
    </rPh>
    <phoneticPr fontId="1"/>
  </si>
  <si>
    <t>下横田</t>
    <rPh sb="0" eb="3">
      <t>シモヨコタ</t>
    </rPh>
    <phoneticPr fontId="1"/>
  </si>
  <si>
    <t>郡</t>
    <rPh sb="0" eb="1">
      <t>コオリ</t>
    </rPh>
    <phoneticPr fontId="1"/>
  </si>
  <si>
    <t>三成・稲原・竹﨑</t>
    <rPh sb="0" eb="2">
      <t>ミナリ</t>
    </rPh>
    <rPh sb="3" eb="5">
      <t>イナハラ</t>
    </rPh>
    <rPh sb="6" eb="8">
      <t>タケサキ</t>
    </rPh>
    <phoneticPr fontId="1"/>
  </si>
  <si>
    <t>上阿井</t>
    <rPh sb="0" eb="1">
      <t>カミ</t>
    </rPh>
    <rPh sb="1" eb="3">
      <t>アイ</t>
    </rPh>
    <phoneticPr fontId="1"/>
  </si>
  <si>
    <t>竹崎</t>
    <rPh sb="0" eb="2">
      <t>タケザキ</t>
    </rPh>
    <phoneticPr fontId="1"/>
  </si>
  <si>
    <t>布勢</t>
    <rPh sb="0" eb="2">
      <t>フセ</t>
    </rPh>
    <phoneticPr fontId="1"/>
  </si>
  <si>
    <t>三所</t>
    <rPh sb="0" eb="2">
      <t>ミトコロ</t>
    </rPh>
    <phoneticPr fontId="1"/>
  </si>
  <si>
    <t>河内</t>
    <rPh sb="0" eb="2">
      <t>カワチ</t>
    </rPh>
    <phoneticPr fontId="1"/>
  </si>
  <si>
    <t>中村</t>
    <rPh sb="0" eb="2">
      <t>ナカムラ</t>
    </rPh>
    <phoneticPr fontId="1"/>
  </si>
  <si>
    <t>八川</t>
    <rPh sb="0" eb="2">
      <t>ヤカワ</t>
    </rPh>
    <phoneticPr fontId="1"/>
  </si>
  <si>
    <t>大谷</t>
    <rPh sb="0" eb="2">
      <t>オオタニ</t>
    </rPh>
    <phoneticPr fontId="1"/>
  </si>
  <si>
    <t>鴨倉</t>
    <rPh sb="0" eb="2">
      <t>カモクラ</t>
    </rPh>
    <phoneticPr fontId="1"/>
  </si>
  <si>
    <t>上阿井、下阿井</t>
  </si>
  <si>
    <t xml:space="preserve">上阿井、下阿井 </t>
  </si>
  <si>
    <t xml:space="preserve"> 大馬木</t>
  </si>
  <si>
    <t>大馬木</t>
  </si>
  <si>
    <t>全域</t>
  </si>
  <si>
    <t>三成</t>
  </si>
  <si>
    <t>三成･稲原</t>
  </si>
  <si>
    <t>12月末</t>
  </si>
  <si>
    <t>3月末</t>
  </si>
  <si>
    <t>7ヵ月</t>
  </si>
  <si>
    <t>10ヵ月</t>
  </si>
  <si>
    <t>6ヵ月</t>
  </si>
  <si>
    <t>３ヵ月</t>
    <rPh sb="2" eb="3">
      <t>ゲツ</t>
    </rPh>
    <phoneticPr fontId="1"/>
  </si>
  <si>
    <t>７か月</t>
    <rPh sb="2" eb="3">
      <t>ゲツ</t>
    </rPh>
    <phoneticPr fontId="1"/>
  </si>
  <si>
    <t>10か月</t>
    <rPh sb="3" eb="4">
      <t>ゲツ</t>
    </rPh>
    <phoneticPr fontId="1"/>
  </si>
  <si>
    <t>8ヵ月</t>
  </si>
  <si>
    <t>5ヵ月</t>
  </si>
  <si>
    <t>6ヵ月</t>
    <rPh sb="2" eb="3">
      <t>ゲツ</t>
    </rPh>
    <phoneticPr fontId="1"/>
  </si>
  <si>
    <t>4ヵ月</t>
    <rPh sb="2" eb="3">
      <t>ゲツ</t>
    </rPh>
    <phoneticPr fontId="1"/>
  </si>
  <si>
    <t>4ヵ月</t>
  </si>
  <si>
    <t>5ヵ月</t>
    <rPh sb="2" eb="3">
      <t>ゲツ</t>
    </rPh>
    <phoneticPr fontId="1"/>
  </si>
  <si>
    <t>9か月</t>
    <rPh sb="2" eb="3">
      <t>ゲツ</t>
    </rPh>
    <phoneticPr fontId="1"/>
  </si>
  <si>
    <t>8ヵ月</t>
    <rPh sb="2" eb="3">
      <t>ゲツ</t>
    </rPh>
    <phoneticPr fontId="1"/>
  </si>
  <si>
    <t xml:space="preserve">８ヶ月  </t>
  </si>
  <si>
    <t>８ケ月</t>
  </si>
  <si>
    <t xml:space="preserve">６ケ月 </t>
  </si>
  <si>
    <t xml:space="preserve">３ケ月 </t>
  </si>
  <si>
    <t>３ケ月</t>
  </si>
  <si>
    <t>６ケ月</t>
  </si>
  <si>
    <t>R8.9月末</t>
  </si>
  <si>
    <t>R8.12月末</t>
  </si>
  <si>
    <t>R9.3月末</t>
  </si>
  <si>
    <t>４０ｍ３耐震性貯水槽1基</t>
    <rPh sb="4" eb="10">
      <t>タイシンセイチョスイソウ</t>
    </rPh>
    <rPh sb="11" eb="12">
      <t>キ</t>
    </rPh>
    <phoneticPr fontId="1"/>
  </si>
  <si>
    <t>４０ｍ３耐震性貯水槽２基</t>
    <rPh sb="4" eb="10">
      <t>タイシンセイチョスイソウ</t>
    </rPh>
    <rPh sb="11" eb="12">
      <t>キ</t>
    </rPh>
    <phoneticPr fontId="1"/>
  </si>
  <si>
    <t>横田庁舎議場他をLED照明への取替工事</t>
    <rPh sb="0" eb="6">
      <t>ヨコタチョウシャギジョウ</t>
    </rPh>
    <rPh sb="6" eb="7">
      <t>ホカ</t>
    </rPh>
    <rPh sb="11" eb="13">
      <t>ショウメイ</t>
    </rPh>
    <rPh sb="15" eb="17">
      <t>トリカエ</t>
    </rPh>
    <rPh sb="17" eb="19">
      <t>コウジ</t>
    </rPh>
    <phoneticPr fontId="1"/>
  </si>
  <si>
    <t>情報通信協会スタジオ空調設備更新</t>
    <rPh sb="0" eb="6">
      <t>ジョウホウツウシンキョウカイ</t>
    </rPh>
    <rPh sb="10" eb="12">
      <t>クウチョウ</t>
    </rPh>
    <rPh sb="12" eb="14">
      <t>セツビ</t>
    </rPh>
    <rPh sb="14" eb="16">
      <t>コウシン</t>
    </rPh>
    <phoneticPr fontId="1"/>
  </si>
  <si>
    <t>鳥上、横田及び八川地区集畜場解体・撤去</t>
  </si>
  <si>
    <t>電気設備LED化、外壁等の改修</t>
  </si>
  <si>
    <t>旧阿井幼稚園舎解体除去</t>
  </si>
  <si>
    <t>1.24km2　FⅡ-2、G、H</t>
  </si>
  <si>
    <t>0.24km2　FⅠ、FⅡ-１、FⅡ-2、G、H</t>
  </si>
  <si>
    <t>移転改修</t>
  </si>
  <si>
    <t>モルタル吹付工　A=400m2</t>
    <rPh sb="4" eb="6">
      <t>フキツケ</t>
    </rPh>
    <rPh sb="6" eb="7">
      <t>コウ</t>
    </rPh>
    <phoneticPr fontId="1"/>
  </si>
  <si>
    <t>ロープ伏工　A=100m2</t>
    <rPh sb="3" eb="4">
      <t>フ</t>
    </rPh>
    <rPh sb="4" eb="5">
      <t>コウ</t>
    </rPh>
    <phoneticPr fontId="1"/>
  </si>
  <si>
    <t>防護柵修繕 L=20m</t>
    <rPh sb="0" eb="3">
      <t>ボウゴサク</t>
    </rPh>
    <rPh sb="3" eb="5">
      <t>シュウゼン</t>
    </rPh>
    <phoneticPr fontId="1"/>
  </si>
  <si>
    <t>防護柵修繕 L=100m</t>
    <rPh sb="0" eb="3">
      <t>ボウゴサク</t>
    </rPh>
    <rPh sb="3" eb="5">
      <t>シュウゼン</t>
    </rPh>
    <phoneticPr fontId="1"/>
  </si>
  <si>
    <t>橋梁修繕 N=1橋</t>
    <rPh sb="0" eb="2">
      <t>キョウリョウ</t>
    </rPh>
    <rPh sb="2" eb="4">
      <t>シュウゼン</t>
    </rPh>
    <rPh sb="8" eb="9">
      <t>ハシ</t>
    </rPh>
    <phoneticPr fontId="1"/>
  </si>
  <si>
    <t>復旧延長 L=9.0m</t>
    <rPh sb="0" eb="2">
      <t>フッキュウ</t>
    </rPh>
    <rPh sb="2" eb="4">
      <t>エンチョウ</t>
    </rPh>
    <phoneticPr fontId="1"/>
  </si>
  <si>
    <t>修繕工事　N＝１式</t>
    <rPh sb="0" eb="2">
      <t>シュウゼン</t>
    </rPh>
    <rPh sb="2" eb="4">
      <t>コウジ</t>
    </rPh>
    <rPh sb="5" eb="9">
      <t>n=1シキ</t>
    </rPh>
    <phoneticPr fontId="1"/>
  </si>
  <si>
    <t>舗装工事　L＝100ｍ（各路線）</t>
    <rPh sb="0" eb="4">
      <t>ホソウコウジ</t>
    </rPh>
    <rPh sb="12" eb="15">
      <t>カクロセン</t>
    </rPh>
    <phoneticPr fontId="1"/>
  </si>
  <si>
    <t>舗装工事L＝100ｍ（各路線）</t>
    <rPh sb="0" eb="4">
      <t>ホソウコウジ</t>
    </rPh>
    <rPh sb="11" eb="14">
      <t>カクロセン</t>
    </rPh>
    <phoneticPr fontId="1"/>
  </si>
  <si>
    <t>道路照明改修N=8基</t>
    <rPh sb="0" eb="4">
      <t>ドウロショウメイ</t>
    </rPh>
    <rPh sb="4" eb="6">
      <t>カイシュウ</t>
    </rPh>
    <rPh sb="9" eb="10">
      <t>キ</t>
    </rPh>
    <phoneticPr fontId="1"/>
  </si>
  <si>
    <t>橋梁定期点検N＝1式</t>
    <rPh sb="0" eb="6">
      <t>キョウリョウテイキテンケン</t>
    </rPh>
    <rPh sb="9" eb="10">
      <t>シキ</t>
    </rPh>
    <phoneticPr fontId="1"/>
  </si>
  <si>
    <t>舗装工事L=90ｍ</t>
    <rPh sb="0" eb="4">
      <t>ホソウコウジ</t>
    </rPh>
    <phoneticPr fontId="1"/>
  </si>
  <si>
    <t>防草対策L＝200ｍ</t>
    <rPh sb="0" eb="4">
      <t>ボウソウタイサク</t>
    </rPh>
    <phoneticPr fontId="1"/>
  </si>
  <si>
    <t>車両購入N=3台</t>
    <rPh sb="0" eb="4">
      <t>シャリョウコウニュウ</t>
    </rPh>
    <rPh sb="7" eb="8">
      <t>ダイ</t>
    </rPh>
    <phoneticPr fontId="1"/>
  </si>
  <si>
    <t>掘削工V＝500㎥</t>
    <rPh sb="0" eb="3">
      <t>クッサクコウ</t>
    </rPh>
    <phoneticPr fontId="1"/>
  </si>
  <si>
    <t>改良（暫定） L=４３ｍ、橋台２基</t>
    <rPh sb="13" eb="15">
      <t>キョウダイ</t>
    </rPh>
    <rPh sb="16" eb="17">
      <t>キ</t>
    </rPh>
    <phoneticPr fontId="1"/>
  </si>
  <si>
    <t>改良 L=１４５ｍ</t>
  </si>
  <si>
    <t>改良 L=４０６ｍ</t>
  </si>
  <si>
    <t>舗装 L=４６０ｍ</t>
    <rPh sb="0" eb="2">
      <t>ホソウ</t>
    </rPh>
    <phoneticPr fontId="1"/>
  </si>
  <si>
    <t>改良 L=１００ｍ</t>
  </si>
  <si>
    <t>改良（暫定） L=５０ｍ</t>
  </si>
  <si>
    <t>道路改良L=220m</t>
  </si>
  <si>
    <t>道路改良L=120m</t>
  </si>
  <si>
    <t>舗装L=340m</t>
    <rPh sb="0" eb="2">
      <t>ホソウ</t>
    </rPh>
    <phoneticPr fontId="1"/>
  </si>
  <si>
    <t>改良 L=240ｍ</t>
  </si>
  <si>
    <t>舗装 L=240ｍ</t>
    <rPh sb="0" eb="2">
      <t>ホソウ</t>
    </rPh>
    <phoneticPr fontId="1"/>
  </si>
  <si>
    <t>改良 L=300ｍ</t>
  </si>
  <si>
    <t>人工芝敷設工 A=８,０００m2</t>
    <rPh sb="0" eb="2">
      <t>ジンコウ</t>
    </rPh>
    <rPh sb="2" eb="3">
      <t>シバ</t>
    </rPh>
    <rPh sb="3" eb="5">
      <t>フセツ</t>
    </rPh>
    <rPh sb="5" eb="6">
      <t>コウ</t>
    </rPh>
    <phoneticPr fontId="1"/>
  </si>
  <si>
    <t>観覧席整備工事 L=１４０ｍ</t>
    <rPh sb="0" eb="5">
      <t>カンランセキセイビ</t>
    </rPh>
    <rPh sb="5" eb="7">
      <t>コウジ</t>
    </rPh>
    <phoneticPr fontId="1"/>
  </si>
  <si>
    <t>照明設備工事 N=1式</t>
    <rPh sb="0" eb="4">
      <t>ショウメイセツビ</t>
    </rPh>
    <rPh sb="4" eb="6">
      <t>コウジ</t>
    </rPh>
    <rPh sb="10" eb="11">
      <t>シキ</t>
    </rPh>
    <phoneticPr fontId="1"/>
  </si>
  <si>
    <t>人工芝敷設工 A=５,５００m2</t>
    <rPh sb="0" eb="2">
      <t>ジンコウ</t>
    </rPh>
    <rPh sb="2" eb="3">
      <t>シバ</t>
    </rPh>
    <rPh sb="3" eb="5">
      <t>フセツ</t>
    </rPh>
    <rPh sb="5" eb="6">
      <t>コウ</t>
    </rPh>
    <phoneticPr fontId="1"/>
  </si>
  <si>
    <t>区画整理A=0.91ha</t>
    <rPh sb="0" eb="4">
      <t>クカクセイリ</t>
    </rPh>
    <phoneticPr fontId="1"/>
  </si>
  <si>
    <t>区画整理A=1.05ha</t>
    <rPh sb="0" eb="4">
      <t>クカクセイリ</t>
    </rPh>
    <phoneticPr fontId="1"/>
  </si>
  <si>
    <t>区画整理A=0.66ha</t>
    <rPh sb="0" eb="4">
      <t>クカクセイリ</t>
    </rPh>
    <phoneticPr fontId="1"/>
  </si>
  <si>
    <t>区画整理A=1.13ha</t>
    <rPh sb="0" eb="4">
      <t>クカクセイリ</t>
    </rPh>
    <phoneticPr fontId="1"/>
  </si>
  <si>
    <t>区画整理0.7ha 客土0.6ha</t>
    <rPh sb="0" eb="4">
      <t>クカクセイリ</t>
    </rPh>
    <rPh sb="10" eb="12">
      <t>キャクド</t>
    </rPh>
    <phoneticPr fontId="1"/>
  </si>
  <si>
    <t>区画整理0.2ha 客土1.0ha</t>
    <rPh sb="0" eb="4">
      <t>クカクセイリ</t>
    </rPh>
    <rPh sb="10" eb="12">
      <t>キャクド</t>
    </rPh>
    <phoneticPr fontId="1"/>
  </si>
  <si>
    <t>土層改良A=0.19ha
湧水処理工L=60m</t>
    <rPh sb="0" eb="4">
      <t>ドソウカイリョウ</t>
    </rPh>
    <rPh sb="13" eb="17">
      <t>ユウスイショリ</t>
    </rPh>
    <rPh sb="17" eb="18">
      <t>コウ</t>
    </rPh>
    <phoneticPr fontId="1"/>
  </si>
  <si>
    <t>地形図作成A=7.2ha
畦畔設計N=1箇所</t>
    <rPh sb="0" eb="2">
      <t>チケイ</t>
    </rPh>
    <rPh sb="2" eb="3">
      <t>ズ</t>
    </rPh>
    <rPh sb="3" eb="5">
      <t>サクセイ</t>
    </rPh>
    <rPh sb="13" eb="17">
      <t>ケイハンセッケイ</t>
    </rPh>
    <rPh sb="20" eb="22">
      <t>カショ</t>
    </rPh>
    <phoneticPr fontId="1"/>
  </si>
  <si>
    <t>ため池廃止N=1箇所</t>
    <rPh sb="2" eb="5">
      <t>イケハイシ</t>
    </rPh>
    <rPh sb="8" eb="10">
      <t>カショ</t>
    </rPh>
    <phoneticPr fontId="1"/>
  </si>
  <si>
    <t>ため池廃止実施設計N=1箇所</t>
    <rPh sb="2" eb="5">
      <t>イケハイシ</t>
    </rPh>
    <rPh sb="5" eb="9">
      <t>ジッシセッケイ</t>
    </rPh>
    <rPh sb="12" eb="14">
      <t>カショ</t>
    </rPh>
    <phoneticPr fontId="1"/>
  </si>
  <si>
    <t>盛土工V=500m3</t>
    <rPh sb="0" eb="2">
      <t>モリド</t>
    </rPh>
    <rPh sb="2" eb="3">
      <t>コウ</t>
    </rPh>
    <phoneticPr fontId="1"/>
  </si>
  <si>
    <t>盛土工V=149m3 水路工L=47.7m 補強土壁工A=40m2</t>
    <rPh sb="0" eb="3">
      <t>モリドコウ</t>
    </rPh>
    <rPh sb="11" eb="14">
      <t>スイロコウ</t>
    </rPh>
    <rPh sb="22" eb="26">
      <t>ホキョウドヘキ</t>
    </rPh>
    <rPh sb="26" eb="27">
      <t>コウ</t>
    </rPh>
    <phoneticPr fontId="1"/>
  </si>
  <si>
    <t>盛土工V=57m3 ブロック積A=32m2</t>
    <rPh sb="0" eb="3">
      <t>モリドコウ</t>
    </rPh>
    <rPh sb="14" eb="15">
      <t>ツミ</t>
    </rPh>
    <phoneticPr fontId="1"/>
  </si>
  <si>
    <t>ブロック積A=11m2 水路工L=9.8m</t>
    <rPh sb="4" eb="5">
      <t>ツミ</t>
    </rPh>
    <rPh sb="12" eb="15">
      <t>スイロコウ</t>
    </rPh>
    <phoneticPr fontId="1"/>
  </si>
  <si>
    <t>経営変更届出作成　１式</t>
  </si>
  <si>
    <t xml:space="preserve">測量業務L=400m、配水管設計N=1式 </t>
  </si>
  <si>
    <t xml:space="preserve">送水管布設工φ100㎜L=約630m,配水管布設工φ75～150㎜L=約920ｍ,排水管布設工φ75㎜L=約330ｍ,電線管布設工φ50㎜L=約650m
,給水管布設工φ20㎜L=約120m、既設管閉塞工φ75～150㎜L=約1,260m </t>
  </si>
  <si>
    <t>舗装復旧工A=2650㎡,区画線工L=660ｍ</t>
  </si>
  <si>
    <t>配水管布設工φ100㎜L=約300m,給水管布設工φ20㎜L=約20m,既設管閉塞工φ100㎜L=約290m</t>
  </si>
  <si>
    <t>量水器交換705箇所</t>
  </si>
  <si>
    <t>遊具、フェンス、屋外照明設置ほか</t>
  </si>
  <si>
    <t>給食調理場厨房機器新設・更新</t>
  </si>
  <si>
    <t>中学校屋内運動場空調設備整備に係る設計･監理　２校分</t>
  </si>
  <si>
    <t>中学校屋内運動場空調設備整備　２校</t>
  </si>
  <si>
    <t>一般土木工事</t>
    <rPh sb="0" eb="6">
      <t>イッパンドボクコウジ</t>
    </rPh>
    <phoneticPr fontId="1"/>
  </si>
  <si>
    <t>電気設備工事</t>
    <rPh sb="0" eb="6">
      <t>デンキセツビコウジ</t>
    </rPh>
    <phoneticPr fontId="1"/>
  </si>
  <si>
    <t>アスファルト舗装工事</t>
    <rPh sb="6" eb="10">
      <t>ホソウコウジ</t>
    </rPh>
    <phoneticPr fontId="1"/>
  </si>
  <si>
    <t>造園工事</t>
    <rPh sb="0" eb="4">
      <t>ゾウエンコウジ</t>
    </rPh>
    <phoneticPr fontId="1"/>
  </si>
  <si>
    <t>しゅんせつ工事</t>
    <rPh sb="5" eb="7">
      <t>コウジ</t>
    </rPh>
    <phoneticPr fontId="1"/>
  </si>
  <si>
    <t>舗装工事</t>
    <rPh sb="0" eb="4">
      <t>ホソウコウジ</t>
    </rPh>
    <phoneticPr fontId="1"/>
  </si>
  <si>
    <t>農林土木工事</t>
    <rPh sb="0" eb="6">
      <t>ノウリンドボクコウジ</t>
    </rPh>
    <phoneticPr fontId="1"/>
  </si>
  <si>
    <t>冷暖房衛生設備工事</t>
  </si>
  <si>
    <t>土木コンサルタント</t>
    <rPh sb="0" eb="2">
      <t>ドボク</t>
    </rPh>
    <phoneticPr fontId="1"/>
  </si>
  <si>
    <t>地籍図・地籍簿作成</t>
  </si>
  <si>
    <t>地籍測量</t>
  </si>
  <si>
    <t>その他業務</t>
    <rPh sb="2" eb="5">
      <t>タギョウム</t>
    </rPh>
    <phoneticPr fontId="1"/>
  </si>
  <si>
    <t>随意契約</t>
    <phoneticPr fontId="2"/>
  </si>
  <si>
    <t>その他業務</t>
    <phoneticPr fontId="2"/>
  </si>
  <si>
    <t>工事積算業務（実施・変更）　N=1式</t>
  </si>
  <si>
    <t>建築コンサルタント</t>
    <phoneticPr fontId="2"/>
  </si>
  <si>
    <t>多伎コミュニティセンター増築改修基本設計・実施設計業務</t>
  </si>
  <si>
    <t>令和9年3月</t>
    <rPh sb="0" eb="2">
      <t>レイワ</t>
    </rPh>
    <rPh sb="3" eb="4">
      <t>ネン</t>
    </rPh>
    <rPh sb="5" eb="6">
      <t>ガツ</t>
    </rPh>
    <phoneticPr fontId="3"/>
  </si>
  <si>
    <t>自治振興課</t>
  </si>
  <si>
    <t>川跡コミュニティセンター用地測量業務</t>
  </si>
  <si>
    <t>測量</t>
    <phoneticPr fontId="2"/>
  </si>
  <si>
    <t>大津町</t>
    <rPh sb="0" eb="3">
      <t>オオツチョウ</t>
    </rPh>
    <phoneticPr fontId="6"/>
  </si>
  <si>
    <t>地質調査</t>
    <phoneticPr fontId="2"/>
  </si>
  <si>
    <t>多伎コミュニティセンター地質調査業務</t>
  </si>
  <si>
    <t>土木コンサルタント</t>
    <phoneticPr fontId="2"/>
  </si>
  <si>
    <t>道路建設課</t>
  </si>
  <si>
    <t>６ヶ月</t>
    <rPh sb="1" eb="3">
      <t>カゲツ</t>
    </rPh>
    <phoneticPr fontId="27"/>
  </si>
  <si>
    <t>出雲市民会館臨時駐車場舗装工事</t>
  </si>
  <si>
    <t>210日</t>
  </si>
  <si>
    <t>令和9年8月31日</t>
  </si>
  <si>
    <t>知井宮町</t>
    <rPh sb="0" eb="4">
      <t>チイミヤチョウ</t>
    </rPh>
    <phoneticPr fontId="6"/>
  </si>
  <si>
    <t>佐田スポーツセンター 屋外螺旋階段更新工事</t>
  </si>
  <si>
    <t>更新工事　一式</t>
  </si>
  <si>
    <t>8ヶ月</t>
    <rPh sb="1" eb="3">
      <t>カゲツ</t>
    </rPh>
    <phoneticPr fontId="6"/>
  </si>
  <si>
    <t>斐川町直江</t>
  </si>
  <si>
    <t>産業政策課</t>
    <rPh sb="0" eb="5">
      <t>サンギョウセイサクカ</t>
    </rPh>
    <phoneticPr fontId="3"/>
  </si>
  <si>
    <t>斐川町阿宮</t>
  </si>
  <si>
    <t>作業道改良</t>
  </si>
  <si>
    <t>令和9年3月</t>
  </si>
  <si>
    <t>西谷墳墓群史跡公園木柵・手摺・丸太階段等修繕工事</t>
  </si>
  <si>
    <t>90日</t>
  </si>
  <si>
    <t>現場打用水路　H500×W700</t>
  </si>
  <si>
    <t>現場打用水路　H200×W200</t>
  </si>
  <si>
    <t>現場打用水路　H1000×W1700</t>
  </si>
  <si>
    <t>角フリューム300</t>
  </si>
  <si>
    <t>ベンチフリューム300</t>
  </si>
  <si>
    <t>現場打用水路　H1000×W950</t>
  </si>
  <si>
    <t>現場打用水路　H400×W700</t>
  </si>
  <si>
    <t>令和8年9月30日</t>
    <rPh sb="0" eb="2">
      <t>レイワ</t>
    </rPh>
    <rPh sb="3" eb="4">
      <t>ネン</t>
    </rPh>
    <rPh sb="5" eb="6">
      <t>ガツ</t>
    </rPh>
    <rPh sb="8" eb="9">
      <t>ニチ</t>
    </rPh>
    <phoneticPr fontId="3"/>
  </si>
  <si>
    <t>多伎コミュニティセンター集会棟解体工事</t>
  </si>
  <si>
    <t>出雲文化伝承館 食堂物販施設浄化槽廃止工事</t>
  </si>
  <si>
    <t>北山泉源　泉源ポンプ取替工事</t>
  </si>
  <si>
    <t>西林木町</t>
    <rPh sb="0" eb="4">
      <t>ニシハヤシギチョウ</t>
    </rPh>
    <phoneticPr fontId="6"/>
  </si>
  <si>
    <t>平田消防署庁舎排水設備等修繕工事</t>
  </si>
  <si>
    <t>吐出弁修繕</t>
  </si>
  <si>
    <t>ＬＥＤ照明器具への更新</t>
    <rPh sb="3" eb="5">
      <t>ショウメイ</t>
    </rPh>
    <rPh sb="5" eb="7">
      <t>キグ</t>
    </rPh>
    <rPh sb="9" eb="11">
      <t>コウシン</t>
    </rPh>
    <phoneticPr fontId="3"/>
  </si>
  <si>
    <t>出雲市民会館電気室機器更新工事</t>
  </si>
  <si>
    <t>出雲市民会館非常用直流電源装置修繕工事</t>
  </si>
  <si>
    <t>出雲市民会館発電機始動用直流電源装置更新工事</t>
  </si>
  <si>
    <t>非常用発電機の始動用蓄電池の更新</t>
  </si>
  <si>
    <t>大社文化プレイスうらら館 直流電源装置内部改修及び蓄電池更新工事</t>
  </si>
  <si>
    <t>直流電源装置の電池の更新</t>
  </si>
  <si>
    <t>すぱーく出雲　照明ＬＥＤ化工事</t>
  </si>
  <si>
    <t>照明のＬＥＤ化</t>
    <rPh sb="0" eb="2">
      <t>ショウメイ</t>
    </rPh>
    <rPh sb="6" eb="7">
      <t>カ</t>
    </rPh>
    <phoneticPr fontId="6"/>
  </si>
  <si>
    <t>制御盤の更新</t>
    <rPh sb="0" eb="3">
      <t>セイギョバン</t>
    </rPh>
    <rPh sb="4" eb="6">
      <t>コウシン</t>
    </rPh>
    <phoneticPr fontId="6"/>
  </si>
  <si>
    <t>出雲ゆうプラザ　屋上防水改修工事</t>
  </si>
  <si>
    <t>屋上防水の改修</t>
  </si>
  <si>
    <t>出雲ゆうプラザ　プール改修工事</t>
  </si>
  <si>
    <t>スライダー着水、ロデオスタート及び着水プールの床改修</t>
    <rPh sb="5" eb="7">
      <t>チャクスイ</t>
    </rPh>
    <rPh sb="15" eb="16">
      <t>オヨ</t>
    </rPh>
    <rPh sb="17" eb="19">
      <t>チャクスイ</t>
    </rPh>
    <rPh sb="23" eb="24">
      <t>ユカ</t>
    </rPh>
    <rPh sb="24" eb="26">
      <t>カイシュウ</t>
    </rPh>
    <phoneticPr fontId="6"/>
  </si>
  <si>
    <t>出雲文化伝承館 そば処トイレ改修工事</t>
  </si>
  <si>
    <t>出雲平成温泉　循環ろ過器更新工事</t>
    <rPh sb="7" eb="9">
      <t>ジュンカン</t>
    </rPh>
    <rPh sb="10" eb="12">
      <t>カキ</t>
    </rPh>
    <rPh sb="12" eb="14">
      <t>コウシン</t>
    </rPh>
    <rPh sb="14" eb="16">
      <t>コウジ</t>
    </rPh>
    <phoneticPr fontId="7"/>
  </si>
  <si>
    <t>平成町</t>
    <rPh sb="0" eb="2">
      <t>ヘイセイ</t>
    </rPh>
    <rPh sb="2" eb="3">
      <t>チョウ</t>
    </rPh>
    <phoneticPr fontId="6"/>
  </si>
  <si>
    <t>ろ過器3台の更新</t>
    <rPh sb="1" eb="3">
      <t>カキ</t>
    </rPh>
    <rPh sb="4" eb="5">
      <t>ダイ</t>
    </rPh>
    <rPh sb="6" eb="8">
      <t>コウシン</t>
    </rPh>
    <phoneticPr fontId="6"/>
  </si>
  <si>
    <t>出雲平成温泉　ボイラー更新工事</t>
    <rPh sb="0" eb="2">
      <t>イズモ</t>
    </rPh>
    <rPh sb="2" eb="4">
      <t>ヘイセイ</t>
    </rPh>
    <rPh sb="4" eb="6">
      <t>オンセン</t>
    </rPh>
    <phoneticPr fontId="6"/>
  </si>
  <si>
    <t>ボイラー1基の更新</t>
    <rPh sb="5" eb="6">
      <t>キ</t>
    </rPh>
    <rPh sb="7" eb="9">
      <t>コウシン</t>
    </rPh>
    <phoneticPr fontId="6"/>
  </si>
  <si>
    <t>クーリングタワーの更新</t>
    <rPh sb="9" eb="11">
      <t>コウシン</t>
    </rPh>
    <phoneticPr fontId="6"/>
  </si>
  <si>
    <t>出雲ゆうプラザ　ろ過機更新工事</t>
    <rPh sb="9" eb="11">
      <t>カキ</t>
    </rPh>
    <rPh sb="11" eb="13">
      <t>コウシン</t>
    </rPh>
    <rPh sb="13" eb="15">
      <t>コウジ</t>
    </rPh>
    <phoneticPr fontId="8"/>
  </si>
  <si>
    <t>出雲ゆうプラザ　防火ダンパー等更新工事</t>
  </si>
  <si>
    <t>防火ダンパー等の更新</t>
  </si>
  <si>
    <t>令和８年度平田処理分区本田工区管渠工事</t>
  </si>
  <si>
    <t>（支）古志町天神中央橋南配水管布設替工事</t>
  </si>
  <si>
    <t>HPPEφ50　L=110ｍ
 給水切替工　N=5箇所</t>
  </si>
  <si>
    <t>国富町国富コミュニティセンター西配水管布設替工事</t>
  </si>
  <si>
    <t>HPPEφ100　L=403ｍ
給水切替工　N=8箇所
消火栓設置　N=2箇所</t>
  </si>
  <si>
    <t>宇那手ポンプ場外２箇所送水ポンプ取替工事</t>
  </si>
  <si>
    <t>来原浄水場深井戸系１号送水ポンプ更新工事</t>
  </si>
  <si>
    <t>灘分浄水場外監視設備更新工事</t>
  </si>
  <si>
    <t>令和８年度下大津処理分区報徳上工区管渠工事（その２）</t>
  </si>
  <si>
    <t>（支）武志町外川跡変電所東配水管布設替工事（その２）</t>
  </si>
  <si>
    <t>DIP.GXφ150　L=135ｍ
消火栓　N=１基 
仮配管工　１式</t>
  </si>
  <si>
    <t>（支）武志町川跡変電所南配水管布設替工事</t>
  </si>
  <si>
    <t>HPPEφ75　L=270ｍ
給水切替工　N=4箇所
仮配管工　１式</t>
  </si>
  <si>
    <t>HPPEφ50　L=130ｍ
給水切替工　N=5箇所
仮配管工　１式</t>
  </si>
  <si>
    <t>HPPEφ75　L=150ｍ 
HPPEφ50　L=110ｍ 
仮配管工　１式</t>
  </si>
  <si>
    <t>さく井工事</t>
  </si>
  <si>
    <t>高松町国道９号神戸橋橋梁添架管結露対策工事</t>
  </si>
  <si>
    <t>（支）大社町北荒木荒木幼稚園東配水管布設替工事</t>
  </si>
  <si>
    <t>HPPEφ30　L=110ｍ
給水切替工　N=8箇所
仮配管工　１式</t>
  </si>
  <si>
    <t>DIP.GXφ100　L=60ｍ
給水切替工　N=1箇所
仮配管工　１式</t>
  </si>
  <si>
    <t>（支）多伎町小田下田橋付近配水補助管布設替工事</t>
  </si>
  <si>
    <t>HPPEφ50　L=10ｍ　水路下越し
給水切替工　N=1箇所</t>
  </si>
  <si>
    <t>HPPEφ100　L=100ｍ
仮配管撤去工　PEφ40　L=200ｍ</t>
  </si>
  <si>
    <t>平田町法恩寺付近配水管布設替工事</t>
  </si>
  <si>
    <t>HPPEφ75　L=75m
給水切替　N=5箇所
仮配管　1式</t>
  </si>
  <si>
    <t>HPPEφ75　L=70m
HPPEφ40　L=20m
HPPEφ30　L=40m</t>
  </si>
  <si>
    <t>令和８年度来原浄水場天日乾燥床補砂工事</t>
  </si>
  <si>
    <t>大谷浄水場施設撤去工事</t>
  </si>
  <si>
    <t>来原浄水場外次亜注入機更新工事</t>
  </si>
  <si>
    <t>上津水源地変圧器外更新工事</t>
  </si>
  <si>
    <t>日の出浄水場浄水施設機器更新工事</t>
  </si>
  <si>
    <t>膜ろ過機側　盤機器更新1系2系</t>
  </si>
  <si>
    <t>制御用PLC　N=1台
送水ポンプインバーター　N=2台</t>
  </si>
  <si>
    <t>（支）東神西町神西八幡宮北配水管布設替工事</t>
  </si>
  <si>
    <t>HPPEφ50　L=110ｍ
給水切替工　N=9箇所</t>
  </si>
  <si>
    <t>（支）荻杼町荻杼交差点北配水管布設替工事</t>
  </si>
  <si>
    <t>DIP.GXφ150　L=240ｍ
給水切替工　N=12箇所
HPPEφ75　L=10ｍ</t>
  </si>
  <si>
    <t>（支）荻杼町荻杼交差点南配水管布設替工事</t>
  </si>
  <si>
    <t>DIP.GXφ100　L=270ｍ
給水切替工　N=14箇所
消火栓　N=1基</t>
  </si>
  <si>
    <t>（支）平田町論田川旧承水路付近仮配管工事</t>
  </si>
  <si>
    <t>来原浄水場沈澱池機械設備外改良工事</t>
  </si>
  <si>
    <t>（支）平田町京塚橋配水管布設替工事</t>
  </si>
  <si>
    <t>DIP.GXφ300　L=60ｍ　
DIP.GXφ100　L=55ｍ
DIP.GXφ 75　L=10ｍ</t>
  </si>
  <si>
    <t>吉賀町</t>
    <rPh sb="0" eb="3">
      <t>ヨシカチョウ</t>
    </rPh>
    <phoneticPr fontId="2"/>
  </si>
  <si>
    <t>建設水道課</t>
    <rPh sb="0" eb="5">
      <t>ケンセツスイドウカ</t>
    </rPh>
    <phoneticPr fontId="2"/>
  </si>
  <si>
    <t>柿木地区水道布設替工事</t>
    <rPh sb="0" eb="2">
      <t>カキノキ</t>
    </rPh>
    <rPh sb="2" eb="4">
      <t>チク</t>
    </rPh>
    <rPh sb="4" eb="9">
      <t>スイドウフセツガ</t>
    </rPh>
    <rPh sb="9" eb="11">
      <t>コウジ</t>
    </rPh>
    <phoneticPr fontId="2"/>
  </si>
  <si>
    <t>島根県鹿足郡吉賀町柿木地内</t>
    <rPh sb="0" eb="3">
      <t>シマネケン</t>
    </rPh>
    <rPh sb="3" eb="6">
      <t>カノアシグン</t>
    </rPh>
    <rPh sb="6" eb="9">
      <t>ヨシカチョウ</t>
    </rPh>
    <rPh sb="9" eb="13">
      <t>カキノキチナイ</t>
    </rPh>
    <phoneticPr fontId="2"/>
  </si>
  <si>
    <t>水道工事</t>
    <rPh sb="0" eb="2">
      <t>スイドウ</t>
    </rPh>
    <rPh sb="2" eb="4">
      <t>コウジ</t>
    </rPh>
    <phoneticPr fontId="2"/>
  </si>
  <si>
    <t>令和8年6月</t>
    <rPh sb="0" eb="2">
      <t>レイワ</t>
    </rPh>
    <rPh sb="3" eb="4">
      <t>ネン</t>
    </rPh>
    <rPh sb="5" eb="6">
      <t>ツキ</t>
    </rPh>
    <phoneticPr fontId="2"/>
  </si>
  <si>
    <t>水道布設替工</t>
    <rPh sb="0" eb="2">
      <t>スイドウ</t>
    </rPh>
    <rPh sb="2" eb="5">
      <t>フセツガ</t>
    </rPh>
    <rPh sb="5" eb="6">
      <t>コウ</t>
    </rPh>
    <phoneticPr fontId="2"/>
  </si>
  <si>
    <t>無</t>
    <rPh sb="0" eb="1">
      <t>ナシ</t>
    </rPh>
    <phoneticPr fontId="2"/>
  </si>
  <si>
    <t>産業課</t>
    <rPh sb="0" eb="3">
      <t>サンギョウカ</t>
    </rPh>
    <phoneticPr fontId="2"/>
  </si>
  <si>
    <t>林業専用道幸地立河内支線開設工事</t>
    <rPh sb="0" eb="5">
      <t>リンギョウセンヨウドウ</t>
    </rPh>
    <rPh sb="5" eb="7">
      <t>サチチ</t>
    </rPh>
    <rPh sb="7" eb="8">
      <t>タチ</t>
    </rPh>
    <rPh sb="8" eb="10">
      <t>コウチ</t>
    </rPh>
    <rPh sb="10" eb="12">
      <t>シセン</t>
    </rPh>
    <rPh sb="12" eb="14">
      <t>カイセツ</t>
    </rPh>
    <rPh sb="14" eb="16">
      <t>コウジ</t>
    </rPh>
    <phoneticPr fontId="2"/>
  </si>
  <si>
    <t>島根県鹿足郡吉賀町田野原地内</t>
    <rPh sb="0" eb="3">
      <t>シマネケン</t>
    </rPh>
    <rPh sb="3" eb="6">
      <t>カノアシグン</t>
    </rPh>
    <rPh sb="6" eb="9">
      <t>ヨシカチョウ</t>
    </rPh>
    <rPh sb="9" eb="10">
      <t>デン</t>
    </rPh>
    <rPh sb="10" eb="12">
      <t>ノハラ</t>
    </rPh>
    <rPh sb="12" eb="13">
      <t>チ</t>
    </rPh>
    <rPh sb="13" eb="14">
      <t>ナイ</t>
    </rPh>
    <phoneticPr fontId="2"/>
  </si>
  <si>
    <t>林業専用道開設</t>
    <rPh sb="0" eb="5">
      <t>リンギョウセンヨウドウ</t>
    </rPh>
    <rPh sb="5" eb="7">
      <t>カイセツ</t>
    </rPh>
    <phoneticPr fontId="2"/>
  </si>
  <si>
    <t>令和８年７月</t>
    <rPh sb="0" eb="2">
      <t>レイワ</t>
    </rPh>
    <rPh sb="3" eb="4">
      <t>ネン</t>
    </rPh>
    <rPh sb="5" eb="6">
      <t>ガツ</t>
    </rPh>
    <phoneticPr fontId="2"/>
  </si>
  <si>
    <t>無</t>
    <rPh sb="0" eb="1">
      <t>ナ</t>
    </rPh>
    <phoneticPr fontId="2"/>
  </si>
  <si>
    <t>河川浄化工事</t>
    <rPh sb="0" eb="6">
      <t>カセンジョウカコウジ</t>
    </rPh>
    <phoneticPr fontId="2"/>
  </si>
  <si>
    <t>島根県鹿足郡吉賀町内</t>
    <phoneticPr fontId="2"/>
  </si>
  <si>
    <t>令和８年９月</t>
    <rPh sb="0" eb="2">
      <t>レイワ</t>
    </rPh>
    <rPh sb="3" eb="4">
      <t>ネン</t>
    </rPh>
    <rPh sb="5" eb="6">
      <t>ガツ</t>
    </rPh>
    <phoneticPr fontId="2"/>
  </si>
  <si>
    <t>約5か月</t>
    <rPh sb="0" eb="1">
      <t>ヤク</t>
    </rPh>
    <rPh sb="3" eb="4">
      <t>ゲツ</t>
    </rPh>
    <phoneticPr fontId="2"/>
  </si>
  <si>
    <t>土砂掘削工</t>
    <rPh sb="0" eb="5">
      <t>ドシャクッサクコウ</t>
    </rPh>
    <phoneticPr fontId="2"/>
  </si>
  <si>
    <t>高崩ポンプ改良工事</t>
    <rPh sb="0" eb="1">
      <t>タカ</t>
    </rPh>
    <rPh sb="1" eb="2">
      <t>クズ</t>
    </rPh>
    <rPh sb="5" eb="9">
      <t>カイリョウコウジ</t>
    </rPh>
    <phoneticPr fontId="2"/>
  </si>
  <si>
    <t>島根県鹿足郡吉賀町朝倉地内</t>
    <rPh sb="0" eb="3">
      <t>シマネケン</t>
    </rPh>
    <rPh sb="3" eb="9">
      <t>カノアシグンヨシカチョウ</t>
    </rPh>
    <rPh sb="9" eb="11">
      <t>アサクラ</t>
    </rPh>
    <rPh sb="11" eb="13">
      <t>チナイ</t>
    </rPh>
    <phoneticPr fontId="2"/>
  </si>
  <si>
    <t>約7ヶ月</t>
    <rPh sb="0" eb="1">
      <t>ヤク</t>
    </rPh>
    <rPh sb="3" eb="4">
      <t>ガツ</t>
    </rPh>
    <phoneticPr fontId="2"/>
  </si>
  <si>
    <t>ポンプ改修</t>
    <rPh sb="3" eb="5">
      <t>カイシュウ</t>
    </rPh>
    <phoneticPr fontId="2"/>
  </si>
  <si>
    <t>田丸ポンプ改良工事</t>
    <rPh sb="0" eb="2">
      <t>タマル</t>
    </rPh>
    <rPh sb="5" eb="9">
      <t>カイリョウコウジ</t>
    </rPh>
    <phoneticPr fontId="2"/>
  </si>
  <si>
    <t>島根県鹿足郡吉賀町真田地内</t>
    <rPh sb="0" eb="3">
      <t>シマネケン</t>
    </rPh>
    <rPh sb="3" eb="9">
      <t>カノアシグンヨシカチョウ</t>
    </rPh>
    <rPh sb="9" eb="11">
      <t>サナダ</t>
    </rPh>
    <rPh sb="11" eb="13">
      <t>チナイ</t>
    </rPh>
    <phoneticPr fontId="2"/>
  </si>
  <si>
    <t>平田頭首工災害復旧工事</t>
    <rPh sb="0" eb="2">
      <t>ヒラタ</t>
    </rPh>
    <rPh sb="2" eb="5">
      <t>トウシュコウ</t>
    </rPh>
    <rPh sb="5" eb="11">
      <t>サイガイフッキュウコウジ</t>
    </rPh>
    <phoneticPr fontId="2"/>
  </si>
  <si>
    <t>島根県鹿足郡吉賀町広石地内</t>
    <rPh sb="0" eb="3">
      <t>シマネケン</t>
    </rPh>
    <rPh sb="3" eb="6">
      <t>カノアシグン</t>
    </rPh>
    <rPh sb="6" eb="9">
      <t>ヨシカチョウ</t>
    </rPh>
    <rPh sb="9" eb="11">
      <t>ヒロイシ</t>
    </rPh>
    <rPh sb="11" eb="13">
      <t>チナイ</t>
    </rPh>
    <phoneticPr fontId="2"/>
  </si>
  <si>
    <t>令和8年8月</t>
    <rPh sb="0" eb="2">
      <t>レイワ</t>
    </rPh>
    <rPh sb="3" eb="4">
      <t>ネン</t>
    </rPh>
    <rPh sb="5" eb="6">
      <t>ガツ</t>
    </rPh>
    <phoneticPr fontId="2"/>
  </si>
  <si>
    <t>頭首工</t>
    <rPh sb="0" eb="3">
      <t>トウシュコウ</t>
    </rPh>
    <phoneticPr fontId="2"/>
  </si>
  <si>
    <t>町道指月神社線道路改良工事</t>
    <rPh sb="0" eb="2">
      <t>チョウドウ</t>
    </rPh>
    <rPh sb="2" eb="4">
      <t>シヅキ</t>
    </rPh>
    <rPh sb="4" eb="6">
      <t>ジンジャ</t>
    </rPh>
    <rPh sb="6" eb="7">
      <t>セン</t>
    </rPh>
    <rPh sb="7" eb="9">
      <t>ドウロ</t>
    </rPh>
    <rPh sb="9" eb="11">
      <t>カイリョウ</t>
    </rPh>
    <rPh sb="11" eb="13">
      <t>コウジ</t>
    </rPh>
    <phoneticPr fontId="2"/>
  </si>
  <si>
    <t>島根県鹿足郡吉賀町沢田地内</t>
    <rPh sb="0" eb="3">
      <t>シマネケン</t>
    </rPh>
    <rPh sb="3" eb="6">
      <t>カノアシグン</t>
    </rPh>
    <rPh sb="6" eb="9">
      <t>ヨシカチョウ</t>
    </rPh>
    <rPh sb="9" eb="11">
      <t>サワダ</t>
    </rPh>
    <rPh sb="11" eb="12">
      <t>チ</t>
    </rPh>
    <rPh sb="12" eb="13">
      <t>ナイ</t>
    </rPh>
    <phoneticPr fontId="2"/>
  </si>
  <si>
    <t>令和8年11月</t>
    <rPh sb="0" eb="2">
      <t>レイワ</t>
    </rPh>
    <rPh sb="3" eb="4">
      <t>ネン</t>
    </rPh>
    <rPh sb="6" eb="7">
      <t>ツキ</t>
    </rPh>
    <phoneticPr fontId="2"/>
  </si>
  <si>
    <t>舗装工</t>
    <rPh sb="0" eb="2">
      <t>ホソウ</t>
    </rPh>
    <rPh sb="2" eb="3">
      <t>コウ</t>
    </rPh>
    <phoneticPr fontId="2"/>
  </si>
  <si>
    <t>町道重則親迫線舗装改良工事</t>
    <rPh sb="0" eb="2">
      <t>チョウドウ</t>
    </rPh>
    <rPh sb="2" eb="4">
      <t>シゲノリ</t>
    </rPh>
    <rPh sb="4" eb="5">
      <t>オヤ</t>
    </rPh>
    <rPh sb="5" eb="6">
      <t>サコ</t>
    </rPh>
    <rPh sb="6" eb="7">
      <t>セン</t>
    </rPh>
    <rPh sb="7" eb="9">
      <t>ホソウ</t>
    </rPh>
    <rPh sb="9" eb="11">
      <t>カイリョウ</t>
    </rPh>
    <rPh sb="11" eb="13">
      <t>コウジ</t>
    </rPh>
    <phoneticPr fontId="2"/>
  </si>
  <si>
    <t>島根県鹿足郡吉賀町蔵木地内</t>
    <rPh sb="0" eb="3">
      <t>シマネケン</t>
    </rPh>
    <rPh sb="3" eb="6">
      <t>カノアシグン</t>
    </rPh>
    <rPh sb="6" eb="9">
      <t>ヨシカチョウ</t>
    </rPh>
    <rPh sb="9" eb="11">
      <t>クラギ</t>
    </rPh>
    <rPh sb="11" eb="12">
      <t>チ</t>
    </rPh>
    <rPh sb="12" eb="13">
      <t>ナイ</t>
    </rPh>
    <phoneticPr fontId="2"/>
  </si>
  <si>
    <t>令和8年5月</t>
    <rPh sb="0" eb="2">
      <t>レイワ</t>
    </rPh>
    <rPh sb="3" eb="4">
      <t>ネン</t>
    </rPh>
    <rPh sb="5" eb="6">
      <t>ツキ</t>
    </rPh>
    <phoneticPr fontId="2"/>
  </si>
  <si>
    <t>町道沢田線舗装改良工事</t>
    <rPh sb="0" eb="2">
      <t>チョウドウ</t>
    </rPh>
    <rPh sb="2" eb="4">
      <t>サワダ</t>
    </rPh>
    <rPh sb="4" eb="5">
      <t>セン</t>
    </rPh>
    <rPh sb="5" eb="7">
      <t>ホソウ</t>
    </rPh>
    <rPh sb="7" eb="9">
      <t>カイリョウ</t>
    </rPh>
    <rPh sb="9" eb="11">
      <t>コウジ</t>
    </rPh>
    <phoneticPr fontId="2"/>
  </si>
  <si>
    <t>町道柳原線舗装改良工事</t>
    <rPh sb="0" eb="2">
      <t>チョウドウ</t>
    </rPh>
    <rPh sb="2" eb="4">
      <t>ヤナギハラ</t>
    </rPh>
    <rPh sb="4" eb="5">
      <t>セン</t>
    </rPh>
    <rPh sb="5" eb="7">
      <t>ホソウ</t>
    </rPh>
    <rPh sb="7" eb="9">
      <t>カイリョウ</t>
    </rPh>
    <rPh sb="9" eb="11">
      <t>コウジ</t>
    </rPh>
    <phoneticPr fontId="2"/>
  </si>
  <si>
    <t>島根県鹿足郡吉賀町柿木地内</t>
    <rPh sb="0" eb="3">
      <t>シマネケン</t>
    </rPh>
    <rPh sb="3" eb="6">
      <t>カノアシグン</t>
    </rPh>
    <rPh sb="6" eb="9">
      <t>ヨシカチョウ</t>
    </rPh>
    <rPh sb="9" eb="11">
      <t>カキノキ</t>
    </rPh>
    <rPh sb="11" eb="12">
      <t>チ</t>
    </rPh>
    <rPh sb="12" eb="13">
      <t>ナイ</t>
    </rPh>
    <phoneticPr fontId="2"/>
  </si>
  <si>
    <t>町道黒渕線道路改良工事</t>
    <phoneticPr fontId="2"/>
  </si>
  <si>
    <t>島根県鹿足郡吉賀町椛谷地内</t>
    <rPh sb="0" eb="3">
      <t>シマネケン</t>
    </rPh>
    <rPh sb="3" eb="6">
      <t>カノアシグン</t>
    </rPh>
    <rPh sb="6" eb="9">
      <t>ヨシカチョウ</t>
    </rPh>
    <rPh sb="9" eb="11">
      <t>カバタニ</t>
    </rPh>
    <rPh sb="11" eb="12">
      <t>チ</t>
    </rPh>
    <rPh sb="12" eb="13">
      <t>ナイ</t>
    </rPh>
    <phoneticPr fontId="2"/>
  </si>
  <si>
    <t>擁壁工</t>
    <rPh sb="0" eb="2">
      <t>ヨウヘキ</t>
    </rPh>
    <phoneticPr fontId="2"/>
  </si>
  <si>
    <t>町道田丸横立線道路改良工事</t>
    <phoneticPr fontId="2"/>
  </si>
  <si>
    <t>島根県鹿足郡吉賀町真田地内</t>
    <rPh sb="0" eb="3">
      <t>シマネケン</t>
    </rPh>
    <rPh sb="3" eb="6">
      <t>カノアシグン</t>
    </rPh>
    <rPh sb="6" eb="9">
      <t>ヨシカチョウ</t>
    </rPh>
    <rPh sb="9" eb="11">
      <t>サナダ</t>
    </rPh>
    <rPh sb="11" eb="12">
      <t>チ</t>
    </rPh>
    <rPh sb="12" eb="13">
      <t>ナイ</t>
    </rPh>
    <phoneticPr fontId="2"/>
  </si>
  <si>
    <t>側溝工</t>
    <rPh sb="0" eb="2">
      <t>ソッコウ</t>
    </rPh>
    <rPh sb="2" eb="3">
      <t>コウ</t>
    </rPh>
    <phoneticPr fontId="2"/>
  </si>
  <si>
    <t>町道唐人屋線落石対策工事</t>
    <phoneticPr fontId="2"/>
  </si>
  <si>
    <t>島根県鹿足郡吉賀町福川地内</t>
    <rPh sb="0" eb="3">
      <t>シマネケン</t>
    </rPh>
    <rPh sb="3" eb="6">
      <t>カノアシグン</t>
    </rPh>
    <rPh sb="6" eb="9">
      <t>ヨシカチョウ</t>
    </rPh>
    <rPh sb="9" eb="11">
      <t>フクガワ</t>
    </rPh>
    <rPh sb="11" eb="12">
      <t>チ</t>
    </rPh>
    <rPh sb="12" eb="13">
      <t>ナイ</t>
    </rPh>
    <phoneticPr fontId="2"/>
  </si>
  <si>
    <t>令和8年8月</t>
    <rPh sb="0" eb="2">
      <t>レイワ</t>
    </rPh>
    <rPh sb="3" eb="4">
      <t>ネン</t>
    </rPh>
    <rPh sb="5" eb="6">
      <t>ツキ</t>
    </rPh>
    <phoneticPr fontId="2"/>
  </si>
  <si>
    <t>約7か月</t>
    <rPh sb="0" eb="1">
      <t>ヤク</t>
    </rPh>
    <rPh sb="3" eb="4">
      <t>ゲツ</t>
    </rPh>
    <phoneticPr fontId="2"/>
  </si>
  <si>
    <t>落石防護柵工</t>
    <rPh sb="0" eb="2">
      <t>ラクセキ</t>
    </rPh>
    <rPh sb="2" eb="4">
      <t>ボウゴ</t>
    </rPh>
    <rPh sb="4" eb="5">
      <t>サク</t>
    </rPh>
    <rPh sb="5" eb="6">
      <t>コウ</t>
    </rPh>
    <phoneticPr fontId="2"/>
  </si>
  <si>
    <t>林道麦山線舗装改良工事</t>
    <rPh sb="0" eb="5">
      <t>リンドウムギヤマセン</t>
    </rPh>
    <rPh sb="5" eb="11">
      <t>ホソウカイリョウコウジ</t>
    </rPh>
    <phoneticPr fontId="2"/>
  </si>
  <si>
    <t>島根県鹿足郡吉賀町白谷地内</t>
    <rPh sb="9" eb="11">
      <t>シラタニ</t>
    </rPh>
    <rPh sb="11" eb="13">
      <t>チナイ</t>
    </rPh>
    <phoneticPr fontId="2"/>
  </si>
  <si>
    <t>林道滑峠線舗装改良工事</t>
    <rPh sb="0" eb="2">
      <t>リンドウ</t>
    </rPh>
    <rPh sb="2" eb="3">
      <t>スベ</t>
    </rPh>
    <rPh sb="3" eb="4">
      <t>トウゲ</t>
    </rPh>
    <rPh sb="4" eb="5">
      <t>セン</t>
    </rPh>
    <rPh sb="5" eb="11">
      <t>ホソウカイリョウコウジ</t>
    </rPh>
    <phoneticPr fontId="2"/>
  </si>
  <si>
    <t>島根県鹿足郡吉賀町木部谷地内</t>
    <rPh sb="9" eb="11">
      <t>キベ</t>
    </rPh>
    <rPh sb="11" eb="12">
      <t>タニ</t>
    </rPh>
    <rPh sb="12" eb="13">
      <t>チ</t>
    </rPh>
    <rPh sb="13" eb="14">
      <t>ハクチ</t>
    </rPh>
    <phoneticPr fontId="2"/>
  </si>
  <si>
    <t>真田谷川河川改良工事</t>
    <rPh sb="0" eb="4">
      <t>サナダタニガワ</t>
    </rPh>
    <rPh sb="4" eb="10">
      <t>カセンカイリョウコウジ</t>
    </rPh>
    <phoneticPr fontId="2"/>
  </si>
  <si>
    <t>島根県鹿足郡吉賀町真田地内</t>
    <rPh sb="0" eb="6">
      <t>シマネケンカノアシグン</t>
    </rPh>
    <rPh sb="6" eb="9">
      <t>ヨシカチョウ</t>
    </rPh>
    <rPh sb="9" eb="13">
      <t>サナダチナイ</t>
    </rPh>
    <phoneticPr fontId="2"/>
  </si>
  <si>
    <t>令和8年7月</t>
    <rPh sb="0" eb="2">
      <t>レイワ</t>
    </rPh>
    <rPh sb="3" eb="4">
      <t>ネン</t>
    </rPh>
    <rPh sb="5" eb="6">
      <t>ガツ</t>
    </rPh>
    <phoneticPr fontId="2"/>
  </si>
  <si>
    <t>排水構造物工</t>
    <rPh sb="0" eb="2">
      <t>ハイスイ</t>
    </rPh>
    <rPh sb="2" eb="5">
      <t>コウゾウブツ</t>
    </rPh>
    <rPh sb="5" eb="6">
      <t>コウ</t>
    </rPh>
    <phoneticPr fontId="2"/>
  </si>
  <si>
    <t>無</t>
    <rPh sb="0" eb="1">
      <t>ム</t>
    </rPh>
    <phoneticPr fontId="2"/>
  </si>
  <si>
    <t>旧蔵木中学校・蔵木公民館改修工事実施設計業務</t>
    <phoneticPr fontId="2"/>
  </si>
  <si>
    <t>島根県鹿足郡吉賀町蔵木地内</t>
    <rPh sb="0" eb="3">
      <t>シマネケン</t>
    </rPh>
    <rPh sb="3" eb="6">
      <t>カノアシグン</t>
    </rPh>
    <rPh sb="6" eb="9">
      <t>ヨシカチョウ</t>
    </rPh>
    <rPh sb="9" eb="10">
      <t>クラ</t>
    </rPh>
    <rPh sb="10" eb="11">
      <t>キ</t>
    </rPh>
    <rPh sb="11" eb="13">
      <t>チナイ</t>
    </rPh>
    <phoneticPr fontId="2"/>
  </si>
  <si>
    <t>島根県鹿足郡吉賀町蔵木地内</t>
    <phoneticPr fontId="2"/>
  </si>
  <si>
    <t>建築コンサルタント業務</t>
    <phoneticPr fontId="2"/>
  </si>
  <si>
    <t>約6ヶ月</t>
    <rPh sb="0" eb="1">
      <t>ヤク</t>
    </rPh>
    <phoneticPr fontId="2"/>
  </si>
  <si>
    <t>・改修設計</t>
    <rPh sb="1" eb="3">
      <t>カイシュウ</t>
    </rPh>
    <rPh sb="3" eb="5">
      <t>セッケイ</t>
    </rPh>
    <phoneticPr fontId="2"/>
  </si>
  <si>
    <t>上期　道路維持管理委託業務（六日
市）</t>
    <phoneticPr fontId="2"/>
  </si>
  <si>
    <t>島根県鹿足郡吉賀町旧六日市</t>
    <rPh sb="0" eb="2">
      <t>シマネ</t>
    </rPh>
    <rPh sb="2" eb="3">
      <t>ケン</t>
    </rPh>
    <rPh sb="3" eb="5">
      <t>カノアシ</t>
    </rPh>
    <rPh sb="5" eb="6">
      <t>グン</t>
    </rPh>
    <rPh sb="6" eb="8">
      <t>ヨシカ</t>
    </rPh>
    <rPh sb="8" eb="9">
      <t>チョウ</t>
    </rPh>
    <rPh sb="9" eb="10">
      <t>キュウ</t>
    </rPh>
    <rPh sb="10" eb="11">
      <t>ロク</t>
    </rPh>
    <rPh sb="11" eb="12">
      <t>ニチ</t>
    </rPh>
    <rPh sb="12" eb="13">
      <t>イチ</t>
    </rPh>
    <phoneticPr fontId="2"/>
  </si>
  <si>
    <t>島根県鹿足郡吉賀町旧六日市</t>
    <phoneticPr fontId="2"/>
  </si>
  <si>
    <t>土木一式工事</t>
    <phoneticPr fontId="2"/>
  </si>
  <si>
    <t>令和8年4月</t>
    <rPh sb="0" eb="2">
      <t>レイワ</t>
    </rPh>
    <rPh sb="3" eb="4">
      <t>ネン</t>
    </rPh>
    <rPh sb="5" eb="6">
      <t>ガツ</t>
    </rPh>
    <phoneticPr fontId="2"/>
  </si>
  <si>
    <t>・道路維持業務</t>
    <rPh sb="1" eb="7">
      <t>ドウロイジギョウム</t>
    </rPh>
    <phoneticPr fontId="2"/>
  </si>
  <si>
    <t>下期　道路維持管理委託業務（六日
市）</t>
    <rPh sb="0" eb="1">
      <t>シタ</t>
    </rPh>
    <phoneticPr fontId="2"/>
  </si>
  <si>
    <t>令和8年9月</t>
    <rPh sb="0" eb="2">
      <t>レイワ</t>
    </rPh>
    <rPh sb="3" eb="4">
      <t>ネン</t>
    </rPh>
    <rPh sb="5" eb="6">
      <t>ガツ</t>
    </rPh>
    <phoneticPr fontId="2"/>
  </si>
  <si>
    <t>道路橋定期点検業務</t>
    <rPh sb="0" eb="3">
      <t>ドウロキョウ</t>
    </rPh>
    <rPh sb="3" eb="9">
      <t>テイキテンケンギョウム</t>
    </rPh>
    <phoneticPr fontId="2"/>
  </si>
  <si>
    <t>島根県鹿足郡吉賀町全域</t>
    <rPh sb="0" eb="2">
      <t>シマネ</t>
    </rPh>
    <rPh sb="2" eb="3">
      <t>ケン</t>
    </rPh>
    <rPh sb="3" eb="5">
      <t>カノアシ</t>
    </rPh>
    <rPh sb="5" eb="6">
      <t>グン</t>
    </rPh>
    <rPh sb="6" eb="8">
      <t>ヨシカ</t>
    </rPh>
    <rPh sb="8" eb="9">
      <t>チョウ</t>
    </rPh>
    <rPh sb="9" eb="11">
      <t>ゼンイキ</t>
    </rPh>
    <phoneticPr fontId="2"/>
  </si>
  <si>
    <t>土木関係建設コンサルタント業務</t>
    <phoneticPr fontId="2"/>
  </si>
  <si>
    <t>・橋梁点検業務</t>
    <rPh sb="1" eb="3">
      <t>キョウリョウ</t>
    </rPh>
    <rPh sb="3" eb="5">
      <t>テンケン</t>
    </rPh>
    <rPh sb="5" eb="7">
      <t>ギョウム</t>
    </rPh>
    <phoneticPr fontId="2"/>
  </si>
  <si>
    <t>亀原排水路改良工事測量設計業務</t>
    <phoneticPr fontId="2"/>
  </si>
  <si>
    <t>島根県鹿足郡吉賀町幸地地内</t>
    <rPh sb="0" eb="9">
      <t>シマネケンカノアシグンヨシカチョウ</t>
    </rPh>
    <rPh sb="9" eb="11">
      <t>コウチ</t>
    </rPh>
    <rPh sb="11" eb="13">
      <t>チナイ</t>
    </rPh>
    <phoneticPr fontId="2"/>
  </si>
  <si>
    <t>令和8年6月</t>
    <rPh sb="0" eb="2">
      <t>レイワ</t>
    </rPh>
    <rPh sb="3" eb="4">
      <t>ネン</t>
    </rPh>
    <rPh sb="5" eb="6">
      <t>ガツ</t>
    </rPh>
    <phoneticPr fontId="2"/>
  </si>
  <si>
    <t>・排水路実施設計</t>
    <rPh sb="1" eb="8">
      <t>ハイスイロジッシセッケイ</t>
    </rPh>
    <phoneticPr fontId="2"/>
  </si>
  <si>
    <t>林道維持管理委託業務</t>
    <rPh sb="0" eb="2">
      <t>リンドウ</t>
    </rPh>
    <rPh sb="2" eb="4">
      <t>イジ</t>
    </rPh>
    <rPh sb="4" eb="6">
      <t>カンリ</t>
    </rPh>
    <rPh sb="6" eb="8">
      <t>イタク</t>
    </rPh>
    <rPh sb="8" eb="10">
      <t>ギョウム</t>
    </rPh>
    <phoneticPr fontId="2"/>
  </si>
  <si>
    <t>約12ヶ月</t>
    <rPh sb="0" eb="1">
      <t>ヤク</t>
    </rPh>
    <phoneticPr fontId="2"/>
  </si>
  <si>
    <t>・林道維持業務</t>
    <rPh sb="1" eb="3">
      <t>リンドウ</t>
    </rPh>
    <rPh sb="3" eb="5">
      <t>イジ</t>
    </rPh>
    <rPh sb="5" eb="7">
      <t>ギョウム</t>
    </rPh>
    <phoneticPr fontId="2"/>
  </si>
  <si>
    <t>岡山市</t>
    <rPh sb="0" eb="3">
      <t>オカヤマシ</t>
    </rPh>
    <phoneticPr fontId="2"/>
  </si>
  <si>
    <t>土木</t>
  </si>
  <si>
    <t>R9.3月下旬</t>
  </si>
  <si>
    <t>R9.3月上旬</t>
  </si>
  <si>
    <t>丸の内二丁目地内</t>
  </si>
  <si>
    <t>総合評価（特別簡易型）</t>
    <rPh sb="5" eb="9">
      <t>トクベツカンイ</t>
    </rPh>
    <rPh sb="9" eb="10">
      <t>ガタ</t>
    </rPh>
    <phoneticPr fontId="3"/>
  </si>
  <si>
    <t>東区役所農林水産振興課</t>
    <rPh sb="2" eb="4">
      <t>ヤクショ</t>
    </rPh>
    <phoneticPr fontId="3"/>
  </si>
  <si>
    <t>神崎地内水路改良工事</t>
    <rPh sb="0" eb="2">
      <t>カンザキ</t>
    </rPh>
    <rPh sb="2" eb="4">
      <t>チナイ</t>
    </rPh>
    <rPh sb="4" eb="6">
      <t>スイロ</t>
    </rPh>
    <rPh sb="6" eb="8">
      <t>カイリョウ</t>
    </rPh>
    <rPh sb="8" eb="10">
      <t>コウジ</t>
    </rPh>
    <phoneticPr fontId="3"/>
  </si>
  <si>
    <t>神崎町地内</t>
  </si>
  <si>
    <t>矢板護岸　L=30m</t>
    <rPh sb="0" eb="2">
      <t>ヤイタ</t>
    </rPh>
    <rPh sb="2" eb="4">
      <t>ゴガン</t>
    </rPh>
    <phoneticPr fontId="3"/>
  </si>
  <si>
    <t>西大寺松崎地内立川水路改良工事</t>
    <rPh sb="0" eb="3">
      <t>サイダイジ</t>
    </rPh>
    <rPh sb="3" eb="5">
      <t>マツザキ</t>
    </rPh>
    <rPh sb="5" eb="7">
      <t>チナイ</t>
    </rPh>
    <rPh sb="7" eb="9">
      <t>タテカワ</t>
    </rPh>
    <rPh sb="9" eb="11">
      <t>スイロ</t>
    </rPh>
    <rPh sb="11" eb="13">
      <t>カイリョウ</t>
    </rPh>
    <rPh sb="13" eb="15">
      <t>コウジ</t>
    </rPh>
    <phoneticPr fontId="3"/>
  </si>
  <si>
    <t>西大寺松崎地内</t>
  </si>
  <si>
    <t>護岸工　L=30m</t>
    <rPh sb="0" eb="2">
      <t>ゴガン</t>
    </rPh>
    <rPh sb="2" eb="3">
      <t>コウ</t>
    </rPh>
    <phoneticPr fontId="3"/>
  </si>
  <si>
    <t>灘崎支所産業建設課</t>
  </si>
  <si>
    <t>片岡地内</t>
  </si>
  <si>
    <t>R8.12月下旬</t>
  </si>
  <si>
    <t>西七区地内</t>
  </si>
  <si>
    <t>R9.2月下旬</t>
  </si>
  <si>
    <t>体育施設</t>
  </si>
  <si>
    <t>環境施設課</t>
  </si>
  <si>
    <t>尾上地内</t>
  </si>
  <si>
    <t>山上地内</t>
  </si>
  <si>
    <t>（仮称）一宮浄化センター跡地公園舗装工事　</t>
  </si>
  <si>
    <t>山上最終処分場浸出水処理施設電気設備改修工事</t>
  </si>
  <si>
    <t>R10.3月下旬</t>
  </si>
  <si>
    <t>交通安全</t>
  </si>
  <si>
    <t>公共建築課</t>
  </si>
  <si>
    <t>一般競争</t>
    <rPh sb="0" eb="2">
      <t>イッパン</t>
    </rPh>
    <rPh sb="2" eb="4">
      <t>キョウソウ</t>
    </rPh>
    <phoneticPr fontId="1"/>
  </si>
  <si>
    <t>衛生器具設備改修</t>
  </si>
  <si>
    <t>R8.10月下旬</t>
  </si>
  <si>
    <t>建築</t>
  </si>
  <si>
    <t>大井地内</t>
  </si>
  <si>
    <t>R9.1月中旬</t>
  </si>
  <si>
    <t>R9.1月下旬</t>
  </si>
  <si>
    <t>当新田地内</t>
  </si>
  <si>
    <t>神下地内</t>
  </si>
  <si>
    <t>妹尾地内</t>
  </si>
  <si>
    <t>空調改修</t>
  </si>
  <si>
    <t>飽浦地内</t>
  </si>
  <si>
    <t>中畦地内</t>
  </si>
  <si>
    <t>升田地内</t>
  </si>
  <si>
    <t>伊島町一丁目地内</t>
  </si>
  <si>
    <t>R9.9月下旬</t>
  </si>
  <si>
    <t>R8.9月下旬</t>
  </si>
  <si>
    <t>一宮地内</t>
  </si>
  <si>
    <t>R8.10月中旬</t>
  </si>
  <si>
    <t>新築に伴う機械設備工事</t>
  </si>
  <si>
    <t>西大寺中野本町地内</t>
  </si>
  <si>
    <t>R9.2月上旬</t>
  </si>
  <si>
    <t>R9.3月中旬</t>
  </si>
  <si>
    <t>岡山市立加茂小学校防球ネット改修工事</t>
  </si>
  <si>
    <t>津寺地内</t>
  </si>
  <si>
    <t>西大寺浜地内</t>
  </si>
  <si>
    <t>高松原古才地内</t>
  </si>
  <si>
    <t>R8.12月中旬</t>
  </si>
  <si>
    <t>浦安南町地内</t>
  </si>
  <si>
    <t>藤田地内</t>
  </si>
  <si>
    <t>御幸町地内</t>
  </si>
  <si>
    <t>海吉地内</t>
  </si>
  <si>
    <t>山田地内</t>
  </si>
  <si>
    <t>解体</t>
    <rPh sb="0" eb="2">
      <t>カイタイ</t>
    </rPh>
    <phoneticPr fontId="3"/>
  </si>
  <si>
    <t>植松地内</t>
  </si>
  <si>
    <t>総合評価（育成型）</t>
    <rPh sb="0" eb="2">
      <t>ソウゴウ</t>
    </rPh>
    <rPh sb="2" eb="4">
      <t>ヒョウカ</t>
    </rPh>
    <rPh sb="5" eb="8">
      <t>イクセイガタ</t>
    </rPh>
    <phoneticPr fontId="3"/>
  </si>
  <si>
    <t>伊島町二丁目地内</t>
  </si>
  <si>
    <t>R9.7月下旬</t>
  </si>
  <si>
    <t>西紅陽台三丁目地内</t>
  </si>
  <si>
    <t>赤田地内</t>
  </si>
  <si>
    <t>東畦地内</t>
  </si>
  <si>
    <t>金田地内</t>
  </si>
  <si>
    <t>西野山町地内</t>
  </si>
  <si>
    <t>玉柏地内</t>
  </si>
  <si>
    <t>旭東町二丁目地内</t>
  </si>
  <si>
    <t>三門西町地内</t>
  </si>
  <si>
    <t>R9.2月中旬</t>
  </si>
  <si>
    <t>浜地内</t>
  </si>
  <si>
    <t>番神池公園トイレ改築工事</t>
  </si>
  <si>
    <t>関西町地内</t>
  </si>
  <si>
    <t>十日市中町地内</t>
  </si>
  <si>
    <t>岡山市立小中学校便所改修工事（足守中学校区）</t>
  </si>
  <si>
    <t>岡山市立小中学校便所改修工事（福田中学校区）</t>
  </si>
  <si>
    <t>岡山市立小中学校便所改修工事（岡輝中学校区）</t>
  </si>
  <si>
    <t>岡町地内</t>
  </si>
  <si>
    <t>岡山市立小中学校便所改修工事（建部中学校区）</t>
  </si>
  <si>
    <t>建部町建部上地内</t>
  </si>
  <si>
    <t>岡山市立小中学校便所改修工事（光南台中学校区）</t>
  </si>
  <si>
    <t>津高地内</t>
  </si>
  <si>
    <t>延友遊園地トイレ改築工事</t>
  </si>
  <si>
    <t>延友地内</t>
  </si>
  <si>
    <t>岡山市立富山中学校校舎棟ほか長寿命化予防改修工事</t>
  </si>
  <si>
    <t>R9.9月中旬</t>
  </si>
  <si>
    <t>コミュニティハウスの増築に伴う電気設備工事</t>
  </si>
  <si>
    <t>増築ほかに伴う機械設備</t>
  </si>
  <si>
    <t>西川原地内</t>
  </si>
  <si>
    <t>岡山市立上南中学校校舎棟長寿命化予防改修工事</t>
  </si>
  <si>
    <t>原尾島地内</t>
  </si>
  <si>
    <t>広瀬町地内</t>
  </si>
  <si>
    <t>住宅課</t>
  </si>
  <si>
    <t>機械器具設置</t>
    <rPh sb="2" eb="4">
      <t>キグ</t>
    </rPh>
    <rPh sb="4" eb="6">
      <t>セッチ</t>
    </rPh>
    <phoneticPr fontId="3"/>
  </si>
  <si>
    <t>R9.8月下旬</t>
  </si>
  <si>
    <t>電気設備更新</t>
    <rPh sb="0" eb="4">
      <t>デンキセツビ</t>
    </rPh>
    <rPh sb="4" eb="6">
      <t>コウシン</t>
    </rPh>
    <phoneticPr fontId="3"/>
  </si>
  <si>
    <t>下水道施設管理課</t>
  </si>
  <si>
    <t>瀬戸町江尻地内</t>
  </si>
  <si>
    <t>瀬戸浄化センタープログラマブルロジックコントローラ更新工事</t>
  </si>
  <si>
    <t>R9.10月下旬</t>
  </si>
  <si>
    <t>プログラマブルロジックコントローラ更新</t>
  </si>
  <si>
    <t>菅野地内</t>
  </si>
  <si>
    <t>文化財課</t>
  </si>
  <si>
    <t>史跡岡山城跡歴史的環境整備工事</t>
    <rPh sb="0" eb="2">
      <t>シセキ</t>
    </rPh>
    <rPh sb="2" eb="4">
      <t>オカヤマ</t>
    </rPh>
    <rPh sb="4" eb="6">
      <t>ジョウセキ</t>
    </rPh>
    <rPh sb="6" eb="9">
      <t>レキシテキ</t>
    </rPh>
    <rPh sb="9" eb="11">
      <t>カンキョウ</t>
    </rPh>
    <rPh sb="11" eb="13">
      <t>セイビ</t>
    </rPh>
    <rPh sb="13" eb="15">
      <t>コウジ</t>
    </rPh>
    <phoneticPr fontId="3"/>
  </si>
  <si>
    <t>史跡岡山城跡の整備工事</t>
    <rPh sb="0" eb="2">
      <t>シセキ</t>
    </rPh>
    <rPh sb="2" eb="4">
      <t>オカヤマ</t>
    </rPh>
    <rPh sb="4" eb="6">
      <t>ジョウセキ</t>
    </rPh>
    <rPh sb="7" eb="9">
      <t>セイビ</t>
    </rPh>
    <rPh sb="9" eb="11">
      <t>コウジ</t>
    </rPh>
    <phoneticPr fontId="3"/>
  </si>
  <si>
    <t>史跡造山古墳歴史的環境整備工事</t>
    <rPh sb="0" eb="2">
      <t>シセキ</t>
    </rPh>
    <rPh sb="2" eb="4">
      <t>ゾウザン</t>
    </rPh>
    <rPh sb="4" eb="6">
      <t>コフン</t>
    </rPh>
    <rPh sb="6" eb="9">
      <t>レキシテキ</t>
    </rPh>
    <rPh sb="9" eb="11">
      <t>カンキョウ</t>
    </rPh>
    <rPh sb="11" eb="13">
      <t>セイビ</t>
    </rPh>
    <rPh sb="13" eb="15">
      <t>コウジ</t>
    </rPh>
    <phoneticPr fontId="3"/>
  </si>
  <si>
    <t>新庄下地内</t>
  </si>
  <si>
    <t>史跡造山古墳の整備工事</t>
    <rPh sb="0" eb="2">
      <t>シセキ</t>
    </rPh>
    <rPh sb="2" eb="4">
      <t>ツクリヤマ</t>
    </rPh>
    <rPh sb="4" eb="6">
      <t>コフン</t>
    </rPh>
    <rPh sb="7" eb="9">
      <t>セイビ</t>
    </rPh>
    <rPh sb="9" eb="11">
      <t>コウジ</t>
    </rPh>
    <phoneticPr fontId="3"/>
  </si>
  <si>
    <t>新庁舎整備課</t>
  </si>
  <si>
    <t>岡山市本庁舎解体撤去工事に伴う家屋事前調査業務委託</t>
    <rPh sb="0" eb="3">
      <t>オカヤマシ</t>
    </rPh>
    <rPh sb="3" eb="6">
      <t>ホンチョウシャ</t>
    </rPh>
    <rPh sb="6" eb="8">
      <t>カイタイ</t>
    </rPh>
    <rPh sb="8" eb="12">
      <t>テッキョコウジ</t>
    </rPh>
    <rPh sb="13" eb="14">
      <t>トモナ</t>
    </rPh>
    <rPh sb="15" eb="21">
      <t>カオクジゼンチョウサ</t>
    </rPh>
    <phoneticPr fontId="2"/>
  </si>
  <si>
    <t>一般競争</t>
    <rPh sb="0" eb="2">
      <t>イッパン</t>
    </rPh>
    <rPh sb="2" eb="4">
      <t>キョウソウ</t>
    </rPh>
    <phoneticPr fontId="2"/>
  </si>
  <si>
    <t>補償関連</t>
    <rPh sb="0" eb="2">
      <t>ホショウ</t>
    </rPh>
    <rPh sb="2" eb="4">
      <t>カンレン</t>
    </rPh>
    <phoneticPr fontId="2"/>
  </si>
  <si>
    <t>現庁舎周辺家屋の事前調査</t>
    <rPh sb="0" eb="1">
      <t>ゲン</t>
    </rPh>
    <rPh sb="1" eb="3">
      <t>チョウシャ</t>
    </rPh>
    <rPh sb="3" eb="5">
      <t>シュウヘン</t>
    </rPh>
    <rPh sb="5" eb="7">
      <t>カオク</t>
    </rPh>
    <rPh sb="8" eb="10">
      <t>ジゼン</t>
    </rPh>
    <rPh sb="10" eb="12">
      <t>チョウサ</t>
    </rPh>
    <phoneticPr fontId="2"/>
  </si>
  <si>
    <t>道路</t>
    <rPh sb="0" eb="2">
      <t>ドウロ</t>
    </rPh>
    <phoneticPr fontId="2"/>
  </si>
  <si>
    <t>北区役所土木農林分室</t>
  </si>
  <si>
    <t>ため池ハザードマップ作成業務委託（８－２）</t>
    <rPh sb="2" eb="3">
      <t>イケ</t>
    </rPh>
    <rPh sb="10" eb="12">
      <t>サクセイ</t>
    </rPh>
    <rPh sb="12" eb="16">
      <t>ギョウムイタク</t>
    </rPh>
    <phoneticPr fontId="2"/>
  </si>
  <si>
    <t>農業土木</t>
    <rPh sb="0" eb="2">
      <t>ノウギョウ</t>
    </rPh>
    <rPh sb="2" eb="4">
      <t>ドボク</t>
    </rPh>
    <phoneticPr fontId="2"/>
  </si>
  <si>
    <t>ため池ハザードマップ作成業務　一式</t>
    <rPh sb="2" eb="3">
      <t>イケ</t>
    </rPh>
    <rPh sb="10" eb="14">
      <t>サクセイギョウム</t>
    </rPh>
    <rPh sb="15" eb="17">
      <t>イッシキ</t>
    </rPh>
    <phoneticPr fontId="2"/>
  </si>
  <si>
    <t>鋼構造及びコンクリート</t>
    <rPh sb="0" eb="1">
      <t>コウ</t>
    </rPh>
    <rPh sb="1" eb="3">
      <t>コウゾウ</t>
    </rPh>
    <rPh sb="3" eb="4">
      <t>オヨ</t>
    </rPh>
    <phoneticPr fontId="2"/>
  </si>
  <si>
    <t>家屋調査</t>
    <rPh sb="0" eb="2">
      <t>カオク</t>
    </rPh>
    <rPh sb="2" eb="4">
      <t>チョウサ</t>
    </rPh>
    <phoneticPr fontId="2"/>
  </si>
  <si>
    <t>環境事業課</t>
  </si>
  <si>
    <t>廃棄物</t>
    <rPh sb="0" eb="3">
      <t>ハイキブツ</t>
    </rPh>
    <phoneticPr fontId="2"/>
  </si>
  <si>
    <t>造園</t>
    <rPh sb="0" eb="2">
      <t>ゾウエン</t>
    </rPh>
    <phoneticPr fontId="2"/>
  </si>
  <si>
    <t>農村整備課</t>
  </si>
  <si>
    <t>ため池ハザードマップ作成業務委託（８－１）</t>
  </si>
  <si>
    <t>農業土木</t>
  </si>
  <si>
    <t>庭園都市推進課</t>
  </si>
  <si>
    <t>地質</t>
    <rPh sb="0" eb="2">
      <t>チシツ</t>
    </rPh>
    <phoneticPr fontId="2"/>
  </si>
  <si>
    <t>長寿命化予防改修の設計</t>
  </si>
  <si>
    <t>岡山市立岡南小学校校舎棟ほか長寿命化予防改修の建築設計業務委託</t>
  </si>
  <si>
    <t>R9.5月下旬</t>
  </si>
  <si>
    <t>岡山市立大元小学校校舎棟長寿命化予防改修の建築設計業務委託</t>
  </si>
  <si>
    <t>生涯学習課</t>
  </si>
  <si>
    <t>広島市</t>
    <rPh sb="0" eb="3">
      <t>ヒロシマシ</t>
    </rPh>
    <phoneticPr fontId="2"/>
  </si>
  <si>
    <t>環境局・環境施設部</t>
  </si>
  <si>
    <t>出島処理場放流管等閉塞その他工事（８－１）</t>
  </si>
  <si>
    <t>南区出島二丁目ほか</t>
  </si>
  <si>
    <t>一般競争(入札後資格確認)</t>
  </si>
  <si>
    <t>φ１５０ミリメートル管閉塞工　施工延長　約５３０メートル</t>
  </si>
  <si>
    <t>2026年4月1日午前8時30分</t>
  </si>
  <si>
    <t>玖谷埋立地最終覆土整備その他工事</t>
  </si>
  <si>
    <t>安佐北区安佐町大字筒瀬</t>
  </si>
  <si>
    <t>総合評価一般競争入札</t>
  </si>
  <si>
    <t>約22ヶ月</t>
  </si>
  <si>
    <t>敷地造成工　１式、法面工　１式、排水構造物工　１式、防護柵工　１式</t>
  </si>
  <si>
    <t>恵下埋立地管理用マンホール躯体増設工事（８－１）</t>
  </si>
  <si>
    <t>佐伯区湯来町大字和田</t>
  </si>
  <si>
    <t>マンホール躯体設置工　設置高さ２．４メートル　２か所</t>
  </si>
  <si>
    <t>大河原廃川敷地整備等工事</t>
  </si>
  <si>
    <t>安佐北区白木町大字井原</t>
  </si>
  <si>
    <t>盛土工　約２，２００立方メートル、法面工　約２００平方メートル</t>
  </si>
  <si>
    <t>経済観光局・中央市場</t>
  </si>
  <si>
    <t>食肉市場照明設備改修工事（第４期工事）</t>
  </si>
  <si>
    <t>西区草津港一丁目</t>
  </si>
  <si>
    <t>本工事は、食肉市場の照明設備を改修する工事である。</t>
  </si>
  <si>
    <t>経済観光局・農林整備課　　</t>
  </si>
  <si>
    <t>湯来町麦谷森工区小規模農地整備工事（８－１）</t>
  </si>
  <si>
    <t>佐伯区湯来町大字麦谷</t>
  </si>
  <si>
    <t>農地整備　１式</t>
  </si>
  <si>
    <t>都市整備局・西風新都整備部</t>
  </si>
  <si>
    <t>西風新都環状線（善當寺工区）第二橋りょう（仮称）工事用道路工事（８－１）</t>
  </si>
  <si>
    <t>安佐南区沼田町大字伴ほか</t>
  </si>
  <si>
    <t>【ＩＣＴ土工】_x000D_
延長　約３８０メートル_x000D_
道路土工　約１１，０００立方メートル　ほか</t>
  </si>
  <si>
    <t>〇</t>
    <phoneticPr fontId="2"/>
  </si>
  <si>
    <t>善當寺地区市有地法面対策工事（８－１）</t>
  </si>
  <si>
    <t>法面工　約４００平方メートル</t>
  </si>
  <si>
    <t>都市整備局・営繕課</t>
  </si>
  <si>
    <t>原南児童館（仮称）新築工事</t>
  </si>
  <si>
    <t>安佐南区西原</t>
  </si>
  <si>
    <t>児童館新築工事</t>
  </si>
  <si>
    <t>中野児童館新築工事</t>
  </si>
  <si>
    <t>安芸区中野四丁目</t>
  </si>
  <si>
    <t>宇品東小学校校舎（１５号棟）長寿命化改修その他工事（１期）</t>
  </si>
  <si>
    <t>南区宇品東七丁目</t>
  </si>
  <si>
    <t>防水改修、外壁改修</t>
  </si>
  <si>
    <t>吉島中学校屋内運動場（３号棟）長寿命化改修その他工事（１期）</t>
  </si>
  <si>
    <t>中区吉島東三丁目</t>
  </si>
  <si>
    <t>屋根改修、外壁改修、建具改修</t>
  </si>
  <si>
    <t>東浄集会所耐震改修その他工事</t>
  </si>
  <si>
    <t>東区戸坂新町二丁目</t>
  </si>
  <si>
    <t>耐震補強工事</t>
  </si>
  <si>
    <t>南観音集会所耐震改修その他工事</t>
  </si>
  <si>
    <t>西区南観音七丁目</t>
  </si>
  <si>
    <t>安西集会所耐震改修その他工事</t>
  </si>
  <si>
    <t>安佐南区高取南二丁目</t>
  </si>
  <si>
    <t>井原集会所耐震改修その他工事</t>
  </si>
  <si>
    <t>西古谷集会所耐震改修その他工事</t>
  </si>
  <si>
    <t>安芸区船越一丁目</t>
  </si>
  <si>
    <t>こども文化科学館等長寿命化改修その他工事</t>
  </si>
  <si>
    <t>中区基町</t>
  </si>
  <si>
    <t>約27ヶ月</t>
  </si>
  <si>
    <t>耐震補強工事、外壁改修、建具改修、内部改修</t>
  </si>
  <si>
    <t>江波ポンプ場耐震改修工事</t>
  </si>
  <si>
    <t>中区江波西一丁目</t>
  </si>
  <si>
    <t>川内小学校大規模改修工事</t>
  </si>
  <si>
    <t>安佐南区川内五丁目</t>
  </si>
  <si>
    <t>外壁改修その他工事</t>
  </si>
  <si>
    <t>大町小学校大規模改修工事</t>
  </si>
  <si>
    <t>安佐南区大町西二丁目</t>
  </si>
  <si>
    <t>伴小学校大規模改修工事</t>
  </si>
  <si>
    <t>安佐南区伴中央一丁目</t>
  </si>
  <si>
    <t>大州小学校大規模改修工事</t>
  </si>
  <si>
    <t>南区大州五丁目</t>
  </si>
  <si>
    <t>五日市東小学校大規模改修工事</t>
  </si>
  <si>
    <t>佐伯区皆賀二丁目</t>
  </si>
  <si>
    <t>瀬野川中学校大規模改修工事</t>
  </si>
  <si>
    <t>矢野中学校大規模改修工事</t>
  </si>
  <si>
    <t>安芸区矢野東二丁目</t>
  </si>
  <si>
    <t>古市小学校大規模改修工事</t>
  </si>
  <si>
    <t>安佐南区古市二丁目</t>
  </si>
  <si>
    <t>温品中学校大規模改修工事</t>
  </si>
  <si>
    <t>東区温品八丁目</t>
  </si>
  <si>
    <t>五月が丘小学校大規模改修工事</t>
  </si>
  <si>
    <t>佐伯区五月が丘二丁目</t>
  </si>
  <si>
    <t>八幡小学校大規模改修工事</t>
  </si>
  <si>
    <t>佐伯区八幡二丁目</t>
  </si>
  <si>
    <t>五日市観音西小学校外壁改修工事</t>
  </si>
  <si>
    <t>佐伯区坪井三丁目</t>
  </si>
  <si>
    <t>草津小学校プール改修その他工事</t>
  </si>
  <si>
    <t>西区草津東二丁目</t>
  </si>
  <si>
    <t>塗装改修その他工事</t>
  </si>
  <si>
    <t>久地南小学校プール改修その他工事</t>
  </si>
  <si>
    <t>安佐北区安佐町大字くすの木台</t>
  </si>
  <si>
    <t>五日市東小学校建具改修工事（２期）</t>
  </si>
  <si>
    <t>建具改修工事</t>
  </si>
  <si>
    <t>長束小学校トイレブース改修工事</t>
  </si>
  <si>
    <t>安佐南区長束四丁目</t>
  </si>
  <si>
    <t>トイレブース改修工事</t>
  </si>
  <si>
    <t>亀山小学校屋内運動場床改修工事</t>
  </si>
  <si>
    <t>安佐北区亀山五丁目</t>
  </si>
  <si>
    <t>床改修工事</t>
  </si>
  <si>
    <t>安佐南中学校屋内運動場床改修工事</t>
  </si>
  <si>
    <t>白木中学校校舎屋上防水改修工事</t>
  </si>
  <si>
    <t>安佐北区白木町大字市川</t>
  </si>
  <si>
    <t>防水改修工事</t>
  </si>
  <si>
    <t>沼田高等学校第一屋内運動場屋根防水改修工事</t>
  </si>
  <si>
    <t>安佐南区伴東六丁目</t>
  </si>
  <si>
    <t>八木児童館外壁改修その他工事</t>
  </si>
  <si>
    <t>安佐南区八木九丁目</t>
  </si>
  <si>
    <t>安東児童館放課後児童クラブ施設解体工事</t>
  </si>
  <si>
    <t>安佐南区安東三丁目</t>
  </si>
  <si>
    <t>尾長小学校昇降路新設その他工事</t>
  </si>
  <si>
    <t>東区山根町</t>
  </si>
  <si>
    <t>昇降路新設工事</t>
  </si>
  <si>
    <t>船越中学校昇降路新設その他工事</t>
  </si>
  <si>
    <t>安芸区船越六丁目</t>
  </si>
  <si>
    <t>山本小学校昇降路新設その他工事</t>
  </si>
  <si>
    <t>安佐南区山本三丁目</t>
  </si>
  <si>
    <t>観音中学校昇降路新設その他工事</t>
  </si>
  <si>
    <t>西区南観音三丁目</t>
  </si>
  <si>
    <t>古田小学校昇降路新設その他工事</t>
  </si>
  <si>
    <t>西区古江西町</t>
  </si>
  <si>
    <t>浅野文庫等施設（仮称）新築工事</t>
  </si>
  <si>
    <t>中区上幟町</t>
  </si>
  <si>
    <t>約19ヶ月</t>
  </si>
  <si>
    <t>図書館新築工事</t>
  </si>
  <si>
    <t>市長公館解体工事</t>
  </si>
  <si>
    <t>本川小学校平和資料館トイレ増築その他工事</t>
  </si>
  <si>
    <t>中区本川町一丁目</t>
  </si>
  <si>
    <t>バリアフリートイレ（男女兼用）等整備工事</t>
  </si>
  <si>
    <t>古田公民館ホール屋根改修その他工事</t>
  </si>
  <si>
    <t>屋根改修その他工事</t>
  </si>
  <si>
    <t>畑賀学区集会所外壁改修その他工事</t>
  </si>
  <si>
    <t>安芸区畑賀二丁目</t>
  </si>
  <si>
    <t>安佐北消防署安芸太田出張所外壁改修その他工事</t>
  </si>
  <si>
    <t>広島県安芸太田町大字中筒賀</t>
  </si>
  <si>
    <t>広島市民球場ほか１施設外壁改修その他工事（Ⅱ期）</t>
  </si>
  <si>
    <t>南区南蟹屋二丁目</t>
  </si>
  <si>
    <t>南区役所本館防水板等設置工事</t>
  </si>
  <si>
    <t>南区皆実町一丁目</t>
  </si>
  <si>
    <t>防水板等設置工事</t>
  </si>
  <si>
    <t>安佐南区役所祇園出張所ブロック塀改修工事</t>
  </si>
  <si>
    <t>安佐南区祇園二丁目</t>
  </si>
  <si>
    <t>ブロック塀改修工事</t>
  </si>
  <si>
    <t>第二南観音会館屋上防水改修その他工事</t>
  </si>
  <si>
    <t>西区南観音五丁目</t>
  </si>
  <si>
    <t>防水改修その他工事</t>
  </si>
  <si>
    <t>戸坂千足集会所ブロック塀改修工事</t>
  </si>
  <si>
    <t>東区戸坂千足一丁目</t>
  </si>
  <si>
    <t>宇品神田集会所等ブロック塀改修工事</t>
  </si>
  <si>
    <t>南区宇品神田五丁目</t>
  </si>
  <si>
    <t>安芸区民文化センター等合築施設屋上防水改修工事</t>
  </si>
  <si>
    <t>安芸区船越南三丁目</t>
  </si>
  <si>
    <t>細坂公園便所外解体工事</t>
  </si>
  <si>
    <t>安佐南区伴東四丁目</t>
  </si>
  <si>
    <t>安佐動物公園サイ舎外壁改修その他工事</t>
  </si>
  <si>
    <t>安佐北区安佐町大字動物園</t>
  </si>
  <si>
    <t>出島中継ポンプ場耐水化工事</t>
  </si>
  <si>
    <t>南区出島一丁目</t>
  </si>
  <si>
    <t>耐水化工事</t>
  </si>
  <si>
    <t>丹那中継ポンプ場耐水化工事</t>
  </si>
  <si>
    <t>南区丹那町</t>
  </si>
  <si>
    <t>住吉ポンプ場耐水化工事</t>
  </si>
  <si>
    <t>安芸区矢野西一丁目</t>
  </si>
  <si>
    <t>八幡東ポンプ場耐水化工事</t>
  </si>
  <si>
    <t>佐伯区八幡東一丁目</t>
  </si>
  <si>
    <t>元宇品中継ポンプ場耐水化工事</t>
  </si>
  <si>
    <t>南区元宇品町</t>
  </si>
  <si>
    <t>己斐中継ポンプ場耐水化工事</t>
  </si>
  <si>
    <t>西区己斐本町一丁目</t>
  </si>
  <si>
    <t>己斐ポンプ場耐水化工事</t>
  </si>
  <si>
    <t>西部こども療育センター屋上等防水改修その他工事</t>
  </si>
  <si>
    <t>佐伯区海老山南二丁目</t>
  </si>
  <si>
    <t>上安保育園外壁改修工事</t>
  </si>
  <si>
    <t>安佐南区上安二丁目</t>
  </si>
  <si>
    <t>可部東保育園解体工事</t>
  </si>
  <si>
    <t>安佐北区可部東一丁目</t>
  </si>
  <si>
    <t>安芸消防署新築工事</t>
  </si>
  <si>
    <t>広島県安芸郡海田町幸町</t>
  </si>
  <si>
    <t>消防署の新築工事</t>
  </si>
  <si>
    <t>ＪＲ瀬野駅北口昇降路新設その他工事</t>
  </si>
  <si>
    <t>安芸区瀬野一丁目</t>
  </si>
  <si>
    <t>昇降路の新設工事</t>
  </si>
  <si>
    <t>川の内線橋りょう昇降路新設その他工事</t>
  </si>
  <si>
    <t>安佐南区緑井八丁目ほか１か所</t>
  </si>
  <si>
    <t>平和大通り公園便所新設工事</t>
  </si>
  <si>
    <t>中区富士見町</t>
  </si>
  <si>
    <t>公園便所の新設工事</t>
  </si>
  <si>
    <t>落合東集会所解体工事</t>
  </si>
  <si>
    <t>安佐北区落合五丁目</t>
  </si>
  <si>
    <t>集会所の解体工事</t>
  </si>
  <si>
    <t>ふくしま保育園解体工事</t>
  </si>
  <si>
    <t>西区福島町一丁目</t>
  </si>
  <si>
    <t>保育園の解体工事</t>
  </si>
  <si>
    <t>宇品東小学校校舎（１５号棟）長寿命化改修その他工事（２期）</t>
  </si>
  <si>
    <t>内部改修</t>
  </si>
  <si>
    <t>都市整備局・設備課</t>
  </si>
  <si>
    <t>東地域交流センター空気調和設備改修工事</t>
  </si>
  <si>
    <t>東区尾長東一丁目</t>
  </si>
  <si>
    <t>東地域交流センターの老朽化した空気調和設備の改修工事</t>
  </si>
  <si>
    <t>青崎公民館冷暖房設備改修工事</t>
  </si>
  <si>
    <t>南区青崎一丁目</t>
  </si>
  <si>
    <t>青崎公民館の老朽化した冷暖房設備の改修工事</t>
  </si>
  <si>
    <t>彩が丘公民館冷暖房設備改修工事</t>
  </si>
  <si>
    <t>佐伯区河内南一丁目</t>
  </si>
  <si>
    <t>彩が丘公民館の老朽化した冷暖房設備の改修工事</t>
  </si>
  <si>
    <t>東区スポーツセンター吸収冷温水機等改修工事</t>
  </si>
  <si>
    <t>東区牛田新町一丁目</t>
  </si>
  <si>
    <t>東区スポーツセンターの老朽化した吸収冷温水機等の改修工事</t>
  </si>
  <si>
    <t>安芸区スポーツセンター吸収冷温水機等改修工事</t>
  </si>
  <si>
    <t>安芸区中野東二丁目</t>
  </si>
  <si>
    <t>安芸区スポーツセンターの老朽化した吸収冷温水機等の改修工事</t>
  </si>
  <si>
    <t>看護専門学校等複合施設吸収冷温水機等改修工事</t>
  </si>
  <si>
    <t>看護専門学校等複合施設の老朽化した吸収冷温水機等の改修工事</t>
  </si>
  <si>
    <t>倉掛のぞみ園空気調和機取替工事</t>
  </si>
  <si>
    <t>安佐北区倉掛三丁目</t>
  </si>
  <si>
    <t>倉掛のぞみ園の老朽化した空気調和機の取替工事</t>
  </si>
  <si>
    <t>工業技術センター空気調和設備改修工事</t>
  </si>
  <si>
    <t>中区千田町三丁目</t>
  </si>
  <si>
    <t>工業技術センターの老朽化した空気調和設備の改修工事</t>
  </si>
  <si>
    <t>湯来ロッジ事務室等冷暖房設備改修工事</t>
  </si>
  <si>
    <t>佐伯区湯来町大字多田</t>
  </si>
  <si>
    <t>湯来ロッジ事務室等の老朽化した冷暖房設備の改修工事</t>
  </si>
  <si>
    <t>安佐動物公園はちゅうるい館空気調和設備改修工事</t>
  </si>
  <si>
    <t>安佐動物公園はちゅうるい館の老朽化した空気調和設備の改修工事</t>
  </si>
  <si>
    <t>広島市民球場冷暖房設備改修工事</t>
  </si>
  <si>
    <t>広島市民球場の老朽化した冷暖房設備の改修工事</t>
  </si>
  <si>
    <t>安芸区民文化センター等複合施設自動制御設備改修工事</t>
  </si>
  <si>
    <t>安芸区民文化センター等複合施設の老朽化した自動制御設備の改修工事</t>
  </si>
  <si>
    <t>西消防署空気調和設備改修工事</t>
  </si>
  <si>
    <t>西区都町</t>
  </si>
  <si>
    <t>西消防署の老朽化した空気調和設備の改修工事</t>
  </si>
  <si>
    <t>交通科学館自動制御設備改修工事</t>
  </si>
  <si>
    <t>安佐南区長楽寺二丁目</t>
  </si>
  <si>
    <t>交通科学館の老朽化した自動制御設備の改修工事</t>
  </si>
  <si>
    <t>仁保新町保育園冷暖房設備改修工事</t>
  </si>
  <si>
    <t>南区仁保新町二丁目</t>
  </si>
  <si>
    <t>仁保新町保育園の老朽化した冷暖房設備の改修工事</t>
  </si>
  <si>
    <t>山本小学校管理諸室等冷暖房設備改修工事</t>
  </si>
  <si>
    <t>山本小学校管理諸室等の老朽化した冷暖房設備の改修工事</t>
  </si>
  <si>
    <t>翠町小学校管理諸室等冷暖房設備改修工事</t>
  </si>
  <si>
    <t>南区翠四丁目</t>
  </si>
  <si>
    <t>翠町小学校管理諸室等の老朽化した冷暖房設備の改修工事</t>
  </si>
  <si>
    <t>比治山小学校管理諸室等冷暖房設備改修工事</t>
  </si>
  <si>
    <t>南区上東雲町</t>
  </si>
  <si>
    <t>比治山小学校管理諸室等の老朽化した冷暖房設備の改修工事</t>
  </si>
  <si>
    <t>仁保小学校管理諸室等冷暖房設備改修工事</t>
  </si>
  <si>
    <t>仁保小学校管理諸室等の老朽化した冷暖房設備の改修工事</t>
  </si>
  <si>
    <t>中野東小学校管理諸室等冷暖房設備改修工事</t>
  </si>
  <si>
    <t>安芸区中野五丁目</t>
  </si>
  <si>
    <t>中野東小学校管理諸室等の老朽化した冷暖房設備の改修工事</t>
  </si>
  <si>
    <t>落合東小学校管理諸室等冷暖房設備改修工事</t>
  </si>
  <si>
    <t>安佐北区落合四丁目</t>
  </si>
  <si>
    <t>落合東小学校管理諸室等の老朽化した冷暖房設備の改修工事</t>
  </si>
  <si>
    <t>中筋小学校管理諸室等冷暖房設備改修工事</t>
  </si>
  <si>
    <t>安佐南区中筋二丁目</t>
  </si>
  <si>
    <t>中筋小学校管理諸室等の老朽化した冷暖房設備の改修工事</t>
  </si>
  <si>
    <t>口田東小学校管理諸室等冷暖房設備改修工事</t>
  </si>
  <si>
    <t>安佐北区口田二丁目</t>
  </si>
  <si>
    <t>口田東小学校管理諸室等の老朽化した冷暖房設備の改修工事</t>
  </si>
  <si>
    <t>真亀小学校管理諸室等冷暖房設備改修工事</t>
  </si>
  <si>
    <t>安佐北区真亀五丁目</t>
  </si>
  <si>
    <t>真亀小学校管理諸室等の老朽化した冷暖房設備の改修工事</t>
  </si>
  <si>
    <t>温品小学校管理諸室等冷暖房設備改修工事</t>
  </si>
  <si>
    <t>東区上温品三丁目</t>
  </si>
  <si>
    <t>温品小学校管理諸室等の老朽化した冷暖房設備の改修工事</t>
  </si>
  <si>
    <t>二葉中学校管理諸室等冷暖房設備改修工事</t>
  </si>
  <si>
    <t>東区光町二丁目</t>
  </si>
  <si>
    <t>二葉中学校管理諸室等の老朽化した冷暖房設備の改修工事</t>
  </si>
  <si>
    <t>庚午小学校管理諸室等冷暖房設備改修工事</t>
  </si>
  <si>
    <t>西区庚午中一丁目</t>
  </si>
  <si>
    <t>庚午小学校管理諸室等の老朽化した冷暖房設備の改修工事</t>
  </si>
  <si>
    <t>鈴が峰小学校管理諸室等冷暖房設備改修工事</t>
  </si>
  <si>
    <t>西区鈴が峰町</t>
  </si>
  <si>
    <t>鈴が峰小学校管理諸室等の老朽化した冷暖房設備の改修工事</t>
  </si>
  <si>
    <t>楽々園小学校管理諸室等冷暖房設備改修工事</t>
  </si>
  <si>
    <t>佐伯区楽々園六丁目</t>
  </si>
  <si>
    <t>楽々園小学校管理諸室等の老朽化した冷暖房設備の改修工事</t>
  </si>
  <si>
    <t>伴南小学校管理諸室等冷暖房設備改修工事</t>
  </si>
  <si>
    <t>安佐南区伴南一丁目</t>
  </si>
  <si>
    <t>伴南小学校管理諸室等の老朽化した冷暖房設備の改修工事</t>
  </si>
  <si>
    <t>伴南小学校調理室等冷暖房設備改修工事</t>
  </si>
  <si>
    <t>伴南小学校調理室等の老朽化した冷暖房設備の改修工事</t>
  </si>
  <si>
    <t>福木小学校管理諸室等冷暖房設備改修工事</t>
  </si>
  <si>
    <t>東区馬木九丁目</t>
  </si>
  <si>
    <t>福木小学校管理諸室等の老朽化した冷暖房設備の改修工事</t>
  </si>
  <si>
    <t>大州小学校管理諸室等冷暖房設備改修工事</t>
  </si>
  <si>
    <t>大州小学校管理諸室等の老朽化した冷暖房設備の改修工事</t>
  </si>
  <si>
    <t>亀山南小学校管理諸室等冷暖房設備改修工事</t>
  </si>
  <si>
    <t>安佐北区亀山南三丁目</t>
  </si>
  <si>
    <t>亀山南小学校管理諸室等の老朽化した冷暖房設備の改修工事</t>
  </si>
  <si>
    <t>五日市東小学校管理諸室等冷暖房設備改修工事</t>
  </si>
  <si>
    <t>五日市東小学校管理諸室等の老朽化した冷暖房設備の改修工事</t>
  </si>
  <si>
    <t>伴中学校管理諸室等冷暖房設備改修工事</t>
  </si>
  <si>
    <t>伴中学校管理諸室等の老朽化した冷暖房設備の改修工事</t>
  </si>
  <si>
    <t>基町高等学校便所改修衛生設備工事</t>
  </si>
  <si>
    <t>中区西白島町</t>
  </si>
  <si>
    <t>学校便所の大便器を洋式化する工事</t>
  </si>
  <si>
    <t>舟入高等学校便所改修衛生設備工事</t>
  </si>
  <si>
    <t>中区舟入南一丁目</t>
  </si>
  <si>
    <t>広島商業高等学校便所改修衛生設備工事</t>
  </si>
  <si>
    <t>広島工業高等学校便所改修衛生設備工事</t>
  </si>
  <si>
    <t>南区東本浦町</t>
  </si>
  <si>
    <t>沼田高等学校便所改修衛生設備工事</t>
  </si>
  <si>
    <t>美鈴が丘高等学校便所改修衛生設備工事</t>
  </si>
  <si>
    <t>佐伯区美鈴が丘緑二丁目</t>
  </si>
  <si>
    <t>己斐中学校高置水槽改修工事</t>
  </si>
  <si>
    <t>西区己斐上三丁目</t>
  </si>
  <si>
    <t>己斐中学校の老朽化した高置水槽の改修工事</t>
  </si>
  <si>
    <t>舟入小学校高置水槽改修工事</t>
  </si>
  <si>
    <t>中区舟入南二丁目</t>
  </si>
  <si>
    <t>舟入小学校の老朽化した高置水槽の改修工事</t>
  </si>
  <si>
    <t>五月が丘中学校受水槽改修工事</t>
  </si>
  <si>
    <t>佐伯区五月が丘一丁目</t>
  </si>
  <si>
    <t>五月が丘中学校の老朽化した受水槽の改修工事</t>
  </si>
  <si>
    <t>猿猴橋町駐車場料金装置取替工事</t>
  </si>
  <si>
    <t>南区猿猴橋町</t>
  </si>
  <si>
    <t>猿猴橋町駐車場（路上駐車場）の料金装置の取替え工事である。</t>
  </si>
  <si>
    <t>大手町第一駐車場料金装置取替工事</t>
  </si>
  <si>
    <t>中区大手町三丁目</t>
  </si>
  <si>
    <t>大手町第一駐車場（路上駐車場）の料金装置の取替え工事である。</t>
  </si>
  <si>
    <t>基町店舗附設駐車場直流電源装置取替工事</t>
  </si>
  <si>
    <t>基町店舗附設駐車場の直流電源装置を取替える工事である。</t>
  </si>
  <si>
    <t>農業振興センター敷地内電柱取替工事</t>
  </si>
  <si>
    <t>安佐北区深川八丁目</t>
  </si>
  <si>
    <t>農業振興センター敷地内の事電柱２本及び電線を取替える工事である。</t>
  </si>
  <si>
    <t>福島町Ａ駐車場ほか１か所料金装置取替工事</t>
  </si>
  <si>
    <t>西区福島町二丁目</t>
  </si>
  <si>
    <t>本工事は福島町Ａ、Ｂ駐車場（路上駐車場）の料金装置を取替える工事である。</t>
  </si>
  <si>
    <t>井口公民館エレベーター更新工事</t>
  </si>
  <si>
    <t>西区井口鈴が台二丁目</t>
  </si>
  <si>
    <t>井口公民館のエレベーターを更新する工事である。</t>
  </si>
  <si>
    <t>江波皿山公園公園灯改修工事（８－１）</t>
  </si>
  <si>
    <t>中区江波二本松一丁目</t>
  </si>
  <si>
    <t>江波皿山公園の公園灯を改修する工事である。</t>
  </si>
  <si>
    <t>五日市観音西小学校エレベーター改修工事</t>
  </si>
  <si>
    <t>五日市観音西小学校のエレベーターを改修する工事である。</t>
  </si>
  <si>
    <t>西区内公園照明灯建替工事</t>
  </si>
  <si>
    <t>西区商工センター八丁目ほか</t>
  </si>
  <si>
    <t>西区内の公園照明灯（６基）の建替え工事である。</t>
  </si>
  <si>
    <t>南観音老人福祉センター受変電設備更新工事</t>
  </si>
  <si>
    <t>南観音老人福祉センターのキュービクルを更新する工事である。</t>
  </si>
  <si>
    <t>広島広域公園自動火災報知設備改修工事</t>
  </si>
  <si>
    <t>安佐南区大塚西五丁目</t>
  </si>
  <si>
    <t>消防施設</t>
  </si>
  <si>
    <t>広島広域公園の自動火災報知設備を改修する工事である。</t>
  </si>
  <si>
    <t>植物公園ベゴニア温室受変電設備改修工事</t>
  </si>
  <si>
    <t>佐伯区倉重三丁目</t>
  </si>
  <si>
    <t>植物公園ベゴニア温室の受変電設備を改修する工事である。</t>
  </si>
  <si>
    <t>南１区１９号線ほか１路線照明灯新設工事</t>
  </si>
  <si>
    <t>南区猿猴橋町ほか</t>
  </si>
  <si>
    <t>広島市民球場への歩行者用道路に照明灯を新設する工事である。</t>
  </si>
  <si>
    <t>東雲屋内プール非常用直流電源装置改修工事</t>
  </si>
  <si>
    <t>南区東雲三丁目</t>
  </si>
  <si>
    <t>東雲屋内プールの非常用直流電源装置を改修する工事である。</t>
  </si>
  <si>
    <t>広島市中央老人福祉センター自家発電設備更新工事</t>
  </si>
  <si>
    <t>約14ヶ月</t>
  </si>
  <si>
    <t>広島市中央老人福祉センターの自家発電設備を更新する工事である。</t>
  </si>
  <si>
    <t>佐伯区内道路照明灯建替工事（８－１）</t>
  </si>
  <si>
    <t>佐伯区内一円</t>
  </si>
  <si>
    <t>佐伯区内の道路照明灯を建替える工事である。</t>
  </si>
  <si>
    <t>安佐北区内道路照明灯建替工事（８－１）</t>
  </si>
  <si>
    <t>安佐北区内一円</t>
  </si>
  <si>
    <t>安佐北区内の道路照明灯を建替える工事である。</t>
  </si>
  <si>
    <t>東区民文化センター等複合施設直流電源装置改修工事</t>
  </si>
  <si>
    <t>東区東蟹屋町</t>
  </si>
  <si>
    <t>東区民文化センター直流電源盤・蓄電池を更新する工事である。</t>
  </si>
  <si>
    <t>広島国際会議場電気盤内コンデンサ等取替工事</t>
  </si>
  <si>
    <t>中区中島町</t>
  </si>
  <si>
    <t>広島国際会議場のコンデンサ１５２台、零相蓄電池１台（ＤＧＲ（地絡方向継電器）７台とＯＶＧＲ（地絡過電圧継電器）１台を含む）、サージアブソーバー１２台を取り替える工事である。</t>
  </si>
  <si>
    <t>長束八木線（６工区）照明灯新設工事（８－１）</t>
  </si>
  <si>
    <t>安佐南区緑井七丁目</t>
  </si>
  <si>
    <t>都市計画道路長束八木線の整備に伴い、道路照明灯（５基）を整備するものである。</t>
  </si>
  <si>
    <t>草津井口第二歩道橋エレベーター改修工事</t>
  </si>
  <si>
    <t>西区商工センター三丁目</t>
  </si>
  <si>
    <t>草津井口第二歩道橋のエレベーターを改修する工事である。</t>
  </si>
  <si>
    <t>広島市医師会運営・安芸市民病院外来・緩和ケア棟空調設備改修工事</t>
  </si>
  <si>
    <t>安芸市民病院外来・緩和ケア棟の老朽化した空調設備を改修する工事</t>
  </si>
  <si>
    <t>市営住宅ふろ釜等設置（８－１）工事</t>
  </si>
  <si>
    <t>市営住宅に風呂釜・浴槽等を設置する工事</t>
  </si>
  <si>
    <t>安芸消防署新築機械設備工事</t>
  </si>
  <si>
    <t>安芸消防署新築に伴う機械設備工事</t>
  </si>
  <si>
    <t>浅野文庫等施設（仮称）新築機械設備工事</t>
  </si>
  <si>
    <t>浅野文庫等施設（仮称）新築に伴う機械設備工事</t>
  </si>
  <si>
    <t>原南児童館（仮称）新築機械設備工事</t>
  </si>
  <si>
    <t>安佐南区西原二丁目</t>
  </si>
  <si>
    <t>原南児童館（仮称）新築に伴う機械設備工事</t>
  </si>
  <si>
    <t>中野児童館（仮称）新築機械設備工事</t>
  </si>
  <si>
    <t>中野児童館（仮称）新築に伴う機械設備工事</t>
  </si>
  <si>
    <t>安佐動物公園受変電設備改修工事</t>
  </si>
  <si>
    <t>安佐動物公園の受変電設備を改修する工事。</t>
  </si>
  <si>
    <t>安佐動物公園自家発電設備改修工事</t>
  </si>
  <si>
    <t>安佐動物公園の自家発電設備を改修する工事。</t>
  </si>
  <si>
    <t>県道南観音観音線ほか道路照明灯新設工事</t>
  </si>
  <si>
    <t>西区観音新町四丁目</t>
  </si>
  <si>
    <t>県道南観音観音線ほかの道路照明灯を新設する工事。</t>
  </si>
  <si>
    <t>安芸消防署新築電気設備工事</t>
  </si>
  <si>
    <t>安芸消防署新築に伴う電気設備工事。</t>
  </si>
  <si>
    <t>安芸消防署新築自家発電設備工事</t>
  </si>
  <si>
    <t>安芸消防署新築に伴う自家発電設備工事。</t>
  </si>
  <si>
    <t>原南児童館（仮称）新築電気設備工事</t>
  </si>
  <si>
    <t>原南児童館（仮称）新築に伴う電気設備工事。</t>
  </si>
  <si>
    <t>中野児童館（仮称）新築電気設備工事</t>
  </si>
  <si>
    <t>中野児童館（仮称）新築に伴う電気設備工事。</t>
  </si>
  <si>
    <t>平和大通り公園照明灯新設工事（８－１）</t>
  </si>
  <si>
    <t>中区鶴見町ほか</t>
  </si>
  <si>
    <t>平和大通り公園に照明灯を新設する工事。</t>
  </si>
  <si>
    <t>平和大通り公園照明灯新設工事（８－２）</t>
  </si>
  <si>
    <t>中区富士見町ほか</t>
  </si>
  <si>
    <t>西広島駅北口土地区画整理事業照明灯新設工事（８－１）</t>
  </si>
  <si>
    <t>西区己斐中一丁目</t>
  </si>
  <si>
    <t>西広島駅北口土地区画整理事業に伴い照明灯を新設する工事。</t>
  </si>
  <si>
    <t>広島市医師会運営・安芸市民病院外来・緩和ケア棟外２棟照明設備改修その他電気設備工事</t>
  </si>
  <si>
    <t>広島市医師会運営・安芸市民病院外来・緩和ケア棟外２棟における照明設備その他の改修工事。</t>
  </si>
  <si>
    <t>浅野文庫等施設（仮称）新築電気設備工事</t>
  </si>
  <si>
    <t>浅野文庫等施設（仮称）新築に伴う電気設備工事。</t>
  </si>
  <si>
    <t>下祇園駅アクセス道路照明灯新設工事</t>
  </si>
  <si>
    <t>安佐南区祇園三丁目</t>
  </si>
  <si>
    <t>下祇園駅アクセス道路の照明灯新設工事。</t>
  </si>
  <si>
    <t>川の内線橋りょうエレベーター新設工事</t>
  </si>
  <si>
    <t>川の内線橋りょうのエレベーター新設工事。</t>
  </si>
  <si>
    <t>安芸消防署新築エレベーター設備工事</t>
  </si>
  <si>
    <t>安芸消防署新築に伴うエレベーター設備工事。</t>
  </si>
  <si>
    <t>ＪＲ瀬野駅北口広場エレベーター設置工事</t>
  </si>
  <si>
    <t>ＪＲ瀬野駅北口広場にエレベーターを設置する工事。</t>
  </si>
  <si>
    <t>船越中学校エレベーター設備工事</t>
  </si>
  <si>
    <t>船越中学校のエレベーター設備工事。</t>
  </si>
  <si>
    <t>山本小学校エレベーター設備工事</t>
  </si>
  <si>
    <t>山本小学校のエレベーター設備工事。</t>
  </si>
  <si>
    <t>観音中学校エレベーター設備工事</t>
  </si>
  <si>
    <t>観音中学校のエレベーター設備工事。</t>
  </si>
  <si>
    <t>古田中学校エレベーター設備工事</t>
  </si>
  <si>
    <t>古田中学校のエレベーター設備工事。</t>
  </si>
  <si>
    <t>浅野文庫等施設（仮称）新築エレベーター設備工事</t>
  </si>
  <si>
    <t>都市整備局・公園整備課</t>
  </si>
  <si>
    <t>安佐動物公園キリン舎・シマウマ舎放飼場整備その他工事（８－１）</t>
  </si>
  <si>
    <t>動物放飼場の構造物、造園整備等</t>
  </si>
  <si>
    <t>東部河岸緑地（広島駅南口Ａブロック前）整備工事（８－１）</t>
  </si>
  <si>
    <t>南区松原町１２－１地内</t>
  </si>
  <si>
    <t>タイル・ブロック舗装を主とした広場整備</t>
  </si>
  <si>
    <t>都市整備局・住宅整備課</t>
  </si>
  <si>
    <t>基町第二十一・第二十二アパート畳製作敷込工事</t>
  </si>
  <si>
    <t>畳製作敷込工事</t>
  </si>
  <si>
    <t>基町第十九アパート（２工区）外壁改修工事</t>
  </si>
  <si>
    <t>基町第二十アパート（１工区）外壁改修工事</t>
  </si>
  <si>
    <t>観音新アパートブロック塀改修工事</t>
  </si>
  <si>
    <t>西区観音新町一丁目</t>
  </si>
  <si>
    <t>鈴が峰東アパート屋上防水改修工事</t>
  </si>
  <si>
    <t>皆賀住宅１号棟外壁改修その他工事</t>
  </si>
  <si>
    <t>佐伯区皆賀一丁目</t>
  </si>
  <si>
    <t>江波沖８号棟５０８号室火災復旧工事</t>
  </si>
  <si>
    <t>中区江波西二丁目</t>
  </si>
  <si>
    <t>火災住戸復旧工事</t>
  </si>
  <si>
    <t>石ヶ原住宅９・１０号解体工事</t>
  </si>
  <si>
    <t>佐伯区湯来町大字菅沢</t>
  </si>
  <si>
    <t>都市整備局西広島駅北口地区区画整理事務所</t>
  </si>
  <si>
    <t>西広島駅北口土地区画整理事業電線共同溝その他整備工事（８－１）</t>
  </si>
  <si>
    <t>本工事は、西広島駅北口土地区画整理事業に伴い、都市計画道路己斐中央線の電線共同溝整備及び歩道整備等を行うものである。</t>
  </si>
  <si>
    <t>西広島駅北口土地区画整理事業北口駅前広場上屋新設工事（８－１）</t>
  </si>
  <si>
    <t>本工事は、西広島駅北口駅前広場の上屋を新設するものである。</t>
  </si>
  <si>
    <t>道路交通局・街路課</t>
  </si>
  <si>
    <t>荒神橋補修その他工事（８－１）</t>
  </si>
  <si>
    <t>南区的場一丁目ほか</t>
  </si>
  <si>
    <t>橋りょう補修工事　約７７メートル_x000D_
　桁補修工、桁補強工、床版防水工、舗装工、仮設工ほか_x000D_
歩道改良工事　約１００メートル</t>
  </si>
  <si>
    <t>中筋温品線１工区太田川橋りょう（仮称）下部工事（その４）</t>
  </si>
  <si>
    <t>安佐北区口田南一丁目</t>
  </si>
  <si>
    <t>橋りょう下部工事_x000D_
　橋台工　１基、仮設工　一式</t>
  </si>
  <si>
    <t>南１区１９号線ほか１路線歩道整備その他工事（８－１）</t>
  </si>
  <si>
    <t>南区東駅町ほか</t>
  </si>
  <si>
    <t>本工事は、広島市民球場への歩道等を整備するものである。</t>
  </si>
  <si>
    <t>一般県道府中祇園線ほか１路線道路改良その他工事（８－１）</t>
  </si>
  <si>
    <t>東区中山西二丁目ほか</t>
  </si>
  <si>
    <t>歩道整備工、進入防止柵工ほか</t>
  </si>
  <si>
    <t>霞庚午線（９工区）道路整備その他工事（８－１）</t>
  </si>
  <si>
    <t>南区旭一丁目</t>
  </si>
  <si>
    <t>約15ヶ月</t>
  </si>
  <si>
    <t>【週休２日工事】道路整備工事　施工延長　約２００メートル</t>
  </si>
  <si>
    <t>中筋温品線（６工区）道路整備工事（８－１）</t>
  </si>
  <si>
    <t>東区温品一丁目</t>
  </si>
  <si>
    <t>施工延長　約１００メートル_x000D_
道路土工、排水構造物工、舗装工ほか</t>
  </si>
  <si>
    <t>道路交通局・交通施設整備部</t>
  </si>
  <si>
    <t>広島新交通１号線インフラ施設補修工事（８－１）</t>
  </si>
  <si>
    <t>安佐南区大町東四丁目</t>
  </si>
  <si>
    <t>橋りょう補修工_x000D_
　剥落防止工　一式、構造物補修工　一式、仮設工　一式</t>
  </si>
  <si>
    <t>広島新交通１号線インフラ施設補修工事（８－２）</t>
  </si>
  <si>
    <t>安佐南区中須一丁目ほか</t>
  </si>
  <si>
    <t>広島新交通１号線インフラ施設補修工事（８－３）</t>
  </si>
  <si>
    <t>安佐南区大町東三丁目</t>
  </si>
  <si>
    <t>広島新交通１号線インフラ施設補修その他工事（８－４）</t>
  </si>
  <si>
    <t>橋梁補修工　一式、現場塗装工　一式、工場製作工　一式、落橋防止装置設置工　一式、橋梁付属物工　一式、仮設工　一式</t>
  </si>
  <si>
    <t>下水道局・維持課</t>
  </si>
  <si>
    <t>中広町第１水中ポンプ所№１雨水ポンプ改良工事</t>
  </si>
  <si>
    <t>西区中広町一丁目</t>
  </si>
  <si>
    <t>№１雨水ポンプの更新工事</t>
  </si>
  <si>
    <t>大州ポンプ場制水扉改修工事</t>
  </si>
  <si>
    <t>南区大州四丁目</t>
  </si>
  <si>
    <t>大州系の制水扉更新工事</t>
  </si>
  <si>
    <t>太田部農業集落排水処理施設汚泥処理設備工事</t>
  </si>
  <si>
    <t>佐伯区湯来町大字下</t>
  </si>
  <si>
    <t>汚泥改質機構の更新工事</t>
  </si>
  <si>
    <t>大手町第１水中ポンプ所№１雨水ポンプ改良工事</t>
  </si>
  <si>
    <t>大手町第２水中ポンプ所№１・２雨水ポンプ改良工事</t>
  </si>
  <si>
    <t>№１、２雨水ポンプの更新工事</t>
  </si>
  <si>
    <t>太田部農業集落排水所為施設水質汚濁負荷量計装設備工事</t>
  </si>
  <si>
    <t>全窒素全リン測定装置及びＵＶ計の更新</t>
  </si>
  <si>
    <t>和田水資源再生センター計装設備工事</t>
  </si>
  <si>
    <t>計装設備の更新</t>
  </si>
  <si>
    <t>下水道局・千田水資源再生センター</t>
  </si>
  <si>
    <t>新千田ポンプ場雨水ポンプ設備工事</t>
  </si>
  <si>
    <t>中区南千田東町</t>
  </si>
  <si>
    <t>本工事は、新千田ポンプ場Ｎｏ．１雨水ポンプディーゼルエンジンの排気マニホルド等を取替え、長寿命化を図るものである。</t>
  </si>
  <si>
    <t>千田水資源再生センター終沈汚泥掻寄機設備工事</t>
  </si>
  <si>
    <t>本工事は、千田水資源再生センター東系終沈の汚泥掻寄機の老朽化したチェーン等を取替え、長寿命化を図るものである。</t>
  </si>
  <si>
    <t>下水道局・江波水資源再生センター</t>
  </si>
  <si>
    <t>江波ポンプ場汚水ポンプⅤⅤⅤＦ盤改良工事</t>
  </si>
  <si>
    <t>中区江波西一丁目１５番５４号</t>
  </si>
  <si>
    <t>汚水ポンプⅤⅤⅤＦ盤のインバータ取替工事</t>
  </si>
  <si>
    <t>下水道局・旭町水資源再生センター</t>
  </si>
  <si>
    <t>元宇品中継ポンプ場機械設備工事</t>
  </si>
  <si>
    <t>汚水自動除塵機の更新</t>
  </si>
  <si>
    <t>旭町水資源再生センター４系№３返送汚泥ポンプ改良工事</t>
  </si>
  <si>
    <t>南区宇品東四丁目</t>
  </si>
  <si>
    <t>返送汚泥ポンプの更新工事</t>
  </si>
  <si>
    <t>下水道局・管路課</t>
  </si>
  <si>
    <t>観音地区下水道築造８－３号工事</t>
  </si>
  <si>
    <t>開削工法による管きょ布設工事_x000D_
内径９００ｍｍ　延長約１５０ｍ_x000D_
＜図面番号１＞</t>
  </si>
  <si>
    <t>千田地区下水道改築８－３０号工事</t>
  </si>
  <si>
    <t>中区立町ほか</t>
  </si>
  <si>
    <t>更生工事における管きょ改築工事　_x000D_
内径３５０ｍｍ～１，６５０㎜　延長約４００ｍ_x000D_
マンホール鉄蓋及び足掛金物取替工　一式_x000D_
〈図面番号　１〉</t>
  </si>
  <si>
    <t>千田地区下水道改築８－３１号工事</t>
  </si>
  <si>
    <t>中区本通ほか</t>
  </si>
  <si>
    <t>更生工事における管きょ改築工事　_x000D_
内径２５０ｍｍ～８００ｍｍ　延長約７１０ｍ_x000D_
マンホール鉄蓋及び足掛金物取替工　一式_x000D_
〈図面番号　２〉</t>
  </si>
  <si>
    <t>千田地区下水道改築８－３２号工事</t>
  </si>
  <si>
    <t>中区西白島町ほか</t>
  </si>
  <si>
    <t>更生工事における管きょ改築工事　_x000D_
内径２５０ｍｍ～１，２００ｍｍ　延長約５４０ｍ_x000D_
マンホール鉄蓋及び足掛金物取替工　一式　　　　　　　　　　　　　　　　　　　　　　　　　　　　　　　　　　　　　　　　　　　　　　　　　_x000D_
〈図面番号　３〉</t>
  </si>
  <si>
    <t>江波地区下水道改築８－３３号工事</t>
  </si>
  <si>
    <t>中区江波西ほか</t>
  </si>
  <si>
    <t>更生工事における管きょ改築工事　_x000D_
内径２５０ｍｍ～２０００ｍｍ　延長約９３０ｍ_x000D_
マンホール鉄蓋及び足掛金物取替工　一式_x000D_
〈図面番号　４〉</t>
  </si>
  <si>
    <t>江波地区下水道改築８－３４号工事</t>
  </si>
  <si>
    <t>中区西十日市町ほか</t>
  </si>
  <si>
    <t>更生工事における管きょ改築工事　_x000D_
内径２５０ｍｍ～１，６５０ｍｍ　延長約６５０ｍ_x000D_
マンホール鉄蓋及び足掛金物取替工　一式_x000D_
〈図面番号　５〉</t>
  </si>
  <si>
    <t>尾長地区下水道改築８－３５号工事</t>
  </si>
  <si>
    <t>東区光町一丁目ほか</t>
  </si>
  <si>
    <t>更生工事における管きょ改築工事　_x000D_
内径２５０ｍｍ～２，３００ｍｍ　延長約１，０００ｍ_x000D_
マンホール鉄蓋及び足掛金物取替工　一式_x000D_
〈図面番号　６〉</t>
  </si>
  <si>
    <t>戸坂地区下水道改築８－３６号工事</t>
  </si>
  <si>
    <t>東区戸坂山根三丁目ほか</t>
  </si>
  <si>
    <t>更生工事における管きょ改築工事　_x000D_
内径２００ｍｍ～５００ｍｍ　延長約１７０ｍ_x000D_
マンホール鉄蓋及び足掛金物取替工　一式_x000D_
〈図面番号　７〉</t>
  </si>
  <si>
    <t>旭町地区下水道改築８－３７号工事</t>
  </si>
  <si>
    <t>南区旭町三丁目</t>
  </si>
  <si>
    <t>更生工事における管きょ改築工事　_x000D_
内径２，０００ｍｍ～３，１００ｍｍ　延長約３９０ｍ_x000D_
マンホール鉄蓋及び足掛金物取替工　一式_x000D_
〈図面番号　８〉</t>
  </si>
  <si>
    <t>宇品地区下水道改築８－３８号工事</t>
  </si>
  <si>
    <t>南区宇品東一丁目ほか</t>
  </si>
  <si>
    <t>更生工事における管きょ改築工事　_x000D_
内径２５０ｍｍ～１，６５０ｍｍ　延長約６８０ｍ_x000D_
マンホール鉄蓋及び足掛金物取替工　一式_x000D_
〈図面番号　９〉</t>
  </si>
  <si>
    <t>宇品地区下水道改築８－３９号工事</t>
  </si>
  <si>
    <t>南区宇品西四丁目ほか</t>
  </si>
  <si>
    <t>更生工事における管きょ改築工事　_x000D_
内径１，３５０ｍｍ～１，５００ｍｍ　延長約３４０ｍ_x000D_
マンホール鉄蓋及び足掛金物取替工　一式_x000D_
〈図面番号　１０〉</t>
  </si>
  <si>
    <t>青崎地区下水道改築８－４０号工事</t>
  </si>
  <si>
    <t>南区向洋本町</t>
  </si>
  <si>
    <t>更生工事における管きょ改築工事　_x000D_
内径２５０ｍｍ～７００ｍｍ　延長約４５０ｍ_x000D_
マンホール鉄蓋及び足掛金物取替工　一式_x000D_
〈図面番号　１１〉</t>
  </si>
  <si>
    <t>翠町地区下水道改築８－４１号工事</t>
  </si>
  <si>
    <t>南区翠四丁目ほか</t>
  </si>
  <si>
    <t>更生工事における管きょ改築工事　_x000D_
内径２５０ｍｍ～１，２００ｍｍ　延長約８７０ｍ_x000D_
マンホール鉄蓋及び足掛金物取替工　一式_x000D_
〈図面番号　１２〉</t>
  </si>
  <si>
    <t>己斐地区下水道改築８－４２号工事</t>
  </si>
  <si>
    <t>西区己斐本町一丁目ほか</t>
  </si>
  <si>
    <t>更生工事における管きょ改築工事　_x000D_
内径２００ｍｍ～１，２００ｍｍ　延長約５３０ｍ_x000D_
マンホール鉄蓋及び足掛金物取替工　一式_x000D_
〈図面番号　１３〉</t>
  </si>
  <si>
    <t>中広地区下水道改築８－４３号工事</t>
  </si>
  <si>
    <t>西区中広三丁目ほか</t>
  </si>
  <si>
    <t>更生工事における管きょ改築工事　_x000D_
内径２５０ｍｍ～３５０ｍｍ　延長約８４０ｍ_x000D_
マンホール鉄蓋及び足掛金物取替工　一式_x000D_
〈図面番号　１４〉</t>
  </si>
  <si>
    <t>井口地区下水道改築８－４４号工事</t>
  </si>
  <si>
    <t>西区井口四丁目ほか</t>
  </si>
  <si>
    <t>更生工事における管きょ改築工事　_x000D_
内径２５０ｍｍ～２，５６０ｍｍ　延長約４１０ｍ_x000D_
マンホール鉄蓋及び足掛金物取替工　一式_x000D_
〈図面番号　１５〉</t>
  </si>
  <si>
    <t>横川地区下水道改築８－４５号工事</t>
  </si>
  <si>
    <t>西区三篠北町ほか</t>
  </si>
  <si>
    <t>更生工事における管きょ改築工事　_x000D_
内径２５０ｍｍ～８００ｍｍ　延長約１，３６０ｍ_x000D_
マンホール鉄蓋及び足掛金物取替工　一式_x000D_
〈図面番号　１６〉</t>
  </si>
  <si>
    <t>庚午地区下水道改築８－４６号工事</t>
  </si>
  <si>
    <t>西区草津東一丁目ほか</t>
  </si>
  <si>
    <t>更生工事における管きょ改築工事　_x000D_
内径２５０ｍｍ～１，０００ｍｍ　延長約３９０ｍ_x000D_
マンホール鉄蓋及び足掛金物取替工　一式_x000D_
〈図面番号　１７〉</t>
  </si>
  <si>
    <t>旭町地区下水道改築８－４７号工事</t>
  </si>
  <si>
    <t>南区翠五丁目ほか</t>
  </si>
  <si>
    <t>更生工事における管きょ改築工事　_x000D_
内径２，４００㎜　延長約３００ｍ_x000D_
マンホール鉄蓋及び足掛金物取替工　一式_x000D_
〈図面番号　１８〉</t>
  </si>
  <si>
    <t>大州地区下水道改築８－４８号工事</t>
  </si>
  <si>
    <t>南区大州三丁目ほか</t>
  </si>
  <si>
    <t>更生工事における管きょ改築工事　_x000D_
内径２，０００ｍｍ～２，１００㎜　延長約５３０ｍ_x000D_
マンホール鉄蓋及び足掛金物取替工　一式_x000D_
〈図面番号　１９〉</t>
  </si>
  <si>
    <t>桐原地区ほか特環下水道築造８－１号工事</t>
  </si>
  <si>
    <t>安佐北区可部町大字桐原ほか</t>
  </si>
  <si>
    <t>開削工法による管きょ布設工事_x000D_
内径１５０ｍｍ　延長約８３０ｍ_x000D_
＜図面番号１＞</t>
  </si>
  <si>
    <t>畑賀地区特環下水道築造８－２号工事</t>
  </si>
  <si>
    <t>安芸区畑賀町</t>
  </si>
  <si>
    <t>開削工法による管きょ布設工事　内径１５０ｍｍ　延長約８３０ｍ_x000D_
小口径推進工法による管きょ布設工事　内径１５０ｍｍ　延長約４０ｍ_x000D_
＜図面番号２＞</t>
  </si>
  <si>
    <t>下河内地区ほか特環下水道築造８－３号工事</t>
  </si>
  <si>
    <t>佐伯区五日市町大字下河内ほか</t>
  </si>
  <si>
    <t>開削工法による管きょ布設工事_x000D_
内径１５０ｍｍ　延長約３００ｍ_x000D_
＜図面番号３＞</t>
  </si>
  <si>
    <t>久地地区ほか特環下水道築造８－４号工事</t>
  </si>
  <si>
    <t>安佐北区安佐町大字久地ほか</t>
  </si>
  <si>
    <t>開削工法による管きょ布設工事_x000D_
内径１５０ｍｍ　延長約６００ｍ_x000D_
＜図面番号４＞</t>
  </si>
  <si>
    <t>大塚地区特環下水道築造８－５号工事</t>
  </si>
  <si>
    <t>安佐南区沼田町大字大塚</t>
  </si>
  <si>
    <t>開削工法による管きょ布設工事_x000D_
内径１５０ｍｍ　延長約４５０ｍ_x000D_
＜図面番号５＞</t>
  </si>
  <si>
    <t>飯室地区特環下水道築造８－６号工事</t>
  </si>
  <si>
    <t>安佐北区安佐町大字飯室</t>
  </si>
  <si>
    <t>開削工法による管きょ布設工事_x000D_
内径１５０ｍｍ　延長約２００ｍ_x000D_
マンホールポンプ　１か所_x000D_
＜図面番号６＞</t>
  </si>
  <si>
    <t>市川地区農集築造８－７号工事</t>
  </si>
  <si>
    <t>安佐北区白木町市川</t>
  </si>
  <si>
    <t>開削工法による管きょ布設工事_x000D_
内径１５０ｍｍ　延長約１７０ｍ_x000D_
＜図面番号７＞</t>
  </si>
  <si>
    <t>湯来地区共同浄化槽流入管築造８－８号工事</t>
  </si>
  <si>
    <t>佐伯区湯来町大字伏谷</t>
  </si>
  <si>
    <t>開削工法による管きょ布設工事_x000D_
内径１５０ｍｍ　延長約４００ｍ_x000D_
＜図面番号８＞</t>
  </si>
  <si>
    <t>下水道局・施設課</t>
  </si>
  <si>
    <t>千田水資源再生センター電気設備工事</t>
  </si>
  <si>
    <t>中区南千田西町ほか１町</t>
  </si>
  <si>
    <t>約30ヶ月</t>
  </si>
  <si>
    <t>監視制御設備一式＜位置図閲覧番号１＞</t>
  </si>
  <si>
    <t>吉島ポンプ場ポンプ設備工事</t>
  </si>
  <si>
    <t>中区吉島西三丁目</t>
  </si>
  <si>
    <t>汚水ポンプ設備一式、雨水ポンプ設備一式＜位置図閲覧番号３＞</t>
  </si>
  <si>
    <t>吉島ポンプ場電気設備工事</t>
  </si>
  <si>
    <t>受変電設備一式、運転操作制御設備一式＜位置図閲覧番号３＞</t>
  </si>
  <si>
    <t>旭町ポンプ場ポンプ設備工事（その３）</t>
  </si>
  <si>
    <t>南区旭三丁目</t>
  </si>
  <si>
    <t>雨水ポンプ設備一式＜位置図閲覧番号５＞</t>
  </si>
  <si>
    <t>旭町ポンプ場電気設備工事（その３）</t>
  </si>
  <si>
    <t>受変電設備一式、運転操作制御設備一式＜位置図閲覧番号５＞</t>
  </si>
  <si>
    <t>南観音ポンプ場沈砂池機械設備工事</t>
  </si>
  <si>
    <t>西区観音新町三丁目</t>
  </si>
  <si>
    <t>沈砂池設備一式＜位置図閲覧番号７＞</t>
  </si>
  <si>
    <t>南観音ポンプ場電気設備工事</t>
  </si>
  <si>
    <t>運転操作制御設備一式＜位置図閲覧番号７＞</t>
  </si>
  <si>
    <t>中野一丁目マンホールポンプ電気設備工事</t>
  </si>
  <si>
    <t>安芸区中野一丁目</t>
  </si>
  <si>
    <t>電気設備工事一式＜位置図閲覧番号８＞</t>
  </si>
  <si>
    <t>旭町水資源再生センター反応タンクほか防食工事</t>
  </si>
  <si>
    <t>【週休２日工事】防食工事　一式＜位置図閲覧番号４＞</t>
  </si>
  <si>
    <t>西部水資源再生センター汚泥濃縮貯留槽防食工事</t>
  </si>
  <si>
    <t>西区扇一丁目</t>
  </si>
  <si>
    <t>【週休２日工事】防食工事　一式＜位置図閲覧番号６＞</t>
  </si>
  <si>
    <t>西部水資源再生センター流入ゲート室ほか設置工事</t>
  </si>
  <si>
    <t>約36ヶ月</t>
  </si>
  <si>
    <t>【週休２日工事】_x000D_
中大口径推進工法による管きょ布設工事_x000D_
内径１，２００～３，０００ｍｍ　延長約６０ｍ_x000D_
割込みマンホール工　３か所_x000D_
＜位置図閲覧番号６＞</t>
  </si>
  <si>
    <t>入川ポンプ場改築工事その３</t>
  </si>
  <si>
    <t>安芸区船越南一丁目</t>
  </si>
  <si>
    <t>【週休２日工事】場内整備　一式＜位置図閲覧番号９＞</t>
  </si>
  <si>
    <t>美の里ポンプ場放流渠改築工事</t>
  </si>
  <si>
    <t>佐伯区美の里一丁目</t>
  </si>
  <si>
    <t>【週休２日工事】_x000D_
更生工事における管きょ改築工事_x000D_
短形　１，５００ｍｍ×１，５００ｍｍ　延長約２０ｍ_x000D_
＜位置図閲覧番号１０＞</t>
  </si>
  <si>
    <t>下水道局・西部水資源再生センター</t>
  </si>
  <si>
    <t>西部水資源再生センタースカム処理装置改良工事</t>
  </si>
  <si>
    <t>スカム処理装置の主要部品更新工事</t>
  </si>
  <si>
    <t>美の里ポンプ場空気圧縮機改修工事</t>
  </si>
  <si>
    <t>佐伯区美の里二丁目</t>
  </si>
  <si>
    <t>空気圧縮機の更新工事</t>
  </si>
  <si>
    <t>西部水資源再生センター汚泥処理棟ほか１か所給排気設備補修工事</t>
  </si>
  <si>
    <t>給排気ダクトの防火ダンパー更新工事</t>
  </si>
  <si>
    <t>中区役所・地域整備課</t>
  </si>
  <si>
    <t>中３区天満矢賀線舗装改良工事（８－１）</t>
  </si>
  <si>
    <t>延長　約１７０ｍ、アスファルト舗装工　約３，２００㎡</t>
  </si>
  <si>
    <t>中３区吉島観音線舗装改良工事（８－１）</t>
  </si>
  <si>
    <t>中区舟入川口町</t>
  </si>
  <si>
    <t>延長　約１５０ｍ、アスファルト舗装工　約２，１００㎡</t>
  </si>
  <si>
    <t>広島海田線舗装改良工事（８－１）</t>
  </si>
  <si>
    <t>中区幟町ほか</t>
  </si>
  <si>
    <t>延長　約１７０ｍ、アスファルト舗装工　約２，０００㎡</t>
  </si>
  <si>
    <t>中１区駅前吉島線舗装改良工事（８－１）</t>
  </si>
  <si>
    <t>中区西平塚町ほか</t>
  </si>
  <si>
    <t>延長　約２００ｍ、アスファルト舗装工　約１，５００㎡</t>
  </si>
  <si>
    <t>中１区御幸橋三篠線舗装改良工事（８－１）</t>
  </si>
  <si>
    <t>中区千田町三丁目ほか</t>
  </si>
  <si>
    <t>延長　約５０ｍ、アスファルト舗装工　約８００㎡</t>
  </si>
  <si>
    <t>中１区２００号線舗装改良工事（８－１）</t>
  </si>
  <si>
    <t>延長　約４０ｍ、アスファルト舗装工　約３００㎡</t>
  </si>
  <si>
    <t>中１区霞庚午線電線共同溝整備工事（８－１）</t>
  </si>
  <si>
    <t>中区千田西町ほか</t>
  </si>
  <si>
    <t>電線共同溝本体工事　約１３０ｍ</t>
  </si>
  <si>
    <t>バスセンター連絡橋補修工事（８－１）</t>
  </si>
  <si>
    <t>延長　約６５ｍ、アスファルト舗装工　約２，０００㎡</t>
  </si>
  <si>
    <t>西部河岸緑地（昭和大橋左岸～観音大橋下流左岸）整備工事（８－１）</t>
  </si>
  <si>
    <t>中区舟入南六丁目ほか</t>
  </si>
  <si>
    <t>基盤整備工　延長　約３５０ｍ</t>
  </si>
  <si>
    <t>東部河岸緑地（南大橋左岸～南千田橋下流左岸）整備工事（８－１）</t>
  </si>
  <si>
    <t>舗装整備工　延長　約３５０ｍ</t>
  </si>
  <si>
    <t>中１区比治山庚午線自転車走行空間整備工事（８－１）</t>
  </si>
  <si>
    <t>自転車走行空間整備工　延長　約２４０ｍ</t>
  </si>
  <si>
    <t>平和大通り公園整備工事（８－１）</t>
  </si>
  <si>
    <t>中区鶴見町</t>
  </si>
  <si>
    <t>延長　約２００ｍ、面積　約５，０００㎡</t>
  </si>
  <si>
    <t>平和大通り公園整備工事（８－２）</t>
  </si>
  <si>
    <t>延長　約３００ｍ、面積　約５，０００㎡</t>
  </si>
  <si>
    <t>東区役所・地域整備課</t>
  </si>
  <si>
    <t>中山東一丁目７地区急傾斜地崩壊防止工事（８－１）</t>
  </si>
  <si>
    <t>東区中山東一丁目</t>
  </si>
  <si>
    <t>急傾斜地崩壊防止工事　施工延長　約８０メートル</t>
  </si>
  <si>
    <t>戸坂千足第二公園フェンス設置工事</t>
  </si>
  <si>
    <t>東区戸坂千足二丁目</t>
  </si>
  <si>
    <t>フェンス設置工事　施工延長　約６５メートル</t>
  </si>
  <si>
    <t>牛田緑地法面防災工事（８－１）</t>
  </si>
  <si>
    <t>東区牛田新町三丁目</t>
  </si>
  <si>
    <t>法面工事　施工延長　約３０メートル</t>
  </si>
  <si>
    <t>戸坂町市有地法面整備工事</t>
  </si>
  <si>
    <t>東区戸坂町</t>
  </si>
  <si>
    <t>寺条川右支雨水排水施設整備工事</t>
  </si>
  <si>
    <t>東区福田一丁目</t>
  </si>
  <si>
    <t>雨水排水施設整備工事　施工延長　約４０メートル</t>
  </si>
  <si>
    <t>牛田中学校グランド整備工事</t>
  </si>
  <si>
    <t>グランド整備工事　施工面積　約７，０００平方メートル</t>
  </si>
  <si>
    <t>中山中町２２地区急傾斜地崩壊防止工事（８－１）</t>
  </si>
  <si>
    <t>東区中山中町</t>
  </si>
  <si>
    <t>大谷川雨水排水施設整備工事（８－１）</t>
  </si>
  <si>
    <t>東区馬木町</t>
  </si>
  <si>
    <t>雨水排水施設整備工事　施工延長　約８０メートル</t>
  </si>
  <si>
    <t>東２区３７号線交差点改良工事</t>
  </si>
  <si>
    <t>東区戸坂惣田一丁目</t>
  </si>
  <si>
    <t>交差点改良工事　施工延長　約５０メートル</t>
  </si>
  <si>
    <t>東１区３６４号線ほか２路線側溝改良工事</t>
  </si>
  <si>
    <t>東区福田三丁目</t>
  </si>
  <si>
    <t>側溝改良工事　施工延長　約１５０メートル</t>
  </si>
  <si>
    <t>東１区４７３号線ほか１里道側溝改良その他工事</t>
  </si>
  <si>
    <t>東区上温品二丁目</t>
  </si>
  <si>
    <t>側溝改良工事　施工延長　約１００メートル</t>
  </si>
  <si>
    <t>東５区２９号線路肩改良その他工事</t>
  </si>
  <si>
    <t>東区光が丘</t>
  </si>
  <si>
    <t>路肩改良工事　施工延長　約４０メートル</t>
  </si>
  <si>
    <t>東２区１０２号線ほか１路線側溝改良その他工事</t>
  </si>
  <si>
    <t>東区戸坂数甲一丁目ほか</t>
  </si>
  <si>
    <t>側溝改良工事　施工延長　約２００メートル</t>
  </si>
  <si>
    <t>東１区２６７号線側溝改良工事（８－１）</t>
  </si>
  <si>
    <t>東区福田七丁目</t>
  </si>
  <si>
    <t>東２区１８８号線ほか１路線側溝改良工事（８－１）</t>
  </si>
  <si>
    <t>東区桜上町</t>
  </si>
  <si>
    <t>側溝改良工事　施工延長　約１３０メートル</t>
  </si>
  <si>
    <t>東２区１４３号線歩道改良工事（８－１）</t>
  </si>
  <si>
    <t>東区戸坂桜東町ほか</t>
  </si>
  <si>
    <t>歩道改良工事　施工延長　約１００メートル</t>
  </si>
  <si>
    <t>主要地方道広島中島線（五月が丘団地入口）交差点改良工事</t>
  </si>
  <si>
    <t>東区福田八丁目</t>
  </si>
  <si>
    <t>主要地方道広島中島線（温品工区）道路改良工事（８－１）</t>
  </si>
  <si>
    <t>東区上温品一丁目ほか</t>
  </si>
  <si>
    <t>道路改良工事　施工延長　約５０メートル</t>
  </si>
  <si>
    <t>主要地方道広島三次線牛田大橋補修工事（８－１）</t>
  </si>
  <si>
    <t>東区牛田本町三丁目ほか</t>
  </si>
  <si>
    <t>橋りょう補修工事　橋長　約８５メートル</t>
  </si>
  <si>
    <t>東１区４２７号線（深川福田線）道路整備工事（８－１）</t>
  </si>
  <si>
    <t>東区福田五丁目</t>
  </si>
  <si>
    <t>道路整備工事　施工延長　約５０メートル</t>
  </si>
  <si>
    <t>東２区３号里道整備工事</t>
  </si>
  <si>
    <t>里道整備工事　施工延長　約２０メートル</t>
  </si>
  <si>
    <t>東５区４２号線舗装改良工事</t>
  </si>
  <si>
    <t>舗装工事　施工延長　約１１０メートル</t>
  </si>
  <si>
    <t>主要地方道広島中島線舗装改良工事（８－１）</t>
  </si>
  <si>
    <t>舗装工事　施工延長　約２００メートル</t>
  </si>
  <si>
    <t>南区役所・地域整備課</t>
  </si>
  <si>
    <t>南４区中広宇品線電線共同溝整備工事（８－１）</t>
  </si>
  <si>
    <t>南区翠五丁目</t>
  </si>
  <si>
    <t>電線共同溝整備工事　Ｌ＝２３０ｍ</t>
  </si>
  <si>
    <t>南４区２３１号線舗装改良工事（８－１）</t>
  </si>
  <si>
    <t>南区旭一丁目ほか</t>
  </si>
  <si>
    <t>舗装改良工事　Ｌ＝２５０ｍ</t>
  </si>
  <si>
    <t>南４区８３２号線側溝改良工事（８－１）</t>
  </si>
  <si>
    <t>南区皆実町六丁目ほか</t>
  </si>
  <si>
    <t>側溝改良工事　Ｌ＝１６０ｍ</t>
  </si>
  <si>
    <t>上家下川雨水排出施設整備工事（８－１）</t>
  </si>
  <si>
    <t>南区似島町</t>
  </si>
  <si>
    <t>施設整備工事　Ｌ＝３０ｍ</t>
  </si>
  <si>
    <t>京橋復元工事（８－１）</t>
  </si>
  <si>
    <t>南区京橋町ほか</t>
  </si>
  <si>
    <t>復元工事　Ｌ＝６４．８ｍ</t>
  </si>
  <si>
    <t>一般県道浜田仁保線（仁保橋）補修工事（８－１）</t>
  </si>
  <si>
    <t>橋りょう補修工事　Ｌ＝４５ｍ</t>
  </si>
  <si>
    <t>一般県道広島港線（御幸橋）補修工事（８－１）</t>
  </si>
  <si>
    <t>南区皆実町二丁目ほか</t>
  </si>
  <si>
    <t>橋りょう補修工事　Ｌ＝１５６．６ｍ</t>
  </si>
  <si>
    <t>仁保一丁目１６地区（追加）急傾斜地崩壊防止工事（８－１）</t>
  </si>
  <si>
    <t>南区仁保一丁目</t>
  </si>
  <si>
    <t>急傾斜地崩壊防止工事　Ｌ＝２５ｍ</t>
  </si>
  <si>
    <t>西区役所・維持管理課</t>
  </si>
  <si>
    <t>天満歩道橋補修工事</t>
  </si>
  <si>
    <t>西区天満町</t>
  </si>
  <si>
    <t>塗装塗替え　一式_x000D_
補修工事　一式</t>
  </si>
  <si>
    <t>西５区鈴が峰田方線舗装補修工事</t>
  </si>
  <si>
    <t>舗装補修　３，０００平米</t>
  </si>
  <si>
    <t>西１区２４３号線舗装補修工事</t>
  </si>
  <si>
    <t>西区小河内二丁目</t>
  </si>
  <si>
    <t>舗装補修　２，０００平米</t>
  </si>
  <si>
    <t>西区役所・地域整備課</t>
  </si>
  <si>
    <t>一般県道伴広島線道路改良工事（８－２）</t>
  </si>
  <si>
    <t>【ＩＣＴ土工】道路改良工事　施工延長　約４０メートル　_x000D_
道路土工　一式　橋台工　１基_x000D_
＜図面番号１＞</t>
  </si>
  <si>
    <t>西４区１０７号線道路防災工事（８－１）</t>
  </si>
  <si>
    <t>西区田方二丁目</t>
  </si>
  <si>
    <t>法面改良工事　施工延長　約１４メートル_x000D_
土工　一式　法面工　一式_x000D_
＜図面番号２＞</t>
  </si>
  <si>
    <t>西５区１９２号線道路改良工事（８－１）</t>
  </si>
  <si>
    <t>西区井口明神一丁目</t>
  </si>
  <si>
    <t>道路改良工事　施工延長　約６０メートル_x000D_
道路土工　一式_x000D_
＜図面番号３＞</t>
  </si>
  <si>
    <t>一般国道２号（宮島街道）道路改良工事（８－１）</t>
  </si>
  <si>
    <t>西区井口三丁目</t>
  </si>
  <si>
    <t>道路改良工事　施工延長　約１５０メートル_x000D_
道路土工　一式　排水構造物工　一式_x000D_
＜図面番号４＞</t>
  </si>
  <si>
    <t>西３区３４９号線側溝改良工事（８－１）</t>
  </si>
  <si>
    <t>西区己斐上四丁目</t>
  </si>
  <si>
    <t>側溝改良工事　施工延長　約７０メートル_x000D_
道路土工　一式　排水構造物工　一式_x000D_
＜図面番号５＞</t>
  </si>
  <si>
    <t>西５区１２号線歩道改良工事（８－１）</t>
  </si>
  <si>
    <t>歩道改良工事　施工延長　約７０メートル_x000D_
舗装工　一式　構造物撤去工　一式_x000D_
＜図面番号６＞</t>
  </si>
  <si>
    <t>西３区３２０号線道路改良工事（８－１）</t>
  </si>
  <si>
    <t>西区己斐大迫三丁目</t>
  </si>
  <si>
    <t>道路改良工事　施工延長　約４５メートル_x000D_
道路土工　一式　防護柵工　一式_x000D_
＜図面番号７＞</t>
  </si>
  <si>
    <t>井口小学校グラウンド整備工事（８－１）</t>
  </si>
  <si>
    <t>西区井口二丁目</t>
  </si>
  <si>
    <t>グラウンド整備工事　施工面積　約８，２００平方メートル_x000D_
グラウンド舗装工　一式　グラウンド施設整備工　一式_x000D_
＜図面番号８＞</t>
  </si>
  <si>
    <t>高須台第一公園遊具取替工事（８－１）</t>
  </si>
  <si>
    <t>西区高須台一丁目</t>
  </si>
  <si>
    <t>遊具設置</t>
  </si>
  <si>
    <t>遊戯施設整備工_x000D_
遊戯施設工　一式　構造物撤去工　一式_x000D_
＜図面番号９＞</t>
  </si>
  <si>
    <t>太田川緑地整備工事（８－１）</t>
  </si>
  <si>
    <t>西区大宮三丁目ほか</t>
  </si>
  <si>
    <t>園路広場整備工事　_x000D_
舗装工　一式　施設整備工　一式_x000D_
＜図面番号１０＞</t>
  </si>
  <si>
    <t>新己斐橋耐震補強工事（８－１）</t>
  </si>
  <si>
    <t>変位制限装置　５基_x000D_
＜図面番号１１＞</t>
  </si>
  <si>
    <t>安佐南区役所・農林課</t>
  </si>
  <si>
    <t>沼田町八幡原農道改良工事（８－１）</t>
  </si>
  <si>
    <t>安佐南区沼田町大字阿戸</t>
  </si>
  <si>
    <t>農道改良工事　施工延長　約２０メートル、擁壁工　一式ほか_x000D_
《位置図番号　工事１》</t>
  </si>
  <si>
    <t>伴西六丁目佐胡農道改良工事（８－１）</t>
  </si>
  <si>
    <t>安佐南区伴西六丁目</t>
  </si>
  <si>
    <t>農道改良工事　施工延長　約４０メートル、土工、擁壁工　一式ほか_x000D_
《位置図番号　工事２》</t>
  </si>
  <si>
    <t>伴西五丁目志出木農道改良工事（８－１）</t>
  </si>
  <si>
    <t>安佐南区伴西五丁目</t>
  </si>
  <si>
    <t>農道改良工事　施工延長　約３０メートル、擁壁工　一式ほか_x000D_
《位置図番号　工事３》</t>
  </si>
  <si>
    <t>高取南町大石原水路改良工事（８－１）</t>
  </si>
  <si>
    <t>安佐南区高取南町</t>
  </si>
  <si>
    <t>水路改良工事　施工延長　約６０メートル、擁壁工　一式ほか_x000D_
《位置図番号　工事４》</t>
  </si>
  <si>
    <t>沼田町大谷橋補修工事（８－１）</t>
  </si>
  <si>
    <t>安佐南区沼田町大字吉山</t>
  </si>
  <si>
    <t>橋りょう補修工事　一式_x000D_
《位置図番号　工事５》</t>
  </si>
  <si>
    <t>沼田町上垣内橋補修工事（８－１）</t>
  </si>
  <si>
    <t>橋りょう補修工事　一式_x000D_
《位置図番号　工事６》</t>
  </si>
  <si>
    <t>沼田町権現橋補修工事（８－１）</t>
  </si>
  <si>
    <t>橋りょう補修工事　一式_x000D_
《位置図番号　工事７》</t>
  </si>
  <si>
    <t>沼田町登尾地区小規模崩壊地復旧工事（８－１）</t>
  </si>
  <si>
    <t>小規模崩壊地復旧工事　施工延長　約２０メートル　ブロック積工　一式ほか_x000D_
《位置図番号　工事８》</t>
  </si>
  <si>
    <t>安佐南区役所・地域整備課</t>
  </si>
  <si>
    <t>一般県道八木緑井線側溝改良工事（８－１）</t>
  </si>
  <si>
    <t>安佐南区緑井六丁目</t>
  </si>
  <si>
    <t>延長約１２０ｍ_x000D_
道路土工　一式、排水構造物工　一式、舗装工　一式、区画線工　一式、縁石工　一式、構造物撤去工　一式、仮設工　一式_x000D_
【位置図番号：工事１】</t>
  </si>
  <si>
    <t>一般県道伴広島線道路改良工事（８－１）</t>
  </si>
  <si>
    <t>安佐南区伴東七丁目</t>
  </si>
  <si>
    <t>延長約１７ｍ_x000D_
道路土工　一式、石・ブロック積（張）工　一式、舗装工　一式、転落防止柵工　一式、仮設工　一式_x000D_
【位置図番号：工事２】</t>
  </si>
  <si>
    <t>安佐南１区２０４号線道路改良工事（８－１）</t>
  </si>
  <si>
    <t>安佐南区緑井三丁目</t>
  </si>
  <si>
    <t>延長約２５ｍ_x000D_
道路土工　一式、法面工　一式、石・ブロック積（張）工　一式、排水構造物工　一式、舗装工　一式、構造物撤去工　一式、仮設工　一式_x000D_
【位置図番号：工事３】</t>
  </si>
  <si>
    <t>安佐南４区８８号線道路改良工事（８－１）</t>
  </si>
  <si>
    <t>延長約５０ｍ_x000D_
道路土工　一式、石・ブロック積（張）工　一式、排水構造物工　一式、構造物撤去工　一式、仮設工　一式_x000D_
【位置図番号：工事４】</t>
  </si>
  <si>
    <t>安佐南４区８６８号線道路改良工事（８－１）</t>
  </si>
  <si>
    <t>橋長Ｌ＝１３．４ｍ_x000D_
橋梁上部工（プレテンションＰＣ単純床版橋）製作　一式、架設工　一式_x000D_
【位置図番号：工事５】</t>
  </si>
  <si>
    <t>主要地方道広島湯来線（大曲工区）道路防災工事（８－１）</t>
  </si>
  <si>
    <t>安佐南区伴西四丁目</t>
  </si>
  <si>
    <t>延長約３０ｍ_x000D_
道路土工　一式、法面工　一式、仮設工　一式_x000D_
【位置図番号：工事６】</t>
  </si>
  <si>
    <t>安佐南１区２６３号線道路改良工事（８－１）</t>
  </si>
  <si>
    <t>安佐南区川内三丁目</t>
  </si>
  <si>
    <t>延長約５０ｍ_x000D_
道路土工　一式、排水構造物工　一式、舗装工　一式、構造物撤去工　一式、仮設工　一式_x000D_
【位置図番号：工事７】</t>
  </si>
  <si>
    <t>安佐南４区７３９号線舗装改良工事（８－１）</t>
  </si>
  <si>
    <t>安佐南区伴西町</t>
  </si>
  <si>
    <t>延長約２００ｍ_x000D_
舗装工（路上路盤再生工）　一式、区画線工　一式、仮設工　一式_x000D_
【位置図番号：工事８】</t>
  </si>
  <si>
    <t>安佐南４区４８９号線舗装改良工事（８－１）</t>
  </si>
  <si>
    <t>延長約２００ｍ_x000D_
舗装工　一式、区画線工　一式、仮設工　一式_x000D_
【位置図番号：工事９】</t>
  </si>
  <si>
    <t>南高取川改良工事（８－１）</t>
  </si>
  <si>
    <t>安佐南区高取南一丁目</t>
  </si>
  <si>
    <t>延長約３０ｍ_x000D_
河川土工　一式、法覆護岸工　一式、構造物撤去工　一式、仮設工　一式_x000D_
【位置図番号：工事１０】</t>
  </si>
  <si>
    <t>安佐南２区５３３号線道路改良工事（８－１）</t>
  </si>
  <si>
    <t>安佐南区相田六丁目</t>
  </si>
  <si>
    <t>施工延長　約８０メートル_x000D_
道路土工　一式、法面工　一式、擁壁工　一式、排水構造物工　一式、防護柵工　一式、舗装工　一式、仮設工　一式_x000D_
【位置図番号　工事１１】</t>
  </si>
  <si>
    <t>安佐南２区１４４号線ほか１路線道路改良工事（８－１）</t>
  </si>
  <si>
    <t>施工延長　約１３０メートル_x000D_
道路土工　一式、排水構造物工　一式、舗装工　一式、仮設工　一式_x000D_
【位置図番号　工事１２】</t>
  </si>
  <si>
    <t>安佐南１区２６３号線道路改良工事（８－２）</t>
  </si>
  <si>
    <t>安佐南区中筋四丁目</t>
  </si>
  <si>
    <t>施工延長　約５０メートル_x000D_
道路土工　一式、排水構造物工　一式、舗装工　一式、仮設工　一式_x000D_
【位置図番号　工事１３】</t>
  </si>
  <si>
    <t>一般県道今井田緑井線道路防災工事（８－１）</t>
  </si>
  <si>
    <t>安佐南区上安町</t>
  </si>
  <si>
    <t>施工延長　約６０メートル　　施工面積　約１，１００平方メートル_x000D_
法面工　一式、防護柵工　一式、仮設工　一式_x000D_
【位置図番号　工事１４】</t>
  </si>
  <si>
    <t>主要地方道広島豊平線舗装改良工事（８－１）</t>
  </si>
  <si>
    <t>施工延長　約４５０メートル　施工面積　約２，７００平方メートル_x000D_
舗装工　一式、区画線工　一式、仮設工　一式_x000D_
【位置図番号　工事１５】</t>
  </si>
  <si>
    <t>安佐南１区２６２号線道路改良工事（８－１）</t>
  </si>
  <si>
    <t>施工延長　約５０メートル_x000D_
道路土工　一式、排水構造物工　一式、舗装工　一式、仮設工　一式_x000D_
【位置図番号　工事１６】</t>
  </si>
  <si>
    <t>西原第三公園（仮称）新設工事（８－１）</t>
  </si>
  <si>
    <t>安佐南区西原一丁目</t>
  </si>
  <si>
    <t>施工面積　約７００平方メートル_x000D_
給水設備工　一式、雨水排水設備工　一式、遊戯施設整備工　一式、サービス施設整備工　一式、管理施設整備工　一式、仮設工　一式_x000D_
【位置図番号　工事１７】</t>
  </si>
  <si>
    <t>長束八木線（６工区）道路新設工事（８－１）</t>
  </si>
  <si>
    <t>施工延長　約１３０メートル_x000D_
道路土工　一式、擁壁工　一式、排水構造物工　一式、函渠工　一式、道路付属物工　一式、構造物撤去工　一式、仮設工　一式_x000D_
【位置図番号：工事１】</t>
  </si>
  <si>
    <t>長束八木線（６工区）道路新設工事（８－２）</t>
  </si>
  <si>
    <t>安佐南区八木四丁目</t>
  </si>
  <si>
    <t>施工延長　約４０メートル_x000D_
道路土工　一式、擁壁工　一式、構造物撤去工　一式、仮設工　一式_x000D_
【位置図番号：工事２】</t>
  </si>
  <si>
    <t>鳥越川改良工事（８－１）</t>
  </si>
  <si>
    <t>安佐南区緑井八丁目</t>
  </si>
  <si>
    <t>河川改良工事　Ｌ＝３０メートル　_x000D_
排水構造物工　一式、表面被覆工　一式、仮設工　一式_x000D_
【位置図番号：工事９】</t>
  </si>
  <si>
    <t>五反田川改良工事（８－１）</t>
  </si>
  <si>
    <t>安佐南区八木九丁目ほか</t>
  </si>
  <si>
    <t>河川改良工事　Ｌ＝７０メートル_x000D_
表面被覆工　一式、仮設工　一式_x000D_
【位置図番号：工事８】</t>
  </si>
  <si>
    <t>長束八木線（６工区）道路新設工事（８－３）</t>
  </si>
  <si>
    <t>施工延長　約１２０メートル_x000D_
道路土工　一式、擁壁工　一式、排水構造物工　一式、函渠工　一式、道路付属物工　一式、構造物撤去工　一式、仮設工　一式_x000D_
【位置図番号：工事３】</t>
  </si>
  <si>
    <t>１００３渓流雨水排水施設整備その他工事（８－１）</t>
  </si>
  <si>
    <t>雨水排水施設整備工事　Ｌ＝１８０ｍ_x000D_
排水構造物工　一式、舗装工　一式、付属施設工　一式、撤去工　一式_x000D_
【位置図番号：工事６】</t>
  </si>
  <si>
    <t>川の内線ほか１路線道路新設その他工事（８－１）</t>
  </si>
  <si>
    <t>安佐南区緑井八丁目ほか</t>
  </si>
  <si>
    <t>工事延長　約１９０メートル_x000D_
道路土工　一式、擁壁工　一式、排水構造物工　一式、道路付属物工　一式、舗装工　一式、構造物撤去工　一式、仮設工　一式_x000D_
【位置図番号：工事５】</t>
  </si>
  <si>
    <t>安佐南１区１２２号線側溝改良工事（８－１）</t>
  </si>
  <si>
    <t>道路改良工事　Ｌ＝１６０ｍ_x000D_
排水工　一式、舗装工　一式、付属施設工　一式、撤去工　一式_x000D_
【位置図番号：工事７】</t>
  </si>
  <si>
    <t>広島市豪雨災害伝承館駐車場整備工事（８－１）</t>
  </si>
  <si>
    <t>安佐南区八木三丁目</t>
  </si>
  <si>
    <t>駐車場整備工事　一式_x000D_
整地工　一式、擁壁工　一式、排水構造物工　一式、舗装工　一式、撤去工　一式_x000D_
【位置図番号：工事１１】</t>
  </si>
  <si>
    <t>長束八木線（６工区）防護柵設置その他工事（８－１）</t>
  </si>
  <si>
    <t>施工延長　約３３０メートル_x000D_
防護柵工　一式、舗装工　一式、仮設工　一式_x000D_
【位置図番号：工事４】</t>
  </si>
  <si>
    <t>宮下川バイパス施設整備工事（８－１）</t>
  </si>
  <si>
    <t>施工延長　約１３０メートル_x000D_
中大口径推進工　一式、開削工法　一式、付帯工　一式、仮設工　一式_x000D_
【位置図番号：工事１０】</t>
  </si>
  <si>
    <t>緑井地区下水道築造８－１号工事</t>
  </si>
  <si>
    <t>安佐南区緑井七丁目ほか</t>
  </si>
  <si>
    <t>開削工法による管きょ布設工事_x000D_
内径２００ｍｍ～８００ｍｍ　延長約７４０ｍ_x000D_
＜位置図番号　１＞</t>
  </si>
  <si>
    <t>緑井地区ほか下水道築造８－２号工事</t>
  </si>
  <si>
    <t>開削工法による管きょ布設工事_x000D_
内径２００ｍｍ～３００ｍｍ　延長約２００ｍ_x000D_
＜位置図番号　２＞</t>
  </si>
  <si>
    <t>長束地区ほか下水道築造８－３号工事</t>
  </si>
  <si>
    <t>安佐南区長束一丁目ほか</t>
  </si>
  <si>
    <t>開削工法による管きょ布設工事_x000D_
内径２００ｍｍ～３００ｍｍ　延長約６０ｍ_x000D_
分水桝設置工　一式_x000D_
＜位置図番号　３＞</t>
  </si>
  <si>
    <t>大町地区下水道築造８－４号工事</t>
  </si>
  <si>
    <t>水路改築工事_x000D_
１０００×８００ｍｍ　延長約２７０ｍ_x000D_
＜位置図番号　４＞</t>
  </si>
  <si>
    <t>緑井地区下水道移設８－５号工事</t>
  </si>
  <si>
    <t>開削工法および推進工法による管きょ移設工事_x000D_
内径２００ｍｍ～３５０ｍｍ　延長約９４０ｍ_x000D_
＜位置図番号　５＞</t>
  </si>
  <si>
    <t>八木地区下水道移設８－６号工事</t>
  </si>
  <si>
    <t>開削工法による管きょ移設工事_x000D_
内径２００ｍｍ～２５０ｍｍ　延長約５６０ｍ_x000D_
＜位置図番号　６＞</t>
  </si>
  <si>
    <t>祇園地区下水道移設８－７号工事</t>
  </si>
  <si>
    <t>開削工法による管きょ移設工事_x000D_
内径２００ｍｍ～２５０ｍｍ　延長約３１０ｍ_x000D_
＜位置図番号　７＞</t>
  </si>
  <si>
    <t>相田地区下水道改築８－１０号工事</t>
  </si>
  <si>
    <t>安佐南区相田三丁目</t>
  </si>
  <si>
    <t>布設替え工法による管きょ改築工事_x000D_
内径２００ｍｍ　延長約８００ｍ_x000D_
＜位置図番号　８＞</t>
  </si>
  <si>
    <t>沼田地区下水道改築８－１１号工事</t>
  </si>
  <si>
    <t>安佐南区伴東八丁目ほか</t>
  </si>
  <si>
    <t>更生工法による管きょ改築工事_x000D_
内径２００ｍｍ　延長約５３０ｍ_x000D_
＜位置図番号　９＞</t>
  </si>
  <si>
    <t>祇園地区下水道改築８－１２号工事</t>
  </si>
  <si>
    <t>安佐南区祇園二丁目ほか</t>
  </si>
  <si>
    <t>更生および布設替え工法による管きょ改築工事_x000D_
内径２００ｍｍ～１３００ｍｍ　延長約２３０ｍ_x000D_
＜位置図番号　１０＞</t>
  </si>
  <si>
    <t>安佐北区役所・維持管理課</t>
  </si>
  <si>
    <t>一般国道２６１号凍結防止剤自動散布装置設置工事（８－１）</t>
  </si>
  <si>
    <t>安佐北区安佐町大字鈴張</t>
  </si>
  <si>
    <t>凍結防止剤自動散布装置設置工事_x000D_
Ｎ＝１箇所　〈位置図番号１〉</t>
  </si>
  <si>
    <t>幕之内トンネル補修工事（８－１）</t>
  </si>
  <si>
    <t>安佐北区安佐町大字飯室ほか</t>
  </si>
  <si>
    <t>トンネル補修工事　Ｌ＝４９０ｍ_x000D_
剥落対策工、断面修復工ほか　〈位置図番号２〉</t>
  </si>
  <si>
    <t>可部陸橋補修工事（８－１）</t>
  </si>
  <si>
    <t>安佐北区可部五丁目ほか</t>
  </si>
  <si>
    <t>歩道橋補修工事　Ｌ＝３８．９ｍ_x000D_
橋梁補修工、塗替塗装工ほか　〈位置図番号３〉</t>
  </si>
  <si>
    <t>真亀陸橋補修工事（８－１）</t>
  </si>
  <si>
    <t>安佐北区真亀二丁目ほか</t>
  </si>
  <si>
    <t>歩道橋補修工事　Ｌ＝３２．０ｍ_x000D_
橋梁補修工、塗替塗装工ほか　〈位置図番号４〉</t>
  </si>
  <si>
    <t>主要地方道勝木安古市線舗装補修工事（８－１）</t>
  </si>
  <si>
    <t>舗装補修工事　Ｌ＝１１０．０ｍ_x000D_
舗装工、区画線工ほか　〈位置図番号５〉</t>
  </si>
  <si>
    <t>主要地方道広島三次線舗装補修工事（８－１）</t>
  </si>
  <si>
    <t>安佐北区狩留家町ほか</t>
  </si>
  <si>
    <t>舗装補修工事　Ｌ＝１９０．０ｍ_x000D_
舗装工、区画線工ほか　〈位置図番号６〉</t>
  </si>
  <si>
    <t>主要地方道広島三次線舗装補修工事（８－２）</t>
  </si>
  <si>
    <t>安佐北区狩留家町</t>
  </si>
  <si>
    <t>舗装補修工事　Ｌ＝４００．０ｍ_x000D_
舗装工、区画線工ほか　〈位置図番号７〉</t>
  </si>
  <si>
    <t>主要地方道広島三次線舗装補修工事（８－３）</t>
  </si>
  <si>
    <t>安佐北区白木町大字三田</t>
  </si>
  <si>
    <t>舗装補修工事　Ｌ＝７２５．０ｍ_x000D_
舗装工、区画線工ほか　〈位置図番号８〉</t>
  </si>
  <si>
    <t>主要地方道大林井原線舗装改良工事（８－１）</t>
  </si>
  <si>
    <t>安佐北区白木町大字志路</t>
  </si>
  <si>
    <t>舗装改良工事　Ｌ＝５００．０ｍ_x000D_
舗装工、区画線工ほか　〈位置図番号９〉</t>
  </si>
  <si>
    <t>主要地方道東広島白木線舗装改良工事（８－１）</t>
  </si>
  <si>
    <t>安佐北区白木町大字小越</t>
  </si>
  <si>
    <t>舗装改良工事　Ｌ＝３１０．０ｍ_x000D_
舗装工、区画線工ほか　〈位置図番号１０〉</t>
  </si>
  <si>
    <t>白木大橋補修工事（８－１）</t>
  </si>
  <si>
    <t>橋りょう補修工事　橋長８６．０ｍ_x000D_
工場製作工、橋梁付属物工ほか　〈位置図番号１１〉</t>
  </si>
  <si>
    <t>烏帽子橋補修工事（８－１）</t>
  </si>
  <si>
    <t>橋りょう補修工事　Ｌ＝７．０ｍ_x000D_
橋梁補修工ほか　〈位置図番号１２〉</t>
  </si>
  <si>
    <t>寺山公園複合遊具取替工事（８‐１）</t>
  </si>
  <si>
    <t>安佐北区可部東四丁目</t>
  </si>
  <si>
    <t>複合遊具取替工事　１基_x000D_
公園施設撤去工、公園施設設置工ほか　＜位置図番号１０１＞</t>
  </si>
  <si>
    <t>可部南第一公園複合遊具取替工事（８‐１）</t>
  </si>
  <si>
    <t>安佐北区可部南一丁目１５番</t>
  </si>
  <si>
    <t>複合遊具取替工事　１基_x000D_
公園施設撤去工、公園施設設置工ほか　＜位置図番号１０２＞</t>
  </si>
  <si>
    <t>三入第一公園シェルター取替工事（８‐１）</t>
  </si>
  <si>
    <t>安佐北区三入五丁目１６番</t>
  </si>
  <si>
    <t>シェルター取替工事　１基_x000D_
公園施設撤去工、公園施設設置工ほか　＜位置図番号１０３＞</t>
  </si>
  <si>
    <t>安佐北区役所・農林課</t>
  </si>
  <si>
    <t>可部町上谷宅前農道橋りょう上部工その他工事（８－１）</t>
  </si>
  <si>
    <t>安佐北区可部町大字桐原</t>
  </si>
  <si>
    <t>橋りょう上部工ほか　施工延長　約２０メートル_x000D_
＜位置図番号１＞</t>
  </si>
  <si>
    <t>狩留家町鈩農道改良工事（８－１）</t>
  </si>
  <si>
    <t>排水構造物工、舗装工　施工延長　約５０メートル_x000D_
＜位置図番号２＞</t>
  </si>
  <si>
    <t>白木町ゆずりは農道舗装改良工事（８－１）</t>
  </si>
  <si>
    <t>舗装工　施工延長　約３０メートル_x000D_
＜位置図番号３＞</t>
  </si>
  <si>
    <t>可部東四丁目水路改良工事（８－１）</t>
  </si>
  <si>
    <t>擁壁工、舗装工　施工延長　約３０メートル_x000D_
＜位置図番号４＞</t>
  </si>
  <si>
    <t>安佐町中河原水路改良工事（８－１）</t>
  </si>
  <si>
    <t>擁壁工、排水構造物工　施工延長　約２０メートル_x000D_
＜位置図番号５＞</t>
  </si>
  <si>
    <t>白木町海戸１号水路改良工事（８－１）</t>
  </si>
  <si>
    <t>擁壁工、排水構造物工　施工延長　約２０メートル_x000D_
＜位置図番号６＞</t>
  </si>
  <si>
    <t>安佐町四ツ枝水路改良工事（８－１）</t>
  </si>
  <si>
    <t>水路護岸工　施工延長　約２０メートル_x000D_
＜位置図番号７＞</t>
  </si>
  <si>
    <t>口田南町一ケ谷池廃止工事（８－１）</t>
  </si>
  <si>
    <t>安佐北区口田南町</t>
  </si>
  <si>
    <t>土工、排水構造物工　施工延長　約３０メートル_x000D_
＜位置図番号８＞</t>
  </si>
  <si>
    <t>安佐町鈴張牛首２号地区小規模崩壊地復旧工事（８－１）</t>
  </si>
  <si>
    <t>法面工　施工延長　約２０メートル_x000D_
＜位置図番号９＞</t>
  </si>
  <si>
    <t>安佐町笹ケ丸林道舗装新設工事（８－１）</t>
  </si>
  <si>
    <t>安佐北区安佐町大字久地</t>
  </si>
  <si>
    <t>舗装工　施工延長　約５０メートル_x000D_
＜位置図番号１０＞</t>
  </si>
  <si>
    <t>安佐北区役所・地域整備課</t>
  </si>
  <si>
    <t>亀山南地区下水道築造８－１号工事</t>
  </si>
  <si>
    <t>安佐北区亀山南二丁目</t>
  </si>
  <si>
    <t>管きょ布設工事_x000D_
推進工　内径２００ミリメートル　　施工延長　約５０メートル_x000D_
開削工　内径２００ミリメートル　　施工延長　約６３０メートル_x000D_
_x000D_
＜図面番号１＞</t>
  </si>
  <si>
    <t>狩留家ほか２地区下水道築造８－２号工事</t>
  </si>
  <si>
    <t>管きょ布設工事_x000D_
開削工　内径２００ミリメートル　　施工延長　約５２０メートル_x000D_
_x000D_
＜図面番号２＞</t>
  </si>
  <si>
    <t>亀山南地区下水道改築８－３１号工事</t>
  </si>
  <si>
    <t>安佐北区亀山南四丁目ほか</t>
  </si>
  <si>
    <t>管きょ改築工事_x000D_
更生工　内径２５０ミリメートル　　施工延長　約７２０メートル_x000D_
_x000D_
＜図面番号３＞</t>
  </si>
  <si>
    <t>口田南地区下水道改築８－３２号工事</t>
  </si>
  <si>
    <t>安佐北区口田南四丁目</t>
  </si>
  <si>
    <t>管きょ改築工事_x000D_
更生工　内径２００ミリメートル　　施工延長　約５６０メートル_x000D_
_x000D_
＜図面番号４＞</t>
  </si>
  <si>
    <t>口田地区下水道改築８－３３号工事</t>
  </si>
  <si>
    <t>安佐北区口田四丁目ほか</t>
  </si>
  <si>
    <t>管きょ改築工事_x000D_
更生工　内径２００ミリメートル　　施工延長　約５８０メートル_x000D_
_x000D_
＜図面番号５＞</t>
  </si>
  <si>
    <t>安佐地区下水道鉄蓋改良８－３４号工事</t>
  </si>
  <si>
    <t>安佐北区あさひが丘七丁目ほか</t>
  </si>
  <si>
    <t>マンホール鉄蓋取替工事_x000D_
鉄蓋取替工　約２０箇所_x000D_
_x000D_
＜図面番号６＞</t>
  </si>
  <si>
    <t>久地地区下水道鉄蓋改良８－３５号工事</t>
  </si>
  <si>
    <t>マンホール鉄蓋取替工事_x000D_
鉄蓋取替工　約３０箇所_x000D_
_x000D_
＜図面番号７＞</t>
  </si>
  <si>
    <t>石丸川改良工事（８－１）</t>
  </si>
  <si>
    <t>河川改良工事　施工延長　約３２０メートル_x000D_
排水構造物工、擁壁工、舗装工、構造物撤去工ほか＜位置図番号４０１＞</t>
  </si>
  <si>
    <t>高谷５号農道新設工事（８－１）</t>
  </si>
  <si>
    <t>安佐北区大林町</t>
  </si>
  <si>
    <t>道路改良工事　施工延長　約２１０メートル_x000D_
排水構造物工、舗装工ほか　＜位置図番号４０２＞</t>
  </si>
  <si>
    <t>馬通渓流雨水排水施設整備工事（８－１）</t>
  </si>
  <si>
    <t>安佐北区三入二丁目</t>
  </si>
  <si>
    <t>雨水排水施設整備工事　施工延長　約１００メートル_x000D_
排水構造物工、舗装工ほか　＜位置図番号４０３＞</t>
  </si>
  <si>
    <t>馬通渓流雨水排水施設合流先水路整備工事（８－１）</t>
  </si>
  <si>
    <t>雨水排水施設整備工事　施工延長　約４０メートル_x000D_
排水構造物工、舗装工ほか　＜位置図番号４０４＞</t>
  </si>
  <si>
    <t>地下奈農道新設工事（８－１）</t>
  </si>
  <si>
    <t>農道新設工事　施工延長　約２５メートル_x000D_
擁壁工、構造物撤去工ほか＜位置図番号４０５＞</t>
  </si>
  <si>
    <t>西吉永渓流雨水排水施設整備工事（８－１）</t>
  </si>
  <si>
    <t>雨水排水施設整備工事　施工延長　約８０メートル_x000D_
排水構造物工、舗装工ほか　＜位置図番号４０６＞</t>
  </si>
  <si>
    <t>安佐北３区２８５号線舗装改良工事（８－１）</t>
  </si>
  <si>
    <t>安佐北区三入東一丁目</t>
  </si>
  <si>
    <t>舗装改良工事　施工延長　約１５０ｍ_x000D_
舗装工、構造物撤去工ほか　＜位置図番号２０１＞</t>
  </si>
  <si>
    <t>一般国道１９１号舗装改良工事（８－１）</t>
  </si>
  <si>
    <t>安佐北区可部五丁目</t>
  </si>
  <si>
    <t>舗装改良工事　施工延長　約３００ｍ_x000D_
舗装工、構造物撤去工ほか　＜位置図番号２０２＞</t>
  </si>
  <si>
    <t>安佐北３区２６３号線道路改良工事（８－１）</t>
  </si>
  <si>
    <t>道路改良工事　施工延長　約５０ｍ_x000D_
擁壁工、舗装工、排水構造物工ほか　＜位置図番号２０３＞</t>
  </si>
  <si>
    <t>安佐北３区３６２号線側溝改良工事（８－１）</t>
  </si>
  <si>
    <t>側溝改良工事　施工延長　約８０ｍ_x000D_
排水構造物工、舗装工ほか　＜位置図番号２０４＞</t>
  </si>
  <si>
    <t>地方主要道浜田八重可部線舗装改良工事（８－１）</t>
  </si>
  <si>
    <t>舗装改良工事　施工延長　約１５０ｍ_x000D_
舗装工、構造物撤去工ほか　＜位置図番号２０５＞</t>
  </si>
  <si>
    <t>安佐北３区１２８号線側溝改良工事（８－１）</t>
  </si>
  <si>
    <t>安佐北区亀山二丁目</t>
  </si>
  <si>
    <t>側溝改良工事　施工延長　約３０ｍ_x000D_
排水構造物工、舗装工ほか　＜位置図番号２０６＞</t>
  </si>
  <si>
    <t>安佐北３区１５４号線道路改良工事（８－１）</t>
  </si>
  <si>
    <t>安佐北区亀山三丁目</t>
  </si>
  <si>
    <t>道路改良工事　施工延長　約２０ｍ_x000D_
擁壁工、舗装工、排水構造物工ほか　＜位置図番号２０７＞</t>
  </si>
  <si>
    <t>ＪＲ可部線廃線敷（今井田地区）道路新設工事（８－１）</t>
  </si>
  <si>
    <t>安佐北区可部町大字今井田</t>
  </si>
  <si>
    <t>道路新設工事　施工延長　約１５０ｍ_x000D_
擁壁工、舗装工、排水構造物工ほか　＜位置図番号２０８＞</t>
  </si>
  <si>
    <t>安佐北４区７６号線道路改良工事（８－１）</t>
  </si>
  <si>
    <t>安佐北区安佐町大字後山</t>
  </si>
  <si>
    <t>道路改良工事　施工延長　約４０メートル　　_x000D_
擁壁工、排水構造物工、舗装工ほか〈位置図番号５０１〉</t>
  </si>
  <si>
    <t>主要地方道広島豊平線（久地箕越工区）側溝改良工事（８－１）</t>
  </si>
  <si>
    <t>側溝改良工事　施工延長　約１７０メートル　　_x000D_
排水構造物工、舗装工ほか〈位置図番号５０２〉</t>
  </si>
  <si>
    <t>主要地方道広島豊平線（宇賀井野工区）道路改良工事（８ー１）</t>
  </si>
  <si>
    <t>道路改良工事　施工延長　約６０メートル　　_x000D_
排水構造物工、舗装工ほか〈位置図番号５０３〉</t>
  </si>
  <si>
    <t>安佐北４区３６５号線道路改良工事（８－１）</t>
  </si>
  <si>
    <t>道路改良工事　施工延長　約６０メートル　　_x000D_
排水構造物工、舗装工ほか〈位置図番号５０４〉</t>
  </si>
  <si>
    <t>ＪＲ可部線廃線敷（布工区）道路改良工事（８－１）</t>
  </si>
  <si>
    <t>道路改良工事　施工延長　約１３０メートル　　_x000D_
擁壁工、排水構造物工、舗装工ほか〈位置図番号５０５〉</t>
  </si>
  <si>
    <t>主要地方道広島三次線（秋山工区）道路災害防除工事（８－１）</t>
  </si>
  <si>
    <t>安佐北区白木町大字秋山</t>
  </si>
  <si>
    <t>道路防災工事（管理用道路）　施工延長　約８０メートル　_x000D_
盛土工、排水構造物工ほか〈位置図番号５０６〉</t>
  </si>
  <si>
    <t>主要地方道広島三次線（三田工区）道路防災工事（８－１）</t>
  </si>
  <si>
    <t>道路防災工事　施工延長　約８０メートル　_x000D_
吹付法枠工、落石防護柵工ほか〈位置図番号５０７〉</t>
  </si>
  <si>
    <t>一般県道勝木安古市線舗装改良工事（８－１）</t>
  </si>
  <si>
    <t>舗装改良工事　施工延長　約２４０メートル　_x000D_
舗装工〈位置図番号５０８〉</t>
  </si>
  <si>
    <t>安佐北４区２８２号線（吉山川兼用護岸）道路改良工事（８－１）</t>
  </si>
  <si>
    <t>道路改良工事　施工延長　約８０メートル　_x000D_
根継工、ブロック積工、舗装工ほか〈位置図番号５０９〉</t>
  </si>
  <si>
    <t>安佐北４区３５１号線道路改良工事（８－１）</t>
  </si>
  <si>
    <t>安佐北区安佐町大字小河内</t>
  </si>
  <si>
    <t>道路改良工事　施工延長　約４０メートル　　_x000D_
擁壁工、舗装工ほか〈位置図番号５１０〉</t>
  </si>
  <si>
    <t>安佐北２区１１２号線ほか１路線道路改良工事（８－１）</t>
  </si>
  <si>
    <t>安佐北区口田南七丁目</t>
  </si>
  <si>
    <t>道路改良工事　施工延長　約３０メートル_x000D_
石・ブロック積（張）工、排水構造物工ほか　＜位置図番号１０１＞</t>
  </si>
  <si>
    <t>安佐北４区５４号線道路改良工事（８－１）</t>
  </si>
  <si>
    <t>道路改良工事　施工延長　約２０メートル　　_x000D_
擁壁工、舗装工ほか〈位置図番号５１１〉</t>
  </si>
  <si>
    <t>安佐北４区１９１号線側溝改良工事（８－１）</t>
  </si>
  <si>
    <t>側溝改良工事　施工延長　約１００メートル　　_x000D_
排水構造物工、舗装工〈位置図番号５１２〉</t>
  </si>
  <si>
    <t>安佐北２区１１６４号里道ほか１箇所里道整備工事（８－１）</t>
  </si>
  <si>
    <t>安佐北区小河原町ほか</t>
  </si>
  <si>
    <t>舗装改良工事　施工延長　約１１０メートル_x000D_
道路土工、舗装工ほか　＜位置図番号１０２＞</t>
  </si>
  <si>
    <t>砂子田川改良工事（８－１）</t>
  </si>
  <si>
    <t>河川改良工事　施工延長　約２０メートル_x000D_
法覆護岸（コンクリートブロック積）工ほか　〈位置図番号３０１〉</t>
  </si>
  <si>
    <t>湯坂川支川改良工事（８－１）</t>
  </si>
  <si>
    <t>河川改良工事　施工延長　約１０メートル_x000D_
法覆護岸（コンクリートブロック積）工ほか　〈位置図番号３０２〉</t>
  </si>
  <si>
    <t>神宮寺川改良工事（８－１）</t>
  </si>
  <si>
    <t>河川改良工事　施工延長　約２５メートル_x000D_
法覆護岸（コンクリートブロック積）工ほか　〈位置図番号３０３〉</t>
  </si>
  <si>
    <t>中応寺川改良工事（８－１）</t>
  </si>
  <si>
    <t>河川改良工事　施工延長　約７５メートル_x000D_
法覆護岸（コンクリートブロック積）工ほか　〈位置図番号３０４〉</t>
  </si>
  <si>
    <t>弁柄川改良工事（８－１）</t>
  </si>
  <si>
    <t>安佐北区深川二丁目</t>
  </si>
  <si>
    <t>河川改良工事　施工延長　約２０メートル_x000D_
法覆護岸（コンクリートブロック積）工ほか　〈位置図番号３０５〉</t>
  </si>
  <si>
    <t>地獄谷川改良工事（８－１）</t>
  </si>
  <si>
    <t>河川改良工事　施工延長　約２０メートル_x000D_
法覆護岸（コンクリートブロック積）工ほか　〈位置図番号３０６〉</t>
  </si>
  <si>
    <t>免出３０３６地区急傾斜地崩壊防止工事（８－１）</t>
  </si>
  <si>
    <t>急傾斜地崩壊防止工事　施工延長　約１５メートル_x000D_
法面工、擁壁工ほか　〈位置図番号３０７〉</t>
  </si>
  <si>
    <t>亀山九丁目１地区急傾斜地崩壊防止工事（８－１）</t>
  </si>
  <si>
    <t>安佐北区亀山九丁目</t>
  </si>
  <si>
    <t>急傾斜地崩壊防止工事　施工延長　約１５メートル_x000D_
法面工ほか　〈位置図番号３０８〉</t>
  </si>
  <si>
    <t>安芸区役所・維持管理課</t>
  </si>
  <si>
    <t>一般県道瀬野呉線舗装補修工事（８－１）</t>
  </si>
  <si>
    <t>安芸区上瀬野町</t>
  </si>
  <si>
    <t>舗装補修工　施工面積　約６，０００ｍ２　＜位置図番号　２＞</t>
  </si>
  <si>
    <t>石神橋補修工事（８－１）</t>
  </si>
  <si>
    <t>安芸区瀬野一丁目ほか</t>
  </si>
  <si>
    <t>橋梁補修工　施工延長　約５０ｍ　＜位置図番号　３＞</t>
  </si>
  <si>
    <t>新入川橋補修工事（８－１）</t>
  </si>
  <si>
    <t>橋梁補修工　施工延長　約１１ｍ　＜位置図番号　４＞</t>
  </si>
  <si>
    <t>国道２号側溝新設工事（８－１）</t>
  </si>
  <si>
    <t>安芸区中野東町</t>
  </si>
  <si>
    <t>排水構造物工　施工延長　約１３０ｍ　＜位置図番号　５＞</t>
  </si>
  <si>
    <t>西古谷公園遊具取替工事（８－１）</t>
  </si>
  <si>
    <t>遊具設置工　一式　既設遊具撤去工　一式　＜位置図番号　６＞</t>
  </si>
  <si>
    <t>中野東第一公園遊具取替工事（８－１）</t>
  </si>
  <si>
    <t>遊具設置工　一式　既設遊具撤去工　一式　＜位置図番号　７＞　</t>
  </si>
  <si>
    <t>安芸区役所・農林課</t>
  </si>
  <si>
    <t>矢野町山田水路改良工事（８－１）</t>
  </si>
  <si>
    <t>安芸区矢野町</t>
  </si>
  <si>
    <t>水路改良　延長＝約２０ｍ_x000D_
＜位置図番号１＞</t>
  </si>
  <si>
    <t>安芸区役所・地域整備課</t>
  </si>
  <si>
    <t>主要地方道瀬野川福富本郷線（１－２工区）道路改良工事（８－１）</t>
  </si>
  <si>
    <t>安芸区瀬野町</t>
  </si>
  <si>
    <t>施工延長約７０ｍ_x000D_
道路土工、地盤改良工、排水構造物工、擁壁工、縁石工、舗装工、構造物撤去工、仮設工　一式_x000D_
〈位置図番号８〉</t>
  </si>
  <si>
    <t>安芸１区４５号線側溝改良工事（８－１）</t>
  </si>
  <si>
    <t>工事延長約１１ｍ_x000D_
排水構造物工、舗装工、構造物撤去工、仮設工_x000D_
〈位置図番号１７〉</t>
  </si>
  <si>
    <t>主要地方道下瀬野海田線道路改良工事（８－２）</t>
  </si>
  <si>
    <t>工事延長約８０ｍ_x000D_
道路土工、擁壁工、排水構造物工、舗装工、構造物撤去工、仮設工_x000D_
〈位置図番号１１〉</t>
  </si>
  <si>
    <t>畑賀地区下水道築造８－４号工事</t>
  </si>
  <si>
    <t>管きょ布設工事_x000D_
開削工法　内径７００ミリメートル　施工延長　約６０メートル_x000D_
（位置図閲覧番号３１）</t>
  </si>
  <si>
    <t>中野地区下水道築造８－５号工事</t>
  </si>
  <si>
    <t>管きょ布設工事_x000D_
開削工　内幅７００ミリメートル　施工延長　約５０メートル_x000D_
（位置図閲覧番号３２）</t>
  </si>
  <si>
    <t>瀬野区下水道築造８－６号工事</t>
  </si>
  <si>
    <t>管きょ布設工事_x000D_
開削工　内径２５０ミリメートル　施工延長　約１０メートル_x000D_
　　　　内幅２４０ミリメートル　施工延長　約１４メートル_x000D_
（位置図閲覧番号３３）</t>
  </si>
  <si>
    <t>船越地区ほか下水道改築８－８号工事</t>
  </si>
  <si>
    <t>安芸区船越南三丁目ほか</t>
  </si>
  <si>
    <t>管きょ改築工事_x000D_
更生工　内径２５０～６００ミリメートル　施工延長　約２６０メートル_x000D_
（位置図閲覧番号３４）</t>
  </si>
  <si>
    <t>矢野地区下水道改築８－９号工事</t>
  </si>
  <si>
    <t>安芸区矢野東七丁目</t>
  </si>
  <si>
    <t>管きょ改築工事_x000D_
更生工　内径４００～５００ミリメートル　施工延長　約３２０メートル_x000D_
（位置図閲覧番号３５）</t>
  </si>
  <si>
    <t>船越地区下水道移設８－１号工事</t>
  </si>
  <si>
    <t>安芸区船越五丁目</t>
  </si>
  <si>
    <t>管きょ布設工事_x000D_
開削工　内径２００ミリメートル　施工延長　約１８０メートル_x000D_
推進工　内径４５０ミリメートル　施工延長　約２００メートル_x000D_
（位置図閲覧番号３６）</t>
  </si>
  <si>
    <t>主要地方道下瀬野海田線道路改良工事（８－１）</t>
  </si>
  <si>
    <t>工事延長約２００ｍ_x000D_
道路土工、擁壁工、排水構造物工、函渠工、護岸工、舗装工、構造物撤去工、仮設工_x000D_
〈位置図番号１０〉</t>
  </si>
  <si>
    <t>主要地方道瀬野川福富本郷線（１－２工区）橋りょう上部工その他工事（８－１）</t>
  </si>
  <si>
    <t>工事延長約５０ｍ_x000D_
道路土工、ＰＣ橋工、橋台工、擁壁工、排水構造物工、舗装工、構造物撤去工、仮設工_x000D_
〈位置図番号９〉</t>
  </si>
  <si>
    <t>主要地方道東海田広島線道路改良工事（８－１）</t>
  </si>
  <si>
    <t>工事延長約８０ｍ_x000D_
土工、擁壁工、排水構造物工、舗装工、構造物撤去工、仮設工_x000D_
〈位置図番号１２〉</t>
  </si>
  <si>
    <t>安芸１区６７１号線道路改良工事（８－１）</t>
  </si>
  <si>
    <t>工事延長約７０ｍ_x000D_
土工、排水構造物工、舗装工、構造物撤去工、仮設工_x000D_
〈位置図番号１３〉</t>
  </si>
  <si>
    <t>安芸１区１号線道路改良工事（８－１）</t>
  </si>
  <si>
    <t>安芸区畑賀一丁目</t>
  </si>
  <si>
    <t>工事延長約３０ｍ_x000D_
土工、擁壁工、排水構造物工、舗装工、構造物撤去工、仮設工_x000D_
〈位置図番号１４〉</t>
  </si>
  <si>
    <t>安芸１区４９号線道路改良工事（８－１）</t>
  </si>
  <si>
    <t>工事延長約５０ｍ_x000D_
土工、擁壁工、排水構造物工、舗装工、構造物撤去工、仮設工_x000D_
〈位置図番号１５〉</t>
  </si>
  <si>
    <t>安芸１区７９号線道路改良工事（８－１）</t>
  </si>
  <si>
    <t>安芸区中野二丁目</t>
  </si>
  <si>
    <t>工事延長約２０ｍ_x000D_
道路土工、擁壁工、排水構造物工、舗装工、構造物撤去工、仮設工_x000D_
〈位置図番号１６〉</t>
  </si>
  <si>
    <t>主要地方道矢野安浦舗装改良工事（８－１）</t>
  </si>
  <si>
    <t>安芸区矢野町外</t>
  </si>
  <si>
    <t>工事延長約６０ｍ_x000D_
舗装工、区画線工、仮設工_x000D_
〈位置図番号１８〉</t>
  </si>
  <si>
    <t>瀬野駅北口広場改良工事（８－１）</t>
  </si>
  <si>
    <t>工事延長約６０ｍ_x000D_
土工、排水構造物工、舗装工、構造物撤去工、仮設工_x000D_
〈位置図番号１９〉</t>
  </si>
  <si>
    <t>一飯谷川改良工事（８－１）</t>
  </si>
  <si>
    <t>工事延長約３５ｍ_x000D_
河川土工、法覆護岸工、擁壁工、根固工、付帯道路工、付帯工、構造物撤去工、仮設工_x000D_
〈位置図番号２０〉</t>
  </si>
  <si>
    <t>一飯谷川改良工事（８－２）</t>
  </si>
  <si>
    <t>工事延長約３０ｍ_x000D_
河川土工、法覆護岸工、擁壁工、根固工、付帯道路工、付帯工、構造物撤去工、仮設工_x000D_
〈位置図番号２１〉</t>
  </si>
  <si>
    <t>榎山川改良工事（８－１）</t>
  </si>
  <si>
    <t>工事延長約２５ｍ_x000D_
河川土工、法覆護岸工、擁壁護岸工、根固工、仮設工_x000D_
〈位置図番号２２〉</t>
  </si>
  <si>
    <t>南幸川雨水排水施設整備工事（８－１）</t>
  </si>
  <si>
    <t>工事延長約７０ｍ_x000D_
排水構造物工、構造物撤去工、仮設工_x000D_
〈位置図番号２３〉</t>
  </si>
  <si>
    <t>矢野中央線（２工区）道路改良工事（８－１）</t>
  </si>
  <si>
    <t>道路土工、擁壁工、排水構造物工、縁石工、舗装工、構造物取壊し工_x000D_
〈位置図番号２４〉</t>
  </si>
  <si>
    <t>花都川線（２工区）道路改良工事（８－１）</t>
  </si>
  <si>
    <t>安芸区船越四丁目</t>
  </si>
  <si>
    <t>道路土工、擁壁工、舗装工、構造物取壊し工_x000D_
〈位置図番号２５〉</t>
  </si>
  <si>
    <t>一般県道瀬野呉線道路防災工事（８－１）</t>
  </si>
  <si>
    <t>道路土工、法面工、斜面対策付属物工、仮設工_x000D_
〈位置図番号２６〉</t>
  </si>
  <si>
    <t>安芸１区６６８号線道路改良工事（８－１）</t>
  </si>
  <si>
    <t>安芸区上瀬野南一丁目</t>
  </si>
  <si>
    <t>道路土工、函渠工、排水構造物工、舗装工、防護柵工、構造物撤去工_x000D_
〈位置図番号２７〉</t>
  </si>
  <si>
    <t>寺屋敷７５２地区急傾斜地崩壊防止対策工事（８－１）</t>
  </si>
  <si>
    <t>施工面積約１０００㎡_x000D_
砂防土工、法面工、山腹水路工_x000D_
〈位置図番号２８〉</t>
  </si>
  <si>
    <t>鴨之巣西地区（追加）急傾斜地崩壊防止対策工事（８－１）</t>
  </si>
  <si>
    <t>砂防土工、待受擁壁工、斜面対策付属物設置工、山腹水路工、構造物撤去工_x000D_
〈位置図番号２９〉</t>
  </si>
  <si>
    <t>花上公園防球ネット設置工事（８－１）</t>
  </si>
  <si>
    <t>安芸区矢野東四丁目</t>
  </si>
  <si>
    <t>道路土工、施設整備工_x000D_
〈位置図番号３０〉</t>
  </si>
  <si>
    <t>佐伯区役所・維持管理課</t>
  </si>
  <si>
    <t>主要地方道広島湯来線舗装補修工事（８－１）</t>
  </si>
  <si>
    <t>佐伯区五日市町大字石内</t>
  </si>
  <si>
    <t>舗装補修工事　一式_x000D_
≪位置図番号　工事１≫</t>
  </si>
  <si>
    <t>佐伯区内交通安全施設設置工事（８－１）</t>
  </si>
  <si>
    <t>佐伯区湯来町大字葛原ほか</t>
  </si>
  <si>
    <t>安全施設設置工事　一式_x000D_
≪位置図番号　工事２≫</t>
  </si>
  <si>
    <t>保井田川５号橋架替工事（８－１）</t>
  </si>
  <si>
    <t>佐伯区八幡が丘二丁目ほか</t>
  </si>
  <si>
    <t>橋りょう架替工事　一式_x000D_
≪位置図番号　工事３≫</t>
  </si>
  <si>
    <t>五月が丘横断歩道橋補修工事（８－１）</t>
  </si>
  <si>
    <t>佐伯区五月が丘五丁目</t>
  </si>
  <si>
    <t>横断歩道橋補修工事　一式_x000D_
≪位置図番号　工事４≫</t>
  </si>
  <si>
    <t>一般国道４８８号護岸補修工事（８－１）</t>
  </si>
  <si>
    <t>根継ぎ工　一式_x000D_
≪位置図番号　工事５≫</t>
  </si>
  <si>
    <t>オチアイ橋補修工事（８－１）</t>
    <rPh sb="4" eb="5">
      <t>バシ</t>
    </rPh>
    <phoneticPr fontId="3"/>
  </si>
  <si>
    <t>橋りょう補修工事　一式_x000D_
≪位置図番号　工事６≫</t>
  </si>
  <si>
    <t>古野橋補修工事（８－１）</t>
  </si>
  <si>
    <t>佐伯区五日市町大字上河内</t>
  </si>
  <si>
    <t>橋りょう補修工事　一式_x000D_
≪位置図番号　工事７≫</t>
  </si>
  <si>
    <t>佐伯区役所・地域整備課</t>
  </si>
  <si>
    <t>佐伯１区１０８号線道路防災工事（８－１）</t>
  </si>
  <si>
    <t>道路防災工事_x000D_
　Ｌ＝２０ｍ_x000D_
≪位置図番号　工事１≫</t>
  </si>
  <si>
    <t>佐伯１区４３６号線道路改良工事（８－１）</t>
  </si>
  <si>
    <t>道路改良工事_x000D_
　Ｌ＝８０ｍ_x000D_
≪位置図番号　工事２≫</t>
  </si>
  <si>
    <t>佐伯３区寿老地中地線（水災橋）交差点改良工事（８－１）</t>
  </si>
  <si>
    <t>佐伯区倉重一丁目</t>
  </si>
  <si>
    <t>交差点改良工事_x000D_
　Ｌ＝１００ｍ_x000D_
≪位置図番号　工事３≫</t>
  </si>
  <si>
    <t>主要地方道五日市筒賀線舗装改良工事（８－１）</t>
  </si>
  <si>
    <t>舗装改良工事_x000D_
　Ｌ＝３６０ｍ、Ａ＝２５００㎡_x000D_
≪位置図番号　工事４≫</t>
  </si>
  <si>
    <t>佐伯２区８６号線側溝改良工事</t>
  </si>
  <si>
    <t>佐伯区薬師が丘二丁目</t>
  </si>
  <si>
    <t>側溝改良工事_x000D_
≪位置図番号　工事５≫</t>
  </si>
  <si>
    <t>佐伯２区寿老地中地線ほか１路線点字シート設置工事（８－１）</t>
  </si>
  <si>
    <t>佐伯区八幡東二丁目ほか</t>
  </si>
  <si>
    <t>点字シート設置工事_x000D_
　Ｌ＝４５０ｍ_x000D_
≪位置図番号　工事６≫</t>
  </si>
  <si>
    <t>佐伯１区１５９号線ほか１路線舗装改良工事（８－１）</t>
  </si>
  <si>
    <t>佐伯区五月が丘三丁目ほか</t>
  </si>
  <si>
    <t>舗装改良工事_x000D_
　Ｌ＝３３０ｍ、Ａ＝１６００㎡_x000D_
≪位置図番号　工事７≫</t>
  </si>
  <si>
    <t>佐伯２区５０８号里道側溝改良その他工事（８－１）</t>
  </si>
  <si>
    <t>側溝改良工事_x000D_
　Ｌ＝９０ｍ_x000D_
≪位置図番号　工事８≫</t>
  </si>
  <si>
    <t>薬師が丘第二公園休憩施設整備工事（８－１）</t>
  </si>
  <si>
    <t>あずまや設置_x000D_
　Ｎ＝１基_x000D_
≪位置図番号　工事９≫</t>
  </si>
  <si>
    <t>佐伯２区２０９号線舗装改良工事（８－１）</t>
  </si>
  <si>
    <t>佐伯区美鈴が丘西一丁目ほか</t>
  </si>
  <si>
    <t>舗装改良工事_x000D_
　Ｌ＝３００ｍ、Ａ＝２１００㎡_x000D_
≪位置図番号　工事１０≫</t>
  </si>
  <si>
    <t>主要地方道五日市筒賀線（魚切）道路防災工事（８－１）</t>
  </si>
  <si>
    <t>道路防災工事_x000D_
　Ｌ＝２０ｍ_x000D_
≪位置図番号　工事１２≫</t>
  </si>
  <si>
    <t>坪井第一公園ほか２公園防球ネット設置工事（８－１）</t>
  </si>
  <si>
    <t>佐伯区坪井一丁目ほか</t>
  </si>
  <si>
    <t>防球ネット設置工事_x000D_
Ｌ＝１６ｍ_x000D_
≪位置図番号　工事１１≫</t>
  </si>
  <si>
    <t>一般国道２号（隅の浜）歩道改良工事（８－１）</t>
  </si>
  <si>
    <t>佐伯区隅の浜二丁目</t>
  </si>
  <si>
    <t>歩道改良工事_x000D_
　Ｌ＝１５０ｍ_x000D_
≪位置図番号　工事１３≫</t>
  </si>
  <si>
    <t>主要地方道五日市筒賀線（川坂）交差点改良工事（８－１）</t>
  </si>
  <si>
    <t>佐伯区五日市町大字下河内</t>
  </si>
  <si>
    <t>交差点改良工事_x000D_
　Ｌ＝６０ｍ_x000D_
≪位置図番号　工事１４≫</t>
  </si>
  <si>
    <t>中央第二公園ほか１公園防球ネット設置工事（８－１）</t>
  </si>
  <si>
    <t>佐伯区五日市中央二丁目ほか</t>
  </si>
  <si>
    <t>防球ネット設置工事_x000D_
　Ｌ＝７０ｍ_x000D_
≪位置図番号　工事１５≫</t>
  </si>
  <si>
    <t>佐伯３区１２７号線ほか１路線側溝改良工事（８－１）</t>
  </si>
  <si>
    <t>佐伯区千同三丁目ほか</t>
  </si>
  <si>
    <t>側溝改良工事_x000D_
　Ｌ＝１５０ｍ_x000D_
≪位置図番号　工事１６≫</t>
  </si>
  <si>
    <t>佐伯４区吉見穴の口線歩道改良その他工事（８－１）</t>
  </si>
  <si>
    <t>佐伯区海老園一丁目</t>
  </si>
  <si>
    <t>歩道改良工事_x000D_
　Ｌ＝１１０ｍ_x000D_
≪位置図番号　工事１７≫</t>
  </si>
  <si>
    <t>主要地方道広島湯来線舗装改良工事（８－１）</t>
  </si>
  <si>
    <t>舗装改良工事_x000D_
　Ｌ＝１４０ｍ_x000D_
≪位置図番号　工事１８≫</t>
  </si>
  <si>
    <t>主要地方道広島湯来線舗装改良工事（８－２）</t>
  </si>
  <si>
    <t>舗装改良工事_x000D_
　Ｌ＝２８０ｍ_x000D_
≪位置図番号　工事１９≫</t>
  </si>
  <si>
    <t>一般国道２号（海老山）歩道改良工事（８－１）</t>
  </si>
  <si>
    <t>佐伯区海老山町</t>
  </si>
  <si>
    <t>歩道改良工事_x000D_
　Ｌ＝３５．８ｍ_x000D_
≪位置図番号　工事２０≫</t>
  </si>
  <si>
    <t>一般県道原田五日市線（石内バイパス）舗装改良工事（８－１）</t>
  </si>
  <si>
    <t>舗装改良工事_x000D_
　Ｌ＝４５４ｍ_x000D_
≪位置図番号　工事２１≫</t>
  </si>
  <si>
    <t>一般国道２号（中央陸橋南詰交差点）交差点改良工事（８－１）</t>
  </si>
  <si>
    <t>交差点改良工事_x000D_
　Ｌ＝１５２ｍ_x000D_
≪位置図番号　工事２２≫</t>
  </si>
  <si>
    <t>駅前線道路新設工事（８－１）</t>
  </si>
  <si>
    <t>佐伯区五日市町大字皆賀</t>
  </si>
  <si>
    <t>道路新設工事_x000D_
　Ｌ＝１１０ｍ_x000D_
≪位置図番号　工事２３≫</t>
  </si>
  <si>
    <t>大山川改良工事（８－１）</t>
  </si>
  <si>
    <t>佐伯区湯来町大字白砂</t>
  </si>
  <si>
    <t>河川改良工事_x000D_
　Ｌ＝１４０ｍ_x000D_
　ブロック積工_x000D_
≪位置図番号　工事２４≫</t>
  </si>
  <si>
    <t>湯戸川改良工事（８－１）</t>
  </si>
  <si>
    <t>河川改良工事_x000D_
　Ｌ＝９０ｍ_x000D_
　現場打水路工_x000D_
≪位置図番号　工事２５≫</t>
  </si>
  <si>
    <t>皆賀１丁目３６７地区急傾斜地崩壊防止工事（８－１）</t>
  </si>
  <si>
    <t>急傾斜地崩壊防止工事_x000D_
　Ｌ＝４０ｍ_x000D_
　吹付法枠工_x000D_
≪位置図番号　工事２６≫</t>
  </si>
  <si>
    <t>主要地方道五日市筒賀線（打尾谷）道路防災工事（８－１）</t>
  </si>
  <si>
    <t>道路防災工事_x000D_
　Ｌ＝２００ｍ_x000D_
≪位置図番号　工事２７≫</t>
  </si>
  <si>
    <t>一般県道長野葛原線（土井）道路防災工事（８－１）</t>
  </si>
  <si>
    <t>佐伯区湯来町大字葛原</t>
  </si>
  <si>
    <t>道路防災工事_x000D_
　Ｌ＝１２７ｍ_x000D_
≪位置図番号　工事２８≫</t>
  </si>
  <si>
    <t>一般国道４３３号（麦谷）道路防災工事（８－１）</t>
  </si>
  <si>
    <t>道路防災工事_x000D_
　Ｌ＝１５０ｍ_x000D_
≪位置図番号　工事２９≫</t>
  </si>
  <si>
    <t>一般国道４３３号（伏谷）道路改良工事（８－１）</t>
  </si>
  <si>
    <t>道路改良工事_x000D_
　Ｌ＝１００ｍ_x000D_
≪位置図番号　工事３０≫</t>
  </si>
  <si>
    <t>一般県道白砂玖島線（重光１工区）道路新設工事（８－１）</t>
  </si>
  <si>
    <t>【ＩＣＴ土工】_x000D_
道路新設工事_x000D_
　Ｌ＝約１００ｍ_x000D_
≪位置図番号　工事３１≫</t>
  </si>
  <si>
    <t>佐伯５区７号線（十文字葛郷線）道路改良工事（８－１）</t>
  </si>
  <si>
    <t>道路改良工事_x000D_
　Ｌ＝１９０ｍ_x000D_
≪位置図番号　工事３２≫</t>
  </si>
  <si>
    <t>佐伯５区２４号線舗装改良工事（８－１）</t>
  </si>
  <si>
    <t>舗装改良工事_x000D_
　Ｌ＝３６０ｍ、Ａ＝１７００㎡_x000D_
≪位置図番号　工事３３≫</t>
  </si>
  <si>
    <t>クアハウス湯の山トリム広場遊具設置工事（８－１）</t>
  </si>
  <si>
    <t>遊具設置工事　一式_x000D_
≪位置図番号　工事３４≫</t>
  </si>
  <si>
    <t>佐伯区湯来町伏谷防火水槽撤去工事（８－１）</t>
  </si>
  <si>
    <t>防火水槽撤去工事　一式_x000D_
≪位置図番号　工事３５≫</t>
  </si>
  <si>
    <t>一般国道４３３号（小伏原～大畑）歩道新設工事（８－１）</t>
  </si>
  <si>
    <t>歩道新設工事_x000D_
　Ｌ＝２２０ｍ_x000D_
≪位置図番号　工事３６≫</t>
  </si>
  <si>
    <t>五日市地区下水道改築８－１号工事</t>
  </si>
  <si>
    <t>佐伯区五日市一丁目</t>
  </si>
  <si>
    <t>水路改築工事_x000D_
　内径２，４７０／２，０００×１，４６０ｍｍ　延長約７０ｍ_x000D_
（位置図閲覧番号１）</t>
  </si>
  <si>
    <t>五日市地区下水道改築８－２号工事</t>
  </si>
  <si>
    <t>佐伯区城山二丁目ほか４町</t>
  </si>
  <si>
    <t>開削工法による管きょ布設及びマンホール取替工事、更生工法による管きょ改築工事_x000D_
　開削工法　内径２００ｍｍ　延長約１２０ｍ_x000D_
　マンホール取替工　一式_x000D_
　更生工法　内径２５０～３００ｍｍ　延長約３８０ｍ_x000D_
（位置図閲覧番号２）</t>
  </si>
  <si>
    <t>五日市地区下水道改築８－３号工事</t>
  </si>
  <si>
    <t>佐伯区楽々園三丁目ほか３町</t>
  </si>
  <si>
    <t>更生工法による管きょ改築工事及び開削工法による管きょ布設工事_x000D_
　更生工法　内径２５０～３５０ｍｍ　延長約２７０ｍ_x000D_
　開削工法　内径２５０～３００ｍｍ　延長約２１０ｍ_x000D_
　マンホール鉄蓋取替工　一式_x000D_
（位置図閲覧番号３）</t>
  </si>
  <si>
    <t>杉並台下水道改築８－７号工事</t>
  </si>
  <si>
    <t>佐伯区杉並台</t>
  </si>
  <si>
    <t>更生工法による管きょ改築工事及びマンホール鉄蓋取替工事_x000D_
　更生工法　内径２５０ｍｍ　延長約３５０ｍ_x000D_
　マンホール鉄蓋取替工　一式_x000D_
（位置図閲覧番号４）</t>
  </si>
  <si>
    <t>佐伯区役所・農林課</t>
  </si>
  <si>
    <t>日浦畑農道改良工事（８－１）</t>
  </si>
  <si>
    <t>農道改良工事　延長＝３０ｍ</t>
  </si>
  <si>
    <t>河内農道舗装改良工事（８－１）</t>
  </si>
  <si>
    <t>農道舗装改良工事　延長＝１５０ｍ</t>
  </si>
  <si>
    <t>日浦畑水路改良工事（８－１）</t>
  </si>
  <si>
    <t>水路改良工事　延長＝２０ｍ</t>
  </si>
  <si>
    <t>通矢水路改良工事（８－１）</t>
  </si>
  <si>
    <t>水路改良工事　延長＝１００ｍ</t>
  </si>
  <si>
    <t>南峠水路改良工事（８－１）</t>
  </si>
  <si>
    <t>水路改良工事　延長＝６０ｍ</t>
  </si>
  <si>
    <t>上西峠水路改良工事（８－１）</t>
  </si>
  <si>
    <t>水路改良工事　延長＝３０ｍ</t>
  </si>
  <si>
    <t>竹原水路改良工事（８－１）</t>
  </si>
  <si>
    <t>水路改良工事　延長＝７０ｍ</t>
  </si>
  <si>
    <t>西鹿ノ道水路改良工事（８－１）</t>
  </si>
  <si>
    <t>水路改良工事　延長＝４０ｍ</t>
  </si>
  <si>
    <t>太田川林業地基幹線林道土砂撤去工事（８－１）</t>
  </si>
  <si>
    <t>土砂撤去　約１０００立方メートル</t>
  </si>
  <si>
    <t>大草線林道舗装改良工事（８－１）</t>
  </si>
  <si>
    <t>林道舗装改良工事　延長＝２００ｍ</t>
  </si>
  <si>
    <t>安芸環境事業所空気調和設備改修工事実施設計業務</t>
  </si>
  <si>
    <t>安芸区矢野新町二丁目</t>
  </si>
  <si>
    <t>建築関係建設コンサルタント</t>
  </si>
  <si>
    <t>安芸環境事業所の空気調和設備改修工事に係る実施設計業務</t>
  </si>
  <si>
    <t>恵下埋立地覆土採取計画等実施設計業務</t>
  </si>
  <si>
    <t>覆土採取計画　１式、雨水排水計画　１式</t>
  </si>
  <si>
    <t>瀬野川埋立地汚水処理施設再整備検討業務</t>
  </si>
  <si>
    <t>土木関係建設コンサルタント</t>
  </si>
  <si>
    <t>旧埋立地汚水処理施設の再整備検討　１式</t>
  </si>
  <si>
    <t>玖谷埋立地ほか跡地整備基本設計業務</t>
  </si>
  <si>
    <t>広場整備等基本設計　１式</t>
  </si>
  <si>
    <t>恵下埋立地年間埋立量算出業務（令和８年度）</t>
  </si>
  <si>
    <t>ＵＡＶ写真測量　面積　約０．０３８キロ平方メートル</t>
  </si>
  <si>
    <t>玖谷埋立地土堰堤監視業務（令和９年度）</t>
  </si>
  <si>
    <t>地質調査</t>
  </si>
  <si>
    <t>移動観測　１式、水位観測　１式、地盤変形調査　４回、擁壁変位調査　６回</t>
  </si>
  <si>
    <t>安佐北工場背後地傾斜計等観測業務（令和９年度）</t>
  </si>
  <si>
    <t>安佐北区可部町大字中島</t>
  </si>
  <si>
    <t>ＵＡＶレーザ測量　０．０５キロ平方メートル、ＵＡＶ写真測量　１式、_x000D_
パイプ傾斜計観測　１２回、地表踏査、１回</t>
  </si>
  <si>
    <t>広島市農林道橋点検業務（８－１）</t>
  </si>
  <si>
    <t>橋梁の定期点検</t>
  </si>
  <si>
    <t>広島市農林道カルテ点検業務（８－１）</t>
  </si>
  <si>
    <t>安佐北区白木町大字志路ほか</t>
  </si>
  <si>
    <t>防災カルテによる点検</t>
  </si>
  <si>
    <t>西風新都環状線（梶毛西工区）利水調査業務（８－１）</t>
  </si>
  <si>
    <t>利水調査　一式</t>
  </si>
  <si>
    <t>善當寺地区市有地法面測量設計業務（８－１）</t>
  </si>
  <si>
    <t>設計業務　　一般構造物設計　一式_x000D_
測量業務　　基準点測量　一式、路線測量　一式、現地測量　一式_x000D_
地質調査業務　　サウンディング及び原位置試験　一式</t>
  </si>
  <si>
    <t>西風新都環状線（善當寺工区）第二橋りょう（仮称）修正設計業務（８－１）</t>
  </si>
  <si>
    <t>安佐南区伴北五丁目</t>
  </si>
  <si>
    <t>設計業務　　橋梁詳細設計　架設計画ほか【（ＰＣ）３径間連続ラーメン箱桁橋】</t>
  </si>
  <si>
    <t>都市整備局・青崎地区区画整理事務所</t>
  </si>
  <si>
    <t>向洋駅周辺青崎土地区画整理事業事業再評価業務（８－１）</t>
  </si>
  <si>
    <t>南区青崎一丁目ほか</t>
  </si>
  <si>
    <t>土地区画整理事業再評価　一式_x000D_
設計協議　一式</t>
  </si>
  <si>
    <t>都市整備局・都市計画課</t>
  </si>
  <si>
    <t>広島市ほか７市町地形図共同作成業務（８－１）</t>
  </si>
  <si>
    <t>広島市ほか７市町</t>
  </si>
  <si>
    <t>約34ヶ月</t>
  </si>
  <si>
    <t>資料作成等　１式、数値地形図修正（地図情報レベル２５００）　１式、数値地形図作成（地図情報レベル２５００）　１式</t>
  </si>
  <si>
    <t>北鴻治集会所耐震改修工事実施設計業務</t>
  </si>
  <si>
    <t>耐震改修工事実施設計業務</t>
  </si>
  <si>
    <t>中野西集会所耐震改修工事実施設計業務</t>
  </si>
  <si>
    <t>三田集会所耐震改修工事実施設計業務</t>
  </si>
  <si>
    <t>鷹野橋職員会館体育ホール特定天井改修工事実施設計業務</t>
  </si>
  <si>
    <t>中区大手町五丁目</t>
  </si>
  <si>
    <t>特定天井改修工事実施設計業務</t>
  </si>
  <si>
    <t>西区スポーツセンター屋根及び特定天井改修工事実施設計業務</t>
  </si>
  <si>
    <t>西区庚午南二丁目</t>
  </si>
  <si>
    <t>屋根及び特定天井改修工事実施設計業務</t>
  </si>
  <si>
    <t>袋町小学校大規模改修工事実施設計業務</t>
  </si>
  <si>
    <t>中区袋町</t>
  </si>
  <si>
    <t>大規模改修工事のための実施設計業務</t>
  </si>
  <si>
    <t>草津児童館外壁改修その他工事実施設計業務</t>
  </si>
  <si>
    <t>外壁改修その他工事のための実施設計業務</t>
  </si>
  <si>
    <t>旧五日市北地区学校給食センター解体工事実施設計業務</t>
  </si>
  <si>
    <t>佐伯区利松三丁目</t>
  </si>
  <si>
    <t>解体工事のための実施設計業務</t>
  </si>
  <si>
    <t>梅林児童館（仮称）新築工事地質調査業務</t>
  </si>
  <si>
    <t>児童館新築工事実施設計に伴う地質調査業務</t>
  </si>
  <si>
    <t>梅林児童館（仮称）新築工事実施設計業務</t>
  </si>
  <si>
    <t>児童館新築工事の実施設計業務</t>
  </si>
  <si>
    <t>ファミリープール解体工事実施設計業務</t>
  </si>
  <si>
    <t>旧吉島屋内プールほか１施設解体工事実施設計業務</t>
  </si>
  <si>
    <t>中区光南五丁目</t>
  </si>
  <si>
    <t>クアハウス湯の山ウォータースライダー等改修工事実施設計業務</t>
  </si>
  <si>
    <t>ウォータースライダー等の改修工事のための実施設計業務</t>
  </si>
  <si>
    <t>広島広域公園屋外便所改修工事実施設計業務</t>
  </si>
  <si>
    <t>改修工事のための実施設計業務</t>
  </si>
  <si>
    <t>安佐南区民文化センター等合築施設可動間仕切り改修工事実施設計業務</t>
  </si>
  <si>
    <t>安佐南区中筋一丁目</t>
  </si>
  <si>
    <t>北庁舎５階内部改修工事実施設計業務</t>
  </si>
  <si>
    <t>中区国泰寺町一丁目</t>
  </si>
  <si>
    <t>内部改修工事のための実施設計業務</t>
  </si>
  <si>
    <t>戸坂保育園外壁改修その他工事実施設計業務</t>
  </si>
  <si>
    <t>日宇那集会所新築工事実施設計業務</t>
  </si>
  <si>
    <t>南区日宇那町</t>
  </si>
  <si>
    <t>集会所新築工事及び解体工事の実施設計</t>
  </si>
  <si>
    <t>己斐上集会所新築工事実施設計業務</t>
  </si>
  <si>
    <t>西区己斐上一丁目</t>
  </si>
  <si>
    <t>倉掛公園便所改築工事実施設計業務</t>
  </si>
  <si>
    <t>公園便所改築工事の実施設計</t>
  </si>
  <si>
    <t>美鈴が丘中央公園便所改築工事実施設計業務</t>
  </si>
  <si>
    <t>佐伯区美鈴が丘西一丁目</t>
  </si>
  <si>
    <t>矢野新町公園便所改築工事実施設計業務</t>
  </si>
  <si>
    <t>安芸区矢野新町一丁目</t>
  </si>
  <si>
    <t>鈴が峰第一公園便所改築工事実施設計業務</t>
  </si>
  <si>
    <t>三滝少年自然の家・グリーンスポーツセンター解体工事実施設計業務</t>
  </si>
  <si>
    <t>西区三滝本町一丁目</t>
  </si>
  <si>
    <t>少年自然の家解体工事の実施設計</t>
  </si>
  <si>
    <t>黄金山山頂エリア管理棟増築工事実施設計業務</t>
  </si>
  <si>
    <t>南区黄金山町</t>
  </si>
  <si>
    <t>管理棟増築工事の実施設計</t>
  </si>
  <si>
    <t>舟入南集会所新築工事実施設計業務</t>
  </si>
  <si>
    <t>中区舟入南四丁目</t>
  </si>
  <si>
    <t>福木小学校大規模改修工事実施設計業務</t>
  </si>
  <si>
    <t>八木小学校大規模改修工事実施設計業務</t>
  </si>
  <si>
    <t>伴中学校大規模改修工事実施設計業務</t>
  </si>
  <si>
    <t>三和中学校大規模改修工事実施設計業務</t>
  </si>
  <si>
    <t>大河小学校大規模改修工事実施設計業務</t>
  </si>
  <si>
    <t>中広中学校大規模改修工事実施設計業務</t>
  </si>
  <si>
    <t>西区中広町三丁目</t>
  </si>
  <si>
    <t>広島商業高等学校大規模改修工事実施設計業務</t>
  </si>
  <si>
    <t>五日市中学校大規模改修工事実施設計業務</t>
  </si>
  <si>
    <t>佐伯区五日市中央六丁目</t>
  </si>
  <si>
    <t>飯室小学校大規模改修工事実施設計業務</t>
  </si>
  <si>
    <t>二葉中学校大規模改修工事実施設計業務</t>
  </si>
  <si>
    <t>議会棟空気調和設備改修工事ほか１件実施設計業務</t>
  </si>
  <si>
    <t>議会棟の空気調和設備改修工事及び本庁舎の給水設備改修工事に係る実施設計業務</t>
  </si>
  <si>
    <t>戸坂公民館冷暖房設備改修工事実施設計業務</t>
  </si>
  <si>
    <t>東区戸坂出江二丁目</t>
  </si>
  <si>
    <t>戸坂公民館の冷暖房設備改修工事に係る実施設計業務</t>
  </si>
  <si>
    <t>五日市公民館冷暖房設備改修工事実施設計業務</t>
  </si>
  <si>
    <t>佐伯区新宮苑</t>
  </si>
  <si>
    <t>五日市公民館の冷暖房設備改修工事に係る実施設計業務</t>
  </si>
  <si>
    <t>中央公園堀川浄化設備改修工事実施設計業務</t>
  </si>
  <si>
    <t>中央公園堀川の老朽化した浄化設備改修工事に係る実施設計業務</t>
  </si>
  <si>
    <t>安佐北区スポーツセンター空気調和設備改修工事実施設計業務</t>
  </si>
  <si>
    <t>安佐北区スポーツセンターの空気調和設備改修工事に係る実施設計業務</t>
  </si>
  <si>
    <t>クアハウス湯の山空気調和設備改修工事ほか１件実施設計業務</t>
  </si>
  <si>
    <t>佐伯区湯来町大字和田ほか１か所</t>
  </si>
  <si>
    <t>クアハウス湯の山の空気調和設備改修工事及び湯来ロッジの給湯設備改修工事に係る実施設計業務</t>
  </si>
  <si>
    <t>衛生研究所無菌室空気循環設備改修工事実施設計業務</t>
  </si>
  <si>
    <t>西区商工センター四丁目</t>
  </si>
  <si>
    <t>衛生研究所無菌室の空気循環設備改修工事に係る実施設計業務</t>
  </si>
  <si>
    <t>植物公園ベゴニア温室冷却塔改修工事実施設計業務</t>
  </si>
  <si>
    <t>植物公園ベゴニア温室の冷却塔改修工事に係る実施設計業務</t>
  </si>
  <si>
    <t>東区役所空気調和機取替工事実施設計業務</t>
  </si>
  <si>
    <t>東区役所の空気調和機取替工事に係る実施設計業務</t>
  </si>
  <si>
    <t>平和記念資料館東館特別展示室等空気調和設備改修工事実施設計業務</t>
  </si>
  <si>
    <t>平和記念資料館東館特別展示室等の空気調和設備改修工事に係る実施設計業務</t>
  </si>
  <si>
    <t>西部こども療育センター空気調和設備改修工事実施設計業務</t>
  </si>
  <si>
    <t>西部こども療育センターの空気調和設備改修工事に係る実施設計業務</t>
  </si>
  <si>
    <t>八幡小学校管理諸室等冷暖房設備改修工事ほか１件実施設計業務</t>
  </si>
  <si>
    <t>佐伯区八幡二丁目ほか１か所</t>
  </si>
  <si>
    <t>学校管理諸室等の冷暖房設備改修工事に係る実施設計業務_x000D_
（八幡小学校、石内小学校）</t>
  </si>
  <si>
    <t>亀崎小学校管理諸室等冷暖房設備改修工事ほか１件実施設計業務</t>
  </si>
  <si>
    <t>安佐北区亀崎四丁目ほか１か所</t>
  </si>
  <si>
    <t>学校管理諸室等の冷暖房設備改修工事に係る実施設計業務_x000D_
（亀崎小学校、可部中学校）</t>
  </si>
  <si>
    <t>五日市小学校管理諸室等冷暖房設備改修工事ほか２件実施設計業務</t>
  </si>
  <si>
    <t>佐伯区五日市三丁目ほか２か所</t>
  </si>
  <si>
    <t>学校管理諸室等の冷暖房設備改修工事に係る実施設計業務_x000D_
（五日市小学校、五日市中央小学校、五日市観音中学校）</t>
  </si>
  <si>
    <t>井口台小学校管理諸室等冷暖房設備改修工事ほか２件実施設計業務</t>
  </si>
  <si>
    <t>西区井口台三丁目ほか２か所</t>
  </si>
  <si>
    <t>学校管理諸室等の冷暖房設備改修工事に係る実施設計業務_x000D_
（井口台小学校、井口中学校、井口台中学校）</t>
  </si>
  <si>
    <t>古市小学校管理諸室等冷暖房設備改修工事ほか１件実施設計業務</t>
  </si>
  <si>
    <t>安佐南区古市二丁目ほか１か所</t>
  </si>
  <si>
    <t>学校管理諸室等の冷暖房設備改修工事に係る実施設計業務_x000D_
（古市小学校、安小学校）</t>
  </si>
  <si>
    <t>中野小学校管理諸室等冷暖房設備改修工事ほか１件実施設計業務</t>
  </si>
  <si>
    <t>安芸区中野四丁目ほか１か所</t>
  </si>
  <si>
    <t>学校管理諸室等の冷暖房設備改修工事に係る実施設計業務_x000D_
（中野小学校、瀬野川東中学校）</t>
  </si>
  <si>
    <t>大州中学校管理諸室等冷暖房設備改修工事ほか２件実施設計業務</t>
  </si>
  <si>
    <t>南区大州五丁目ほか２か所</t>
  </si>
  <si>
    <t>学校管理諸室等（大州中学校、仁保中学校）の冷暖房設備改修工事及び中広中学校の受水槽改修工事に係る実施設計業務</t>
  </si>
  <si>
    <t>広島広域公園園路照明新設工事実施設計業務</t>
  </si>
  <si>
    <t>広島広域公園のウォーキング（ランニング）コースに、園路照明（フットライト）を新設する実施設計業務。</t>
  </si>
  <si>
    <t>西区図書館エレベーター（５号機）更新工事実施設計業務</t>
  </si>
  <si>
    <t>西区横川新町</t>
  </si>
  <si>
    <t>西区図書館のエレベーター（５号機）を更新する工事の実施設計業務。</t>
  </si>
  <si>
    <t>五日市駅南北自由通路エレベーター更新設計業務</t>
  </si>
  <si>
    <t>佐伯区旭園</t>
  </si>
  <si>
    <t>五日市駅南北自由通路のエレベーターを更新する工事の実施設計業務。</t>
  </si>
  <si>
    <t>尾長第七・九アパート給水設備改修工事実施設計業務</t>
  </si>
  <si>
    <t>尾長第七・九アパートの給水設備を改修する工事に係る実施設計業務</t>
  </si>
  <si>
    <t>霞Ａ－１住宅受水槽改修工事実施設計業務</t>
  </si>
  <si>
    <t>南区霞一丁目</t>
  </si>
  <si>
    <t>霞Ａ－１住宅の老朽化した受水槽を改修する工事に係る実施設計業務</t>
  </si>
  <si>
    <t>可部中島アパート給水設備改修工事実施設計業務</t>
  </si>
  <si>
    <t>安佐北区可部南二丁目</t>
  </si>
  <si>
    <t>可部中島アパートの老朽化した給水設備の改修工事に係る実施設計業務</t>
  </si>
  <si>
    <t>広島市医師会運営・安芸市民病院外来・緩和ケア棟冷暖房設備改修その他工事実施設計業務</t>
  </si>
  <si>
    <t>広島市医師会運営・安芸市民病院外来・緩和ケア棟の老朽化した冷暖房設備及び照明設備の改修工事に係る実施設計業務</t>
  </si>
  <si>
    <t>市営住宅ふろ釜等設置工事実施設計業務</t>
  </si>
  <si>
    <t>市営住宅にふろ釜や浴槽を設置する工事に係る実施設計業務</t>
  </si>
  <si>
    <t>安佐動物公園再整備に係る園路構造物等実施設計業務</t>
  </si>
  <si>
    <t>擁壁の構造物設計等</t>
  </si>
  <si>
    <t>中央公園ペデストリアンデッキ点検業務</t>
  </si>
  <si>
    <t>ペデストリアンデッキ点検　２橋</t>
  </si>
  <si>
    <t>広島広域公園園路等基本設計その他業務</t>
  </si>
  <si>
    <t>園路等基本設計　一式、駐車場実施設計　一式、４級基準点測量　一式、路線測量　一式、現地測量　一式</t>
  </si>
  <si>
    <t>中央公園ファミリープールエリアの再整備に伴う費用便益分析業務</t>
  </si>
  <si>
    <t>費用便益分析　一式</t>
  </si>
  <si>
    <t>原爆ドーム試験体作製その他業務（８－１）</t>
  </si>
  <si>
    <t>中区大手町一丁目</t>
  </si>
  <si>
    <t>試験体の作製等</t>
  </si>
  <si>
    <t>基町第二十アパート（２工区）外壁改修工事実施設計業務</t>
  </si>
  <si>
    <t>外壁改修工事の実施設計業務</t>
  </si>
  <si>
    <t>基町第十九アパート（３工区）外壁改修工事実施設計業務</t>
  </si>
  <si>
    <t>基町第十八アパート（１工区）外壁改修工事実施設計業務</t>
  </si>
  <si>
    <t>皆賀住宅１号棟外壁改修その他工事実施設計業務</t>
  </si>
  <si>
    <t>都市整備局・都市機能調整部</t>
  </si>
  <si>
    <t>東部市場跡地活用方針検討その他業務（８－１）</t>
  </si>
  <si>
    <t>安芸区船越南五丁目</t>
  </si>
  <si>
    <t>跡地活用方針検討　一式</t>
  </si>
  <si>
    <t>道路交通局・道路計画課</t>
  </si>
  <si>
    <t>擁壁予備設計業務</t>
  </si>
  <si>
    <t>東区上大須賀町</t>
  </si>
  <si>
    <t>擁壁予備設計　１式</t>
  </si>
  <si>
    <t>道路交通局・道路課</t>
  </si>
  <si>
    <t>広島市橋りょう点検その他業務（８－１）</t>
  </si>
  <si>
    <t>本業務は、橋梁の損傷及び変状を早期に発見し、安全で円滑な交通を確保し、効率的な維持管理に必要な基礎資料を得ることを目的とする。</t>
  </si>
  <si>
    <t>広島市橋りょう点検その他業務（８－２）</t>
  </si>
  <si>
    <t>広島市橋りょう（小規模橋）点検業務（８－１）</t>
  </si>
  <si>
    <t>広島市橋りょう（小規模橋）点検業務（８－２）</t>
  </si>
  <si>
    <t>広島市橋りょう市民被害予防措置業務（８－１）</t>
  </si>
  <si>
    <t>本業務は、橋梁を構成する部材や付属物の一部が落下することで、市民に与える被害を予防することを目的とする。</t>
  </si>
  <si>
    <t>東雲大州線家屋調査業務（８－１）</t>
  </si>
  <si>
    <t>南区南蟹屋一丁目ほか</t>
  </si>
  <si>
    <t>補償関係コンサルタント</t>
  </si>
  <si>
    <t>本業務は、都市計画道路東雲大州線整備事業に伴う周辺家屋への影響を調査するものである。</t>
  </si>
  <si>
    <t>道路交通局・公共交通政策部</t>
  </si>
  <si>
    <t>相生通り等における公共交通利便性向上に向けた道路空間再構築概略設計業務</t>
  </si>
  <si>
    <t>公募型プロポーザル</t>
  </si>
  <si>
    <t>本業務は、相生通り及び鯉城通りにおいて、バス停集約や集約に伴うストレート化等を含めた公共交通の利便性向上を図るため、道路空間の再構築に係る道路概略設計を行うものである。</t>
  </si>
  <si>
    <t>広島新交通１号線インフラ施設補修設計業務（８－１）</t>
  </si>
  <si>
    <t>広島新交通１号線インフラ施設（高架橋）補修設計業務_x000D_
補修設計　　　２橋</t>
  </si>
  <si>
    <t>新交通西風新都線整備に係る整備効果の再算定業務</t>
  </si>
  <si>
    <t>佐伯区五日市町大字石内ほか</t>
  </si>
  <si>
    <t>整備効果の再算定　一式</t>
  </si>
  <si>
    <t>新交通西風新都線橋りょう詳細設計業務（８－１）</t>
  </si>
  <si>
    <t>佐伯区五月が丘二丁目ほか</t>
  </si>
  <si>
    <t>橋梁詳細設計　一式</t>
  </si>
  <si>
    <t>新交通西風新都線橋りょう詳細設計業務（８－２）</t>
  </si>
  <si>
    <t>西区己斐上二丁目ほか</t>
  </si>
  <si>
    <t>新交通西風新都線整備に係るトンネル火災対策等検討業務</t>
  </si>
  <si>
    <t>西区己斐上四丁目ほか</t>
  </si>
  <si>
    <t>トンネル火災対策検討　一式</t>
  </si>
  <si>
    <t>庚午ほか１地区マンホールトイレ実施設計業務８－１</t>
  </si>
  <si>
    <t>西区庚午中一丁目ほか</t>
  </si>
  <si>
    <t>開削工法による管きょの詳細設計業務_x000D_
＜図面番号１＞</t>
  </si>
  <si>
    <t>温品地区下水道実施設計業務８－６</t>
  </si>
  <si>
    <t>東区温品町</t>
  </si>
  <si>
    <t>開削工法による管きょの詳細設計業務_x000D_
＜図面番号２＞</t>
  </si>
  <si>
    <t>千田地区下水管路施設改築実施設計業務８－１</t>
  </si>
  <si>
    <t>中区昭和町ほか</t>
  </si>
  <si>
    <t>総合地震対策事業に基づく実施設計業務_x000D_
更生工法　延長約２，９３０ｍ</t>
  </si>
  <si>
    <t>吉島地区下水管路施設改築実施設計業務８－２</t>
  </si>
  <si>
    <t>中区南吉島二丁目ほか</t>
  </si>
  <si>
    <t>総合地震対策事業に基づく実施設計業務_x000D_
更生工法　延長約３，０６０ｍ</t>
  </si>
  <si>
    <t>翠町地区下水管路施設改築実施設計業務８－３</t>
  </si>
  <si>
    <t>南区山城町ほか</t>
  </si>
  <si>
    <t>総合地震対策事業に基づく実施設計業務_x000D_
更生工法　延長約３，４７０ｍ</t>
  </si>
  <si>
    <t>牛田地区下水管路施設改築実施設計業務８－４</t>
  </si>
  <si>
    <t>東区牛田早稲田三丁目ほか</t>
  </si>
  <si>
    <t>総合地震対策事業に基づく実施設計業務_x000D_
更生工法　延長約１，３００ｍ</t>
  </si>
  <si>
    <t>庚午地区下水管路施設改築実施設計業務８－５</t>
  </si>
  <si>
    <t>西区庚午中二丁目ほか</t>
  </si>
  <si>
    <t>総合地震対策事業に基づく実施設計業務_x000D_
更生工法　延長約４，９００ｍ</t>
  </si>
  <si>
    <t>中広地区下水管路施設改築実施設計業務８－６</t>
  </si>
  <si>
    <t>西区南観音二丁目ほか</t>
  </si>
  <si>
    <t>総合地震対策事業に基づく実施設計業務_x000D_
更生工法　延長約４，３８０ｍ</t>
  </si>
  <si>
    <t>下水道局・計画調整課</t>
  </si>
  <si>
    <t>広島市下水道事業ウォーターＰＰＰ導入支援（アドバイザリー）業務</t>
  </si>
  <si>
    <t>西区扇一丁目ほか</t>
  </si>
  <si>
    <t>下水道施設におけるウォーターＰＰＰの導入支援（アドバイザリー）</t>
  </si>
  <si>
    <t>江波ほか２地区下水道実施設計業務</t>
  </si>
  <si>
    <t>中区江波西２丁目ほか</t>
  </si>
  <si>
    <t>基本設計業務一式、導入可能性調査一式、測量業務一式</t>
  </si>
  <si>
    <t>江波ほか２地区下水道土質調査業務</t>
  </si>
  <si>
    <t>土質調査業務一式、解析業務一式</t>
  </si>
  <si>
    <t>西部水資源再生センター汚泥処理設備その他設備実施設計業務</t>
  </si>
  <si>
    <t>汚泥濃縮設備の実施（詳細）設計業務_x000D_
自家発電設備の実施（詳細）設計業務_x000D_
運転操作制御設備の実施（詳細）設計業務</t>
  </si>
  <si>
    <t>東雲ポンプ場沈砂池その他設備実施設計業務</t>
  </si>
  <si>
    <t>雨水ポンプ設備の実施（詳細）設計業務_x000D_
沈砂池設備の実施（詳細）設計業務_x000D_
運転操作制御設備の実施（詳細）設計業務</t>
  </si>
  <si>
    <t>庚午ポンプ場電気設備実施設計業務</t>
  </si>
  <si>
    <t>西区草津東一丁目</t>
  </si>
  <si>
    <t>運転操作制御設備の実施（詳細）設計業務</t>
  </si>
  <si>
    <t>横川ポンプ場電気設備実施設計業務</t>
  </si>
  <si>
    <t>受変電設備の実施（詳細）設計業務_x000D_
運転操作設備の実施（詳細）設計業務</t>
  </si>
  <si>
    <t>千田ポンプ場耐震改修実施設計業務</t>
  </si>
  <si>
    <t>中区千田東町</t>
  </si>
  <si>
    <t>耐震改修工事の実施設計業務</t>
  </si>
  <si>
    <t>旭町ポンプ場耐震改修実施設計業務</t>
  </si>
  <si>
    <t>千田水資源再生センター汚泥処理設備実施設計業務</t>
  </si>
  <si>
    <t>汚泥処理設備の実施（詳細）設計業務</t>
  </si>
  <si>
    <t>千田水資源再生センターほか５施設ストックマネジメント実施設計業務</t>
  </si>
  <si>
    <t>中区南千田東町ほか</t>
  </si>
  <si>
    <t>処理場施設及びポンプ場施設の点検・調査、リスク評価業務</t>
  </si>
  <si>
    <t>千田水資源再生センター汚泥濃縮槽防食実施設計業務</t>
  </si>
  <si>
    <t>土木躯体防食の実施（詳細）設計業務</t>
  </si>
  <si>
    <t>西部水資源再生センター汚泥遠心濃縮槽防食実施設計業務</t>
  </si>
  <si>
    <t>下水道局・河川防災課</t>
  </si>
  <si>
    <t>普通河川及び調整池台帳更新その他業務（８－１）</t>
  </si>
  <si>
    <t>普通河川及び調整池を適切に維持保全するため、現状を調査・点検し河川台帳及び調整池台帳の更新を行うものである。</t>
  </si>
  <si>
    <t>（仮称）光南第三公園設計業務（８－１）</t>
  </si>
  <si>
    <t>中区光南三丁目</t>
  </si>
  <si>
    <t>設計業務　一式</t>
  </si>
  <si>
    <t>中２区中島吉島線（吉島通り）ほか２路線照明灯設計業務（８－１）</t>
  </si>
  <si>
    <t>中区吉島町ほか</t>
  </si>
  <si>
    <t>温品小学校横断歩道橋補修測量及び実施設計業務</t>
  </si>
  <si>
    <t>東区温品三丁目</t>
  </si>
  <si>
    <t>横断歩道橋補修整備に係る測量及び実施設計業務</t>
  </si>
  <si>
    <t>馬木一丁目水路測量及び実施設計業務</t>
  </si>
  <si>
    <t>東区馬木一丁目</t>
  </si>
  <si>
    <t>水路整備に係る測量及び実施設計業務</t>
  </si>
  <si>
    <t>牛田東三丁目３地区（追加）急傾斜地測量設計その他業務</t>
  </si>
  <si>
    <t>東区牛田東三丁目</t>
  </si>
  <si>
    <t>急傾斜地崩壊対策事業に係る測量及び実施設計その他業務</t>
  </si>
  <si>
    <t>中山西一丁目（５５２５）地区急傾斜地測量設計その他業務</t>
  </si>
  <si>
    <t>東区中山西一丁目</t>
  </si>
  <si>
    <t>東福田４支砂防堰堤流路整備事業に伴う測量及び実施設計業務</t>
  </si>
  <si>
    <t>東区福田町</t>
  </si>
  <si>
    <t>砂防堰堤流路の整備に係る測量及び実施設計業務</t>
  </si>
  <si>
    <t>東５区１７号線（天神谷道路）測量及び実施設計その他業務</t>
  </si>
  <si>
    <t>道路改良に係る測量及び実施設計、地質調査業務</t>
  </si>
  <si>
    <t>東３区６１号線測量及び実施設計業務</t>
  </si>
  <si>
    <t>道路改良に係る測量及び実施設計業務</t>
  </si>
  <si>
    <t>東１区４２７号線（深川福田線）施工計画検討業務</t>
  </si>
  <si>
    <t>道路整備に係る施工計画検討業務</t>
  </si>
  <si>
    <t>東１区９３号線施工計画検討業務</t>
  </si>
  <si>
    <t>東区温品五丁目</t>
  </si>
  <si>
    <t>道路改良に係る施工計画検討</t>
  </si>
  <si>
    <t>荒神陸橋補修設計その他業務</t>
  </si>
  <si>
    <t>東区東蟹屋町ほか</t>
  </si>
  <si>
    <t>橋りょう補修に係る調査及び設計業務</t>
  </si>
  <si>
    <t>西広島歩道橋補修調査設計業務</t>
  </si>
  <si>
    <t>西区高須一丁目ほか</t>
  </si>
  <si>
    <t>補修調査設計　一式</t>
  </si>
  <si>
    <t>商工センター第二歩道橋補修調査設計業務</t>
  </si>
  <si>
    <t>西区商工センター四丁目ほか</t>
  </si>
  <si>
    <t>西５区５６号線ほか１路線乗降場実施設計業務（８－１）</t>
  </si>
  <si>
    <t>西区井口一丁目ほか</t>
  </si>
  <si>
    <t>道路詳細設計業務　設計延長　約３０メートル_x000D_
＜図面番号１＞</t>
  </si>
  <si>
    <t>己斐橋西詰交差点測量及び基本設計業務（８－１）</t>
  </si>
  <si>
    <t>交差点設計業務　平面交差点設計　一式　_x000D_
＜図面番号２＞</t>
  </si>
  <si>
    <t>山手町１４地区急傾斜地測量及び実施設計業務（８－１）</t>
  </si>
  <si>
    <t>西区山手町</t>
  </si>
  <si>
    <t>一般構造物設計　法面工　約２００平方メートル_x000D_
＜図面番号３＞</t>
  </si>
  <si>
    <t>西部周遊緑地調査及び活用検討支援業務（８－１）</t>
  </si>
  <si>
    <t>西区井口明神一丁目ほか</t>
  </si>
  <si>
    <t>調査及び支援業務　一式_x000D_
＜図面番号４＞</t>
  </si>
  <si>
    <t>安佐南区内防災重点ため池点検業務（８－１）</t>
  </si>
  <si>
    <t>安佐南区沼田町大字吉山ほか</t>
  </si>
  <si>
    <t>２２箇所、ため池点検　一式</t>
  </si>
  <si>
    <t>沼田町下中村農道測量及び実施設計業務（８－１）</t>
  </si>
  <si>
    <t>延長　約８０メートル、測量及び実施設計　一式_x000D_
《位置図番号　業務１》</t>
  </si>
  <si>
    <t>沼田町八幡郷農道測量及び実施設計業務（８－１）</t>
  </si>
  <si>
    <t>延長　約２２０メートル、測量及び実施設計業務　一式_x000D_
《位置図番号　業務２》</t>
  </si>
  <si>
    <t>沼田町大谷３号農道橋りょう修正設計業務（８－１）</t>
  </si>
  <si>
    <t>延長　約８０メートル、橋りょう修正設計　一式_x000D_
《位置図番号　業務３》</t>
  </si>
  <si>
    <t>安佐南４区４５５号線測量及び実施設計業務（８－１）</t>
  </si>
  <si>
    <t>安佐南区大塚東二丁目ほか</t>
  </si>
  <si>
    <t>安佐南４区４５５号線の広島市立大学前の交差点を環状交差点に改良するための設計を行うもの_x000D_
測量　一式、道路詳細設計　一式_x000D_
【位置図番号：業務１】</t>
  </si>
  <si>
    <t>安佐南４区３３９号線測量及び実施設計業務（８－１）</t>
  </si>
  <si>
    <t>安佐南区伴中央一丁目ほか</t>
  </si>
  <si>
    <t>安佐南４区３３９号線の道路擁壁が老朽化しており、これを改修するための調査設計を行うもの。_x000D_
延長約１００ｍ_x000D_
測量　一式、地質調査　一式、道路詳細設計　一式_x000D_
【位置図番号：業務２】</t>
  </si>
  <si>
    <t>緑井保育園擁壁等改修に係る測量及び実施設計業務（８－１）</t>
  </si>
  <si>
    <t>緑井保育園敷地内の擁壁が老朽化しており、これを改修するための調査設計を行うもの。_x000D_
延長約６０ｍ_x000D_
測量　一式、地質調査　一式、設計業務　一式_x000D_
【位置図番号：業務３】</t>
  </si>
  <si>
    <t>安佐南２区４３９号線測量及び実施設計業務（８－１）</t>
  </si>
  <si>
    <t>安佐南区相田二丁目</t>
  </si>
  <si>
    <t>測量　一式、実施設計　一式_x000D_
【位置図番号　業務４】</t>
  </si>
  <si>
    <t>松宗地区急傾斜地測量及び実施設計業務（８－１）</t>
  </si>
  <si>
    <t>測量　一式、実施設計　一式、指定申請書作成　一式_x000D_
【位置図番号　業務５】</t>
  </si>
  <si>
    <t>太田川緑地（祇園新橋～祇園大橋）実施設計業務（８－１）</t>
  </si>
  <si>
    <t>実施設計　一式_x000D_
【位置図番号　業務６】</t>
  </si>
  <si>
    <t>長束八木線（６工区）施工計画検討その他業務（８－１）</t>
  </si>
  <si>
    <t>長束八木線（６工区）の施工計画の検討並びに修正設計を行うものである。_x000D_
施工計画　一式、一般構造物設計　一式、仮設構造物詳細設計　一式_x000D_
【位置図番号：業務１】</t>
  </si>
  <si>
    <t>安佐南１区８２号線実施設計業務（８－１）</t>
  </si>
  <si>
    <t>安佐南１区８２号線は幅員が狭く離合が困難であることから、待避所の詳細設計を行うものである。_x000D_
延長約１３０ｍ_x000D_
道路詳細設計　一式_x000D_
【位置図番号：業務２】</t>
  </si>
  <si>
    <t>安佐南１区４号線実施設計業務（８－１）</t>
  </si>
  <si>
    <t>安佐南区八木八丁目</t>
  </si>
  <si>
    <t>安佐南１区４号線の拡幅及び待避所設置のための詳細設計を行うものである。_x000D_
延長　約５００ｍ_x000D_
道路詳細設計　一式_x000D_
【位置図番号：業務３】</t>
  </si>
  <si>
    <t>長束八木線ほか１路線道路管理台帳作成業務（８－１）</t>
  </si>
  <si>
    <t>長束八木線（５工区）及び川の内線の道路管理台帳の作成を行うものである。_x000D_
延長　約１，９００ｍ_x000D_
道路管理台帳作成　一式_x000D_
【位置図番号：業務４】</t>
  </si>
  <si>
    <t>安佐南１区９３号線測量及び実施設計業務（８－１）</t>
  </si>
  <si>
    <t>安佐南１区９３号線に横断側溝を整備するための調査設計を行うものである。_x000D_
延長　約１００ｍ_x000D_
測量　一式、排水構造物設計　一式_x000D_
【位置図番号：業務５】</t>
  </si>
  <si>
    <t>寺山公園擁壁調査業務</t>
  </si>
  <si>
    <t>安佐北区可部東四丁目ほか</t>
  </si>
  <si>
    <t>擁壁調査　一式_x000D_
安定度調査ほか〈位置図番号１０４〉</t>
  </si>
  <si>
    <t>大林町奥高谷農道測量及び実施設計業務（８－１）</t>
  </si>
  <si>
    <t>路線測量、詳細設計　施工延長　約１００メートル_x000D_
＜位置図番号１１＞</t>
  </si>
  <si>
    <t>可部町上町屋竹ケ谷地区小規模崩壊地測量及び実施設計業務（８－１）</t>
  </si>
  <si>
    <t>安佐北区可部町大字上町屋</t>
  </si>
  <si>
    <t>山腹工測量、山腹工設計　施工延長　約２０メートル_x000D_
＜位置図番号１２＞</t>
  </si>
  <si>
    <t>白木町志路松ケ平地区小規模崩壊地測量及び実施設計業務（８－１）</t>
  </si>
  <si>
    <t>山腹工測量、山腹工設計　施工延長　約２０メートル_x000D_
＜位置図番号１３＞</t>
  </si>
  <si>
    <t>安佐北３区２６３号線ほか測量及び実施設計業務（８－１）</t>
  </si>
  <si>
    <t>測量業務　測量延長　約２３０メートル　路線測量ほか_x000D_
設計業務　設計延長　約２３０メートル　道路詳細設計ほか＜位置図番号４０１＞</t>
  </si>
  <si>
    <t>可部沢渓流雨水排水施設測量及び修正設計業務（８－１）</t>
  </si>
  <si>
    <t>安佐北区可部東五丁目</t>
  </si>
  <si>
    <t>通常型指名競争入札</t>
  </si>
  <si>
    <t>設計業務　設計延長　約５０メートル　排水路修正設計_x000D_
測量業務　測量延長　約２０メートル　路線測量_x000D_
＜位置図番号４０２＞</t>
  </si>
  <si>
    <t>安佐北３区２７３号線測量及び実施設計業務（８－１）</t>
  </si>
  <si>
    <t>測量業務　測量延長　約５０ｍ　路線測量ほか_x000D_
設計業務　設計延長　約５０ｍ　道路詳細設計ほか＜位置図番号２０１＞</t>
  </si>
  <si>
    <t>安佐北３区２６３号線測量及び実施設計設計（８－１）</t>
  </si>
  <si>
    <t>測量業務　測量延長　約５０ｍ　路線測量ほか_x000D_
設計業務　設計延長　約５０ｍ　道路詳細設計ほか＜位置図番号２０２＞</t>
  </si>
  <si>
    <t>安佐北３区４５４号線測量及び道路修正設計業務（８－１）</t>
  </si>
  <si>
    <t>安佐北区可部町大字綾ケ谷</t>
  </si>
  <si>
    <t>測量業務　測量延長　約１００ｍ路線測量ほか_x000D_
設計業務　設計延長　約１００ｍ道路修正設計ほか　＜位置図番号２０３＞</t>
  </si>
  <si>
    <t>主要地方道広島豊平線（中田工区）測量及び実施設計業務（８－１）</t>
  </si>
  <si>
    <t>測量・設計業務　業務延長　約５６０メートル　_x000D_
路線測量、道路詳細設計〈位置図番号５０１〉</t>
  </si>
  <si>
    <t>安佐北４区３５５号線測量及び実施設計業務（８－１）</t>
  </si>
  <si>
    <t>測量・設計業務　業務延長　約１６０メートル　_x000D_
地形・路線測量、道路詳細設計〈位置図番号５０２〉</t>
  </si>
  <si>
    <t>主要地方道安佐豊平芸北線測量業務（８－１）</t>
  </si>
  <si>
    <t>測量業務延長　約１６０メートル　_x000D_
地形・路線測量〈位置図番号５０３〉</t>
  </si>
  <si>
    <t>安佐北４区３９０号線測量業務（８－１）</t>
  </si>
  <si>
    <t>測量業務延長　約３１０メートル　_x000D_
地形・路線測量〈位置図番号５０４〉</t>
  </si>
  <si>
    <t>主要地方道広島豊平線ほか１路線測量及び実施設計業務（８－１）</t>
  </si>
  <si>
    <t>安佐北区安佐町大字小河内ほか</t>
  </si>
  <si>
    <t>測量・設計業務　業務延長　約２００メートル　_x000D_
地形・路線測量、道路詳細設計〈位置図番号５０５〉</t>
  </si>
  <si>
    <t>主要地方道大林井原線（古屋工区）測量及び実施設計業務（８－１）</t>
  </si>
  <si>
    <t>安佐北区白木町大字古屋</t>
  </si>
  <si>
    <t>測量業務　測量延長　約２００メートル　路線測量ほか_x000D_
設計業務　設計延長　約２００メートル　道路詳細設計ほか　＜位置図番号１０１＞</t>
  </si>
  <si>
    <t>高谷川用地測量業務（８－１）</t>
  </si>
  <si>
    <t>用地測量業務　１式　調査業務ほか　＜位置図番号３０１＞　</t>
  </si>
  <si>
    <t>岡田川測量及び実施設計業務（８－１）</t>
  </si>
  <si>
    <t>測量業務　測量延長　約５０メートル　路線測量ほか_x000D_
設計業務　設計延長　約５０メートル　河川詳細設計　＜位置図番号３０２＞</t>
  </si>
  <si>
    <t>神の倉谷川修正設計業務（８－１）</t>
  </si>
  <si>
    <t>設計業務　設計延長　約２００メートル　河川修正設計　＜位置図番号３０３＞</t>
  </si>
  <si>
    <t>可部九丁目城北堰堤流路測量及び実施設計業務（８－１）</t>
  </si>
  <si>
    <t>安佐北区可部九丁目</t>
  </si>
  <si>
    <t>測量業務　測量延長　約７５０メートル　路線測量ほか_x000D_
設計業務　設計延長　約７５０メートル　河川詳細設計　＜位置図番号３０４＞</t>
  </si>
  <si>
    <t>牛岩川測量及び実施設計業務（８－１）</t>
  </si>
  <si>
    <t>安佐北区白木町大字有留</t>
  </si>
  <si>
    <t>測量業務　測量延長　約２０メートル　路線測量ほか_x000D_
設計業務　設計延長　約２０メートル　河川詳細設計　＜位置図番号３０５＞</t>
  </si>
  <si>
    <t>日浦川測量及び実施設計業務（８－１）</t>
  </si>
  <si>
    <t>測量業務　測量延長　約３００メートル　路線測量ほか_x000D_
設計業務　設計延長　約３００メートル　河川詳細設計　＜位置図番号３０６＞</t>
  </si>
  <si>
    <t>落合南三丁目１５急傾斜地測量及び実施設計その他業務（８－１）</t>
  </si>
  <si>
    <t>安佐北区落合南三丁目</t>
  </si>
  <si>
    <t>測量業務　測量延長　約９０メートル　路線測量ほか　_x000D_
設計業務　設計延長　約９０メートル　急傾斜地詳細設計_x000D_
地質調査業務　１式　簡易貫入試験　＜位置図番号３０７＞</t>
  </si>
  <si>
    <t>近長川測量及び実施設計業務（８－１）</t>
  </si>
  <si>
    <t>安佐北区可部町綾ケ谷</t>
  </si>
  <si>
    <t>測量業務　測量延長　約１２０メートル　路線測量ほか_x000D_
設計業務　設計延長　約１２０メートル　河川詳細設計　＜位置図番号３０８＞</t>
  </si>
  <si>
    <t>安佐北１区５０号線ほか１路線測量及び実施設計業務（８－１）</t>
  </si>
  <si>
    <t>測量業務　測量延長　約７０メートル　路線測量ほか_x000D_
設計業務　設計延長　約７０メートル　道路詳細設計ほか　＜位置図番号１０２＞</t>
  </si>
  <si>
    <t>安佐北２区７１９号線測量及び実施設計業務（８－１）</t>
  </si>
  <si>
    <t>安佐北区上深川町</t>
  </si>
  <si>
    <t>測量業務　測量延長　約７０メートル　路線測量ほか_x000D_
設計業務　設計延長　約７０メートル　道路詳細設計ほか　＜位置図番号１０３＞</t>
  </si>
  <si>
    <t>平原歩道橋補修調査設計業務（８－１）</t>
  </si>
  <si>
    <t>安芸区中野東六丁目</t>
  </si>
  <si>
    <t>設計業務　一式、調査業務　一式　_x000D_
延長　約４０ｍ＜位置図番号　４＞</t>
  </si>
  <si>
    <t>安芸区内防災重点ため池点検業務（８－１）</t>
  </si>
  <si>
    <t>安芸区矢野町ほか</t>
  </si>
  <si>
    <t>防災重点ため池点検_x000D_
緊急・平常時点検　一式_x000D_
＜位置図番号１＞</t>
  </si>
  <si>
    <t>安芸区内防災重点ため池点検業務（８－２）</t>
  </si>
  <si>
    <t>安芸区中野町ほか</t>
  </si>
  <si>
    <t>防災重点ため池点検_x000D_
緊急・平常時点検　一式_x000D_
＜位置図番号２＞</t>
  </si>
  <si>
    <t>安芸区内防災重点ため池点検業務（８－３）</t>
  </si>
  <si>
    <t>安芸区阿戸町ほか</t>
  </si>
  <si>
    <t>防災重点ため池点検_x000D_
緊急・平常時点検　一式_x000D_
＜位置図番号３＞</t>
  </si>
  <si>
    <t>船越地区下水道移設基本検討業務８－１２</t>
  </si>
  <si>
    <t>基本検討業務　一式_x000D_
（位置図閲覧番号１３）</t>
  </si>
  <si>
    <t>阿戸地区農集移設実施設計業務８－１３</t>
  </si>
  <si>
    <t>安芸区阿戸町</t>
  </si>
  <si>
    <t>実施設計業務　一式_x000D_
（位置図閲覧番号１４）</t>
  </si>
  <si>
    <t>中野地区ほか下水道改築実施設計業務８－１６</t>
  </si>
  <si>
    <t>安芸区中野五丁目ほか</t>
  </si>
  <si>
    <t>実施設計業務_x000D_
更生工法　一式_x000D_
（位置図閲覧番号１５）</t>
  </si>
  <si>
    <t>一般県道瀬野呉線測量及び実施設計業務（８－１）</t>
  </si>
  <si>
    <t>業務延長約８０ｍ_x000D_
道路詳細設計、路線測量、現地測量_x000D_
〈位置図番号５〉</t>
  </si>
  <si>
    <t>安芸４区１７０号線測量及び実施設計業務</t>
  </si>
  <si>
    <t>業務延長約１８０ｍ_x000D_
道路詳細設計、一般構造物設計、基準点測量、路線測量、現地測量_x000D_
〈位置図番号６〉</t>
  </si>
  <si>
    <t>津村川ほか２河川測量及び実施設計業務（８－１）</t>
  </si>
  <si>
    <t>安芸区中野七丁目ほか</t>
  </si>
  <si>
    <t>業務延長約６５ｍ_x000D_
河川構造物設計、基準点測量、路線測量、現地測量、用地測量_x000D_
〈位置図番号８〉</t>
  </si>
  <si>
    <t>畑賀町３２５１地区急傾斜地崩壊危険区域指定申請書作成その他業務（８－１）</t>
  </si>
  <si>
    <t>用地測量、路線測量、指定申請書作成_x000D_
〈位置図番号９〉</t>
  </si>
  <si>
    <t>瀬野川公園再整備の検討に伴うワークショップ支援その他業務（８－１）</t>
  </si>
  <si>
    <t>ワークショップ支援、再整備検討、その他_x000D_
〈位置図番号１０〉</t>
  </si>
  <si>
    <t>瀬野川東中学校測量及び実施設計その他業務（８－１）</t>
  </si>
  <si>
    <t>安芸区中野七丁目</t>
  </si>
  <si>
    <t>現地測量、基準点測量、路線測量、法面予備設計、法面実施設計_x000D_
〈位置図番号１１〉</t>
  </si>
  <si>
    <t>矢野西保育園測量及び実施設計業務（８－１）</t>
  </si>
  <si>
    <t>安芸区矢野西四丁目</t>
  </si>
  <si>
    <t>現地測量、基準点測量、路線測量、排水路設計_x000D_
〈位置図番号１２〉</t>
  </si>
  <si>
    <t>荒野橋交差点概略検討その他業務（８－１）</t>
  </si>
  <si>
    <t>安芸区中野東七丁目</t>
  </si>
  <si>
    <t>業務延長約３０ｍ_x000D_
概略検討ほか_x000D_
〈位置図番号７〉</t>
  </si>
  <si>
    <t>オチアイ橋ほか１橋補修設計業務（８－１）</t>
  </si>
  <si>
    <t>佐伯区湯来町大字伏谷ほか</t>
  </si>
  <si>
    <t>橋りょう補修設計業務　一式_x000D_
≪位置図番号　業務１≫</t>
  </si>
  <si>
    <t>六本松トンネルほか２トンネル補修設計業務（８－１）</t>
  </si>
  <si>
    <t>トンネル補修設計業務　一式_x000D_
≪位置図番号　業務２≫</t>
  </si>
  <si>
    <t>佐伯区内道路防災点検業務（令和８年度）</t>
  </si>
  <si>
    <t>道路防災点検業務　一式_x000D_
≪位置図番号　業務３≫</t>
  </si>
  <si>
    <t>倉重一号橋（仮称）橋梁詳細設計業務（８－１）</t>
  </si>
  <si>
    <t>佐伯区倉重町</t>
  </si>
  <si>
    <t>橋梁詳細設計業務ほか_x000D_
　Ｌ＝６０ｍ_x000D_
≪位置図番号　業務１≫</t>
  </si>
  <si>
    <t>佐伯１区７２号線測量及び予備設計その他業務（８－１）</t>
  </si>
  <si>
    <t>道路予備設計　Ｌ＝２３００ｍ_x000D_
道路詳細設計　Ｌ＝８０ｍ_x000D_
≪位置図番号　業務２≫</t>
  </si>
  <si>
    <t>主要地方道五日市筒賀線（川坂）測量及び実施設計業務（８－１）</t>
  </si>
  <si>
    <t>道路詳細設計ほか_x000D_
≪位置図番号　業務３≫</t>
  </si>
  <si>
    <t>佐伯３区１６５号線ほか１路線測量及び実施設計業務（８－１）</t>
  </si>
  <si>
    <t>佐伯区千同三丁目</t>
  </si>
  <si>
    <t>道路詳細設計ほか_x000D_
　Ｌ＝９０ｍ_x000D_
≪位置図番号　業務４≫</t>
  </si>
  <si>
    <t>伏谷川支川測量及び詳細設計業務（８－１）</t>
  </si>
  <si>
    <t>河川詳細設計ほか_x000D_
　Ｌ＝５０ｍ_x000D_
≪位置図番号　業務５≫</t>
  </si>
  <si>
    <t>城山１丁目６－１２地区急傾斜地測量及び詳細設計業務（８－１）</t>
  </si>
  <si>
    <t>佐伯区城山一丁目</t>
  </si>
  <si>
    <t>急傾斜地詳細設計業務ほか_x000D_
　Ｌ＝６０ｍ_x000D_
≪位置図番号　業務６≫</t>
  </si>
  <si>
    <t>畑口寺田線（３工区）ほか１路線橋りょう詳細設計その他業務（８－１）</t>
  </si>
  <si>
    <t>佐伯区三宅四丁目</t>
  </si>
  <si>
    <t>橋梁詳細設計業務ほか_x000D_
≪位置図番号　業務７≫</t>
  </si>
  <si>
    <t>一般国道４８８号（志井工区）測量及び実施設計その他業務（８－１）</t>
  </si>
  <si>
    <t>路線測量　一式_x000D_
実施設計　一式_x000D_
地質調査　一式_x000D_
≪位置図番号　業務８≫</t>
  </si>
  <si>
    <t>湯来地域における小中一貫校通学路整備検討業務（８－１）</t>
  </si>
  <si>
    <t>路線測量　一式_x000D_
実施設計　一式_x000D_
≪位置図番号　業務９≫</t>
  </si>
  <si>
    <t>主要地方道広島湯来線（麦谷）道路防災落石対策測量及び実施設計業務（８－１）</t>
  </si>
  <si>
    <t>路線測量　一式_x000D_
実施設計　一式_x000D_
地質調査　一式_x000D_
≪位置図番号　業務１０≫</t>
  </si>
  <si>
    <t>背戸川農道測量及び実施設計業務（８－１）</t>
  </si>
  <si>
    <t>農道測量及び設計　延長＝５０ｍ</t>
  </si>
  <si>
    <t>武内農道測量及び実施設計業務（８－１）</t>
  </si>
  <si>
    <t>佐伯区三宅五丁目</t>
  </si>
  <si>
    <t>農道測量及び設計　延長＝１００ｍ</t>
  </si>
  <si>
    <t>大野水路測量及び実施設計業務（８－１）</t>
  </si>
  <si>
    <t>水路測量及び設計　延長＝５０ｍ</t>
  </si>
  <si>
    <t>大野２号水路測量及び実施設計業務（８－１）</t>
  </si>
  <si>
    <t>水路測量及び設計　延長＝１００ｍ</t>
  </si>
  <si>
    <t>大畑郷ノ実橋補修設計業務（８－１）</t>
  </si>
  <si>
    <t>橋りょう補修設計　延長＝８ｍ</t>
  </si>
  <si>
    <t>周防大島町</t>
    <rPh sb="0" eb="5">
      <t>スオウオオシマチョウ</t>
    </rPh>
    <phoneticPr fontId="2"/>
  </si>
  <si>
    <t>下水道課</t>
    <rPh sb="0" eb="4">
      <t>ゲスイドウカ</t>
    </rPh>
    <phoneticPr fontId="36"/>
  </si>
  <si>
    <t>久賀・大島処理区（小松開作）
管路施設整備工事　第１工区</t>
    <rPh sb="0" eb="2">
      <t>クカ</t>
    </rPh>
    <rPh sb="3" eb="5">
      <t>オオシマ</t>
    </rPh>
    <rPh sb="5" eb="8">
      <t>ショリク</t>
    </rPh>
    <rPh sb="9" eb="11">
      <t>コマツ</t>
    </rPh>
    <rPh sb="11" eb="13">
      <t>カイサク</t>
    </rPh>
    <rPh sb="15" eb="23">
      <t>カンロシセツセイビコウジ</t>
    </rPh>
    <rPh sb="24" eb="25">
      <t>ダイ</t>
    </rPh>
    <rPh sb="26" eb="28">
      <t>コウク</t>
    </rPh>
    <phoneticPr fontId="36"/>
  </si>
  <si>
    <t>山口県大島郡周防大島町</t>
    <rPh sb="0" eb="3">
      <t>ヤマグチケン</t>
    </rPh>
    <rPh sb="3" eb="6">
      <t>オオシマグン</t>
    </rPh>
    <rPh sb="6" eb="11">
      <t>スオウオオシマチョウ</t>
    </rPh>
    <phoneticPr fontId="2"/>
  </si>
  <si>
    <t>土木一式</t>
    <rPh sb="0" eb="4">
      <t>ドボクイッシキ</t>
    </rPh>
    <phoneticPr fontId="36"/>
  </si>
  <si>
    <t>第１四半期</t>
    <rPh sb="0" eb="1">
      <t>ダイ</t>
    </rPh>
    <rPh sb="2" eb="5">
      <t>シハンキ</t>
    </rPh>
    <phoneticPr fontId="36"/>
  </si>
  <si>
    <t>6ヶ月</t>
    <rPh sb="2" eb="3">
      <t>ゲツ</t>
    </rPh>
    <phoneticPr fontId="36"/>
  </si>
  <si>
    <t>開削工　L=　37.0ｍ
推進工　L=　74.0ｍ</t>
    <rPh sb="0" eb="2">
      <t>カイサク</t>
    </rPh>
    <rPh sb="2" eb="3">
      <t>コウ</t>
    </rPh>
    <rPh sb="13" eb="15">
      <t>スイシン</t>
    </rPh>
    <rPh sb="15" eb="16">
      <t>コウ</t>
    </rPh>
    <phoneticPr fontId="36"/>
  </si>
  <si>
    <t>久賀・大島処理区（久賀）
管路施設整備工事　第２工区</t>
    <rPh sb="0" eb="2">
      <t>クカ</t>
    </rPh>
    <rPh sb="3" eb="5">
      <t>オオシマ</t>
    </rPh>
    <rPh sb="5" eb="8">
      <t>ショリク</t>
    </rPh>
    <rPh sb="9" eb="11">
      <t>クカ</t>
    </rPh>
    <rPh sb="13" eb="21">
      <t>カンロシセツセイビコウジ</t>
    </rPh>
    <rPh sb="22" eb="23">
      <t>ダイ</t>
    </rPh>
    <rPh sb="24" eb="26">
      <t>コウク</t>
    </rPh>
    <phoneticPr fontId="36"/>
  </si>
  <si>
    <t>開削工　L=　36.0ｍ
推進工　L= 101.0ｍ</t>
    <rPh sb="0" eb="2">
      <t>カイサク</t>
    </rPh>
    <rPh sb="2" eb="3">
      <t>コウ</t>
    </rPh>
    <rPh sb="13" eb="15">
      <t>スイシン</t>
    </rPh>
    <rPh sb="15" eb="16">
      <t>コウ</t>
    </rPh>
    <phoneticPr fontId="36"/>
  </si>
  <si>
    <t>久賀・大島処理区（久賀）
管路施設整備工事　第３工区</t>
    <rPh sb="0" eb="2">
      <t>クカ</t>
    </rPh>
    <rPh sb="3" eb="5">
      <t>オオシマ</t>
    </rPh>
    <rPh sb="5" eb="8">
      <t>ショリク</t>
    </rPh>
    <rPh sb="9" eb="11">
      <t>クカ</t>
    </rPh>
    <rPh sb="13" eb="21">
      <t>カンロシセツセイビコウジ</t>
    </rPh>
    <rPh sb="22" eb="23">
      <t>ダイ</t>
    </rPh>
    <rPh sb="24" eb="26">
      <t>コウク</t>
    </rPh>
    <phoneticPr fontId="36"/>
  </si>
  <si>
    <t>第３四半期</t>
    <rPh sb="0" eb="1">
      <t>ダイ</t>
    </rPh>
    <rPh sb="2" eb="5">
      <t>シハンキ</t>
    </rPh>
    <phoneticPr fontId="36"/>
  </si>
  <si>
    <t>開削工　L= 125.0ｍ
推進工　L= 117.0ｍ</t>
    <rPh sb="0" eb="2">
      <t>カイサク</t>
    </rPh>
    <rPh sb="2" eb="3">
      <t>コウ</t>
    </rPh>
    <rPh sb="14" eb="16">
      <t>スイシン</t>
    </rPh>
    <rPh sb="16" eb="17">
      <t>コウ</t>
    </rPh>
    <phoneticPr fontId="36"/>
  </si>
  <si>
    <t>久賀・大島処理区（久賀）
管路施設整備工事　第４工区</t>
    <rPh sb="0" eb="2">
      <t>クカ</t>
    </rPh>
    <rPh sb="3" eb="5">
      <t>オオシマ</t>
    </rPh>
    <rPh sb="5" eb="8">
      <t>ショリク</t>
    </rPh>
    <rPh sb="9" eb="11">
      <t>クカ</t>
    </rPh>
    <rPh sb="13" eb="21">
      <t>カンロシセツセイビコウジ</t>
    </rPh>
    <rPh sb="22" eb="23">
      <t>ダイ</t>
    </rPh>
    <rPh sb="24" eb="26">
      <t>コウク</t>
    </rPh>
    <phoneticPr fontId="36"/>
  </si>
  <si>
    <t>開削工　L= 347.0ｍ
推進工　L=　 0.0ｍ</t>
    <rPh sb="0" eb="2">
      <t>カイサク</t>
    </rPh>
    <rPh sb="2" eb="3">
      <t>コウ</t>
    </rPh>
    <rPh sb="14" eb="16">
      <t>スイシン</t>
    </rPh>
    <rPh sb="16" eb="17">
      <t>コウ</t>
    </rPh>
    <phoneticPr fontId="36"/>
  </si>
  <si>
    <t>久賀・大島処理区（久賀）
管路施設整備工事　第５工区</t>
    <rPh sb="0" eb="2">
      <t>クカ</t>
    </rPh>
    <rPh sb="3" eb="5">
      <t>オオシマ</t>
    </rPh>
    <rPh sb="5" eb="8">
      <t>ショリク</t>
    </rPh>
    <rPh sb="9" eb="11">
      <t>クカ</t>
    </rPh>
    <rPh sb="13" eb="21">
      <t>カンロシセツセイビコウジ</t>
    </rPh>
    <rPh sb="22" eb="23">
      <t>ダイ</t>
    </rPh>
    <rPh sb="24" eb="26">
      <t>コウク</t>
    </rPh>
    <phoneticPr fontId="36"/>
  </si>
  <si>
    <t>開削工　L= 385.0ｍ
推進工　L=　69.0ｍ</t>
    <rPh sb="0" eb="2">
      <t>カイサク</t>
    </rPh>
    <rPh sb="2" eb="3">
      <t>コウ</t>
    </rPh>
    <rPh sb="14" eb="16">
      <t>スイシン</t>
    </rPh>
    <rPh sb="16" eb="17">
      <t>コウ</t>
    </rPh>
    <phoneticPr fontId="36"/>
  </si>
  <si>
    <t>久賀・大島処理区（三蒲）
管路施設整備工事　第６工区</t>
    <rPh sb="0" eb="2">
      <t>クカ</t>
    </rPh>
    <rPh sb="3" eb="5">
      <t>オオシマ</t>
    </rPh>
    <rPh sb="5" eb="8">
      <t>ショリク</t>
    </rPh>
    <rPh sb="9" eb="11">
      <t>ミガマ</t>
    </rPh>
    <rPh sb="13" eb="21">
      <t>カンロシセツセイビコウジ</t>
    </rPh>
    <rPh sb="22" eb="23">
      <t>ダイ</t>
    </rPh>
    <rPh sb="24" eb="26">
      <t>コウク</t>
    </rPh>
    <phoneticPr fontId="36"/>
  </si>
  <si>
    <t>開削工　L= 123.0ｍ
推進工　L=　77.0ｍ</t>
    <rPh sb="0" eb="2">
      <t>カイサク</t>
    </rPh>
    <rPh sb="2" eb="3">
      <t>コウ</t>
    </rPh>
    <rPh sb="14" eb="16">
      <t>スイシン</t>
    </rPh>
    <rPh sb="16" eb="17">
      <t>コウ</t>
    </rPh>
    <phoneticPr fontId="36"/>
  </si>
  <si>
    <t>久賀・大島処理区（三蒲）
管路施設整備工事　第７工区</t>
    <rPh sb="0" eb="2">
      <t>クカ</t>
    </rPh>
    <rPh sb="3" eb="5">
      <t>オオシマ</t>
    </rPh>
    <rPh sb="5" eb="8">
      <t>ショリク</t>
    </rPh>
    <rPh sb="9" eb="11">
      <t>ミガマ</t>
    </rPh>
    <rPh sb="13" eb="21">
      <t>カンロシセツセイビコウジ</t>
    </rPh>
    <rPh sb="22" eb="23">
      <t>ダイ</t>
    </rPh>
    <rPh sb="24" eb="26">
      <t>コウク</t>
    </rPh>
    <phoneticPr fontId="36"/>
  </si>
  <si>
    <t>開削工　L= 760.0ｍ
推進工　L=　67.0ｍ</t>
    <rPh sb="0" eb="2">
      <t>カイサク</t>
    </rPh>
    <rPh sb="2" eb="3">
      <t>コウ</t>
    </rPh>
    <rPh sb="14" eb="16">
      <t>スイシン</t>
    </rPh>
    <rPh sb="16" eb="17">
      <t>コウ</t>
    </rPh>
    <phoneticPr fontId="36"/>
  </si>
  <si>
    <t>久賀・大島処理区（三蒲）
管路施設整備工事　第８工区</t>
    <rPh sb="0" eb="2">
      <t>クカ</t>
    </rPh>
    <rPh sb="3" eb="5">
      <t>オオシマ</t>
    </rPh>
    <rPh sb="5" eb="8">
      <t>ショリク</t>
    </rPh>
    <rPh sb="9" eb="11">
      <t>ミガマ</t>
    </rPh>
    <rPh sb="13" eb="21">
      <t>カンロシセツセイビコウジ</t>
    </rPh>
    <rPh sb="22" eb="23">
      <t>ダイ</t>
    </rPh>
    <rPh sb="24" eb="26">
      <t>コウク</t>
    </rPh>
    <phoneticPr fontId="36"/>
  </si>
  <si>
    <t>開削工　L= 129.0ｍ
推進工　L= 176.0ｍ</t>
    <rPh sb="0" eb="2">
      <t>カイサク</t>
    </rPh>
    <rPh sb="2" eb="3">
      <t>コウ</t>
    </rPh>
    <rPh sb="14" eb="16">
      <t>スイシン</t>
    </rPh>
    <rPh sb="16" eb="17">
      <t>コウ</t>
    </rPh>
    <phoneticPr fontId="36"/>
  </si>
  <si>
    <t>久賀・大島処理区（小松）
管路施設整備工事　第９工区</t>
    <rPh sb="0" eb="2">
      <t>クカ</t>
    </rPh>
    <rPh sb="3" eb="5">
      <t>オオシマ</t>
    </rPh>
    <rPh sb="5" eb="8">
      <t>ショリク</t>
    </rPh>
    <rPh sb="9" eb="11">
      <t>コマツ</t>
    </rPh>
    <rPh sb="13" eb="21">
      <t>カンロシセツセイビコウジ</t>
    </rPh>
    <rPh sb="22" eb="23">
      <t>ダイ</t>
    </rPh>
    <rPh sb="24" eb="26">
      <t>コウク</t>
    </rPh>
    <phoneticPr fontId="36"/>
  </si>
  <si>
    <t>開削工　L= 142.0ｍ
推進工　L=　 0.00ｍ</t>
    <rPh sb="0" eb="2">
      <t>カイサク</t>
    </rPh>
    <rPh sb="2" eb="3">
      <t>コウ</t>
    </rPh>
    <rPh sb="14" eb="16">
      <t>スイシン</t>
    </rPh>
    <rPh sb="16" eb="17">
      <t>コウ</t>
    </rPh>
    <phoneticPr fontId="36"/>
  </si>
  <si>
    <t>東和片添処理区（三ヶ浦）
管路施設整備工事　第１工区</t>
    <rPh sb="0" eb="2">
      <t>トウワ</t>
    </rPh>
    <rPh sb="2" eb="4">
      <t>カタゾエ</t>
    </rPh>
    <rPh sb="4" eb="7">
      <t>ショリク</t>
    </rPh>
    <rPh sb="8" eb="11">
      <t>サンガウラ</t>
    </rPh>
    <rPh sb="13" eb="21">
      <t>カンロシセツセイビコウジ</t>
    </rPh>
    <rPh sb="22" eb="23">
      <t>ダイ</t>
    </rPh>
    <rPh sb="24" eb="26">
      <t>コウク</t>
    </rPh>
    <phoneticPr fontId="36"/>
  </si>
  <si>
    <t>8ヶ月</t>
    <rPh sb="2" eb="3">
      <t>ゲツ</t>
    </rPh>
    <phoneticPr fontId="36"/>
  </si>
  <si>
    <t>開削工　L= 227.0ｍ
推進工　L= 258.0ｍ</t>
    <rPh sb="0" eb="2">
      <t>カイサク</t>
    </rPh>
    <rPh sb="2" eb="3">
      <t>コウ</t>
    </rPh>
    <rPh sb="14" eb="16">
      <t>スイシン</t>
    </rPh>
    <rPh sb="16" eb="17">
      <t>コウ</t>
    </rPh>
    <phoneticPr fontId="36"/>
  </si>
  <si>
    <t>東和片添処理区（三ヶ浦）
管路施設整備工事　第２工区</t>
    <rPh sb="0" eb="2">
      <t>トウワ</t>
    </rPh>
    <rPh sb="2" eb="4">
      <t>カタゾエ</t>
    </rPh>
    <rPh sb="4" eb="7">
      <t>ショリク</t>
    </rPh>
    <rPh sb="8" eb="11">
      <t>サンガウラ</t>
    </rPh>
    <rPh sb="13" eb="21">
      <t>カンロシセツセイビコウジ</t>
    </rPh>
    <rPh sb="22" eb="23">
      <t>ダイ</t>
    </rPh>
    <rPh sb="24" eb="26">
      <t>コウク</t>
    </rPh>
    <phoneticPr fontId="36"/>
  </si>
  <si>
    <t>4ヶ月</t>
    <rPh sb="2" eb="3">
      <t>ゲツ</t>
    </rPh>
    <phoneticPr fontId="36"/>
  </si>
  <si>
    <t>開削工　L= 415.3ｍ
推進工　L=   0.0ｍ</t>
    <rPh sb="0" eb="2">
      <t>カイサク</t>
    </rPh>
    <rPh sb="2" eb="3">
      <t>コウ</t>
    </rPh>
    <rPh sb="14" eb="16">
      <t>スイシン</t>
    </rPh>
    <rPh sb="16" eb="17">
      <t>コウ</t>
    </rPh>
    <phoneticPr fontId="36"/>
  </si>
  <si>
    <t>東和片添処理区（三ヶ浦）
管路施設整備工事　第３工区</t>
    <rPh sb="0" eb="2">
      <t>トウワ</t>
    </rPh>
    <rPh sb="2" eb="4">
      <t>カタゾエ</t>
    </rPh>
    <rPh sb="4" eb="7">
      <t>ショリク</t>
    </rPh>
    <rPh sb="8" eb="11">
      <t>サンガウラ</t>
    </rPh>
    <rPh sb="13" eb="21">
      <t>カンロシセツセイビコウジ</t>
    </rPh>
    <rPh sb="22" eb="23">
      <t>ダイ</t>
    </rPh>
    <rPh sb="24" eb="26">
      <t>コウク</t>
    </rPh>
    <phoneticPr fontId="36"/>
  </si>
  <si>
    <t>開削工　L= 382.5ｍ
推進工　L=   0.0ｍ</t>
    <rPh sb="0" eb="2">
      <t>カイサク</t>
    </rPh>
    <rPh sb="2" eb="3">
      <t>コウ</t>
    </rPh>
    <rPh sb="14" eb="16">
      <t>スイシン</t>
    </rPh>
    <rPh sb="16" eb="17">
      <t>コウ</t>
    </rPh>
    <phoneticPr fontId="36"/>
  </si>
  <si>
    <t>農業集落排水施設機電設備工事</t>
    <rPh sb="0" eb="8">
      <t>ノウギョウシュウラクハイスイシセツ</t>
    </rPh>
    <rPh sb="8" eb="10">
      <t>キデン</t>
    </rPh>
    <rPh sb="10" eb="12">
      <t>セツビ</t>
    </rPh>
    <rPh sb="12" eb="14">
      <t>コウジ</t>
    </rPh>
    <phoneticPr fontId="36"/>
  </si>
  <si>
    <t>機械・電気</t>
    <rPh sb="0" eb="2">
      <t>キカイ</t>
    </rPh>
    <rPh sb="3" eb="5">
      <t>デンキ</t>
    </rPh>
    <phoneticPr fontId="36"/>
  </si>
  <si>
    <t>第２四半期</t>
    <rPh sb="0" eb="1">
      <t>ダイ</t>
    </rPh>
    <rPh sb="2" eb="5">
      <t>シハンキ</t>
    </rPh>
    <phoneticPr fontId="36"/>
  </si>
  <si>
    <t>マンホールポンプ・
ポンプ制御盤一式</t>
    <rPh sb="13" eb="16">
      <t>セイギョバン</t>
    </rPh>
    <rPh sb="16" eb="18">
      <t>イッシキ</t>
    </rPh>
    <phoneticPr fontId="36"/>
  </si>
  <si>
    <t>沖浦東処理区久保西マンホールポンプ更新工事</t>
    <rPh sb="0" eb="6">
      <t>オキウラヒガシショリク</t>
    </rPh>
    <rPh sb="6" eb="9">
      <t>クボニシ</t>
    </rPh>
    <rPh sb="17" eb="21">
      <t>コウシンコウジ</t>
    </rPh>
    <phoneticPr fontId="36"/>
  </si>
  <si>
    <t>機械器具設置</t>
    <rPh sb="0" eb="4">
      <t>キカイキグ</t>
    </rPh>
    <rPh sb="4" eb="6">
      <t>セッチ</t>
    </rPh>
    <phoneticPr fontId="36"/>
  </si>
  <si>
    <t>マンホールポンプ</t>
    <phoneticPr fontId="36"/>
  </si>
  <si>
    <t>戸田処理区中継ポンプ制御盤等
更新工事</t>
    <rPh sb="0" eb="5">
      <t>ヘタショリク</t>
    </rPh>
    <rPh sb="5" eb="7">
      <t>チュウケイ</t>
    </rPh>
    <rPh sb="10" eb="13">
      <t>セイギョバン</t>
    </rPh>
    <rPh sb="13" eb="14">
      <t>トウ</t>
    </rPh>
    <rPh sb="15" eb="19">
      <t>コウシンコウジ</t>
    </rPh>
    <phoneticPr fontId="36"/>
  </si>
  <si>
    <t>電気</t>
    <rPh sb="0" eb="2">
      <t>デンキ</t>
    </rPh>
    <phoneticPr fontId="36"/>
  </si>
  <si>
    <t>ポンプ制御盤一式</t>
    <phoneticPr fontId="36"/>
  </si>
  <si>
    <t>浮島漁業集落排水施設
マンホールポンプ更新工事</t>
    <rPh sb="0" eb="2">
      <t>ウキシマ</t>
    </rPh>
    <rPh sb="2" eb="8">
      <t>ギョギョウシュウラクハイスイ</t>
    </rPh>
    <rPh sb="8" eb="10">
      <t>シセツ</t>
    </rPh>
    <rPh sb="19" eb="21">
      <t>コウシン</t>
    </rPh>
    <rPh sb="21" eb="23">
      <t>コウジ</t>
    </rPh>
    <phoneticPr fontId="36"/>
  </si>
  <si>
    <t>電気設備一式</t>
    <rPh sb="0" eb="2">
      <t>デンキ</t>
    </rPh>
    <rPh sb="2" eb="4">
      <t>セツビ</t>
    </rPh>
    <rPh sb="4" eb="6">
      <t>イッシキ</t>
    </rPh>
    <phoneticPr fontId="36"/>
  </si>
  <si>
    <t>施設整備課</t>
    <rPh sb="0" eb="5">
      <t>シセツセイビカ</t>
    </rPh>
    <phoneticPr fontId="36"/>
  </si>
  <si>
    <t>町道中村流線拡幅工事（第7工区）</t>
    <rPh sb="0" eb="2">
      <t>チョウドウ</t>
    </rPh>
    <rPh sb="2" eb="4">
      <t>ナカムラ</t>
    </rPh>
    <rPh sb="4" eb="5">
      <t>ナガレ</t>
    </rPh>
    <rPh sb="5" eb="6">
      <t>セン</t>
    </rPh>
    <rPh sb="6" eb="8">
      <t>カクフク</t>
    </rPh>
    <rPh sb="8" eb="10">
      <t>コウジ</t>
    </rPh>
    <rPh sb="11" eb="12">
      <t>ダイ</t>
    </rPh>
    <rPh sb="13" eb="15">
      <t>コウク</t>
    </rPh>
    <phoneticPr fontId="36"/>
  </si>
  <si>
    <t>土木一式</t>
    <rPh sb="0" eb="2">
      <t>ドボク</t>
    </rPh>
    <rPh sb="2" eb="4">
      <t>イッシキ</t>
    </rPh>
    <phoneticPr fontId="36"/>
  </si>
  <si>
    <t>7ヶ月</t>
    <rPh sb="2" eb="3">
      <t>ゲツ</t>
    </rPh>
    <phoneticPr fontId="36"/>
  </si>
  <si>
    <t>道路拡幅60m、ブロック積170m2</t>
    <rPh sb="0" eb="2">
      <t>ドウロ</t>
    </rPh>
    <rPh sb="2" eb="4">
      <t>カクフク</t>
    </rPh>
    <rPh sb="12" eb="13">
      <t>ツミ</t>
    </rPh>
    <phoneticPr fontId="36"/>
  </si>
  <si>
    <t>中ノ町橋補修工事</t>
    <rPh sb="0" eb="1">
      <t>ナカ</t>
    </rPh>
    <rPh sb="2" eb="3">
      <t>マチ</t>
    </rPh>
    <rPh sb="3" eb="4">
      <t>バシ</t>
    </rPh>
    <rPh sb="4" eb="6">
      <t>ホシュウ</t>
    </rPh>
    <rPh sb="6" eb="8">
      <t>コウジ</t>
    </rPh>
    <phoneticPr fontId="37"/>
  </si>
  <si>
    <t>5ヶ月</t>
    <rPh sb="2" eb="3">
      <t>ゲツ</t>
    </rPh>
    <phoneticPr fontId="36"/>
  </si>
  <si>
    <t>上部工補修37ｍ2</t>
    <rPh sb="0" eb="3">
      <t>ジョウブコウ</t>
    </rPh>
    <rPh sb="3" eb="5">
      <t>ホシュウ</t>
    </rPh>
    <phoneticPr fontId="36"/>
  </si>
  <si>
    <t>安西橋補修工事（第3工区）</t>
    <rPh sb="0" eb="2">
      <t>アンニシ</t>
    </rPh>
    <rPh sb="2" eb="3">
      <t>バシ</t>
    </rPh>
    <rPh sb="3" eb="5">
      <t>ホシュウ</t>
    </rPh>
    <rPh sb="5" eb="7">
      <t>コウジ</t>
    </rPh>
    <rPh sb="8" eb="9">
      <t>ダイ</t>
    </rPh>
    <rPh sb="10" eb="12">
      <t>コウク</t>
    </rPh>
    <phoneticPr fontId="37"/>
  </si>
  <si>
    <t>断面修復工1.4ｍ3</t>
    <rPh sb="0" eb="2">
      <t>ダンメン</t>
    </rPh>
    <rPh sb="2" eb="4">
      <t>シュウフク</t>
    </rPh>
    <rPh sb="4" eb="5">
      <t>コウ</t>
    </rPh>
    <phoneticPr fontId="36"/>
  </si>
  <si>
    <t>御幸橋東樋門開閉器更新工事</t>
    <rPh sb="0" eb="6">
      <t>ミユキバシヒガシヒモン</t>
    </rPh>
    <rPh sb="6" eb="9">
      <t>カイヘイキ</t>
    </rPh>
    <rPh sb="9" eb="13">
      <t>コウシンコウジ</t>
    </rPh>
    <phoneticPr fontId="37"/>
  </si>
  <si>
    <t>開閉器　一式</t>
    <rPh sb="0" eb="3">
      <t>カイヘイキ</t>
    </rPh>
    <rPh sb="4" eb="6">
      <t>イッシキ</t>
    </rPh>
    <phoneticPr fontId="36"/>
  </si>
  <si>
    <t>農道日見線道路拡幅工事（第3工区）</t>
    <rPh sb="12" eb="13">
      <t>ダイ</t>
    </rPh>
    <rPh sb="14" eb="16">
      <t>コウク</t>
    </rPh>
    <phoneticPr fontId="36"/>
  </si>
  <si>
    <t>道路拡幅35m、L型擁壁35m</t>
    <rPh sb="0" eb="2">
      <t>ドウロ</t>
    </rPh>
    <rPh sb="2" eb="4">
      <t>カクフク</t>
    </rPh>
    <rPh sb="9" eb="10">
      <t>カタ</t>
    </rPh>
    <rPh sb="10" eb="12">
      <t>ヨウヘキ</t>
    </rPh>
    <phoneticPr fontId="36"/>
  </si>
  <si>
    <t>牛丸木の池切開工事</t>
    <rPh sb="0" eb="1">
      <t>ウシ</t>
    </rPh>
    <rPh sb="1" eb="2">
      <t>マル</t>
    </rPh>
    <rPh sb="2" eb="3">
      <t>キ</t>
    </rPh>
    <rPh sb="4" eb="5">
      <t>イケ</t>
    </rPh>
    <rPh sb="5" eb="7">
      <t>セッカイ</t>
    </rPh>
    <rPh sb="7" eb="9">
      <t>コウジ</t>
    </rPh>
    <phoneticPr fontId="36"/>
  </si>
  <si>
    <t>堤体開削工20㎥、取付水路30ｍ</t>
    <rPh sb="0" eb="2">
      <t>テイタイ</t>
    </rPh>
    <rPh sb="2" eb="5">
      <t>カイサクコウ</t>
    </rPh>
    <rPh sb="9" eb="13">
      <t>トリツケスイロ</t>
    </rPh>
    <phoneticPr fontId="36"/>
  </si>
  <si>
    <t>森野漁港片添用地舗装工事</t>
    <rPh sb="0" eb="4">
      <t>モリノギョコウ</t>
    </rPh>
    <rPh sb="4" eb="6">
      <t>カタゾ</t>
    </rPh>
    <rPh sb="6" eb="8">
      <t>ヨウチ</t>
    </rPh>
    <rPh sb="8" eb="10">
      <t>ホソウ</t>
    </rPh>
    <rPh sb="10" eb="12">
      <t>コウジ</t>
    </rPh>
    <phoneticPr fontId="36"/>
  </si>
  <si>
    <t>舗装</t>
    <rPh sb="0" eb="2">
      <t>ホソウ</t>
    </rPh>
    <phoneticPr fontId="36"/>
  </si>
  <si>
    <t>アスファルト舗装　500㎡</t>
    <rPh sb="6" eb="8">
      <t>ホソウ</t>
    </rPh>
    <phoneticPr fontId="36"/>
  </si>
  <si>
    <t>油田漁港油宇西泊地浚渫工事</t>
    <rPh sb="0" eb="2">
      <t>ユダ</t>
    </rPh>
    <rPh sb="2" eb="4">
      <t>ギョコウ</t>
    </rPh>
    <rPh sb="4" eb="5">
      <t>ユ</t>
    </rPh>
    <rPh sb="5" eb="6">
      <t>ウ</t>
    </rPh>
    <rPh sb="6" eb="7">
      <t>ニシ</t>
    </rPh>
    <rPh sb="7" eb="9">
      <t>ハクチ</t>
    </rPh>
    <rPh sb="9" eb="11">
      <t>シュンセツ</t>
    </rPh>
    <rPh sb="11" eb="13">
      <t>コウジ</t>
    </rPh>
    <phoneticPr fontId="36"/>
  </si>
  <si>
    <t>浚渫</t>
    <rPh sb="0" eb="2">
      <t>シュンセツ</t>
    </rPh>
    <phoneticPr fontId="36"/>
  </si>
  <si>
    <t>泊地浚渫　600m3</t>
    <rPh sb="0" eb="2">
      <t>ハクチ</t>
    </rPh>
    <rPh sb="2" eb="4">
      <t>シュンセツ</t>
    </rPh>
    <phoneticPr fontId="36"/>
  </si>
  <si>
    <t>三蒲東浜地区高潮対策</t>
    <rPh sb="0" eb="2">
      <t>ミガマ</t>
    </rPh>
    <rPh sb="2" eb="10">
      <t>ヒガシハマチクタカシオタイサク</t>
    </rPh>
    <phoneticPr fontId="36"/>
  </si>
  <si>
    <t>護岸改良　110ｍ</t>
    <rPh sb="0" eb="2">
      <t>ゴガン</t>
    </rPh>
    <rPh sb="2" eb="4">
      <t>カイリョウ</t>
    </rPh>
    <phoneticPr fontId="36"/>
  </si>
  <si>
    <t>油田漁港本浦Ｃ防波堤機能保全工事</t>
    <rPh sb="0" eb="2">
      <t>ユダ</t>
    </rPh>
    <rPh sb="2" eb="4">
      <t>ギョコウ</t>
    </rPh>
    <rPh sb="4" eb="6">
      <t>ホンウラ</t>
    </rPh>
    <rPh sb="7" eb="10">
      <t>ボウハテイ</t>
    </rPh>
    <rPh sb="10" eb="14">
      <t>キノウホゼン</t>
    </rPh>
    <rPh sb="14" eb="16">
      <t>コウジ</t>
    </rPh>
    <phoneticPr fontId="36"/>
  </si>
  <si>
    <t>防食工　30ｍ</t>
    <rPh sb="0" eb="3">
      <t>ボウショクコウ</t>
    </rPh>
    <phoneticPr fontId="36"/>
  </si>
  <si>
    <t>油田漁港両源田Ｃ防波堤港整備工事</t>
    <rPh sb="0" eb="2">
      <t>ユダ</t>
    </rPh>
    <rPh sb="2" eb="4">
      <t>ギョコウ</t>
    </rPh>
    <rPh sb="4" eb="5">
      <t>リョウ</t>
    </rPh>
    <rPh sb="5" eb="6">
      <t>ゲン</t>
    </rPh>
    <rPh sb="6" eb="7">
      <t>タ</t>
    </rPh>
    <rPh sb="8" eb="11">
      <t>ボウハテイ</t>
    </rPh>
    <rPh sb="11" eb="14">
      <t>ミナトセイビ</t>
    </rPh>
    <rPh sb="14" eb="16">
      <t>コウジ</t>
    </rPh>
    <phoneticPr fontId="36"/>
  </si>
  <si>
    <t>上部工更新　20ｍ</t>
    <rPh sb="0" eb="3">
      <t>ジョウブコウ</t>
    </rPh>
    <rPh sb="3" eb="5">
      <t>コウシン</t>
    </rPh>
    <phoneticPr fontId="36"/>
  </si>
  <si>
    <t>安下庄漁港原Ｃ物揚場港整備工事</t>
    <rPh sb="0" eb="3">
      <t>アゲノショウ</t>
    </rPh>
    <rPh sb="3" eb="5">
      <t>ギョコウ</t>
    </rPh>
    <rPh sb="5" eb="6">
      <t>ハラ</t>
    </rPh>
    <rPh sb="7" eb="9">
      <t>モノア</t>
    </rPh>
    <rPh sb="9" eb="10">
      <t>バ</t>
    </rPh>
    <rPh sb="10" eb="13">
      <t>ミナトセイビ</t>
    </rPh>
    <rPh sb="13" eb="15">
      <t>コウジ</t>
    </rPh>
    <phoneticPr fontId="36"/>
  </si>
  <si>
    <t>防食工　10ｍ</t>
    <rPh sb="0" eb="3">
      <t>ボウショクコウ</t>
    </rPh>
    <phoneticPr fontId="36"/>
  </si>
  <si>
    <t>和田漁港海岸保全施設整備工事</t>
    <rPh sb="0" eb="4">
      <t>ワダギョコウ</t>
    </rPh>
    <rPh sb="4" eb="14">
      <t>カイガンホゼンシセツセイビコウジ</t>
    </rPh>
    <phoneticPr fontId="36"/>
  </si>
  <si>
    <t>離岸堤新設　25ｍ</t>
    <rPh sb="0" eb="3">
      <t>リガンテイ</t>
    </rPh>
    <rPh sb="3" eb="5">
      <t>シンセツ</t>
    </rPh>
    <phoneticPr fontId="36"/>
  </si>
  <si>
    <t>志佐漁港海岸保全施設整備工事</t>
    <rPh sb="0" eb="14">
      <t>シサギョコウカイガンホゼンシセツセイビコウジ</t>
    </rPh>
    <phoneticPr fontId="36"/>
  </si>
  <si>
    <t>消波ブロック製作　100個</t>
    <rPh sb="0" eb="2">
      <t>ショウハ</t>
    </rPh>
    <rPh sb="6" eb="8">
      <t>セイサク</t>
    </rPh>
    <rPh sb="12" eb="13">
      <t>コ</t>
    </rPh>
    <phoneticPr fontId="36"/>
  </si>
  <si>
    <t>三蒲漁港海岸赤松護岸メンテナンス工事</t>
    <rPh sb="0" eb="2">
      <t>ミガマ</t>
    </rPh>
    <rPh sb="2" eb="4">
      <t>ギョコウ</t>
    </rPh>
    <rPh sb="4" eb="6">
      <t>カイガン</t>
    </rPh>
    <rPh sb="6" eb="10">
      <t>アカマツゴガン</t>
    </rPh>
    <rPh sb="16" eb="18">
      <t>コウジ</t>
    </rPh>
    <phoneticPr fontId="36"/>
  </si>
  <si>
    <t>護岸改良　56ｍ</t>
    <rPh sb="0" eb="2">
      <t>ゴガン</t>
    </rPh>
    <rPh sb="2" eb="4">
      <t>カイリョウ</t>
    </rPh>
    <phoneticPr fontId="36"/>
  </si>
  <si>
    <t>政策企画課</t>
    <rPh sb="0" eb="5">
      <t>セイサクキカクカ</t>
    </rPh>
    <phoneticPr fontId="36"/>
  </si>
  <si>
    <t>防災行政無線（同報系）第3期再整備工事</t>
    <rPh sb="0" eb="6">
      <t>ボウサイギョウセイムセン</t>
    </rPh>
    <rPh sb="7" eb="10">
      <t>ドウホウケイ</t>
    </rPh>
    <rPh sb="11" eb="12">
      <t>ダイ</t>
    </rPh>
    <rPh sb="13" eb="14">
      <t>キ</t>
    </rPh>
    <rPh sb="14" eb="17">
      <t>サイセイビ</t>
    </rPh>
    <rPh sb="17" eb="19">
      <t>コウジ</t>
    </rPh>
    <phoneticPr fontId="36"/>
  </si>
  <si>
    <t>随意</t>
  </si>
  <si>
    <t>21ヶ月</t>
    <rPh sb="3" eb="4">
      <t>ゲツ</t>
    </rPh>
    <phoneticPr fontId="36"/>
  </si>
  <si>
    <t>防災行政無線屋外拡声子局60基の更新工事</t>
    <rPh sb="0" eb="6">
      <t>ボウサイギョウセイムセン</t>
    </rPh>
    <rPh sb="6" eb="10">
      <t>オクガイカクセイ</t>
    </rPh>
    <rPh sb="10" eb="12">
      <t>コキョク</t>
    </rPh>
    <rPh sb="14" eb="15">
      <t>キ</t>
    </rPh>
    <rPh sb="16" eb="18">
      <t>コウシン</t>
    </rPh>
    <rPh sb="18" eb="20">
      <t>コウジ</t>
    </rPh>
    <phoneticPr fontId="36"/>
  </si>
  <si>
    <t xml:space="preserve">和田サテライトオフィス高圧受変電設備改修工事 </t>
    <phoneticPr fontId="36"/>
  </si>
  <si>
    <t>電気</t>
    <phoneticPr fontId="36"/>
  </si>
  <si>
    <t>7ヶ月</t>
    <phoneticPr fontId="36"/>
  </si>
  <si>
    <t>高圧受変電設備改修</t>
    <phoneticPr fontId="36"/>
  </si>
  <si>
    <t>福祉課</t>
    <rPh sb="0" eb="3">
      <t>フクシカ</t>
    </rPh>
    <phoneticPr fontId="36"/>
  </si>
  <si>
    <t>たちばなケアプラザ照明LED化工事</t>
    <rPh sb="9" eb="11">
      <t>ショウメイ</t>
    </rPh>
    <rPh sb="14" eb="15">
      <t>カ</t>
    </rPh>
    <rPh sb="15" eb="17">
      <t>コウジ</t>
    </rPh>
    <phoneticPr fontId="36"/>
  </si>
  <si>
    <t>5ヶ月</t>
    <phoneticPr fontId="36"/>
  </si>
  <si>
    <t>LED照明器具の取付</t>
    <rPh sb="3" eb="7">
      <t>ショウメイキグ</t>
    </rPh>
    <rPh sb="8" eb="10">
      <t>トリツ</t>
    </rPh>
    <phoneticPr fontId="36"/>
  </si>
  <si>
    <t>白寿苑デイサービスセンター照明ＬＥＤ化更新工事</t>
    <phoneticPr fontId="36"/>
  </si>
  <si>
    <t>福寿苑デイサービスセンター照明ＬＥＤ化更新工事</t>
    <phoneticPr fontId="36"/>
  </si>
  <si>
    <t>久賀福祉センター照明ＬＥＤ化更新工事</t>
    <rPh sb="0" eb="4">
      <t>クカフクシ</t>
    </rPh>
    <phoneticPr fontId="36"/>
  </si>
  <si>
    <t>教育委員会　総務課</t>
    <rPh sb="0" eb="5">
      <t>キョウイクイインカイ</t>
    </rPh>
    <rPh sb="6" eb="9">
      <t>ソウムカ</t>
    </rPh>
    <phoneticPr fontId="36"/>
  </si>
  <si>
    <t>小中学校屋内運動場照明LED化更新工事（久賀）</t>
    <rPh sb="20" eb="22">
      <t>クカ</t>
    </rPh>
    <phoneticPr fontId="36"/>
  </si>
  <si>
    <t>3ヶ月</t>
    <rPh sb="2" eb="3">
      <t>ゲツ</t>
    </rPh>
    <phoneticPr fontId="36"/>
  </si>
  <si>
    <t>屋内運動場照明設備更新等に伴う電気工事一式</t>
    <rPh sb="0" eb="5">
      <t>オクナイウンドウジョウ</t>
    </rPh>
    <rPh sb="5" eb="9">
      <t>ショウメイセツビ</t>
    </rPh>
    <rPh sb="9" eb="11">
      <t>コウシン</t>
    </rPh>
    <rPh sb="11" eb="12">
      <t>トウ</t>
    </rPh>
    <rPh sb="13" eb="14">
      <t>トモナ</t>
    </rPh>
    <rPh sb="15" eb="19">
      <t>デンキコウジ</t>
    </rPh>
    <rPh sb="19" eb="21">
      <t>イッシキ</t>
    </rPh>
    <phoneticPr fontId="36"/>
  </si>
  <si>
    <t>小中学校屋内運動場照明LED化更新工事（大島）</t>
    <rPh sb="20" eb="22">
      <t>オオシマ</t>
    </rPh>
    <phoneticPr fontId="36"/>
  </si>
  <si>
    <t>小中学校屋内運動場照明LED化更新工事（東和・橘）</t>
    <rPh sb="20" eb="22">
      <t>トウワ</t>
    </rPh>
    <rPh sb="23" eb="24">
      <t>タチバナ</t>
    </rPh>
    <phoneticPr fontId="36"/>
  </si>
  <si>
    <t>明新小学校下水道接続工事</t>
  </si>
  <si>
    <t>管</t>
    <rPh sb="0" eb="1">
      <t>カン</t>
    </rPh>
    <phoneticPr fontId="36"/>
  </si>
  <si>
    <t>下水道接続・既設浄化槽撤去</t>
    <rPh sb="0" eb="5">
      <t>ゲスイドウセツゾク</t>
    </rPh>
    <rPh sb="6" eb="11">
      <t>キセツジョウカソウ</t>
    </rPh>
    <rPh sb="11" eb="13">
      <t>テッキョ</t>
    </rPh>
    <phoneticPr fontId="36"/>
  </si>
  <si>
    <t>安下庄小学校空調設備改修工事（建築）</t>
    <rPh sb="15" eb="17">
      <t>ケンチク</t>
    </rPh>
    <phoneticPr fontId="38"/>
  </si>
  <si>
    <t>建築一式</t>
    <rPh sb="0" eb="2">
      <t>ケンチク</t>
    </rPh>
    <rPh sb="2" eb="4">
      <t>イッシキ</t>
    </rPh>
    <phoneticPr fontId="36"/>
  </si>
  <si>
    <t>個別空調設置工事（3室）に伴う建築工事一式</t>
    <rPh sb="0" eb="6">
      <t>コベツクウチョウセッチ</t>
    </rPh>
    <rPh sb="6" eb="8">
      <t>コウジ</t>
    </rPh>
    <rPh sb="10" eb="11">
      <t>シツ</t>
    </rPh>
    <rPh sb="13" eb="14">
      <t>トモナ</t>
    </rPh>
    <rPh sb="15" eb="19">
      <t>ケンチクコウジ</t>
    </rPh>
    <rPh sb="19" eb="21">
      <t>イッシキ</t>
    </rPh>
    <phoneticPr fontId="36"/>
  </si>
  <si>
    <t>安下庄小学校空調設備改修工事（電気）</t>
    <rPh sb="15" eb="17">
      <t>デンキ</t>
    </rPh>
    <phoneticPr fontId="38"/>
  </si>
  <si>
    <t>個別空調設置工事（3室）に伴う電気工事一式</t>
    <rPh sb="0" eb="6">
      <t>コベツクウチョウセッチ</t>
    </rPh>
    <rPh sb="6" eb="8">
      <t>コウジ</t>
    </rPh>
    <rPh sb="10" eb="11">
      <t>シツ</t>
    </rPh>
    <rPh sb="13" eb="14">
      <t>トモナ</t>
    </rPh>
    <rPh sb="15" eb="17">
      <t>デンキ</t>
    </rPh>
    <rPh sb="17" eb="19">
      <t>コウジ</t>
    </rPh>
    <rPh sb="19" eb="21">
      <t>イッシキ</t>
    </rPh>
    <phoneticPr fontId="36"/>
  </si>
  <si>
    <t>安下庄小学校空調設備改修工事（機械）</t>
    <rPh sb="15" eb="17">
      <t>キカイ</t>
    </rPh>
    <phoneticPr fontId="38"/>
  </si>
  <si>
    <t>個別空調設置工事（3室）</t>
    <rPh sb="0" eb="6">
      <t>コベツクウチョウセッチ</t>
    </rPh>
    <rPh sb="6" eb="8">
      <t>コウジ</t>
    </rPh>
    <rPh sb="10" eb="11">
      <t>シツ</t>
    </rPh>
    <phoneticPr fontId="36"/>
  </si>
  <si>
    <t>島中小学校空調設備改修工事（建築）</t>
    <rPh sb="14" eb="16">
      <t>ケンチク</t>
    </rPh>
    <phoneticPr fontId="38"/>
  </si>
  <si>
    <t>島中小学校空調設備改修工事（電気）</t>
    <rPh sb="14" eb="16">
      <t>デンキ</t>
    </rPh>
    <phoneticPr fontId="38"/>
  </si>
  <si>
    <t>島中小学校空調設備改修工事（機械）</t>
    <rPh sb="14" eb="16">
      <t>キカイ</t>
    </rPh>
    <phoneticPr fontId="38"/>
  </si>
  <si>
    <t>教育委員会　社会教育課</t>
    <rPh sb="0" eb="5">
      <t>キョウイクイインカイ</t>
    </rPh>
    <rPh sb="6" eb="11">
      <t>シャカイキョウイクカ</t>
    </rPh>
    <phoneticPr fontId="36"/>
  </si>
  <si>
    <t>周防大島町総合体育館改修工事（建築工事）</t>
    <rPh sb="0" eb="5">
      <t>スオウオオシマチョウ</t>
    </rPh>
    <rPh sb="5" eb="10">
      <t>ソウゴウタイイクカン</t>
    </rPh>
    <rPh sb="10" eb="14">
      <t>カイシュウコウジ</t>
    </rPh>
    <rPh sb="15" eb="19">
      <t>ケンチクコウジ</t>
    </rPh>
    <phoneticPr fontId="36"/>
  </si>
  <si>
    <t>建築一式</t>
    <rPh sb="0" eb="4">
      <t>ケンチクイッシキ</t>
    </rPh>
    <phoneticPr fontId="36"/>
  </si>
  <si>
    <t>9ヶ月</t>
    <phoneticPr fontId="36"/>
  </si>
  <si>
    <t>総合体育館の改修工事（屋根・外壁）</t>
    <rPh sb="0" eb="5">
      <t>ソウゴウタイイクカン</t>
    </rPh>
    <rPh sb="6" eb="10">
      <t>カイシュウコウジ</t>
    </rPh>
    <rPh sb="11" eb="13">
      <t>ヤネ</t>
    </rPh>
    <rPh sb="14" eb="16">
      <t>ガイヘキ</t>
    </rPh>
    <phoneticPr fontId="36"/>
  </si>
  <si>
    <t>周防大島町総合体育館改修工事（電気工事）</t>
    <rPh sb="0" eb="5">
      <t>スオウオオシマチョウ</t>
    </rPh>
    <rPh sb="5" eb="10">
      <t>ソウゴウタイイクカン</t>
    </rPh>
    <rPh sb="10" eb="14">
      <t>カイシュウコウジ</t>
    </rPh>
    <rPh sb="15" eb="17">
      <t>デンキ</t>
    </rPh>
    <rPh sb="17" eb="19">
      <t>コウジ</t>
    </rPh>
    <phoneticPr fontId="36"/>
  </si>
  <si>
    <t>総合体育館の改修工事（照明LED化）</t>
    <rPh sb="0" eb="5">
      <t>ソウゴウタイイクカン</t>
    </rPh>
    <rPh sb="6" eb="10">
      <t>カイシュウコウジ</t>
    </rPh>
    <rPh sb="11" eb="13">
      <t>ショウメイ</t>
    </rPh>
    <rPh sb="16" eb="17">
      <t>カ</t>
    </rPh>
    <phoneticPr fontId="36"/>
  </si>
  <si>
    <t>すぱーく大島照明LED化更新工事</t>
    <rPh sb="4" eb="6">
      <t>オオシマ</t>
    </rPh>
    <rPh sb="6" eb="8">
      <t>ショウメイ</t>
    </rPh>
    <rPh sb="11" eb="12">
      <t>バ</t>
    </rPh>
    <rPh sb="12" eb="14">
      <t>コウシン</t>
    </rPh>
    <rPh sb="14" eb="16">
      <t>コウジ</t>
    </rPh>
    <phoneticPr fontId="36"/>
  </si>
  <si>
    <t>すぱーく大島の改修工事(内外照明のLED化）</t>
    <rPh sb="4" eb="6">
      <t>オオシマ</t>
    </rPh>
    <rPh sb="7" eb="9">
      <t>カイシュウ</t>
    </rPh>
    <rPh sb="9" eb="11">
      <t>コウジ</t>
    </rPh>
    <rPh sb="12" eb="14">
      <t>ナイガイ</t>
    </rPh>
    <rPh sb="14" eb="16">
      <t>ショウメイ</t>
    </rPh>
    <rPh sb="20" eb="21">
      <t>カ</t>
    </rPh>
    <phoneticPr fontId="36"/>
  </si>
  <si>
    <t>商工観光課</t>
    <rPh sb="0" eb="5">
      <t>ショウコウカンコウカ</t>
    </rPh>
    <phoneticPr fontId="36"/>
  </si>
  <si>
    <t>竜崎温泉潮風の湯熱源配管更新工事</t>
    <rPh sb="0" eb="2">
      <t>リュウザキ</t>
    </rPh>
    <rPh sb="2" eb="4">
      <t>オンセン</t>
    </rPh>
    <rPh sb="4" eb="6">
      <t>シオカゼ</t>
    </rPh>
    <rPh sb="7" eb="8">
      <t>ユ</t>
    </rPh>
    <rPh sb="8" eb="10">
      <t>ネツゲン</t>
    </rPh>
    <rPh sb="10" eb="12">
      <t>ハイカン</t>
    </rPh>
    <rPh sb="12" eb="16">
      <t>コウシンコウジ</t>
    </rPh>
    <phoneticPr fontId="36"/>
  </si>
  <si>
    <t>熱源配管</t>
    <rPh sb="0" eb="4">
      <t>ネツゲンハイカン</t>
    </rPh>
    <phoneticPr fontId="36"/>
  </si>
  <si>
    <t>道の駅サザンセトとうわ機械設備等改修工事（建築工事）</t>
    <rPh sb="0" eb="1">
      <t>ミチ</t>
    </rPh>
    <rPh sb="2" eb="3">
      <t>エキ</t>
    </rPh>
    <rPh sb="11" eb="13">
      <t>キカイ</t>
    </rPh>
    <rPh sb="13" eb="15">
      <t>セツビ</t>
    </rPh>
    <rPh sb="15" eb="16">
      <t>トウ</t>
    </rPh>
    <rPh sb="16" eb="20">
      <t>カイシュウコウジ</t>
    </rPh>
    <rPh sb="21" eb="23">
      <t>ケンチク</t>
    </rPh>
    <rPh sb="23" eb="25">
      <t>コウジ</t>
    </rPh>
    <phoneticPr fontId="36"/>
  </si>
  <si>
    <t>レストラン機械設備等改修</t>
    <rPh sb="5" eb="7">
      <t>キカイ</t>
    </rPh>
    <rPh sb="7" eb="10">
      <t>セツビトウ</t>
    </rPh>
    <rPh sb="10" eb="12">
      <t>カイシュウ</t>
    </rPh>
    <phoneticPr fontId="36"/>
  </si>
  <si>
    <t>道の駅サザンセトとうわ機械設備等改修工事（設備工事）</t>
    <rPh sb="0" eb="1">
      <t>ミチ</t>
    </rPh>
    <rPh sb="2" eb="3">
      <t>エキ</t>
    </rPh>
    <rPh sb="11" eb="13">
      <t>キカイ</t>
    </rPh>
    <rPh sb="13" eb="15">
      <t>セツビ</t>
    </rPh>
    <rPh sb="15" eb="16">
      <t>トウ</t>
    </rPh>
    <rPh sb="16" eb="20">
      <t>カイシュウコウジ</t>
    </rPh>
    <rPh sb="21" eb="23">
      <t>セツビ</t>
    </rPh>
    <rPh sb="23" eb="25">
      <t>コウジ</t>
    </rPh>
    <phoneticPr fontId="36"/>
  </si>
  <si>
    <t>レストラン機械設備等改修</t>
    <rPh sb="5" eb="12">
      <t>キカイセツビトウカイシュウ</t>
    </rPh>
    <phoneticPr fontId="36"/>
  </si>
  <si>
    <t>生活衛生課</t>
    <rPh sb="0" eb="5">
      <t>セイカツエイセイカ</t>
    </rPh>
    <phoneticPr fontId="36"/>
  </si>
  <si>
    <t>大島斎場照明設備改修工事</t>
    <rPh sb="0" eb="4">
      <t>オオシマサイジョウ</t>
    </rPh>
    <rPh sb="4" eb="8">
      <t>ショウメイセツビ</t>
    </rPh>
    <rPh sb="8" eb="10">
      <t>カイシュウ</t>
    </rPh>
    <rPh sb="10" eb="12">
      <t>コウジ</t>
    </rPh>
    <phoneticPr fontId="36"/>
  </si>
  <si>
    <t>10ヶ月</t>
    <rPh sb="3" eb="4">
      <t>ゲツ</t>
    </rPh>
    <phoneticPr fontId="36"/>
  </si>
  <si>
    <t>場内照明設備のＬＥＤ化</t>
    <rPh sb="0" eb="6">
      <t>ジョウナイショウメイセツビ</t>
    </rPh>
    <rPh sb="10" eb="11">
      <t>カ</t>
    </rPh>
    <phoneticPr fontId="36"/>
  </si>
  <si>
    <t>橘斎場照明設備改修工事</t>
    <rPh sb="0" eb="1">
      <t>タチバナ</t>
    </rPh>
    <rPh sb="1" eb="3">
      <t>サイジョウ</t>
    </rPh>
    <rPh sb="3" eb="7">
      <t>ショウメイセツビ</t>
    </rPh>
    <rPh sb="7" eb="9">
      <t>カイシュウ</t>
    </rPh>
    <rPh sb="9" eb="11">
      <t>コウジ</t>
    </rPh>
    <phoneticPr fontId="36"/>
  </si>
  <si>
    <t>周防大島町清掃センター定期補修</t>
    <rPh sb="0" eb="5">
      <t>スオウオオシマチョウ</t>
    </rPh>
    <phoneticPr fontId="36"/>
  </si>
  <si>
    <t>設備等の補修</t>
  </si>
  <si>
    <t>周防大島町清掃センター2号炉減温用空気加熱器伝熱管取替</t>
    <phoneticPr fontId="36"/>
  </si>
  <si>
    <t>減温用空気加熱器伝熱管取替</t>
  </si>
  <si>
    <t>周防大島町環境センター定期補修</t>
    <phoneticPr fontId="36"/>
  </si>
  <si>
    <t>周防大島町衛生センター定期補修</t>
    <phoneticPr fontId="36"/>
  </si>
  <si>
    <t>設備等の補修</t>
    <rPh sb="0" eb="2">
      <t>セツビ</t>
    </rPh>
    <rPh sb="2" eb="3">
      <t>トウ</t>
    </rPh>
    <rPh sb="4" eb="6">
      <t>ホシュウ</t>
    </rPh>
    <phoneticPr fontId="36"/>
  </si>
  <si>
    <t>周防大島町衛生センター改修工事</t>
    <phoneticPr fontId="36"/>
  </si>
  <si>
    <t>ろ過原水・希釈水ポンプ、ポンプ用配管バルブサポート、搬入車用自動扉、加圧水ポンプの更新工事</t>
    <rPh sb="2" eb="4">
      <t>ゲンスイ</t>
    </rPh>
    <rPh sb="5" eb="7">
      <t>キシャク</t>
    </rPh>
    <rPh sb="7" eb="8">
      <t>スイ</t>
    </rPh>
    <rPh sb="15" eb="16">
      <t>ヨウ</t>
    </rPh>
    <rPh sb="16" eb="18">
      <t>ハイカン</t>
    </rPh>
    <rPh sb="26" eb="28">
      <t>ハンニュウ</t>
    </rPh>
    <rPh sb="28" eb="30">
      <t>シャヨウ</t>
    </rPh>
    <rPh sb="30" eb="32">
      <t>ジドウ</t>
    </rPh>
    <rPh sb="32" eb="33">
      <t>トビラ</t>
    </rPh>
    <rPh sb="34" eb="37">
      <t>カアツスイ</t>
    </rPh>
    <rPh sb="41" eb="43">
      <t>コウシン</t>
    </rPh>
    <rPh sb="43" eb="45">
      <t>コウジ</t>
    </rPh>
    <phoneticPr fontId="36"/>
  </si>
  <si>
    <t>周防大島町衛生センター電気計装設備改装工事</t>
    <rPh sb="11" eb="13">
      <t>デンキ</t>
    </rPh>
    <rPh sb="13" eb="15">
      <t>ケイソウ</t>
    </rPh>
    <rPh sb="15" eb="17">
      <t>セツビ</t>
    </rPh>
    <rPh sb="17" eb="19">
      <t>カイソウ</t>
    </rPh>
    <rPh sb="19" eb="21">
      <t>コウジ</t>
    </rPh>
    <phoneticPr fontId="36"/>
  </si>
  <si>
    <t>電磁流量計、屋外操作盤、屋内操作盤各機器の更新</t>
    <rPh sb="0" eb="2">
      <t>デンジ</t>
    </rPh>
    <rPh sb="2" eb="5">
      <t>リュウリョウケイ</t>
    </rPh>
    <rPh sb="6" eb="8">
      <t>オクガイ</t>
    </rPh>
    <rPh sb="8" eb="11">
      <t>ソウサバン</t>
    </rPh>
    <rPh sb="12" eb="14">
      <t>オクナイ</t>
    </rPh>
    <rPh sb="14" eb="17">
      <t>ソウサバン</t>
    </rPh>
    <rPh sb="17" eb="20">
      <t>カクキキ</t>
    </rPh>
    <rPh sb="21" eb="23">
      <t>コウシン</t>
    </rPh>
    <phoneticPr fontId="36"/>
  </si>
  <si>
    <t>情島衛生センター設備点検補修</t>
    <phoneticPr fontId="36"/>
  </si>
  <si>
    <t>大島斎場火葬炉設備修繕</t>
  </si>
  <si>
    <t>機械器具設置</t>
    <phoneticPr fontId="36"/>
  </si>
  <si>
    <t>炉内台車更新及び燃料供給装置更新</t>
    <rPh sb="8" eb="10">
      <t>ネンリョウ</t>
    </rPh>
    <rPh sb="10" eb="12">
      <t>キョウキュウ</t>
    </rPh>
    <rPh sb="12" eb="14">
      <t>ソウチ</t>
    </rPh>
    <rPh sb="14" eb="16">
      <t>コウシン</t>
    </rPh>
    <phoneticPr fontId="36"/>
  </si>
  <si>
    <t>農林水産課</t>
    <rPh sb="0" eb="5">
      <t>ノウリンスイサンカ</t>
    </rPh>
    <phoneticPr fontId="36"/>
  </si>
  <si>
    <t>森林経営管理制度に基づく間伐工事</t>
    <rPh sb="0" eb="4">
      <t>シンリンケイエイ</t>
    </rPh>
    <rPh sb="4" eb="6">
      <t>カンリ</t>
    </rPh>
    <rPh sb="6" eb="8">
      <t>セイド</t>
    </rPh>
    <rPh sb="9" eb="10">
      <t>モト</t>
    </rPh>
    <rPh sb="12" eb="16">
      <t>カンバツコウジ</t>
    </rPh>
    <phoneticPr fontId="36"/>
  </si>
  <si>
    <t>間伐工事　5.0ha</t>
    <rPh sb="0" eb="4">
      <t>カンバツコウジ</t>
    </rPh>
    <phoneticPr fontId="36"/>
  </si>
  <si>
    <t>大川橋補修設計業務</t>
    <rPh sb="0" eb="2">
      <t>オオカワ</t>
    </rPh>
    <rPh sb="2" eb="3">
      <t>バシ</t>
    </rPh>
    <rPh sb="3" eb="5">
      <t>ホシュウ</t>
    </rPh>
    <rPh sb="5" eb="7">
      <t>セッケイ</t>
    </rPh>
    <rPh sb="7" eb="9">
      <t>ギョウム</t>
    </rPh>
    <phoneticPr fontId="40"/>
  </si>
  <si>
    <t>山口県大島郡周防大島町</t>
    <rPh sb="0" eb="11">
      <t>ヤマグチケンオオシマグンスオウオオシマチョウ</t>
    </rPh>
    <phoneticPr fontId="2"/>
  </si>
  <si>
    <t>土木コンサル</t>
    <rPh sb="0" eb="2">
      <t>ドボク</t>
    </rPh>
    <phoneticPr fontId="36"/>
  </si>
  <si>
    <t>設計計画・詳細調査</t>
  </si>
  <si>
    <t>立田橋補修設計業務</t>
    <rPh sb="0" eb="2">
      <t>タツタ</t>
    </rPh>
    <rPh sb="2" eb="3">
      <t>ハシ</t>
    </rPh>
    <rPh sb="3" eb="5">
      <t>ホシュウ</t>
    </rPh>
    <rPh sb="5" eb="7">
      <t>セッケイ</t>
    </rPh>
    <rPh sb="7" eb="9">
      <t>ギョウム</t>
    </rPh>
    <phoneticPr fontId="40"/>
  </si>
  <si>
    <t>走出橋補修設計業務</t>
    <rPh sb="0" eb="1">
      <t>ソウ</t>
    </rPh>
    <rPh sb="1" eb="2">
      <t>デ</t>
    </rPh>
    <rPh sb="2" eb="3">
      <t>バシ</t>
    </rPh>
    <rPh sb="3" eb="5">
      <t>ホシュウ</t>
    </rPh>
    <rPh sb="5" eb="7">
      <t>セッケイ</t>
    </rPh>
    <rPh sb="7" eb="9">
      <t>ギョウム</t>
    </rPh>
    <phoneticPr fontId="40"/>
  </si>
  <si>
    <t>松田橋補修設計業務</t>
    <rPh sb="0" eb="2">
      <t>マツダ</t>
    </rPh>
    <rPh sb="2" eb="3">
      <t>バシ</t>
    </rPh>
    <rPh sb="3" eb="5">
      <t>ホシュウ</t>
    </rPh>
    <rPh sb="5" eb="7">
      <t>セッケイ</t>
    </rPh>
    <rPh sb="7" eb="9">
      <t>ギョウム</t>
    </rPh>
    <phoneticPr fontId="40"/>
  </si>
  <si>
    <t>橋梁点検業務</t>
    <rPh sb="0" eb="2">
      <t>キョウリョウ</t>
    </rPh>
    <rPh sb="2" eb="4">
      <t>テンケン</t>
    </rPh>
    <rPh sb="4" eb="6">
      <t>ギョウム</t>
    </rPh>
    <phoneticPr fontId="36"/>
  </si>
  <si>
    <t>橋梁点検</t>
  </si>
  <si>
    <t>白木漁港外入Ｊ護岸改修に伴う測量・設計業務</t>
    <rPh sb="0" eb="4">
      <t>シラキギョコウ</t>
    </rPh>
    <rPh sb="4" eb="6">
      <t>トノニュウ</t>
    </rPh>
    <rPh sb="7" eb="9">
      <t>ゴガン</t>
    </rPh>
    <rPh sb="9" eb="11">
      <t>カイシュウ</t>
    </rPh>
    <rPh sb="12" eb="13">
      <t>トモナ</t>
    </rPh>
    <rPh sb="14" eb="16">
      <t>ソクリョウ</t>
    </rPh>
    <rPh sb="17" eb="21">
      <t>セッケイギョウム</t>
    </rPh>
    <phoneticPr fontId="36"/>
  </si>
  <si>
    <t>測量・護岸改修設計</t>
    <rPh sb="0" eb="2">
      <t>ソクリョウ</t>
    </rPh>
    <rPh sb="3" eb="5">
      <t>ゴガン</t>
    </rPh>
    <rPh sb="5" eb="7">
      <t>カイシュウ</t>
    </rPh>
    <rPh sb="7" eb="9">
      <t>セッケイ</t>
    </rPh>
    <phoneticPr fontId="36"/>
  </si>
  <si>
    <t>三蒲東浜地区高潮対策工事に伴う地盤変動影響調査業務</t>
    <rPh sb="0" eb="2">
      <t>ミガマ</t>
    </rPh>
    <rPh sb="2" eb="4">
      <t>ヒガシハマ</t>
    </rPh>
    <rPh sb="4" eb="6">
      <t>チク</t>
    </rPh>
    <rPh sb="6" eb="10">
      <t>タカシオタイサク</t>
    </rPh>
    <rPh sb="10" eb="12">
      <t>コウジ</t>
    </rPh>
    <rPh sb="13" eb="14">
      <t>トモナ</t>
    </rPh>
    <rPh sb="15" eb="25">
      <t>ジバンヘンドウエイキョウチョウサギョウム</t>
    </rPh>
    <phoneticPr fontId="36"/>
  </si>
  <si>
    <t>補償コンサル</t>
    <rPh sb="0" eb="2">
      <t>ホショウ</t>
    </rPh>
    <phoneticPr fontId="36"/>
  </si>
  <si>
    <t>事前調査（建物6棟、工作物6箇所）</t>
    <rPh sb="0" eb="2">
      <t>ジゼン</t>
    </rPh>
    <rPh sb="2" eb="4">
      <t>チョウサ</t>
    </rPh>
    <rPh sb="5" eb="7">
      <t>タテモノ</t>
    </rPh>
    <rPh sb="8" eb="9">
      <t>トウ</t>
    </rPh>
    <rPh sb="10" eb="13">
      <t>コウサクブツ</t>
    </rPh>
    <rPh sb="14" eb="16">
      <t>カショ</t>
    </rPh>
    <phoneticPr fontId="36"/>
  </si>
  <si>
    <t>浮島漁港樽見浮桟橋機能保全計画更新業務</t>
    <rPh sb="0" eb="4">
      <t>ウカシマギョコウ</t>
    </rPh>
    <rPh sb="4" eb="6">
      <t>タルミ</t>
    </rPh>
    <rPh sb="6" eb="9">
      <t>ウキサンバシ</t>
    </rPh>
    <rPh sb="9" eb="13">
      <t>キノウホゼン</t>
    </rPh>
    <rPh sb="13" eb="15">
      <t>ケイカク</t>
    </rPh>
    <rPh sb="15" eb="17">
      <t>コウシン</t>
    </rPh>
    <rPh sb="17" eb="19">
      <t>ギョウム</t>
    </rPh>
    <phoneticPr fontId="36"/>
  </si>
  <si>
    <t>現地調査、機能保全計画更新</t>
    <rPh sb="0" eb="2">
      <t>ゲンチ</t>
    </rPh>
    <rPh sb="2" eb="4">
      <t>チョウサ</t>
    </rPh>
    <rPh sb="5" eb="9">
      <t>キノウホゼン</t>
    </rPh>
    <rPh sb="9" eb="11">
      <t>ケイカク</t>
    </rPh>
    <rPh sb="11" eb="13">
      <t>コウシン</t>
    </rPh>
    <phoneticPr fontId="36"/>
  </si>
  <si>
    <t>大島総合支所</t>
    <rPh sb="0" eb="6">
      <t>オオシマソウゴウシショ</t>
    </rPh>
    <phoneticPr fontId="36"/>
  </si>
  <si>
    <t>大島庁舎照明設備改修工事実施設計業務</t>
    <rPh sb="0" eb="4">
      <t>オオシマチョウシャ</t>
    </rPh>
    <rPh sb="4" eb="8">
      <t>ショウメイセツビ</t>
    </rPh>
    <rPh sb="8" eb="10">
      <t>カイシュウ</t>
    </rPh>
    <rPh sb="10" eb="12">
      <t>コウジ</t>
    </rPh>
    <rPh sb="12" eb="14">
      <t>ジッシ</t>
    </rPh>
    <rPh sb="14" eb="16">
      <t>セッケイ</t>
    </rPh>
    <rPh sb="16" eb="18">
      <t>ギョウム</t>
    </rPh>
    <phoneticPr fontId="36"/>
  </si>
  <si>
    <t>設計</t>
    <rPh sb="0" eb="2">
      <t>セッケイ</t>
    </rPh>
    <phoneticPr fontId="36"/>
  </si>
  <si>
    <t>設計計画・詳細調査</t>
    <rPh sb="0" eb="4">
      <t>セッケイケイカク</t>
    </rPh>
    <rPh sb="5" eb="9">
      <t>ショウサイチョウサ</t>
    </rPh>
    <phoneticPr fontId="36"/>
  </si>
  <si>
    <t>政策企画課</t>
    <rPh sb="0" eb="2">
      <t>セイサク</t>
    </rPh>
    <rPh sb="2" eb="5">
      <t>キカクカ</t>
    </rPh>
    <phoneticPr fontId="36"/>
  </si>
  <si>
    <t>周防大島町防災行政無線（同報系）第3期再整備工事監理業務</t>
    <rPh sb="0" eb="5">
      <t>スオウオオシマチョウ</t>
    </rPh>
    <rPh sb="5" eb="11">
      <t>ボウサイギョウセイムセン</t>
    </rPh>
    <rPh sb="12" eb="15">
      <t>ドウホウケイ</t>
    </rPh>
    <rPh sb="16" eb="17">
      <t>ダイ</t>
    </rPh>
    <rPh sb="18" eb="19">
      <t>キ</t>
    </rPh>
    <rPh sb="19" eb="22">
      <t>サイセイビ</t>
    </rPh>
    <rPh sb="22" eb="24">
      <t>コウジ</t>
    </rPh>
    <rPh sb="24" eb="26">
      <t>カンリ</t>
    </rPh>
    <rPh sb="26" eb="28">
      <t>ギョウム</t>
    </rPh>
    <phoneticPr fontId="36"/>
  </si>
  <si>
    <t>電気通信工事監理</t>
    <rPh sb="0" eb="2">
      <t>デンキ</t>
    </rPh>
    <rPh sb="2" eb="4">
      <t>ツウシン</t>
    </rPh>
    <rPh sb="4" eb="6">
      <t>コウジ</t>
    </rPh>
    <rPh sb="6" eb="8">
      <t>カンリ</t>
    </rPh>
    <phoneticPr fontId="36"/>
  </si>
  <si>
    <t>防災行政無線（同報系）第3期再整備工事の監理業務</t>
    <rPh sb="0" eb="2">
      <t>ボウサイ</t>
    </rPh>
    <rPh sb="2" eb="6">
      <t>ギョウセイムセン</t>
    </rPh>
    <rPh sb="7" eb="10">
      <t>ドウホウケイ</t>
    </rPh>
    <rPh sb="11" eb="12">
      <t>ダイ</t>
    </rPh>
    <rPh sb="13" eb="14">
      <t>キ</t>
    </rPh>
    <rPh sb="14" eb="17">
      <t>サイセイビ</t>
    </rPh>
    <rPh sb="17" eb="19">
      <t>コウジ</t>
    </rPh>
    <rPh sb="20" eb="22">
      <t>カンリ</t>
    </rPh>
    <rPh sb="22" eb="24">
      <t>ギョウム</t>
    </rPh>
    <phoneticPr fontId="36"/>
  </si>
  <si>
    <t>小中学校校舎LED化更新工事実施設計業務</t>
  </si>
  <si>
    <t>建築コンサル</t>
    <phoneticPr fontId="36"/>
  </si>
  <si>
    <t>11ヶ月</t>
    <rPh sb="3" eb="4">
      <t>ゲツ</t>
    </rPh>
    <phoneticPr fontId="36"/>
  </si>
  <si>
    <t>校舎の照明設備更新に伴う実施設計業務（10校）</t>
    <rPh sb="0" eb="2">
      <t>コウシャ</t>
    </rPh>
    <rPh sb="3" eb="7">
      <t>ショウメイセツビ</t>
    </rPh>
    <rPh sb="7" eb="9">
      <t>コウシン</t>
    </rPh>
    <rPh sb="10" eb="11">
      <t>トモナ</t>
    </rPh>
    <rPh sb="12" eb="14">
      <t>ジッシ</t>
    </rPh>
    <rPh sb="14" eb="16">
      <t>セッケイ</t>
    </rPh>
    <rPh sb="16" eb="18">
      <t>ギョウム</t>
    </rPh>
    <phoneticPr fontId="38"/>
  </si>
  <si>
    <t>小中学校監視カメラ設備設置工事実施設計業務</t>
  </si>
  <si>
    <t>監視カメラ新設に伴う実施設計業務（10校）</t>
    <rPh sb="0" eb="2">
      <t>カンシ</t>
    </rPh>
    <rPh sb="5" eb="7">
      <t>シンセツ</t>
    </rPh>
    <rPh sb="8" eb="9">
      <t>トモナ</t>
    </rPh>
    <rPh sb="10" eb="16">
      <t>ジッシセッケイギョウム</t>
    </rPh>
    <phoneticPr fontId="38"/>
  </si>
  <si>
    <t>小学校空調設備改修工事実施設計業務</t>
    <phoneticPr fontId="36"/>
  </si>
  <si>
    <t>空調設備設置に伴う実施設計業務</t>
    <rPh sb="0" eb="4">
      <t>クウチョウセツビ</t>
    </rPh>
    <rPh sb="4" eb="6">
      <t>セッチ</t>
    </rPh>
    <rPh sb="7" eb="8">
      <t>トモナ</t>
    </rPh>
    <rPh sb="9" eb="13">
      <t>ジッシセッケイ</t>
    </rPh>
    <rPh sb="13" eb="15">
      <t>ギョウム</t>
    </rPh>
    <phoneticPr fontId="36"/>
  </si>
  <si>
    <t>大島文化センター照明LED化及び空調改修工事実施設計業務</t>
    <rPh sb="0" eb="2">
      <t>オオシマ</t>
    </rPh>
    <rPh sb="2" eb="4">
      <t>ブンカ</t>
    </rPh>
    <rPh sb="8" eb="10">
      <t>ショウメイ</t>
    </rPh>
    <rPh sb="13" eb="14">
      <t>カ</t>
    </rPh>
    <rPh sb="14" eb="15">
      <t>オヨ</t>
    </rPh>
    <rPh sb="16" eb="18">
      <t>クウチョウ</t>
    </rPh>
    <rPh sb="18" eb="20">
      <t>カイシュウ</t>
    </rPh>
    <rPh sb="20" eb="22">
      <t>コウジ</t>
    </rPh>
    <rPh sb="22" eb="28">
      <t>ジッシセッケイギョウム</t>
    </rPh>
    <phoneticPr fontId="36"/>
  </si>
  <si>
    <t>大島文化センターの照明LED化及び空調機器改修工事の設計業務</t>
    <rPh sb="0" eb="4">
      <t>オオシマブンカ</t>
    </rPh>
    <rPh sb="9" eb="11">
      <t>ショウメイ</t>
    </rPh>
    <rPh sb="14" eb="15">
      <t>バ</t>
    </rPh>
    <rPh sb="15" eb="16">
      <t>オヨ</t>
    </rPh>
    <rPh sb="17" eb="19">
      <t>クウチョウ</t>
    </rPh>
    <rPh sb="19" eb="21">
      <t>キキ</t>
    </rPh>
    <rPh sb="21" eb="23">
      <t>カイシュウ</t>
    </rPh>
    <rPh sb="23" eb="25">
      <t>コウジ</t>
    </rPh>
    <rPh sb="26" eb="30">
      <t>セッケイギョウム</t>
    </rPh>
    <phoneticPr fontId="36"/>
  </si>
  <si>
    <t>農業者健康管理センター改修工事実施設計業務</t>
    <rPh sb="0" eb="3">
      <t>ノウギョウシャ</t>
    </rPh>
    <rPh sb="3" eb="5">
      <t>ケンコウ</t>
    </rPh>
    <rPh sb="5" eb="7">
      <t>カンリ</t>
    </rPh>
    <rPh sb="11" eb="13">
      <t>カイシュウ</t>
    </rPh>
    <rPh sb="13" eb="15">
      <t>コウジ</t>
    </rPh>
    <rPh sb="15" eb="21">
      <t>ジッシセッケイギョウム</t>
    </rPh>
    <phoneticPr fontId="36"/>
  </si>
  <si>
    <t>農業者健康管理センターの照明LED化及び天井落下防止工事等の設計業務</t>
    <rPh sb="0" eb="3">
      <t>ノウギョウシャ</t>
    </rPh>
    <rPh sb="3" eb="5">
      <t>ケンコウ</t>
    </rPh>
    <rPh sb="5" eb="7">
      <t>カンリ</t>
    </rPh>
    <rPh sb="12" eb="14">
      <t>ショウメイ</t>
    </rPh>
    <rPh sb="17" eb="18">
      <t>バ</t>
    </rPh>
    <rPh sb="18" eb="19">
      <t>オヨ</t>
    </rPh>
    <rPh sb="20" eb="22">
      <t>テンジョウ</t>
    </rPh>
    <rPh sb="22" eb="24">
      <t>ラッカ</t>
    </rPh>
    <rPh sb="24" eb="26">
      <t>ボウシ</t>
    </rPh>
    <rPh sb="26" eb="28">
      <t>コウジ</t>
    </rPh>
    <rPh sb="28" eb="29">
      <t>ナド</t>
    </rPh>
    <rPh sb="30" eb="34">
      <t>セッケイギョウム</t>
    </rPh>
    <phoneticPr fontId="36"/>
  </si>
  <si>
    <t>総合体育館改修工事監理業務</t>
    <rPh sb="0" eb="2">
      <t>ソウゴウ</t>
    </rPh>
    <rPh sb="2" eb="5">
      <t>タイイクカン</t>
    </rPh>
    <rPh sb="5" eb="7">
      <t>カイシュウ</t>
    </rPh>
    <rPh sb="7" eb="9">
      <t>コウジ</t>
    </rPh>
    <rPh sb="9" eb="11">
      <t>カンリ</t>
    </rPh>
    <rPh sb="11" eb="13">
      <t>ギョウム</t>
    </rPh>
    <phoneticPr fontId="36"/>
  </si>
  <si>
    <t>9ヶ月</t>
    <rPh sb="2" eb="3">
      <t>ゲツ</t>
    </rPh>
    <phoneticPr fontId="36"/>
  </si>
  <si>
    <t>総合体育館改修工事の監理業務</t>
    <rPh sb="0" eb="2">
      <t>ソウゴウ</t>
    </rPh>
    <rPh sb="2" eb="5">
      <t>タイイクカン</t>
    </rPh>
    <rPh sb="5" eb="7">
      <t>カイシュウ</t>
    </rPh>
    <rPh sb="7" eb="9">
      <t>コウジ</t>
    </rPh>
    <rPh sb="10" eb="12">
      <t>カンリ</t>
    </rPh>
    <rPh sb="12" eb="14">
      <t>ギョウム</t>
    </rPh>
    <phoneticPr fontId="36"/>
  </si>
  <si>
    <t>平屋住宅解体</t>
  </si>
  <si>
    <t>図書館エントランス改修工事</t>
  </si>
  <si>
    <t>２か月</t>
  </si>
  <si>
    <t>壁タイルの斫り・張り　25㎡程度</t>
  </si>
  <si>
    <t>５か月</t>
  </si>
  <si>
    <t>R8.5</t>
  </si>
  <si>
    <t>美祢市</t>
    <rPh sb="0" eb="3">
      <t>ミネシ</t>
    </rPh>
    <phoneticPr fontId="2"/>
  </si>
  <si>
    <t>市道片山線舗装補修工事</t>
    <rPh sb="0" eb="2">
      <t>シドウ</t>
    </rPh>
    <rPh sb="2" eb="4">
      <t>カタヤマ</t>
    </rPh>
    <rPh sb="4" eb="5">
      <t>セン</t>
    </rPh>
    <rPh sb="5" eb="7">
      <t>ホソウ</t>
    </rPh>
    <rPh sb="7" eb="9">
      <t>ホシュウ</t>
    </rPh>
    <rPh sb="9" eb="11">
      <t>コウジ</t>
    </rPh>
    <phoneticPr fontId="2"/>
  </si>
  <si>
    <t>美祢市美東町真名</t>
    <rPh sb="0" eb="3">
      <t>ミネシ</t>
    </rPh>
    <rPh sb="3" eb="6">
      <t>ミトウチョウ</t>
    </rPh>
    <rPh sb="6" eb="7">
      <t>マ</t>
    </rPh>
    <rPh sb="7" eb="8">
      <t>ナ</t>
    </rPh>
    <phoneticPr fontId="2"/>
  </si>
  <si>
    <t>第１四半期　(4～6月)</t>
  </si>
  <si>
    <t>舗装補修</t>
    <rPh sb="0" eb="2">
      <t>ホソウ</t>
    </rPh>
    <rPh sb="2" eb="4">
      <t>ホシュウ</t>
    </rPh>
    <phoneticPr fontId="2"/>
  </si>
  <si>
    <t>市道柳井坊線舗装補修工事</t>
    <rPh sb="0" eb="2">
      <t>シドウ</t>
    </rPh>
    <rPh sb="2" eb="4">
      <t>ヤナイ</t>
    </rPh>
    <rPh sb="4" eb="5">
      <t>ボウ</t>
    </rPh>
    <rPh sb="5" eb="6">
      <t>セン</t>
    </rPh>
    <rPh sb="6" eb="8">
      <t>ホソウ</t>
    </rPh>
    <rPh sb="8" eb="10">
      <t>ホシュウ</t>
    </rPh>
    <rPh sb="10" eb="12">
      <t>コウジ</t>
    </rPh>
    <phoneticPr fontId="2"/>
  </si>
  <si>
    <t>美祢市西厚保町原</t>
    <rPh sb="3" eb="4">
      <t>ニシ</t>
    </rPh>
    <rPh sb="4" eb="6">
      <t>アツ</t>
    </rPh>
    <rPh sb="6" eb="7">
      <t>チョウ</t>
    </rPh>
    <rPh sb="7" eb="8">
      <t>ハラ</t>
    </rPh>
    <phoneticPr fontId="2"/>
  </si>
  <si>
    <t>三本松団地エレベーター改修工事</t>
    <rPh sb="0" eb="3">
      <t>サンボンマツ</t>
    </rPh>
    <rPh sb="3" eb="5">
      <t>ダンチ</t>
    </rPh>
    <rPh sb="11" eb="13">
      <t>カイシュウ</t>
    </rPh>
    <rPh sb="13" eb="15">
      <t>コウジ</t>
    </rPh>
    <phoneticPr fontId="2"/>
  </si>
  <si>
    <t>美祢市美東町大田</t>
    <rPh sb="3" eb="6">
      <t>ミトウチョウ</t>
    </rPh>
    <rPh sb="6" eb="8">
      <t>オオダ</t>
    </rPh>
    <phoneticPr fontId="2"/>
  </si>
  <si>
    <t>9ヵ月</t>
    <rPh sb="2" eb="3">
      <t>ゲツ</t>
    </rPh>
    <phoneticPr fontId="2"/>
  </si>
  <si>
    <t>エレベーター改修工事（1基）</t>
    <rPh sb="6" eb="8">
      <t>カイシュウ</t>
    </rPh>
    <rPh sb="8" eb="10">
      <t>コウジ</t>
    </rPh>
    <rPh sb="12" eb="13">
      <t>キ</t>
    </rPh>
    <phoneticPr fontId="2"/>
  </si>
  <si>
    <t>旧丸和解体工事</t>
    <rPh sb="0" eb="1">
      <t>キュウ</t>
    </rPh>
    <rPh sb="1" eb="3">
      <t>マルワ</t>
    </rPh>
    <rPh sb="3" eb="5">
      <t>カイタイ</t>
    </rPh>
    <rPh sb="5" eb="7">
      <t>コウジ</t>
    </rPh>
    <phoneticPr fontId="2"/>
  </si>
  <si>
    <t>美祢市大嶺町東分</t>
    <rPh sb="3" eb="6">
      <t>オオミネチョウ</t>
    </rPh>
    <rPh sb="6" eb="7">
      <t>ヒガシ</t>
    </rPh>
    <rPh sb="7" eb="8">
      <t>ブン</t>
    </rPh>
    <phoneticPr fontId="2"/>
  </si>
  <si>
    <t>解体工事…鉄骨２階建
床面積1,055㎡</t>
    <rPh sb="5" eb="7">
      <t>テッコツ</t>
    </rPh>
    <rPh sb="8" eb="9">
      <t>カイ</t>
    </rPh>
    <phoneticPr fontId="2"/>
  </si>
  <si>
    <t>市道小井手線舗装補修工事</t>
    <rPh sb="0" eb="2">
      <t>シドウ</t>
    </rPh>
    <rPh sb="2" eb="3">
      <t>コ</t>
    </rPh>
    <rPh sb="3" eb="4">
      <t>イ</t>
    </rPh>
    <rPh sb="4" eb="5">
      <t>テ</t>
    </rPh>
    <rPh sb="5" eb="6">
      <t>セン</t>
    </rPh>
    <rPh sb="6" eb="8">
      <t>ホソウ</t>
    </rPh>
    <rPh sb="8" eb="10">
      <t>ホシュウ</t>
    </rPh>
    <rPh sb="10" eb="12">
      <t>コウジ</t>
    </rPh>
    <phoneticPr fontId="2"/>
  </si>
  <si>
    <t>美祢市大嶺町西分</t>
    <rPh sb="3" eb="5">
      <t>オオミネ</t>
    </rPh>
    <rPh sb="5" eb="6">
      <t>チョウ</t>
    </rPh>
    <rPh sb="6" eb="8">
      <t>ニシブン</t>
    </rPh>
    <phoneticPr fontId="2"/>
  </si>
  <si>
    <t>第２四半期　(7～9月)</t>
  </si>
  <si>
    <t>市道正覚瀬々川線歩道整備工事</t>
    <rPh sb="0" eb="2">
      <t>シドウ</t>
    </rPh>
    <rPh sb="2" eb="3">
      <t>ショウ</t>
    </rPh>
    <rPh sb="3" eb="4">
      <t>カク</t>
    </rPh>
    <rPh sb="4" eb="6">
      <t>セセ</t>
    </rPh>
    <rPh sb="6" eb="7">
      <t>ガワ</t>
    </rPh>
    <rPh sb="7" eb="8">
      <t>セン</t>
    </rPh>
    <rPh sb="8" eb="10">
      <t>ホドウ</t>
    </rPh>
    <rPh sb="10" eb="12">
      <t>セイビ</t>
    </rPh>
    <rPh sb="12" eb="14">
      <t>コウジ</t>
    </rPh>
    <phoneticPr fontId="2"/>
  </si>
  <si>
    <t>美祢市美東町大田</t>
    <rPh sb="3" eb="5">
      <t>ミトウ</t>
    </rPh>
    <rPh sb="5" eb="6">
      <t>チョウ</t>
    </rPh>
    <rPh sb="6" eb="8">
      <t>オオタ</t>
    </rPh>
    <phoneticPr fontId="2"/>
  </si>
  <si>
    <t>歩道整備工</t>
    <rPh sb="0" eb="2">
      <t>ホドウ</t>
    </rPh>
    <rPh sb="2" eb="4">
      <t>セイビ</t>
    </rPh>
    <rPh sb="4" eb="5">
      <t>コウ</t>
    </rPh>
    <phoneticPr fontId="2"/>
  </si>
  <si>
    <t>市道日永常森線（相行沖橋）橋梁補修工事</t>
    <rPh sb="0" eb="2">
      <t>シドウ</t>
    </rPh>
    <rPh sb="2" eb="3">
      <t>ニチ</t>
    </rPh>
    <rPh sb="3" eb="4">
      <t>ナガ</t>
    </rPh>
    <rPh sb="4" eb="6">
      <t>ツネモリ</t>
    </rPh>
    <rPh sb="6" eb="7">
      <t>セン</t>
    </rPh>
    <rPh sb="8" eb="9">
      <t>アイ</t>
    </rPh>
    <rPh sb="9" eb="10">
      <t>ギョウ</t>
    </rPh>
    <rPh sb="10" eb="11">
      <t>オキ</t>
    </rPh>
    <rPh sb="11" eb="12">
      <t>ハシ</t>
    </rPh>
    <rPh sb="13" eb="15">
      <t>キョウリョウ</t>
    </rPh>
    <rPh sb="15" eb="17">
      <t>ホシュウ</t>
    </rPh>
    <rPh sb="17" eb="19">
      <t>コウジ</t>
    </rPh>
    <phoneticPr fontId="2"/>
  </si>
  <si>
    <t>美祢市大嶺町東分</t>
    <rPh sb="3" eb="5">
      <t>オオミネ</t>
    </rPh>
    <rPh sb="5" eb="6">
      <t>チョウ</t>
    </rPh>
    <rPh sb="6" eb="7">
      <t>ヒガシ</t>
    </rPh>
    <rPh sb="7" eb="8">
      <t>ブン</t>
    </rPh>
    <phoneticPr fontId="2"/>
  </si>
  <si>
    <t>とび・土工・ｺﾝｸﾘｰﾄ</t>
  </si>
  <si>
    <t>橋梁補修工</t>
    <rPh sb="0" eb="2">
      <t>キョウリョウ</t>
    </rPh>
    <rPh sb="2" eb="4">
      <t>ホシュウ</t>
    </rPh>
    <rPh sb="4" eb="5">
      <t>コウ</t>
    </rPh>
    <phoneticPr fontId="2"/>
  </si>
  <si>
    <t>市道大番線（大番橋）橋梁補修工事</t>
    <rPh sb="0" eb="2">
      <t>シドウ</t>
    </rPh>
    <rPh sb="2" eb="4">
      <t>オオバン</t>
    </rPh>
    <rPh sb="4" eb="5">
      <t>セン</t>
    </rPh>
    <rPh sb="6" eb="8">
      <t>オオバン</t>
    </rPh>
    <rPh sb="8" eb="9">
      <t>ハシ</t>
    </rPh>
    <rPh sb="10" eb="12">
      <t>キョウリョウ</t>
    </rPh>
    <rPh sb="12" eb="14">
      <t>ホシュウ</t>
    </rPh>
    <rPh sb="14" eb="16">
      <t>コウジ</t>
    </rPh>
    <phoneticPr fontId="2"/>
  </si>
  <si>
    <t>美祢市秋芳町岩永本郷</t>
    <rPh sb="3" eb="5">
      <t>シュウホウ</t>
    </rPh>
    <rPh sb="5" eb="6">
      <t>チョウ</t>
    </rPh>
    <rPh sb="6" eb="8">
      <t>イワナガ</t>
    </rPh>
    <rPh sb="8" eb="10">
      <t>ホンゴウ</t>
    </rPh>
    <phoneticPr fontId="2"/>
  </si>
  <si>
    <t>市道西湯の口1号支線（中の谷橋）橋梁補修工事</t>
    <rPh sb="0" eb="2">
      <t>シドウ</t>
    </rPh>
    <rPh sb="2" eb="3">
      <t>ニシ</t>
    </rPh>
    <rPh sb="3" eb="4">
      <t>ユ</t>
    </rPh>
    <rPh sb="5" eb="6">
      <t>クチ</t>
    </rPh>
    <rPh sb="7" eb="8">
      <t>ゴウ</t>
    </rPh>
    <rPh sb="8" eb="9">
      <t>シ</t>
    </rPh>
    <rPh sb="9" eb="10">
      <t>セン</t>
    </rPh>
    <rPh sb="11" eb="12">
      <t>ナカ</t>
    </rPh>
    <rPh sb="13" eb="14">
      <t>タニ</t>
    </rPh>
    <rPh sb="14" eb="15">
      <t>ハシ</t>
    </rPh>
    <phoneticPr fontId="2"/>
  </si>
  <si>
    <t>美祢市美東町真名</t>
    <rPh sb="3" eb="5">
      <t>ミトウ</t>
    </rPh>
    <rPh sb="5" eb="6">
      <t>チョウ</t>
    </rPh>
    <rPh sb="6" eb="7">
      <t>マ</t>
    </rPh>
    <rPh sb="7" eb="8">
      <t>ナ</t>
    </rPh>
    <phoneticPr fontId="2"/>
  </si>
  <si>
    <t>市道上曽原線（第一瀬戸橋）橋梁補修工事</t>
    <rPh sb="0" eb="2">
      <t>シドウ</t>
    </rPh>
    <rPh sb="2" eb="3">
      <t>カミ</t>
    </rPh>
    <rPh sb="3" eb="4">
      <t>ソ</t>
    </rPh>
    <rPh sb="4" eb="5">
      <t>バラ</t>
    </rPh>
    <rPh sb="5" eb="6">
      <t>セン</t>
    </rPh>
    <rPh sb="7" eb="8">
      <t>ダイ</t>
    </rPh>
    <rPh sb="8" eb="9">
      <t>イチ</t>
    </rPh>
    <rPh sb="9" eb="11">
      <t>セト</t>
    </rPh>
    <rPh sb="11" eb="12">
      <t>ハシ</t>
    </rPh>
    <rPh sb="13" eb="19">
      <t>キョウリョウホシュウコウジ</t>
    </rPh>
    <phoneticPr fontId="2"/>
  </si>
  <si>
    <t>美祢市伊佐町伊佐</t>
    <rPh sb="3" eb="5">
      <t>イサ</t>
    </rPh>
    <rPh sb="5" eb="6">
      <t>チョウ</t>
    </rPh>
    <rPh sb="6" eb="8">
      <t>イサ</t>
    </rPh>
    <phoneticPr fontId="2"/>
  </si>
  <si>
    <t>市道秋谷線（日の出橋）橋梁補修工事</t>
    <rPh sb="0" eb="2">
      <t>シドウ</t>
    </rPh>
    <rPh sb="2" eb="4">
      <t>アキタニ</t>
    </rPh>
    <rPh sb="4" eb="5">
      <t>セン</t>
    </rPh>
    <rPh sb="6" eb="7">
      <t>ニチ</t>
    </rPh>
    <rPh sb="8" eb="9">
      <t>デ</t>
    </rPh>
    <rPh sb="9" eb="10">
      <t>ハシ</t>
    </rPh>
    <rPh sb="11" eb="13">
      <t>キョウリョウ</t>
    </rPh>
    <rPh sb="13" eb="15">
      <t>ホシュウ</t>
    </rPh>
    <rPh sb="15" eb="17">
      <t>コウジ</t>
    </rPh>
    <phoneticPr fontId="2"/>
  </si>
  <si>
    <t>美祢市美東町大田</t>
    <rPh sb="3" eb="6">
      <t>ミトウチョウ</t>
    </rPh>
    <rPh sb="6" eb="8">
      <t>オオタ</t>
    </rPh>
    <phoneticPr fontId="2"/>
  </si>
  <si>
    <t>市道下村分線（下村大橋）橋梁補修工事</t>
    <rPh sb="0" eb="2">
      <t>シドウ</t>
    </rPh>
    <rPh sb="2" eb="3">
      <t>シモ</t>
    </rPh>
    <rPh sb="3" eb="4">
      <t>ムラ</t>
    </rPh>
    <rPh sb="4" eb="5">
      <t>ブン</t>
    </rPh>
    <rPh sb="5" eb="6">
      <t>セン</t>
    </rPh>
    <rPh sb="7" eb="9">
      <t>シモムラ</t>
    </rPh>
    <rPh sb="9" eb="11">
      <t>オオハシ</t>
    </rPh>
    <rPh sb="12" eb="14">
      <t>キョウリョウ</t>
    </rPh>
    <rPh sb="14" eb="16">
      <t>ホシュウ</t>
    </rPh>
    <rPh sb="16" eb="18">
      <t>コウジ</t>
    </rPh>
    <phoneticPr fontId="2"/>
  </si>
  <si>
    <t>市道上絵堂線（町頭橋）橋梁補修工事</t>
    <rPh sb="0" eb="2">
      <t>シドウ</t>
    </rPh>
    <rPh sb="2" eb="3">
      <t>カミ</t>
    </rPh>
    <rPh sb="3" eb="4">
      <t>エ</t>
    </rPh>
    <rPh sb="4" eb="5">
      <t>ドウ</t>
    </rPh>
    <rPh sb="5" eb="6">
      <t>セン</t>
    </rPh>
    <rPh sb="7" eb="8">
      <t>マチ</t>
    </rPh>
    <rPh sb="8" eb="9">
      <t>アタマ</t>
    </rPh>
    <rPh sb="9" eb="10">
      <t>ハシ</t>
    </rPh>
    <rPh sb="11" eb="13">
      <t>キョウリョウ</t>
    </rPh>
    <rPh sb="13" eb="15">
      <t>ホシュウ</t>
    </rPh>
    <rPh sb="15" eb="17">
      <t>コウジ</t>
    </rPh>
    <phoneticPr fontId="2"/>
  </si>
  <si>
    <t>美祢市美東町絵堂</t>
    <rPh sb="3" eb="5">
      <t>ミトウ</t>
    </rPh>
    <rPh sb="5" eb="6">
      <t>チョウ</t>
    </rPh>
    <rPh sb="6" eb="7">
      <t>エ</t>
    </rPh>
    <rPh sb="7" eb="8">
      <t>ドウ</t>
    </rPh>
    <phoneticPr fontId="2"/>
  </si>
  <si>
    <t>市道西湯の口本線（錦鶏橋）橋梁補修工事</t>
    <rPh sb="0" eb="2">
      <t>シドウ</t>
    </rPh>
    <rPh sb="2" eb="3">
      <t>ニシ</t>
    </rPh>
    <rPh sb="3" eb="4">
      <t>ユ</t>
    </rPh>
    <rPh sb="5" eb="6">
      <t>クチ</t>
    </rPh>
    <rPh sb="6" eb="7">
      <t>ホン</t>
    </rPh>
    <rPh sb="7" eb="8">
      <t>セン</t>
    </rPh>
    <rPh sb="9" eb="10">
      <t>ニシキ</t>
    </rPh>
    <rPh sb="10" eb="11">
      <t>トリ</t>
    </rPh>
    <rPh sb="11" eb="12">
      <t>ハシ</t>
    </rPh>
    <phoneticPr fontId="2"/>
  </si>
  <si>
    <t>美祢市美東町真名</t>
    <rPh sb="3" eb="6">
      <t>ミトウチョウ</t>
    </rPh>
    <rPh sb="6" eb="7">
      <t>マ</t>
    </rPh>
    <rPh sb="7" eb="8">
      <t>ナ</t>
    </rPh>
    <phoneticPr fontId="2"/>
  </si>
  <si>
    <t>植山川浚渫工事</t>
    <rPh sb="0" eb="2">
      <t>ウエヤマ</t>
    </rPh>
    <rPh sb="2" eb="3">
      <t>ガワ</t>
    </rPh>
    <rPh sb="3" eb="5">
      <t>シュンセツ</t>
    </rPh>
    <rPh sb="5" eb="7">
      <t>コウジ</t>
    </rPh>
    <phoneticPr fontId="2"/>
  </si>
  <si>
    <t>美祢市美東町赤</t>
    <rPh sb="3" eb="6">
      <t>ミトウチョウ</t>
    </rPh>
    <rPh sb="6" eb="7">
      <t>アカ</t>
    </rPh>
    <phoneticPr fontId="2"/>
  </si>
  <si>
    <t>浚渫工</t>
    <rPh sb="0" eb="2">
      <t>シュンセツ</t>
    </rPh>
    <rPh sb="2" eb="3">
      <t>コウ</t>
    </rPh>
    <phoneticPr fontId="2"/>
  </si>
  <si>
    <t>こうもり穴川浚渫工事</t>
    <rPh sb="4" eb="5">
      <t>アナ</t>
    </rPh>
    <rPh sb="5" eb="6">
      <t>ガワ</t>
    </rPh>
    <rPh sb="6" eb="8">
      <t>シュンセツ</t>
    </rPh>
    <rPh sb="8" eb="10">
      <t>コウジ</t>
    </rPh>
    <phoneticPr fontId="2"/>
  </si>
  <si>
    <t>美祢市秋芳町秋吉</t>
    <rPh sb="3" eb="5">
      <t>シュウホウ</t>
    </rPh>
    <rPh sb="5" eb="6">
      <t>チョウ</t>
    </rPh>
    <rPh sb="6" eb="8">
      <t>アキヨシ</t>
    </rPh>
    <phoneticPr fontId="2"/>
  </si>
  <si>
    <t>麦川川浚渫工事</t>
    <rPh sb="0" eb="1">
      <t>ムギ</t>
    </rPh>
    <rPh sb="1" eb="2">
      <t>ガワ</t>
    </rPh>
    <rPh sb="2" eb="3">
      <t>ガワ</t>
    </rPh>
    <rPh sb="3" eb="5">
      <t>シュンセツ</t>
    </rPh>
    <rPh sb="5" eb="7">
      <t>コウジ</t>
    </rPh>
    <phoneticPr fontId="2"/>
  </si>
  <si>
    <t>美祢市於福町上</t>
    <rPh sb="3" eb="5">
      <t>オフク</t>
    </rPh>
    <rPh sb="5" eb="6">
      <t>チョウ</t>
    </rPh>
    <rPh sb="6" eb="7">
      <t>カミ</t>
    </rPh>
    <phoneticPr fontId="2"/>
  </si>
  <si>
    <t>今山川浚渫工事</t>
    <rPh sb="0" eb="2">
      <t>イマヤマ</t>
    </rPh>
    <rPh sb="2" eb="3">
      <t>ガワ</t>
    </rPh>
    <rPh sb="3" eb="5">
      <t>シュンセツ</t>
    </rPh>
    <rPh sb="5" eb="7">
      <t>コウジ</t>
    </rPh>
    <phoneticPr fontId="2"/>
  </si>
  <si>
    <t>美祢市豊田前町麻生下</t>
    <rPh sb="3" eb="5">
      <t>トヨタ</t>
    </rPh>
    <rPh sb="5" eb="6">
      <t>マエ</t>
    </rPh>
    <rPh sb="6" eb="7">
      <t>チョウ</t>
    </rPh>
    <rPh sb="7" eb="9">
      <t>アソウ</t>
    </rPh>
    <rPh sb="9" eb="10">
      <t>シモ</t>
    </rPh>
    <phoneticPr fontId="2"/>
  </si>
  <si>
    <t>真木川浚渫工事</t>
    <rPh sb="0" eb="2">
      <t>マキ</t>
    </rPh>
    <rPh sb="2" eb="3">
      <t>ガワ</t>
    </rPh>
    <rPh sb="3" eb="5">
      <t>シュンセツ</t>
    </rPh>
    <rPh sb="5" eb="7">
      <t>コウジ</t>
    </rPh>
    <phoneticPr fontId="2"/>
  </si>
  <si>
    <t>美祢市大嶺町北分</t>
    <rPh sb="3" eb="5">
      <t>オオミネ</t>
    </rPh>
    <rPh sb="5" eb="6">
      <t>チョウ</t>
    </rPh>
    <rPh sb="6" eb="7">
      <t>キタ</t>
    </rPh>
    <rPh sb="7" eb="8">
      <t>ブン</t>
    </rPh>
    <phoneticPr fontId="2"/>
  </si>
  <si>
    <t>立石川浚渫工事</t>
    <rPh sb="0" eb="1">
      <t>タ</t>
    </rPh>
    <rPh sb="1" eb="2">
      <t>イシ</t>
    </rPh>
    <rPh sb="2" eb="3">
      <t>ガワ</t>
    </rPh>
    <rPh sb="3" eb="5">
      <t>シュンセツ</t>
    </rPh>
    <rPh sb="5" eb="7">
      <t>コウジ</t>
    </rPh>
    <phoneticPr fontId="2"/>
  </si>
  <si>
    <t>美祢市於福町下</t>
    <rPh sb="3" eb="5">
      <t>オフク</t>
    </rPh>
    <rPh sb="5" eb="6">
      <t>チョウ</t>
    </rPh>
    <rPh sb="6" eb="7">
      <t>シモ</t>
    </rPh>
    <phoneticPr fontId="2"/>
  </si>
  <si>
    <t>辻並川浚渫工事</t>
    <rPh sb="0" eb="1">
      <t>ツジ</t>
    </rPh>
    <rPh sb="1" eb="2">
      <t>ナミ</t>
    </rPh>
    <rPh sb="2" eb="3">
      <t>ガワ</t>
    </rPh>
    <rPh sb="3" eb="5">
      <t>シュンセツ</t>
    </rPh>
    <rPh sb="5" eb="7">
      <t>コウジ</t>
    </rPh>
    <phoneticPr fontId="2"/>
  </si>
  <si>
    <t>美祢市秋芳町嘉万</t>
    <rPh sb="3" eb="5">
      <t>シュウホウ</t>
    </rPh>
    <rPh sb="5" eb="6">
      <t>チョウ</t>
    </rPh>
    <rPh sb="6" eb="8">
      <t>カマ</t>
    </rPh>
    <phoneticPr fontId="2"/>
  </si>
  <si>
    <t>日峯川浚渫工事</t>
    <rPh sb="0" eb="1">
      <t>ニチ</t>
    </rPh>
    <rPh sb="1" eb="2">
      <t>ミネ</t>
    </rPh>
    <rPh sb="2" eb="3">
      <t>ガワ</t>
    </rPh>
    <rPh sb="3" eb="5">
      <t>シュンセツ</t>
    </rPh>
    <rPh sb="5" eb="7">
      <t>コウジ</t>
    </rPh>
    <phoneticPr fontId="2"/>
  </si>
  <si>
    <t>金山川浚渫工事</t>
    <rPh sb="0" eb="2">
      <t>カナヤマ</t>
    </rPh>
    <rPh sb="2" eb="3">
      <t>ガワ</t>
    </rPh>
    <rPh sb="3" eb="5">
      <t>シュンセツ</t>
    </rPh>
    <rPh sb="5" eb="7">
      <t>コウジ</t>
    </rPh>
    <phoneticPr fontId="2"/>
  </si>
  <si>
    <t>重安川浚渫工事</t>
    <rPh sb="0" eb="2">
      <t>シゲヤス</t>
    </rPh>
    <rPh sb="2" eb="3">
      <t>ガワ</t>
    </rPh>
    <rPh sb="3" eb="5">
      <t>シュンセツ</t>
    </rPh>
    <rPh sb="5" eb="7">
      <t>コウジ</t>
    </rPh>
    <phoneticPr fontId="2"/>
  </si>
  <si>
    <t>市道吉則上領線街路灯更新工事</t>
    <rPh sb="0" eb="2">
      <t>シドウ</t>
    </rPh>
    <rPh sb="2" eb="4">
      <t>ヨシノリ</t>
    </rPh>
    <rPh sb="4" eb="6">
      <t>カミリョウ</t>
    </rPh>
    <rPh sb="6" eb="7">
      <t>セン</t>
    </rPh>
    <rPh sb="7" eb="10">
      <t>ガイロトウ</t>
    </rPh>
    <rPh sb="10" eb="12">
      <t>コウシン</t>
    </rPh>
    <rPh sb="12" eb="14">
      <t>コウジ</t>
    </rPh>
    <phoneticPr fontId="2"/>
  </si>
  <si>
    <t>LED照明</t>
    <rPh sb="3" eb="5">
      <t>ショウメイ</t>
    </rPh>
    <phoneticPr fontId="2"/>
  </si>
  <si>
    <t>厚狭川桜並木歩道整備工事</t>
    <rPh sb="0" eb="2">
      <t>アサ</t>
    </rPh>
    <rPh sb="2" eb="3">
      <t>ガワ</t>
    </rPh>
    <rPh sb="3" eb="4">
      <t>サクラ</t>
    </rPh>
    <rPh sb="4" eb="6">
      <t>ナミキ</t>
    </rPh>
    <rPh sb="6" eb="8">
      <t>ホドウ</t>
    </rPh>
    <rPh sb="8" eb="10">
      <t>セイビ</t>
    </rPh>
    <rPh sb="10" eb="12">
      <t>コウジ</t>
    </rPh>
    <phoneticPr fontId="2"/>
  </si>
  <si>
    <t>舗装、照明施設
L=90ｍ</t>
    <rPh sb="0" eb="2">
      <t>ホソウ</t>
    </rPh>
    <rPh sb="3" eb="5">
      <t>ショウメイ</t>
    </rPh>
    <rPh sb="5" eb="7">
      <t>シセツ</t>
    </rPh>
    <phoneticPr fontId="2"/>
  </si>
  <si>
    <t>市道吉則榎田線安全対策工事</t>
    <rPh sb="0" eb="2">
      <t>シドウ</t>
    </rPh>
    <rPh sb="2" eb="4">
      <t>ヨシノリ</t>
    </rPh>
    <rPh sb="4" eb="6">
      <t>エノキダ</t>
    </rPh>
    <rPh sb="6" eb="7">
      <t>セン</t>
    </rPh>
    <rPh sb="7" eb="9">
      <t>アンゼン</t>
    </rPh>
    <rPh sb="9" eb="11">
      <t>タイサク</t>
    </rPh>
    <rPh sb="11" eb="13">
      <t>コウジ</t>
    </rPh>
    <phoneticPr fontId="2"/>
  </si>
  <si>
    <t>第３四半期　(10～12月)</t>
  </si>
  <si>
    <t>ハンプ設置</t>
    <rPh sb="3" eb="5">
      <t>セッチ</t>
    </rPh>
    <phoneticPr fontId="2"/>
  </si>
  <si>
    <t>堤ヶ迫団地13号・14号棟解体工事</t>
    <rPh sb="0" eb="1">
      <t>ツツミ</t>
    </rPh>
    <rPh sb="2" eb="3">
      <t>サコ</t>
    </rPh>
    <rPh sb="3" eb="5">
      <t>ダンチ</t>
    </rPh>
    <rPh sb="7" eb="8">
      <t>ゴウ</t>
    </rPh>
    <rPh sb="11" eb="12">
      <t>ゴウ</t>
    </rPh>
    <rPh sb="12" eb="13">
      <t>トウ</t>
    </rPh>
    <rPh sb="13" eb="15">
      <t>カイタイ</t>
    </rPh>
    <rPh sb="15" eb="17">
      <t>コウジ</t>
    </rPh>
    <phoneticPr fontId="2"/>
  </si>
  <si>
    <t>美祢市豊田前町麻生上</t>
    <rPh sb="3" eb="7">
      <t>トヨタマエチョウ</t>
    </rPh>
    <rPh sb="7" eb="9">
      <t>アソウ</t>
    </rPh>
    <rPh sb="9" eb="10">
      <t>カミ</t>
    </rPh>
    <phoneticPr fontId="2"/>
  </si>
  <si>
    <t>4ヵ月</t>
    <rPh sb="2" eb="3">
      <t>ゲツ</t>
    </rPh>
    <phoneticPr fontId="2"/>
  </si>
  <si>
    <t>解体工事…木造平屋建
床面積180㎡</t>
    <rPh sb="0" eb="2">
      <t>カイタイ</t>
    </rPh>
    <rPh sb="2" eb="4">
      <t>コウジ</t>
    </rPh>
    <rPh sb="5" eb="7">
      <t>モクゾウ</t>
    </rPh>
    <rPh sb="7" eb="9">
      <t>ヒラヤ</t>
    </rPh>
    <rPh sb="9" eb="10">
      <t>ダ</t>
    </rPh>
    <rPh sb="11" eb="14">
      <t>ユカメンセキ</t>
    </rPh>
    <phoneticPr fontId="2"/>
  </si>
  <si>
    <t>多目的広場造成工事</t>
    <rPh sb="0" eb="3">
      <t>タモクテキ</t>
    </rPh>
    <rPh sb="3" eb="5">
      <t>ヒロバ</t>
    </rPh>
    <rPh sb="5" eb="7">
      <t>ゾウセイ</t>
    </rPh>
    <rPh sb="7" eb="9">
      <t>コウジ</t>
    </rPh>
    <phoneticPr fontId="2"/>
  </si>
  <si>
    <t>造成工事
1,966㎡</t>
    <rPh sb="0" eb="2">
      <t>ゾウセイ</t>
    </rPh>
    <rPh sb="2" eb="4">
      <t>コウジ</t>
    </rPh>
    <phoneticPr fontId="2"/>
  </si>
  <si>
    <t>上下水道局施設課</t>
    <phoneticPr fontId="2"/>
  </si>
  <si>
    <t>麻生地区水道統合整備事業　
新豊浦浄水場仮設設備撤去工事</t>
    <rPh sb="0" eb="2">
      <t>アソウ</t>
    </rPh>
    <rPh sb="2" eb="4">
      <t>チク</t>
    </rPh>
    <rPh sb="4" eb="6">
      <t>スイドウ</t>
    </rPh>
    <rPh sb="6" eb="8">
      <t>トウゴウ</t>
    </rPh>
    <rPh sb="8" eb="10">
      <t>セイビ</t>
    </rPh>
    <rPh sb="10" eb="12">
      <t>ジギョウ</t>
    </rPh>
    <rPh sb="14" eb="15">
      <t>シン</t>
    </rPh>
    <rPh sb="15" eb="17">
      <t>トヨウラ</t>
    </rPh>
    <rPh sb="17" eb="20">
      <t>ジョウスイジョウ</t>
    </rPh>
    <rPh sb="20" eb="22">
      <t>カセツ</t>
    </rPh>
    <rPh sb="22" eb="24">
      <t>セツビ</t>
    </rPh>
    <rPh sb="24" eb="26">
      <t>テッキョ</t>
    </rPh>
    <rPh sb="26" eb="28">
      <t>コウジ</t>
    </rPh>
    <phoneticPr fontId="2"/>
  </si>
  <si>
    <t>美祢市豊田前町麻生下地内</t>
    <rPh sb="3" eb="5">
      <t>トヨタ</t>
    </rPh>
    <rPh sb="5" eb="6">
      <t>マエ</t>
    </rPh>
    <rPh sb="6" eb="7">
      <t>チョウ</t>
    </rPh>
    <rPh sb="7" eb="9">
      <t>アソウ</t>
    </rPh>
    <rPh sb="9" eb="10">
      <t>シモ</t>
    </rPh>
    <rPh sb="10" eb="11">
      <t>チ</t>
    </rPh>
    <rPh sb="11" eb="12">
      <t>ナイ</t>
    </rPh>
    <phoneticPr fontId="2"/>
  </si>
  <si>
    <t>架設SUSタンク撤去
基礎コンクリート撤去</t>
    <rPh sb="0" eb="2">
      <t>カセツ</t>
    </rPh>
    <rPh sb="8" eb="10">
      <t>テッキョ</t>
    </rPh>
    <rPh sb="11" eb="13">
      <t>キソ</t>
    </rPh>
    <rPh sb="19" eb="21">
      <t>テッキョ</t>
    </rPh>
    <phoneticPr fontId="2"/>
  </si>
  <si>
    <t>羽永地区配水管布設替(老朽管)工事</t>
    <rPh sb="0" eb="1">
      <t>ハネ</t>
    </rPh>
    <rPh sb="1" eb="2">
      <t>ナガ</t>
    </rPh>
    <rPh sb="2" eb="4">
      <t>チク</t>
    </rPh>
    <rPh sb="4" eb="7">
      <t>ハイスイカン</t>
    </rPh>
    <rPh sb="7" eb="9">
      <t>フセツ</t>
    </rPh>
    <rPh sb="9" eb="10">
      <t>カ</t>
    </rPh>
    <rPh sb="11" eb="13">
      <t>ロウキュウ</t>
    </rPh>
    <rPh sb="13" eb="14">
      <t>カン</t>
    </rPh>
    <rPh sb="15" eb="17">
      <t>コウジ</t>
    </rPh>
    <phoneticPr fontId="2"/>
  </si>
  <si>
    <t>美祢市大嶺町北分地内</t>
    <rPh sb="3" eb="6">
      <t>オオミネチョウ</t>
    </rPh>
    <rPh sb="6" eb="8">
      <t>キタブン</t>
    </rPh>
    <rPh sb="8" eb="9">
      <t>チ</t>
    </rPh>
    <rPh sb="9" eb="10">
      <t>ナイ</t>
    </rPh>
    <phoneticPr fontId="2"/>
  </si>
  <si>
    <t>配水管布設替工　
HPPEφ75　L=380m</t>
    <rPh sb="0" eb="3">
      <t>ハイスイカン</t>
    </rPh>
    <rPh sb="3" eb="5">
      <t>フセツ</t>
    </rPh>
    <rPh sb="5" eb="6">
      <t>カ</t>
    </rPh>
    <rPh sb="6" eb="7">
      <t>コウ</t>
    </rPh>
    <phoneticPr fontId="2"/>
  </si>
  <si>
    <t>滝口地区配水管布設替(老朽管)工事</t>
    <rPh sb="0" eb="2">
      <t>タキグチ</t>
    </rPh>
    <rPh sb="2" eb="4">
      <t>チク</t>
    </rPh>
    <rPh sb="4" eb="7">
      <t>ハイスイカン</t>
    </rPh>
    <rPh sb="7" eb="9">
      <t>フセツ</t>
    </rPh>
    <rPh sb="9" eb="10">
      <t>カ</t>
    </rPh>
    <rPh sb="11" eb="13">
      <t>ロウキュウ</t>
    </rPh>
    <rPh sb="13" eb="14">
      <t>カン</t>
    </rPh>
    <rPh sb="15" eb="17">
      <t>コウジ</t>
    </rPh>
    <phoneticPr fontId="2"/>
  </si>
  <si>
    <t>美祢市大嶺町西分地内</t>
    <rPh sb="3" eb="6">
      <t>オオミネチョウ</t>
    </rPh>
    <rPh sb="6" eb="8">
      <t>ニシブン</t>
    </rPh>
    <rPh sb="8" eb="9">
      <t>チ</t>
    </rPh>
    <rPh sb="9" eb="10">
      <t>ナイ</t>
    </rPh>
    <phoneticPr fontId="2"/>
  </si>
  <si>
    <t>配水管布設替工　
HPPEφ75　L=360m</t>
    <rPh sb="0" eb="3">
      <t>ハイスイカン</t>
    </rPh>
    <rPh sb="3" eb="5">
      <t>フセツ</t>
    </rPh>
    <rPh sb="5" eb="6">
      <t>カ</t>
    </rPh>
    <rPh sb="6" eb="7">
      <t>コウ</t>
    </rPh>
    <phoneticPr fontId="2"/>
  </si>
  <si>
    <t>上野地区配水管布設替(老朽管)工事</t>
    <rPh sb="0" eb="1">
      <t>ウエ</t>
    </rPh>
    <rPh sb="1" eb="2">
      <t>ノ</t>
    </rPh>
    <rPh sb="2" eb="4">
      <t>チク</t>
    </rPh>
    <rPh sb="4" eb="7">
      <t>ハイスイカン</t>
    </rPh>
    <rPh sb="7" eb="9">
      <t>フセツ</t>
    </rPh>
    <rPh sb="9" eb="10">
      <t>カ</t>
    </rPh>
    <rPh sb="11" eb="13">
      <t>ロウキュウ</t>
    </rPh>
    <rPh sb="13" eb="14">
      <t>カン</t>
    </rPh>
    <rPh sb="15" eb="17">
      <t>コウジ</t>
    </rPh>
    <phoneticPr fontId="2"/>
  </si>
  <si>
    <t>美祢市伊佐町伊佐地内</t>
    <rPh sb="3" eb="6">
      <t>イサチョウ</t>
    </rPh>
    <rPh sb="6" eb="8">
      <t>イサ</t>
    </rPh>
    <rPh sb="8" eb="9">
      <t>チ</t>
    </rPh>
    <rPh sb="9" eb="10">
      <t>ナイ</t>
    </rPh>
    <phoneticPr fontId="2"/>
  </si>
  <si>
    <t>配水管布設替工　
HPPEφ75　L=600m</t>
    <rPh sb="0" eb="3">
      <t>ハイスイカン</t>
    </rPh>
    <rPh sb="3" eb="5">
      <t>フセツ</t>
    </rPh>
    <rPh sb="5" eb="6">
      <t>カ</t>
    </rPh>
    <rPh sb="6" eb="7">
      <t>コウ</t>
    </rPh>
    <phoneticPr fontId="2"/>
  </si>
  <si>
    <t>麻生地区配水管布設替(老朽管)工事</t>
    <rPh sb="0" eb="2">
      <t>アソウ</t>
    </rPh>
    <rPh sb="2" eb="4">
      <t>チク</t>
    </rPh>
    <rPh sb="4" eb="7">
      <t>ハイスイカン</t>
    </rPh>
    <rPh sb="7" eb="9">
      <t>フセツ</t>
    </rPh>
    <rPh sb="9" eb="10">
      <t>カ</t>
    </rPh>
    <rPh sb="11" eb="13">
      <t>ロウキュウ</t>
    </rPh>
    <rPh sb="13" eb="14">
      <t>カン</t>
    </rPh>
    <rPh sb="15" eb="17">
      <t>コウジ</t>
    </rPh>
    <phoneticPr fontId="2"/>
  </si>
  <si>
    <t>配水管布設替工　
HPPEφ100　L=250m</t>
    <rPh sb="0" eb="3">
      <t>ハイスイカン</t>
    </rPh>
    <rPh sb="3" eb="5">
      <t>フセツ</t>
    </rPh>
    <rPh sb="5" eb="6">
      <t>カ</t>
    </rPh>
    <rPh sb="6" eb="7">
      <t>コウ</t>
    </rPh>
    <phoneticPr fontId="2"/>
  </si>
  <si>
    <t>大田地区(友永橋）配水管布設替（老朽管）工事</t>
    <rPh sb="0" eb="2">
      <t>オオダ</t>
    </rPh>
    <rPh sb="2" eb="4">
      <t>チク</t>
    </rPh>
    <rPh sb="5" eb="7">
      <t>トモナガ</t>
    </rPh>
    <rPh sb="7" eb="8">
      <t>ハシ</t>
    </rPh>
    <rPh sb="9" eb="12">
      <t>ハイスイカン</t>
    </rPh>
    <rPh sb="12" eb="14">
      <t>フセツ</t>
    </rPh>
    <rPh sb="14" eb="15">
      <t>カ</t>
    </rPh>
    <rPh sb="16" eb="18">
      <t>ロウキュウ</t>
    </rPh>
    <rPh sb="18" eb="19">
      <t>カン</t>
    </rPh>
    <rPh sb="20" eb="22">
      <t>コウジ</t>
    </rPh>
    <phoneticPr fontId="2"/>
  </si>
  <si>
    <t>美祢市美東町大田地内</t>
    <rPh sb="3" eb="6">
      <t>ミトウチョウ</t>
    </rPh>
    <rPh sb="6" eb="8">
      <t>オオダ</t>
    </rPh>
    <rPh sb="8" eb="9">
      <t>チ</t>
    </rPh>
    <rPh sb="9" eb="10">
      <t>ナイ</t>
    </rPh>
    <phoneticPr fontId="2"/>
  </si>
  <si>
    <t>配水管布設替工　
DIP-GXφ200　L=200m</t>
    <rPh sb="0" eb="3">
      <t>ハイスイカン</t>
    </rPh>
    <rPh sb="3" eb="5">
      <t>フセツ</t>
    </rPh>
    <rPh sb="5" eb="6">
      <t>カ</t>
    </rPh>
    <rPh sb="6" eb="7">
      <t>コウ</t>
    </rPh>
    <phoneticPr fontId="2"/>
  </si>
  <si>
    <t>麓地区配水管布設替(老朽管)工事</t>
    <rPh sb="0" eb="1">
      <t>フモト</t>
    </rPh>
    <rPh sb="1" eb="3">
      <t>チク</t>
    </rPh>
    <rPh sb="3" eb="6">
      <t>ハイスイカン</t>
    </rPh>
    <rPh sb="6" eb="8">
      <t>フセツ</t>
    </rPh>
    <rPh sb="8" eb="9">
      <t>カ</t>
    </rPh>
    <rPh sb="10" eb="12">
      <t>ロウキュウ</t>
    </rPh>
    <rPh sb="12" eb="13">
      <t>カン</t>
    </rPh>
    <rPh sb="14" eb="16">
      <t>コウジ</t>
    </rPh>
    <phoneticPr fontId="2"/>
  </si>
  <si>
    <t>美祢市秋芳町嘉万地内</t>
    <rPh sb="3" eb="6">
      <t>シュウホウチョウ</t>
    </rPh>
    <rPh sb="6" eb="7">
      <t>カ</t>
    </rPh>
    <rPh sb="7" eb="8">
      <t>マン</t>
    </rPh>
    <rPh sb="8" eb="9">
      <t>チ</t>
    </rPh>
    <rPh sb="9" eb="10">
      <t>ナイ</t>
    </rPh>
    <phoneticPr fontId="2"/>
  </si>
  <si>
    <t>配水管布設替工　
HPPEφ150　L=220m</t>
    <rPh sb="0" eb="3">
      <t>ハイスイカン</t>
    </rPh>
    <rPh sb="3" eb="5">
      <t>フセツ</t>
    </rPh>
    <rPh sb="5" eb="6">
      <t>カ</t>
    </rPh>
    <rPh sb="6" eb="7">
      <t>コウ</t>
    </rPh>
    <phoneticPr fontId="2"/>
  </si>
  <si>
    <t>麻生5区地区配水管布設替（老朽管）工事</t>
    <rPh sb="0" eb="2">
      <t>アソウ</t>
    </rPh>
    <rPh sb="3" eb="4">
      <t>ク</t>
    </rPh>
    <rPh sb="4" eb="6">
      <t>チク</t>
    </rPh>
    <rPh sb="6" eb="9">
      <t>ハイスイカン</t>
    </rPh>
    <rPh sb="9" eb="11">
      <t>フセツ</t>
    </rPh>
    <rPh sb="11" eb="12">
      <t>カ</t>
    </rPh>
    <rPh sb="13" eb="15">
      <t>ロウキュウ</t>
    </rPh>
    <rPh sb="15" eb="16">
      <t>カン</t>
    </rPh>
    <rPh sb="17" eb="19">
      <t>コウジ</t>
    </rPh>
    <phoneticPr fontId="2"/>
  </si>
  <si>
    <t>配水管布設替工　
DIP-GXφ100　L=60m</t>
    <rPh sb="0" eb="3">
      <t>ハイスイカン</t>
    </rPh>
    <rPh sb="3" eb="5">
      <t>フセツ</t>
    </rPh>
    <rPh sb="5" eb="6">
      <t>カ</t>
    </rPh>
    <rPh sb="6" eb="7">
      <t>コウ</t>
    </rPh>
    <phoneticPr fontId="2"/>
  </si>
  <si>
    <t>綾木東部浄水場急速ろ過機更新工事</t>
    <rPh sb="0" eb="1">
      <t>アヤ</t>
    </rPh>
    <rPh sb="1" eb="2">
      <t>キ</t>
    </rPh>
    <rPh sb="2" eb="4">
      <t>トウブ</t>
    </rPh>
    <rPh sb="4" eb="7">
      <t>ジョウスイジョウ</t>
    </rPh>
    <rPh sb="7" eb="9">
      <t>キュウソク</t>
    </rPh>
    <rPh sb="10" eb="11">
      <t>カ</t>
    </rPh>
    <rPh sb="11" eb="12">
      <t>キ</t>
    </rPh>
    <rPh sb="12" eb="14">
      <t>コウシン</t>
    </rPh>
    <rPh sb="14" eb="16">
      <t>コウジ</t>
    </rPh>
    <phoneticPr fontId="2"/>
  </si>
  <si>
    <t>美祢市美東町綾木地内</t>
    <rPh sb="3" eb="6">
      <t>ミトウチョウ</t>
    </rPh>
    <rPh sb="6" eb="7">
      <t>アヤ</t>
    </rPh>
    <rPh sb="7" eb="8">
      <t>キ</t>
    </rPh>
    <rPh sb="8" eb="9">
      <t>チ</t>
    </rPh>
    <rPh sb="9" eb="10">
      <t>ナイ</t>
    </rPh>
    <phoneticPr fontId="2"/>
  </si>
  <si>
    <t>急速ろ過機更新　1基</t>
    <rPh sb="0" eb="2">
      <t>キュウソク</t>
    </rPh>
    <rPh sb="3" eb="4">
      <t>カ</t>
    </rPh>
    <rPh sb="4" eb="5">
      <t>キ</t>
    </rPh>
    <rPh sb="5" eb="7">
      <t>コウシン</t>
    </rPh>
    <rPh sb="9" eb="10">
      <t>キ</t>
    </rPh>
    <phoneticPr fontId="2"/>
  </si>
  <si>
    <t>農業集落排水マンホールポンプ更新工事</t>
    <rPh sb="0" eb="2">
      <t>ノウギョウ</t>
    </rPh>
    <rPh sb="2" eb="4">
      <t>シュウラク</t>
    </rPh>
    <rPh sb="4" eb="6">
      <t>ハイスイ</t>
    </rPh>
    <rPh sb="14" eb="16">
      <t>コウシン</t>
    </rPh>
    <rPh sb="16" eb="18">
      <t>コウジ</t>
    </rPh>
    <phoneticPr fontId="2"/>
  </si>
  <si>
    <t>マンホールポンプ更新</t>
    <rPh sb="8" eb="10">
      <t>コウシン</t>
    </rPh>
    <phoneticPr fontId="2"/>
  </si>
  <si>
    <t>デジタル推進課</t>
    <rPh sb="4" eb="7">
      <t>スイシンカ</t>
    </rPh>
    <phoneticPr fontId="2"/>
  </si>
  <si>
    <t>美祢市有線テレビヘッドエンド機器更新工事</t>
    <rPh sb="0" eb="3">
      <t>ミネシ</t>
    </rPh>
    <rPh sb="3" eb="5">
      <t>ユウセン</t>
    </rPh>
    <phoneticPr fontId="2"/>
  </si>
  <si>
    <t>美祢市大嶺町東分　地内</t>
    <rPh sb="3" eb="6">
      <t>オオミネチョウ</t>
    </rPh>
    <rPh sb="6" eb="8">
      <t>ヒガシブン</t>
    </rPh>
    <rPh sb="9" eb="10">
      <t>チ</t>
    </rPh>
    <rPh sb="10" eb="11">
      <t>ナイ</t>
    </rPh>
    <phoneticPr fontId="2"/>
  </si>
  <si>
    <t>ＭＹＴ屋内放送機器更新</t>
    <rPh sb="3" eb="5">
      <t>オクナイ</t>
    </rPh>
    <rPh sb="5" eb="7">
      <t>ホウソウ</t>
    </rPh>
    <rPh sb="7" eb="9">
      <t>キキ</t>
    </rPh>
    <rPh sb="9" eb="11">
      <t>コウシン</t>
    </rPh>
    <phoneticPr fontId="2"/>
  </si>
  <si>
    <t>美祢市有線テレビUPS改修更新</t>
    <rPh sb="0" eb="3">
      <t>ミネシ</t>
    </rPh>
    <rPh sb="3" eb="5">
      <t>ユウセン</t>
    </rPh>
    <rPh sb="11" eb="13">
      <t>カイシュウ</t>
    </rPh>
    <rPh sb="13" eb="15">
      <t>コウシン</t>
    </rPh>
    <phoneticPr fontId="2"/>
  </si>
  <si>
    <t>ＭＹＴ無停電電源装置更新</t>
    <rPh sb="3" eb="10">
      <t>ムテイデンデンゲンソウチ</t>
    </rPh>
    <rPh sb="10" eb="12">
      <t>コウシン</t>
    </rPh>
    <phoneticPr fontId="2"/>
  </si>
  <si>
    <t>秋芳地区情報通信施設撤去工事</t>
    <rPh sb="12" eb="14">
      <t>コウジ</t>
    </rPh>
    <phoneticPr fontId="2"/>
  </si>
  <si>
    <t>美祢市秋芳町別府ほか地内</t>
    <rPh sb="0" eb="3">
      <t>ミネシ</t>
    </rPh>
    <rPh sb="6" eb="8">
      <t>ベップ</t>
    </rPh>
    <phoneticPr fontId="2"/>
  </si>
  <si>
    <t>電柱等情報架空施設撤去</t>
  </si>
  <si>
    <t>子育て支援課</t>
    <rPh sb="0" eb="2">
      <t>コソダ</t>
    </rPh>
    <rPh sb="3" eb="6">
      <t>シエンカ</t>
    </rPh>
    <phoneticPr fontId="2"/>
  </si>
  <si>
    <t>秋吉保育園・秋吉児童クラブ</t>
    <phoneticPr fontId="2"/>
  </si>
  <si>
    <t>未定</t>
    <rPh sb="0" eb="2">
      <t>ミテイ</t>
    </rPh>
    <phoneticPr fontId="2"/>
  </si>
  <si>
    <t>施設内照明LED化工事</t>
    <rPh sb="0" eb="2">
      <t>シセツ</t>
    </rPh>
    <rPh sb="2" eb="3">
      <t>ナイ</t>
    </rPh>
    <rPh sb="3" eb="5">
      <t>ショウメイ</t>
    </rPh>
    <rPh sb="8" eb="9">
      <t>カ</t>
    </rPh>
    <rPh sb="9" eb="11">
      <t>コウジ</t>
    </rPh>
    <phoneticPr fontId="2"/>
  </si>
  <si>
    <t>世界ジオパーク推進課</t>
    <phoneticPr fontId="2"/>
  </si>
  <si>
    <t>ジオパーク拠点施設等
誘導看板設置工事(綾木）</t>
    <rPh sb="5" eb="7">
      <t>キョテン</t>
    </rPh>
    <rPh sb="7" eb="9">
      <t>シセツ</t>
    </rPh>
    <rPh sb="9" eb="10">
      <t>トウ</t>
    </rPh>
    <rPh sb="11" eb="19">
      <t>ユウドウカンバンセッチコウジ</t>
    </rPh>
    <rPh sb="20" eb="22">
      <t>アヤギ</t>
    </rPh>
    <phoneticPr fontId="2"/>
  </si>
  <si>
    <t>美祢市内</t>
    <rPh sb="0" eb="2">
      <t>ミネ</t>
    </rPh>
    <rPh sb="2" eb="4">
      <t>シナイ</t>
    </rPh>
    <phoneticPr fontId="2"/>
  </si>
  <si>
    <t>補助金交付決定後
6月の入札</t>
    <rPh sb="0" eb="3">
      <t>ホジョキン</t>
    </rPh>
    <rPh sb="3" eb="5">
      <t>コウフ</t>
    </rPh>
    <rPh sb="5" eb="7">
      <t>ケッテイ</t>
    </rPh>
    <rPh sb="7" eb="8">
      <t>ゴ</t>
    </rPh>
    <rPh sb="10" eb="11">
      <t>ガツ</t>
    </rPh>
    <rPh sb="12" eb="14">
      <t>ニュウサツ</t>
    </rPh>
    <phoneticPr fontId="2"/>
  </si>
  <si>
    <t>ジオパーク拠点施設等
誘導看板設置工事(真名）</t>
    <rPh sb="5" eb="7">
      <t>キョテン</t>
    </rPh>
    <rPh sb="7" eb="9">
      <t>シセツ</t>
    </rPh>
    <rPh sb="9" eb="10">
      <t>トウ</t>
    </rPh>
    <rPh sb="11" eb="19">
      <t>ユウドウカンバンセッチコウジ</t>
    </rPh>
    <rPh sb="20" eb="22">
      <t>マナ</t>
    </rPh>
    <phoneticPr fontId="2"/>
  </si>
  <si>
    <t>商工労働課</t>
    <phoneticPr fontId="2"/>
  </si>
  <si>
    <t>美祢産業技術センター防水工事</t>
    <phoneticPr fontId="2"/>
  </si>
  <si>
    <t>美祢市大嶺町奥分</t>
    <phoneticPr fontId="2"/>
  </si>
  <si>
    <t>屋上防水改修
屋上全面　約360㎡</t>
    <rPh sb="0" eb="2">
      <t>オクジョウ</t>
    </rPh>
    <rPh sb="2" eb="4">
      <t>ボウスイ</t>
    </rPh>
    <rPh sb="4" eb="6">
      <t>カイシュウ</t>
    </rPh>
    <rPh sb="7" eb="9">
      <t>オクジョウ</t>
    </rPh>
    <rPh sb="9" eb="11">
      <t>ゼンメン</t>
    </rPh>
    <rPh sb="12" eb="13">
      <t>ヤク</t>
    </rPh>
    <phoneticPr fontId="2"/>
  </si>
  <si>
    <t>市立病院事務部</t>
    <phoneticPr fontId="2"/>
  </si>
  <si>
    <t>院内Wi-Fiインターネット改修工事</t>
    <phoneticPr fontId="2"/>
  </si>
  <si>
    <t>美祢市大嶺町東分</t>
    <phoneticPr fontId="2"/>
  </si>
  <si>
    <t>Wi-Fiインターネット改修一式</t>
    <rPh sb="12" eb="14">
      <t>カイシュウ</t>
    </rPh>
    <rPh sb="14" eb="16">
      <t>イッシキ</t>
    </rPh>
    <phoneticPr fontId="2"/>
  </si>
  <si>
    <t>キュービクル増設工事</t>
    <phoneticPr fontId="2"/>
  </si>
  <si>
    <t>キュービクル増設一式</t>
    <rPh sb="8" eb="10">
      <t>イッシキ</t>
    </rPh>
    <phoneticPr fontId="2"/>
  </si>
  <si>
    <t>教育総務課</t>
    <phoneticPr fontId="2"/>
  </si>
  <si>
    <t>美東中学校改修工事</t>
    <phoneticPr fontId="2"/>
  </si>
  <si>
    <t>美東中学校</t>
    <phoneticPr fontId="2"/>
  </si>
  <si>
    <t>14ヵ月</t>
    <phoneticPr fontId="2"/>
  </si>
  <si>
    <t>美東中学校グラウンド夜間照明器具取替工事</t>
    <phoneticPr fontId="2"/>
  </si>
  <si>
    <t>3ヵ月</t>
    <phoneticPr fontId="2"/>
  </si>
  <si>
    <t>グラウンド夜間照明器具取替工事</t>
    <phoneticPr fontId="2"/>
  </si>
  <si>
    <t>大嶺学校給食共同調理場解体工事</t>
    <phoneticPr fontId="2"/>
  </si>
  <si>
    <t>大嶺学校給食共同調理</t>
    <phoneticPr fontId="2"/>
  </si>
  <si>
    <t>6ヵ月</t>
    <phoneticPr fontId="2"/>
  </si>
  <si>
    <t>大嶺学校給食共同調理場の解体工事</t>
    <phoneticPr fontId="2"/>
  </si>
  <si>
    <t>生涯学習スポーツ推進課</t>
    <phoneticPr fontId="2"/>
  </si>
  <si>
    <t>敷地造成工事</t>
    <rPh sb="0" eb="2">
      <t>シキチ</t>
    </rPh>
    <rPh sb="2" eb="4">
      <t>ゾウセイ</t>
    </rPh>
    <rPh sb="4" eb="6">
      <t>コウジ</t>
    </rPh>
    <phoneticPr fontId="2"/>
  </si>
  <si>
    <t>美祢市大嶺町東分</t>
    <rPh sb="3" eb="5">
      <t>オオミネ</t>
    </rPh>
    <rPh sb="5" eb="6">
      <t>マチ</t>
    </rPh>
    <rPh sb="6" eb="7">
      <t>ヒガシ</t>
    </rPh>
    <rPh sb="7" eb="8">
      <t>ミトウ</t>
    </rPh>
    <phoneticPr fontId="2"/>
  </si>
  <si>
    <t>造成工事</t>
    <rPh sb="0" eb="2">
      <t>ゾウセイ</t>
    </rPh>
    <rPh sb="2" eb="4">
      <t>コウジ</t>
    </rPh>
    <phoneticPr fontId="2"/>
  </si>
  <si>
    <t>旧美祢市保健センター外解体工事</t>
    <rPh sb="0" eb="1">
      <t>キュウ</t>
    </rPh>
    <rPh sb="1" eb="4">
      <t>ミネシ</t>
    </rPh>
    <rPh sb="4" eb="6">
      <t>ホケン</t>
    </rPh>
    <rPh sb="10" eb="11">
      <t>ホカ</t>
    </rPh>
    <rPh sb="11" eb="13">
      <t>カイタイ</t>
    </rPh>
    <rPh sb="13" eb="15">
      <t>コウジ</t>
    </rPh>
    <phoneticPr fontId="2"/>
  </si>
  <si>
    <t>美祢市大嶺町東分</t>
    <rPh sb="3" eb="5">
      <t>オオミネ</t>
    </rPh>
    <rPh sb="5" eb="6">
      <t>マチ</t>
    </rPh>
    <rPh sb="6" eb="7">
      <t>ヒガシ</t>
    </rPh>
    <rPh sb="7" eb="8">
      <t>ブン</t>
    </rPh>
    <phoneticPr fontId="2"/>
  </si>
  <si>
    <t>保健センター及び周辺施設の解体工事</t>
    <rPh sb="0" eb="2">
      <t>ホケン</t>
    </rPh>
    <rPh sb="6" eb="7">
      <t>オヨ</t>
    </rPh>
    <rPh sb="8" eb="10">
      <t>シュウヘン</t>
    </rPh>
    <rPh sb="10" eb="12">
      <t>シセツ</t>
    </rPh>
    <rPh sb="13" eb="15">
      <t>カイタイ</t>
    </rPh>
    <rPh sb="15" eb="17">
      <t>コウジ</t>
    </rPh>
    <phoneticPr fontId="2"/>
  </si>
  <si>
    <t>第３別館解体工事</t>
    <rPh sb="0" eb="1">
      <t>ダイ</t>
    </rPh>
    <rPh sb="2" eb="4">
      <t>ベッカン</t>
    </rPh>
    <rPh sb="4" eb="6">
      <t>カイタイ</t>
    </rPh>
    <rPh sb="6" eb="8">
      <t>コウジ</t>
    </rPh>
    <phoneticPr fontId="2"/>
  </si>
  <si>
    <t>美祢市大嶺町東分</t>
    <rPh sb="3" eb="6">
      <t>オオミネチョウ</t>
    </rPh>
    <rPh sb="6" eb="8">
      <t>ヒガシブン</t>
    </rPh>
    <phoneticPr fontId="2"/>
  </si>
  <si>
    <t>解体工事…RC造一部S造2階建　</t>
    <rPh sb="0" eb="2">
      <t>カイタイ</t>
    </rPh>
    <rPh sb="2" eb="4">
      <t>コウジ</t>
    </rPh>
    <rPh sb="7" eb="8">
      <t>ゾウ</t>
    </rPh>
    <rPh sb="8" eb="10">
      <t>イチブ</t>
    </rPh>
    <rPh sb="11" eb="12">
      <t>ゾウ</t>
    </rPh>
    <rPh sb="13" eb="14">
      <t>カイ</t>
    </rPh>
    <rPh sb="14" eb="15">
      <t>タ</t>
    </rPh>
    <phoneticPr fontId="2"/>
  </si>
  <si>
    <t>市民会館屋根防水改修工事</t>
    <phoneticPr fontId="2"/>
  </si>
  <si>
    <t>美祢市大嶺町東分</t>
    <rPh sb="3" eb="5">
      <t>オオミネ</t>
    </rPh>
    <rPh sb="5" eb="6">
      <t>チョウ</t>
    </rPh>
    <rPh sb="6" eb="8">
      <t>ヒガシブン</t>
    </rPh>
    <phoneticPr fontId="2"/>
  </si>
  <si>
    <t>市民会館屋根の防水改修</t>
    <rPh sb="0" eb="4">
      <t>シミンカイカン</t>
    </rPh>
    <rPh sb="4" eb="6">
      <t>ヤネ</t>
    </rPh>
    <rPh sb="7" eb="9">
      <t>ボウスイ</t>
    </rPh>
    <rPh sb="9" eb="11">
      <t>カイシュウ</t>
    </rPh>
    <phoneticPr fontId="2"/>
  </si>
  <si>
    <t>農林課</t>
    <phoneticPr fontId="2"/>
  </si>
  <si>
    <t>嵯峨（1）ため池改修工事</t>
    <rPh sb="0" eb="2">
      <t>サガ</t>
    </rPh>
    <rPh sb="7" eb="8">
      <t>イケ</t>
    </rPh>
    <rPh sb="8" eb="10">
      <t>カイシュウ</t>
    </rPh>
    <rPh sb="10" eb="12">
      <t>コウジ</t>
    </rPh>
    <phoneticPr fontId="2"/>
  </si>
  <si>
    <t>美祢市美東町大田</t>
    <rPh sb="3" eb="5">
      <t>ミトウ</t>
    </rPh>
    <rPh sb="5" eb="6">
      <t>マチ</t>
    </rPh>
    <rPh sb="6" eb="8">
      <t>オオタ</t>
    </rPh>
    <phoneticPr fontId="2"/>
  </si>
  <si>
    <t>９ヵ月</t>
    <rPh sb="2" eb="3">
      <t>ツキ</t>
    </rPh>
    <phoneticPr fontId="2"/>
  </si>
  <si>
    <t>ため池改修工
〈ブロック積工、水路工、土工〉</t>
    <rPh sb="2" eb="3">
      <t>イケ</t>
    </rPh>
    <rPh sb="3" eb="5">
      <t>カイシュウ</t>
    </rPh>
    <rPh sb="5" eb="6">
      <t>コウ</t>
    </rPh>
    <rPh sb="12" eb="13">
      <t>ツミ</t>
    </rPh>
    <rPh sb="13" eb="14">
      <t>コウ</t>
    </rPh>
    <rPh sb="15" eb="17">
      <t>スイロ</t>
    </rPh>
    <rPh sb="17" eb="18">
      <t>コウ</t>
    </rPh>
    <rPh sb="19" eb="20">
      <t>ツチ</t>
    </rPh>
    <rPh sb="20" eb="21">
      <t>コウ</t>
    </rPh>
    <phoneticPr fontId="2"/>
  </si>
  <si>
    <t>小ノ名ため池改修工事</t>
    <rPh sb="0" eb="1">
      <t>コ</t>
    </rPh>
    <rPh sb="2" eb="3">
      <t>ナ</t>
    </rPh>
    <rPh sb="5" eb="6">
      <t>イケ</t>
    </rPh>
    <rPh sb="6" eb="8">
      <t>カイシュウ</t>
    </rPh>
    <rPh sb="8" eb="10">
      <t>コウジ</t>
    </rPh>
    <phoneticPr fontId="2"/>
  </si>
  <si>
    <t>美祢市伊佐町堀越</t>
    <rPh sb="3" eb="5">
      <t>イサ</t>
    </rPh>
    <rPh sb="5" eb="6">
      <t>マチ</t>
    </rPh>
    <rPh sb="6" eb="8">
      <t>ホリコシ</t>
    </rPh>
    <phoneticPr fontId="2"/>
  </si>
  <si>
    <t>６ヵ月</t>
    <rPh sb="2" eb="3">
      <t>ツキ</t>
    </rPh>
    <phoneticPr fontId="2"/>
  </si>
  <si>
    <t>ため池改修工
〈土工、取水施設工、洪水吐工〉</t>
    <rPh sb="2" eb="3">
      <t>イケ</t>
    </rPh>
    <rPh sb="3" eb="5">
      <t>カイシュウ</t>
    </rPh>
    <rPh sb="5" eb="6">
      <t>コウ</t>
    </rPh>
    <rPh sb="8" eb="9">
      <t>ツチ</t>
    </rPh>
    <rPh sb="9" eb="10">
      <t>コウ</t>
    </rPh>
    <rPh sb="11" eb="13">
      <t>シュスイ</t>
    </rPh>
    <rPh sb="13" eb="15">
      <t>シセツ</t>
    </rPh>
    <rPh sb="15" eb="16">
      <t>コウ</t>
    </rPh>
    <rPh sb="17" eb="19">
      <t>コウズイ</t>
    </rPh>
    <rPh sb="19" eb="20">
      <t>ハ</t>
    </rPh>
    <rPh sb="20" eb="21">
      <t>コウ</t>
    </rPh>
    <phoneticPr fontId="2"/>
  </si>
  <si>
    <t>美祢市</t>
    <rPh sb="0" eb="3">
      <t>ミネシ</t>
    </rPh>
    <phoneticPr fontId="2"/>
  </si>
  <si>
    <t>石垣（中）（下）ため池改修工事</t>
    <rPh sb="0" eb="2">
      <t>イシガキ</t>
    </rPh>
    <rPh sb="3" eb="4">
      <t>ナカ</t>
    </rPh>
    <rPh sb="6" eb="7">
      <t>シタ</t>
    </rPh>
    <rPh sb="10" eb="11">
      <t>イケ</t>
    </rPh>
    <rPh sb="11" eb="13">
      <t>カイシュウ</t>
    </rPh>
    <rPh sb="13" eb="15">
      <t>コウジ</t>
    </rPh>
    <phoneticPr fontId="2"/>
  </si>
  <si>
    <t>美祢市美東町赤</t>
    <rPh sb="0" eb="3">
      <t>ミネシ</t>
    </rPh>
    <rPh sb="3" eb="6">
      <t>ミトウチョウ</t>
    </rPh>
    <rPh sb="6" eb="7">
      <t>アカ</t>
    </rPh>
    <phoneticPr fontId="2"/>
  </si>
  <si>
    <t>ため池切開
〈土工、水路工〉</t>
    <rPh sb="2" eb="3">
      <t>イケ</t>
    </rPh>
    <rPh sb="3" eb="5">
      <t>セッカイ</t>
    </rPh>
    <rPh sb="7" eb="8">
      <t>ツチ</t>
    </rPh>
    <rPh sb="8" eb="9">
      <t>コウ</t>
    </rPh>
    <rPh sb="10" eb="12">
      <t>スイロ</t>
    </rPh>
    <rPh sb="12" eb="13">
      <t>コウ</t>
    </rPh>
    <rPh sb="13" eb="14">
      <t>セコウ</t>
    </rPh>
    <phoneticPr fontId="2"/>
  </si>
  <si>
    <t>防府市</t>
    <rPh sb="0" eb="3">
      <t>ホウフシ</t>
    </rPh>
    <phoneticPr fontId="2"/>
  </si>
  <si>
    <t>河川港湾課</t>
    <rPh sb="0" eb="5">
      <t>カセンコウワンカ</t>
    </rPh>
    <phoneticPr fontId="2"/>
  </si>
  <si>
    <t>防府飛行場周辺障害防止対策事業　１号幹線水路改修工事</t>
  </si>
  <si>
    <t>大字伊佐江　地内</t>
  </si>
  <si>
    <t>受注希望型
指名競争入札</t>
  </si>
  <si>
    <t>水路工　L=１５０ｍ</t>
  </si>
  <si>
    <t>（緊）清水川河川改良工事</t>
  </si>
  <si>
    <t>仁井令町　地内</t>
  </si>
  <si>
    <t>180日</t>
  </si>
  <si>
    <t>護岸工　L=２５ｍ</t>
  </si>
  <si>
    <t>市管理河川維持工事</t>
  </si>
  <si>
    <t>150日</t>
  </si>
  <si>
    <t>河道掘削　１式</t>
  </si>
  <si>
    <t>（緊）三谷川河川維持工事</t>
  </si>
  <si>
    <t>大字上右田　地内</t>
  </si>
  <si>
    <t>底張工　L=９０ｍ</t>
  </si>
  <si>
    <t>（緊）後田川河川維持工事</t>
  </si>
  <si>
    <t>大字台道　地内</t>
  </si>
  <si>
    <t>120日</t>
  </si>
  <si>
    <t>護岸工　L=１２ｍ</t>
  </si>
  <si>
    <t>（緊）野田排水路維持工事</t>
  </si>
  <si>
    <t>大字富海　地内</t>
  </si>
  <si>
    <t>水路工　L=４３ｍ</t>
  </si>
  <si>
    <t>（緊）漆の一排水路維持工事</t>
  </si>
  <si>
    <t>大字大崎　地内</t>
  </si>
  <si>
    <t>護岸工　L=５ｍ</t>
  </si>
  <si>
    <t>建築課</t>
    <rPh sb="0" eb="3">
      <t>ケンチクカ</t>
    </rPh>
    <phoneticPr fontId="2"/>
  </si>
  <si>
    <t>防府市学校給食センター照明改修工事</t>
  </si>
  <si>
    <t>鐘紡町17番1</t>
  </si>
  <si>
    <t>防府市学校給食センター照明器具のLED化</t>
  </si>
  <si>
    <t>防府市立小野中学校屋内運動場外壁改修ほか工事</t>
  </si>
  <si>
    <t>大字奈美25番1</t>
  </si>
  <si>
    <t>外壁改修ほか工事</t>
  </si>
  <si>
    <t>市役所西側書庫耐震補強ほか工事</t>
  </si>
  <si>
    <t>寿町1564番2</t>
  </si>
  <si>
    <t>市役所西側書庫の耐震補強等工事</t>
  </si>
  <si>
    <t>防府市立国府中学校東校舎ほか長寿命化予防改修工事</t>
  </si>
  <si>
    <t>国衙五丁目684番</t>
  </si>
  <si>
    <t>長寿命化予防改修</t>
  </si>
  <si>
    <t>天神山公園トイレ改築工事</t>
  </si>
  <si>
    <t>大字東佐波令10157番103</t>
  </si>
  <si>
    <t>天神山公園トイレの改築工事</t>
  </si>
  <si>
    <t>小学校屋内運動場空調設備設置工事（その１）</t>
  </si>
  <si>
    <t>大字富海1248番外</t>
  </si>
  <si>
    <t>195日</t>
  </si>
  <si>
    <t>小学校屋内運動場への空調設備設置工事</t>
  </si>
  <si>
    <t>小学校屋内運動場空調設備設置工事（その２）</t>
  </si>
  <si>
    <t>大字台道400番1外</t>
  </si>
  <si>
    <t>亀塚住宅給水ポンプ更新工事</t>
  </si>
  <si>
    <t>車塚町1426番外</t>
  </si>
  <si>
    <t>亀塚住宅の給水ポンプ更新工事</t>
  </si>
  <si>
    <t>消防署西部出張所外壁改修ほか工事</t>
  </si>
  <si>
    <t>大字西浦２３０番２</t>
  </si>
  <si>
    <t>消防署西部出張所の外壁及び防水改修</t>
  </si>
  <si>
    <t>防府競輪場選手宿舎棟冷凍機ほか更新工事</t>
  </si>
  <si>
    <t>国分寺町157番26</t>
  </si>
  <si>
    <t>宿舎棟の冷凍機等及びレクリエーションセンターの空調設備・換気設備の更新</t>
    <rPh sb="8" eb="9">
      <t>オヨ</t>
    </rPh>
    <phoneticPr fontId="23"/>
  </si>
  <si>
    <t>防府市立中関小・玉祖小学校校舎照明設備改修工事</t>
  </si>
  <si>
    <t>大字浜方746番外</t>
  </si>
  <si>
    <t>校舎の照明器具のLED化改修工事</t>
  </si>
  <si>
    <t>防府市立大道小・大道中学校校舎照明設備改修工事</t>
  </si>
  <si>
    <t>防府市立牟礼小・牟礼南小学校校舎照明設備改修工事</t>
  </si>
  <si>
    <t>大字牟礼106番外</t>
  </si>
  <si>
    <t>防府市立佐波小学校屋内運動場体育器具等落下防止対策工事</t>
  </si>
  <si>
    <t>八王子二丁目1435番</t>
  </si>
  <si>
    <t>体育器具等落下防止対策工事</t>
  </si>
  <si>
    <t>坂本住宅第１期解体工事</t>
  </si>
  <si>
    <t>大字牟礼1010番1外</t>
  </si>
  <si>
    <t>坂本住宅の第１期解体工事</t>
  </si>
  <si>
    <t>毛利庭園駐車場急速充電器更新工事</t>
  </si>
  <si>
    <t>多々良一丁目2399番</t>
  </si>
  <si>
    <t>105日</t>
  </si>
  <si>
    <t>電気自動車急速充電器の更新</t>
  </si>
  <si>
    <t>防府市小野学校給食共同調理場ボイラー改修工事</t>
  </si>
  <si>
    <t>大字奈美633番1</t>
  </si>
  <si>
    <t>防府市小野学校給食共同調理場ボイラーの更新</t>
  </si>
  <si>
    <t>防府市立佐波小学校屋内運動場照明設備改修工事</t>
  </si>
  <si>
    <t>75日</t>
  </si>
  <si>
    <t>屋内運動場照明器具のLED化改修工事</t>
  </si>
  <si>
    <t>弓道場屋根及び扉改修工事</t>
  </si>
  <si>
    <t>大字浜方174番1</t>
  </si>
  <si>
    <t>弓道場の屋根及び扉改修工事</t>
  </si>
  <si>
    <t>塩田公園屋上防水ほか改修工事</t>
  </si>
  <si>
    <t>大字浜方381番3</t>
  </si>
  <si>
    <t>屋根及び外壁の改修工事</t>
  </si>
  <si>
    <t>旧牟礼公民館解体工事</t>
  </si>
  <si>
    <t>大字江泊1797番4</t>
  </si>
  <si>
    <t>公民館・防災倉庫の解体工事</t>
  </si>
  <si>
    <t>新前町住宅６６棟外壁落下防止工事</t>
  </si>
  <si>
    <t>大字田島1067番3外</t>
  </si>
  <si>
    <t>新前町住宅６６棟の外壁落下防止工事</t>
  </si>
  <si>
    <t>新橋町住宅６３棟外壁落下防止工事</t>
  </si>
  <si>
    <t>新橋町914番外</t>
  </si>
  <si>
    <t>新橋町住宅６３棟の外壁落下防止工事</t>
  </si>
  <si>
    <t>西石ケ口住宅５９棟外壁落下防止工事</t>
  </si>
  <si>
    <t>石が口二丁目781番3外</t>
  </si>
  <si>
    <t>西石ケ口住宅５９棟の外壁落下防止工事</t>
  </si>
  <si>
    <t>向島運動公園テニスコート日よけ設置工事</t>
  </si>
  <si>
    <t>大字向島1713番8</t>
  </si>
  <si>
    <t>日よけの設置</t>
  </si>
  <si>
    <t>牟礼南小学校プール本体塗装工事</t>
  </si>
  <si>
    <t>大字江泊1361番1</t>
  </si>
  <si>
    <t>プール本体塗装工事</t>
  </si>
  <si>
    <t>小野公民館太陽光発電設備設置工事</t>
  </si>
  <si>
    <t>大字奈美709番外</t>
  </si>
  <si>
    <t>太陽光発電設備の設置</t>
  </si>
  <si>
    <t>松原住宅１８棟ほか解体工事</t>
  </si>
  <si>
    <t>鞠生町105番6</t>
  </si>
  <si>
    <t>松原住宅１８棟・集会所の解体工事</t>
  </si>
  <si>
    <t>武道場・弓道場照明設備改修工事</t>
  </si>
  <si>
    <t>武道場・弓道場のＬＥＤ化改修工事</t>
  </si>
  <si>
    <t>防府競輪場選手管理棟・宿舎棟トイレ洋式化工事</t>
  </si>
  <si>
    <t>選手管理棟・宿舎棟トイレの洋式化工事</t>
  </si>
  <si>
    <t>防府競輪場プレスセンターほか照明改修工事</t>
  </si>
  <si>
    <t>プレスセンター等の照明のLED化工事</t>
  </si>
  <si>
    <t>防府地域職業訓練センター照明改修工事</t>
  </si>
  <si>
    <t>大字田島588番1</t>
  </si>
  <si>
    <t>職業訓練センター照明のLED化改修</t>
  </si>
  <si>
    <t>大道中学校校舎屋上防水工事</t>
  </si>
  <si>
    <t>大字台道1124番</t>
  </si>
  <si>
    <t>屋上防水工事</t>
  </si>
  <si>
    <t>華城小学校中校舎昇降口屋上防水工事</t>
  </si>
  <si>
    <t>華城中央二丁目1293番</t>
  </si>
  <si>
    <t>新田小学校屋内運動場床改修工事</t>
  </si>
  <si>
    <t>大字新田1014番1</t>
  </si>
  <si>
    <t>屋内運動場床改修工事</t>
  </si>
  <si>
    <t>防府市立小野中学校屋内運動場体育器具等落下防止対策工事</t>
  </si>
  <si>
    <t>消防署旧東出張所・旧牟礼分団器庫解体工事</t>
  </si>
  <si>
    <t>大字江泊1802番2外</t>
  </si>
  <si>
    <t>消防署旧東出張所、旧牟礼分団器庫の解体</t>
  </si>
  <si>
    <t>デザインプラザHOFU高圧気中開閉器取替工事</t>
  </si>
  <si>
    <t>八王子二丁目1295番18</t>
  </si>
  <si>
    <t>デザインプラザHOFUの高圧気中開閉器取替</t>
  </si>
  <si>
    <t>宮市保育所空調機更新工事</t>
  </si>
  <si>
    <t>本橋町464番6外</t>
  </si>
  <si>
    <t>宮市保育所における空調機の更新</t>
  </si>
  <si>
    <t>富海小・佐波中学校高圧気中開閉器取替工事</t>
  </si>
  <si>
    <t>高圧気中開閉器取替工事</t>
  </si>
  <si>
    <t>華城第一・第三留守家庭児童学級解体工事</t>
  </si>
  <si>
    <t>華城第一・第三留守家庭児童学級の解体工事</t>
  </si>
  <si>
    <t>防府市立小野中学校屋内運動場照明設備改修工事</t>
  </si>
  <si>
    <t>公会堂北防災広場防災倉庫棟外建築工事</t>
  </si>
  <si>
    <t>緑町一丁目1360番</t>
  </si>
  <si>
    <t>防災倉庫及び多目的棟、屋外トイレ棟</t>
  </si>
  <si>
    <t>消防本部訓練棟重量シャッター改修工事</t>
  </si>
  <si>
    <t>佐波二丁目１６３４番３</t>
  </si>
  <si>
    <t>消防本部訓練棟の重量シャッター改修</t>
  </si>
  <si>
    <t>牟礼南老人憩の家解体工事</t>
  </si>
  <si>
    <t>大字江泊2163番</t>
  </si>
  <si>
    <t>老人憩の家（建物）及び駐輪場の解体工事</t>
  </si>
  <si>
    <t>牟礼北老人憩の家解体工事</t>
  </si>
  <si>
    <t>大字牟礼10336番</t>
  </si>
  <si>
    <t>市道天神町協和線修景整備工事</t>
  </si>
  <si>
    <t>天神一丁目　地内</t>
  </si>
  <si>
    <t>60日</t>
  </si>
  <si>
    <t>アーケード解体</t>
  </si>
  <si>
    <t>都市計画課</t>
    <rPh sb="0" eb="5">
      <t>トシケイカクカ</t>
    </rPh>
    <phoneticPr fontId="2"/>
  </si>
  <si>
    <t>向島運動公園テニスコートサーフェス張替工事</t>
  </si>
  <si>
    <t>300日</t>
  </si>
  <si>
    <t>テニスコートの芝の張り替え</t>
  </si>
  <si>
    <t>都市公園整備工事</t>
  </si>
  <si>
    <t>防護柵工 公園施設工</t>
  </si>
  <si>
    <t>坂本住宅第１期造成工事</t>
  </si>
  <si>
    <t>240日</t>
  </si>
  <si>
    <t>坂本住宅の第１期造成工事</t>
  </si>
  <si>
    <t>側道牟礼二号線道路改良工事</t>
  </si>
  <si>
    <t>大字牟礼　地内</t>
  </si>
  <si>
    <t>橋梁工、土工</t>
  </si>
  <si>
    <t>区画線設置工事</t>
  </si>
  <si>
    <t>施工延長　L=12,000ｍ　中央線・外測線・路面標示等</t>
  </si>
  <si>
    <t>学校周辺安心安全舗装工事</t>
  </si>
  <si>
    <t>大字植松外　地内</t>
  </si>
  <si>
    <t>施工延長　L=720ｍ　薄層カラー舗装工・区画線工</t>
  </si>
  <si>
    <t>防護柵設置工事</t>
  </si>
  <si>
    <t>ガードレール設置、転落防止柵設置、道路標識設置</t>
  </si>
  <si>
    <t>市道江良漆線舗装工事</t>
  </si>
  <si>
    <t>防府飛行場周辺新橋中関線道路改良工事</t>
  </si>
  <si>
    <t>大字田島　地内</t>
  </si>
  <si>
    <t>280日</t>
  </si>
  <si>
    <t>地盤改良工、プレキャスト擁壁工</t>
  </si>
  <si>
    <t>市道勝間中央町線道路維持補修工事</t>
  </si>
  <si>
    <t>警固町二丁目外　地内</t>
  </si>
  <si>
    <t>施工延長　L=460ｍ　舗装工</t>
  </si>
  <si>
    <t>市道古前町問屋口線道路維持補修工事</t>
  </si>
  <si>
    <t>大字浜方　地内</t>
  </si>
  <si>
    <t>施工延長　L=340ｍ　舗装工</t>
  </si>
  <si>
    <t>市道末田富海線橋梁架替工事</t>
  </si>
  <si>
    <t>橋梁上部工　N=1橋</t>
  </si>
  <si>
    <t>天満宮周辺歩行者安全安心整備工事</t>
  </si>
  <si>
    <t>上天神町外　地内</t>
  </si>
  <si>
    <t>イメージハンプ　N=4箇所、ゾーン30プラス路面標示　N=12箇所　区画線工　一式</t>
  </si>
  <si>
    <t>市道小徳田野地線道路改良工事</t>
  </si>
  <si>
    <t>華城中央二丁目　地内</t>
  </si>
  <si>
    <t>土工、側溝工</t>
  </si>
  <si>
    <t>市道西浦新地二号線道路改良工事</t>
  </si>
  <si>
    <t>大字西浦　地内</t>
  </si>
  <si>
    <t>側溝工、舗装工</t>
  </si>
  <si>
    <t>市道堀口中関線道路維持補修工事</t>
  </si>
  <si>
    <t>施工延長　L=60ｍ　舗装工・側溝工</t>
  </si>
  <si>
    <t>道路附属物補修工事</t>
  </si>
  <si>
    <t>道路証明、道路標識の修繕</t>
  </si>
  <si>
    <t>市道岸津敷山線外路肩整備工事</t>
  </si>
  <si>
    <t>大字牟礼外　地内</t>
  </si>
  <si>
    <t>道路改良　L=58ｍ</t>
  </si>
  <si>
    <t>市道四ノ桝三ノ桝線外道路維持補修工事</t>
  </si>
  <si>
    <t>大字浜方外　地内</t>
  </si>
  <si>
    <t>施工延長L=150m　舗装工</t>
  </si>
  <si>
    <t>都市計画道路松崎植松線道路改良工事</t>
  </si>
  <si>
    <t>華城中央一丁目　地内</t>
  </si>
  <si>
    <t>市道上田一号線道路改良工事</t>
  </si>
  <si>
    <t>大字真尾　地内</t>
  </si>
  <si>
    <t>土工、擁壁工</t>
  </si>
  <si>
    <t>市道中塚台ケ原道路改良工事</t>
  </si>
  <si>
    <t>大字佐野　地内</t>
  </si>
  <si>
    <t>舗装工、排水構造物工</t>
  </si>
  <si>
    <t>区画線設置工事(その２)</t>
  </si>
  <si>
    <t>施工延長　L=8,000ｍ　中央線・外測線・路面標示等</t>
  </si>
  <si>
    <t>市道旦東旦西線道路維持補修工事</t>
  </si>
  <si>
    <t>施工延長　L=40ｍ　舗装工・側溝工</t>
  </si>
  <si>
    <t>市道西浦新地一号線道路維持補修工事</t>
  </si>
  <si>
    <t>施工延長　L=30ｍ　舗装工・側溝工</t>
  </si>
  <si>
    <t>農林漁港整備課</t>
    <rPh sb="0" eb="7">
      <t>ノウリンギョコウセイビカ</t>
    </rPh>
    <phoneticPr fontId="2"/>
  </si>
  <si>
    <t>大道干拓排水機場除塵機設備更新工事</t>
  </si>
  <si>
    <t>除塵機設備更新　一式</t>
  </si>
  <si>
    <t>西浦漁港海岸老朽化対策工事</t>
  </si>
  <si>
    <t>防潮堤補修工Ｌ＝３０ｍ</t>
  </si>
  <si>
    <t>防府競輪場北側法面整備工事</t>
  </si>
  <si>
    <t>国分寺町地内</t>
  </si>
  <si>
    <t>防護壁設置工一式</t>
  </si>
  <si>
    <t>向島漁港海岸老朽化対策工事</t>
  </si>
  <si>
    <t>大字向島　地内</t>
  </si>
  <si>
    <t>防潮堤補修工Ｌ＝２９５ｍ、護岸補修工Ｌ＝７８ｍ</t>
  </si>
  <si>
    <t>中浦漁港護岸補修工事</t>
  </si>
  <si>
    <t>護岸補修工　一式</t>
  </si>
  <si>
    <t>本谷川整備工事</t>
  </si>
  <si>
    <t>護岸工Ｌ＝３０ｍ</t>
  </si>
  <si>
    <t>富海海水浴場整地・防藻対策工事</t>
  </si>
  <si>
    <t>富海海水浴場の整地及び防藻対策工</t>
  </si>
  <si>
    <t>林道久兼奥畑線舗装工事</t>
  </si>
  <si>
    <t>大字久兼　地内</t>
  </si>
  <si>
    <t>舗装工Ａ＝４８０ｍ２</t>
  </si>
  <si>
    <t>林道赤崎線舗装工事</t>
  </si>
  <si>
    <t>切畑小規模治山工事</t>
  </si>
  <si>
    <t>大字切畑　地内</t>
  </si>
  <si>
    <t>野島漁港照明灯設置工事</t>
  </si>
  <si>
    <t>大字野島　地内</t>
  </si>
  <si>
    <t>照明灯更新Ｎ＝４基</t>
  </si>
  <si>
    <t>向島漁港防波堤補修工事</t>
  </si>
  <si>
    <t>防波堤補修工　一式</t>
  </si>
  <si>
    <t>富海漁港浚渫工事</t>
  </si>
  <si>
    <t>浚渫工　一式</t>
  </si>
  <si>
    <t>牟礼漁港浚渫工事</t>
  </si>
  <si>
    <t>大字江泊　地内</t>
  </si>
  <si>
    <t>大内小規模治山工事</t>
  </si>
  <si>
    <t>かご枠工Ｌ＝４３ｍ</t>
  </si>
  <si>
    <t>迫堤ため池切開工事</t>
  </si>
  <si>
    <t>ため池切開工　一式</t>
  </si>
  <si>
    <r>
      <t>（緊）久保條ため池</t>
    </r>
    <r>
      <rPr>
        <sz val="11"/>
        <rFont val="ＭＳ Ｐゴシック"/>
        <family val="3"/>
        <charset val="128"/>
      </rPr>
      <t>外浚渫工事</t>
    </r>
    <rPh sb="9" eb="10">
      <t>ホカ</t>
    </rPh>
    <phoneticPr fontId="23"/>
  </si>
  <si>
    <t>堂床堤ため池切開工事</t>
  </si>
  <si>
    <t>（緊）女山川河川維持工事</t>
  </si>
  <si>
    <t>牟礼中学校校舎外壁改修調査・設計業務委託</t>
    <phoneticPr fontId="44"/>
  </si>
  <si>
    <t>敷山町2367番1</t>
    <phoneticPr fontId="44"/>
  </si>
  <si>
    <t>受注希望型
指名競争入札</t>
    <phoneticPr fontId="44"/>
  </si>
  <si>
    <t>建築</t>
    <phoneticPr fontId="44"/>
  </si>
  <si>
    <t>第1四半期</t>
    <phoneticPr fontId="44"/>
  </si>
  <si>
    <t>120日</t>
    <phoneticPr fontId="44"/>
  </si>
  <si>
    <t>外壁改修の調査・設計</t>
    <phoneticPr fontId="44"/>
  </si>
  <si>
    <t>大道公民館造成設計業務委託</t>
    <phoneticPr fontId="44"/>
  </si>
  <si>
    <t>大字台道　地内</t>
    <phoneticPr fontId="44"/>
  </si>
  <si>
    <t>土木</t>
    <phoneticPr fontId="44"/>
  </si>
  <si>
    <t>210日</t>
    <phoneticPr fontId="44"/>
  </si>
  <si>
    <t>公民館造成設計　１式、地質調査　４箇所</t>
    <phoneticPr fontId="44"/>
  </si>
  <si>
    <t>産業団地アクセス道路測量業務委託</t>
    <phoneticPr fontId="44"/>
  </si>
  <si>
    <t>測量</t>
    <phoneticPr fontId="44"/>
  </si>
  <si>
    <t>第3四半期</t>
    <phoneticPr fontId="44"/>
  </si>
  <si>
    <t>180日</t>
    <phoneticPr fontId="44"/>
  </si>
  <si>
    <t>用地測量</t>
    <phoneticPr fontId="44"/>
  </si>
  <si>
    <t>産業団地アクセス道路設計業務委託</t>
    <phoneticPr fontId="44"/>
  </si>
  <si>
    <t>道路・交差点詳細設計　1式</t>
    <phoneticPr fontId="44"/>
  </si>
  <si>
    <t>防府飛行場周辺新橋中関線用地測量業務委託</t>
    <phoneticPr fontId="44"/>
  </si>
  <si>
    <t>大字伊佐江外　地内</t>
    <phoneticPr fontId="44"/>
  </si>
  <si>
    <t>270日</t>
    <phoneticPr fontId="44"/>
  </si>
  <si>
    <t>防府飛行場周辺新橋中関線補償算定業務委託</t>
    <phoneticPr fontId="44"/>
  </si>
  <si>
    <t>補償</t>
    <phoneticPr fontId="44"/>
  </si>
  <si>
    <t>建物の調査及び算定</t>
    <phoneticPr fontId="44"/>
  </si>
  <si>
    <t>市道潮合開作東線外用地測量業務委託</t>
    <phoneticPr fontId="44"/>
  </si>
  <si>
    <t>大字西浦　地内</t>
    <phoneticPr fontId="44"/>
  </si>
  <si>
    <t>240日</t>
    <phoneticPr fontId="44"/>
  </si>
  <si>
    <t>市道新道古谷河内線測量設計業務委託</t>
    <phoneticPr fontId="44"/>
  </si>
  <si>
    <t>鞠生町　地内</t>
    <phoneticPr fontId="44"/>
  </si>
  <si>
    <t>測量設計</t>
    <phoneticPr fontId="44"/>
  </si>
  <si>
    <t>防府市橋梁健全度把握調査業務委託</t>
    <phoneticPr fontId="44"/>
  </si>
  <si>
    <t>市内一円</t>
    <phoneticPr fontId="44"/>
  </si>
  <si>
    <t>橋梁点検　65橋</t>
    <phoneticPr fontId="44"/>
  </si>
  <si>
    <t>防府北基地東周辺浸水対策施設詳細設計業務委託</t>
    <phoneticPr fontId="44"/>
  </si>
  <si>
    <t>第2四半期</t>
    <phoneticPr fontId="44"/>
  </si>
  <si>
    <t>浸水対策施設詳細設計</t>
    <phoneticPr fontId="44"/>
  </si>
  <si>
    <t>観光サイン点検業務委託</t>
    <phoneticPr fontId="44"/>
  </si>
  <si>
    <t>観光サインの点検及び診断業務</t>
    <phoneticPr fontId="44"/>
  </si>
  <si>
    <t>防府市橋梁健全度把握調査業務委託（その２）</t>
    <phoneticPr fontId="44"/>
  </si>
  <si>
    <t>国道二号側道等詳細設計業務委託</t>
    <phoneticPr fontId="44"/>
  </si>
  <si>
    <t>100日</t>
    <phoneticPr fontId="44"/>
  </si>
  <si>
    <t>道路詳細設計</t>
    <phoneticPr fontId="44"/>
  </si>
  <si>
    <t>ボダイため池廃止実施設計業務委託</t>
  </si>
  <si>
    <t>国分寺町　地内</t>
  </si>
  <si>
    <t>実施設計業務　一式</t>
  </si>
  <si>
    <t>クリーンセンター</t>
    <phoneticPr fontId="2"/>
  </si>
  <si>
    <t>し尿前処理施設基本設計及び発注支援業務</t>
    <phoneticPr fontId="44"/>
  </si>
  <si>
    <t>大字新田４３９番地</t>
    <phoneticPr fontId="44"/>
  </si>
  <si>
    <t>し尿等を前処理して浄化センターに放流するため、し尿処理施設を改造する工事の基本設計や発注支援を行う。</t>
    <phoneticPr fontId="44"/>
  </si>
  <si>
    <t>議会事務局</t>
    <phoneticPr fontId="2"/>
  </si>
  <si>
    <t>議場バリアフリー改修工事</t>
    <phoneticPr fontId="2"/>
  </si>
  <si>
    <t>山口県柳井市南町一丁目地内</t>
    <rPh sb="0" eb="2">
      <t>ヤマグチ</t>
    </rPh>
    <rPh sb="3" eb="6">
      <t>ヤナイシ</t>
    </rPh>
    <rPh sb="6" eb="8">
      <t>ミナミマチ</t>
    </rPh>
    <rPh sb="8" eb="11">
      <t>イッチョウメ</t>
    </rPh>
    <rPh sb="11" eb="13">
      <t>チナイ</t>
    </rPh>
    <phoneticPr fontId="2"/>
  </si>
  <si>
    <t>建築一式</t>
    <rPh sb="0" eb="2">
      <t>ケンチク</t>
    </rPh>
    <rPh sb="2" eb="4">
      <t>イッシキ</t>
    </rPh>
    <phoneticPr fontId="2"/>
  </si>
  <si>
    <t>議場バリアフリー改修</t>
    <rPh sb="0" eb="2">
      <t>ギジョウ</t>
    </rPh>
    <rPh sb="8" eb="10">
      <t>カイシュウ</t>
    </rPh>
    <phoneticPr fontId="2"/>
  </si>
  <si>
    <t>地域づくり推進課</t>
    <rPh sb="0" eb="2">
      <t>チイキ</t>
    </rPh>
    <rPh sb="5" eb="7">
      <t>スイシン</t>
    </rPh>
    <rPh sb="7" eb="8">
      <t>カ</t>
    </rPh>
    <phoneticPr fontId="16"/>
  </si>
  <si>
    <t>平郡西地区コミュニティ施設新築建築工事</t>
    <rPh sb="0" eb="2">
      <t>ヘイグン</t>
    </rPh>
    <rPh sb="2" eb="5">
      <t>ニシチク</t>
    </rPh>
    <rPh sb="11" eb="13">
      <t>シセツ</t>
    </rPh>
    <rPh sb="13" eb="15">
      <t>シンチク</t>
    </rPh>
    <rPh sb="15" eb="17">
      <t>ケンチク</t>
    </rPh>
    <rPh sb="17" eb="19">
      <t>コウジ</t>
    </rPh>
    <phoneticPr fontId="16"/>
  </si>
  <si>
    <t>山口県柳井市平郡地内</t>
    <rPh sb="0" eb="2">
      <t>ヤマグチ</t>
    </rPh>
    <rPh sb="3" eb="6">
      <t>ヤナイシ</t>
    </rPh>
    <rPh sb="6" eb="8">
      <t>ヘイグン</t>
    </rPh>
    <rPh sb="8" eb="10">
      <t>チナイ</t>
    </rPh>
    <phoneticPr fontId="2"/>
  </si>
  <si>
    <t>一般競争入札</t>
    <rPh sb="0" eb="4">
      <t>イッパンキョウソウ</t>
    </rPh>
    <rPh sb="4" eb="6">
      <t>ニュウサツ</t>
    </rPh>
    <phoneticPr fontId="16"/>
  </si>
  <si>
    <t>建築一式</t>
    <phoneticPr fontId="2"/>
  </si>
  <si>
    <t>建築主体</t>
  </si>
  <si>
    <t>平郡西地区コミュニティ施設新築電気設備工事</t>
    <rPh sb="0" eb="2">
      <t>ヘイグン</t>
    </rPh>
    <rPh sb="2" eb="5">
      <t>ニシチク</t>
    </rPh>
    <rPh sb="11" eb="13">
      <t>シセツ</t>
    </rPh>
    <rPh sb="13" eb="15">
      <t>シンチク</t>
    </rPh>
    <rPh sb="15" eb="19">
      <t>デンキセツビ</t>
    </rPh>
    <rPh sb="19" eb="21">
      <t>コウジ</t>
    </rPh>
    <phoneticPr fontId="16"/>
  </si>
  <si>
    <t>電気設備</t>
  </si>
  <si>
    <t>平郡西地区コミュニティ施設新築機械設備工事</t>
    <rPh sb="0" eb="2">
      <t>ヘイグン</t>
    </rPh>
    <rPh sb="2" eb="5">
      <t>ニシチク</t>
    </rPh>
    <rPh sb="11" eb="13">
      <t>シセツ</t>
    </rPh>
    <rPh sb="13" eb="15">
      <t>シンチク</t>
    </rPh>
    <rPh sb="15" eb="17">
      <t>キカイ</t>
    </rPh>
    <rPh sb="17" eb="19">
      <t>セツビ</t>
    </rPh>
    <rPh sb="19" eb="21">
      <t>コウジ</t>
    </rPh>
    <phoneticPr fontId="16"/>
  </si>
  <si>
    <t>土木課</t>
    <rPh sb="0" eb="2">
      <t>ドボク</t>
    </rPh>
    <rPh sb="2" eb="3">
      <t>カ</t>
    </rPh>
    <phoneticPr fontId="16"/>
  </si>
  <si>
    <t>大原笠塚線道路補修工事</t>
    <rPh sb="0" eb="2">
      <t>オオハラ</t>
    </rPh>
    <rPh sb="2" eb="4">
      <t>カサヅカ</t>
    </rPh>
    <rPh sb="4" eb="5">
      <t>セン</t>
    </rPh>
    <rPh sb="5" eb="7">
      <t>ドウロ</t>
    </rPh>
    <rPh sb="7" eb="9">
      <t>ホシュウ</t>
    </rPh>
    <rPh sb="9" eb="11">
      <t>コウジ</t>
    </rPh>
    <phoneticPr fontId="16"/>
  </si>
  <si>
    <t>山口県柳井市日積地内</t>
    <rPh sb="0" eb="2">
      <t>ヤマグチ</t>
    </rPh>
    <rPh sb="3" eb="6">
      <t>ヤナイシ</t>
    </rPh>
    <rPh sb="6" eb="8">
      <t>ヒヅミ</t>
    </rPh>
    <rPh sb="8" eb="10">
      <t>チナイ</t>
    </rPh>
    <phoneticPr fontId="2"/>
  </si>
  <si>
    <t>指名競争入札</t>
    <rPh sb="0" eb="4">
      <t>シメイキョウソウ</t>
    </rPh>
    <rPh sb="4" eb="6">
      <t>ニュウサツ</t>
    </rPh>
    <phoneticPr fontId="16"/>
  </si>
  <si>
    <t>土木一式</t>
    <phoneticPr fontId="2"/>
  </si>
  <si>
    <t>擁壁補修 L=15.0m</t>
  </si>
  <si>
    <t>八丁土手線舗装補修工事</t>
    <rPh sb="0" eb="5">
      <t>ハッチョウドテセン</t>
    </rPh>
    <rPh sb="5" eb="7">
      <t>ホソウ</t>
    </rPh>
    <rPh sb="7" eb="9">
      <t>ホシュウ</t>
    </rPh>
    <rPh sb="9" eb="11">
      <t>コウジ</t>
    </rPh>
    <phoneticPr fontId="16"/>
  </si>
  <si>
    <t>山口県柳井市新庄地内</t>
    <rPh sb="0" eb="2">
      <t>ヤマグチ</t>
    </rPh>
    <rPh sb="3" eb="6">
      <t>ヤナイシ</t>
    </rPh>
    <rPh sb="6" eb="8">
      <t>シンジョウ</t>
    </rPh>
    <rPh sb="8" eb="10">
      <t>チナイ</t>
    </rPh>
    <phoneticPr fontId="2"/>
  </si>
  <si>
    <t>As舗装 打換 L=20.0m</t>
  </si>
  <si>
    <t>宮岬団地舗装補修工事</t>
    <rPh sb="0" eb="1">
      <t>ミヤ</t>
    </rPh>
    <rPh sb="1" eb="2">
      <t>ミサキ</t>
    </rPh>
    <rPh sb="2" eb="4">
      <t>ダンチ</t>
    </rPh>
    <rPh sb="4" eb="6">
      <t>ホソウ</t>
    </rPh>
    <rPh sb="6" eb="8">
      <t>ホシュウ</t>
    </rPh>
    <rPh sb="8" eb="10">
      <t>コウジ</t>
    </rPh>
    <phoneticPr fontId="16"/>
  </si>
  <si>
    <t>山口県柳井市神代地内</t>
    <rPh sb="0" eb="2">
      <t>ヤマグチ</t>
    </rPh>
    <rPh sb="3" eb="6">
      <t>ヤナイシ</t>
    </rPh>
    <rPh sb="6" eb="8">
      <t>コウジロ</t>
    </rPh>
    <rPh sb="8" eb="10">
      <t>チナイ</t>
    </rPh>
    <phoneticPr fontId="2"/>
  </si>
  <si>
    <t>As舗装 打換 L=50.0m</t>
  </si>
  <si>
    <t>富尾西線側溝整備工事</t>
    <rPh sb="0" eb="2">
      <t>トミオ</t>
    </rPh>
    <rPh sb="2" eb="3">
      <t>ニシ</t>
    </rPh>
    <rPh sb="3" eb="4">
      <t>セン</t>
    </rPh>
    <rPh sb="4" eb="6">
      <t>ソッコウ</t>
    </rPh>
    <rPh sb="6" eb="8">
      <t>セイビ</t>
    </rPh>
    <rPh sb="8" eb="10">
      <t>コウジ</t>
    </rPh>
    <phoneticPr fontId="16"/>
  </si>
  <si>
    <t>側溝整備　L=25.0m</t>
  </si>
  <si>
    <t>落合畑線側溝整備工事</t>
    <rPh sb="0" eb="3">
      <t>オチアイハタ</t>
    </rPh>
    <rPh sb="3" eb="4">
      <t>セン</t>
    </rPh>
    <rPh sb="4" eb="6">
      <t>ソッコウ</t>
    </rPh>
    <rPh sb="6" eb="8">
      <t>セイビ</t>
    </rPh>
    <rPh sb="8" eb="10">
      <t>コウジ</t>
    </rPh>
    <phoneticPr fontId="16"/>
  </si>
  <si>
    <t>山口県柳井市柳井地内</t>
    <rPh sb="0" eb="2">
      <t>ヤマグチ</t>
    </rPh>
    <rPh sb="3" eb="6">
      <t>ヤナイシ</t>
    </rPh>
    <rPh sb="6" eb="8">
      <t>ヤナイ</t>
    </rPh>
    <rPh sb="8" eb="10">
      <t>チナイ</t>
    </rPh>
    <phoneticPr fontId="2"/>
  </si>
  <si>
    <t>側溝整備 L=20.0m</t>
  </si>
  <si>
    <t>市道舗装補修工事</t>
    <rPh sb="0" eb="2">
      <t>シドウ</t>
    </rPh>
    <rPh sb="2" eb="4">
      <t>ホソウ</t>
    </rPh>
    <rPh sb="4" eb="6">
      <t>ホシュウ</t>
    </rPh>
    <rPh sb="6" eb="8">
      <t>コウジ</t>
    </rPh>
    <phoneticPr fontId="16"/>
  </si>
  <si>
    <t>山口県柳井市市内一円</t>
    <rPh sb="0" eb="2">
      <t>ヤマグチ</t>
    </rPh>
    <rPh sb="3" eb="6">
      <t>ヤナイシ</t>
    </rPh>
    <rPh sb="6" eb="8">
      <t>シナイ</t>
    </rPh>
    <rPh sb="8" eb="10">
      <t>イチエン</t>
    </rPh>
    <phoneticPr fontId="2"/>
  </si>
  <si>
    <t>オーバーレイ</t>
  </si>
  <si>
    <t>交通安全対策工事 第1工区</t>
    <rPh sb="0" eb="2">
      <t>コウツウ</t>
    </rPh>
    <rPh sb="2" eb="4">
      <t>アンゼン</t>
    </rPh>
    <rPh sb="4" eb="6">
      <t>タイサク</t>
    </rPh>
    <rPh sb="6" eb="8">
      <t>コウジ</t>
    </rPh>
    <rPh sb="9" eb="10">
      <t>ダイ</t>
    </rPh>
    <rPh sb="11" eb="13">
      <t>コウク</t>
    </rPh>
    <phoneticPr fontId="16"/>
  </si>
  <si>
    <t>道路反射鏡、防護柵、区画線等</t>
  </si>
  <si>
    <t>交通安全対策工事 第2工区</t>
    <rPh sb="0" eb="2">
      <t>コウツウ</t>
    </rPh>
    <rPh sb="2" eb="4">
      <t>アンゼン</t>
    </rPh>
    <rPh sb="4" eb="6">
      <t>タイサク</t>
    </rPh>
    <rPh sb="6" eb="8">
      <t>コウジ</t>
    </rPh>
    <rPh sb="9" eb="10">
      <t>ダイ</t>
    </rPh>
    <rPh sb="11" eb="13">
      <t>コウク</t>
    </rPh>
    <phoneticPr fontId="16"/>
  </si>
  <si>
    <t>北部柳井田布施線舗装工事</t>
    <rPh sb="0" eb="2">
      <t>ホクブ</t>
    </rPh>
    <rPh sb="2" eb="8">
      <t>ヤナイタブセセン</t>
    </rPh>
    <rPh sb="8" eb="10">
      <t>ホソウ</t>
    </rPh>
    <rPh sb="10" eb="12">
      <t>コウジ</t>
    </rPh>
    <phoneticPr fontId="16"/>
  </si>
  <si>
    <t>As舗装 L=200.0m
（切削オーバーレイ）</t>
  </si>
  <si>
    <t>西港山根線舗装工事</t>
    <rPh sb="0" eb="2">
      <t>ニシミナト</t>
    </rPh>
    <rPh sb="2" eb="4">
      <t>ヤマネ</t>
    </rPh>
    <rPh sb="4" eb="5">
      <t>セン</t>
    </rPh>
    <rPh sb="5" eb="7">
      <t>ホソウ</t>
    </rPh>
    <rPh sb="7" eb="9">
      <t>コウジ</t>
    </rPh>
    <phoneticPr fontId="16"/>
  </si>
  <si>
    <t xml:space="preserve">As舗装 打換 L=80.0m </t>
  </si>
  <si>
    <t>洲崎落合線舗装工事</t>
    <rPh sb="0" eb="2">
      <t>スサキ</t>
    </rPh>
    <rPh sb="2" eb="4">
      <t>オチアイ</t>
    </rPh>
    <rPh sb="4" eb="5">
      <t>セン</t>
    </rPh>
    <rPh sb="5" eb="7">
      <t>ホソウ</t>
    </rPh>
    <rPh sb="7" eb="9">
      <t>コウジ</t>
    </rPh>
    <phoneticPr fontId="16"/>
  </si>
  <si>
    <t>As舗装 打換 L=80.0m</t>
  </si>
  <si>
    <t>一里木元折線舗装工事</t>
    <rPh sb="0" eb="1">
      <t>イチ</t>
    </rPh>
    <rPh sb="1" eb="2">
      <t>サト</t>
    </rPh>
    <rPh sb="2" eb="3">
      <t>キ</t>
    </rPh>
    <rPh sb="3" eb="4">
      <t>モト</t>
    </rPh>
    <rPh sb="4" eb="5">
      <t>オリ</t>
    </rPh>
    <rPh sb="5" eb="6">
      <t>セン</t>
    </rPh>
    <rPh sb="6" eb="8">
      <t>ホソウ</t>
    </rPh>
    <rPh sb="8" eb="10">
      <t>コウジ</t>
    </rPh>
    <phoneticPr fontId="16"/>
  </si>
  <si>
    <t>As舗装 打換 L=100.0m</t>
  </si>
  <si>
    <t>中開作土手町線ほか舗装工事</t>
    <rPh sb="0" eb="3">
      <t>ナカカイサク</t>
    </rPh>
    <rPh sb="3" eb="5">
      <t>ドテ</t>
    </rPh>
    <rPh sb="5" eb="6">
      <t>マチ</t>
    </rPh>
    <rPh sb="6" eb="7">
      <t>セン</t>
    </rPh>
    <rPh sb="9" eb="11">
      <t>ホソウ</t>
    </rPh>
    <rPh sb="11" eb="13">
      <t>コウジ</t>
    </rPh>
    <phoneticPr fontId="16"/>
  </si>
  <si>
    <t>As舗装 打換 L=150.0m</t>
  </si>
  <si>
    <t>大原笠塚線舗装工事</t>
    <rPh sb="0" eb="2">
      <t>オオハラ</t>
    </rPh>
    <rPh sb="2" eb="3">
      <t>カサ</t>
    </rPh>
    <rPh sb="3" eb="4">
      <t>ツカ</t>
    </rPh>
    <rPh sb="4" eb="5">
      <t>セン</t>
    </rPh>
    <rPh sb="5" eb="7">
      <t>ホソウ</t>
    </rPh>
    <rPh sb="7" eb="9">
      <t>コウジ</t>
    </rPh>
    <phoneticPr fontId="16"/>
  </si>
  <si>
    <t>As舗装 L=120.0m</t>
  </si>
  <si>
    <t>中村奥畑線舗装工事</t>
    <rPh sb="0" eb="2">
      <t>ナカムラ</t>
    </rPh>
    <rPh sb="2" eb="4">
      <t>オクハタ</t>
    </rPh>
    <rPh sb="4" eb="5">
      <t>セン</t>
    </rPh>
    <rPh sb="5" eb="7">
      <t>ホソウ</t>
    </rPh>
    <rPh sb="7" eb="9">
      <t>コウジ</t>
    </rPh>
    <phoneticPr fontId="16"/>
  </si>
  <si>
    <t>山口県柳井市伊陸地内</t>
    <rPh sb="0" eb="2">
      <t>ヤマグチ</t>
    </rPh>
    <rPh sb="3" eb="6">
      <t>ヤナイシ</t>
    </rPh>
    <rPh sb="6" eb="8">
      <t>イリク</t>
    </rPh>
    <rPh sb="8" eb="10">
      <t>チナイ</t>
    </rPh>
    <phoneticPr fontId="2"/>
  </si>
  <si>
    <t>Con舗装 L=40.0m</t>
  </si>
  <si>
    <t>谷ヶ浴若杉線舗装工事</t>
    <rPh sb="0" eb="1">
      <t>タニ</t>
    </rPh>
    <rPh sb="2" eb="3">
      <t>ア</t>
    </rPh>
    <rPh sb="3" eb="5">
      <t>ワカスギ</t>
    </rPh>
    <rPh sb="5" eb="6">
      <t>セン</t>
    </rPh>
    <rPh sb="6" eb="10">
      <t>ホソウコウジ</t>
    </rPh>
    <phoneticPr fontId="16"/>
  </si>
  <si>
    <t>伊陸五反田線舗装工事</t>
    <rPh sb="0" eb="2">
      <t>イリク</t>
    </rPh>
    <rPh sb="2" eb="3">
      <t>ゴ</t>
    </rPh>
    <rPh sb="3" eb="6">
      <t>タンダセン</t>
    </rPh>
    <rPh sb="6" eb="8">
      <t>ホソウ</t>
    </rPh>
    <rPh sb="8" eb="10">
      <t>コウジ</t>
    </rPh>
    <phoneticPr fontId="16"/>
  </si>
  <si>
    <t>吉毛線舗装工事</t>
    <rPh sb="0" eb="1">
      <t>ヨシ</t>
    </rPh>
    <rPh sb="1" eb="2">
      <t>ケ</t>
    </rPh>
    <rPh sb="2" eb="3">
      <t>セン</t>
    </rPh>
    <rPh sb="3" eb="5">
      <t>ホソウ</t>
    </rPh>
    <rPh sb="5" eb="7">
      <t>コウジ</t>
    </rPh>
    <phoneticPr fontId="16"/>
  </si>
  <si>
    <t>山口県柳井市阿月地内</t>
    <rPh sb="0" eb="2">
      <t>ヤマグチ</t>
    </rPh>
    <rPh sb="3" eb="6">
      <t>ヤナイシ</t>
    </rPh>
    <rPh sb="6" eb="8">
      <t>アツキ</t>
    </rPh>
    <rPh sb="8" eb="10">
      <t>チナイ</t>
    </rPh>
    <phoneticPr fontId="2"/>
  </si>
  <si>
    <t>As舗装 L=70.0m</t>
  </si>
  <si>
    <t>晩定瀬ノ脇線舗装工事</t>
    <rPh sb="0" eb="2">
      <t>バンテイ</t>
    </rPh>
    <rPh sb="2" eb="3">
      <t>セ</t>
    </rPh>
    <rPh sb="4" eb="5">
      <t>ワキ</t>
    </rPh>
    <rPh sb="5" eb="6">
      <t>セン</t>
    </rPh>
    <rPh sb="6" eb="8">
      <t>ホソウ</t>
    </rPh>
    <rPh sb="8" eb="10">
      <t>コウジ</t>
    </rPh>
    <phoneticPr fontId="16"/>
  </si>
  <si>
    <t>堺原1号線道路改良工事</t>
    <rPh sb="0" eb="1">
      <t>サカイ</t>
    </rPh>
    <rPh sb="1" eb="2">
      <t>ハラ</t>
    </rPh>
    <rPh sb="3" eb="5">
      <t>ゴウセン</t>
    </rPh>
    <rPh sb="5" eb="7">
      <t>ドウロ</t>
    </rPh>
    <rPh sb="7" eb="9">
      <t>カイリョウ</t>
    </rPh>
    <rPh sb="9" eb="11">
      <t>コウジ</t>
    </rPh>
    <phoneticPr fontId="16"/>
  </si>
  <si>
    <t>道路改良 L=15.0m</t>
  </si>
  <si>
    <t>柳井田布施線道路改良工事（新庄地区）</t>
    <rPh sb="0" eb="2">
      <t>ヤナイ</t>
    </rPh>
    <rPh sb="2" eb="5">
      <t>タブセ</t>
    </rPh>
    <rPh sb="5" eb="6">
      <t>セン</t>
    </rPh>
    <rPh sb="6" eb="8">
      <t>ドウロ</t>
    </rPh>
    <rPh sb="8" eb="10">
      <t>カイリョウ</t>
    </rPh>
    <rPh sb="10" eb="12">
      <t>コウジ</t>
    </rPh>
    <rPh sb="13" eb="15">
      <t>シンジョウ</t>
    </rPh>
    <rPh sb="15" eb="17">
      <t>チク</t>
    </rPh>
    <phoneticPr fontId="16"/>
  </si>
  <si>
    <t>道路改良 L=50.0m</t>
  </si>
  <si>
    <t>新天地大師線道路改良工事</t>
    <rPh sb="0" eb="3">
      <t>シンテンチ</t>
    </rPh>
    <rPh sb="3" eb="5">
      <t>ダイシ</t>
    </rPh>
    <rPh sb="5" eb="6">
      <t>セン</t>
    </rPh>
    <rPh sb="6" eb="8">
      <t>ドウロ</t>
    </rPh>
    <rPh sb="8" eb="10">
      <t>カイリョウ</t>
    </rPh>
    <rPh sb="10" eb="12">
      <t>コウジ</t>
    </rPh>
    <phoneticPr fontId="16"/>
  </si>
  <si>
    <t>道路改良 L=30.0m</t>
  </si>
  <si>
    <t>福井線道路改良工事</t>
    <rPh sb="0" eb="3">
      <t>フクイセン</t>
    </rPh>
    <rPh sb="3" eb="5">
      <t>ドウロ</t>
    </rPh>
    <rPh sb="5" eb="7">
      <t>カイリョウ</t>
    </rPh>
    <rPh sb="7" eb="9">
      <t>コウジ</t>
    </rPh>
    <phoneticPr fontId="16"/>
  </si>
  <si>
    <t>山口県柳井市伊保庄地内</t>
    <rPh sb="0" eb="2">
      <t>ヤマグチ</t>
    </rPh>
    <rPh sb="3" eb="6">
      <t>ヤナイシ</t>
    </rPh>
    <rPh sb="6" eb="9">
      <t>イホノショウ</t>
    </rPh>
    <rPh sb="9" eb="11">
      <t>チナイ</t>
    </rPh>
    <phoneticPr fontId="2"/>
  </si>
  <si>
    <t>道路改良 L=35.0m</t>
  </si>
  <si>
    <t>新旭橋橋梁補修工事</t>
    <rPh sb="0" eb="1">
      <t>シン</t>
    </rPh>
    <rPh sb="1" eb="2">
      <t>アサヒ</t>
    </rPh>
    <rPh sb="2" eb="3">
      <t>ハシ</t>
    </rPh>
    <rPh sb="3" eb="9">
      <t>キョウリョウホシュウコウジ</t>
    </rPh>
    <phoneticPr fontId="16"/>
  </si>
  <si>
    <t>橋梁補修</t>
  </si>
  <si>
    <t>善行寺橋橋梁補修工事</t>
    <rPh sb="0" eb="2">
      <t>ゼンコウ</t>
    </rPh>
    <rPh sb="2" eb="3">
      <t>テラ</t>
    </rPh>
    <rPh sb="3" eb="4">
      <t>ハシ</t>
    </rPh>
    <rPh sb="4" eb="6">
      <t>キョウリョウ</t>
    </rPh>
    <rPh sb="6" eb="8">
      <t>ホシュウ</t>
    </rPh>
    <rPh sb="8" eb="10">
      <t>コウジ</t>
    </rPh>
    <phoneticPr fontId="16"/>
  </si>
  <si>
    <t>宮の下川浚渫工事</t>
    <rPh sb="0" eb="1">
      <t>ミヤ</t>
    </rPh>
    <rPh sb="2" eb="3">
      <t>シタ</t>
    </rPh>
    <rPh sb="3" eb="4">
      <t>カワ</t>
    </rPh>
    <rPh sb="4" eb="6">
      <t>シュンセツ</t>
    </rPh>
    <rPh sb="6" eb="8">
      <t>コウジ</t>
    </rPh>
    <phoneticPr fontId="16"/>
  </si>
  <si>
    <t>浚渫 L=500.0m</t>
  </si>
  <si>
    <t>勝治川浚渫工事</t>
    <rPh sb="0" eb="1">
      <t>ショウ</t>
    </rPh>
    <rPh sb="1" eb="2">
      <t>オサ</t>
    </rPh>
    <rPh sb="2" eb="3">
      <t>カワ</t>
    </rPh>
    <rPh sb="3" eb="5">
      <t>シュンセツ</t>
    </rPh>
    <rPh sb="5" eb="7">
      <t>コウジ</t>
    </rPh>
    <phoneticPr fontId="16"/>
  </si>
  <si>
    <t>建築住宅課</t>
    <rPh sb="0" eb="2">
      <t>ケンチク</t>
    </rPh>
    <rPh sb="2" eb="4">
      <t>ジュウタク</t>
    </rPh>
    <rPh sb="4" eb="5">
      <t>カ</t>
    </rPh>
    <phoneticPr fontId="16"/>
  </si>
  <si>
    <t>市営国清住宅1号～4号解体工事</t>
    <rPh sb="0" eb="2">
      <t>シエイ</t>
    </rPh>
    <rPh sb="2" eb="4">
      <t>クニキヨ</t>
    </rPh>
    <rPh sb="4" eb="6">
      <t>ジュウタク</t>
    </rPh>
    <rPh sb="7" eb="8">
      <t>ゴウ</t>
    </rPh>
    <rPh sb="10" eb="11">
      <t>ゴウ</t>
    </rPh>
    <rPh sb="11" eb="13">
      <t>カイタイ</t>
    </rPh>
    <rPh sb="13" eb="15">
      <t>コウジ</t>
    </rPh>
    <phoneticPr fontId="16"/>
  </si>
  <si>
    <t>市営住宅解体</t>
  </si>
  <si>
    <t>市営琴風住宅2号棟屋上防水改修工事</t>
    <rPh sb="0" eb="2">
      <t>シエイ</t>
    </rPh>
    <rPh sb="2" eb="4">
      <t>コトカゼ</t>
    </rPh>
    <rPh sb="4" eb="6">
      <t>ジュウタク</t>
    </rPh>
    <rPh sb="9" eb="11">
      <t>オクジョウ</t>
    </rPh>
    <rPh sb="11" eb="13">
      <t>ボウスイ</t>
    </rPh>
    <rPh sb="13" eb="15">
      <t>カイシュウ</t>
    </rPh>
    <rPh sb="15" eb="17">
      <t>コウジ</t>
    </rPh>
    <phoneticPr fontId="16"/>
  </si>
  <si>
    <t>市営新庄北住宅フェンス改修工事</t>
    <rPh sb="0" eb="2">
      <t>シエイ</t>
    </rPh>
    <rPh sb="2" eb="4">
      <t>シンジョウ</t>
    </rPh>
    <rPh sb="4" eb="5">
      <t>キタ</t>
    </rPh>
    <rPh sb="5" eb="7">
      <t>ジュウタク</t>
    </rPh>
    <rPh sb="11" eb="13">
      <t>カイシュウ</t>
    </rPh>
    <rPh sb="13" eb="15">
      <t>コウジ</t>
    </rPh>
    <phoneticPr fontId="16"/>
  </si>
  <si>
    <t>約1ヶ月</t>
    <rPh sb="0" eb="1">
      <t>ヤク</t>
    </rPh>
    <rPh sb="3" eb="4">
      <t>ゲツ</t>
    </rPh>
    <phoneticPr fontId="2"/>
  </si>
  <si>
    <t>市営住宅フェンス改修</t>
  </si>
  <si>
    <t>都市計画課</t>
    <rPh sb="0" eb="2">
      <t>トシ</t>
    </rPh>
    <rPh sb="2" eb="4">
      <t>ケイカク</t>
    </rPh>
    <rPh sb="4" eb="5">
      <t>カ</t>
    </rPh>
    <phoneticPr fontId="16"/>
  </si>
  <si>
    <t>柳井駅門の前線街路照明更新工事</t>
    <rPh sb="0" eb="3">
      <t>ヤナイエキ</t>
    </rPh>
    <rPh sb="3" eb="4">
      <t>モン</t>
    </rPh>
    <rPh sb="5" eb="6">
      <t>マエ</t>
    </rPh>
    <rPh sb="6" eb="7">
      <t>セン</t>
    </rPh>
    <rPh sb="7" eb="15">
      <t>ガイロショウメイコウシンコウジ</t>
    </rPh>
    <phoneticPr fontId="16"/>
  </si>
  <si>
    <t>山口県柳井市中央二丁目地内</t>
    <rPh sb="0" eb="2">
      <t>ヤマグチ</t>
    </rPh>
    <rPh sb="3" eb="6">
      <t>ヤナイシ</t>
    </rPh>
    <rPh sb="6" eb="8">
      <t>チュウオウ</t>
    </rPh>
    <rPh sb="8" eb="11">
      <t>ニチョウメ</t>
    </rPh>
    <rPh sb="11" eb="13">
      <t>チナイ</t>
    </rPh>
    <phoneticPr fontId="2"/>
  </si>
  <si>
    <t>街路照明更新</t>
  </si>
  <si>
    <t>ふたば児童公園照明更新工事</t>
    <rPh sb="3" eb="5">
      <t>ジドウ</t>
    </rPh>
    <rPh sb="5" eb="7">
      <t>コウエン</t>
    </rPh>
    <rPh sb="7" eb="9">
      <t>ショウメイ</t>
    </rPh>
    <rPh sb="9" eb="11">
      <t>コウシン</t>
    </rPh>
    <rPh sb="11" eb="13">
      <t>コウジ</t>
    </rPh>
    <phoneticPr fontId="16"/>
  </si>
  <si>
    <t>公園照明更新</t>
  </si>
  <si>
    <t>古開作中央緑地ベンチ設置工事</t>
    <rPh sb="0" eb="1">
      <t>コ</t>
    </rPh>
    <rPh sb="1" eb="3">
      <t>カイサク</t>
    </rPh>
    <rPh sb="3" eb="5">
      <t>チュウオウ</t>
    </rPh>
    <rPh sb="5" eb="7">
      <t>リョクチ</t>
    </rPh>
    <rPh sb="10" eb="12">
      <t>セッチ</t>
    </rPh>
    <rPh sb="12" eb="14">
      <t>コウジ</t>
    </rPh>
    <phoneticPr fontId="16"/>
  </si>
  <si>
    <t>ベンチ更新・ブロック舗装</t>
  </si>
  <si>
    <t>経済建設課</t>
    <rPh sb="0" eb="2">
      <t>ケイザイ</t>
    </rPh>
    <rPh sb="2" eb="4">
      <t>ケンセツ</t>
    </rPh>
    <rPh sb="4" eb="5">
      <t>カ</t>
    </rPh>
    <phoneticPr fontId="16"/>
  </si>
  <si>
    <t>鯨池ため池切開工事</t>
    <rPh sb="0" eb="1">
      <t>クジラ</t>
    </rPh>
    <rPh sb="1" eb="2">
      <t>イケ</t>
    </rPh>
    <rPh sb="4" eb="5">
      <t>イケ</t>
    </rPh>
    <rPh sb="5" eb="7">
      <t>セッカイ</t>
    </rPh>
    <rPh sb="7" eb="9">
      <t>コウジ</t>
    </rPh>
    <phoneticPr fontId="16"/>
  </si>
  <si>
    <t>山口県柳井市余田地内</t>
    <rPh sb="0" eb="2">
      <t>ヤマグチ</t>
    </rPh>
    <rPh sb="3" eb="6">
      <t>ヤナイシ</t>
    </rPh>
    <rPh sb="6" eb="8">
      <t>ヨタ</t>
    </rPh>
    <rPh sb="8" eb="10">
      <t>チナイ</t>
    </rPh>
    <phoneticPr fontId="2"/>
  </si>
  <si>
    <t>指名競争入札</t>
    <rPh sb="0" eb="2">
      <t>シメイ</t>
    </rPh>
    <rPh sb="2" eb="4">
      <t>キョウソウ</t>
    </rPh>
    <rPh sb="4" eb="6">
      <t>ニュウサツ</t>
    </rPh>
    <phoneticPr fontId="16"/>
  </si>
  <si>
    <t>ため池切開</t>
  </si>
  <si>
    <t>神代西本谷水路整備工事</t>
    <rPh sb="0" eb="2">
      <t>コウジロ</t>
    </rPh>
    <rPh sb="2" eb="3">
      <t>ニシ</t>
    </rPh>
    <rPh sb="3" eb="4">
      <t>ホン</t>
    </rPh>
    <rPh sb="4" eb="5">
      <t>タニ</t>
    </rPh>
    <rPh sb="5" eb="7">
      <t>スイロ</t>
    </rPh>
    <rPh sb="7" eb="9">
      <t>セイビ</t>
    </rPh>
    <rPh sb="9" eb="11">
      <t>コウジ</t>
    </rPh>
    <phoneticPr fontId="16"/>
  </si>
  <si>
    <t>水路整備 L=80.0m</t>
  </si>
  <si>
    <t>柳井地区北町転落防止柵設置工事</t>
    <rPh sb="0" eb="4">
      <t>ヤナイチク</t>
    </rPh>
    <rPh sb="4" eb="6">
      <t>キタマチ</t>
    </rPh>
    <rPh sb="6" eb="8">
      <t>テンラク</t>
    </rPh>
    <rPh sb="8" eb="10">
      <t>ボウシ</t>
    </rPh>
    <rPh sb="10" eb="11">
      <t>サク</t>
    </rPh>
    <rPh sb="11" eb="13">
      <t>セッチ</t>
    </rPh>
    <rPh sb="13" eb="15">
      <t>コウジ</t>
    </rPh>
    <phoneticPr fontId="16"/>
  </si>
  <si>
    <t>転落防止柵設置</t>
  </si>
  <si>
    <t>平郡漁港東B護岸補修工事</t>
    <rPh sb="0" eb="2">
      <t>ヘイグン</t>
    </rPh>
    <rPh sb="2" eb="4">
      <t>ギョコウ</t>
    </rPh>
    <rPh sb="4" eb="5">
      <t>ヒガシ</t>
    </rPh>
    <rPh sb="6" eb="8">
      <t>ゴガン</t>
    </rPh>
    <rPh sb="8" eb="10">
      <t>ホシュウ</t>
    </rPh>
    <rPh sb="10" eb="12">
      <t>コウジ</t>
    </rPh>
    <phoneticPr fontId="16"/>
  </si>
  <si>
    <t>腹付工 L=20.0m
舗装工 L=20.0m</t>
  </si>
  <si>
    <t>伊保庄漁港黒島護岸補修工事</t>
    <rPh sb="0" eb="3">
      <t>イホノショウ</t>
    </rPh>
    <rPh sb="3" eb="5">
      <t>ギョコウ</t>
    </rPh>
    <rPh sb="5" eb="7">
      <t>クロシマ</t>
    </rPh>
    <rPh sb="7" eb="9">
      <t>ゴガン</t>
    </rPh>
    <rPh sb="9" eb="11">
      <t>ホシュウ</t>
    </rPh>
    <rPh sb="11" eb="13">
      <t>コウジ</t>
    </rPh>
    <phoneticPr fontId="16"/>
  </si>
  <si>
    <t>腹付工 L= 7.0m
舗装工 L=10.0m</t>
  </si>
  <si>
    <t>阿月東地区水路改修工事</t>
    <rPh sb="0" eb="2">
      <t>アツキ</t>
    </rPh>
    <rPh sb="2" eb="3">
      <t>ヒガシ</t>
    </rPh>
    <rPh sb="3" eb="5">
      <t>チク</t>
    </rPh>
    <rPh sb="5" eb="7">
      <t>スイロ</t>
    </rPh>
    <rPh sb="7" eb="9">
      <t>カイシュウ</t>
    </rPh>
    <rPh sb="9" eb="11">
      <t>コウジ</t>
    </rPh>
    <phoneticPr fontId="16"/>
  </si>
  <si>
    <t>水路工 L=3.0m(両岸)</t>
  </si>
  <si>
    <t>阿月漁港（西B防波堤）施設機能強化工事</t>
    <rPh sb="0" eb="2">
      <t>アツキ</t>
    </rPh>
    <rPh sb="2" eb="4">
      <t>ギョコウ</t>
    </rPh>
    <rPh sb="5" eb="6">
      <t>ニシ</t>
    </rPh>
    <rPh sb="7" eb="10">
      <t>ボウハテイ</t>
    </rPh>
    <rPh sb="10" eb="11">
      <t>アゲバ</t>
    </rPh>
    <rPh sb="11" eb="13">
      <t>シセツ</t>
    </rPh>
    <rPh sb="13" eb="15">
      <t>キノウ</t>
    </rPh>
    <rPh sb="15" eb="17">
      <t>キョウカ</t>
    </rPh>
    <rPh sb="17" eb="19">
      <t>コウジ</t>
    </rPh>
    <phoneticPr fontId="16"/>
  </si>
  <si>
    <t>山口県柳井市阿月地先</t>
    <rPh sb="0" eb="2">
      <t>ヤマグチ</t>
    </rPh>
    <rPh sb="3" eb="6">
      <t>ヤナイシ</t>
    </rPh>
    <rPh sb="6" eb="8">
      <t>アツキ</t>
    </rPh>
    <rPh sb="8" eb="10">
      <t>チサキ</t>
    </rPh>
    <phoneticPr fontId="2"/>
  </si>
  <si>
    <t>約6ヶ月</t>
    <rPh sb="0" eb="1">
      <t>ヤク</t>
    </rPh>
    <rPh sb="2" eb="3">
      <t>ゲツ</t>
    </rPh>
    <phoneticPr fontId="2"/>
  </si>
  <si>
    <t>地盤改良</t>
  </si>
  <si>
    <t>平郡漁港（浦Ａ物揚場）機能保全工事</t>
    <rPh sb="0" eb="4">
      <t>ヘイグンギョコウ</t>
    </rPh>
    <rPh sb="5" eb="6">
      <t>ウラ</t>
    </rPh>
    <rPh sb="7" eb="9">
      <t>モノア</t>
    </rPh>
    <rPh sb="9" eb="10">
      <t>バ</t>
    </rPh>
    <rPh sb="11" eb="17">
      <t>キノウホゼンコウジ</t>
    </rPh>
    <phoneticPr fontId="16"/>
  </si>
  <si>
    <t>物揚場補修 L=12.0m</t>
  </si>
  <si>
    <t>鳴門漁港（遠崎A防波堤）機能保全工事</t>
    <rPh sb="0" eb="2">
      <t>ナルト</t>
    </rPh>
    <rPh sb="2" eb="4">
      <t>ギョコウ</t>
    </rPh>
    <rPh sb="5" eb="6">
      <t>トオ</t>
    </rPh>
    <rPh sb="6" eb="7">
      <t>サキ</t>
    </rPh>
    <rPh sb="8" eb="11">
      <t>ボウハテイ</t>
    </rPh>
    <rPh sb="11" eb="12">
      <t>アゲバ</t>
    </rPh>
    <rPh sb="12" eb="16">
      <t>キノウホゼン</t>
    </rPh>
    <rPh sb="16" eb="18">
      <t>コウジ</t>
    </rPh>
    <phoneticPr fontId="16"/>
  </si>
  <si>
    <t>山口県柳井市遠崎地先</t>
    <rPh sb="0" eb="2">
      <t>ヤマグチ</t>
    </rPh>
    <rPh sb="3" eb="6">
      <t>ヤナイシ</t>
    </rPh>
    <rPh sb="6" eb="7">
      <t>トオ</t>
    </rPh>
    <rPh sb="7" eb="8">
      <t>サキ</t>
    </rPh>
    <rPh sb="8" eb="10">
      <t>チサキ</t>
    </rPh>
    <phoneticPr fontId="2"/>
  </si>
  <si>
    <t>防波堤補修 L=15.0m</t>
  </si>
  <si>
    <t>伊保庄漁港海岸上八地区高潮対策工事</t>
    <rPh sb="0" eb="3">
      <t>イホノショウ</t>
    </rPh>
    <rPh sb="3" eb="5">
      <t>ギョコウ</t>
    </rPh>
    <rPh sb="5" eb="7">
      <t>カイガン</t>
    </rPh>
    <rPh sb="7" eb="8">
      <t>ウエ</t>
    </rPh>
    <rPh sb="8" eb="9">
      <t>ハチ</t>
    </rPh>
    <rPh sb="9" eb="11">
      <t>チク</t>
    </rPh>
    <rPh sb="11" eb="13">
      <t>タカシオ</t>
    </rPh>
    <rPh sb="13" eb="15">
      <t>タイサク</t>
    </rPh>
    <rPh sb="15" eb="17">
      <t>コウジ</t>
    </rPh>
    <phoneticPr fontId="16"/>
  </si>
  <si>
    <t>山口県柳井市伊保庄地先</t>
    <rPh sb="0" eb="2">
      <t>ヤマグチ</t>
    </rPh>
    <rPh sb="3" eb="6">
      <t>ヤナイシ</t>
    </rPh>
    <rPh sb="6" eb="9">
      <t>イホノショウ</t>
    </rPh>
    <rPh sb="9" eb="11">
      <t>チサキ</t>
    </rPh>
    <phoneticPr fontId="2"/>
  </si>
  <si>
    <t>護岸改良 L=70.0m</t>
  </si>
  <si>
    <t>阿月漁港（西B防波堤）施設機能強化工事　第3工区</t>
  </si>
  <si>
    <t>防波堤改良（基礎工）L=50m</t>
  </si>
  <si>
    <t>柳井中馬皿地区道路単独災害復旧工事</t>
  </si>
  <si>
    <t>災害復旧　L=6.0m</t>
  </si>
  <si>
    <t>大畠保育所</t>
    <rPh sb="0" eb="2">
      <t>オオバタケ</t>
    </rPh>
    <rPh sb="2" eb="5">
      <t>ホイクショ</t>
    </rPh>
    <phoneticPr fontId="16"/>
  </si>
  <si>
    <t>大畠保育所トイレ改修建築工事</t>
    <rPh sb="0" eb="2">
      <t>オオバタケ</t>
    </rPh>
    <rPh sb="2" eb="5">
      <t>ホイクショ</t>
    </rPh>
    <rPh sb="8" eb="10">
      <t>カイシュウ</t>
    </rPh>
    <rPh sb="10" eb="12">
      <t>ケンチク</t>
    </rPh>
    <rPh sb="12" eb="14">
      <t>コウジ</t>
    </rPh>
    <phoneticPr fontId="16"/>
  </si>
  <si>
    <t>大畠保育所トイレ改修機械設備工事</t>
    <rPh sb="0" eb="2">
      <t>オオバタケ</t>
    </rPh>
    <rPh sb="2" eb="5">
      <t>ホイクショ</t>
    </rPh>
    <rPh sb="8" eb="10">
      <t>カイシュウ</t>
    </rPh>
    <rPh sb="10" eb="14">
      <t>キカイセツビ</t>
    </rPh>
    <rPh sb="14" eb="16">
      <t>コウジ</t>
    </rPh>
    <phoneticPr fontId="16"/>
  </si>
  <si>
    <t>高齢者支援課</t>
    <rPh sb="0" eb="3">
      <t>コウレイシャ</t>
    </rPh>
    <rPh sb="3" eb="5">
      <t>シエン</t>
    </rPh>
    <rPh sb="5" eb="6">
      <t>カ</t>
    </rPh>
    <phoneticPr fontId="16"/>
  </si>
  <si>
    <t>本町会館解体工事</t>
    <rPh sb="0" eb="2">
      <t>ホンマチ</t>
    </rPh>
    <rPh sb="2" eb="4">
      <t>カイカン</t>
    </rPh>
    <rPh sb="4" eb="6">
      <t>カイタイ</t>
    </rPh>
    <rPh sb="6" eb="8">
      <t>コウジ</t>
    </rPh>
    <phoneticPr fontId="16"/>
  </si>
  <si>
    <t>山口県柳井市大畠地内</t>
    <rPh sb="0" eb="2">
      <t>ヤマグチ</t>
    </rPh>
    <rPh sb="3" eb="6">
      <t>ヤナイシ</t>
    </rPh>
    <rPh sb="6" eb="8">
      <t>オオバタケ</t>
    </rPh>
    <rPh sb="8" eb="10">
      <t>チナイ</t>
    </rPh>
    <phoneticPr fontId="2"/>
  </si>
  <si>
    <t>会館解体</t>
  </si>
  <si>
    <t>西福祉センター</t>
    <rPh sb="0" eb="3">
      <t>ニシフクシ</t>
    </rPh>
    <phoneticPr fontId="16"/>
  </si>
  <si>
    <t>西福祉センター耐震改修等建築工事</t>
    <rPh sb="0" eb="3">
      <t>ニシフクシ</t>
    </rPh>
    <rPh sb="7" eb="9">
      <t>タイシン</t>
    </rPh>
    <rPh sb="9" eb="11">
      <t>カイシュウ</t>
    </rPh>
    <rPh sb="11" eb="12">
      <t>トウ</t>
    </rPh>
    <rPh sb="12" eb="14">
      <t>ケンチク</t>
    </rPh>
    <rPh sb="14" eb="16">
      <t>コウジ</t>
    </rPh>
    <phoneticPr fontId="16"/>
  </si>
  <si>
    <t>西福祉センター耐震改修等電気設備工事</t>
    <rPh sb="0" eb="3">
      <t>ニシフクシ</t>
    </rPh>
    <rPh sb="7" eb="9">
      <t>タイシン</t>
    </rPh>
    <rPh sb="9" eb="11">
      <t>カイシュウ</t>
    </rPh>
    <rPh sb="11" eb="12">
      <t>トウ</t>
    </rPh>
    <rPh sb="12" eb="16">
      <t>デンキセツビ</t>
    </rPh>
    <rPh sb="16" eb="18">
      <t>コウジ</t>
    </rPh>
    <phoneticPr fontId="16"/>
  </si>
  <si>
    <t>西福祉センター耐震改修等機械設備工事</t>
    <rPh sb="0" eb="3">
      <t>ニシフクシ</t>
    </rPh>
    <rPh sb="7" eb="9">
      <t>タイシン</t>
    </rPh>
    <rPh sb="9" eb="11">
      <t>カイシュウ</t>
    </rPh>
    <rPh sb="11" eb="12">
      <t>トウ</t>
    </rPh>
    <rPh sb="12" eb="16">
      <t>キカイセツビ</t>
    </rPh>
    <rPh sb="16" eb="18">
      <t>コウジ</t>
    </rPh>
    <phoneticPr fontId="16"/>
  </si>
  <si>
    <t>教育総務課</t>
    <rPh sb="0" eb="2">
      <t>キョウイク</t>
    </rPh>
    <rPh sb="2" eb="4">
      <t>ソウム</t>
    </rPh>
    <rPh sb="4" eb="5">
      <t>カ</t>
    </rPh>
    <phoneticPr fontId="16"/>
  </si>
  <si>
    <t>柳井南小学校特別教室空調設備改修電気設備工事</t>
    <rPh sb="0" eb="2">
      <t>ヤナイ</t>
    </rPh>
    <rPh sb="2" eb="3">
      <t>ミナミ</t>
    </rPh>
    <rPh sb="3" eb="4">
      <t>ショウ</t>
    </rPh>
    <rPh sb="4" eb="6">
      <t>ガッコウ</t>
    </rPh>
    <rPh sb="6" eb="8">
      <t>トクベツ</t>
    </rPh>
    <rPh sb="8" eb="10">
      <t>キョウシツ</t>
    </rPh>
    <rPh sb="10" eb="12">
      <t>クウチョウ</t>
    </rPh>
    <rPh sb="12" eb="14">
      <t>セツビ</t>
    </rPh>
    <rPh sb="14" eb="16">
      <t>カイシュウ</t>
    </rPh>
    <rPh sb="16" eb="18">
      <t>デンキ</t>
    </rPh>
    <rPh sb="18" eb="20">
      <t>セツビ</t>
    </rPh>
    <rPh sb="20" eb="22">
      <t>コウジ</t>
    </rPh>
    <phoneticPr fontId="16"/>
  </si>
  <si>
    <t>空調機電気設備</t>
  </si>
  <si>
    <t>柳井南小学校特別教室空調設備改修機械設備工事</t>
    <rPh sb="0" eb="2">
      <t>ヤナイ</t>
    </rPh>
    <rPh sb="2" eb="3">
      <t>ミナミ</t>
    </rPh>
    <rPh sb="3" eb="4">
      <t>ショウ</t>
    </rPh>
    <rPh sb="4" eb="6">
      <t>ガッコウ</t>
    </rPh>
    <rPh sb="6" eb="8">
      <t>トクベツ</t>
    </rPh>
    <rPh sb="8" eb="10">
      <t>キョウシツ</t>
    </rPh>
    <rPh sb="10" eb="12">
      <t>クウチョウ</t>
    </rPh>
    <rPh sb="12" eb="14">
      <t>セツビ</t>
    </rPh>
    <rPh sb="14" eb="16">
      <t>カイシュウ</t>
    </rPh>
    <rPh sb="16" eb="18">
      <t>キカイ</t>
    </rPh>
    <rPh sb="18" eb="20">
      <t>セツビ</t>
    </rPh>
    <rPh sb="20" eb="22">
      <t>コウジ</t>
    </rPh>
    <phoneticPr fontId="16"/>
  </si>
  <si>
    <t>空調機機械設備</t>
  </si>
  <si>
    <t>小田小学校特別教室空調設備改修電気設備工事</t>
    <rPh sb="0" eb="2">
      <t>オダ</t>
    </rPh>
    <rPh sb="2" eb="3">
      <t>ショウ</t>
    </rPh>
    <rPh sb="3" eb="5">
      <t>ガッコウ</t>
    </rPh>
    <rPh sb="5" eb="7">
      <t>トクベツ</t>
    </rPh>
    <rPh sb="7" eb="9">
      <t>キョウシツ</t>
    </rPh>
    <rPh sb="9" eb="11">
      <t>クウチョウ</t>
    </rPh>
    <rPh sb="11" eb="13">
      <t>セツビ</t>
    </rPh>
    <rPh sb="13" eb="15">
      <t>カイシュウ</t>
    </rPh>
    <rPh sb="15" eb="17">
      <t>デンキ</t>
    </rPh>
    <rPh sb="17" eb="19">
      <t>セツビ</t>
    </rPh>
    <rPh sb="19" eb="21">
      <t>コウジ</t>
    </rPh>
    <phoneticPr fontId="16"/>
  </si>
  <si>
    <t>小田小学校特別教室空調設備改修機械設備工事</t>
    <rPh sb="0" eb="2">
      <t>オダ</t>
    </rPh>
    <rPh sb="2" eb="3">
      <t>ショウ</t>
    </rPh>
    <rPh sb="3" eb="5">
      <t>ガッコウ</t>
    </rPh>
    <rPh sb="5" eb="7">
      <t>トクベツ</t>
    </rPh>
    <rPh sb="7" eb="9">
      <t>キョウシツ</t>
    </rPh>
    <rPh sb="9" eb="11">
      <t>クウチョウ</t>
    </rPh>
    <rPh sb="11" eb="13">
      <t>セツビ</t>
    </rPh>
    <rPh sb="13" eb="15">
      <t>カイシュウ</t>
    </rPh>
    <rPh sb="15" eb="17">
      <t>キカイ</t>
    </rPh>
    <rPh sb="17" eb="19">
      <t>セツビ</t>
    </rPh>
    <rPh sb="19" eb="21">
      <t>コウジ</t>
    </rPh>
    <phoneticPr fontId="16"/>
  </si>
  <si>
    <t>柳東小学校特別教室改修建築工事</t>
    <rPh sb="0" eb="2">
      <t>リュウトウ</t>
    </rPh>
    <rPh sb="2" eb="5">
      <t>ショウガッコウ</t>
    </rPh>
    <rPh sb="5" eb="7">
      <t>トクベツ</t>
    </rPh>
    <rPh sb="7" eb="9">
      <t>キョウシツ</t>
    </rPh>
    <rPh sb="9" eb="11">
      <t>カイシュウ</t>
    </rPh>
    <rPh sb="11" eb="13">
      <t>ケンチク</t>
    </rPh>
    <rPh sb="13" eb="15">
      <t>コウジ</t>
    </rPh>
    <phoneticPr fontId="16"/>
  </si>
  <si>
    <t>柳東小学校特別教室改修電気設備工事</t>
    <rPh sb="0" eb="2">
      <t>リュウトウ</t>
    </rPh>
    <rPh sb="2" eb="5">
      <t>ショウガッコウ</t>
    </rPh>
    <rPh sb="5" eb="7">
      <t>トクベツ</t>
    </rPh>
    <rPh sb="7" eb="9">
      <t>キョウシツ</t>
    </rPh>
    <rPh sb="9" eb="11">
      <t>カイシュウ</t>
    </rPh>
    <rPh sb="11" eb="13">
      <t>デンキ</t>
    </rPh>
    <rPh sb="13" eb="15">
      <t>セツビ</t>
    </rPh>
    <rPh sb="15" eb="17">
      <t>コウジ</t>
    </rPh>
    <phoneticPr fontId="16"/>
  </si>
  <si>
    <t>柳東小学校特別教室改修機械設備工事</t>
    <rPh sb="0" eb="2">
      <t>リュウトウ</t>
    </rPh>
    <rPh sb="2" eb="5">
      <t>ショウガッコウ</t>
    </rPh>
    <rPh sb="5" eb="7">
      <t>トクベツ</t>
    </rPh>
    <rPh sb="7" eb="9">
      <t>キョウシツ</t>
    </rPh>
    <rPh sb="9" eb="11">
      <t>カイシュウ</t>
    </rPh>
    <rPh sb="11" eb="15">
      <t>キカイセツビ</t>
    </rPh>
    <rPh sb="15" eb="17">
      <t>コウジ</t>
    </rPh>
    <phoneticPr fontId="16"/>
  </si>
  <si>
    <t>新庄小学校特別教室改修建築工事</t>
    <rPh sb="0" eb="2">
      <t>シンジョウ</t>
    </rPh>
    <rPh sb="2" eb="5">
      <t>ショウガッコウ</t>
    </rPh>
    <rPh sb="5" eb="7">
      <t>トクベツ</t>
    </rPh>
    <rPh sb="7" eb="9">
      <t>キョウシツ</t>
    </rPh>
    <rPh sb="9" eb="11">
      <t>カイシュウ</t>
    </rPh>
    <rPh sb="11" eb="13">
      <t>ケンチク</t>
    </rPh>
    <rPh sb="13" eb="15">
      <t>コウジ</t>
    </rPh>
    <phoneticPr fontId="16"/>
  </si>
  <si>
    <t>新庄小学校特別教室改修電気設備工事</t>
    <rPh sb="0" eb="2">
      <t>シンジョウ</t>
    </rPh>
    <rPh sb="2" eb="5">
      <t>ショウガッコウ</t>
    </rPh>
    <rPh sb="5" eb="7">
      <t>トクベツ</t>
    </rPh>
    <rPh sb="7" eb="9">
      <t>キョウシツ</t>
    </rPh>
    <rPh sb="9" eb="11">
      <t>カイシュウ</t>
    </rPh>
    <rPh sb="11" eb="15">
      <t>デンキセツビ</t>
    </rPh>
    <rPh sb="15" eb="17">
      <t>コウジ</t>
    </rPh>
    <phoneticPr fontId="16"/>
  </si>
  <si>
    <t>新庄小学校特別教室改修機械設備工事</t>
    <rPh sb="0" eb="2">
      <t>シンジョウ</t>
    </rPh>
    <rPh sb="2" eb="5">
      <t>ショウガッコウ</t>
    </rPh>
    <rPh sb="5" eb="7">
      <t>トクベツ</t>
    </rPh>
    <rPh sb="7" eb="9">
      <t>キョウシツ</t>
    </rPh>
    <rPh sb="9" eb="11">
      <t>カイシュウ</t>
    </rPh>
    <rPh sb="11" eb="15">
      <t>キカイセツビ</t>
    </rPh>
    <rPh sb="15" eb="17">
      <t>コウジ</t>
    </rPh>
    <phoneticPr fontId="16"/>
  </si>
  <si>
    <t>柳北小学校バリアフリー・トイレ改修建築工事</t>
    <rPh sb="0" eb="2">
      <t>リュウホク</t>
    </rPh>
    <rPh sb="2" eb="5">
      <t>ショウガッコウ</t>
    </rPh>
    <rPh sb="15" eb="17">
      <t>カイシュウ</t>
    </rPh>
    <rPh sb="17" eb="19">
      <t>ケンチク</t>
    </rPh>
    <rPh sb="19" eb="21">
      <t>コウジ</t>
    </rPh>
    <phoneticPr fontId="16"/>
  </si>
  <si>
    <t>柳北小学校バリアフリー・トイレ改修電気設備工事</t>
    <rPh sb="0" eb="2">
      <t>リュウホク</t>
    </rPh>
    <rPh sb="2" eb="5">
      <t>ショウガッコウ</t>
    </rPh>
    <rPh sb="15" eb="17">
      <t>カイシュウ</t>
    </rPh>
    <rPh sb="17" eb="19">
      <t>デンキ</t>
    </rPh>
    <rPh sb="19" eb="21">
      <t>セツビ</t>
    </rPh>
    <rPh sb="21" eb="23">
      <t>コウジ</t>
    </rPh>
    <phoneticPr fontId="16"/>
  </si>
  <si>
    <t>柳北小学校バリアフリー・トイレ改修機械設備工事</t>
    <rPh sb="0" eb="2">
      <t>リュウホク</t>
    </rPh>
    <rPh sb="2" eb="5">
      <t>ショウガッコウ</t>
    </rPh>
    <rPh sb="15" eb="17">
      <t>カイシュウ</t>
    </rPh>
    <rPh sb="17" eb="21">
      <t>キカイセツビ</t>
    </rPh>
    <rPh sb="21" eb="23">
      <t>コウジ</t>
    </rPh>
    <phoneticPr fontId="16"/>
  </si>
  <si>
    <t>大畠小学校外壁改修工事</t>
    <rPh sb="0" eb="2">
      <t>オオバタケ</t>
    </rPh>
    <rPh sb="2" eb="5">
      <t>ショウガッコウ</t>
    </rPh>
    <rPh sb="5" eb="7">
      <t>ガイヘキ</t>
    </rPh>
    <rPh sb="7" eb="11">
      <t>カイシュウコウジ</t>
    </rPh>
    <phoneticPr fontId="16"/>
  </si>
  <si>
    <t>大畠小学校高圧受電設備(電灯)更新工事</t>
    <rPh sb="0" eb="2">
      <t>オオバタケ</t>
    </rPh>
    <rPh sb="2" eb="5">
      <t>ショウガッコウ</t>
    </rPh>
    <rPh sb="5" eb="9">
      <t>コウアツジュデン</t>
    </rPh>
    <rPh sb="9" eb="11">
      <t>セツビ</t>
    </rPh>
    <rPh sb="12" eb="14">
      <t>デントウ</t>
    </rPh>
    <rPh sb="15" eb="17">
      <t>コウシン</t>
    </rPh>
    <rPh sb="17" eb="19">
      <t>コウジ</t>
    </rPh>
    <phoneticPr fontId="16"/>
  </si>
  <si>
    <t>受電設備更新</t>
  </si>
  <si>
    <t>柳井中学校視聴覚室空調設備整備工事</t>
    <rPh sb="0" eb="2">
      <t>ヤナイ</t>
    </rPh>
    <rPh sb="2" eb="5">
      <t>チュウガッコウ</t>
    </rPh>
    <rPh sb="5" eb="9">
      <t>シチョウカクシツ</t>
    </rPh>
    <rPh sb="9" eb="11">
      <t>クウチョウ</t>
    </rPh>
    <rPh sb="11" eb="13">
      <t>セツビ</t>
    </rPh>
    <rPh sb="13" eb="15">
      <t>セイビ</t>
    </rPh>
    <rPh sb="15" eb="17">
      <t>コウジ</t>
    </rPh>
    <phoneticPr fontId="16"/>
  </si>
  <si>
    <t>空調機設置</t>
  </si>
  <si>
    <t>大畠中学校受変電設備(電灯・動力)更新工事</t>
    <rPh sb="0" eb="2">
      <t>オオバタケ</t>
    </rPh>
    <rPh sb="2" eb="5">
      <t>チュウガッコウ</t>
    </rPh>
    <rPh sb="5" eb="8">
      <t>ジュヘンデン</t>
    </rPh>
    <rPh sb="8" eb="10">
      <t>セツビ</t>
    </rPh>
    <rPh sb="14" eb="16">
      <t>ドウリョク</t>
    </rPh>
    <rPh sb="17" eb="19">
      <t>コウシン</t>
    </rPh>
    <rPh sb="19" eb="21">
      <t>コウジ</t>
    </rPh>
    <phoneticPr fontId="16"/>
  </si>
  <si>
    <t>受変電設備更新</t>
  </si>
  <si>
    <t>生涯学習・スポーツ推進課</t>
    <rPh sb="0" eb="2">
      <t>ショウガイ</t>
    </rPh>
    <rPh sb="2" eb="4">
      <t>ガクシュウ</t>
    </rPh>
    <rPh sb="9" eb="11">
      <t>スイシン</t>
    </rPh>
    <rPh sb="11" eb="12">
      <t>カ</t>
    </rPh>
    <phoneticPr fontId="16"/>
  </si>
  <si>
    <t>柳井市文化福祉会館屋根防水改修工事</t>
    <rPh sb="0" eb="3">
      <t>ヤナイシ</t>
    </rPh>
    <rPh sb="3" eb="5">
      <t>ブンカ</t>
    </rPh>
    <rPh sb="5" eb="7">
      <t>フクシ</t>
    </rPh>
    <rPh sb="7" eb="9">
      <t>カイカン</t>
    </rPh>
    <rPh sb="9" eb="11">
      <t>ヤネ</t>
    </rPh>
    <rPh sb="11" eb="13">
      <t>ボウスイ</t>
    </rPh>
    <rPh sb="13" eb="15">
      <t>カイシュウ</t>
    </rPh>
    <rPh sb="15" eb="17">
      <t>コウジ</t>
    </rPh>
    <phoneticPr fontId="16"/>
  </si>
  <si>
    <t>屋根防水改修</t>
  </si>
  <si>
    <t>サンビームやない</t>
  </si>
  <si>
    <t>サンビームやない屋上防水改修工事</t>
  </si>
  <si>
    <t>サンビームやない客用地下トイレ改修建築工事</t>
    <rPh sb="8" eb="10">
      <t>キャクヨウ</t>
    </rPh>
    <rPh sb="10" eb="12">
      <t>チカ</t>
    </rPh>
    <rPh sb="15" eb="17">
      <t>カイシュウ</t>
    </rPh>
    <rPh sb="17" eb="19">
      <t>ケンチク</t>
    </rPh>
    <rPh sb="19" eb="21">
      <t>コウジ</t>
    </rPh>
    <phoneticPr fontId="16"/>
  </si>
  <si>
    <t>サンビームやない客用地下トイレ改修電気設備工事</t>
    <rPh sb="8" eb="10">
      <t>キャクヨウ</t>
    </rPh>
    <rPh sb="10" eb="12">
      <t>チカ</t>
    </rPh>
    <rPh sb="15" eb="17">
      <t>カイシュウ</t>
    </rPh>
    <rPh sb="17" eb="19">
      <t>デンキ</t>
    </rPh>
    <rPh sb="19" eb="21">
      <t>セツビ</t>
    </rPh>
    <rPh sb="21" eb="23">
      <t>コウジ</t>
    </rPh>
    <phoneticPr fontId="16"/>
  </si>
  <si>
    <t>サンビームやない客用地下トイレ改修機械設備工事</t>
    <rPh sb="8" eb="10">
      <t>キャクヨウ</t>
    </rPh>
    <rPh sb="10" eb="12">
      <t>チカ</t>
    </rPh>
    <rPh sb="15" eb="17">
      <t>カイシュウ</t>
    </rPh>
    <rPh sb="17" eb="19">
      <t>キカイ</t>
    </rPh>
    <rPh sb="19" eb="21">
      <t>セツビ</t>
    </rPh>
    <rPh sb="21" eb="23">
      <t>コウジ</t>
    </rPh>
    <phoneticPr fontId="16"/>
  </si>
  <si>
    <t>柳井市民球場防水改修工事</t>
    <rPh sb="0" eb="2">
      <t>ヤナイ</t>
    </rPh>
    <rPh sb="2" eb="6">
      <t>シミンキュウジョウ</t>
    </rPh>
    <rPh sb="6" eb="8">
      <t>ボウスイ</t>
    </rPh>
    <rPh sb="8" eb="10">
      <t>カイシュウ</t>
    </rPh>
    <rPh sb="10" eb="12">
      <t>コウジ</t>
    </rPh>
    <phoneticPr fontId="16"/>
  </si>
  <si>
    <t>山口県柳井市南浜三丁目地内</t>
    <rPh sb="0" eb="2">
      <t>ヤマグチ</t>
    </rPh>
    <rPh sb="3" eb="6">
      <t>ヤナイシ</t>
    </rPh>
    <rPh sb="6" eb="8">
      <t>ミナミハマ</t>
    </rPh>
    <rPh sb="8" eb="11">
      <t>サンチョウメ</t>
    </rPh>
    <rPh sb="11" eb="13">
      <t>チナイ</t>
    </rPh>
    <phoneticPr fontId="2"/>
  </si>
  <si>
    <t>スタンド部防水改修</t>
  </si>
  <si>
    <t>アクアヒルやない防水改修工事</t>
  </si>
  <si>
    <t>柳井ウェルネスパークテニスコート照明設備更新工事</t>
    <rPh sb="20" eb="22">
      <t>コウシン</t>
    </rPh>
    <phoneticPr fontId="16"/>
  </si>
  <si>
    <t>照明設備更新</t>
  </si>
  <si>
    <t>下水道課</t>
    <rPh sb="0" eb="3">
      <t>ゲスイドウ</t>
    </rPh>
    <rPh sb="3" eb="4">
      <t>カ</t>
    </rPh>
    <phoneticPr fontId="16"/>
  </si>
  <si>
    <t>南町地区汚水管渠布設工事</t>
    <rPh sb="0" eb="2">
      <t>ミナミマチ</t>
    </rPh>
    <rPh sb="2" eb="12">
      <t>チクオスイカンキョフセツコウジ</t>
    </rPh>
    <phoneticPr fontId="16"/>
  </si>
  <si>
    <t>山口県柳井市南町七丁目地内</t>
    <rPh sb="0" eb="2">
      <t>ヤマグチ</t>
    </rPh>
    <rPh sb="3" eb="6">
      <t>ヤナイシ</t>
    </rPh>
    <rPh sb="6" eb="8">
      <t>ミナミマチ</t>
    </rPh>
    <rPh sb="8" eb="11">
      <t>ナナチョウメ</t>
    </rPh>
    <rPh sb="11" eb="13">
      <t>チナイ</t>
    </rPh>
    <phoneticPr fontId="2"/>
  </si>
  <si>
    <t>開削工Φ150 L=230.0ｍ</t>
  </si>
  <si>
    <t>白潟地区汚水管渠布設工事</t>
    <rPh sb="0" eb="1">
      <t>シロ</t>
    </rPh>
    <rPh sb="1" eb="2">
      <t>カタ</t>
    </rPh>
    <rPh sb="2" eb="12">
      <t>チクオスイカンキョフセツコウジ</t>
    </rPh>
    <phoneticPr fontId="16"/>
  </si>
  <si>
    <t>柳井浄化センター（№3）主ポンプ更新工事</t>
    <rPh sb="0" eb="2">
      <t>ヤナイ</t>
    </rPh>
    <rPh sb="2" eb="4">
      <t>ジョウカ</t>
    </rPh>
    <rPh sb="12" eb="13">
      <t>シュ</t>
    </rPh>
    <rPh sb="16" eb="18">
      <t>コウシン</t>
    </rPh>
    <rPh sb="18" eb="20">
      <t>コウジ</t>
    </rPh>
    <phoneticPr fontId="16"/>
  </si>
  <si>
    <t>下富尾地区汚水管渠布設工事</t>
    <rPh sb="0" eb="1">
      <t>シモ</t>
    </rPh>
    <rPh sb="1" eb="3">
      <t>トミオ</t>
    </rPh>
    <rPh sb="3" eb="13">
      <t>チクオスイカンキョフセツコウジ</t>
    </rPh>
    <phoneticPr fontId="16"/>
  </si>
  <si>
    <t>大畠地区農業集落排水施設中継ポンプ更新工事</t>
    <rPh sb="0" eb="2">
      <t>オオバタケ</t>
    </rPh>
    <rPh sb="2" eb="4">
      <t>チク</t>
    </rPh>
    <rPh sb="4" eb="6">
      <t>ノウギョウ</t>
    </rPh>
    <rPh sb="6" eb="8">
      <t>シュウラク</t>
    </rPh>
    <rPh sb="8" eb="10">
      <t>ハイスイ</t>
    </rPh>
    <rPh sb="10" eb="12">
      <t>シセツ</t>
    </rPh>
    <rPh sb="12" eb="14">
      <t>チュウケイ</t>
    </rPh>
    <rPh sb="17" eb="21">
      <t>コウシンコウジ</t>
    </rPh>
    <phoneticPr fontId="16"/>
  </si>
  <si>
    <t>海田町</t>
    <rPh sb="0" eb="3">
      <t>カイタチョウ</t>
    </rPh>
    <phoneticPr fontId="2"/>
  </si>
  <si>
    <t>こうわシンギュラリティ高校ひまわりプラザ</t>
  </si>
  <si>
    <t>ひまわりプラザエレベーター改修工事</t>
  </si>
  <si>
    <t>南つくも町地内</t>
  </si>
  <si>
    <t>１１ヵ月</t>
  </si>
  <si>
    <t>エレベーター改修工事</t>
  </si>
  <si>
    <t>まちデザイン課</t>
  </si>
  <si>
    <t>（仮称）新畝橋下部工事（その３）</t>
  </si>
  <si>
    <t>畝一丁目，曽田地内外</t>
  </si>
  <si>
    <t>土木一式工事</t>
  </si>
  <si>
    <t>７ヵ月</t>
  </si>
  <si>
    <t>橋下部工事</t>
  </si>
  <si>
    <t>（仮称）新畝橋上部工事（その１）</t>
  </si>
  <si>
    <t>橋上部工事</t>
  </si>
  <si>
    <t>中店窪町線整備工事（その２）</t>
  </si>
  <si>
    <t>窪町地内</t>
  </si>
  <si>
    <t>本線工事</t>
  </si>
  <si>
    <t>海田総合公園キャンプ場多目的広場整備工事</t>
  </si>
  <si>
    <t>東海田字蟻ケ原地内</t>
  </si>
  <si>
    <t>５ヵ月</t>
  </si>
  <si>
    <t>キャンプ場多目的広場整備</t>
  </si>
  <si>
    <t>建設課</t>
  </si>
  <si>
    <t>町道247号線（南堀川町地内）舗装修繕工事</t>
  </si>
  <si>
    <t>南堀川町地内</t>
  </si>
  <si>
    <t>６ヵ月</t>
  </si>
  <si>
    <t>舗装工 Ａ＝1,500㎡</t>
  </si>
  <si>
    <t>町道256号線（つくも町地内）舗装修繕工事</t>
  </si>
  <si>
    <t>つくも町地内</t>
  </si>
  <si>
    <t>舗装工 Ａ＝2,000㎡</t>
  </si>
  <si>
    <t>町道236号線道路照明等修繕工事</t>
  </si>
  <si>
    <t>窪町地内外</t>
  </si>
  <si>
    <t>照明用配管取替外　一式</t>
  </si>
  <si>
    <t>町道106号線道路改修工事</t>
  </si>
  <si>
    <t>国信一丁目地内</t>
  </si>
  <si>
    <t>４ヵ月</t>
  </si>
  <si>
    <t>道路嵩上げ工 L=80ｍ</t>
  </si>
  <si>
    <t>三迫三丁目地内仮設道撤去工事</t>
  </si>
  <si>
    <t>三迫三丁目地内</t>
  </si>
  <si>
    <t>迂回路撤去工事　一式</t>
  </si>
  <si>
    <t>西浜交差点改良工事</t>
  </si>
  <si>
    <t>浜角地内</t>
  </si>
  <si>
    <t>８ヵ月</t>
  </si>
  <si>
    <t>交差点改良　一式</t>
  </si>
  <si>
    <t>ひまわり大橋橋りょう修繕工事</t>
  </si>
  <si>
    <t>橋りょう修繕 1橋</t>
  </si>
  <si>
    <t>蟹原一丁目地内外水路浚渫工事</t>
  </si>
  <si>
    <t>蟹原一丁目地内外</t>
  </si>
  <si>
    <t>浚渫工事</t>
  </si>
  <si>
    <t>沈砂池浚渫　Ｖ＝66㎡</t>
  </si>
  <si>
    <t>森川河川改修工事</t>
  </si>
  <si>
    <t>畝一丁目地内</t>
  </si>
  <si>
    <t>水道管移設　一式
下水道管移設一式
集水桝設置 １箇所</t>
  </si>
  <si>
    <t>町道6号線バイパス整備工事</t>
  </si>
  <si>
    <t>三迫二丁目地内</t>
  </si>
  <si>
    <t>W=8.0m，L=60m</t>
  </si>
  <si>
    <t>町道137号線外道路改修工事その2</t>
  </si>
  <si>
    <t>橋りょう架橋工事　1橋
道路改修　一式</t>
  </si>
  <si>
    <t>楠木谷川河川改修工事</t>
  </si>
  <si>
    <t>畝二丁目地内</t>
  </si>
  <si>
    <t>１０ヵ月</t>
  </si>
  <si>
    <t>上下水道課</t>
  </si>
  <si>
    <t>瀬野川左岸排水区中雨水幹線浚渫工事</t>
  </si>
  <si>
    <t>日の出町地内</t>
  </si>
  <si>
    <t>雨水管浚渫工　V=110㎡</t>
  </si>
  <si>
    <t>瀬野川左岸排水区昭和雨水幹線整備工事</t>
  </si>
  <si>
    <t>曙町地内</t>
  </si>
  <si>
    <t>９ヵ月</t>
    <rPh sb="2" eb="3">
      <t>ゲツ</t>
    </rPh>
    <phoneticPr fontId="3"/>
  </si>
  <si>
    <t>雨水管渠布設工　
FRPΦ600，Φ700　L=74m</t>
  </si>
  <si>
    <t>海田中央第３畝一丁目地内汚水管新設工事</t>
  </si>
  <si>
    <t>９ヵ月</t>
  </si>
  <si>
    <t>汚水管渠布設工
VUΦ200　L=340m</t>
  </si>
  <si>
    <t>国信浄水場系基幹管路更新工事（2工区）</t>
  </si>
  <si>
    <t>栄町地内外</t>
  </si>
  <si>
    <t>配水管布設替　φ250 L=470m　φ200 L=10m　φ100 L=50m</t>
  </si>
  <si>
    <t>窪町地内配水管布設替工事</t>
  </si>
  <si>
    <t>配水管布設替　φ150 L=150m　φ50 L=35m</t>
  </si>
  <si>
    <t>三迫増圧ポンプ所増圧ポンプ取替工事</t>
  </si>
  <si>
    <t>増圧ポンプ取替　N=1基</t>
  </si>
  <si>
    <t>国信浄水場送水ポンプ分解整備工事</t>
  </si>
  <si>
    <t>送水ポンプ分解整備　N=1基</t>
  </si>
  <si>
    <t>蟹原浄水場緩速ろ過池補砂工事</t>
  </si>
  <si>
    <t>蟹原一丁目地内</t>
  </si>
  <si>
    <t>緩速ろ過池補砂（2号池）　N=1池</t>
  </si>
  <si>
    <t>文教施設整備室</t>
  </si>
  <si>
    <t>海田中学校放送設備更新工事</t>
  </si>
  <si>
    <t>海田町幸町地内</t>
  </si>
  <si>
    <t>放送設備更新　１式</t>
  </si>
  <si>
    <t>呉市</t>
    <rPh sb="0" eb="2">
      <t>クレシ</t>
    </rPh>
    <phoneticPr fontId="2"/>
  </si>
  <si>
    <t>港湾漁港課</t>
    <rPh sb="0" eb="2">
      <t>コウワン</t>
    </rPh>
    <rPh sb="2" eb="5">
      <t>ギョコウカ</t>
    </rPh>
    <phoneticPr fontId="2"/>
  </si>
  <si>
    <t>広多賀谷緑地多目的広場・野球場整備工事</t>
  </si>
  <si>
    <t>広多賀谷４丁目地内</t>
    <rPh sb="0" eb="4">
      <t>ヒロタガヤ</t>
    </rPh>
    <rPh sb="5" eb="7">
      <t>チョウメ</t>
    </rPh>
    <rPh sb="7" eb="9">
      <t>チナイ</t>
    </rPh>
    <phoneticPr fontId="2"/>
  </si>
  <si>
    <t>一般競争（事前審査）</t>
  </si>
  <si>
    <t>土木一式</t>
    <rPh sb="0" eb="2">
      <t>ドボク</t>
    </rPh>
    <rPh sb="2" eb="4">
      <t>イッシキ</t>
    </rPh>
    <phoneticPr fontId="2"/>
  </si>
  <si>
    <t>600日</t>
  </si>
  <si>
    <t>敷地造成工,舗装工,コート施設整備工 A=97,000㎡</t>
    <rPh sb="0" eb="2">
      <t>シキチ</t>
    </rPh>
    <rPh sb="2" eb="4">
      <t>ゾウセイ</t>
    </rPh>
    <rPh sb="4" eb="5">
      <t>コウ</t>
    </rPh>
    <rPh sb="6" eb="9">
      <t>ホソウコウ</t>
    </rPh>
    <rPh sb="13" eb="15">
      <t>シセツ</t>
    </rPh>
    <rPh sb="15" eb="18">
      <t>セイビコウ</t>
    </rPh>
    <phoneticPr fontId="2"/>
  </si>
  <si>
    <t>広係船堀護岸補修工事</t>
    <rPh sb="0" eb="10">
      <t>ヒロケイセンボリゴガンホシュウコウジ</t>
    </rPh>
    <phoneticPr fontId="2"/>
  </si>
  <si>
    <t>広末広１丁目地先</t>
    <rPh sb="0" eb="3">
      <t>ヒロスエヒロ</t>
    </rPh>
    <rPh sb="4" eb="6">
      <t>チョウメ</t>
    </rPh>
    <rPh sb="6" eb="8">
      <t>チサキ</t>
    </rPh>
    <phoneticPr fontId="2"/>
  </si>
  <si>
    <t>一般競争（事後審査）</t>
  </si>
  <si>
    <t>とび・土工</t>
    <rPh sb="3" eb="5">
      <t>ドコウ</t>
    </rPh>
    <phoneticPr fontId="2"/>
  </si>
  <si>
    <t>張コンクリート工 L=50m</t>
    <rPh sb="0" eb="1">
      <t>ハリ</t>
    </rPh>
    <rPh sb="7" eb="8">
      <t>コウ</t>
    </rPh>
    <phoneticPr fontId="2"/>
  </si>
  <si>
    <t>川原石西ふ頭(－５．５ｍ)岸壁防舷材補修工事</t>
    <rPh sb="0" eb="3">
      <t>カワライシ</t>
    </rPh>
    <rPh sb="3" eb="4">
      <t>ニシ</t>
    </rPh>
    <rPh sb="5" eb="6">
      <t>トウ</t>
    </rPh>
    <rPh sb="13" eb="15">
      <t>ガンペキ</t>
    </rPh>
    <rPh sb="15" eb="18">
      <t>ボウゲンザイ</t>
    </rPh>
    <rPh sb="18" eb="20">
      <t>ホシュウ</t>
    </rPh>
    <rPh sb="20" eb="22">
      <t>コウジ</t>
    </rPh>
    <phoneticPr fontId="2"/>
  </si>
  <si>
    <t>光町地先</t>
    <rPh sb="0" eb="2">
      <t>ヒカリマチ</t>
    </rPh>
    <phoneticPr fontId="2"/>
  </si>
  <si>
    <t>防舷材取付工 N=3基</t>
    <rPh sb="0" eb="3">
      <t>ボウゲンザイ</t>
    </rPh>
    <rPh sb="3" eb="5">
      <t>トリツケ</t>
    </rPh>
    <rPh sb="5" eb="6">
      <t>コウ</t>
    </rPh>
    <rPh sb="10" eb="11">
      <t>キ</t>
    </rPh>
    <phoneticPr fontId="2"/>
  </si>
  <si>
    <t>阿賀船溜他浚渫工事</t>
    <rPh sb="0" eb="2">
      <t>アガ</t>
    </rPh>
    <rPh sb="2" eb="4">
      <t>フナダマリ</t>
    </rPh>
    <rPh sb="4" eb="5">
      <t>ホカ</t>
    </rPh>
    <rPh sb="5" eb="7">
      <t>シュンセツ</t>
    </rPh>
    <rPh sb="7" eb="9">
      <t>コウジ</t>
    </rPh>
    <phoneticPr fontId="2"/>
  </si>
  <si>
    <t>阿賀南５丁目地先外</t>
    <rPh sb="0" eb="2">
      <t>アガ</t>
    </rPh>
    <rPh sb="2" eb="3">
      <t>ミナミ</t>
    </rPh>
    <rPh sb="4" eb="6">
      <t>チョウメ</t>
    </rPh>
    <rPh sb="6" eb="8">
      <t>チサキ</t>
    </rPh>
    <rPh sb="8" eb="9">
      <t>ホカ</t>
    </rPh>
    <phoneticPr fontId="2"/>
  </si>
  <si>
    <t>しゅんせつ</t>
    <phoneticPr fontId="2"/>
  </si>
  <si>
    <t>浚渫工 一式</t>
    <rPh sb="0" eb="2">
      <t>シュンセツ</t>
    </rPh>
    <rPh sb="2" eb="3">
      <t>コウ</t>
    </rPh>
    <rPh sb="4" eb="5">
      <t>1</t>
    </rPh>
    <rPh sb="5" eb="6">
      <t>シキ</t>
    </rPh>
    <phoneticPr fontId="2"/>
  </si>
  <si>
    <t>宝町地区海岸高潮対策工事（宝町ふ頭）</t>
    <rPh sb="13" eb="15">
      <t>タカラマチ</t>
    </rPh>
    <rPh sb="16" eb="17">
      <t>トウ</t>
    </rPh>
    <phoneticPr fontId="2"/>
  </si>
  <si>
    <t>宝町地内</t>
  </si>
  <si>
    <t>270日</t>
  </si>
  <si>
    <t>上部工,扉体工 L=40m</t>
  </si>
  <si>
    <t>呉中央第二さん橋補修工事</t>
    <rPh sb="0" eb="1">
      <t>クレ</t>
    </rPh>
    <rPh sb="1" eb="3">
      <t>チュウオウ</t>
    </rPh>
    <rPh sb="3" eb="5">
      <t>ダイニ</t>
    </rPh>
    <rPh sb="7" eb="8">
      <t>ハシ</t>
    </rPh>
    <rPh sb="8" eb="10">
      <t>ホシュウ</t>
    </rPh>
    <rPh sb="10" eb="12">
      <t>コウジ</t>
    </rPh>
    <phoneticPr fontId="2"/>
  </si>
  <si>
    <t>宝町地先</t>
    <rPh sb="0" eb="2">
      <t>タカラマチ</t>
    </rPh>
    <rPh sb="2" eb="4">
      <t>チサキ</t>
    </rPh>
    <phoneticPr fontId="2"/>
  </si>
  <si>
    <t>浮桟橋補修工 一式</t>
    <rPh sb="0" eb="3">
      <t>ウキサンバシ</t>
    </rPh>
    <rPh sb="3" eb="6">
      <t>ホシュウコウ</t>
    </rPh>
    <rPh sb="7" eb="8">
      <t>1</t>
    </rPh>
    <rPh sb="8" eb="9">
      <t>シキ</t>
    </rPh>
    <phoneticPr fontId="2"/>
  </si>
  <si>
    <t>阿賀マリノGブロック(ソフトボール場等)整備工事</t>
    <rPh sb="0" eb="2">
      <t>アガ</t>
    </rPh>
    <rPh sb="17" eb="18">
      <t>ジョウ</t>
    </rPh>
    <rPh sb="18" eb="19">
      <t>トウ</t>
    </rPh>
    <rPh sb="20" eb="22">
      <t>セイビ</t>
    </rPh>
    <rPh sb="22" eb="24">
      <t>コウジ</t>
    </rPh>
    <phoneticPr fontId="2"/>
  </si>
  <si>
    <t>阿賀南７丁目地内</t>
    <rPh sb="0" eb="3">
      <t>アガミナミ</t>
    </rPh>
    <rPh sb="4" eb="8">
      <t>チョウメチナイ</t>
    </rPh>
    <phoneticPr fontId="2"/>
  </si>
  <si>
    <t>敷地造成工 A=33,000㎡</t>
    <rPh sb="0" eb="2">
      <t>シキチ</t>
    </rPh>
    <rPh sb="2" eb="4">
      <t>ゾウセイ</t>
    </rPh>
    <rPh sb="4" eb="5">
      <t>コウ</t>
    </rPh>
    <phoneticPr fontId="2"/>
  </si>
  <si>
    <t>川原石南ふ頭（－４．５ｍ）岸壁エプロン等補修工事</t>
  </si>
  <si>
    <t>築地町地先</t>
  </si>
  <si>
    <t>舗装工 A=950㎡,防舷材補修工 N=3基</t>
    <rPh sb="0" eb="3">
      <t>ホソウコウ</t>
    </rPh>
    <rPh sb="11" eb="14">
      <t>ボウゲンザイ</t>
    </rPh>
    <rPh sb="14" eb="16">
      <t>ホシュウ</t>
    </rPh>
    <rPh sb="16" eb="17">
      <t>コウ</t>
    </rPh>
    <rPh sb="21" eb="22">
      <t>キ</t>
    </rPh>
    <phoneticPr fontId="2"/>
  </si>
  <si>
    <t>大地蔵漁港西地区漁港施設道路補修工事</t>
    <rPh sb="0" eb="1">
      <t>ダイ</t>
    </rPh>
    <rPh sb="1" eb="3">
      <t>チゾウ</t>
    </rPh>
    <rPh sb="3" eb="5">
      <t>ギョコウ</t>
    </rPh>
    <rPh sb="5" eb="6">
      <t>ニシ</t>
    </rPh>
    <rPh sb="6" eb="8">
      <t>チク</t>
    </rPh>
    <rPh sb="8" eb="10">
      <t>ギョコウ</t>
    </rPh>
    <rPh sb="10" eb="12">
      <t>シセツ</t>
    </rPh>
    <rPh sb="12" eb="14">
      <t>ドウロ</t>
    </rPh>
    <rPh sb="14" eb="16">
      <t>ホシュウ</t>
    </rPh>
    <rPh sb="16" eb="18">
      <t>コウジ</t>
    </rPh>
    <phoneticPr fontId="2"/>
  </si>
  <si>
    <t>下蒲刈町下島地内</t>
    <rPh sb="0" eb="4">
      <t>シモカマガリチョウ</t>
    </rPh>
    <rPh sb="4" eb="6">
      <t>シモジマ</t>
    </rPh>
    <rPh sb="6" eb="8">
      <t>チナイ</t>
    </rPh>
    <phoneticPr fontId="2"/>
  </si>
  <si>
    <t>舗装工 A=1,000㎡</t>
    <rPh sb="0" eb="3">
      <t>ホソウコウ</t>
    </rPh>
    <phoneticPr fontId="2"/>
  </si>
  <si>
    <t>川原石臨港道路補修工事</t>
    <rPh sb="0" eb="3">
      <t>カワライシ</t>
    </rPh>
    <rPh sb="3" eb="5">
      <t>リンコウ</t>
    </rPh>
    <rPh sb="5" eb="7">
      <t>ドウロ</t>
    </rPh>
    <rPh sb="7" eb="9">
      <t>ホシュウ</t>
    </rPh>
    <rPh sb="9" eb="11">
      <t>コウジ</t>
    </rPh>
    <phoneticPr fontId="2"/>
  </si>
  <si>
    <t>築地町地先</t>
    <rPh sb="0" eb="3">
      <t>ツキジチョウ</t>
    </rPh>
    <rPh sb="3" eb="5">
      <t>チサキ</t>
    </rPh>
    <phoneticPr fontId="2"/>
  </si>
  <si>
    <t>コンクリート補修工 一式</t>
  </si>
  <si>
    <t>原漁港後原護岸改良工事</t>
    <rPh sb="0" eb="1">
      <t>ハラ</t>
    </rPh>
    <rPh sb="1" eb="3">
      <t>ギョコウ</t>
    </rPh>
    <rPh sb="3" eb="4">
      <t>ウシロ</t>
    </rPh>
    <rPh sb="4" eb="5">
      <t>ハラ</t>
    </rPh>
    <rPh sb="5" eb="7">
      <t>ゴガン</t>
    </rPh>
    <rPh sb="7" eb="9">
      <t>カイリョウ</t>
    </rPh>
    <rPh sb="9" eb="11">
      <t>コウジ</t>
    </rPh>
    <phoneticPr fontId="2"/>
  </si>
  <si>
    <t>蒲刈町大浦地先</t>
    <rPh sb="0" eb="3">
      <t>カマガリチョウ</t>
    </rPh>
    <rPh sb="3" eb="5">
      <t>オオウラ</t>
    </rPh>
    <rPh sb="5" eb="7">
      <t>チサキ</t>
    </rPh>
    <phoneticPr fontId="2"/>
  </si>
  <si>
    <t>根固工 L=20m</t>
    <rPh sb="0" eb="2">
      <t>ネガタ</t>
    </rPh>
    <rPh sb="2" eb="3">
      <t>コウ</t>
    </rPh>
    <phoneticPr fontId="2"/>
  </si>
  <si>
    <t>先奥浮桟橋渡橋新替工事</t>
    <rPh sb="0" eb="2">
      <t>サキオク</t>
    </rPh>
    <rPh sb="2" eb="5">
      <t>ウキサンバシ</t>
    </rPh>
    <rPh sb="5" eb="7">
      <t>トキョウ</t>
    </rPh>
    <rPh sb="7" eb="9">
      <t>シンガエ</t>
    </rPh>
    <rPh sb="9" eb="11">
      <t>コウジ</t>
    </rPh>
    <phoneticPr fontId="2"/>
  </si>
  <si>
    <t>音戸町先奥１丁目地先</t>
    <rPh sb="0" eb="2">
      <t>オンド</t>
    </rPh>
    <rPh sb="2" eb="3">
      <t>チョウ</t>
    </rPh>
    <rPh sb="3" eb="4">
      <t>サキ</t>
    </rPh>
    <rPh sb="4" eb="5">
      <t>オク</t>
    </rPh>
    <rPh sb="6" eb="8">
      <t>チョウメ</t>
    </rPh>
    <rPh sb="8" eb="10">
      <t>チサキ</t>
    </rPh>
    <phoneticPr fontId="2"/>
  </si>
  <si>
    <t>渡橋 N=1基</t>
    <rPh sb="0" eb="2">
      <t>トキョウ</t>
    </rPh>
    <rPh sb="6" eb="7">
      <t>キ</t>
    </rPh>
    <phoneticPr fontId="2"/>
  </si>
  <si>
    <t>魚礁設置工事（阿賀地区）</t>
    <rPh sb="0" eb="2">
      <t>ギョショウ</t>
    </rPh>
    <rPh sb="2" eb="4">
      <t>セッチ</t>
    </rPh>
    <rPh sb="4" eb="6">
      <t>コウジ</t>
    </rPh>
    <rPh sb="7" eb="9">
      <t>アガ</t>
    </rPh>
    <rPh sb="9" eb="11">
      <t>チク</t>
    </rPh>
    <phoneticPr fontId="2"/>
  </si>
  <si>
    <t>阿賀南９丁目地先</t>
    <rPh sb="0" eb="2">
      <t>アガ</t>
    </rPh>
    <rPh sb="2" eb="3">
      <t>ミナミ</t>
    </rPh>
    <rPh sb="4" eb="6">
      <t>チョウメ</t>
    </rPh>
    <rPh sb="6" eb="8">
      <t>チサキ</t>
    </rPh>
    <phoneticPr fontId="2"/>
  </si>
  <si>
    <t>魚礁設置工 N=16基</t>
    <rPh sb="10" eb="11">
      <t>キ</t>
    </rPh>
    <phoneticPr fontId="2"/>
  </si>
  <si>
    <t>吉浦漁業用浮桟橋設置工事</t>
    <rPh sb="0" eb="4">
      <t>ヨシウラギョギョウ</t>
    </rPh>
    <rPh sb="4" eb="5">
      <t>ヨウ</t>
    </rPh>
    <rPh sb="5" eb="8">
      <t>ウキサンバシ</t>
    </rPh>
    <rPh sb="8" eb="10">
      <t>セッチ</t>
    </rPh>
    <rPh sb="10" eb="12">
      <t>コウジ</t>
    </rPh>
    <phoneticPr fontId="2"/>
  </si>
  <si>
    <t>吉浦町地先</t>
    <rPh sb="0" eb="3">
      <t>ヨシウラチョウ</t>
    </rPh>
    <rPh sb="3" eb="5">
      <t>チサキ</t>
    </rPh>
    <phoneticPr fontId="2"/>
  </si>
  <si>
    <t>浮桟橋改修工 N=1基</t>
    <rPh sb="0" eb="3">
      <t>ウキサンバシ</t>
    </rPh>
    <rPh sb="3" eb="5">
      <t>カイシュウ</t>
    </rPh>
    <rPh sb="5" eb="6">
      <t>コウ</t>
    </rPh>
    <rPh sb="10" eb="11">
      <t>キ</t>
    </rPh>
    <phoneticPr fontId="2"/>
  </si>
  <si>
    <t>大迫２号堤防越波対策工事</t>
  </si>
  <si>
    <t>倉橋町大迫地内</t>
  </si>
  <si>
    <t>防波柵設置工 N=1基</t>
    <rPh sb="10" eb="11">
      <t>キ</t>
    </rPh>
    <phoneticPr fontId="2"/>
  </si>
  <si>
    <t>呉中央桟橋ターミナル舗装補修工事</t>
    <rPh sb="0" eb="1">
      <t>クレ</t>
    </rPh>
    <rPh sb="1" eb="3">
      <t>チュウオウ</t>
    </rPh>
    <rPh sb="3" eb="5">
      <t>サンバシ</t>
    </rPh>
    <rPh sb="10" eb="12">
      <t>ホソウ</t>
    </rPh>
    <rPh sb="12" eb="14">
      <t>ホシュウ</t>
    </rPh>
    <rPh sb="14" eb="16">
      <t>コウジ</t>
    </rPh>
    <phoneticPr fontId="2"/>
  </si>
  <si>
    <t>宝町地内</t>
    <rPh sb="0" eb="2">
      <t>タカラマチ</t>
    </rPh>
    <rPh sb="2" eb="4">
      <t>チナイ</t>
    </rPh>
    <phoneticPr fontId="2"/>
  </si>
  <si>
    <t>舗装工 A=400㎡,縁石工 L=50m,構造物撤去工 一式</t>
    <rPh sb="0" eb="3">
      <t>ホソウコウ</t>
    </rPh>
    <rPh sb="11" eb="13">
      <t>フチイシ</t>
    </rPh>
    <rPh sb="13" eb="14">
      <t>コウ</t>
    </rPh>
    <rPh sb="21" eb="24">
      <t>コウゾウブツ</t>
    </rPh>
    <rPh sb="24" eb="26">
      <t>テッキョ</t>
    </rPh>
    <rPh sb="26" eb="27">
      <t>コウ</t>
    </rPh>
    <rPh sb="28" eb="30">
      <t>イッシキ</t>
    </rPh>
    <phoneticPr fontId="2"/>
  </si>
  <si>
    <t>川原石臨港道路交差点改良工事</t>
    <rPh sb="0" eb="3">
      <t>カワライシ</t>
    </rPh>
    <rPh sb="3" eb="5">
      <t>リンコウ</t>
    </rPh>
    <rPh sb="5" eb="7">
      <t>ドウロ</t>
    </rPh>
    <rPh sb="7" eb="10">
      <t>コウサテン</t>
    </rPh>
    <rPh sb="10" eb="12">
      <t>カイリョウ</t>
    </rPh>
    <rPh sb="12" eb="14">
      <t>コウジ</t>
    </rPh>
    <phoneticPr fontId="2"/>
  </si>
  <si>
    <t>光町地内</t>
    <rPh sb="0" eb="2">
      <t>ヒカリマチ</t>
    </rPh>
    <rPh sb="2" eb="4">
      <t>チナイ</t>
    </rPh>
    <phoneticPr fontId="2"/>
  </si>
  <si>
    <t>舗装工 A=30㎡,縁石工 L=１0m,構造物撤去工 一式</t>
    <rPh sb="0" eb="3">
      <t>ホソウコウ</t>
    </rPh>
    <rPh sb="10" eb="12">
      <t>フチイシ</t>
    </rPh>
    <rPh sb="12" eb="13">
      <t>コウ</t>
    </rPh>
    <rPh sb="20" eb="23">
      <t>コウゾウブツ</t>
    </rPh>
    <rPh sb="23" eb="25">
      <t>テッキョ</t>
    </rPh>
    <rPh sb="25" eb="26">
      <t>コウ</t>
    </rPh>
    <rPh sb="27" eb="29">
      <t>イッシキ</t>
    </rPh>
    <phoneticPr fontId="2"/>
  </si>
  <si>
    <t>農林土木課</t>
    <rPh sb="0" eb="2">
      <t>ノウリン</t>
    </rPh>
    <rPh sb="2" eb="4">
      <t>ドボク</t>
    </rPh>
    <rPh sb="4" eb="5">
      <t>カ</t>
    </rPh>
    <phoneticPr fontId="2"/>
  </si>
  <si>
    <t>農業用ため池廃止工事（谷本）</t>
    <rPh sb="0" eb="3">
      <t>ノウギョウヨウ</t>
    </rPh>
    <rPh sb="5" eb="6">
      <t>イケ</t>
    </rPh>
    <rPh sb="6" eb="10">
      <t>ハイシコウジ</t>
    </rPh>
    <rPh sb="11" eb="13">
      <t>タニモト</t>
    </rPh>
    <phoneticPr fontId="2"/>
  </si>
  <si>
    <t>仁方宮上町地内</t>
    <rPh sb="0" eb="2">
      <t>ニガタ</t>
    </rPh>
    <rPh sb="2" eb="4">
      <t>ミヤガミ</t>
    </rPh>
    <rPh sb="4" eb="5">
      <t>マチ</t>
    </rPh>
    <rPh sb="5" eb="7">
      <t>チナイ</t>
    </rPh>
    <phoneticPr fontId="2"/>
  </si>
  <si>
    <t>ため池廃止　N=１池</t>
    <rPh sb="2" eb="3">
      <t>イケ</t>
    </rPh>
    <rPh sb="3" eb="5">
      <t>ハイシ</t>
    </rPh>
    <rPh sb="9" eb="10">
      <t>イケ</t>
    </rPh>
    <phoneticPr fontId="2"/>
  </si>
  <si>
    <t>農業用ため池廃止工事（伊藤池）</t>
    <rPh sb="0" eb="3">
      <t>ノウギョウヨウ</t>
    </rPh>
    <rPh sb="5" eb="6">
      <t>イケ</t>
    </rPh>
    <rPh sb="6" eb="10">
      <t>ハイシコウジ</t>
    </rPh>
    <rPh sb="11" eb="13">
      <t>イトウ</t>
    </rPh>
    <rPh sb="13" eb="14">
      <t>イケ</t>
    </rPh>
    <phoneticPr fontId="2"/>
  </si>
  <si>
    <t>安浦町三津口３丁目地内</t>
    <rPh sb="0" eb="3">
      <t>ヤスウラマチ</t>
    </rPh>
    <rPh sb="3" eb="6">
      <t>ミツグチ</t>
    </rPh>
    <rPh sb="7" eb="9">
      <t>チョウメ</t>
    </rPh>
    <rPh sb="9" eb="11">
      <t>チナイ</t>
    </rPh>
    <phoneticPr fontId="2"/>
  </si>
  <si>
    <t>小規模崩壊地復旧工事（才野谷２地区）</t>
    <rPh sb="11" eb="14">
      <t>サイノタニ</t>
    </rPh>
    <rPh sb="15" eb="17">
      <t>チク</t>
    </rPh>
    <phoneticPr fontId="1"/>
  </si>
  <si>
    <t>仁方町地内外</t>
    <rPh sb="0" eb="2">
      <t>ニガタ</t>
    </rPh>
    <rPh sb="2" eb="3">
      <t>マチ</t>
    </rPh>
    <rPh sb="3" eb="5">
      <t>チナイ</t>
    </rPh>
    <rPh sb="5" eb="6">
      <t>ソト</t>
    </rPh>
    <phoneticPr fontId="2"/>
  </si>
  <si>
    <t>水路工，L=70m</t>
    <rPh sb="0" eb="2">
      <t>スイロ</t>
    </rPh>
    <rPh sb="2" eb="3">
      <t>コウ</t>
    </rPh>
    <phoneticPr fontId="2"/>
  </si>
  <si>
    <t>小規模崩壊地復旧工事（萩原地区）</t>
    <rPh sb="11" eb="13">
      <t>ハギワラ</t>
    </rPh>
    <rPh sb="13" eb="15">
      <t>チク</t>
    </rPh>
    <phoneticPr fontId="1"/>
  </si>
  <si>
    <t>安浦町中畑地内</t>
    <rPh sb="0" eb="3">
      <t>ヤスウラチョウ</t>
    </rPh>
    <rPh sb="3" eb="5">
      <t>ナカハタ</t>
    </rPh>
    <rPh sb="5" eb="7">
      <t>チナイ</t>
    </rPh>
    <phoneticPr fontId="2"/>
  </si>
  <si>
    <t>水路工，Co舗装工　L=150m</t>
    <rPh sb="0" eb="2">
      <t>スイロ</t>
    </rPh>
    <rPh sb="2" eb="3">
      <t>コウ</t>
    </rPh>
    <rPh sb="6" eb="8">
      <t>ホソウ</t>
    </rPh>
    <rPh sb="8" eb="9">
      <t>コウ</t>
    </rPh>
    <phoneticPr fontId="2"/>
  </si>
  <si>
    <t>小規模崩壊地復旧工事（引地１丁目地区）</t>
    <rPh sb="0" eb="3">
      <t>ショウキボ</t>
    </rPh>
    <rPh sb="3" eb="6">
      <t>ホウカイチ</t>
    </rPh>
    <rPh sb="6" eb="10">
      <t>フッキュウコウジ</t>
    </rPh>
    <rPh sb="11" eb="13">
      <t>ヒキジ</t>
    </rPh>
    <rPh sb="14" eb="16">
      <t>チョウメ</t>
    </rPh>
    <rPh sb="16" eb="18">
      <t>チク</t>
    </rPh>
    <phoneticPr fontId="1"/>
  </si>
  <si>
    <t>音戸町引地１丁目地内</t>
    <rPh sb="0" eb="3">
      <t>オンドチョウ</t>
    </rPh>
    <rPh sb="3" eb="5">
      <t>ヒキチ</t>
    </rPh>
    <rPh sb="6" eb="8">
      <t>チョウメ</t>
    </rPh>
    <rPh sb="8" eb="10">
      <t>チナイ</t>
    </rPh>
    <phoneticPr fontId="2"/>
  </si>
  <si>
    <t>法面工，L=30ｍ　A=420㎡</t>
    <rPh sb="0" eb="2">
      <t>ノリメン</t>
    </rPh>
    <rPh sb="2" eb="3">
      <t>コウ</t>
    </rPh>
    <phoneticPr fontId="2"/>
  </si>
  <si>
    <t>小規模崩壊地復旧工事（臼木谷２地区）</t>
    <rPh sb="11" eb="13">
      <t>ウスギ</t>
    </rPh>
    <rPh sb="13" eb="14">
      <t>タニ</t>
    </rPh>
    <rPh sb="15" eb="17">
      <t>チク</t>
    </rPh>
    <phoneticPr fontId="1"/>
  </si>
  <si>
    <t>水路工，L＝90ｍ</t>
    <rPh sb="0" eb="2">
      <t>スイロ</t>
    </rPh>
    <phoneticPr fontId="2"/>
  </si>
  <si>
    <t>農業用ため池廃止工事(寒風池)</t>
    <rPh sb="0" eb="3">
      <t>ノウギョウヨウ</t>
    </rPh>
    <rPh sb="5" eb="6">
      <t>イケ</t>
    </rPh>
    <rPh sb="6" eb="10">
      <t>ハイシコウジ</t>
    </rPh>
    <rPh sb="11" eb="13">
      <t>サムカゼ</t>
    </rPh>
    <rPh sb="13" eb="14">
      <t>イケ</t>
    </rPh>
    <phoneticPr fontId="2"/>
  </si>
  <si>
    <t>安浦町安登寒風地内</t>
    <rPh sb="0" eb="3">
      <t>ヤスウラマチ</t>
    </rPh>
    <rPh sb="3" eb="5">
      <t>アト</t>
    </rPh>
    <rPh sb="5" eb="7">
      <t>サムカゼ</t>
    </rPh>
    <rPh sb="7" eb="9">
      <t>チナイ</t>
    </rPh>
    <phoneticPr fontId="2"/>
  </si>
  <si>
    <t>農業用ため池廃止工事（浜道池２号外１池）</t>
    <rPh sb="0" eb="3">
      <t>ノウギョウヨウ</t>
    </rPh>
    <rPh sb="5" eb="6">
      <t>イケ</t>
    </rPh>
    <rPh sb="6" eb="10">
      <t>ハイシコウジ</t>
    </rPh>
    <rPh sb="11" eb="13">
      <t>ハマミチ</t>
    </rPh>
    <rPh sb="13" eb="14">
      <t>イケ</t>
    </rPh>
    <rPh sb="15" eb="16">
      <t>ゴウ</t>
    </rPh>
    <rPh sb="16" eb="17">
      <t>ホカ</t>
    </rPh>
    <rPh sb="18" eb="19">
      <t>イケ</t>
    </rPh>
    <phoneticPr fontId="2"/>
  </si>
  <si>
    <t>安浦町内海地内</t>
    <rPh sb="0" eb="3">
      <t>ヤスウラマチ</t>
    </rPh>
    <rPh sb="3" eb="5">
      <t>ウチウミ</t>
    </rPh>
    <rPh sb="5" eb="6">
      <t>チ</t>
    </rPh>
    <rPh sb="6" eb="7">
      <t>ナイ</t>
    </rPh>
    <phoneticPr fontId="2"/>
  </si>
  <si>
    <t>ため池廃止　N=２池</t>
    <rPh sb="2" eb="3">
      <t>イケ</t>
    </rPh>
    <rPh sb="3" eb="5">
      <t>ハイシ</t>
    </rPh>
    <rPh sb="9" eb="10">
      <t>イケ</t>
    </rPh>
    <phoneticPr fontId="2"/>
  </si>
  <si>
    <t>農業用ため池廃止工事（新池外１池）</t>
    <rPh sb="0" eb="3">
      <t>ノウギョウヨウ</t>
    </rPh>
    <rPh sb="5" eb="6">
      <t>イケ</t>
    </rPh>
    <rPh sb="6" eb="10">
      <t>ハイシコウジ</t>
    </rPh>
    <rPh sb="11" eb="13">
      <t>シンイケ</t>
    </rPh>
    <rPh sb="13" eb="14">
      <t>ホカ</t>
    </rPh>
    <rPh sb="15" eb="16">
      <t>イケ</t>
    </rPh>
    <phoneticPr fontId="2"/>
  </si>
  <si>
    <t>阿賀町地内</t>
    <rPh sb="0" eb="2">
      <t>アガ</t>
    </rPh>
    <rPh sb="2" eb="3">
      <t>マチ</t>
    </rPh>
    <rPh sb="3" eb="5">
      <t>チナイ</t>
    </rPh>
    <phoneticPr fontId="2"/>
  </si>
  <si>
    <t>農業用ため池廃止工事（清水長谷西池外１池）</t>
    <rPh sb="0" eb="3">
      <t>ノウギョウヨウ</t>
    </rPh>
    <rPh sb="5" eb="6">
      <t>イケ</t>
    </rPh>
    <rPh sb="6" eb="10">
      <t>ハイシコウジ</t>
    </rPh>
    <rPh sb="11" eb="13">
      <t>シミズ</t>
    </rPh>
    <rPh sb="13" eb="15">
      <t>ナガタニ</t>
    </rPh>
    <rPh sb="15" eb="16">
      <t>ニシ</t>
    </rPh>
    <rPh sb="16" eb="17">
      <t>イケ</t>
    </rPh>
    <rPh sb="17" eb="18">
      <t>ホカ</t>
    </rPh>
    <rPh sb="19" eb="20">
      <t>イケ</t>
    </rPh>
    <phoneticPr fontId="2"/>
  </si>
  <si>
    <t>安浦町内海長谷地内</t>
    <rPh sb="0" eb="3">
      <t>ヤスウラマチ</t>
    </rPh>
    <rPh sb="3" eb="5">
      <t>ウチウミ</t>
    </rPh>
    <rPh sb="5" eb="7">
      <t>ナガタニ</t>
    </rPh>
    <rPh sb="7" eb="8">
      <t>チ</t>
    </rPh>
    <rPh sb="8" eb="9">
      <t>ナイ</t>
    </rPh>
    <phoneticPr fontId="2"/>
  </si>
  <si>
    <t>農業用水路改良工事（倉井水路）</t>
    <rPh sb="0" eb="5">
      <t>ノウギョウヨウスイロ</t>
    </rPh>
    <rPh sb="5" eb="9">
      <t>カイリョウコウジ</t>
    </rPh>
    <rPh sb="10" eb="12">
      <t>クライ</t>
    </rPh>
    <rPh sb="12" eb="14">
      <t>スイロ</t>
    </rPh>
    <phoneticPr fontId="3"/>
  </si>
  <si>
    <t>倉橋町本倉井地内</t>
    <rPh sb="0" eb="3">
      <t>クラハシマチ</t>
    </rPh>
    <rPh sb="3" eb="4">
      <t>ホン</t>
    </rPh>
    <rPh sb="4" eb="6">
      <t>クライ</t>
    </rPh>
    <rPh sb="6" eb="8">
      <t>チナイ</t>
    </rPh>
    <phoneticPr fontId="2"/>
  </si>
  <si>
    <t>プレキャスト水路工，L＝113ｍ</t>
    <rPh sb="6" eb="8">
      <t>スイロ</t>
    </rPh>
    <phoneticPr fontId="2"/>
  </si>
  <si>
    <t>農業用水路改良工事（内海北７丁目水路）</t>
    <rPh sb="10" eb="11">
      <t>ウチ</t>
    </rPh>
    <rPh sb="11" eb="12">
      <t>ウミ</t>
    </rPh>
    <rPh sb="12" eb="13">
      <t>キタ</t>
    </rPh>
    <rPh sb="14" eb="16">
      <t>チョウメ</t>
    </rPh>
    <rPh sb="16" eb="18">
      <t>スイロ</t>
    </rPh>
    <phoneticPr fontId="3"/>
  </si>
  <si>
    <t>安浦町内海北７丁目地内</t>
    <rPh sb="0" eb="3">
      <t>ヤスウラマチ</t>
    </rPh>
    <rPh sb="3" eb="5">
      <t>ウチウミ</t>
    </rPh>
    <rPh sb="5" eb="6">
      <t>キタ</t>
    </rPh>
    <rPh sb="7" eb="9">
      <t>チョウメ</t>
    </rPh>
    <rPh sb="9" eb="11">
      <t>チナイ</t>
    </rPh>
    <phoneticPr fontId="2"/>
  </si>
  <si>
    <t>現場打水路工，L＝91ｍ</t>
    <rPh sb="0" eb="3">
      <t>ゲンバウチ</t>
    </rPh>
    <rPh sb="3" eb="5">
      <t>スイロ</t>
    </rPh>
    <phoneticPr fontId="2"/>
  </si>
  <si>
    <t>農業用水路改良工事（須川水路）</t>
    <rPh sb="10" eb="12">
      <t>スガワ</t>
    </rPh>
    <rPh sb="12" eb="14">
      <t>スイロ</t>
    </rPh>
    <phoneticPr fontId="3"/>
  </si>
  <si>
    <t>倉橋町須川地内</t>
    <rPh sb="0" eb="2">
      <t>クラハシ</t>
    </rPh>
    <rPh sb="2" eb="3">
      <t>マチ</t>
    </rPh>
    <rPh sb="3" eb="5">
      <t>スガワ</t>
    </rPh>
    <rPh sb="5" eb="7">
      <t>チナイ</t>
    </rPh>
    <phoneticPr fontId="2"/>
  </si>
  <si>
    <t>現場打水路工，L＝63ｍ</t>
    <rPh sb="0" eb="3">
      <t>ゲンバウチ</t>
    </rPh>
    <rPh sb="3" eb="5">
      <t>スイロ</t>
    </rPh>
    <phoneticPr fontId="2"/>
  </si>
  <si>
    <t>農業用水路改良工事（上河内水路）</t>
    <rPh sb="10" eb="11">
      <t>ウエ</t>
    </rPh>
    <rPh sb="11" eb="13">
      <t>コウチ</t>
    </rPh>
    <rPh sb="13" eb="15">
      <t>スイロ</t>
    </rPh>
    <phoneticPr fontId="3"/>
  </si>
  <si>
    <t>倉橋町上河内地内</t>
    <rPh sb="0" eb="2">
      <t>クラハシ</t>
    </rPh>
    <rPh sb="2" eb="3">
      <t>マチ</t>
    </rPh>
    <rPh sb="3" eb="4">
      <t>ウエ</t>
    </rPh>
    <rPh sb="4" eb="6">
      <t>コウチ</t>
    </rPh>
    <rPh sb="6" eb="8">
      <t>チナイ</t>
    </rPh>
    <phoneticPr fontId="2"/>
  </si>
  <si>
    <t>現場打水路工，L＝12ｍ</t>
    <rPh sb="0" eb="3">
      <t>ゲンバウチ</t>
    </rPh>
    <rPh sb="3" eb="5">
      <t>スイロ</t>
    </rPh>
    <phoneticPr fontId="2"/>
  </si>
  <si>
    <t>農業用水路改良工事（東須川水路）</t>
    <rPh sb="10" eb="11">
      <t>ヒガシ</t>
    </rPh>
    <rPh sb="11" eb="13">
      <t>スガワ</t>
    </rPh>
    <rPh sb="13" eb="15">
      <t>スイロ</t>
    </rPh>
    <phoneticPr fontId="3"/>
  </si>
  <si>
    <t>農業用水路改良工事（内海南６丁目水路）</t>
    <rPh sb="10" eb="12">
      <t>ナイカイ</t>
    </rPh>
    <rPh sb="12" eb="13">
      <t>ミナミ</t>
    </rPh>
    <rPh sb="14" eb="16">
      <t>チョウメ</t>
    </rPh>
    <rPh sb="16" eb="18">
      <t>スイロ</t>
    </rPh>
    <phoneticPr fontId="1"/>
  </si>
  <si>
    <t>安浦町内海南６丁目地内</t>
    <rPh sb="0" eb="3">
      <t>ヤスウラマチ</t>
    </rPh>
    <rPh sb="3" eb="5">
      <t>ウチウミ</t>
    </rPh>
    <rPh sb="5" eb="6">
      <t>ミナミ</t>
    </rPh>
    <rPh sb="7" eb="9">
      <t>チョウメ</t>
    </rPh>
    <rPh sb="9" eb="11">
      <t>チナイ</t>
    </rPh>
    <phoneticPr fontId="2"/>
  </si>
  <si>
    <t>水路工，L＝100ｍ</t>
    <rPh sb="0" eb="2">
      <t>スイロ</t>
    </rPh>
    <phoneticPr fontId="2"/>
  </si>
  <si>
    <t>小規模崩壊地復旧工事（三津口６丁目地区）</t>
    <rPh sb="11" eb="14">
      <t>ミツグチ</t>
    </rPh>
    <rPh sb="15" eb="17">
      <t>チョウメ</t>
    </rPh>
    <rPh sb="17" eb="19">
      <t>チク</t>
    </rPh>
    <phoneticPr fontId="1"/>
  </si>
  <si>
    <t>安浦町三津口６丁目</t>
    <rPh sb="0" eb="3">
      <t>ヤスウラチョウ</t>
    </rPh>
    <rPh sb="3" eb="6">
      <t>ミツクチ</t>
    </rPh>
    <rPh sb="7" eb="9">
      <t>チョウメ</t>
    </rPh>
    <phoneticPr fontId="2"/>
  </si>
  <si>
    <t>法面工，L=15ｍ　A=120㎡</t>
    <rPh sb="0" eb="2">
      <t>ノリメン</t>
    </rPh>
    <rPh sb="2" eb="3">
      <t>コウ</t>
    </rPh>
    <phoneticPr fontId="2"/>
  </si>
  <si>
    <t>農道維持補修工事（胡原里道）</t>
    <rPh sb="9" eb="10">
      <t>エビス</t>
    </rPh>
    <rPh sb="10" eb="11">
      <t>ハラ</t>
    </rPh>
    <rPh sb="11" eb="13">
      <t>リドウ</t>
    </rPh>
    <phoneticPr fontId="1"/>
  </si>
  <si>
    <t>郷原町地内</t>
    <rPh sb="0" eb="2">
      <t>ゴウバラ</t>
    </rPh>
    <rPh sb="2" eb="3">
      <t>チョウ</t>
    </rPh>
    <rPh sb="3" eb="5">
      <t>チナイ</t>
    </rPh>
    <phoneticPr fontId="2"/>
  </si>
  <si>
    <t>Coブロック積工，Co舗装工，L=12ｍ</t>
    <rPh sb="6" eb="7">
      <t>ツ</t>
    </rPh>
    <rPh sb="7" eb="8">
      <t>コウ</t>
    </rPh>
    <rPh sb="11" eb="13">
      <t>ホソウ</t>
    </rPh>
    <rPh sb="13" eb="14">
      <t>コウ</t>
    </rPh>
    <phoneticPr fontId="2"/>
  </si>
  <si>
    <t>農道維持補修工事（桑畑線）</t>
    <rPh sb="0" eb="8">
      <t>ノウドウイジホシュウコウジ</t>
    </rPh>
    <rPh sb="9" eb="10">
      <t>クワ</t>
    </rPh>
    <rPh sb="10" eb="11">
      <t>ハタケ</t>
    </rPh>
    <rPh sb="11" eb="12">
      <t>セン</t>
    </rPh>
    <phoneticPr fontId="1"/>
  </si>
  <si>
    <t>郷原町地内</t>
    <rPh sb="0" eb="2">
      <t>ゴウハラ</t>
    </rPh>
    <rPh sb="2" eb="3">
      <t>マチ</t>
    </rPh>
    <rPh sb="3" eb="5">
      <t>チナイ</t>
    </rPh>
    <phoneticPr fontId="2"/>
  </si>
  <si>
    <t>アスファルト舗装工，L＝100ｍ</t>
    <rPh sb="6" eb="8">
      <t>ホソウ</t>
    </rPh>
    <rPh sb="8" eb="9">
      <t>コウ</t>
    </rPh>
    <phoneticPr fontId="2"/>
  </si>
  <si>
    <t>農道改良工事（開拓２号線）</t>
    <rPh sb="0" eb="6">
      <t>ノウドウカイリョウコウジ</t>
    </rPh>
    <rPh sb="7" eb="9">
      <t>カイタク</t>
    </rPh>
    <rPh sb="10" eb="11">
      <t>ゴウ</t>
    </rPh>
    <rPh sb="11" eb="12">
      <t>シンセン</t>
    </rPh>
    <phoneticPr fontId="1"/>
  </si>
  <si>
    <t>側溝工・路側擁壁工，L=25ｍ</t>
    <rPh sb="0" eb="2">
      <t>ソッコウ</t>
    </rPh>
    <rPh sb="2" eb="3">
      <t>コウ</t>
    </rPh>
    <rPh sb="4" eb="6">
      <t>ロソク</t>
    </rPh>
    <rPh sb="6" eb="8">
      <t>ヨウヘキ</t>
    </rPh>
    <rPh sb="8" eb="9">
      <t>コウ</t>
    </rPh>
    <phoneticPr fontId="2"/>
  </si>
  <si>
    <t>土木維持課</t>
    <rPh sb="0" eb="2">
      <t>ドボク</t>
    </rPh>
    <rPh sb="2" eb="4">
      <t>イジ</t>
    </rPh>
    <rPh sb="4" eb="5">
      <t>カ</t>
    </rPh>
    <phoneticPr fontId="2"/>
  </si>
  <si>
    <t>道路維持工事（天応西条塩谷線）</t>
    <rPh sb="0" eb="6">
      <t>ドウロイジコウジ</t>
    </rPh>
    <rPh sb="7" eb="9">
      <t>テンオウ</t>
    </rPh>
    <rPh sb="9" eb="11">
      <t>ニシジョウ</t>
    </rPh>
    <rPh sb="11" eb="13">
      <t>シオヤ</t>
    </rPh>
    <rPh sb="13" eb="14">
      <t>セン</t>
    </rPh>
    <phoneticPr fontId="2"/>
  </si>
  <si>
    <t>天応塩谷町地内</t>
    <rPh sb="0" eb="2">
      <t>テンノウ</t>
    </rPh>
    <rPh sb="2" eb="4">
      <t>シオヤ</t>
    </rPh>
    <rPh sb="4" eb="5">
      <t>チョウ</t>
    </rPh>
    <rPh sb="5" eb="7">
      <t>チナイ</t>
    </rPh>
    <phoneticPr fontId="2"/>
  </si>
  <si>
    <t>排水構造物工，舗装工，L=60ｍ</t>
    <rPh sb="0" eb="2">
      <t>ハイスイ</t>
    </rPh>
    <rPh sb="2" eb="5">
      <t>コウゾウブツ</t>
    </rPh>
    <rPh sb="5" eb="6">
      <t>コウ</t>
    </rPh>
    <rPh sb="7" eb="10">
      <t>ホソウコウ</t>
    </rPh>
    <phoneticPr fontId="2"/>
  </si>
  <si>
    <t>法面崩壊対策工事（句碑警固屋線）</t>
    <rPh sb="0" eb="2">
      <t>ノリメン</t>
    </rPh>
    <rPh sb="2" eb="4">
      <t>ホウカイ</t>
    </rPh>
    <rPh sb="4" eb="6">
      <t>タイサク</t>
    </rPh>
    <rPh sb="6" eb="8">
      <t>コウジ</t>
    </rPh>
    <rPh sb="9" eb="11">
      <t>クヒ</t>
    </rPh>
    <rPh sb="11" eb="13">
      <t>ケゴ</t>
    </rPh>
    <rPh sb="13" eb="14">
      <t>ヤ</t>
    </rPh>
    <rPh sb="14" eb="15">
      <t>セン</t>
    </rPh>
    <phoneticPr fontId="2"/>
  </si>
  <si>
    <t>昭和町地内</t>
    <rPh sb="0" eb="2">
      <t>ショウワ</t>
    </rPh>
    <rPh sb="2" eb="3">
      <t>マチ</t>
    </rPh>
    <rPh sb="3" eb="5">
      <t>チナイ</t>
    </rPh>
    <phoneticPr fontId="2"/>
  </si>
  <si>
    <t>断面修復工，L＝90ｍ</t>
    <rPh sb="0" eb="2">
      <t>ダンメン</t>
    </rPh>
    <rPh sb="2" eb="4">
      <t>シュウフク</t>
    </rPh>
    <rPh sb="4" eb="5">
      <t>コウ</t>
    </rPh>
    <phoneticPr fontId="2"/>
  </si>
  <si>
    <t>道路整備工事（海岸４丁目１５号線）</t>
    <rPh sb="0" eb="2">
      <t>ドウロ</t>
    </rPh>
    <rPh sb="2" eb="4">
      <t>セイビ</t>
    </rPh>
    <rPh sb="4" eb="6">
      <t>コウジ</t>
    </rPh>
    <rPh sb="7" eb="9">
      <t>カイガン</t>
    </rPh>
    <rPh sb="10" eb="12">
      <t>チョウメ</t>
    </rPh>
    <rPh sb="14" eb="16">
      <t>ゴウセン</t>
    </rPh>
    <phoneticPr fontId="2"/>
  </si>
  <si>
    <t>海岸４丁目地内</t>
    <rPh sb="0" eb="2">
      <t>カイガン</t>
    </rPh>
    <rPh sb="3" eb="5">
      <t>チョウメ</t>
    </rPh>
    <rPh sb="5" eb="6">
      <t>チ</t>
    </rPh>
    <rPh sb="6" eb="7">
      <t>ツキジ</t>
    </rPh>
    <phoneticPr fontId="2"/>
  </si>
  <si>
    <t>断面修復工，L=4ｍ</t>
    <rPh sb="0" eb="2">
      <t>ダンメン</t>
    </rPh>
    <rPh sb="2" eb="4">
      <t>シュウフク</t>
    </rPh>
    <rPh sb="4" eb="5">
      <t>コウ</t>
    </rPh>
    <phoneticPr fontId="2"/>
  </si>
  <si>
    <t>遊具更新工事（古川公園）</t>
    <rPh sb="0" eb="2">
      <t>ユウグ</t>
    </rPh>
    <rPh sb="2" eb="4">
      <t>コウシン</t>
    </rPh>
    <rPh sb="4" eb="6">
      <t>コウジ</t>
    </rPh>
    <rPh sb="7" eb="9">
      <t>フルカワ</t>
    </rPh>
    <rPh sb="9" eb="11">
      <t>コウエン</t>
    </rPh>
    <phoneticPr fontId="2"/>
  </si>
  <si>
    <t>西中央３丁目１０番地内</t>
    <rPh sb="0" eb="1">
      <t>ニシ</t>
    </rPh>
    <rPh sb="1" eb="3">
      <t>チュウオウ</t>
    </rPh>
    <rPh sb="4" eb="6">
      <t>チョウメ</t>
    </rPh>
    <rPh sb="8" eb="9">
      <t>バン</t>
    </rPh>
    <rPh sb="9" eb="11">
      <t>チナイ</t>
    </rPh>
    <phoneticPr fontId="2"/>
  </si>
  <si>
    <t>130日</t>
  </si>
  <si>
    <t>遊戯施設整備工、公園施設等撤去工</t>
    <rPh sb="0" eb="2">
      <t>ユウギ</t>
    </rPh>
    <rPh sb="2" eb="4">
      <t>シセツ</t>
    </rPh>
    <rPh sb="4" eb="6">
      <t>セイビ</t>
    </rPh>
    <rPh sb="6" eb="7">
      <t>コウ</t>
    </rPh>
    <rPh sb="8" eb="10">
      <t>コウエン</t>
    </rPh>
    <rPh sb="10" eb="12">
      <t>シセツ</t>
    </rPh>
    <rPh sb="12" eb="13">
      <t>ナド</t>
    </rPh>
    <rPh sb="13" eb="15">
      <t>テッキョ</t>
    </rPh>
    <rPh sb="15" eb="16">
      <t>コウ</t>
    </rPh>
    <phoneticPr fontId="2"/>
  </si>
  <si>
    <t>公園施設改修工事（串山公園）</t>
    <rPh sb="0" eb="2">
      <t>コウエン</t>
    </rPh>
    <rPh sb="2" eb="4">
      <t>シセツ</t>
    </rPh>
    <rPh sb="4" eb="6">
      <t>カイシュウ</t>
    </rPh>
    <rPh sb="6" eb="8">
      <t>コウジ</t>
    </rPh>
    <rPh sb="9" eb="11">
      <t>クシヤマ</t>
    </rPh>
    <rPh sb="11" eb="13">
      <t>コウエン</t>
    </rPh>
    <phoneticPr fontId="2"/>
  </si>
  <si>
    <t>船見町４番地内</t>
    <rPh sb="0" eb="3">
      <t>フナミチョウ</t>
    </rPh>
    <rPh sb="4" eb="5">
      <t>バン</t>
    </rPh>
    <rPh sb="5" eb="7">
      <t>チナイ</t>
    </rPh>
    <phoneticPr fontId="2"/>
  </si>
  <si>
    <t>土工､法面工､擁壁工,仮設工</t>
    <rPh sb="0" eb="1">
      <t>ツチ</t>
    </rPh>
    <rPh sb="1" eb="2">
      <t>コウ</t>
    </rPh>
    <rPh sb="3" eb="5">
      <t>ノリメン</t>
    </rPh>
    <rPh sb="5" eb="6">
      <t>コウ</t>
    </rPh>
    <rPh sb="7" eb="9">
      <t>ヨウヘキ</t>
    </rPh>
    <rPh sb="9" eb="10">
      <t>コウ</t>
    </rPh>
    <rPh sb="11" eb="14">
      <t>カセツコウ</t>
    </rPh>
    <phoneticPr fontId="2"/>
  </si>
  <si>
    <t>道路維持工事（舟木竹之鼻線）</t>
    <rPh sb="0" eb="6">
      <t>ドウロイジコウジ</t>
    </rPh>
    <phoneticPr fontId="2"/>
  </si>
  <si>
    <t>安浦町女子畑地内</t>
  </si>
  <si>
    <t>側溝工，舗装工</t>
  </si>
  <si>
    <t>河川改良工事（内平川）</t>
    <rPh sb="0" eb="2">
      <t>カセン</t>
    </rPh>
    <rPh sb="2" eb="4">
      <t>カイリョウ</t>
    </rPh>
    <rPh sb="4" eb="6">
      <t>コウジ</t>
    </rPh>
    <rPh sb="7" eb="8">
      <t>ウチ</t>
    </rPh>
    <rPh sb="8" eb="10">
      <t>ヒラカワ</t>
    </rPh>
    <phoneticPr fontId="2"/>
  </si>
  <si>
    <t>安浦町原畑地内</t>
    <rPh sb="0" eb="3">
      <t>ヤスウラチョウ</t>
    </rPh>
    <rPh sb="3" eb="5">
      <t>ハラハタ</t>
    </rPh>
    <rPh sb="5" eb="7">
      <t>チナイ</t>
    </rPh>
    <phoneticPr fontId="2"/>
  </si>
  <si>
    <t>土工，法覆護岸工，床固め工，L=120m</t>
    <rPh sb="3" eb="4">
      <t>ノリ</t>
    </rPh>
    <rPh sb="4" eb="5">
      <t>オオ</t>
    </rPh>
    <rPh sb="5" eb="8">
      <t>ゴガンコウ</t>
    </rPh>
    <rPh sb="9" eb="10">
      <t>トコ</t>
    </rPh>
    <rPh sb="10" eb="11">
      <t>ガタ</t>
    </rPh>
    <rPh sb="12" eb="13">
      <t>コウ</t>
    </rPh>
    <phoneticPr fontId="2"/>
  </si>
  <si>
    <t>道路整備工事（請石団地９号線）</t>
    <rPh sb="0" eb="2">
      <t>ドウロ</t>
    </rPh>
    <rPh sb="2" eb="4">
      <t>セイビ</t>
    </rPh>
    <rPh sb="4" eb="6">
      <t>コウジ</t>
    </rPh>
    <rPh sb="7" eb="8">
      <t>ショウ</t>
    </rPh>
    <rPh sb="8" eb="9">
      <t>イシ</t>
    </rPh>
    <rPh sb="9" eb="11">
      <t>ダンチ</t>
    </rPh>
    <rPh sb="12" eb="14">
      <t>ゴウセン</t>
    </rPh>
    <phoneticPr fontId="2"/>
  </si>
  <si>
    <t>音戸町波多見１１丁目地内</t>
    <rPh sb="0" eb="3">
      <t>オンドチョウ</t>
    </rPh>
    <rPh sb="3" eb="5">
      <t>ハタ</t>
    </rPh>
    <rPh sb="5" eb="6">
      <t>ケン</t>
    </rPh>
    <rPh sb="8" eb="10">
      <t>チョウメ</t>
    </rPh>
    <rPh sb="10" eb="12">
      <t>ジナイ</t>
    </rPh>
    <phoneticPr fontId="2"/>
  </si>
  <si>
    <t>排水構造物工，舗装工，L=40ｍ</t>
    <rPh sb="0" eb="2">
      <t>ハイスイ</t>
    </rPh>
    <rPh sb="2" eb="5">
      <t>コウゾウブツ</t>
    </rPh>
    <rPh sb="5" eb="6">
      <t>コウ</t>
    </rPh>
    <rPh sb="7" eb="10">
      <t>ホソウコウ</t>
    </rPh>
    <phoneticPr fontId="2"/>
  </si>
  <si>
    <t>道路整備工事（三津口２号線）</t>
    <rPh sb="0" eb="2">
      <t>ドウロ</t>
    </rPh>
    <rPh sb="2" eb="4">
      <t>セイビ</t>
    </rPh>
    <rPh sb="4" eb="6">
      <t>コウジ</t>
    </rPh>
    <phoneticPr fontId="2"/>
  </si>
  <si>
    <t>安浦町三津口２丁目地内</t>
  </si>
  <si>
    <t>床版補修</t>
  </si>
  <si>
    <t>道路整備工事（天応西条２丁目１３号線外）</t>
    <rPh sb="0" eb="2">
      <t>ドウロ</t>
    </rPh>
    <rPh sb="2" eb="4">
      <t>セイビ</t>
    </rPh>
    <rPh sb="4" eb="6">
      <t>コウジ</t>
    </rPh>
    <rPh sb="7" eb="9">
      <t>テンノウ</t>
    </rPh>
    <rPh sb="9" eb="11">
      <t>ニシジョウ</t>
    </rPh>
    <rPh sb="12" eb="14">
      <t>チョウメ</t>
    </rPh>
    <rPh sb="16" eb="17">
      <t>ゴウ</t>
    </rPh>
    <rPh sb="17" eb="18">
      <t>セン</t>
    </rPh>
    <rPh sb="18" eb="19">
      <t>ホカ</t>
    </rPh>
    <phoneticPr fontId="2"/>
  </si>
  <si>
    <t>天応西条２丁目地内</t>
    <rPh sb="7" eb="9">
      <t>チナイ</t>
    </rPh>
    <phoneticPr fontId="2"/>
  </si>
  <si>
    <t>排水構造物工，舗装工，L=100ｍ</t>
    <rPh sb="0" eb="2">
      <t>ハイスイ</t>
    </rPh>
    <rPh sb="2" eb="5">
      <t>コウゾウブツ</t>
    </rPh>
    <rPh sb="5" eb="6">
      <t>コウ</t>
    </rPh>
    <rPh sb="7" eb="10">
      <t>ホソウコウ</t>
    </rPh>
    <phoneticPr fontId="2"/>
  </si>
  <si>
    <t>道路舗装整備工事（山手１丁目１号線）</t>
    <rPh sb="0" eb="2">
      <t>ドウロ</t>
    </rPh>
    <rPh sb="2" eb="4">
      <t>ホソウ</t>
    </rPh>
    <rPh sb="4" eb="6">
      <t>セイビ</t>
    </rPh>
    <rPh sb="6" eb="8">
      <t>コウジ</t>
    </rPh>
    <rPh sb="9" eb="11">
      <t>ヤマテ</t>
    </rPh>
    <rPh sb="12" eb="14">
      <t>チョウメ</t>
    </rPh>
    <rPh sb="15" eb="17">
      <t>ゴウセン</t>
    </rPh>
    <rPh sb="16" eb="17">
      <t>セン</t>
    </rPh>
    <phoneticPr fontId="2"/>
  </si>
  <si>
    <t>山手１丁目地内</t>
    <rPh sb="0" eb="2">
      <t>ヤマテ</t>
    </rPh>
    <rPh sb="3" eb="5">
      <t>チョウメ</t>
    </rPh>
    <phoneticPr fontId="2"/>
  </si>
  <si>
    <t>Ａｓ舗装工，L=200ｍ</t>
    <rPh sb="2" eb="5">
      <t>ホソウコウ</t>
    </rPh>
    <phoneticPr fontId="2"/>
  </si>
  <si>
    <t>道路舗装整備工事（阿賀虹村線）</t>
    <rPh sb="0" eb="2">
      <t>ドウロ</t>
    </rPh>
    <rPh sb="2" eb="4">
      <t>ホソウ</t>
    </rPh>
    <rPh sb="4" eb="6">
      <t>セイビ</t>
    </rPh>
    <rPh sb="6" eb="8">
      <t>コウジ</t>
    </rPh>
    <rPh sb="9" eb="11">
      <t>アガ</t>
    </rPh>
    <rPh sb="11" eb="13">
      <t>ニジムラ</t>
    </rPh>
    <phoneticPr fontId="2"/>
  </si>
  <si>
    <t>広多賀谷２丁目地内</t>
    <rPh sb="0" eb="1">
      <t>ヒロ</t>
    </rPh>
    <rPh sb="1" eb="4">
      <t>タガヤ</t>
    </rPh>
    <rPh sb="5" eb="7">
      <t>チョウメ</t>
    </rPh>
    <rPh sb="7" eb="9">
      <t>チナイ</t>
    </rPh>
    <phoneticPr fontId="2"/>
  </si>
  <si>
    <t>舗装工，L=25ｍ</t>
    <rPh sb="0" eb="2">
      <t>ホソウ</t>
    </rPh>
    <phoneticPr fontId="2"/>
  </si>
  <si>
    <t>河川改良工事（免田川）</t>
    <rPh sb="0" eb="6">
      <t>カセンカイリョウコウジ</t>
    </rPh>
    <rPh sb="7" eb="9">
      <t>メンダ</t>
    </rPh>
    <rPh sb="9" eb="10">
      <t>ガワ</t>
    </rPh>
    <phoneticPr fontId="2"/>
  </si>
  <si>
    <t>広名田１丁目地内</t>
  </si>
  <si>
    <t>河川護岸工，L=23ｍ</t>
    <rPh sb="0" eb="2">
      <t>カセン</t>
    </rPh>
    <rPh sb="2" eb="4">
      <t>ゴガン</t>
    </rPh>
    <rPh sb="4" eb="5">
      <t>コウ</t>
    </rPh>
    <phoneticPr fontId="2"/>
  </si>
  <si>
    <t>公園施設改修工事（焼山南ハイツ第１公園）</t>
    <rPh sb="0" eb="2">
      <t>コウエン</t>
    </rPh>
    <rPh sb="2" eb="4">
      <t>シセツ</t>
    </rPh>
    <rPh sb="4" eb="6">
      <t>カイシュウ</t>
    </rPh>
    <rPh sb="6" eb="8">
      <t>コウジ</t>
    </rPh>
    <rPh sb="9" eb="11">
      <t>ヤキヤマ</t>
    </rPh>
    <rPh sb="11" eb="12">
      <t>ミナミ</t>
    </rPh>
    <rPh sb="15" eb="16">
      <t>ダイ</t>
    </rPh>
    <rPh sb="17" eb="19">
      <t>コウエン</t>
    </rPh>
    <phoneticPr fontId="2"/>
  </si>
  <si>
    <t>神山３丁目１２番地内</t>
    <rPh sb="0" eb="2">
      <t>ジンヤマ</t>
    </rPh>
    <rPh sb="3" eb="5">
      <t>チョウメ</t>
    </rPh>
    <rPh sb="7" eb="8">
      <t>バン</t>
    </rPh>
    <rPh sb="8" eb="10">
      <t>チナイ</t>
    </rPh>
    <phoneticPr fontId="2"/>
  </si>
  <si>
    <t>土工､構造物撤去工､擁壁工</t>
    <rPh sb="0" eb="1">
      <t>ツチ</t>
    </rPh>
    <rPh sb="1" eb="2">
      <t>コウ</t>
    </rPh>
    <rPh sb="3" eb="6">
      <t>コウゾウブツ</t>
    </rPh>
    <rPh sb="6" eb="8">
      <t>テッキョ</t>
    </rPh>
    <rPh sb="8" eb="9">
      <t>コウ</t>
    </rPh>
    <rPh sb="10" eb="13">
      <t>ヨウヘキコウ</t>
    </rPh>
    <phoneticPr fontId="2"/>
  </si>
  <si>
    <t>歩道舗装整備工事（呉駅前三条線）</t>
    <rPh sb="0" eb="2">
      <t>ホドウ</t>
    </rPh>
    <rPh sb="2" eb="4">
      <t>ホソウ</t>
    </rPh>
    <rPh sb="4" eb="6">
      <t>セイビ</t>
    </rPh>
    <rPh sb="6" eb="8">
      <t>コウジ</t>
    </rPh>
    <rPh sb="9" eb="10">
      <t>クレ</t>
    </rPh>
    <rPh sb="10" eb="11">
      <t>エキ</t>
    </rPh>
    <rPh sb="11" eb="12">
      <t>マエ</t>
    </rPh>
    <rPh sb="12" eb="14">
      <t>サンジョウ</t>
    </rPh>
    <rPh sb="14" eb="15">
      <t>セン</t>
    </rPh>
    <phoneticPr fontId="2"/>
  </si>
  <si>
    <t>宝町地内外</t>
    <rPh sb="0" eb="2">
      <t>タカラマチ</t>
    </rPh>
    <rPh sb="2" eb="4">
      <t>チナイ</t>
    </rPh>
    <rPh sb="4" eb="5">
      <t>ホカ</t>
    </rPh>
    <phoneticPr fontId="2"/>
  </si>
  <si>
    <t>ブロック舗装工、L=105ｍ</t>
    <rPh sb="4" eb="6">
      <t>ホソウ</t>
    </rPh>
    <rPh sb="6" eb="7">
      <t>コウ</t>
    </rPh>
    <phoneticPr fontId="2"/>
  </si>
  <si>
    <t>歩道舗装整備工事（本通三条線）</t>
    <rPh sb="0" eb="2">
      <t>ホドウ</t>
    </rPh>
    <rPh sb="2" eb="4">
      <t>ホソウ</t>
    </rPh>
    <rPh sb="4" eb="6">
      <t>セイビ</t>
    </rPh>
    <rPh sb="6" eb="8">
      <t>コウジ</t>
    </rPh>
    <rPh sb="9" eb="11">
      <t>ホンドウ</t>
    </rPh>
    <rPh sb="11" eb="13">
      <t>サンジョウ</t>
    </rPh>
    <rPh sb="13" eb="14">
      <t>セン</t>
    </rPh>
    <rPh sb="14" eb="15">
      <t>ジョウセン</t>
    </rPh>
    <phoneticPr fontId="2"/>
  </si>
  <si>
    <t>中央２丁目地内</t>
    <rPh sb="0" eb="2">
      <t>チュウオウ</t>
    </rPh>
    <rPh sb="3" eb="5">
      <t>チョウメ</t>
    </rPh>
    <rPh sb="5" eb="7">
      <t>チナイ</t>
    </rPh>
    <phoneticPr fontId="2"/>
  </si>
  <si>
    <t>ブロック舗装工、L=58ｍ</t>
    <rPh sb="4" eb="6">
      <t>ホソウ</t>
    </rPh>
    <rPh sb="6" eb="7">
      <t>コウ</t>
    </rPh>
    <phoneticPr fontId="2"/>
  </si>
  <si>
    <t>道路整備工事（小坪１丁目３９号線）</t>
    <rPh sb="0" eb="2">
      <t>ドウロ</t>
    </rPh>
    <rPh sb="2" eb="4">
      <t>セイビ</t>
    </rPh>
    <rPh sb="4" eb="6">
      <t>コウジ</t>
    </rPh>
    <phoneticPr fontId="2"/>
  </si>
  <si>
    <t>広小坪１丁目地内</t>
  </si>
  <si>
    <t>排水構造物工，L=100ｍ</t>
  </si>
  <si>
    <t>道路舗装整備工事（広駅裏線）</t>
    <rPh sb="0" eb="2">
      <t>ドウロ</t>
    </rPh>
    <rPh sb="2" eb="4">
      <t>ホソウ</t>
    </rPh>
    <rPh sb="4" eb="6">
      <t>セイビ</t>
    </rPh>
    <rPh sb="6" eb="8">
      <t>コウジ</t>
    </rPh>
    <phoneticPr fontId="2"/>
  </si>
  <si>
    <t>広白岳１丁目地内外</t>
  </si>
  <si>
    <t>舗装工，L=120ｍ</t>
    <rPh sb="0" eb="2">
      <t>ホソウ</t>
    </rPh>
    <phoneticPr fontId="2"/>
  </si>
  <si>
    <t>歩道舗装整備工事（文化四新開線）</t>
    <rPh sb="0" eb="2">
      <t>ホドウ</t>
    </rPh>
    <rPh sb="2" eb="4">
      <t>ホソウ</t>
    </rPh>
    <rPh sb="4" eb="6">
      <t>セイビ</t>
    </rPh>
    <rPh sb="6" eb="8">
      <t>コウジ</t>
    </rPh>
    <rPh sb="9" eb="11">
      <t>ブンカ</t>
    </rPh>
    <rPh sb="11" eb="12">
      <t>シ</t>
    </rPh>
    <rPh sb="12" eb="13">
      <t>アタラ</t>
    </rPh>
    <rPh sb="13" eb="14">
      <t>ヒラ</t>
    </rPh>
    <rPh sb="14" eb="15">
      <t>セン</t>
    </rPh>
    <phoneticPr fontId="2"/>
  </si>
  <si>
    <t>広古新開２丁目地内</t>
    <rPh sb="0" eb="1">
      <t>ヒロ</t>
    </rPh>
    <rPh sb="1" eb="2">
      <t>フル</t>
    </rPh>
    <rPh sb="2" eb="3">
      <t>アタラ</t>
    </rPh>
    <rPh sb="3" eb="4">
      <t>ヒラ</t>
    </rPh>
    <rPh sb="5" eb="7">
      <t>チョウメ</t>
    </rPh>
    <rPh sb="7" eb="9">
      <t>チナイ</t>
    </rPh>
    <phoneticPr fontId="2"/>
  </si>
  <si>
    <t>舗装工、構造物撤去工、仮設工　　L=190m</t>
    <rPh sb="0" eb="2">
      <t>ホソウ</t>
    </rPh>
    <rPh sb="2" eb="3">
      <t>コウ</t>
    </rPh>
    <rPh sb="4" eb="7">
      <t>コウゾウブツ</t>
    </rPh>
    <rPh sb="7" eb="9">
      <t>テッキョ</t>
    </rPh>
    <rPh sb="9" eb="10">
      <t>コウ</t>
    </rPh>
    <rPh sb="11" eb="13">
      <t>カセツ</t>
    </rPh>
    <rPh sb="13" eb="14">
      <t>コウ</t>
    </rPh>
    <phoneticPr fontId="2"/>
  </si>
  <si>
    <t>道路維持工事（竹ヶ平舟木線）</t>
    <rPh sb="0" eb="6">
      <t>ドウロイジコウジ</t>
    </rPh>
    <phoneticPr fontId="2"/>
  </si>
  <si>
    <t>安浦町赤向坂地内</t>
  </si>
  <si>
    <t>ブロック積擁壁，舗装工</t>
  </si>
  <si>
    <t>河川浚渫工事（住吉川）</t>
    <rPh sb="0" eb="2">
      <t>カセン</t>
    </rPh>
    <rPh sb="2" eb="4">
      <t>シュンセツ</t>
    </rPh>
    <rPh sb="4" eb="6">
      <t>コウジ</t>
    </rPh>
    <rPh sb="7" eb="9">
      <t>スミヨシ</t>
    </rPh>
    <rPh sb="9" eb="10">
      <t>カワ</t>
    </rPh>
    <phoneticPr fontId="2"/>
  </si>
  <si>
    <t>下蒲刈町下島地内</t>
    <rPh sb="0" eb="3">
      <t>シモカマガリ</t>
    </rPh>
    <rPh sb="3" eb="4">
      <t>チョウ</t>
    </rPh>
    <rPh sb="4" eb="6">
      <t>シモジマ</t>
    </rPh>
    <rPh sb="6" eb="8">
      <t>チナイ</t>
    </rPh>
    <phoneticPr fontId="2"/>
  </si>
  <si>
    <t>浚渫工、L=50ｍ</t>
    <rPh sb="0" eb="2">
      <t>シュンセツ</t>
    </rPh>
    <rPh sb="2" eb="3">
      <t>コウ</t>
    </rPh>
    <phoneticPr fontId="2"/>
  </si>
  <si>
    <t>道路舗装整備工事（下島見戸代線）</t>
    <rPh sb="0" eb="2">
      <t>ドウロ</t>
    </rPh>
    <rPh sb="2" eb="4">
      <t>ホソウ</t>
    </rPh>
    <rPh sb="4" eb="6">
      <t>セイビ</t>
    </rPh>
    <rPh sb="6" eb="8">
      <t>コウジ</t>
    </rPh>
    <rPh sb="9" eb="11">
      <t>シモジマ</t>
    </rPh>
    <rPh sb="11" eb="14">
      <t>ミトシロ</t>
    </rPh>
    <rPh sb="14" eb="15">
      <t>セン</t>
    </rPh>
    <phoneticPr fontId="2"/>
  </si>
  <si>
    <t>舗装工、L=166ｍ</t>
    <rPh sb="0" eb="2">
      <t>ホソウ</t>
    </rPh>
    <rPh sb="2" eb="3">
      <t>コウ</t>
    </rPh>
    <phoneticPr fontId="2"/>
  </si>
  <si>
    <t>道路舗装整備工事（本通警固屋阿賀線）</t>
    <rPh sb="9" eb="11">
      <t>ホンドオ</t>
    </rPh>
    <rPh sb="11" eb="14">
      <t>ケゴヤ</t>
    </rPh>
    <rPh sb="14" eb="16">
      <t>アガ</t>
    </rPh>
    <phoneticPr fontId="2"/>
  </si>
  <si>
    <t>宮原7丁目地内外</t>
    <rPh sb="0" eb="2">
      <t>ミヤハラ</t>
    </rPh>
    <rPh sb="3" eb="5">
      <t>チョウメ</t>
    </rPh>
    <rPh sb="5" eb="7">
      <t>チナイ</t>
    </rPh>
    <rPh sb="7" eb="8">
      <t>ホカ</t>
    </rPh>
    <phoneticPr fontId="2"/>
  </si>
  <si>
    <t>Ａｓ舗装工，L=180ｍ</t>
    <rPh sb="2" eb="5">
      <t>ホソウコウ</t>
    </rPh>
    <phoneticPr fontId="2"/>
  </si>
  <si>
    <t>道路舗装整備工事（焼山矢野線外）</t>
    <rPh sb="9" eb="11">
      <t>ヤケヤマ</t>
    </rPh>
    <rPh sb="11" eb="13">
      <t>ヤノ</t>
    </rPh>
    <rPh sb="13" eb="14">
      <t>セン</t>
    </rPh>
    <rPh sb="14" eb="15">
      <t>ホカ</t>
    </rPh>
    <phoneticPr fontId="2"/>
  </si>
  <si>
    <t>焼山北３丁目地内外</t>
    <rPh sb="0" eb="2">
      <t>ヤケヤマ</t>
    </rPh>
    <rPh sb="2" eb="3">
      <t>キタ</t>
    </rPh>
    <phoneticPr fontId="2"/>
  </si>
  <si>
    <t>Ａｓ舗装工，L=320ｍ</t>
    <rPh sb="2" eb="5">
      <t>ホソウコウ</t>
    </rPh>
    <phoneticPr fontId="2"/>
  </si>
  <si>
    <t>道路舗装整備工事（本通２丁目１号線）</t>
    <rPh sb="9" eb="11">
      <t>ホントオリ</t>
    </rPh>
    <rPh sb="12" eb="14">
      <t>チョウメ</t>
    </rPh>
    <rPh sb="15" eb="17">
      <t>ゴウセン</t>
    </rPh>
    <phoneticPr fontId="2"/>
  </si>
  <si>
    <t>中央１丁目地内</t>
    <rPh sb="0" eb="2">
      <t>チュウオウ</t>
    </rPh>
    <rPh sb="3" eb="5">
      <t>チョウメ</t>
    </rPh>
    <rPh sb="5" eb="7">
      <t>チナイ</t>
    </rPh>
    <phoneticPr fontId="2"/>
  </si>
  <si>
    <t>Ａｓ舗装工，L=220ｍ</t>
    <rPh sb="2" eb="5">
      <t>ホソウコウ</t>
    </rPh>
    <phoneticPr fontId="2"/>
  </si>
  <si>
    <t>道路舗装整備工事（横路白石線）</t>
    <rPh sb="0" eb="2">
      <t>ドウロ</t>
    </rPh>
    <rPh sb="2" eb="4">
      <t>ホソウ</t>
    </rPh>
    <rPh sb="4" eb="6">
      <t>セイビ</t>
    </rPh>
    <rPh sb="6" eb="8">
      <t>コウジ</t>
    </rPh>
    <phoneticPr fontId="2"/>
  </si>
  <si>
    <t>広白石３丁目地内</t>
  </si>
  <si>
    <t>舗装工，L=300ｍ</t>
    <rPh sb="0" eb="2">
      <t>ホソウ</t>
    </rPh>
    <phoneticPr fontId="2"/>
  </si>
  <si>
    <t>道路舗装整備工事（阿賀中央５丁目１号線）</t>
    <rPh sb="0" eb="2">
      <t>ドウロ</t>
    </rPh>
    <rPh sb="2" eb="4">
      <t>ホソウ</t>
    </rPh>
    <rPh sb="4" eb="6">
      <t>セイビ</t>
    </rPh>
    <rPh sb="6" eb="8">
      <t>コウジ</t>
    </rPh>
    <phoneticPr fontId="2"/>
  </si>
  <si>
    <t>阿賀南２丁目地内外</t>
  </si>
  <si>
    <t>舗装工，L=260ｍ</t>
    <rPh sb="0" eb="2">
      <t>ホソウ</t>
    </rPh>
    <phoneticPr fontId="2"/>
  </si>
  <si>
    <t>道路舗装整備工事（大新開１丁目２号線）</t>
    <rPh sb="0" eb="2">
      <t>ドウロ</t>
    </rPh>
    <rPh sb="2" eb="4">
      <t>ホソウ</t>
    </rPh>
    <rPh sb="4" eb="6">
      <t>セイビ</t>
    </rPh>
    <rPh sb="6" eb="8">
      <t>コウジ</t>
    </rPh>
    <phoneticPr fontId="2"/>
  </si>
  <si>
    <t>広大新開１丁目地内</t>
  </si>
  <si>
    <t>舗装工，L=180ｍ</t>
    <rPh sb="0" eb="2">
      <t>ホソウ</t>
    </rPh>
    <phoneticPr fontId="2"/>
  </si>
  <si>
    <t>遊具更新工事（狩留賀海浜公園）</t>
    <rPh sb="0" eb="2">
      <t>ユウグ</t>
    </rPh>
    <rPh sb="2" eb="4">
      <t>コウシン</t>
    </rPh>
    <rPh sb="4" eb="6">
      <t>コウジ</t>
    </rPh>
    <rPh sb="7" eb="8">
      <t>カリ</t>
    </rPh>
    <rPh sb="8" eb="9">
      <t>リュウ</t>
    </rPh>
    <rPh sb="9" eb="10">
      <t>ガ</t>
    </rPh>
    <rPh sb="10" eb="12">
      <t>カイヒン</t>
    </rPh>
    <rPh sb="12" eb="14">
      <t>コウエン</t>
    </rPh>
    <phoneticPr fontId="2"/>
  </si>
  <si>
    <t>狩留賀町１番地内</t>
    <rPh sb="0" eb="4">
      <t>カルガチョウ</t>
    </rPh>
    <rPh sb="5" eb="7">
      <t>バンチ</t>
    </rPh>
    <rPh sb="7" eb="8">
      <t>ナイ</t>
    </rPh>
    <phoneticPr fontId="2"/>
  </si>
  <si>
    <t>遊具更新工事（弥生新開第２公園）</t>
    <rPh sb="0" eb="2">
      <t>ユウグ</t>
    </rPh>
    <rPh sb="2" eb="4">
      <t>コウシン</t>
    </rPh>
    <rPh sb="4" eb="6">
      <t>コウジ</t>
    </rPh>
    <rPh sb="7" eb="9">
      <t>ヤヨイ</t>
    </rPh>
    <rPh sb="9" eb="10">
      <t>アタラ</t>
    </rPh>
    <rPh sb="10" eb="11">
      <t>ヒラ</t>
    </rPh>
    <rPh sb="11" eb="12">
      <t>ダイ</t>
    </rPh>
    <rPh sb="13" eb="15">
      <t>コウエン</t>
    </rPh>
    <phoneticPr fontId="2"/>
  </si>
  <si>
    <t>広古新開１丁目４番地内</t>
    <rPh sb="0" eb="1">
      <t>ヒロ</t>
    </rPh>
    <rPh sb="1" eb="2">
      <t>フル</t>
    </rPh>
    <rPh sb="2" eb="3">
      <t>アタラ</t>
    </rPh>
    <rPh sb="3" eb="4">
      <t>ヒラ</t>
    </rPh>
    <rPh sb="5" eb="7">
      <t>チョウメ</t>
    </rPh>
    <rPh sb="8" eb="9">
      <t>バン</t>
    </rPh>
    <rPh sb="9" eb="11">
      <t>チナイ</t>
    </rPh>
    <phoneticPr fontId="2"/>
  </si>
  <si>
    <t>河川浚渫工事（畑大田川）</t>
    <rPh sb="0" eb="6">
      <t>カセンシュンセツコウジ</t>
    </rPh>
    <rPh sb="7" eb="8">
      <t>ハタケ</t>
    </rPh>
    <rPh sb="8" eb="10">
      <t>オオタ</t>
    </rPh>
    <rPh sb="10" eb="11">
      <t>ガワ</t>
    </rPh>
    <phoneticPr fontId="2"/>
  </si>
  <si>
    <t>音戸町畑１丁目地内</t>
    <rPh sb="0" eb="3">
      <t>オンドチョウ</t>
    </rPh>
    <rPh sb="3" eb="4">
      <t>ハタ</t>
    </rPh>
    <rPh sb="5" eb="7">
      <t>チョウメ</t>
    </rPh>
    <rPh sb="7" eb="9">
      <t>チナイ</t>
    </rPh>
    <phoneticPr fontId="2"/>
  </si>
  <si>
    <t>浚渫工，L=50m</t>
    <rPh sb="0" eb="3">
      <t>シュンセツコウ</t>
    </rPh>
    <phoneticPr fontId="2"/>
  </si>
  <si>
    <t>道路整備工事（竹田新開３号線）</t>
    <rPh sb="0" eb="2">
      <t>ドウロ</t>
    </rPh>
    <rPh sb="2" eb="4">
      <t>セイビ</t>
    </rPh>
    <rPh sb="4" eb="6">
      <t>コウジ</t>
    </rPh>
    <rPh sb="7" eb="9">
      <t>タケダ</t>
    </rPh>
    <rPh sb="9" eb="11">
      <t>シンガイ</t>
    </rPh>
    <rPh sb="12" eb="14">
      <t>ゴウセン</t>
    </rPh>
    <phoneticPr fontId="2"/>
  </si>
  <si>
    <t>音戸町波多見２丁目地内</t>
    <rPh sb="0" eb="3">
      <t>オンドチョウ</t>
    </rPh>
    <rPh sb="3" eb="6">
      <t>ハタミ</t>
    </rPh>
    <rPh sb="7" eb="9">
      <t>チョウメ</t>
    </rPh>
    <rPh sb="9" eb="11">
      <t>チナイ</t>
    </rPh>
    <phoneticPr fontId="2"/>
  </si>
  <si>
    <t>断面修復工，L=35m</t>
    <rPh sb="0" eb="2">
      <t>ダンメン</t>
    </rPh>
    <rPh sb="2" eb="4">
      <t>シュウフク</t>
    </rPh>
    <rPh sb="4" eb="5">
      <t>コウ</t>
    </rPh>
    <phoneticPr fontId="2"/>
  </si>
  <si>
    <t>道路舗装整備工事（中切原畑線）</t>
    <rPh sb="0" eb="8">
      <t>ドウロホソウセイビコウジ</t>
    </rPh>
    <phoneticPr fontId="2"/>
  </si>
  <si>
    <t>安浦町中切地内</t>
  </si>
  <si>
    <t>道路舗装整備工事（阿賀中央西畑線）</t>
    <rPh sb="0" eb="2">
      <t>ドウロ</t>
    </rPh>
    <rPh sb="2" eb="4">
      <t>ホソウ</t>
    </rPh>
    <rPh sb="4" eb="6">
      <t>セイビ</t>
    </rPh>
    <rPh sb="6" eb="8">
      <t>コウジ</t>
    </rPh>
    <phoneticPr fontId="2"/>
  </si>
  <si>
    <t>阿賀北５丁目地内外</t>
  </si>
  <si>
    <t>舗装工，L=220ｍ</t>
    <rPh sb="0" eb="2">
      <t>ホソウ</t>
    </rPh>
    <phoneticPr fontId="2"/>
  </si>
  <si>
    <t>道路舗装整備工事（文化１６号線）</t>
    <rPh sb="0" eb="2">
      <t>ドウロ</t>
    </rPh>
    <rPh sb="2" eb="4">
      <t>ホソウ</t>
    </rPh>
    <rPh sb="4" eb="6">
      <t>セイビ</t>
    </rPh>
    <rPh sb="6" eb="8">
      <t>コウジ</t>
    </rPh>
    <phoneticPr fontId="2"/>
  </si>
  <si>
    <t>広文化町地内外</t>
  </si>
  <si>
    <t>河川改良工事（三坂地川）</t>
    <rPh sb="0" eb="6">
      <t>カセンカイリョウコウジ</t>
    </rPh>
    <rPh sb="7" eb="11">
      <t>ミサカチカワ</t>
    </rPh>
    <phoneticPr fontId="2"/>
  </si>
  <si>
    <t>広古新開６丁目地内</t>
    <rPh sb="7" eb="9">
      <t>チナイ</t>
    </rPh>
    <phoneticPr fontId="2"/>
  </si>
  <si>
    <t>河川護岸工，L=60ｍ</t>
    <rPh sb="0" eb="2">
      <t>カセン</t>
    </rPh>
    <rPh sb="2" eb="4">
      <t>ゴガン</t>
    </rPh>
    <rPh sb="4" eb="5">
      <t>コウ</t>
    </rPh>
    <phoneticPr fontId="2"/>
  </si>
  <si>
    <t>道路舗装整備工事（晴海園支線１号線）</t>
    <rPh sb="0" eb="8">
      <t>ドウロホソウセイビコウジ</t>
    </rPh>
    <phoneticPr fontId="2"/>
  </si>
  <si>
    <t>安浦町中央５丁目地内</t>
  </si>
  <si>
    <t>道路舗装整備工事（女子畑赤向坂線）</t>
    <rPh sb="0" eb="8">
      <t>ドウロホソウセイビコウジ</t>
    </rPh>
    <phoneticPr fontId="2"/>
  </si>
  <si>
    <t>安浦町女子畑地内外</t>
  </si>
  <si>
    <t>土木整備課</t>
    <rPh sb="0" eb="2">
      <t>ドボク</t>
    </rPh>
    <rPh sb="2" eb="4">
      <t>セイビ</t>
    </rPh>
    <rPh sb="4" eb="5">
      <t>カ</t>
    </rPh>
    <phoneticPr fontId="2"/>
  </si>
  <si>
    <t>橋梁補修工事（長大橋）</t>
    <rPh sb="0" eb="2">
      <t>キョウリョウ</t>
    </rPh>
    <rPh sb="2" eb="4">
      <t>ホシュウ</t>
    </rPh>
    <rPh sb="4" eb="6">
      <t>コウジ</t>
    </rPh>
    <rPh sb="7" eb="9">
      <t>チョウダイ</t>
    </rPh>
    <rPh sb="9" eb="10">
      <t>バシ</t>
    </rPh>
    <phoneticPr fontId="2"/>
  </si>
  <si>
    <t>天応大浜３丁目地内外</t>
    <rPh sb="0" eb="2">
      <t>テンノウ</t>
    </rPh>
    <rPh sb="2" eb="4">
      <t>オオハマ</t>
    </rPh>
    <rPh sb="5" eb="7">
      <t>チョウメ</t>
    </rPh>
    <rPh sb="7" eb="9">
      <t>チナイ</t>
    </rPh>
    <rPh sb="9" eb="10">
      <t>ホカ</t>
    </rPh>
    <phoneticPr fontId="2"/>
  </si>
  <si>
    <t>断面修復工、耐震補強工</t>
    <rPh sb="0" eb="2">
      <t>ダンメン</t>
    </rPh>
    <rPh sb="2" eb="4">
      <t>シュウフク</t>
    </rPh>
    <rPh sb="4" eb="5">
      <t>コウ</t>
    </rPh>
    <rPh sb="6" eb="8">
      <t>タイシン</t>
    </rPh>
    <rPh sb="8" eb="10">
      <t>ホキョウ</t>
    </rPh>
    <rPh sb="10" eb="11">
      <t>コウ</t>
    </rPh>
    <phoneticPr fontId="2"/>
  </si>
  <si>
    <t>橋梁補修工事（原第２歩道橋）</t>
    <rPh sb="0" eb="2">
      <t>キョウリョウ</t>
    </rPh>
    <rPh sb="2" eb="4">
      <t>ホシュウ</t>
    </rPh>
    <rPh sb="4" eb="6">
      <t>コウジ</t>
    </rPh>
    <rPh sb="7" eb="8">
      <t>ハラ</t>
    </rPh>
    <rPh sb="8" eb="9">
      <t>ダイ</t>
    </rPh>
    <rPh sb="10" eb="12">
      <t>ホドウ</t>
    </rPh>
    <rPh sb="12" eb="13">
      <t>バシ</t>
    </rPh>
    <rPh sb="13" eb="14">
      <t>ナカハシ</t>
    </rPh>
    <phoneticPr fontId="2"/>
  </si>
  <si>
    <t>阿賀北５丁目地内外</t>
    <rPh sb="0" eb="2">
      <t>アガ</t>
    </rPh>
    <rPh sb="2" eb="3">
      <t>キタ</t>
    </rPh>
    <rPh sb="4" eb="6">
      <t>チョウメ</t>
    </rPh>
    <rPh sb="6" eb="8">
      <t>チナイ</t>
    </rPh>
    <rPh sb="8" eb="9">
      <t>ホカ</t>
    </rPh>
    <phoneticPr fontId="2"/>
  </si>
  <si>
    <t>橋梁塗装工,落橋防止設置工</t>
    <rPh sb="0" eb="2">
      <t>キョウリョウ</t>
    </rPh>
    <rPh sb="2" eb="4">
      <t>トソウ</t>
    </rPh>
    <rPh sb="4" eb="5">
      <t>コウ</t>
    </rPh>
    <rPh sb="6" eb="8">
      <t>ラッキョウ</t>
    </rPh>
    <rPh sb="8" eb="10">
      <t>ボウシ</t>
    </rPh>
    <rPh sb="10" eb="13">
      <t>セッチコウ</t>
    </rPh>
    <phoneticPr fontId="2"/>
  </si>
  <si>
    <t>急傾斜地崩壊対策工事（東辰川１０地区）</t>
    <rPh sb="0" eb="4">
      <t>キュウケイシャチ</t>
    </rPh>
    <rPh sb="4" eb="10">
      <t>ホウカイタイサクコウジ</t>
    </rPh>
    <rPh sb="11" eb="14">
      <t>ヒガシタツカワ</t>
    </rPh>
    <rPh sb="16" eb="18">
      <t>チク</t>
    </rPh>
    <phoneticPr fontId="2"/>
  </si>
  <si>
    <t>東辰川町地内</t>
  </si>
  <si>
    <t>吹付法枠工　鉄筋挿入工　L=15m</t>
    <rPh sb="6" eb="8">
      <t>テッキン</t>
    </rPh>
    <rPh sb="8" eb="10">
      <t>ソウニュウ</t>
    </rPh>
    <rPh sb="10" eb="11">
      <t>コウ</t>
    </rPh>
    <phoneticPr fontId="2"/>
  </si>
  <si>
    <t>急傾斜地崩壊対策工事（吉浦八幡神社下地区（追加））</t>
    <rPh sb="0" eb="4">
      <t>キュウケイシャチ</t>
    </rPh>
    <rPh sb="4" eb="10">
      <t>ホウカイタイサクコウジ</t>
    </rPh>
    <rPh sb="11" eb="20">
      <t>ヨシウラハチマンジンジャシタチク</t>
    </rPh>
    <rPh sb="21" eb="23">
      <t>ツイカ</t>
    </rPh>
    <phoneticPr fontId="2"/>
  </si>
  <si>
    <t>吉浦宮花町地内</t>
    <rPh sb="0" eb="5">
      <t>ヨシウラミヤハナチョウ</t>
    </rPh>
    <rPh sb="5" eb="7">
      <t>チナイ</t>
    </rPh>
    <phoneticPr fontId="2"/>
  </si>
  <si>
    <t>吹付法枠工　待受擁壁工　L=35m</t>
    <rPh sb="6" eb="8">
      <t>マチウケ</t>
    </rPh>
    <rPh sb="8" eb="10">
      <t>ヨウヘキ</t>
    </rPh>
    <rPh sb="10" eb="11">
      <t>コウ</t>
    </rPh>
    <phoneticPr fontId="2"/>
  </si>
  <si>
    <t>宮原小学校外構整備工事</t>
    <rPh sb="0" eb="2">
      <t>ミヤハラ</t>
    </rPh>
    <rPh sb="2" eb="5">
      <t>ショウガッコウ</t>
    </rPh>
    <rPh sb="5" eb="7">
      <t>ガイコウ</t>
    </rPh>
    <rPh sb="7" eb="9">
      <t>セイビ</t>
    </rPh>
    <rPh sb="9" eb="11">
      <t>コウジ</t>
    </rPh>
    <phoneticPr fontId="1"/>
  </si>
  <si>
    <t>宮原４丁目地内</t>
    <rPh sb="0" eb="2">
      <t>ミヤハラ</t>
    </rPh>
    <rPh sb="3" eb="5">
      <t>チョウメ</t>
    </rPh>
    <rPh sb="5" eb="7">
      <t>チナイ</t>
    </rPh>
    <phoneticPr fontId="1"/>
  </si>
  <si>
    <t>A＝0.34ha，敷地造成工，遊具施設整備工，グラウンドコート舗装工，グラウンドコート施設整備工，仮設工</t>
    <rPh sb="9" eb="11">
      <t>シキチ</t>
    </rPh>
    <rPh sb="11" eb="13">
      <t>ゾウセイ</t>
    </rPh>
    <rPh sb="13" eb="14">
      <t>コウ</t>
    </rPh>
    <rPh sb="15" eb="17">
      <t>ユウグ</t>
    </rPh>
    <rPh sb="17" eb="19">
      <t>シセツ</t>
    </rPh>
    <rPh sb="19" eb="22">
      <t>セイビコウ</t>
    </rPh>
    <rPh sb="31" eb="34">
      <t>ホソウコウ</t>
    </rPh>
    <rPh sb="43" eb="45">
      <t>シセツ</t>
    </rPh>
    <rPh sb="45" eb="48">
      <t>セイビコウ</t>
    </rPh>
    <rPh sb="49" eb="51">
      <t>カセツ</t>
    </rPh>
    <rPh sb="51" eb="52">
      <t>コウ</t>
    </rPh>
    <phoneticPr fontId="1"/>
  </si>
  <si>
    <t>橋梁補修工事（勤住橋）</t>
    <rPh sb="0" eb="2">
      <t>キョウリョウ</t>
    </rPh>
    <rPh sb="2" eb="4">
      <t>ホシュウ</t>
    </rPh>
    <rPh sb="4" eb="6">
      <t>コウジ</t>
    </rPh>
    <rPh sb="7" eb="8">
      <t>ツトム</t>
    </rPh>
    <rPh sb="8" eb="9">
      <t>ジュウ</t>
    </rPh>
    <rPh sb="9" eb="10">
      <t>バシ</t>
    </rPh>
    <phoneticPr fontId="2"/>
  </si>
  <si>
    <t>焼山中央２丁目地内外</t>
    <rPh sb="0" eb="2">
      <t>ヤケヤマ</t>
    </rPh>
    <rPh sb="2" eb="4">
      <t>チュウオウ</t>
    </rPh>
    <rPh sb="5" eb="7">
      <t>チョウメ</t>
    </rPh>
    <rPh sb="7" eb="9">
      <t>チナイ</t>
    </rPh>
    <rPh sb="9" eb="10">
      <t>ホカ</t>
    </rPh>
    <phoneticPr fontId="2"/>
  </si>
  <si>
    <t>230日</t>
  </si>
  <si>
    <t>橋梁塗装工、断面修復工</t>
    <rPh sb="0" eb="2">
      <t>キョウリョウ</t>
    </rPh>
    <rPh sb="2" eb="4">
      <t>トソウ</t>
    </rPh>
    <rPh sb="4" eb="5">
      <t>コウ</t>
    </rPh>
    <rPh sb="6" eb="8">
      <t>ダンメン</t>
    </rPh>
    <rPh sb="8" eb="10">
      <t>シュウフク</t>
    </rPh>
    <rPh sb="10" eb="11">
      <t>コウ</t>
    </rPh>
    <phoneticPr fontId="2"/>
  </si>
  <si>
    <t>道路改良工事（吉浦東線）</t>
    <rPh sb="0" eb="2">
      <t>ドウロ</t>
    </rPh>
    <rPh sb="2" eb="4">
      <t>カイリョウ</t>
    </rPh>
    <rPh sb="4" eb="6">
      <t>コウジ</t>
    </rPh>
    <rPh sb="7" eb="9">
      <t>ヨシウラ</t>
    </rPh>
    <rPh sb="9" eb="10">
      <t>アズマ</t>
    </rPh>
    <rPh sb="10" eb="11">
      <t>セン</t>
    </rPh>
    <phoneticPr fontId="2"/>
  </si>
  <si>
    <t>吉浦東本町２地内外</t>
    <rPh sb="0" eb="2">
      <t>ヨシウラ</t>
    </rPh>
    <rPh sb="2" eb="3">
      <t>ヒガシ</t>
    </rPh>
    <rPh sb="3" eb="5">
      <t>ホンマチ</t>
    </rPh>
    <rPh sb="6" eb="8">
      <t>チナイ</t>
    </rPh>
    <rPh sb="8" eb="9">
      <t>ソト</t>
    </rPh>
    <phoneticPr fontId="2"/>
  </si>
  <si>
    <t>道路改良　L=200m　道路土工，排水構造物工，構造物撤去工，舗装工</t>
    <rPh sb="0" eb="2">
      <t>ドウロ</t>
    </rPh>
    <rPh sb="2" eb="4">
      <t>カイリョウ</t>
    </rPh>
    <rPh sb="12" eb="14">
      <t>ドウロ</t>
    </rPh>
    <rPh sb="14" eb="16">
      <t>ドコウ</t>
    </rPh>
    <rPh sb="17" eb="19">
      <t>ハイスイ</t>
    </rPh>
    <rPh sb="19" eb="22">
      <t>コウゾウブツ</t>
    </rPh>
    <rPh sb="22" eb="23">
      <t>コウ</t>
    </rPh>
    <rPh sb="24" eb="27">
      <t>コウゾウブツ</t>
    </rPh>
    <rPh sb="27" eb="29">
      <t>テッキョ</t>
    </rPh>
    <rPh sb="29" eb="30">
      <t>コウ</t>
    </rPh>
    <rPh sb="31" eb="34">
      <t>ホソウコウ</t>
    </rPh>
    <phoneticPr fontId="2"/>
  </si>
  <si>
    <t>道路改良工事（本通八幡町線）</t>
    <rPh sb="0" eb="2">
      <t>ドウロ</t>
    </rPh>
    <rPh sb="2" eb="4">
      <t>カイリョウ</t>
    </rPh>
    <rPh sb="4" eb="6">
      <t>コウジ</t>
    </rPh>
    <rPh sb="7" eb="9">
      <t>ホントオリ</t>
    </rPh>
    <rPh sb="9" eb="12">
      <t>ヤハタチョウ</t>
    </rPh>
    <rPh sb="12" eb="13">
      <t>セン</t>
    </rPh>
    <rPh sb="13" eb="14">
      <t>ナイセン</t>
    </rPh>
    <phoneticPr fontId="2"/>
  </si>
  <si>
    <t>和庄１丁目地内外</t>
    <rPh sb="0" eb="2">
      <t>ワショウ</t>
    </rPh>
    <rPh sb="3" eb="5">
      <t>チョウメ</t>
    </rPh>
    <rPh sb="5" eb="7">
      <t>チナイ</t>
    </rPh>
    <rPh sb="7" eb="8">
      <t>ホカ</t>
    </rPh>
    <phoneticPr fontId="2"/>
  </si>
  <si>
    <t>道路改良　L=155m　道路土工，排水構造物工，縁石工，構造物撤去工，舗装工，区画線工</t>
    <rPh sb="0" eb="2">
      <t>ドウロ</t>
    </rPh>
    <rPh sb="2" eb="4">
      <t>カイリョウ</t>
    </rPh>
    <rPh sb="12" eb="14">
      <t>ドウロ</t>
    </rPh>
    <rPh sb="14" eb="16">
      <t>ドコウ</t>
    </rPh>
    <rPh sb="17" eb="19">
      <t>ハイスイ</t>
    </rPh>
    <rPh sb="19" eb="22">
      <t>コウゾウブツ</t>
    </rPh>
    <rPh sb="22" eb="23">
      <t>コウ</t>
    </rPh>
    <rPh sb="24" eb="26">
      <t>フチイシ</t>
    </rPh>
    <rPh sb="26" eb="27">
      <t>コウ</t>
    </rPh>
    <rPh sb="28" eb="31">
      <t>コウゾウブツ</t>
    </rPh>
    <rPh sb="31" eb="33">
      <t>テッキョ</t>
    </rPh>
    <rPh sb="33" eb="34">
      <t>コウ</t>
    </rPh>
    <rPh sb="35" eb="38">
      <t>ホソウコウ</t>
    </rPh>
    <rPh sb="39" eb="41">
      <t>クカク</t>
    </rPh>
    <rPh sb="41" eb="43">
      <t>センコウ</t>
    </rPh>
    <phoneticPr fontId="2"/>
  </si>
  <si>
    <t>道路改良工事（本通４丁目５号線）</t>
    <rPh sb="0" eb="2">
      <t>ドウロ</t>
    </rPh>
    <rPh sb="2" eb="4">
      <t>カイリョウ</t>
    </rPh>
    <rPh sb="4" eb="6">
      <t>コウジ</t>
    </rPh>
    <rPh sb="7" eb="9">
      <t>ホントオリ</t>
    </rPh>
    <rPh sb="10" eb="12">
      <t>チョウメ</t>
    </rPh>
    <rPh sb="13" eb="14">
      <t>ゴウ</t>
    </rPh>
    <rPh sb="14" eb="15">
      <t>セン</t>
    </rPh>
    <rPh sb="15" eb="16">
      <t>ナイセン</t>
    </rPh>
    <phoneticPr fontId="2"/>
  </si>
  <si>
    <t>本町地内外</t>
    <rPh sb="0" eb="2">
      <t>ホンマチ</t>
    </rPh>
    <rPh sb="2" eb="4">
      <t>チナイ</t>
    </rPh>
    <rPh sb="4" eb="5">
      <t>ソト</t>
    </rPh>
    <phoneticPr fontId="2"/>
  </si>
  <si>
    <t>道路改良　L=110m　道路土工，排水構造物工，縁石工，構造物撤去工，舗装工，区画線工</t>
    <rPh sb="0" eb="2">
      <t>ドウロ</t>
    </rPh>
    <rPh sb="2" eb="4">
      <t>カイリョウ</t>
    </rPh>
    <rPh sb="12" eb="14">
      <t>ドウロ</t>
    </rPh>
    <rPh sb="14" eb="16">
      <t>ドコウ</t>
    </rPh>
    <rPh sb="17" eb="19">
      <t>ハイスイ</t>
    </rPh>
    <rPh sb="19" eb="22">
      <t>コウゾウブツ</t>
    </rPh>
    <rPh sb="22" eb="23">
      <t>コウ</t>
    </rPh>
    <rPh sb="24" eb="26">
      <t>フチイシ</t>
    </rPh>
    <rPh sb="26" eb="27">
      <t>コウ</t>
    </rPh>
    <rPh sb="28" eb="31">
      <t>コウゾウブツ</t>
    </rPh>
    <rPh sb="31" eb="33">
      <t>テッキョ</t>
    </rPh>
    <rPh sb="33" eb="34">
      <t>コウ</t>
    </rPh>
    <rPh sb="35" eb="38">
      <t>ホソウコウ</t>
    </rPh>
    <rPh sb="39" eb="41">
      <t>クカク</t>
    </rPh>
    <rPh sb="41" eb="43">
      <t>センコウ</t>
    </rPh>
    <phoneticPr fontId="2"/>
  </si>
  <si>
    <t>下蒲刈まちづくりセンター駐車場舗装工事</t>
    <rPh sb="0" eb="3">
      <t>シモカマガリ</t>
    </rPh>
    <rPh sb="12" eb="15">
      <t>チュウシャジョウ</t>
    </rPh>
    <rPh sb="15" eb="17">
      <t>ホソウ</t>
    </rPh>
    <rPh sb="17" eb="19">
      <t>コウジ</t>
    </rPh>
    <phoneticPr fontId="1"/>
  </si>
  <si>
    <t>下蒲刈町下島地内</t>
    <rPh sb="0" eb="4">
      <t>シモカマガリチョウ</t>
    </rPh>
    <rPh sb="4" eb="6">
      <t>シモジマ</t>
    </rPh>
    <rPh sb="6" eb="8">
      <t>チナイ</t>
    </rPh>
    <phoneticPr fontId="1"/>
  </si>
  <si>
    <t>L＝75.0m，敷地造成工，園路広場整備工，仮設工</t>
    <rPh sb="8" eb="13">
      <t>シキチゾウセイコウ</t>
    </rPh>
    <rPh sb="14" eb="21">
      <t>エンロヒロバセイビコウ</t>
    </rPh>
    <rPh sb="22" eb="24">
      <t>カセツ</t>
    </rPh>
    <rPh sb="24" eb="25">
      <t>コウ</t>
    </rPh>
    <phoneticPr fontId="1"/>
  </si>
  <si>
    <t>既設防火水槽撤去工事（幸町地区）</t>
    <rPh sb="0" eb="10">
      <t>キセツボウカスイソウテッキョコウジ</t>
    </rPh>
    <rPh sb="11" eb="13">
      <t>サイワイチョウ</t>
    </rPh>
    <rPh sb="13" eb="15">
      <t>チク</t>
    </rPh>
    <phoneticPr fontId="1"/>
  </si>
  <si>
    <t>幸町地内</t>
    <rPh sb="0" eb="2">
      <t>サイワイチョウ</t>
    </rPh>
    <rPh sb="2" eb="4">
      <t>チナイ</t>
    </rPh>
    <phoneticPr fontId="1"/>
  </si>
  <si>
    <t>L＝8.5m，構造物撤去工，縁石工，舗装工，仮設工</t>
    <rPh sb="7" eb="12">
      <t>コウゾウブツテッキョ</t>
    </rPh>
    <rPh sb="12" eb="13">
      <t>コウ</t>
    </rPh>
    <rPh sb="14" eb="16">
      <t>エンセキ</t>
    </rPh>
    <rPh sb="16" eb="17">
      <t>コウ</t>
    </rPh>
    <rPh sb="18" eb="21">
      <t>ホソウコウ</t>
    </rPh>
    <rPh sb="22" eb="24">
      <t>カセツ</t>
    </rPh>
    <rPh sb="24" eb="25">
      <t>コウ</t>
    </rPh>
    <phoneticPr fontId="1"/>
  </si>
  <si>
    <t>橋梁撤去工事（かもめ歩道橋）</t>
    <rPh sb="0" eb="2">
      <t>キョウリョウ</t>
    </rPh>
    <rPh sb="2" eb="4">
      <t>テッキョ</t>
    </rPh>
    <rPh sb="4" eb="6">
      <t>コウジ</t>
    </rPh>
    <rPh sb="10" eb="12">
      <t>ホドウ</t>
    </rPh>
    <rPh sb="12" eb="13">
      <t>バシ</t>
    </rPh>
    <phoneticPr fontId="2"/>
  </si>
  <si>
    <t>海岸１丁目地内外</t>
    <rPh sb="0" eb="2">
      <t>カイガン</t>
    </rPh>
    <rPh sb="3" eb="5">
      <t>チョウメ</t>
    </rPh>
    <rPh sb="5" eb="7">
      <t>チナイ</t>
    </rPh>
    <rPh sb="7" eb="8">
      <t>ホカ</t>
    </rPh>
    <phoneticPr fontId="2"/>
  </si>
  <si>
    <t>200日</t>
  </si>
  <si>
    <t>橋脚撤去工</t>
    <rPh sb="0" eb="2">
      <t>キョウキャク</t>
    </rPh>
    <rPh sb="2" eb="4">
      <t>テッキョ</t>
    </rPh>
    <rPh sb="4" eb="5">
      <t>コウ</t>
    </rPh>
    <phoneticPr fontId="2"/>
  </si>
  <si>
    <t>橋梁補修工事（中田橋）</t>
    <rPh sb="0" eb="2">
      <t>キョウリョウ</t>
    </rPh>
    <rPh sb="2" eb="4">
      <t>ホシュウ</t>
    </rPh>
    <rPh sb="4" eb="6">
      <t>コウジ</t>
    </rPh>
    <rPh sb="7" eb="9">
      <t>ナカタ</t>
    </rPh>
    <rPh sb="9" eb="10">
      <t>バシ</t>
    </rPh>
    <phoneticPr fontId="2"/>
  </si>
  <si>
    <t>倉橋町字中田地内外</t>
    <rPh sb="0" eb="3">
      <t>クラハシチョウ</t>
    </rPh>
    <rPh sb="3" eb="4">
      <t>アザ</t>
    </rPh>
    <rPh sb="4" eb="6">
      <t>ナカタ</t>
    </rPh>
    <rPh sb="6" eb="8">
      <t>チナイ</t>
    </rPh>
    <rPh sb="8" eb="9">
      <t>ホカ</t>
    </rPh>
    <phoneticPr fontId="2"/>
  </si>
  <si>
    <t>断面修復工</t>
  </si>
  <si>
    <t>橋梁補修工事（尾立西濱１号橋）</t>
    <rPh sb="0" eb="2">
      <t>キョウリョウ</t>
    </rPh>
    <rPh sb="2" eb="4">
      <t>ホシュウ</t>
    </rPh>
    <rPh sb="4" eb="6">
      <t>コウジ</t>
    </rPh>
    <rPh sb="7" eb="8">
      <t>オ</t>
    </rPh>
    <rPh sb="8" eb="9">
      <t>リツ</t>
    </rPh>
    <rPh sb="9" eb="10">
      <t>ニシ</t>
    </rPh>
    <rPh sb="10" eb="11">
      <t>ハマ</t>
    </rPh>
    <rPh sb="12" eb="13">
      <t>ゴウ</t>
    </rPh>
    <rPh sb="13" eb="14">
      <t>ハシ</t>
    </rPh>
    <rPh sb="14" eb="15">
      <t>ナカハシ</t>
    </rPh>
    <phoneticPr fontId="2"/>
  </si>
  <si>
    <t>倉橋町字西濱地内外</t>
    <rPh sb="0" eb="3">
      <t>クラハシチョウ</t>
    </rPh>
    <rPh sb="3" eb="4">
      <t>アザ</t>
    </rPh>
    <rPh sb="4" eb="5">
      <t>ニシ</t>
    </rPh>
    <rPh sb="5" eb="6">
      <t>ハマ</t>
    </rPh>
    <rPh sb="6" eb="7">
      <t>チ</t>
    </rPh>
    <rPh sb="7" eb="8">
      <t>ナカチ</t>
    </rPh>
    <rPh sb="8" eb="9">
      <t>ホカ</t>
    </rPh>
    <phoneticPr fontId="2"/>
  </si>
  <si>
    <t>急傾斜地崩壊対策工事（渡子１丁目地区）</t>
    <rPh sb="0" eb="4">
      <t>キュウケイシャチ</t>
    </rPh>
    <rPh sb="4" eb="10">
      <t>ホウカイタイサクコウジ</t>
    </rPh>
    <rPh sb="11" eb="13">
      <t>トノコ</t>
    </rPh>
    <rPh sb="14" eb="18">
      <t>チョウメチク</t>
    </rPh>
    <phoneticPr fontId="2"/>
  </si>
  <si>
    <t>音戸町渡子１丁目地内</t>
    <rPh sb="0" eb="3">
      <t>オンドチョウ</t>
    </rPh>
    <rPh sb="3" eb="5">
      <t>トノコ</t>
    </rPh>
    <rPh sb="6" eb="8">
      <t>チョウメ</t>
    </rPh>
    <rPh sb="8" eb="9">
      <t>チ</t>
    </rPh>
    <rPh sb="9" eb="10">
      <t>ナイ</t>
    </rPh>
    <phoneticPr fontId="2"/>
  </si>
  <si>
    <t>吹付法枠工　L=15m</t>
  </si>
  <si>
    <t>既設防火水槽撤去工事（川尻町久俊１丁目地区）</t>
    <rPh sb="0" eb="10">
      <t>キセツボウカスイソウテッキョコウジ</t>
    </rPh>
    <rPh sb="11" eb="14">
      <t>カワジリチョウ</t>
    </rPh>
    <rPh sb="14" eb="16">
      <t>クドシ</t>
    </rPh>
    <rPh sb="17" eb="19">
      <t>チョウメ</t>
    </rPh>
    <phoneticPr fontId="1"/>
  </si>
  <si>
    <t>川尻町久俊１丁目地内</t>
    <rPh sb="0" eb="3">
      <t>カワジリチョウ</t>
    </rPh>
    <rPh sb="3" eb="5">
      <t>クドシ</t>
    </rPh>
    <rPh sb="6" eb="8">
      <t>チョウメ</t>
    </rPh>
    <rPh sb="8" eb="10">
      <t>チナイ</t>
    </rPh>
    <phoneticPr fontId="1"/>
  </si>
  <si>
    <t>L＝8.0m，構造物撤去工，舗装工，仮設工</t>
    <rPh sb="7" eb="12">
      <t>コウゾウブツテッキョ</t>
    </rPh>
    <rPh sb="12" eb="13">
      <t>コウ</t>
    </rPh>
    <rPh sb="14" eb="17">
      <t>ホソウコウ</t>
    </rPh>
    <rPh sb="18" eb="20">
      <t>カセツ</t>
    </rPh>
    <rPh sb="20" eb="21">
      <t>コウ</t>
    </rPh>
    <phoneticPr fontId="1"/>
  </si>
  <si>
    <t>中央公園防災整備工事</t>
    <rPh sb="0" eb="2">
      <t>チュウオウ</t>
    </rPh>
    <rPh sb="2" eb="4">
      <t>コウエン</t>
    </rPh>
    <rPh sb="4" eb="6">
      <t>ボウサイ</t>
    </rPh>
    <rPh sb="6" eb="8">
      <t>セイビ</t>
    </rPh>
    <rPh sb="8" eb="10">
      <t>コウジ</t>
    </rPh>
    <phoneticPr fontId="1"/>
  </si>
  <si>
    <t>中央４丁目地内</t>
    <rPh sb="0" eb="2">
      <t>チュウオウ</t>
    </rPh>
    <rPh sb="3" eb="5">
      <t>チョウメ</t>
    </rPh>
    <rPh sb="5" eb="7">
      <t>チナイ</t>
    </rPh>
    <phoneticPr fontId="1"/>
  </si>
  <si>
    <t>A＝0.3ha，敷地造成工，構造物撤去工，植栽工，雨水排水設備工，園路広場整備工，修景施設整備工，仮設工</t>
    <rPh sb="8" eb="10">
      <t>シキチ</t>
    </rPh>
    <rPh sb="10" eb="12">
      <t>ゾウセイ</t>
    </rPh>
    <rPh sb="12" eb="13">
      <t>コウ</t>
    </rPh>
    <rPh sb="14" eb="17">
      <t>コウゾウブツ</t>
    </rPh>
    <rPh sb="17" eb="19">
      <t>テッキョ</t>
    </rPh>
    <rPh sb="19" eb="20">
      <t>コウ</t>
    </rPh>
    <rPh sb="20" eb="21">
      <t>セコウ</t>
    </rPh>
    <rPh sb="21" eb="23">
      <t>ショクサイ</t>
    </rPh>
    <rPh sb="23" eb="24">
      <t>コウ</t>
    </rPh>
    <rPh sb="25" eb="27">
      <t>ウスイ</t>
    </rPh>
    <rPh sb="27" eb="29">
      <t>ハイスイ</t>
    </rPh>
    <rPh sb="29" eb="31">
      <t>セツビ</t>
    </rPh>
    <rPh sb="31" eb="32">
      <t>コウ</t>
    </rPh>
    <rPh sb="32" eb="33">
      <t>セコウ</t>
    </rPh>
    <rPh sb="33" eb="35">
      <t>エンロ</t>
    </rPh>
    <rPh sb="35" eb="37">
      <t>ヒロバ</t>
    </rPh>
    <rPh sb="37" eb="39">
      <t>セイビ</t>
    </rPh>
    <rPh sb="39" eb="40">
      <t>コウ</t>
    </rPh>
    <rPh sb="41" eb="43">
      <t>シュウケイ</t>
    </rPh>
    <rPh sb="43" eb="45">
      <t>シセツ</t>
    </rPh>
    <rPh sb="45" eb="48">
      <t>セイビコウ</t>
    </rPh>
    <rPh sb="49" eb="51">
      <t>カセツ</t>
    </rPh>
    <rPh sb="51" eb="52">
      <t>コウ</t>
    </rPh>
    <phoneticPr fontId="1"/>
  </si>
  <si>
    <t>橋梁補修工事（岡田橋）</t>
    <rPh sb="0" eb="2">
      <t>キョウリョウ</t>
    </rPh>
    <rPh sb="2" eb="4">
      <t>ホシュウ</t>
    </rPh>
    <rPh sb="4" eb="6">
      <t>コウジ</t>
    </rPh>
    <rPh sb="7" eb="9">
      <t>オカダ</t>
    </rPh>
    <rPh sb="9" eb="10">
      <t>ハシ</t>
    </rPh>
    <rPh sb="10" eb="11">
      <t>ナカハシ</t>
    </rPh>
    <phoneticPr fontId="2"/>
  </si>
  <si>
    <t>内神町地内</t>
    <rPh sb="0" eb="3">
      <t>ウチガミチョウ</t>
    </rPh>
    <rPh sb="3" eb="5">
      <t>チナイ</t>
    </rPh>
    <phoneticPr fontId="2"/>
  </si>
  <si>
    <t>橋梁補修工事（原横断歩道橋）</t>
    <rPh sb="0" eb="2">
      <t>キョウリョウ</t>
    </rPh>
    <rPh sb="2" eb="4">
      <t>ホシュウ</t>
    </rPh>
    <rPh sb="4" eb="6">
      <t>コウジ</t>
    </rPh>
    <rPh sb="7" eb="8">
      <t>ハラ</t>
    </rPh>
    <rPh sb="8" eb="10">
      <t>オウダン</t>
    </rPh>
    <rPh sb="10" eb="12">
      <t>ホドウ</t>
    </rPh>
    <rPh sb="12" eb="13">
      <t>バシ</t>
    </rPh>
    <rPh sb="13" eb="14">
      <t>ナカハシ</t>
    </rPh>
    <phoneticPr fontId="2"/>
  </si>
  <si>
    <t>阿賀北１丁目地内外</t>
    <rPh sb="0" eb="2">
      <t>アガ</t>
    </rPh>
    <rPh sb="2" eb="3">
      <t>キタ</t>
    </rPh>
    <rPh sb="4" eb="6">
      <t>チョウメ</t>
    </rPh>
    <rPh sb="6" eb="8">
      <t>チナイ</t>
    </rPh>
    <rPh sb="8" eb="9">
      <t>ホカ</t>
    </rPh>
    <phoneticPr fontId="2"/>
  </si>
  <si>
    <t>道路改良工事（焼山矢野線）</t>
    <rPh sb="0" eb="2">
      <t>ドウロ</t>
    </rPh>
    <rPh sb="2" eb="4">
      <t>カイリョウ</t>
    </rPh>
    <rPh sb="4" eb="6">
      <t>コウジ</t>
    </rPh>
    <rPh sb="7" eb="9">
      <t>ヤキヤマ</t>
    </rPh>
    <rPh sb="9" eb="11">
      <t>ヤノ</t>
    </rPh>
    <rPh sb="11" eb="12">
      <t>セン</t>
    </rPh>
    <rPh sb="12" eb="13">
      <t>ナイセン</t>
    </rPh>
    <phoneticPr fontId="2"/>
  </si>
  <si>
    <t>焼山北３丁目地内外</t>
    <rPh sb="0" eb="2">
      <t>ヤケヤマ</t>
    </rPh>
    <rPh sb="2" eb="3">
      <t>キタ</t>
    </rPh>
    <rPh sb="4" eb="6">
      <t>チョウメ</t>
    </rPh>
    <rPh sb="6" eb="8">
      <t>チナイ</t>
    </rPh>
    <rPh sb="8" eb="9">
      <t>ホカ</t>
    </rPh>
    <phoneticPr fontId="2"/>
  </si>
  <si>
    <t>道路改良　L=100m　道路土工，函渠工，排水構造物工，ブロック積工，擁壁工，縁石工，構造物撤去工，舗装工，区画線工</t>
    <rPh sb="0" eb="2">
      <t>ドウロ</t>
    </rPh>
    <rPh sb="2" eb="4">
      <t>カイリョウ</t>
    </rPh>
    <rPh sb="12" eb="14">
      <t>ドウロ</t>
    </rPh>
    <rPh sb="14" eb="16">
      <t>ドコウ</t>
    </rPh>
    <rPh sb="17" eb="20">
      <t>カンキョコウ</t>
    </rPh>
    <rPh sb="21" eb="23">
      <t>ハイスイ</t>
    </rPh>
    <rPh sb="23" eb="26">
      <t>コウゾウブツ</t>
    </rPh>
    <rPh sb="26" eb="27">
      <t>コウ</t>
    </rPh>
    <rPh sb="32" eb="33">
      <t>ツ</t>
    </rPh>
    <rPh sb="33" eb="34">
      <t>コウ</t>
    </rPh>
    <rPh sb="35" eb="37">
      <t>ヨウヘキ</t>
    </rPh>
    <rPh sb="37" eb="38">
      <t>コウ</t>
    </rPh>
    <rPh sb="39" eb="41">
      <t>フチイシ</t>
    </rPh>
    <rPh sb="41" eb="42">
      <t>コウ</t>
    </rPh>
    <rPh sb="43" eb="46">
      <t>コウゾウブツ</t>
    </rPh>
    <rPh sb="46" eb="48">
      <t>テッキョ</t>
    </rPh>
    <rPh sb="48" eb="49">
      <t>コウ</t>
    </rPh>
    <rPh sb="50" eb="53">
      <t>ホソウコウ</t>
    </rPh>
    <rPh sb="54" eb="56">
      <t>クカク</t>
    </rPh>
    <rPh sb="56" eb="58">
      <t>センコウ</t>
    </rPh>
    <phoneticPr fontId="2"/>
  </si>
  <si>
    <t>国道３１号既設防火水槽撤去工事</t>
    <rPh sb="0" eb="2">
      <t>コクドウ</t>
    </rPh>
    <rPh sb="4" eb="5">
      <t>ゴウ</t>
    </rPh>
    <rPh sb="5" eb="7">
      <t>キセツ</t>
    </rPh>
    <rPh sb="7" eb="15">
      <t>ボウカスイソウテッキョコウジ</t>
    </rPh>
    <phoneticPr fontId="1"/>
  </si>
  <si>
    <t>西中央１丁目地内</t>
    <rPh sb="0" eb="3">
      <t>ニシチュウオウ</t>
    </rPh>
    <rPh sb="4" eb="6">
      <t>チョウメ</t>
    </rPh>
    <rPh sb="6" eb="8">
      <t>チナイ</t>
    </rPh>
    <phoneticPr fontId="1"/>
  </si>
  <si>
    <t>L＝4.0m，構造物撤去工，仮設工</t>
    <rPh sb="7" eb="12">
      <t>コウゾウブツテッキョ</t>
    </rPh>
    <rPh sb="12" eb="13">
      <t>コウ</t>
    </rPh>
    <rPh sb="14" eb="16">
      <t>カセツ</t>
    </rPh>
    <rPh sb="16" eb="17">
      <t>コウ</t>
    </rPh>
    <phoneticPr fontId="1"/>
  </si>
  <si>
    <t>橋梁補修工事（えびす橋）</t>
    <rPh sb="0" eb="2">
      <t>キョウリョウ</t>
    </rPh>
    <rPh sb="2" eb="4">
      <t>ホシュウ</t>
    </rPh>
    <rPh sb="4" eb="6">
      <t>コウジ</t>
    </rPh>
    <rPh sb="10" eb="11">
      <t>ハシ</t>
    </rPh>
    <rPh sb="11" eb="12">
      <t>ナカハシ</t>
    </rPh>
    <phoneticPr fontId="2"/>
  </si>
  <si>
    <t>蒲刈町向字南側地内外</t>
    <rPh sb="0" eb="3">
      <t>カマガリチョウ</t>
    </rPh>
    <rPh sb="3" eb="4">
      <t>ムカイ</t>
    </rPh>
    <rPh sb="4" eb="5">
      <t>アザ</t>
    </rPh>
    <rPh sb="5" eb="7">
      <t>ミナミガワ</t>
    </rPh>
    <rPh sb="7" eb="9">
      <t>チナイ</t>
    </rPh>
    <rPh sb="9" eb="10">
      <t>ホカ</t>
    </rPh>
    <phoneticPr fontId="2"/>
  </si>
  <si>
    <t>橋梁補修工事（先郷新開５号線１号橋）</t>
    <rPh sb="0" eb="2">
      <t>キョウリョウ</t>
    </rPh>
    <rPh sb="2" eb="4">
      <t>ホシュウ</t>
    </rPh>
    <rPh sb="4" eb="6">
      <t>コウジ</t>
    </rPh>
    <rPh sb="7" eb="8">
      <t>サキ</t>
    </rPh>
    <rPh sb="8" eb="9">
      <t>ゴウ</t>
    </rPh>
    <rPh sb="9" eb="11">
      <t>シンカイ</t>
    </rPh>
    <rPh sb="12" eb="14">
      <t>ゴウセン</t>
    </rPh>
    <rPh sb="15" eb="16">
      <t>ゴウ</t>
    </rPh>
    <rPh sb="16" eb="17">
      <t>バシ</t>
    </rPh>
    <rPh sb="17" eb="18">
      <t>ナカハシ</t>
    </rPh>
    <phoneticPr fontId="2"/>
  </si>
  <si>
    <t>音戸町波多見５丁目地内</t>
    <rPh sb="0" eb="3">
      <t>オンドチョウ</t>
    </rPh>
    <rPh sb="3" eb="6">
      <t>ハタミ</t>
    </rPh>
    <rPh sb="7" eb="9">
      <t>チョウメ</t>
    </rPh>
    <rPh sb="9" eb="11">
      <t>チナイ</t>
    </rPh>
    <phoneticPr fontId="2"/>
  </si>
  <si>
    <t>橋梁補修工事（赤橋）</t>
    <rPh sb="0" eb="2">
      <t>キョウリョウ</t>
    </rPh>
    <rPh sb="2" eb="4">
      <t>ホシュウ</t>
    </rPh>
    <rPh sb="4" eb="6">
      <t>コウジ</t>
    </rPh>
    <rPh sb="7" eb="8">
      <t>アカ</t>
    </rPh>
    <rPh sb="8" eb="9">
      <t>バシ</t>
    </rPh>
    <rPh sb="9" eb="10">
      <t>ナカハシ</t>
    </rPh>
    <phoneticPr fontId="2"/>
  </si>
  <si>
    <t>天応大浜１丁目地内外</t>
    <rPh sb="0" eb="2">
      <t>テンノウ</t>
    </rPh>
    <rPh sb="2" eb="4">
      <t>オオハマ</t>
    </rPh>
    <rPh sb="5" eb="7">
      <t>チョウメ</t>
    </rPh>
    <rPh sb="7" eb="9">
      <t>チナイ</t>
    </rPh>
    <rPh sb="9" eb="10">
      <t>ホカ</t>
    </rPh>
    <phoneticPr fontId="2"/>
  </si>
  <si>
    <t>橋梁塗装工</t>
    <rPh sb="0" eb="2">
      <t>キョウリョウ</t>
    </rPh>
    <rPh sb="2" eb="4">
      <t>トソウ</t>
    </rPh>
    <rPh sb="4" eb="5">
      <t>コウ</t>
    </rPh>
    <phoneticPr fontId="2"/>
  </si>
  <si>
    <t>急傾斜地崩壊対策工事（小仁方地区）</t>
    <rPh sb="0" eb="4">
      <t>キュウケイシャチ</t>
    </rPh>
    <rPh sb="4" eb="10">
      <t>ホウカイタイサクコウジ</t>
    </rPh>
    <rPh sb="11" eb="14">
      <t>コニガタ</t>
    </rPh>
    <rPh sb="14" eb="16">
      <t>チク</t>
    </rPh>
    <phoneticPr fontId="2"/>
  </si>
  <si>
    <t>川尻町小仁方１丁目地内</t>
    <rPh sb="0" eb="6">
      <t>カワジリチョウコニガタ</t>
    </rPh>
    <rPh sb="7" eb="9">
      <t>チョウメ</t>
    </rPh>
    <rPh sb="9" eb="11">
      <t>チナイ</t>
    </rPh>
    <phoneticPr fontId="2"/>
  </si>
  <si>
    <t>吹付法枠工　L=25m</t>
  </si>
  <si>
    <t>ゆたか保育所遊具更新工事</t>
    <rPh sb="3" eb="6">
      <t>ホイクショ</t>
    </rPh>
    <rPh sb="6" eb="8">
      <t>ユウグ</t>
    </rPh>
    <rPh sb="8" eb="10">
      <t>コウシン</t>
    </rPh>
    <rPh sb="10" eb="12">
      <t>コウジ</t>
    </rPh>
    <phoneticPr fontId="1"/>
  </si>
  <si>
    <t>豊町大長地内</t>
    <rPh sb="0" eb="2">
      <t>ユタカチョウ</t>
    </rPh>
    <rPh sb="2" eb="4">
      <t>オオチョウ</t>
    </rPh>
    <rPh sb="4" eb="6">
      <t>チナイ</t>
    </rPh>
    <phoneticPr fontId="1"/>
  </si>
  <si>
    <t>N＝1基，遊戯施設整備工，公園施設等撤去・移設工，仮設工</t>
    <rPh sb="3" eb="4">
      <t>キ</t>
    </rPh>
    <rPh sb="5" eb="7">
      <t>ユウギ</t>
    </rPh>
    <rPh sb="7" eb="9">
      <t>シセツ</t>
    </rPh>
    <rPh sb="9" eb="11">
      <t>セイビ</t>
    </rPh>
    <rPh sb="11" eb="12">
      <t>コウ</t>
    </rPh>
    <rPh sb="13" eb="15">
      <t>コウエン</t>
    </rPh>
    <rPh sb="15" eb="17">
      <t>シセツ</t>
    </rPh>
    <rPh sb="17" eb="18">
      <t>トウ</t>
    </rPh>
    <rPh sb="18" eb="20">
      <t>テッキョ</t>
    </rPh>
    <rPh sb="21" eb="23">
      <t>イセツ</t>
    </rPh>
    <rPh sb="23" eb="24">
      <t>コウ</t>
    </rPh>
    <rPh sb="25" eb="27">
      <t>カセツ</t>
    </rPh>
    <rPh sb="27" eb="28">
      <t>コウ</t>
    </rPh>
    <phoneticPr fontId="1"/>
  </si>
  <si>
    <t>道路改良工事（沖友一周線）</t>
    <rPh sb="0" eb="2">
      <t>ドウロ</t>
    </rPh>
    <rPh sb="2" eb="4">
      <t>カイリョウ</t>
    </rPh>
    <rPh sb="4" eb="6">
      <t>コウジ</t>
    </rPh>
    <rPh sb="7" eb="9">
      <t>オキトモ</t>
    </rPh>
    <rPh sb="9" eb="10">
      <t>1</t>
    </rPh>
    <rPh sb="10" eb="12">
      <t>シュウセン</t>
    </rPh>
    <rPh sb="12" eb="13">
      <t>ナイセン</t>
    </rPh>
    <phoneticPr fontId="2"/>
  </si>
  <si>
    <t>豊町沖友地内</t>
    <rPh sb="0" eb="2">
      <t>ユタカマチ</t>
    </rPh>
    <rPh sb="2" eb="4">
      <t>オキトモ</t>
    </rPh>
    <rPh sb="4" eb="6">
      <t>チナイ</t>
    </rPh>
    <phoneticPr fontId="2"/>
  </si>
  <si>
    <t>道路改良　L=25m　道路土工，排水構造物工，ブロック積工，擁壁工，構造物撤去工</t>
    <rPh sb="0" eb="2">
      <t>ドウロ</t>
    </rPh>
    <rPh sb="2" eb="4">
      <t>カイリョウ</t>
    </rPh>
    <rPh sb="11" eb="13">
      <t>ドウロ</t>
    </rPh>
    <rPh sb="13" eb="15">
      <t>ドコウ</t>
    </rPh>
    <rPh sb="16" eb="18">
      <t>ハイスイ</t>
    </rPh>
    <rPh sb="18" eb="21">
      <t>コウゾウブツ</t>
    </rPh>
    <rPh sb="21" eb="22">
      <t>コウ</t>
    </rPh>
    <rPh sb="27" eb="28">
      <t>ツ</t>
    </rPh>
    <rPh sb="28" eb="29">
      <t>コウ</t>
    </rPh>
    <rPh sb="30" eb="32">
      <t>ヨウヘキ</t>
    </rPh>
    <rPh sb="32" eb="33">
      <t>コウ</t>
    </rPh>
    <rPh sb="34" eb="37">
      <t>コウゾウブツ</t>
    </rPh>
    <rPh sb="37" eb="39">
      <t>テッキョ</t>
    </rPh>
    <rPh sb="39" eb="40">
      <t>コウ</t>
    </rPh>
    <phoneticPr fontId="2"/>
  </si>
  <si>
    <t>道路改良工事（天応西条４丁目４号線）</t>
    <rPh sb="0" eb="2">
      <t>ドウロ</t>
    </rPh>
    <rPh sb="2" eb="4">
      <t>カイリョウ</t>
    </rPh>
    <rPh sb="4" eb="6">
      <t>コウジ</t>
    </rPh>
    <rPh sb="7" eb="9">
      <t>テンノウ</t>
    </rPh>
    <rPh sb="9" eb="11">
      <t>ニシジョウ</t>
    </rPh>
    <rPh sb="12" eb="14">
      <t>チョウメ</t>
    </rPh>
    <rPh sb="15" eb="16">
      <t>ゴウ</t>
    </rPh>
    <rPh sb="16" eb="17">
      <t>セン</t>
    </rPh>
    <rPh sb="17" eb="18">
      <t>ナイセン</t>
    </rPh>
    <phoneticPr fontId="2"/>
  </si>
  <si>
    <t>天応西条３丁目地内</t>
    <rPh sb="0" eb="2">
      <t>テンノウ</t>
    </rPh>
    <rPh sb="2" eb="4">
      <t>ニシジョウ</t>
    </rPh>
    <rPh sb="5" eb="7">
      <t>チョウメ</t>
    </rPh>
    <rPh sb="7" eb="9">
      <t>チナイ</t>
    </rPh>
    <phoneticPr fontId="2"/>
  </si>
  <si>
    <t>道路改良　L=320m　舗装工，構造物撤去工，道路付属施設工</t>
    <rPh sb="0" eb="2">
      <t>ドウロ</t>
    </rPh>
    <rPh sb="2" eb="4">
      <t>カイリョウ</t>
    </rPh>
    <rPh sb="12" eb="15">
      <t>ホソウコウ</t>
    </rPh>
    <rPh sb="23" eb="25">
      <t>ドウロ</t>
    </rPh>
    <rPh sb="25" eb="27">
      <t>フゾク</t>
    </rPh>
    <rPh sb="27" eb="29">
      <t>シセツ</t>
    </rPh>
    <rPh sb="29" eb="30">
      <t>コウ</t>
    </rPh>
    <phoneticPr fontId="2"/>
  </si>
  <si>
    <t>橋梁架替工事（天崎車道橋・下部工）</t>
    <rPh sb="0" eb="2">
      <t>キョウリョウ</t>
    </rPh>
    <rPh sb="2" eb="3">
      <t>カ</t>
    </rPh>
    <rPh sb="3" eb="4">
      <t>カ</t>
    </rPh>
    <rPh sb="4" eb="6">
      <t>コウジ</t>
    </rPh>
    <rPh sb="7" eb="8">
      <t>テン</t>
    </rPh>
    <rPh sb="8" eb="9">
      <t>ザキ</t>
    </rPh>
    <rPh sb="9" eb="12">
      <t>シャドウキョウ</t>
    </rPh>
    <rPh sb="13" eb="16">
      <t>カブコウ</t>
    </rPh>
    <phoneticPr fontId="2"/>
  </si>
  <si>
    <t>天応大浜２丁目地内外</t>
    <rPh sb="0" eb="2">
      <t>テンノウ</t>
    </rPh>
    <rPh sb="2" eb="4">
      <t>オオハマ</t>
    </rPh>
    <rPh sb="5" eb="7">
      <t>チョウメ</t>
    </rPh>
    <rPh sb="7" eb="9">
      <t>チナイ</t>
    </rPh>
    <rPh sb="9" eb="10">
      <t>ソト</t>
    </rPh>
    <phoneticPr fontId="2"/>
  </si>
  <si>
    <t>橋梁下部　重力式橋台１基　河川土工，橋台工，法覆護岸工，防護柵工，構造物撤去工，仮設工</t>
    <rPh sb="0" eb="2">
      <t>キョウリョウ</t>
    </rPh>
    <rPh sb="2" eb="4">
      <t>カブ</t>
    </rPh>
    <rPh sb="5" eb="8">
      <t>ジュウリョクシキ</t>
    </rPh>
    <rPh sb="8" eb="10">
      <t>キョウダイ</t>
    </rPh>
    <rPh sb="11" eb="12">
      <t>キ</t>
    </rPh>
    <rPh sb="13" eb="15">
      <t>カセン</t>
    </rPh>
    <rPh sb="15" eb="16">
      <t>ツチ</t>
    </rPh>
    <rPh sb="16" eb="17">
      <t>コウ</t>
    </rPh>
    <rPh sb="18" eb="19">
      <t>ハシ</t>
    </rPh>
    <rPh sb="19" eb="20">
      <t>ダイ</t>
    </rPh>
    <rPh sb="20" eb="21">
      <t>コウ</t>
    </rPh>
    <rPh sb="22" eb="23">
      <t>ノリ</t>
    </rPh>
    <rPh sb="23" eb="24">
      <t>オオ</t>
    </rPh>
    <rPh sb="24" eb="27">
      <t>ゴガンコウ</t>
    </rPh>
    <rPh sb="28" eb="31">
      <t>ボウゴサク</t>
    </rPh>
    <rPh sb="31" eb="32">
      <t>コウ</t>
    </rPh>
    <rPh sb="33" eb="36">
      <t>コウゾウブツ</t>
    </rPh>
    <rPh sb="36" eb="38">
      <t>テッキョ</t>
    </rPh>
    <rPh sb="38" eb="39">
      <t>コウ</t>
    </rPh>
    <rPh sb="40" eb="43">
      <t>カセツコウ</t>
    </rPh>
    <phoneticPr fontId="2"/>
  </si>
  <si>
    <t>アレイからすこじま駐車場整備工事</t>
    <rPh sb="9" eb="12">
      <t>チュウシャジョウ</t>
    </rPh>
    <rPh sb="12" eb="14">
      <t>セイビ</t>
    </rPh>
    <rPh sb="14" eb="16">
      <t>コウジ</t>
    </rPh>
    <phoneticPr fontId="1"/>
  </si>
  <si>
    <t>船見町地内</t>
    <rPh sb="0" eb="3">
      <t>フナミチョウ</t>
    </rPh>
    <rPh sb="3" eb="5">
      <t>チナイ</t>
    </rPh>
    <phoneticPr fontId="1"/>
  </si>
  <si>
    <t>A＝1,200.0㎡，敷地造成工，雨水排水設備工，園路広場整備工，仮設工</t>
    <rPh sb="11" eb="13">
      <t>シキチ</t>
    </rPh>
    <rPh sb="13" eb="15">
      <t>ゾウセイ</t>
    </rPh>
    <rPh sb="15" eb="16">
      <t>コウ</t>
    </rPh>
    <rPh sb="17" eb="19">
      <t>ウスイ</t>
    </rPh>
    <rPh sb="19" eb="21">
      <t>ハイスイ</t>
    </rPh>
    <rPh sb="21" eb="24">
      <t>セツビコウ</t>
    </rPh>
    <rPh sb="25" eb="32">
      <t>エンロヒロバセイビコウ</t>
    </rPh>
    <rPh sb="33" eb="35">
      <t>カセツ</t>
    </rPh>
    <rPh sb="35" eb="36">
      <t>コウ</t>
    </rPh>
    <phoneticPr fontId="1"/>
  </si>
  <si>
    <t>くらはし桂浜温泉館進入路コンクリート舗装改修工事</t>
    <rPh sb="4" eb="6">
      <t>カツラハマ</t>
    </rPh>
    <rPh sb="6" eb="8">
      <t>オンセン</t>
    </rPh>
    <rPh sb="8" eb="9">
      <t>カン</t>
    </rPh>
    <rPh sb="9" eb="12">
      <t>シンニュウロ</t>
    </rPh>
    <rPh sb="18" eb="20">
      <t>ホソウ</t>
    </rPh>
    <rPh sb="20" eb="22">
      <t>カイシュウ</t>
    </rPh>
    <rPh sb="22" eb="24">
      <t>コウジ</t>
    </rPh>
    <phoneticPr fontId="1"/>
  </si>
  <si>
    <t>倉橋町字前宮の浦地内</t>
    <rPh sb="0" eb="3">
      <t>クラハシチョウ</t>
    </rPh>
    <rPh sb="3" eb="4">
      <t>アザ</t>
    </rPh>
    <rPh sb="4" eb="6">
      <t>マエミヤ</t>
    </rPh>
    <rPh sb="7" eb="8">
      <t>ウラ</t>
    </rPh>
    <rPh sb="8" eb="10">
      <t>チナイ</t>
    </rPh>
    <phoneticPr fontId="1"/>
  </si>
  <si>
    <t>A＝350.0㎡，敷地造成工，園路広場整備工，仮設工</t>
    <rPh sb="9" eb="11">
      <t>シキチ</t>
    </rPh>
    <rPh sb="11" eb="13">
      <t>ゾウセイ</t>
    </rPh>
    <rPh sb="13" eb="14">
      <t>コウ</t>
    </rPh>
    <rPh sb="15" eb="22">
      <t>エンロヒロバセイビコウ</t>
    </rPh>
    <rPh sb="23" eb="25">
      <t>カセツ</t>
    </rPh>
    <rPh sb="25" eb="26">
      <t>コウ</t>
    </rPh>
    <phoneticPr fontId="1"/>
  </si>
  <si>
    <t>道路改良・電線共同溝工事（（都）中央二河町線）</t>
    <rPh sb="0" eb="2">
      <t>ドウロ</t>
    </rPh>
    <rPh sb="2" eb="4">
      <t>カイリョウ</t>
    </rPh>
    <rPh sb="5" eb="7">
      <t>デンセン</t>
    </rPh>
    <rPh sb="7" eb="10">
      <t>キョウドウコウ</t>
    </rPh>
    <rPh sb="10" eb="12">
      <t>コウジ</t>
    </rPh>
    <rPh sb="14" eb="15">
      <t>ミヤコ</t>
    </rPh>
    <rPh sb="16" eb="18">
      <t>チュウオウ</t>
    </rPh>
    <rPh sb="18" eb="19">
      <t>フタ</t>
    </rPh>
    <rPh sb="19" eb="20">
      <t>ガワ</t>
    </rPh>
    <rPh sb="20" eb="21">
      <t>チョウ</t>
    </rPh>
    <rPh sb="21" eb="22">
      <t>セン</t>
    </rPh>
    <phoneticPr fontId="2"/>
  </si>
  <si>
    <t>西中央４丁目地内</t>
    <rPh sb="0" eb="3">
      <t>ニシチュウオウ</t>
    </rPh>
    <rPh sb="4" eb="6">
      <t>チョウメ</t>
    </rPh>
    <rPh sb="6" eb="8">
      <t>チナイ</t>
    </rPh>
    <phoneticPr fontId="2"/>
  </si>
  <si>
    <t>道路改良　L=296m　電線共同溝　L=149m</t>
    <rPh sb="0" eb="2">
      <t>ドウロ</t>
    </rPh>
    <rPh sb="2" eb="4">
      <t>カイリョウ</t>
    </rPh>
    <rPh sb="12" eb="14">
      <t>デンセン</t>
    </rPh>
    <rPh sb="14" eb="17">
      <t>キョウドウコウ</t>
    </rPh>
    <phoneticPr fontId="2"/>
  </si>
  <si>
    <t>道路改良工事（焼山矢野線）その２</t>
    <rPh sb="0" eb="2">
      <t>ドウロ</t>
    </rPh>
    <rPh sb="2" eb="4">
      <t>カイリョウ</t>
    </rPh>
    <rPh sb="4" eb="6">
      <t>コウジ</t>
    </rPh>
    <rPh sb="7" eb="9">
      <t>ヤキヤマ</t>
    </rPh>
    <rPh sb="9" eb="11">
      <t>ヤノ</t>
    </rPh>
    <rPh sb="11" eb="12">
      <t>セン</t>
    </rPh>
    <rPh sb="12" eb="13">
      <t>ナイセン</t>
    </rPh>
    <phoneticPr fontId="2"/>
  </si>
  <si>
    <t>焼山北３丁目地内外</t>
    <rPh sb="0" eb="2">
      <t>ヤキヤマ</t>
    </rPh>
    <rPh sb="2" eb="3">
      <t>キタ</t>
    </rPh>
    <rPh sb="4" eb="6">
      <t>チョウメ</t>
    </rPh>
    <rPh sb="6" eb="8">
      <t>チナイ</t>
    </rPh>
    <rPh sb="8" eb="9">
      <t>ソト</t>
    </rPh>
    <phoneticPr fontId="2"/>
  </si>
  <si>
    <t>道路改良　L=160m　道路土工，函渠工，排水構造物工，ブロック積工，擁壁工，縁石工，構造物撤去工，舗装工，区画線工</t>
    <rPh sb="0" eb="2">
      <t>ドウロ</t>
    </rPh>
    <rPh sb="2" eb="4">
      <t>カイリョウ</t>
    </rPh>
    <rPh sb="12" eb="14">
      <t>ドウロ</t>
    </rPh>
    <rPh sb="14" eb="16">
      <t>ドコウ</t>
    </rPh>
    <rPh sb="17" eb="20">
      <t>カンキョコウ</t>
    </rPh>
    <rPh sb="21" eb="23">
      <t>ハイスイ</t>
    </rPh>
    <rPh sb="23" eb="26">
      <t>コウゾウブツ</t>
    </rPh>
    <rPh sb="26" eb="27">
      <t>コウ</t>
    </rPh>
    <rPh sb="32" eb="33">
      <t>ツ</t>
    </rPh>
    <rPh sb="33" eb="34">
      <t>コウ</t>
    </rPh>
    <rPh sb="35" eb="37">
      <t>ヨウヘキ</t>
    </rPh>
    <rPh sb="37" eb="38">
      <t>コウ</t>
    </rPh>
    <rPh sb="39" eb="41">
      <t>フチイシ</t>
    </rPh>
    <rPh sb="41" eb="42">
      <t>コウ</t>
    </rPh>
    <rPh sb="43" eb="46">
      <t>コウゾウブツ</t>
    </rPh>
    <rPh sb="46" eb="48">
      <t>テッキョ</t>
    </rPh>
    <rPh sb="48" eb="49">
      <t>コウ</t>
    </rPh>
    <rPh sb="50" eb="53">
      <t>ホソウコウ</t>
    </rPh>
    <rPh sb="54" eb="56">
      <t>クカク</t>
    </rPh>
    <rPh sb="56" eb="58">
      <t>センコウ</t>
    </rPh>
    <phoneticPr fontId="2"/>
  </si>
  <si>
    <t>音戸学校給食共同調理場建設工事</t>
    <rPh sb="0" eb="2">
      <t>オンド</t>
    </rPh>
    <rPh sb="2" eb="4">
      <t>ガッコウ</t>
    </rPh>
    <rPh sb="4" eb="6">
      <t>キュウショク</t>
    </rPh>
    <rPh sb="6" eb="8">
      <t>キョウドウ</t>
    </rPh>
    <rPh sb="8" eb="10">
      <t>チョウリ</t>
    </rPh>
    <rPh sb="10" eb="11">
      <t>ジョウ</t>
    </rPh>
    <rPh sb="11" eb="13">
      <t>ケンセツ</t>
    </rPh>
    <rPh sb="13" eb="15">
      <t>コウジ</t>
    </rPh>
    <phoneticPr fontId="1"/>
  </si>
  <si>
    <t>音戸町畑３丁目２７番地内</t>
  </si>
  <si>
    <t>430日</t>
  </si>
  <si>
    <t>給食共同調理場の建設工事</t>
    <rPh sb="0" eb="2">
      <t>キュウショク</t>
    </rPh>
    <rPh sb="2" eb="4">
      <t>キョウドウ</t>
    </rPh>
    <rPh sb="4" eb="6">
      <t>チョウリ</t>
    </rPh>
    <rPh sb="6" eb="7">
      <t>ジョウ</t>
    </rPh>
    <rPh sb="8" eb="10">
      <t>ケンセツ</t>
    </rPh>
    <rPh sb="10" eb="12">
      <t>コウジ</t>
    </rPh>
    <phoneticPr fontId="2"/>
  </si>
  <si>
    <t>音戸学校給食共同調理場電気設備工事</t>
    <rPh sb="0" eb="2">
      <t>オンド</t>
    </rPh>
    <rPh sb="2" eb="4">
      <t>ガッコウ</t>
    </rPh>
    <rPh sb="4" eb="6">
      <t>キュウショク</t>
    </rPh>
    <rPh sb="6" eb="8">
      <t>キョウドウ</t>
    </rPh>
    <rPh sb="8" eb="10">
      <t>チョウリ</t>
    </rPh>
    <rPh sb="10" eb="11">
      <t>バ</t>
    </rPh>
    <rPh sb="11" eb="13">
      <t>デンキ</t>
    </rPh>
    <rPh sb="13" eb="15">
      <t>セツビ</t>
    </rPh>
    <rPh sb="15" eb="17">
      <t>コウジ</t>
    </rPh>
    <phoneticPr fontId="2"/>
  </si>
  <si>
    <t>給食共同調理場建設に伴う電気設備</t>
    <rPh sb="0" eb="2">
      <t>キュウショク</t>
    </rPh>
    <rPh sb="2" eb="4">
      <t>キョウドウ</t>
    </rPh>
    <rPh sb="4" eb="6">
      <t>チョウリ</t>
    </rPh>
    <rPh sb="6" eb="7">
      <t>ジョウ</t>
    </rPh>
    <rPh sb="7" eb="9">
      <t>ケンセツ</t>
    </rPh>
    <rPh sb="10" eb="11">
      <t>トモナ</t>
    </rPh>
    <rPh sb="12" eb="14">
      <t>デンキ</t>
    </rPh>
    <rPh sb="14" eb="16">
      <t>セツビ</t>
    </rPh>
    <phoneticPr fontId="2"/>
  </si>
  <si>
    <t>音戸学校給食共同調理場給排水その他設備工事</t>
    <rPh sb="0" eb="2">
      <t>オンド</t>
    </rPh>
    <rPh sb="2" eb="4">
      <t>ガッコウ</t>
    </rPh>
    <rPh sb="4" eb="6">
      <t>キュウショク</t>
    </rPh>
    <rPh sb="6" eb="8">
      <t>キョウドウ</t>
    </rPh>
    <rPh sb="8" eb="10">
      <t>チョウリ</t>
    </rPh>
    <rPh sb="10" eb="11">
      <t>バ</t>
    </rPh>
    <rPh sb="11" eb="14">
      <t>キュウハイスイ</t>
    </rPh>
    <rPh sb="16" eb="17">
      <t>タ</t>
    </rPh>
    <rPh sb="17" eb="19">
      <t>セツビ</t>
    </rPh>
    <rPh sb="19" eb="21">
      <t>コウジ</t>
    </rPh>
    <phoneticPr fontId="2"/>
  </si>
  <si>
    <t>給食共同調理場建設に伴う給排水・空調その他設備</t>
    <rPh sb="0" eb="2">
      <t>キュウショク</t>
    </rPh>
    <rPh sb="2" eb="4">
      <t>キョウドウ</t>
    </rPh>
    <rPh sb="4" eb="6">
      <t>チョウリ</t>
    </rPh>
    <rPh sb="6" eb="7">
      <t>ジョウ</t>
    </rPh>
    <rPh sb="7" eb="9">
      <t>ケンセツ</t>
    </rPh>
    <rPh sb="10" eb="11">
      <t>トモナ</t>
    </rPh>
    <rPh sb="12" eb="15">
      <t>キュウハイスイ</t>
    </rPh>
    <rPh sb="16" eb="18">
      <t>クウチョウ</t>
    </rPh>
    <rPh sb="20" eb="21">
      <t>ホカ</t>
    </rPh>
    <rPh sb="21" eb="23">
      <t>セツビ</t>
    </rPh>
    <phoneticPr fontId="2"/>
  </si>
  <si>
    <t>広中央中学校外１校体育館空調設備工事</t>
    <rPh sb="6" eb="7">
      <t>ガイ</t>
    </rPh>
    <rPh sb="8" eb="9">
      <t>コウ</t>
    </rPh>
    <rPh sb="14" eb="16">
      <t>セツビ</t>
    </rPh>
    <phoneticPr fontId="2"/>
  </si>
  <si>
    <t>広吉松２丁目１５番１号外</t>
    <rPh sb="11" eb="12">
      <t>ガイ</t>
    </rPh>
    <phoneticPr fontId="1"/>
  </si>
  <si>
    <t>体育館空調設備の新設</t>
    <rPh sb="0" eb="3">
      <t>タイイクカン</t>
    </rPh>
    <rPh sb="3" eb="5">
      <t>クウチョウ</t>
    </rPh>
    <rPh sb="5" eb="7">
      <t>セツビ</t>
    </rPh>
    <rPh sb="8" eb="10">
      <t>シンセツ</t>
    </rPh>
    <phoneticPr fontId="2"/>
  </si>
  <si>
    <t>広中央中学校外１校体育館空調電気設備工事</t>
    <rPh sb="6" eb="7">
      <t>ガイ</t>
    </rPh>
    <rPh sb="8" eb="9">
      <t>コウ</t>
    </rPh>
    <rPh sb="14" eb="16">
      <t>デンキ</t>
    </rPh>
    <rPh sb="16" eb="18">
      <t>セツビ</t>
    </rPh>
    <phoneticPr fontId="2"/>
  </si>
  <si>
    <t>体育館空調設備の新設に伴う電気設備工事</t>
    <rPh sb="0" eb="3">
      <t>タイイクカン</t>
    </rPh>
    <rPh sb="3" eb="5">
      <t>クウチョウ</t>
    </rPh>
    <rPh sb="5" eb="7">
      <t>セツビ</t>
    </rPh>
    <rPh sb="8" eb="10">
      <t>シンセツ</t>
    </rPh>
    <rPh sb="11" eb="12">
      <t>トモナ</t>
    </rPh>
    <rPh sb="13" eb="15">
      <t>デンキ</t>
    </rPh>
    <rPh sb="15" eb="17">
      <t>セツビ</t>
    </rPh>
    <rPh sb="17" eb="19">
      <t>コウジ</t>
    </rPh>
    <phoneticPr fontId="2"/>
  </si>
  <si>
    <t>昭和中央小学校体育館空調設備工事</t>
    <rPh sb="12" eb="14">
      <t>セツビ</t>
    </rPh>
    <phoneticPr fontId="2"/>
  </si>
  <si>
    <t>焼山中央４丁目１番１号</t>
  </si>
  <si>
    <t>昭和中央小学校体育館空調電気設備工事</t>
    <rPh sb="12" eb="14">
      <t>デンキ</t>
    </rPh>
    <rPh sb="14" eb="16">
      <t>セツビ</t>
    </rPh>
    <phoneticPr fontId="2"/>
  </si>
  <si>
    <t>天応学園外１校体育館空調設備工事</t>
    <rPh sb="4" eb="5">
      <t>ガイ</t>
    </rPh>
    <rPh sb="6" eb="7">
      <t>コウ</t>
    </rPh>
    <rPh sb="12" eb="14">
      <t>セツビ</t>
    </rPh>
    <phoneticPr fontId="2"/>
  </si>
  <si>
    <t>天応大浜２丁目１番６４号外</t>
    <rPh sb="12" eb="13">
      <t>ガイ</t>
    </rPh>
    <phoneticPr fontId="1"/>
  </si>
  <si>
    <t>天応学園外１校体育館空調電気設備工事</t>
    <rPh sb="4" eb="5">
      <t>ガイ</t>
    </rPh>
    <rPh sb="6" eb="7">
      <t>コウ</t>
    </rPh>
    <rPh sb="12" eb="14">
      <t>デンキ</t>
    </rPh>
    <rPh sb="14" eb="16">
      <t>セツビ</t>
    </rPh>
    <phoneticPr fontId="2"/>
  </si>
  <si>
    <t>つばき会館空調設備改修工事（第３期）</t>
    <rPh sb="14" eb="15">
      <t>ダイ</t>
    </rPh>
    <rPh sb="16" eb="17">
      <t>キ</t>
    </rPh>
    <phoneticPr fontId="2"/>
  </si>
  <si>
    <t>中央６丁目２番９号</t>
  </si>
  <si>
    <t>空調設備の更新</t>
    <rPh sb="0" eb="2">
      <t>クウチョウ</t>
    </rPh>
    <rPh sb="2" eb="4">
      <t>セツビ</t>
    </rPh>
    <rPh sb="5" eb="7">
      <t>コウシン</t>
    </rPh>
    <phoneticPr fontId="2"/>
  </si>
  <si>
    <t>呉市総合体育館スプリンクラー設備改修工事</t>
    <rPh sb="16" eb="18">
      <t>カイシュウ</t>
    </rPh>
    <rPh sb="18" eb="20">
      <t>コウジ</t>
    </rPh>
    <phoneticPr fontId="2"/>
  </si>
  <si>
    <t>広大新開１丁目７番１号</t>
  </si>
  <si>
    <t>消防施設</t>
    <rPh sb="0" eb="2">
      <t>ショウボウ</t>
    </rPh>
    <rPh sb="2" eb="4">
      <t>シセツ</t>
    </rPh>
    <phoneticPr fontId="2"/>
  </si>
  <si>
    <t>スプリンクラー設備の更新</t>
    <rPh sb="7" eb="9">
      <t>セツビ</t>
    </rPh>
    <rPh sb="10" eb="12">
      <t>コウシン</t>
    </rPh>
    <phoneticPr fontId="2"/>
  </si>
  <si>
    <t>グリーンヒル郷原非常用発電設備改修工事</t>
    <rPh sb="6" eb="8">
      <t>ゴウハラ</t>
    </rPh>
    <rPh sb="8" eb="11">
      <t>ヒジョウヨウ</t>
    </rPh>
    <rPh sb="11" eb="13">
      <t>ハツデン</t>
    </rPh>
    <rPh sb="13" eb="15">
      <t>セツビ</t>
    </rPh>
    <rPh sb="15" eb="17">
      <t>カイシュウ</t>
    </rPh>
    <rPh sb="17" eb="19">
      <t>コウジ</t>
    </rPh>
    <phoneticPr fontId="2"/>
  </si>
  <si>
    <t>郷原野路の里２丁目３番１号</t>
  </si>
  <si>
    <t>非常用発電機更新</t>
    <rPh sb="0" eb="3">
      <t>ヒジョウヨウ</t>
    </rPh>
    <rPh sb="3" eb="6">
      <t>ハツデンキ</t>
    </rPh>
    <rPh sb="6" eb="8">
      <t>コウシン</t>
    </rPh>
    <phoneticPr fontId="2"/>
  </si>
  <si>
    <t>昭和まちづくりセンター電気設備改修工事</t>
    <rPh sb="0" eb="2">
      <t>ショウワ</t>
    </rPh>
    <rPh sb="11" eb="13">
      <t>デンキ</t>
    </rPh>
    <rPh sb="13" eb="15">
      <t>セツビ</t>
    </rPh>
    <rPh sb="15" eb="17">
      <t>カイシュウ</t>
    </rPh>
    <rPh sb="17" eb="19">
      <t>コウジ</t>
    </rPh>
    <phoneticPr fontId="2"/>
  </si>
  <si>
    <t>焼山中央２丁目８番１２号</t>
  </si>
  <si>
    <t>電気設備の改修工事</t>
    <rPh sb="0" eb="2">
      <t>デンキ</t>
    </rPh>
    <rPh sb="2" eb="4">
      <t>セツビ</t>
    </rPh>
    <rPh sb="5" eb="7">
      <t>カイシュウ</t>
    </rPh>
    <rPh sb="7" eb="9">
      <t>コウジ</t>
    </rPh>
    <phoneticPr fontId="2"/>
  </si>
  <si>
    <t>昭和まちづくりセンター機械設備改修工事</t>
    <rPh sb="0" eb="2">
      <t>ショウワ</t>
    </rPh>
    <rPh sb="11" eb="13">
      <t>キカイ</t>
    </rPh>
    <rPh sb="13" eb="15">
      <t>セツビ</t>
    </rPh>
    <rPh sb="15" eb="17">
      <t>カイシュウ</t>
    </rPh>
    <rPh sb="17" eb="19">
      <t>コウジ</t>
    </rPh>
    <phoneticPr fontId="2"/>
  </si>
  <si>
    <t>機械設備の改修工事</t>
    <rPh sb="0" eb="2">
      <t>キカイ</t>
    </rPh>
    <rPh sb="2" eb="4">
      <t>セツビ</t>
    </rPh>
    <rPh sb="5" eb="7">
      <t>カイシュウ</t>
    </rPh>
    <rPh sb="7" eb="9">
      <t>コウジ</t>
    </rPh>
    <phoneticPr fontId="2"/>
  </si>
  <si>
    <t>豊スポーツセンター外３施設受変電設備改修工事</t>
    <rPh sb="0" eb="1">
      <t>ユタカ</t>
    </rPh>
    <rPh sb="9" eb="10">
      <t>ガイ</t>
    </rPh>
    <rPh sb="11" eb="13">
      <t>シセツ</t>
    </rPh>
    <rPh sb="13" eb="16">
      <t>ジュヘンデン</t>
    </rPh>
    <rPh sb="16" eb="18">
      <t>セツビ</t>
    </rPh>
    <rPh sb="18" eb="20">
      <t>カイシュウ</t>
    </rPh>
    <phoneticPr fontId="2"/>
  </si>
  <si>
    <t>豊町沖友字下原１１３１番地外</t>
  </si>
  <si>
    <t>受変電設備の更新</t>
    <rPh sb="0" eb="3">
      <t>ジュヘンデン</t>
    </rPh>
    <rPh sb="3" eb="5">
      <t>セツビ</t>
    </rPh>
    <rPh sb="6" eb="8">
      <t>コウシン</t>
    </rPh>
    <phoneticPr fontId="2"/>
  </si>
  <si>
    <t>川尻グラウンド照明設備改修工事（その２）</t>
    <rPh sb="7" eb="9">
      <t>ショウメイ</t>
    </rPh>
    <rPh sb="9" eb="11">
      <t>セツビ</t>
    </rPh>
    <rPh sb="11" eb="13">
      <t>カイシュウ</t>
    </rPh>
    <phoneticPr fontId="2"/>
  </si>
  <si>
    <t>川尻町東２丁目地内</t>
  </si>
  <si>
    <t>照明設備の更新</t>
    <rPh sb="0" eb="2">
      <t>ショウメイ</t>
    </rPh>
    <rPh sb="2" eb="4">
      <t>セツビ</t>
    </rPh>
    <rPh sb="5" eb="7">
      <t>コウシン</t>
    </rPh>
    <phoneticPr fontId="2"/>
  </si>
  <si>
    <t>蒲刈市民センター昇降機設備改修工事</t>
    <rPh sb="0" eb="2">
      <t>カマガリ</t>
    </rPh>
    <rPh sb="2" eb="4">
      <t>シミン</t>
    </rPh>
    <rPh sb="8" eb="11">
      <t>ショウコウキ</t>
    </rPh>
    <rPh sb="11" eb="13">
      <t>セツビ</t>
    </rPh>
    <rPh sb="13" eb="15">
      <t>カイシュウ</t>
    </rPh>
    <rPh sb="15" eb="17">
      <t>コウジ</t>
    </rPh>
    <phoneticPr fontId="2"/>
  </si>
  <si>
    <t>蒲刈町宮盛１番地２</t>
  </si>
  <si>
    <t>エレベータリニューアル工事</t>
    <rPh sb="11" eb="13">
      <t>コウジ</t>
    </rPh>
    <phoneticPr fontId="2"/>
  </si>
  <si>
    <t>境川支川真空ポンプ・補給水槽更新工事</t>
    <rPh sb="0" eb="2">
      <t>サカイガワ</t>
    </rPh>
    <rPh sb="2" eb="4">
      <t>シセン</t>
    </rPh>
    <rPh sb="4" eb="6">
      <t>シンクウ</t>
    </rPh>
    <rPh sb="10" eb="12">
      <t>ホキュウ</t>
    </rPh>
    <rPh sb="12" eb="14">
      <t>スイソウ</t>
    </rPh>
    <rPh sb="14" eb="16">
      <t>コウシン</t>
    </rPh>
    <rPh sb="16" eb="18">
      <t>コウジ</t>
    </rPh>
    <phoneticPr fontId="2"/>
  </si>
  <si>
    <t>音戸町地内</t>
  </si>
  <si>
    <t>真空ポンプ・補給水槽更新工事</t>
  </si>
  <si>
    <t>量水器室電気自動車用コンセント設備工事</t>
    <rPh sb="0" eb="2">
      <t>リョウスイ</t>
    </rPh>
    <rPh sb="2" eb="3">
      <t>キ</t>
    </rPh>
    <rPh sb="3" eb="4">
      <t>シツ</t>
    </rPh>
    <rPh sb="4" eb="6">
      <t>デンキ</t>
    </rPh>
    <rPh sb="6" eb="9">
      <t>ジドウシャ</t>
    </rPh>
    <rPh sb="9" eb="10">
      <t>ヨウ</t>
    </rPh>
    <rPh sb="15" eb="17">
      <t>セツビ</t>
    </rPh>
    <rPh sb="17" eb="19">
      <t>コウジ</t>
    </rPh>
    <phoneticPr fontId="2"/>
  </si>
  <si>
    <t>中央６丁目６番１３号</t>
  </si>
  <si>
    <t>電気自動車用コンセント設置工事</t>
    <rPh sb="0" eb="2">
      <t>デンキ</t>
    </rPh>
    <rPh sb="2" eb="5">
      <t>ジドウシャ</t>
    </rPh>
    <rPh sb="5" eb="6">
      <t>ヨウ</t>
    </rPh>
    <rPh sb="11" eb="13">
      <t>セッチ</t>
    </rPh>
    <rPh sb="13" eb="15">
      <t>コウジ</t>
    </rPh>
    <phoneticPr fontId="2"/>
  </si>
  <si>
    <t>かまがり海と島の工作館改修空調その他設備工事</t>
    <rPh sb="4" eb="5">
      <t>ウミ</t>
    </rPh>
    <rPh sb="6" eb="7">
      <t>シマ</t>
    </rPh>
    <rPh sb="8" eb="11">
      <t>コウサクカン</t>
    </rPh>
    <rPh sb="11" eb="13">
      <t>カイシュウ</t>
    </rPh>
    <rPh sb="13" eb="15">
      <t>クウチョウ</t>
    </rPh>
    <rPh sb="17" eb="18">
      <t>タ</t>
    </rPh>
    <rPh sb="18" eb="20">
      <t>セツビ</t>
    </rPh>
    <rPh sb="20" eb="22">
      <t>コウジ</t>
    </rPh>
    <phoneticPr fontId="2"/>
  </si>
  <si>
    <t>蒲刈町大浦字沖浦地内</t>
  </si>
  <si>
    <t>空調機器・トイレの改修工事</t>
    <rPh sb="0" eb="2">
      <t>クウチョウ</t>
    </rPh>
    <rPh sb="2" eb="4">
      <t>キキ</t>
    </rPh>
    <rPh sb="9" eb="11">
      <t>カイシュウ</t>
    </rPh>
    <rPh sb="11" eb="13">
      <t>コウジ</t>
    </rPh>
    <phoneticPr fontId="2"/>
  </si>
  <si>
    <t>かまがり海と島の工作館改修工事</t>
  </si>
  <si>
    <t>蒲刈町大浦字沖浦７６４６番地３</t>
  </si>
  <si>
    <t>ウッドデッキ・トイレ改修</t>
    <rPh sb="10" eb="12">
      <t>カイシュウ</t>
    </rPh>
    <phoneticPr fontId="2"/>
  </si>
  <si>
    <t>中央公園防災整備事業建築工事</t>
    <rPh sb="0" eb="2">
      <t>チュウオウ</t>
    </rPh>
    <rPh sb="2" eb="4">
      <t>コウエン</t>
    </rPh>
    <rPh sb="4" eb="6">
      <t>ボウサイ</t>
    </rPh>
    <rPh sb="6" eb="8">
      <t>セイビ</t>
    </rPh>
    <rPh sb="8" eb="10">
      <t>ジギョウ</t>
    </rPh>
    <rPh sb="10" eb="12">
      <t>ケンチク</t>
    </rPh>
    <rPh sb="12" eb="14">
      <t>コウジ</t>
    </rPh>
    <phoneticPr fontId="2"/>
  </si>
  <si>
    <t>中央４丁目地内</t>
  </si>
  <si>
    <t>屋根付きテラス設置工事</t>
    <rPh sb="0" eb="2">
      <t>ヤネ</t>
    </rPh>
    <rPh sb="2" eb="3">
      <t>ツ</t>
    </rPh>
    <rPh sb="7" eb="9">
      <t>セッチ</t>
    </rPh>
    <rPh sb="9" eb="11">
      <t>コウジ</t>
    </rPh>
    <phoneticPr fontId="2"/>
  </si>
  <si>
    <t>横路小学校給食棟屋上防水改修工事</t>
    <rPh sb="0" eb="1">
      <t>ヨコ</t>
    </rPh>
    <rPh sb="1" eb="2">
      <t>ロ</t>
    </rPh>
    <rPh sb="2" eb="5">
      <t>ショウガッコウ</t>
    </rPh>
    <rPh sb="5" eb="7">
      <t>キュウショク</t>
    </rPh>
    <rPh sb="7" eb="8">
      <t>トウ</t>
    </rPh>
    <rPh sb="8" eb="10">
      <t>オクジョウ</t>
    </rPh>
    <rPh sb="10" eb="12">
      <t>ボウスイ</t>
    </rPh>
    <rPh sb="12" eb="14">
      <t>カイシュウ</t>
    </rPh>
    <rPh sb="14" eb="16">
      <t>コウジ</t>
    </rPh>
    <phoneticPr fontId="3"/>
  </si>
  <si>
    <t>広横路４丁目１番９号</t>
  </si>
  <si>
    <t>屋上防水改修工事</t>
    <rPh sb="0" eb="2">
      <t>オクジョウ</t>
    </rPh>
    <rPh sb="2" eb="4">
      <t>ボウスイ</t>
    </rPh>
    <rPh sb="4" eb="6">
      <t>カイシュウ</t>
    </rPh>
    <rPh sb="6" eb="8">
      <t>コウジ</t>
    </rPh>
    <phoneticPr fontId="2"/>
  </si>
  <si>
    <t>呉高等学校体育館屋根防水改修その他工事</t>
    <rPh sb="0" eb="1">
      <t>クレ</t>
    </rPh>
    <rPh sb="1" eb="3">
      <t>コウトウ</t>
    </rPh>
    <rPh sb="3" eb="5">
      <t>ガッコウ</t>
    </rPh>
    <rPh sb="5" eb="8">
      <t>タイイクカン</t>
    </rPh>
    <rPh sb="8" eb="10">
      <t>ヤネ</t>
    </rPh>
    <rPh sb="10" eb="12">
      <t>ボウスイ</t>
    </rPh>
    <rPh sb="12" eb="14">
      <t>カイシュウ</t>
    </rPh>
    <rPh sb="16" eb="17">
      <t>タ</t>
    </rPh>
    <rPh sb="17" eb="19">
      <t>コウジ</t>
    </rPh>
    <phoneticPr fontId="3"/>
  </si>
  <si>
    <t>阿賀中央５丁目１３番５６号</t>
  </si>
  <si>
    <t>防水改修工事，外壁改修工事，アリーナ床改修工事</t>
    <rPh sb="0" eb="2">
      <t>ボウスイ</t>
    </rPh>
    <rPh sb="2" eb="4">
      <t>カイシュウ</t>
    </rPh>
    <rPh sb="4" eb="6">
      <t>コウジ</t>
    </rPh>
    <rPh sb="7" eb="9">
      <t>ガイヘキ</t>
    </rPh>
    <rPh sb="9" eb="11">
      <t>カイシュウ</t>
    </rPh>
    <rPh sb="11" eb="13">
      <t>コウジ</t>
    </rPh>
    <rPh sb="18" eb="19">
      <t>ユカ</t>
    </rPh>
    <rPh sb="19" eb="21">
      <t>カイシュウ</t>
    </rPh>
    <rPh sb="21" eb="23">
      <t>コウジ</t>
    </rPh>
    <phoneticPr fontId="2"/>
  </si>
  <si>
    <t>つばき会館屋根防水改修その他工事</t>
    <rPh sb="3" eb="5">
      <t>カイカン</t>
    </rPh>
    <rPh sb="5" eb="7">
      <t>ヤネ</t>
    </rPh>
    <rPh sb="7" eb="9">
      <t>ボウスイ</t>
    </rPh>
    <rPh sb="9" eb="11">
      <t>カイシュウ</t>
    </rPh>
    <rPh sb="13" eb="14">
      <t>タ</t>
    </rPh>
    <rPh sb="14" eb="16">
      <t>コウジ</t>
    </rPh>
    <phoneticPr fontId="3"/>
  </si>
  <si>
    <t>防水改修工事，外壁改修工事，建具改修工事</t>
    <rPh sb="0" eb="2">
      <t>ボウスイ</t>
    </rPh>
    <rPh sb="2" eb="4">
      <t>カイシュウ</t>
    </rPh>
    <rPh sb="4" eb="6">
      <t>コウジ</t>
    </rPh>
    <rPh sb="7" eb="9">
      <t>ガイヘキ</t>
    </rPh>
    <rPh sb="9" eb="11">
      <t>カイシュウ</t>
    </rPh>
    <rPh sb="11" eb="13">
      <t>コウジ</t>
    </rPh>
    <rPh sb="14" eb="16">
      <t>タテグ</t>
    </rPh>
    <rPh sb="16" eb="18">
      <t>カイシュウ</t>
    </rPh>
    <rPh sb="18" eb="20">
      <t>コウジ</t>
    </rPh>
    <phoneticPr fontId="2"/>
  </si>
  <si>
    <t>スポーツ会館外壁改修工事</t>
    <rPh sb="8" eb="10">
      <t>カイシュウ</t>
    </rPh>
    <rPh sb="10" eb="12">
      <t>コウジ</t>
    </rPh>
    <phoneticPr fontId="3"/>
  </si>
  <si>
    <t>二河町１番８号</t>
  </si>
  <si>
    <t>外壁改修工事</t>
    <rPh sb="0" eb="2">
      <t>ガイヘキ</t>
    </rPh>
    <rPh sb="2" eb="4">
      <t>カイシュウ</t>
    </rPh>
    <rPh sb="4" eb="6">
      <t>コウジ</t>
    </rPh>
    <phoneticPr fontId="2"/>
  </si>
  <si>
    <t>呉高等学校消火設備改修工事</t>
    <rPh sb="0" eb="1">
      <t>クレ</t>
    </rPh>
    <rPh sb="1" eb="3">
      <t>コウトウ</t>
    </rPh>
    <rPh sb="3" eb="5">
      <t>ガッコウ</t>
    </rPh>
    <rPh sb="7" eb="9">
      <t>セツビ</t>
    </rPh>
    <rPh sb="9" eb="11">
      <t>カイシュウ</t>
    </rPh>
    <phoneticPr fontId="2"/>
  </si>
  <si>
    <t>消火配管の更新</t>
    <rPh sb="0" eb="2">
      <t>ショウカ</t>
    </rPh>
    <rPh sb="2" eb="4">
      <t>ハイカン</t>
    </rPh>
    <rPh sb="5" eb="7">
      <t>コウシン</t>
    </rPh>
    <phoneticPr fontId="2"/>
  </si>
  <si>
    <t>二河野球場トイレ洋式化改修給排水その他工事</t>
    <rPh sb="11" eb="13">
      <t>カイシュウ</t>
    </rPh>
    <rPh sb="13" eb="16">
      <t>キュウハイスイ</t>
    </rPh>
    <rPh sb="18" eb="19">
      <t>タ</t>
    </rPh>
    <phoneticPr fontId="2"/>
  </si>
  <si>
    <t>二河町地内</t>
  </si>
  <si>
    <t>トイレの洋式化改修</t>
    <rPh sb="4" eb="7">
      <t>ヨウシキカ</t>
    </rPh>
    <rPh sb="7" eb="9">
      <t>カイシュウ</t>
    </rPh>
    <phoneticPr fontId="2"/>
  </si>
  <si>
    <t>おんど文化会館うずしお中央監視盤更新工事</t>
    <rPh sb="3" eb="5">
      <t>ブンカ</t>
    </rPh>
    <rPh sb="5" eb="7">
      <t>カイカン</t>
    </rPh>
    <rPh sb="11" eb="13">
      <t>チュウオウ</t>
    </rPh>
    <rPh sb="13" eb="15">
      <t>カンシ</t>
    </rPh>
    <rPh sb="15" eb="16">
      <t>バン</t>
    </rPh>
    <rPh sb="16" eb="18">
      <t>コウシン</t>
    </rPh>
    <rPh sb="18" eb="20">
      <t>コウジ</t>
    </rPh>
    <phoneticPr fontId="2"/>
  </si>
  <si>
    <t>音戸町鰯浜１－２－３</t>
  </si>
  <si>
    <t>中央監視盤の更新工事</t>
    <rPh sb="0" eb="2">
      <t>チュウオウ</t>
    </rPh>
    <rPh sb="2" eb="4">
      <t>カンシ</t>
    </rPh>
    <rPh sb="4" eb="5">
      <t>バン</t>
    </rPh>
    <rPh sb="6" eb="8">
      <t>コウシン</t>
    </rPh>
    <rPh sb="8" eb="10">
      <t>コウジ</t>
    </rPh>
    <phoneticPr fontId="2"/>
  </si>
  <si>
    <t>豊浜中学校外２施設受変電設備改修工事</t>
    <rPh sb="0" eb="2">
      <t>トヨハマ</t>
    </rPh>
    <rPh sb="2" eb="5">
      <t>チュウガッコウ</t>
    </rPh>
    <rPh sb="5" eb="6">
      <t>ガイ</t>
    </rPh>
    <rPh sb="7" eb="9">
      <t>シセツ</t>
    </rPh>
    <rPh sb="9" eb="12">
      <t>ジュヘンデン</t>
    </rPh>
    <rPh sb="12" eb="14">
      <t>セツビ</t>
    </rPh>
    <rPh sb="14" eb="16">
      <t>カイシュウ</t>
    </rPh>
    <phoneticPr fontId="2"/>
  </si>
  <si>
    <t>豊浜町大字豊島３４３８番地外</t>
  </si>
  <si>
    <t>下蒲刈市民センター外５施設電動車充電設備整備工事</t>
    <rPh sb="0" eb="3">
      <t>シモカマガリ</t>
    </rPh>
    <rPh sb="3" eb="5">
      <t>シミン</t>
    </rPh>
    <rPh sb="9" eb="10">
      <t>ホカ</t>
    </rPh>
    <rPh sb="11" eb="13">
      <t>シセツ</t>
    </rPh>
    <rPh sb="13" eb="15">
      <t>デンドウ</t>
    </rPh>
    <rPh sb="15" eb="16">
      <t>シャ</t>
    </rPh>
    <rPh sb="16" eb="18">
      <t>ジュウデン</t>
    </rPh>
    <rPh sb="18" eb="20">
      <t>セツビ</t>
    </rPh>
    <rPh sb="20" eb="22">
      <t>セイビ</t>
    </rPh>
    <rPh sb="22" eb="24">
      <t>コウジ</t>
    </rPh>
    <phoneticPr fontId="2"/>
  </si>
  <si>
    <t>下蒲刈町下島２３６１番地の７外</t>
  </si>
  <si>
    <t>電気自動車用充電設備の設置工事</t>
    <rPh sb="0" eb="2">
      <t>デンキ</t>
    </rPh>
    <rPh sb="2" eb="5">
      <t>ジドウシャ</t>
    </rPh>
    <rPh sb="5" eb="6">
      <t>ヨウ</t>
    </rPh>
    <rPh sb="6" eb="8">
      <t>ジュウデン</t>
    </rPh>
    <rPh sb="8" eb="10">
      <t>セツビ</t>
    </rPh>
    <rPh sb="11" eb="13">
      <t>セッチ</t>
    </rPh>
    <rPh sb="13" eb="15">
      <t>コウジ</t>
    </rPh>
    <phoneticPr fontId="2"/>
  </si>
  <si>
    <t>中央公園外４施設コンデンサ取替工事</t>
    <rPh sb="0" eb="2">
      <t>チュウオウ</t>
    </rPh>
    <rPh sb="2" eb="4">
      <t>コウエン</t>
    </rPh>
    <rPh sb="4" eb="5">
      <t>ホカ</t>
    </rPh>
    <rPh sb="6" eb="8">
      <t>シセツ</t>
    </rPh>
    <rPh sb="13" eb="15">
      <t>トリカエ</t>
    </rPh>
    <rPh sb="15" eb="17">
      <t>コウジ</t>
    </rPh>
    <phoneticPr fontId="2"/>
  </si>
  <si>
    <t>中央４丁目１番外</t>
  </si>
  <si>
    <t>PCB含有コンデンサの取替工事</t>
    <rPh sb="3" eb="5">
      <t>ガンユウ</t>
    </rPh>
    <rPh sb="11" eb="13">
      <t>トリカエ</t>
    </rPh>
    <rPh sb="13" eb="15">
      <t>コウジ</t>
    </rPh>
    <phoneticPr fontId="2"/>
  </si>
  <si>
    <t>呉市立美術館外４施設コンデンサ取替工事</t>
    <rPh sb="6" eb="7">
      <t>ホカ</t>
    </rPh>
    <rPh sb="8" eb="10">
      <t>シセツ</t>
    </rPh>
    <rPh sb="15" eb="17">
      <t>トリカエ</t>
    </rPh>
    <rPh sb="17" eb="19">
      <t>コウジ</t>
    </rPh>
    <phoneticPr fontId="2"/>
  </si>
  <si>
    <t>幸町４番９号外</t>
  </si>
  <si>
    <t>呉市総合スポーツセンタ-
受電所（１変）外４施設コンデンサ取替工事</t>
    <rPh sb="20" eb="21">
      <t>ホカ</t>
    </rPh>
    <rPh sb="22" eb="24">
      <t>シセツ</t>
    </rPh>
    <rPh sb="29" eb="31">
      <t>トリカエ</t>
    </rPh>
    <rPh sb="31" eb="33">
      <t>コウジ</t>
    </rPh>
    <phoneticPr fontId="2"/>
  </si>
  <si>
    <t>郷原町ワラヒノ山地内外</t>
  </si>
  <si>
    <t>広中央中学校外３施設受変電設備改修工事</t>
    <rPh sb="0" eb="1">
      <t>ヒロ</t>
    </rPh>
    <rPh sb="1" eb="3">
      <t>チュウオウ</t>
    </rPh>
    <rPh sb="3" eb="6">
      <t>チュウガッコウ</t>
    </rPh>
    <rPh sb="6" eb="7">
      <t>ガイ</t>
    </rPh>
    <rPh sb="8" eb="10">
      <t>シセツ</t>
    </rPh>
    <rPh sb="10" eb="13">
      <t>ジュヘンデン</t>
    </rPh>
    <rPh sb="13" eb="15">
      <t>セツビ</t>
    </rPh>
    <rPh sb="15" eb="17">
      <t>カイシュウ</t>
    </rPh>
    <phoneticPr fontId="2"/>
  </si>
  <si>
    <t>広吉松２丁目１５番１号</t>
  </si>
  <si>
    <t>540日</t>
  </si>
  <si>
    <t>本通小学校外２施設受変電設備改修工事</t>
    <rPh sb="0" eb="2">
      <t>ホンドオリ</t>
    </rPh>
    <rPh sb="2" eb="5">
      <t>ショウガッコウ</t>
    </rPh>
    <rPh sb="5" eb="6">
      <t>ガイ</t>
    </rPh>
    <rPh sb="7" eb="9">
      <t>シセツ</t>
    </rPh>
    <rPh sb="9" eb="12">
      <t>ジュヘンデン</t>
    </rPh>
    <rPh sb="12" eb="14">
      <t>セツビ</t>
    </rPh>
    <rPh sb="14" eb="16">
      <t>カイシュウ</t>
    </rPh>
    <phoneticPr fontId="2"/>
  </si>
  <si>
    <t>寺本町１番１０号外</t>
  </si>
  <si>
    <t>つばき会館外２施設受変電設備改修工事</t>
    <rPh sb="3" eb="5">
      <t>カイカン</t>
    </rPh>
    <rPh sb="5" eb="6">
      <t>ガイ</t>
    </rPh>
    <rPh sb="7" eb="9">
      <t>シセツ</t>
    </rPh>
    <rPh sb="9" eb="12">
      <t>ジュヘンデン</t>
    </rPh>
    <rPh sb="12" eb="14">
      <t>セツビ</t>
    </rPh>
    <rPh sb="14" eb="16">
      <t>カイシュウ</t>
    </rPh>
    <phoneticPr fontId="2"/>
  </si>
  <si>
    <t>大新開アパート１・４号棟外壁改修その他工事</t>
    <rPh sb="0" eb="1">
      <t>オオ</t>
    </rPh>
    <rPh sb="1" eb="3">
      <t>シンカイ</t>
    </rPh>
    <rPh sb="10" eb="12">
      <t>ゴウトウ</t>
    </rPh>
    <rPh sb="12" eb="16">
      <t>ガイヘキカイシュウ</t>
    </rPh>
    <rPh sb="18" eb="21">
      <t>タコウジ</t>
    </rPh>
    <phoneticPr fontId="2"/>
  </si>
  <si>
    <t>広大新開１丁目１０番内外</t>
  </si>
  <si>
    <t>外壁・屋根その他改修工事</t>
    <rPh sb="0" eb="2">
      <t>ガイヘキ</t>
    </rPh>
    <rPh sb="3" eb="5">
      <t>ヤネ</t>
    </rPh>
    <rPh sb="7" eb="8">
      <t>タ</t>
    </rPh>
    <rPh sb="8" eb="10">
      <t>カイシュウ</t>
    </rPh>
    <rPh sb="10" eb="12">
      <t>コウジ</t>
    </rPh>
    <phoneticPr fontId="2"/>
  </si>
  <si>
    <t>小坪アパート２号棟　外壁改修その他工事</t>
    <rPh sb="0" eb="2">
      <t>コツボ</t>
    </rPh>
    <rPh sb="7" eb="9">
      <t>ゴウトウ</t>
    </rPh>
    <rPh sb="10" eb="12">
      <t>ガイヘキ</t>
    </rPh>
    <rPh sb="12" eb="14">
      <t>カイシュウ</t>
    </rPh>
    <rPh sb="16" eb="17">
      <t>タ</t>
    </rPh>
    <rPh sb="17" eb="19">
      <t>コウジ</t>
    </rPh>
    <phoneticPr fontId="2"/>
  </si>
  <si>
    <t>広小坪１丁目２６番内</t>
  </si>
  <si>
    <t>呉市総合体育館（オークアリーナ）外壁改修工事</t>
    <rPh sb="18" eb="20">
      <t>カイシュウ</t>
    </rPh>
    <phoneticPr fontId="3"/>
  </si>
  <si>
    <t>呉高等学校３号館外壁改修工事</t>
    <rPh sb="0" eb="1">
      <t>クレ</t>
    </rPh>
    <rPh sb="1" eb="3">
      <t>コウトウ</t>
    </rPh>
    <rPh sb="3" eb="5">
      <t>ガッコウ</t>
    </rPh>
    <rPh sb="6" eb="8">
      <t>ゴウカン</t>
    </rPh>
    <rPh sb="8" eb="10">
      <t>ガイヘキ</t>
    </rPh>
    <rPh sb="10" eb="12">
      <t>カイシュウ</t>
    </rPh>
    <rPh sb="12" eb="14">
      <t>コウジ</t>
    </rPh>
    <phoneticPr fontId="3"/>
  </si>
  <si>
    <t>吉浦中学校体育館屋根防水改修工事</t>
  </si>
  <si>
    <t>狩留賀町８番６号</t>
  </si>
  <si>
    <t>体育館金属屋根の防水改修工事</t>
    <rPh sb="0" eb="3">
      <t>タイイクカン</t>
    </rPh>
    <rPh sb="3" eb="5">
      <t>キンゾク</t>
    </rPh>
    <rPh sb="5" eb="7">
      <t>ヤネ</t>
    </rPh>
    <rPh sb="8" eb="14">
      <t>ボウスイカイシュウコウジ</t>
    </rPh>
    <phoneticPr fontId="2"/>
  </si>
  <si>
    <t>川尻中学校体育館屋根防水改修工事</t>
    <rPh sb="8" eb="10">
      <t>ヤネ</t>
    </rPh>
    <phoneticPr fontId="11"/>
  </si>
  <si>
    <t>川尻町西１丁目２３番４７号</t>
  </si>
  <si>
    <t>呉高等学校空調設備改修工事（２期工事）</t>
    <rPh sb="7" eb="9">
      <t>セツビ</t>
    </rPh>
    <phoneticPr fontId="2"/>
  </si>
  <si>
    <t>昆虫の家空調設備改修工事</t>
    <rPh sb="6" eb="8">
      <t>セツビ</t>
    </rPh>
    <rPh sb="8" eb="10">
      <t>カイシュウ</t>
    </rPh>
    <phoneticPr fontId="2"/>
  </si>
  <si>
    <t>下蒲刈町下島２３６４－３</t>
  </si>
  <si>
    <t>警固屋小学校プールろ過設備改修工事</t>
    <rPh sb="11" eb="13">
      <t>セツビ</t>
    </rPh>
    <phoneticPr fontId="2"/>
  </si>
  <si>
    <t>警固屋７丁目５番１号</t>
  </si>
  <si>
    <t>ろ過設備の更新</t>
    <rPh sb="1" eb="2">
      <t>カ</t>
    </rPh>
    <rPh sb="2" eb="4">
      <t>セツビ</t>
    </rPh>
    <rPh sb="5" eb="7">
      <t>コウシン</t>
    </rPh>
    <phoneticPr fontId="2"/>
  </si>
  <si>
    <t>荘山田小学校プールろ過設備改修工事</t>
    <rPh sb="11" eb="13">
      <t>セツビ</t>
    </rPh>
    <phoneticPr fontId="2"/>
  </si>
  <si>
    <t>東中央３丁目１番２３号</t>
  </si>
  <si>
    <t>広浄化センターブロワ棟換気ほか設備工事</t>
    <rPh sb="0" eb="1">
      <t>ヒロ</t>
    </rPh>
    <rPh sb="1" eb="3">
      <t>ジョウカ</t>
    </rPh>
    <rPh sb="10" eb="11">
      <t>トウ</t>
    </rPh>
    <rPh sb="11" eb="13">
      <t>カンキ</t>
    </rPh>
    <rPh sb="15" eb="17">
      <t>セツビ</t>
    </rPh>
    <rPh sb="17" eb="19">
      <t>コウジ</t>
    </rPh>
    <phoneticPr fontId="2"/>
  </si>
  <si>
    <t>広多賀谷３丁目１０番１号</t>
  </si>
  <si>
    <t>空調機器の設置工事</t>
    <rPh sb="0" eb="2">
      <t>クウチョウ</t>
    </rPh>
    <rPh sb="2" eb="4">
      <t>キキ</t>
    </rPh>
    <rPh sb="5" eb="7">
      <t>セッチ</t>
    </rPh>
    <rPh sb="7" eb="9">
      <t>コウジ</t>
    </rPh>
    <phoneticPr fontId="2"/>
  </si>
  <si>
    <t>広浄化センターブロワ棟換気ほか電気設備工事</t>
    <rPh sb="15" eb="17">
      <t>デンキ</t>
    </rPh>
    <phoneticPr fontId="2"/>
  </si>
  <si>
    <t>空調機器の設置にともなう電気設備工事</t>
    <rPh sb="0" eb="2">
      <t>クウチョウ</t>
    </rPh>
    <rPh sb="2" eb="4">
      <t>キキ</t>
    </rPh>
    <rPh sb="5" eb="7">
      <t>セッチ</t>
    </rPh>
    <rPh sb="12" eb="14">
      <t>デンキ</t>
    </rPh>
    <rPh sb="14" eb="16">
      <t>セツビ</t>
    </rPh>
    <rPh sb="16" eb="18">
      <t>コウジ</t>
    </rPh>
    <phoneticPr fontId="2"/>
  </si>
  <si>
    <t>川尻小学校自動火災報知設備改修工事</t>
    <rPh sb="13" eb="15">
      <t>カイシュウ</t>
    </rPh>
    <phoneticPr fontId="2"/>
  </si>
  <si>
    <t>川尻町久俊１丁目５番２４号</t>
  </si>
  <si>
    <t>自動火災報知設備の更新</t>
    <rPh sb="0" eb="2">
      <t>ジドウ</t>
    </rPh>
    <rPh sb="2" eb="4">
      <t>カサイ</t>
    </rPh>
    <rPh sb="4" eb="6">
      <t>ホウチ</t>
    </rPh>
    <rPh sb="6" eb="8">
      <t>セツビ</t>
    </rPh>
    <rPh sb="9" eb="11">
      <t>コウシン</t>
    </rPh>
    <phoneticPr fontId="2"/>
  </si>
  <si>
    <t>宇和木社会教育施設解体撤去工事</t>
    <rPh sb="11" eb="13">
      <t>テッキョ</t>
    </rPh>
    <rPh sb="13" eb="15">
      <t>コウジ</t>
    </rPh>
    <phoneticPr fontId="11"/>
  </si>
  <si>
    <t>倉橋町５９２６番地の２</t>
  </si>
  <si>
    <t>解体</t>
    <rPh sb="0" eb="2">
      <t>カイタイ</t>
    </rPh>
    <phoneticPr fontId="2"/>
  </si>
  <si>
    <t>解体撤去工事</t>
    <rPh sb="0" eb="2">
      <t>カイタイ</t>
    </rPh>
    <rPh sb="2" eb="4">
      <t>テッキョ</t>
    </rPh>
    <rPh sb="4" eb="6">
      <t>コウジ</t>
    </rPh>
    <phoneticPr fontId="2"/>
  </si>
  <si>
    <t>旧松寿苑解体撤去工事</t>
    <rPh sb="4" eb="6">
      <t>カイタイ</t>
    </rPh>
    <rPh sb="6" eb="8">
      <t>テッキョ</t>
    </rPh>
    <rPh sb="8" eb="10">
      <t>コウジ</t>
    </rPh>
    <phoneticPr fontId="3"/>
  </si>
  <si>
    <t>下蒲刈町下島２０８３番地</t>
  </si>
  <si>
    <t>解体撤去工事</t>
    <rPh sb="0" eb="6">
      <t>カイタイテッキョコウジ</t>
    </rPh>
    <phoneticPr fontId="2"/>
  </si>
  <si>
    <t>川尻東プール解体撤去工事</t>
    <rPh sb="8" eb="10">
      <t>テッキョ</t>
    </rPh>
    <phoneticPr fontId="11"/>
  </si>
  <si>
    <t>川尻町東１丁目１６番地内</t>
  </si>
  <si>
    <t>豊浜中学校柔剣道場解体撤去工事</t>
  </si>
  <si>
    <t>豊浜町大字豊島３４３８番地</t>
  </si>
  <si>
    <t>東消防署川尻出張所現庁舎解体撤去工事</t>
    <rPh sb="0" eb="1">
      <t>ヒガシ</t>
    </rPh>
    <rPh sb="1" eb="4">
      <t>ショウボウショ</t>
    </rPh>
    <rPh sb="4" eb="6">
      <t>カワジリ</t>
    </rPh>
    <rPh sb="6" eb="9">
      <t>シュッチョウショ</t>
    </rPh>
    <rPh sb="9" eb="12">
      <t>ゲンチョウシャ</t>
    </rPh>
    <rPh sb="12" eb="14">
      <t>カイタイ</t>
    </rPh>
    <rPh sb="14" eb="16">
      <t>テッキョ</t>
    </rPh>
    <rPh sb="16" eb="18">
      <t>コウジ</t>
    </rPh>
    <phoneticPr fontId="2"/>
  </si>
  <si>
    <t>川尻町西１丁目１番１号</t>
  </si>
  <si>
    <t>旧消防庁舎解体撤去工事</t>
    <rPh sb="0" eb="1">
      <t>キュウ</t>
    </rPh>
    <rPh sb="1" eb="3">
      <t>ショウボウ</t>
    </rPh>
    <rPh sb="3" eb="5">
      <t>チョウシャ</t>
    </rPh>
    <rPh sb="5" eb="7">
      <t>カイタイ</t>
    </rPh>
    <rPh sb="7" eb="9">
      <t>テッキョ</t>
    </rPh>
    <rPh sb="9" eb="11">
      <t>コウジ</t>
    </rPh>
    <phoneticPr fontId="2"/>
  </si>
  <si>
    <t>呉ポートピアパークアーケード解体撤去工事</t>
    <rPh sb="0" eb="1">
      <t>クレ</t>
    </rPh>
    <rPh sb="14" eb="16">
      <t>カイタイ</t>
    </rPh>
    <rPh sb="16" eb="18">
      <t>テッキョ</t>
    </rPh>
    <rPh sb="18" eb="20">
      <t>コウジ</t>
    </rPh>
    <phoneticPr fontId="2"/>
  </si>
  <si>
    <t>天応大浜３丁目地内</t>
  </si>
  <si>
    <t>公園施設解体撤去工事</t>
    <rPh sb="0" eb="2">
      <t>コウエン</t>
    </rPh>
    <rPh sb="2" eb="4">
      <t>シセツ</t>
    </rPh>
    <rPh sb="4" eb="6">
      <t>カイタイ</t>
    </rPh>
    <rPh sb="6" eb="8">
      <t>テッキョ</t>
    </rPh>
    <rPh sb="8" eb="10">
      <t>コウジ</t>
    </rPh>
    <phoneticPr fontId="2"/>
  </si>
  <si>
    <t>白岳小学校普通教室棟屋上防水改修工事</t>
    <rPh sb="0" eb="2">
      <t>シラタケ</t>
    </rPh>
    <rPh sb="2" eb="5">
      <t>ショウガッコウ</t>
    </rPh>
    <rPh sb="10" eb="12">
      <t>オクジョウ</t>
    </rPh>
    <rPh sb="12" eb="14">
      <t>ボウスイ</t>
    </rPh>
    <rPh sb="14" eb="16">
      <t>カイシュウ</t>
    </rPh>
    <rPh sb="16" eb="18">
      <t>コウジ</t>
    </rPh>
    <phoneticPr fontId="3"/>
  </si>
  <si>
    <t>広駅前１丁目６番１号</t>
  </si>
  <si>
    <t>阿賀ポンプ場耐水化工事</t>
    <rPh sb="0" eb="2">
      <t>アガ</t>
    </rPh>
    <rPh sb="5" eb="6">
      <t>ジョウ</t>
    </rPh>
    <rPh sb="6" eb="8">
      <t>タイスイ</t>
    </rPh>
    <rPh sb="8" eb="9">
      <t>カ</t>
    </rPh>
    <rPh sb="9" eb="11">
      <t>コウジ</t>
    </rPh>
    <phoneticPr fontId="2"/>
  </si>
  <si>
    <t>阿賀中央７丁目５番２４号</t>
  </si>
  <si>
    <t>浸水対策改修工事</t>
    <rPh sb="0" eb="2">
      <t>シンスイ</t>
    </rPh>
    <rPh sb="2" eb="4">
      <t>タイサク</t>
    </rPh>
    <rPh sb="4" eb="6">
      <t>カイシュウ</t>
    </rPh>
    <rPh sb="6" eb="8">
      <t>コウジ</t>
    </rPh>
    <phoneticPr fontId="2"/>
  </si>
  <si>
    <t>広多賀谷緑地多目的広場・野球場整備電気設備工事</t>
    <rPh sb="0" eb="1">
      <t>ヒロ</t>
    </rPh>
    <rPh sb="17" eb="19">
      <t>デンキ</t>
    </rPh>
    <rPh sb="19" eb="21">
      <t>セツビ</t>
    </rPh>
    <phoneticPr fontId="2"/>
  </si>
  <si>
    <t>広多賀谷４丁目地内</t>
  </si>
  <si>
    <t>450日</t>
  </si>
  <si>
    <t>多目的広場・野球場・建物整備に伴う電気設備</t>
    <rPh sb="10" eb="12">
      <t>タテモノ</t>
    </rPh>
    <rPh sb="12" eb="14">
      <t>セイビ</t>
    </rPh>
    <rPh sb="15" eb="16">
      <t>トモナ</t>
    </rPh>
    <rPh sb="17" eb="19">
      <t>デンキ</t>
    </rPh>
    <rPh sb="19" eb="21">
      <t>セツビ</t>
    </rPh>
    <phoneticPr fontId="2"/>
  </si>
  <si>
    <t>呉駅西共同ビル外３施設高圧機器取替工事</t>
    <rPh sb="0" eb="1">
      <t>クレ</t>
    </rPh>
    <rPh sb="1" eb="2">
      <t>エキ</t>
    </rPh>
    <rPh sb="2" eb="3">
      <t>ニシ</t>
    </rPh>
    <rPh sb="3" eb="5">
      <t>キョウドウ</t>
    </rPh>
    <rPh sb="7" eb="8">
      <t>ホカ</t>
    </rPh>
    <rPh sb="9" eb="11">
      <t>シセツ</t>
    </rPh>
    <rPh sb="11" eb="13">
      <t>コウアツ</t>
    </rPh>
    <rPh sb="13" eb="15">
      <t>キキ</t>
    </rPh>
    <rPh sb="15" eb="17">
      <t>トリカエ</t>
    </rPh>
    <rPh sb="17" eb="19">
      <t>コウジ</t>
    </rPh>
    <phoneticPr fontId="2"/>
  </si>
  <si>
    <t>宝町１番１０号外</t>
  </si>
  <si>
    <t>PCB含有機器の取替工事</t>
    <rPh sb="3" eb="5">
      <t>ガンユウ</t>
    </rPh>
    <rPh sb="5" eb="7">
      <t>キキ</t>
    </rPh>
    <rPh sb="8" eb="10">
      <t>トリカエ</t>
    </rPh>
    <rPh sb="10" eb="12">
      <t>コウジ</t>
    </rPh>
    <phoneticPr fontId="2"/>
  </si>
  <si>
    <t>野外活動センター外２施設高圧機器取替工事</t>
    <rPh sb="8" eb="9">
      <t>ホカ</t>
    </rPh>
    <rPh sb="10" eb="12">
      <t>シセツ</t>
    </rPh>
    <rPh sb="12" eb="14">
      <t>コウアツ</t>
    </rPh>
    <rPh sb="14" eb="16">
      <t>キキ</t>
    </rPh>
    <rPh sb="16" eb="18">
      <t>トリカエ</t>
    </rPh>
    <rPh sb="18" eb="20">
      <t>コウジ</t>
    </rPh>
    <phoneticPr fontId="2"/>
  </si>
  <si>
    <t>焼山町字山の神１０５９８番地の１外</t>
  </si>
  <si>
    <t>三坂地小学校プール塗装改修工事</t>
  </si>
  <si>
    <t>広中迫町４番１号</t>
  </si>
  <si>
    <t>プール塗装改修工事</t>
    <rPh sb="3" eb="5">
      <t>トソウ</t>
    </rPh>
    <rPh sb="5" eb="7">
      <t>カイシュウ</t>
    </rPh>
    <rPh sb="7" eb="9">
      <t>コウジ</t>
    </rPh>
    <phoneticPr fontId="2"/>
  </si>
  <si>
    <t>安浦小学校プール塗装改修工事</t>
  </si>
  <si>
    <t>安浦町内海北１丁目２番５号</t>
  </si>
  <si>
    <t>蒲刈小学校屋上防水改修工事</t>
    <rPh sb="0" eb="2">
      <t>カマガリ</t>
    </rPh>
    <rPh sb="2" eb="5">
      <t>ショウガッコウ</t>
    </rPh>
    <rPh sb="5" eb="7">
      <t>オクジョウ</t>
    </rPh>
    <rPh sb="7" eb="9">
      <t>ボウスイ</t>
    </rPh>
    <rPh sb="9" eb="11">
      <t>カイシュウ</t>
    </rPh>
    <rPh sb="11" eb="13">
      <t>コウジ</t>
    </rPh>
    <phoneticPr fontId="3"/>
  </si>
  <si>
    <t>蒲刈町向７７１番地</t>
  </si>
  <si>
    <t>蒲刈Ｂ＆Ｇ海洋センター体育館アリーナ床改修工事</t>
    <rPh sb="19" eb="21">
      <t>カイシュウ</t>
    </rPh>
    <phoneticPr fontId="3"/>
  </si>
  <si>
    <t>蒲刈町大浦８１６０番地</t>
  </si>
  <si>
    <t>アリーナ床改修工事</t>
    <rPh sb="4" eb="5">
      <t>ユカ</t>
    </rPh>
    <rPh sb="5" eb="7">
      <t>カイシュウ</t>
    </rPh>
    <rPh sb="7" eb="9">
      <t>コウジ</t>
    </rPh>
    <phoneticPr fontId="2"/>
  </si>
  <si>
    <t>仁方中学校体育館建具改修工事</t>
  </si>
  <si>
    <t>仁方桟橋通１６番８号</t>
  </si>
  <si>
    <t>体育館出入口建具改修工事</t>
    <rPh sb="0" eb="3">
      <t>タイイクカン</t>
    </rPh>
    <rPh sb="3" eb="4">
      <t>デ</t>
    </rPh>
    <rPh sb="4" eb="6">
      <t>イリグチ</t>
    </rPh>
    <rPh sb="6" eb="8">
      <t>タテグ</t>
    </rPh>
    <rPh sb="8" eb="10">
      <t>カイシュウ</t>
    </rPh>
    <rPh sb="10" eb="12">
      <t>コウジ</t>
    </rPh>
    <phoneticPr fontId="2"/>
  </si>
  <si>
    <t>天応学園外４校体育館断熱性確保工事</t>
    <rPh sb="4" eb="5">
      <t>ホカ</t>
    </rPh>
    <rPh sb="6" eb="7">
      <t>コウ</t>
    </rPh>
    <rPh sb="10" eb="13">
      <t>ダンネツセイ</t>
    </rPh>
    <rPh sb="13" eb="15">
      <t>カクホ</t>
    </rPh>
    <rPh sb="15" eb="17">
      <t>コウジ</t>
    </rPh>
    <phoneticPr fontId="3"/>
  </si>
  <si>
    <t>天応大浜２丁目１番６４号外</t>
  </si>
  <si>
    <t>建具遮熱シート張り工事</t>
    <rPh sb="0" eb="2">
      <t>タテグ</t>
    </rPh>
    <rPh sb="2" eb="4">
      <t>シャネツ</t>
    </rPh>
    <rPh sb="7" eb="8">
      <t>ハ</t>
    </rPh>
    <rPh sb="9" eb="11">
      <t>コウジ</t>
    </rPh>
    <phoneticPr fontId="2"/>
  </si>
  <si>
    <t>警固屋まちづくりセンター音楽室防音改修工事</t>
    <rPh sb="0" eb="3">
      <t>ケゴヤ</t>
    </rPh>
    <rPh sb="12" eb="14">
      <t>オンガク</t>
    </rPh>
    <rPh sb="14" eb="15">
      <t>シツ</t>
    </rPh>
    <rPh sb="15" eb="17">
      <t>ボウオン</t>
    </rPh>
    <rPh sb="17" eb="19">
      <t>カイシュウ</t>
    </rPh>
    <rPh sb="19" eb="21">
      <t>コウジ</t>
    </rPh>
    <phoneticPr fontId="2"/>
  </si>
  <si>
    <t>警固屋２丁目２２２番地</t>
  </si>
  <si>
    <t>内装改修工事</t>
    <rPh sb="0" eb="2">
      <t>ナイソウ</t>
    </rPh>
    <rPh sb="2" eb="4">
      <t>カイシュウ</t>
    </rPh>
    <rPh sb="4" eb="6">
      <t>コウジ</t>
    </rPh>
    <phoneticPr fontId="2"/>
  </si>
  <si>
    <t>西消防署倉橋出張所仮眠室整備その他工事</t>
    <rPh sb="16" eb="17">
      <t>タ</t>
    </rPh>
    <phoneticPr fontId="2"/>
  </si>
  <si>
    <t>倉橋町１７７１番地の１</t>
  </si>
  <si>
    <t>内装及び外壁改修工事</t>
    <rPh sb="0" eb="2">
      <t>ナイソウ</t>
    </rPh>
    <rPh sb="2" eb="3">
      <t>オヨ</t>
    </rPh>
    <rPh sb="4" eb="6">
      <t>ガイヘキ</t>
    </rPh>
    <rPh sb="6" eb="8">
      <t>カイシュウ</t>
    </rPh>
    <rPh sb="8" eb="10">
      <t>コウジ</t>
    </rPh>
    <phoneticPr fontId="2"/>
  </si>
  <si>
    <t>本通分団（本通８）詰所屋上防水改修その他工事</t>
    <rPh sb="0" eb="2">
      <t>ホンドオ</t>
    </rPh>
    <rPh sb="2" eb="4">
      <t>ブンダン</t>
    </rPh>
    <rPh sb="5" eb="7">
      <t>ホンドオ</t>
    </rPh>
    <rPh sb="9" eb="11">
      <t>ツメショ</t>
    </rPh>
    <rPh sb="11" eb="13">
      <t>オクジョウ</t>
    </rPh>
    <rPh sb="13" eb="15">
      <t>ボウスイ</t>
    </rPh>
    <rPh sb="15" eb="17">
      <t>カイシュウ</t>
    </rPh>
    <rPh sb="19" eb="20">
      <t>タ</t>
    </rPh>
    <rPh sb="20" eb="22">
      <t>コウジ</t>
    </rPh>
    <phoneticPr fontId="2"/>
  </si>
  <si>
    <t>本通８丁目３番１５号</t>
  </si>
  <si>
    <t>屋上防水改修工事</t>
    <rPh sb="0" eb="8">
      <t>オクジョウボウスイカイシュウコウジ</t>
    </rPh>
    <phoneticPr fontId="2"/>
  </si>
  <si>
    <t>呉まちなか公共空間中央公園８ブロック店舗建物改修工事</t>
    <rPh sb="0" eb="1">
      <t>クレ</t>
    </rPh>
    <rPh sb="5" eb="7">
      <t>コウキョウ</t>
    </rPh>
    <rPh sb="7" eb="9">
      <t>クウカン</t>
    </rPh>
    <rPh sb="9" eb="11">
      <t>チュウオウ</t>
    </rPh>
    <rPh sb="11" eb="13">
      <t>コウエン</t>
    </rPh>
    <rPh sb="18" eb="20">
      <t>テンポ</t>
    </rPh>
    <rPh sb="20" eb="22">
      <t>タテモノ</t>
    </rPh>
    <rPh sb="22" eb="24">
      <t>カイシュウ</t>
    </rPh>
    <rPh sb="24" eb="26">
      <t>コウジ</t>
    </rPh>
    <phoneticPr fontId="2"/>
  </si>
  <si>
    <t>建具等出入口改修工事</t>
    <rPh sb="0" eb="2">
      <t>タテグ</t>
    </rPh>
    <rPh sb="2" eb="3">
      <t>トウ</t>
    </rPh>
    <rPh sb="3" eb="5">
      <t>デイ</t>
    </rPh>
    <rPh sb="5" eb="6">
      <t>グチ</t>
    </rPh>
    <rPh sb="6" eb="8">
      <t>カイシュウ</t>
    </rPh>
    <rPh sb="8" eb="10">
      <t>コウジ</t>
    </rPh>
    <phoneticPr fontId="2"/>
  </si>
  <si>
    <t>旧小野浦教員住宅解体撤去工事</t>
    <rPh sb="0" eb="1">
      <t>キュウ</t>
    </rPh>
    <rPh sb="1" eb="4">
      <t>オノウラ</t>
    </rPh>
    <rPh sb="4" eb="6">
      <t>キョウイン</t>
    </rPh>
    <rPh sb="6" eb="8">
      <t>ジュウタク</t>
    </rPh>
    <rPh sb="8" eb="10">
      <t>カイタイ</t>
    </rPh>
    <rPh sb="10" eb="12">
      <t>テッキョ</t>
    </rPh>
    <rPh sb="12" eb="14">
      <t>コウジ</t>
    </rPh>
    <phoneticPr fontId="2"/>
  </si>
  <si>
    <t>豊浜町大字豊島３６９２</t>
  </si>
  <si>
    <t>旧教員住宅解体撤去工事</t>
    <rPh sb="0" eb="1">
      <t>キュウ</t>
    </rPh>
    <rPh sb="1" eb="3">
      <t>キョウイン</t>
    </rPh>
    <rPh sb="3" eb="5">
      <t>ジュウタク</t>
    </rPh>
    <rPh sb="5" eb="7">
      <t>カイタイ</t>
    </rPh>
    <rPh sb="7" eb="9">
      <t>テッキョ</t>
    </rPh>
    <rPh sb="9" eb="11">
      <t>コウジ</t>
    </rPh>
    <phoneticPr fontId="2"/>
  </si>
  <si>
    <t>旧内浦教員住宅解体撤去工事</t>
    <rPh sb="0" eb="1">
      <t>キュウ</t>
    </rPh>
    <rPh sb="1" eb="3">
      <t>ウチウラ</t>
    </rPh>
    <rPh sb="3" eb="5">
      <t>キョウイン</t>
    </rPh>
    <rPh sb="5" eb="7">
      <t>ジュウタク</t>
    </rPh>
    <rPh sb="7" eb="9">
      <t>カイタイ</t>
    </rPh>
    <rPh sb="9" eb="11">
      <t>テッキョ</t>
    </rPh>
    <rPh sb="11" eb="13">
      <t>コウジ</t>
    </rPh>
    <phoneticPr fontId="2"/>
  </si>
  <si>
    <t>豊浜町大字豊島９８６番９</t>
  </si>
  <si>
    <t>旧大浜教員住宅解体撤去工事</t>
    <rPh sb="0" eb="1">
      <t>キュウ</t>
    </rPh>
    <rPh sb="1" eb="3">
      <t>オオハマ</t>
    </rPh>
    <rPh sb="3" eb="5">
      <t>キョウイン</t>
    </rPh>
    <rPh sb="5" eb="7">
      <t>ジュウタク</t>
    </rPh>
    <rPh sb="7" eb="9">
      <t>カイタイ</t>
    </rPh>
    <rPh sb="9" eb="11">
      <t>テッキョ</t>
    </rPh>
    <rPh sb="11" eb="13">
      <t>コウジ</t>
    </rPh>
    <phoneticPr fontId="2"/>
  </si>
  <si>
    <t>豊浜町大字大浜１１３１</t>
  </si>
  <si>
    <t>広東分団（広白石３）詰所解体撤去工事</t>
    <rPh sb="0" eb="1">
      <t>ヒロ</t>
    </rPh>
    <rPh sb="1" eb="2">
      <t>ヒガシ</t>
    </rPh>
    <rPh sb="2" eb="4">
      <t>ブンダン</t>
    </rPh>
    <rPh sb="5" eb="6">
      <t>ヒロ</t>
    </rPh>
    <rPh sb="6" eb="8">
      <t>シライシ</t>
    </rPh>
    <rPh sb="10" eb="12">
      <t>ツメショ</t>
    </rPh>
    <rPh sb="12" eb="14">
      <t>カイタイ</t>
    </rPh>
    <rPh sb="14" eb="16">
      <t>テッキョ</t>
    </rPh>
    <rPh sb="16" eb="18">
      <t>コウジ</t>
    </rPh>
    <phoneticPr fontId="2"/>
  </si>
  <si>
    <t>広白石３丁目１０番３６号</t>
  </si>
  <si>
    <t>分団建物解体撤去工事</t>
    <rPh sb="0" eb="2">
      <t>ブンダン</t>
    </rPh>
    <rPh sb="2" eb="4">
      <t>タテモノ</t>
    </rPh>
    <rPh sb="4" eb="6">
      <t>カイタイ</t>
    </rPh>
    <rPh sb="6" eb="8">
      <t>テッキョ</t>
    </rPh>
    <rPh sb="8" eb="10">
      <t>コウジ</t>
    </rPh>
    <phoneticPr fontId="2"/>
  </si>
  <si>
    <t>川尻分団（小仁方１）車庫解体撤去工事</t>
    <rPh sb="0" eb="2">
      <t>カワジリ</t>
    </rPh>
    <rPh sb="2" eb="4">
      <t>ブンダン</t>
    </rPh>
    <rPh sb="5" eb="8">
      <t>コニガタ</t>
    </rPh>
    <rPh sb="10" eb="12">
      <t>シャコ</t>
    </rPh>
    <rPh sb="12" eb="14">
      <t>カイタイ</t>
    </rPh>
    <rPh sb="14" eb="16">
      <t>テッキョ</t>
    </rPh>
    <rPh sb="16" eb="18">
      <t>コウジ</t>
    </rPh>
    <phoneticPr fontId="2"/>
  </si>
  <si>
    <t>川尻町小仁方１丁目２番３９号</t>
  </si>
  <si>
    <t>川尻分団（東３）詰所解体撤去工事</t>
    <rPh sb="0" eb="4">
      <t>カワジリブンダン</t>
    </rPh>
    <rPh sb="5" eb="6">
      <t>ヒガシ</t>
    </rPh>
    <rPh sb="8" eb="10">
      <t>ツメショ</t>
    </rPh>
    <rPh sb="10" eb="12">
      <t>カイタイ</t>
    </rPh>
    <rPh sb="12" eb="14">
      <t>テッキョ</t>
    </rPh>
    <rPh sb="14" eb="16">
      <t>コウジ</t>
    </rPh>
    <phoneticPr fontId="2"/>
  </si>
  <si>
    <t>川尻町東３丁目９番９号</t>
  </si>
  <si>
    <t>川尻分団（東３）車庫解体撤去工事</t>
    <rPh sb="0" eb="4">
      <t>カワジリブンダン</t>
    </rPh>
    <rPh sb="5" eb="6">
      <t>ヒガシ</t>
    </rPh>
    <rPh sb="8" eb="10">
      <t>シャコ</t>
    </rPh>
    <rPh sb="10" eb="12">
      <t>カイタイ</t>
    </rPh>
    <rPh sb="12" eb="14">
      <t>テッキョ</t>
    </rPh>
    <rPh sb="14" eb="16">
      <t>コウジ</t>
    </rPh>
    <phoneticPr fontId="2"/>
  </si>
  <si>
    <t>川尻町東３丁目８番３３号</t>
  </si>
  <si>
    <t>広東分団（広両谷３）器具庫解体撤去工事</t>
    <rPh sb="15" eb="17">
      <t>テッキョ</t>
    </rPh>
    <phoneticPr fontId="1"/>
  </si>
  <si>
    <t>広両谷３丁目１番１号</t>
  </si>
  <si>
    <t>中央公園噴水機械設備設置工事</t>
    <rPh sb="0" eb="2">
      <t>チュウオウ</t>
    </rPh>
    <rPh sb="2" eb="4">
      <t>コウエン</t>
    </rPh>
    <rPh sb="4" eb="6">
      <t>フンスイ</t>
    </rPh>
    <rPh sb="6" eb="8">
      <t>キカイ</t>
    </rPh>
    <rPh sb="8" eb="10">
      <t>セツビ</t>
    </rPh>
    <rPh sb="10" eb="12">
      <t>セッチ</t>
    </rPh>
    <rPh sb="12" eb="14">
      <t>コウジ</t>
    </rPh>
    <phoneticPr fontId="2"/>
  </si>
  <si>
    <t>噴水機械設備設置</t>
  </si>
  <si>
    <t>昭和中学校校舎建設工事</t>
  </si>
  <si>
    <t>焼山中央６丁目９番１号</t>
  </si>
  <si>
    <t>480日</t>
  </si>
  <si>
    <t>校舎の建設工事</t>
    <rPh sb="0" eb="2">
      <t>コウシャ</t>
    </rPh>
    <rPh sb="3" eb="5">
      <t>ケンセツ</t>
    </rPh>
    <rPh sb="5" eb="7">
      <t>コウジ</t>
    </rPh>
    <phoneticPr fontId="2"/>
  </si>
  <si>
    <t>倉橋まちづくりセンター釣士田分館屋上防水改修工事</t>
    <rPh sb="0" eb="2">
      <t>クラハシ</t>
    </rPh>
    <rPh sb="11" eb="12">
      <t>ツ</t>
    </rPh>
    <rPh sb="12" eb="13">
      <t>シ</t>
    </rPh>
    <rPh sb="13" eb="14">
      <t>タ</t>
    </rPh>
    <rPh sb="14" eb="16">
      <t>ブンカン</t>
    </rPh>
    <rPh sb="16" eb="18">
      <t>オクジョウ</t>
    </rPh>
    <rPh sb="18" eb="20">
      <t>ボウスイ</t>
    </rPh>
    <rPh sb="20" eb="22">
      <t>カイシュウ</t>
    </rPh>
    <rPh sb="22" eb="24">
      <t>コウジ</t>
    </rPh>
    <phoneticPr fontId="2"/>
  </si>
  <si>
    <t>倉橋町字大坪７５２９番地</t>
  </si>
  <si>
    <t>山の手保育所内装改修工事</t>
    <rPh sb="0" eb="1">
      <t>ヤマ</t>
    </rPh>
    <rPh sb="2" eb="3">
      <t>テ</t>
    </rPh>
    <rPh sb="3" eb="6">
      <t>ホイクショ</t>
    </rPh>
    <rPh sb="6" eb="8">
      <t>ナイソウ</t>
    </rPh>
    <rPh sb="8" eb="10">
      <t>カイシュウ</t>
    </rPh>
    <rPh sb="10" eb="12">
      <t>コウジ</t>
    </rPh>
    <phoneticPr fontId="3"/>
  </si>
  <si>
    <t>山手２丁目１１番１号</t>
  </si>
  <si>
    <t>山の手保育所内装改修給排水設備工事</t>
    <rPh sb="8" eb="10">
      <t>カイシュウ</t>
    </rPh>
    <rPh sb="10" eb="13">
      <t>キュウハイスイ</t>
    </rPh>
    <rPh sb="13" eb="15">
      <t>セツビ</t>
    </rPh>
    <phoneticPr fontId="2"/>
  </si>
  <si>
    <t>内装改修に伴う給排水設備工事</t>
    <rPh sb="0" eb="2">
      <t>ナイソウ</t>
    </rPh>
    <rPh sb="2" eb="4">
      <t>カイシュウ</t>
    </rPh>
    <rPh sb="5" eb="6">
      <t>トモナ</t>
    </rPh>
    <rPh sb="7" eb="10">
      <t>キュウハイスイ</t>
    </rPh>
    <rPh sb="10" eb="12">
      <t>セツビ</t>
    </rPh>
    <rPh sb="12" eb="14">
      <t>コウジ</t>
    </rPh>
    <phoneticPr fontId="2"/>
  </si>
  <si>
    <t>旧豊ふるさと学園解体撤去工事</t>
    <rPh sb="10" eb="12">
      <t>テッキョ</t>
    </rPh>
    <rPh sb="12" eb="14">
      <t>コウジ</t>
    </rPh>
    <phoneticPr fontId="3"/>
  </si>
  <si>
    <t>豊町御手洗字北富永町４２５番地</t>
  </si>
  <si>
    <t>広多賀谷緑地多目的広場・野球場整備建築工事</t>
    <rPh sb="6" eb="9">
      <t>タモクテキ</t>
    </rPh>
    <rPh sb="9" eb="11">
      <t>ヒロバ</t>
    </rPh>
    <rPh sb="12" eb="15">
      <t>ヤキュウジョウ</t>
    </rPh>
    <rPh sb="17" eb="19">
      <t>ケンチク</t>
    </rPh>
    <phoneticPr fontId="3"/>
  </si>
  <si>
    <t>420日</t>
  </si>
  <si>
    <t>管理棟，本部席，トイレ棟外建設工事</t>
    <rPh sb="0" eb="3">
      <t>カンリトウ</t>
    </rPh>
    <rPh sb="4" eb="7">
      <t>ホンブセキ</t>
    </rPh>
    <rPh sb="11" eb="12">
      <t>トウ</t>
    </rPh>
    <rPh sb="12" eb="13">
      <t>ホカ</t>
    </rPh>
    <rPh sb="13" eb="15">
      <t>ケンセツ</t>
    </rPh>
    <rPh sb="15" eb="17">
      <t>コウジ</t>
    </rPh>
    <phoneticPr fontId="2"/>
  </si>
  <si>
    <t>呉高等学校北側駐輪場建設工事</t>
    <rPh sb="0" eb="1">
      <t>クレ</t>
    </rPh>
    <rPh sb="1" eb="3">
      <t>コウトウ</t>
    </rPh>
    <rPh sb="3" eb="5">
      <t>ガッコウ</t>
    </rPh>
    <rPh sb="5" eb="7">
      <t>キタガワ</t>
    </rPh>
    <rPh sb="7" eb="10">
      <t>チュウリンジョウ</t>
    </rPh>
    <rPh sb="10" eb="12">
      <t>ケンセツ</t>
    </rPh>
    <rPh sb="12" eb="14">
      <t>コウジ</t>
    </rPh>
    <phoneticPr fontId="3"/>
  </si>
  <si>
    <t>駐輪場建設工事</t>
    <rPh sb="0" eb="3">
      <t>チュウリンジョウ</t>
    </rPh>
    <rPh sb="3" eb="5">
      <t>ケンセツ</t>
    </rPh>
    <rPh sb="5" eb="7">
      <t>コウジ</t>
    </rPh>
    <phoneticPr fontId="2"/>
  </si>
  <si>
    <t>昭和中学校校舎建設電気設備工事</t>
    <rPh sb="9" eb="11">
      <t>デンキ</t>
    </rPh>
    <rPh sb="11" eb="13">
      <t>セツビ</t>
    </rPh>
    <phoneticPr fontId="2"/>
  </si>
  <si>
    <t>校舎建設に伴う電気設備</t>
    <rPh sb="0" eb="2">
      <t>コウシャ</t>
    </rPh>
    <rPh sb="2" eb="4">
      <t>ケンセツ</t>
    </rPh>
    <rPh sb="5" eb="6">
      <t>トモナ</t>
    </rPh>
    <rPh sb="7" eb="9">
      <t>デンキ</t>
    </rPh>
    <rPh sb="9" eb="11">
      <t>セツビ</t>
    </rPh>
    <phoneticPr fontId="2"/>
  </si>
  <si>
    <t>昭和中学校校舎建設給排水設備工事</t>
    <rPh sb="9" eb="12">
      <t>キュウハイスイ</t>
    </rPh>
    <rPh sb="12" eb="14">
      <t>セツビ</t>
    </rPh>
    <phoneticPr fontId="2"/>
  </si>
  <si>
    <t>校舎建設に伴う給排水その他設備</t>
    <rPh sb="0" eb="2">
      <t>コウシャ</t>
    </rPh>
    <rPh sb="2" eb="4">
      <t>ケンセツ</t>
    </rPh>
    <rPh sb="5" eb="6">
      <t>トモナ</t>
    </rPh>
    <rPh sb="7" eb="10">
      <t>キュウハイスイ</t>
    </rPh>
    <rPh sb="12" eb="13">
      <t>タ</t>
    </rPh>
    <rPh sb="13" eb="15">
      <t>セツビ</t>
    </rPh>
    <phoneticPr fontId="2"/>
  </si>
  <si>
    <t>昭和中学校校舎建設空調設備工事</t>
    <rPh sb="9" eb="11">
      <t>クウチョウ</t>
    </rPh>
    <rPh sb="11" eb="13">
      <t>セツビ</t>
    </rPh>
    <phoneticPr fontId="2"/>
  </si>
  <si>
    <t>校舎建設に伴う空調設備</t>
    <rPh sb="0" eb="2">
      <t>コウシャ</t>
    </rPh>
    <rPh sb="2" eb="4">
      <t>ケンセツ</t>
    </rPh>
    <rPh sb="5" eb="6">
      <t>トモナ</t>
    </rPh>
    <rPh sb="7" eb="9">
      <t>クウチョウ</t>
    </rPh>
    <rPh sb="9" eb="11">
      <t>セツビ</t>
    </rPh>
    <phoneticPr fontId="2"/>
  </si>
  <si>
    <t>長門の造船歴史館床デッキ改修工事</t>
    <rPh sb="0" eb="2">
      <t>ナガト</t>
    </rPh>
    <rPh sb="3" eb="5">
      <t>ゾウセン</t>
    </rPh>
    <rPh sb="5" eb="7">
      <t>レキシ</t>
    </rPh>
    <rPh sb="7" eb="8">
      <t>カン</t>
    </rPh>
    <rPh sb="8" eb="9">
      <t>ユカ</t>
    </rPh>
    <rPh sb="12" eb="14">
      <t>カイシュウ</t>
    </rPh>
    <rPh sb="14" eb="16">
      <t>コウジ</t>
    </rPh>
    <phoneticPr fontId="1"/>
  </si>
  <si>
    <t>倉橋町字先前宮の浦川東１７１番地の７</t>
  </si>
  <si>
    <t>床デッキ改修工事</t>
    <rPh sb="0" eb="1">
      <t>ユカ</t>
    </rPh>
    <rPh sb="4" eb="6">
      <t>カイシュウ</t>
    </rPh>
    <rPh sb="6" eb="8">
      <t>コウジ</t>
    </rPh>
    <phoneticPr fontId="1"/>
  </si>
  <si>
    <t>広多賀谷緑地多目的広場・野球場整備衛生設備工事</t>
    <rPh sb="0" eb="1">
      <t>ヒロ</t>
    </rPh>
    <rPh sb="17" eb="19">
      <t>エイセイ</t>
    </rPh>
    <rPh sb="19" eb="21">
      <t>セツビ</t>
    </rPh>
    <phoneticPr fontId="2"/>
  </si>
  <si>
    <t>390日</t>
  </si>
  <si>
    <t>多目的広場・野球場・建物整備に伴う給排水その他設備</t>
    <rPh sb="10" eb="12">
      <t>タテモノ</t>
    </rPh>
    <rPh sb="12" eb="14">
      <t>セイビ</t>
    </rPh>
    <rPh sb="15" eb="16">
      <t>トモナ</t>
    </rPh>
    <rPh sb="17" eb="20">
      <t>キュウハイスイ</t>
    </rPh>
    <rPh sb="22" eb="23">
      <t>タ</t>
    </rPh>
    <rPh sb="23" eb="25">
      <t>セツビ</t>
    </rPh>
    <phoneticPr fontId="2"/>
  </si>
  <si>
    <t>広多賀谷緑地多目的広場・野球場整備空調設備工事</t>
    <rPh sb="0" eb="1">
      <t>ヒロ</t>
    </rPh>
    <rPh sb="17" eb="19">
      <t>クウチョウ</t>
    </rPh>
    <rPh sb="19" eb="21">
      <t>セツビ</t>
    </rPh>
    <phoneticPr fontId="2"/>
  </si>
  <si>
    <t>みはらし荘解体撤去工事</t>
    <rPh sb="4" eb="5">
      <t>ソウ</t>
    </rPh>
    <rPh sb="5" eb="7">
      <t>カイタイ</t>
    </rPh>
    <rPh sb="7" eb="9">
      <t>テッキョ</t>
    </rPh>
    <rPh sb="9" eb="11">
      <t>コウジ</t>
    </rPh>
    <phoneticPr fontId="2"/>
  </si>
  <si>
    <t>警固屋８丁目１７番１号</t>
  </si>
  <si>
    <t>旧老人福祉センター解体撤去工事</t>
    <rPh sb="0" eb="1">
      <t>キュウ</t>
    </rPh>
    <rPh sb="1" eb="3">
      <t>ロウジン</t>
    </rPh>
    <rPh sb="3" eb="5">
      <t>フクシ</t>
    </rPh>
    <rPh sb="9" eb="11">
      <t>カイタイ</t>
    </rPh>
    <rPh sb="11" eb="13">
      <t>テッキョ</t>
    </rPh>
    <rPh sb="13" eb="15">
      <t>コウジ</t>
    </rPh>
    <phoneticPr fontId="2"/>
  </si>
  <si>
    <t>子育て支援センターくれくれ・ば内装解体撤去工事</t>
    <rPh sb="0" eb="2">
      <t>コソダ</t>
    </rPh>
    <rPh sb="3" eb="5">
      <t>シエン</t>
    </rPh>
    <rPh sb="15" eb="17">
      <t>ナイソウ</t>
    </rPh>
    <rPh sb="17" eb="19">
      <t>カイタイ</t>
    </rPh>
    <rPh sb="19" eb="21">
      <t>テッキョ</t>
    </rPh>
    <rPh sb="21" eb="23">
      <t>コウジ</t>
    </rPh>
    <phoneticPr fontId="3"/>
  </si>
  <si>
    <t>西中央１丁目地内</t>
  </si>
  <si>
    <t>内装解体撤去工事</t>
    <rPh sb="0" eb="2">
      <t>ナイソウ</t>
    </rPh>
    <rPh sb="2" eb="4">
      <t>カイタイ</t>
    </rPh>
    <rPh sb="4" eb="6">
      <t>テッキョ</t>
    </rPh>
    <rPh sb="6" eb="8">
      <t>コウジ</t>
    </rPh>
    <phoneticPr fontId="2"/>
  </si>
  <si>
    <t>焼山ひばりヶ丘町送配水管布設工事</t>
    <rPh sb="0" eb="2">
      <t>ヤケヤマ</t>
    </rPh>
    <rPh sb="6" eb="8">
      <t>オカチョウ</t>
    </rPh>
    <rPh sb="8" eb="9">
      <t>ソウ</t>
    </rPh>
    <rPh sb="9" eb="11">
      <t>ハイスイ</t>
    </rPh>
    <rPh sb="11" eb="14">
      <t>カンフセツ</t>
    </rPh>
    <rPh sb="14" eb="16">
      <t>コウジ</t>
    </rPh>
    <phoneticPr fontId="5"/>
  </si>
  <si>
    <t>焼山ひばりヶ丘町地内</t>
    <rPh sb="0" eb="2">
      <t>ヤケヤマ</t>
    </rPh>
    <rPh sb="6" eb="8">
      <t>オカチョウ</t>
    </rPh>
    <rPh sb="8" eb="9">
      <t>チ</t>
    </rPh>
    <rPh sb="9" eb="10">
      <t>ナイ</t>
    </rPh>
    <phoneticPr fontId="5"/>
  </si>
  <si>
    <t>170日</t>
  </si>
  <si>
    <t>管布設工(φ200,φ150 L=560m)</t>
    <rPh sb="0" eb="4">
      <t>カンフセツコウ</t>
    </rPh>
    <phoneticPr fontId="2"/>
  </si>
  <si>
    <t>広多賀谷２丁目外配水管布設工事</t>
    <rPh sb="0" eb="1">
      <t>ヒロ</t>
    </rPh>
    <rPh sb="1" eb="4">
      <t>タガヤ</t>
    </rPh>
    <rPh sb="5" eb="7">
      <t>チョウメ</t>
    </rPh>
    <rPh sb="8" eb="10">
      <t>ハイスイ</t>
    </rPh>
    <rPh sb="10" eb="13">
      <t>カンフセツ</t>
    </rPh>
    <rPh sb="13" eb="15">
      <t>コウジ</t>
    </rPh>
    <phoneticPr fontId="5"/>
  </si>
  <si>
    <t>広多賀谷２丁目地内外</t>
    <rPh sb="7" eb="8">
      <t>チ</t>
    </rPh>
    <rPh sb="8" eb="9">
      <t>ナイ</t>
    </rPh>
    <phoneticPr fontId="5"/>
  </si>
  <si>
    <t>管布設工(φ250,φ200 L=620m)</t>
    <rPh sb="0" eb="4">
      <t>カンフセツコウ</t>
    </rPh>
    <phoneticPr fontId="2"/>
  </si>
  <si>
    <t>安浦町内海北７丁目外送水管布設工事</t>
    <rPh sb="0" eb="3">
      <t>ヤスウラチョウ</t>
    </rPh>
    <rPh sb="3" eb="4">
      <t>ナイ</t>
    </rPh>
    <rPh sb="5" eb="6">
      <t>キタ</t>
    </rPh>
    <rPh sb="7" eb="9">
      <t>チョウメ</t>
    </rPh>
    <rPh sb="9" eb="10">
      <t>ソト</t>
    </rPh>
    <rPh sb="10" eb="11">
      <t>ソウ</t>
    </rPh>
    <rPh sb="12" eb="15">
      <t>カンフセツ</t>
    </rPh>
    <rPh sb="15" eb="17">
      <t>コウジ</t>
    </rPh>
    <phoneticPr fontId="5"/>
  </si>
  <si>
    <t>安浦町内海北７丁目地内外</t>
    <rPh sb="0" eb="3">
      <t>ヤスウラチョウ</t>
    </rPh>
    <rPh sb="3" eb="5">
      <t>ウチウミ</t>
    </rPh>
    <rPh sb="5" eb="6">
      <t>キタ</t>
    </rPh>
    <rPh sb="7" eb="9">
      <t>チョウメ</t>
    </rPh>
    <rPh sb="9" eb="11">
      <t>ジナイ</t>
    </rPh>
    <rPh sb="10" eb="11">
      <t>ナイ</t>
    </rPh>
    <rPh sb="11" eb="12">
      <t>ホカ</t>
    </rPh>
    <phoneticPr fontId="5"/>
  </si>
  <si>
    <t>管布設工(φ250 L=460m)</t>
    <rPh sb="0" eb="4">
      <t>カンフセツコウ</t>
    </rPh>
    <phoneticPr fontId="2"/>
  </si>
  <si>
    <t>仁方宮上町送配水管布設工事</t>
    <rPh sb="0" eb="5">
      <t>ニガタミヤガミチョウ</t>
    </rPh>
    <rPh sb="5" eb="6">
      <t>ソウ</t>
    </rPh>
    <rPh sb="6" eb="8">
      <t>ハイスイ</t>
    </rPh>
    <phoneticPr fontId="5"/>
  </si>
  <si>
    <t>仁方宮上町地内</t>
  </si>
  <si>
    <t>290日</t>
  </si>
  <si>
    <t>管布設工(φ200,φ100 L=1010m)</t>
    <rPh sb="0" eb="4">
      <t>カンフセツコウ</t>
    </rPh>
    <phoneticPr fontId="2"/>
  </si>
  <si>
    <t>両城１丁目外配水管布設工事</t>
    <rPh sb="0" eb="1">
      <t>リョウ</t>
    </rPh>
    <rPh sb="1" eb="2">
      <t>シロ</t>
    </rPh>
    <rPh sb="3" eb="5">
      <t>チョウメ</t>
    </rPh>
    <rPh sb="5" eb="6">
      <t>ホカ</t>
    </rPh>
    <rPh sb="6" eb="8">
      <t>ハイスイ</t>
    </rPh>
    <rPh sb="8" eb="11">
      <t>カンフセツ</t>
    </rPh>
    <rPh sb="11" eb="13">
      <t>コウジ</t>
    </rPh>
    <phoneticPr fontId="5"/>
  </si>
  <si>
    <t>両城１丁目地内外</t>
    <rPh sb="0" eb="1">
      <t>リョウ</t>
    </rPh>
    <rPh sb="1" eb="2">
      <t>シロ</t>
    </rPh>
    <rPh sb="3" eb="5">
      <t>チョウメ</t>
    </rPh>
    <rPh sb="5" eb="6">
      <t>チ</t>
    </rPh>
    <rPh sb="6" eb="7">
      <t>ナイ</t>
    </rPh>
    <rPh sb="7" eb="8">
      <t>ホカ</t>
    </rPh>
    <phoneticPr fontId="5"/>
  </si>
  <si>
    <t>管布設工(φ50 L=91m)</t>
    <rPh sb="0" eb="4">
      <t>カンフセツコウ</t>
    </rPh>
    <phoneticPr fontId="2"/>
  </si>
  <si>
    <t>焼山西１丁目配水管布設工事</t>
    <rPh sb="0" eb="2">
      <t>ヤケヤマ</t>
    </rPh>
    <rPh sb="2" eb="3">
      <t>ニシ</t>
    </rPh>
    <rPh sb="4" eb="6">
      <t>チョウメ</t>
    </rPh>
    <phoneticPr fontId="5"/>
  </si>
  <si>
    <t>焼山西１丁目地内</t>
    <rPh sb="0" eb="2">
      <t>ヤケヤマ</t>
    </rPh>
    <rPh sb="2" eb="3">
      <t>ニシ</t>
    </rPh>
    <rPh sb="4" eb="6">
      <t>チョウメ</t>
    </rPh>
    <rPh sb="6" eb="8">
      <t>ジナイ</t>
    </rPh>
    <rPh sb="7" eb="8">
      <t>ナイ</t>
    </rPh>
    <phoneticPr fontId="5"/>
  </si>
  <si>
    <t>190日</t>
  </si>
  <si>
    <t>管布設工(φ150,φ100,φ50 L=594m)</t>
    <rPh sb="0" eb="4">
      <t>カンフセツコウ</t>
    </rPh>
    <phoneticPr fontId="2"/>
  </si>
  <si>
    <t>広塩焼２丁目配水管布設事</t>
    <rPh sb="0" eb="1">
      <t>ヒロシ</t>
    </rPh>
    <rPh sb="1" eb="3">
      <t>シオヤキ</t>
    </rPh>
    <rPh sb="4" eb="6">
      <t>チョウメ</t>
    </rPh>
    <rPh sb="6" eb="8">
      <t>ハイスイ</t>
    </rPh>
    <rPh sb="8" eb="11">
      <t>カンフセツ</t>
    </rPh>
    <rPh sb="11" eb="12">
      <t>ゴト</t>
    </rPh>
    <phoneticPr fontId="5"/>
  </si>
  <si>
    <t>広塩焼２丁目地内</t>
    <rPh sb="6" eb="7">
      <t>チ</t>
    </rPh>
    <rPh sb="7" eb="8">
      <t>ナイ</t>
    </rPh>
    <phoneticPr fontId="5"/>
  </si>
  <si>
    <t>管布設工(φ100,φ50 L=664m)</t>
    <rPh sb="0" eb="4">
      <t>カンフセツコウ</t>
    </rPh>
    <phoneticPr fontId="2"/>
  </si>
  <si>
    <t>焼山東３丁目外配水管布設工事</t>
  </si>
  <si>
    <t>焼山東３丁目地内外</t>
    <rPh sb="0" eb="2">
      <t>ヤケヤマ</t>
    </rPh>
    <rPh sb="2" eb="3">
      <t>ヒガシ</t>
    </rPh>
    <rPh sb="4" eb="6">
      <t>チョウメ</t>
    </rPh>
    <rPh sb="6" eb="7">
      <t>チ</t>
    </rPh>
    <phoneticPr fontId="5"/>
  </si>
  <si>
    <t>管布設工(φ300 L=385m)</t>
    <rPh sb="0" eb="4">
      <t>カンフセツコウ</t>
    </rPh>
    <phoneticPr fontId="2"/>
  </si>
  <si>
    <t>仁方大歳町外配水管布設工事</t>
    <rPh sb="0" eb="5">
      <t>ニガタオオトシチョウ</t>
    </rPh>
    <rPh sb="6" eb="8">
      <t>ハイスイ</t>
    </rPh>
    <rPh sb="8" eb="11">
      <t>カンフセツ</t>
    </rPh>
    <rPh sb="11" eb="13">
      <t>コウジ</t>
    </rPh>
    <phoneticPr fontId="5"/>
  </si>
  <si>
    <t>仁方大歳町地内外</t>
    <rPh sb="0" eb="5">
      <t>ニガタオオトシチョウ</t>
    </rPh>
    <rPh sb="5" eb="6">
      <t>チ</t>
    </rPh>
    <rPh sb="6" eb="7">
      <t>ナイ</t>
    </rPh>
    <phoneticPr fontId="5"/>
  </si>
  <si>
    <t>管布設工(φ400,φ50 L=340m)</t>
    <rPh sb="0" eb="4">
      <t>カンフセツコウ</t>
    </rPh>
    <phoneticPr fontId="2"/>
  </si>
  <si>
    <t>広長浜４丁目外配水管布設工事</t>
    <rPh sb="0" eb="1">
      <t>ヒロ</t>
    </rPh>
    <rPh sb="1" eb="3">
      <t>ナガハマ</t>
    </rPh>
    <rPh sb="4" eb="6">
      <t>チョウメ</t>
    </rPh>
    <rPh sb="6" eb="7">
      <t>ソト</t>
    </rPh>
    <rPh sb="7" eb="9">
      <t>ハイスイ</t>
    </rPh>
    <rPh sb="9" eb="12">
      <t>カンフセツ</t>
    </rPh>
    <rPh sb="12" eb="14">
      <t>コウジ</t>
    </rPh>
    <phoneticPr fontId="5"/>
  </si>
  <si>
    <t>広長浜４丁目地内外</t>
    <rPh sb="6" eb="7">
      <t>チ</t>
    </rPh>
    <rPh sb="7" eb="8">
      <t>ナイ</t>
    </rPh>
    <rPh sb="8" eb="9">
      <t>ホカ</t>
    </rPh>
    <phoneticPr fontId="5"/>
  </si>
  <si>
    <t>160日</t>
  </si>
  <si>
    <t>管布設工(φ150,φ50 L=432m)</t>
    <rPh sb="0" eb="4">
      <t>カンフセツコウ</t>
    </rPh>
    <phoneticPr fontId="2"/>
  </si>
  <si>
    <t>阿賀北４丁目外配水管布設工事</t>
    <rPh sb="0" eb="2">
      <t>アガ</t>
    </rPh>
    <rPh sb="2" eb="3">
      <t>キタ</t>
    </rPh>
    <rPh sb="4" eb="6">
      <t>チョウメ</t>
    </rPh>
    <rPh sb="6" eb="7">
      <t>ホカ</t>
    </rPh>
    <rPh sb="7" eb="9">
      <t>ハイスイ</t>
    </rPh>
    <rPh sb="9" eb="12">
      <t>カンフセツ</t>
    </rPh>
    <rPh sb="12" eb="14">
      <t>コウジ</t>
    </rPh>
    <phoneticPr fontId="5"/>
  </si>
  <si>
    <t>阿賀北４丁目地内外</t>
    <rPh sb="6" eb="8">
      <t>ジナイ</t>
    </rPh>
    <rPh sb="8" eb="9">
      <t>ホカ</t>
    </rPh>
    <phoneticPr fontId="5"/>
  </si>
  <si>
    <t>管布設工(φ100 L=468m)</t>
    <rPh sb="0" eb="4">
      <t>カンフセツコウ</t>
    </rPh>
    <phoneticPr fontId="2"/>
  </si>
  <si>
    <t>安浦町三津口６丁目配水管布設工事</t>
    <rPh sb="0" eb="3">
      <t>ヤスウラチョウ</t>
    </rPh>
    <rPh sb="3" eb="5">
      <t>ミト</t>
    </rPh>
    <rPh sb="5" eb="6">
      <t>クチ</t>
    </rPh>
    <rPh sb="7" eb="9">
      <t>チョウメ</t>
    </rPh>
    <rPh sb="9" eb="12">
      <t>ハイスイカン</t>
    </rPh>
    <phoneticPr fontId="5"/>
  </si>
  <si>
    <t>安浦町三津口６丁目地内</t>
    <rPh sb="0" eb="3">
      <t>ヤスウラチョウ</t>
    </rPh>
    <rPh sb="3" eb="5">
      <t>ミト</t>
    </rPh>
    <rPh sb="5" eb="6">
      <t>クチ</t>
    </rPh>
    <rPh sb="7" eb="9">
      <t>チョウメ</t>
    </rPh>
    <rPh sb="9" eb="11">
      <t>ジナイ</t>
    </rPh>
    <rPh sb="10" eb="11">
      <t>ナイ</t>
    </rPh>
    <phoneticPr fontId="5"/>
  </si>
  <si>
    <t>管布設工(φ75 L=520m)</t>
    <rPh sb="0" eb="4">
      <t>カンフセツコウ</t>
    </rPh>
    <phoneticPr fontId="2"/>
  </si>
  <si>
    <t>倉橋町大向配水管布設工事</t>
    <rPh sb="0" eb="3">
      <t>クラハシチョウ</t>
    </rPh>
    <rPh sb="3" eb="4">
      <t>ダイ</t>
    </rPh>
    <rPh sb="4" eb="5">
      <t>ムケ</t>
    </rPh>
    <rPh sb="5" eb="8">
      <t>ハイスイカン</t>
    </rPh>
    <phoneticPr fontId="5"/>
  </si>
  <si>
    <t>倉橋町大向地内</t>
    <rPh sb="6" eb="7">
      <t>ナイ</t>
    </rPh>
    <phoneticPr fontId="5"/>
  </si>
  <si>
    <t>管布設工(φ75,φ50 L=458m)</t>
    <rPh sb="0" eb="4">
      <t>カンフセツコウ</t>
    </rPh>
    <phoneticPr fontId="2"/>
  </si>
  <si>
    <t>焼山西２丁目外配水管布設工事</t>
    <rPh sb="0" eb="2">
      <t>ヤケヤマ</t>
    </rPh>
    <rPh sb="2" eb="3">
      <t>ニシ</t>
    </rPh>
    <rPh sb="4" eb="6">
      <t>チョウメ</t>
    </rPh>
    <rPh sb="7" eb="9">
      <t>ハイスイ</t>
    </rPh>
    <rPh sb="9" eb="12">
      <t>カンフセツ</t>
    </rPh>
    <rPh sb="12" eb="14">
      <t>コウジ</t>
    </rPh>
    <phoneticPr fontId="5"/>
  </si>
  <si>
    <t>焼山西２丁目地内外</t>
    <rPh sb="0" eb="2">
      <t>ヤケヤマ</t>
    </rPh>
    <rPh sb="2" eb="3">
      <t>ニシ</t>
    </rPh>
    <rPh sb="4" eb="6">
      <t>チョウメ</t>
    </rPh>
    <rPh sb="6" eb="7">
      <t>チ</t>
    </rPh>
    <rPh sb="7" eb="8">
      <t>ナイ</t>
    </rPh>
    <phoneticPr fontId="5"/>
  </si>
  <si>
    <t>管布設工(φ250 L=380m)</t>
    <rPh sb="0" eb="4">
      <t>カンフセツコウ</t>
    </rPh>
    <phoneticPr fontId="2"/>
  </si>
  <si>
    <t>的場２丁目外配水管布設工事</t>
    <rPh sb="0" eb="2">
      <t>マトバ</t>
    </rPh>
    <rPh sb="3" eb="5">
      <t>チョウメ</t>
    </rPh>
    <rPh sb="5" eb="6">
      <t>ホカ</t>
    </rPh>
    <rPh sb="6" eb="8">
      <t>ハイスイ</t>
    </rPh>
    <rPh sb="8" eb="11">
      <t>カンフセツ</t>
    </rPh>
    <rPh sb="11" eb="13">
      <t>コウジ</t>
    </rPh>
    <phoneticPr fontId="5"/>
  </si>
  <si>
    <t>的場２丁目地内外</t>
    <rPh sb="0" eb="2">
      <t>マトバ</t>
    </rPh>
    <rPh sb="3" eb="5">
      <t>チョウメ</t>
    </rPh>
    <rPh sb="5" eb="6">
      <t>チ</t>
    </rPh>
    <rPh sb="6" eb="7">
      <t>ナイ</t>
    </rPh>
    <phoneticPr fontId="5"/>
  </si>
  <si>
    <t>管布設工(φ200 L=458m)</t>
    <rPh sb="0" eb="4">
      <t>カンフセツコウ</t>
    </rPh>
    <phoneticPr fontId="2"/>
  </si>
  <si>
    <t>広横路３丁目外配水管布設工事</t>
    <rPh sb="0" eb="1">
      <t>ヒロ</t>
    </rPh>
    <rPh sb="1" eb="3">
      <t>ヨコミチ</t>
    </rPh>
    <rPh sb="4" eb="6">
      <t>チョウメ</t>
    </rPh>
    <rPh sb="6" eb="7">
      <t>ソト</t>
    </rPh>
    <rPh sb="7" eb="9">
      <t>ハイスイ</t>
    </rPh>
    <rPh sb="9" eb="12">
      <t>カンフセツ</t>
    </rPh>
    <rPh sb="12" eb="14">
      <t>コウジ</t>
    </rPh>
    <phoneticPr fontId="5"/>
  </si>
  <si>
    <t>広横路３丁目地内外</t>
    <rPh sb="0" eb="1">
      <t>ヒロ</t>
    </rPh>
    <rPh sb="1" eb="3">
      <t>ヨコミチ</t>
    </rPh>
    <rPh sb="4" eb="6">
      <t>チョウメ</t>
    </rPh>
    <rPh sb="6" eb="7">
      <t>チ</t>
    </rPh>
    <rPh sb="7" eb="8">
      <t>ナイ</t>
    </rPh>
    <rPh sb="8" eb="9">
      <t>ホカ</t>
    </rPh>
    <phoneticPr fontId="5"/>
  </si>
  <si>
    <t>管布設工(φ150,φ100 L=362m)</t>
    <rPh sb="0" eb="4">
      <t>カンフセツコウ</t>
    </rPh>
    <phoneticPr fontId="2"/>
  </si>
  <si>
    <t>川尻町森３丁目外配水管布設工事</t>
    <rPh sb="0" eb="4">
      <t>カワジリチョウモリ</t>
    </rPh>
    <rPh sb="5" eb="7">
      <t>チョウメ</t>
    </rPh>
    <rPh sb="7" eb="8">
      <t>ソト</t>
    </rPh>
    <rPh sb="8" eb="11">
      <t>ハイスイカン</t>
    </rPh>
    <rPh sb="11" eb="13">
      <t>フセツ</t>
    </rPh>
    <rPh sb="13" eb="15">
      <t>コウジ</t>
    </rPh>
    <phoneticPr fontId="5"/>
  </si>
  <si>
    <t>川尻町森３丁目地内外</t>
    <rPh sb="0" eb="3">
      <t>カワジリチョウ</t>
    </rPh>
    <rPh sb="3" eb="4">
      <t>モリ</t>
    </rPh>
    <rPh sb="5" eb="7">
      <t>チョウメ</t>
    </rPh>
    <rPh sb="7" eb="8">
      <t>チ</t>
    </rPh>
    <rPh sb="8" eb="9">
      <t>ナイ</t>
    </rPh>
    <phoneticPr fontId="5"/>
  </si>
  <si>
    <t>管布設工(φ100,φ75 L=485m)</t>
    <rPh sb="0" eb="4">
      <t>カンフセツコウ</t>
    </rPh>
    <phoneticPr fontId="2"/>
  </si>
  <si>
    <t>阿賀南９丁目配水管布設工事</t>
    <rPh sb="0" eb="2">
      <t>アガ</t>
    </rPh>
    <rPh sb="2" eb="3">
      <t>ミナミ</t>
    </rPh>
    <rPh sb="4" eb="6">
      <t>チョウメ</t>
    </rPh>
    <rPh sb="6" eb="8">
      <t>ハイスイ</t>
    </rPh>
    <rPh sb="8" eb="11">
      <t>カンフセツ</t>
    </rPh>
    <rPh sb="11" eb="13">
      <t>コウジ</t>
    </rPh>
    <phoneticPr fontId="5"/>
  </si>
  <si>
    <t>阿賀南９丁目地内</t>
    <rPh sb="6" eb="7">
      <t>チ</t>
    </rPh>
    <rPh sb="7" eb="8">
      <t>ナイ</t>
    </rPh>
    <phoneticPr fontId="5"/>
  </si>
  <si>
    <t>管布設工(φ100 L=318m)</t>
    <rPh sb="0" eb="4">
      <t>カンフセツコウ</t>
    </rPh>
    <phoneticPr fontId="2"/>
  </si>
  <si>
    <t>仁方ポンプ所造成及び配水管布設工事</t>
  </si>
  <si>
    <t>仁方西神町地内</t>
  </si>
  <si>
    <t>造成工事　一式，φ250DIP布設工　L=26m　，φ200DIP布設工　L=24m，φ100減圧弁設置工　2基，場内配管工　一式</t>
    <rPh sb="0" eb="2">
      <t>ゾウセイ</t>
    </rPh>
    <rPh sb="2" eb="4">
      <t>コウジ</t>
    </rPh>
    <rPh sb="5" eb="7">
      <t>イッシキ</t>
    </rPh>
    <rPh sb="57" eb="59">
      <t>ジョウナイ</t>
    </rPh>
    <rPh sb="59" eb="61">
      <t>ハイカン</t>
    </rPh>
    <rPh sb="61" eb="62">
      <t>コウ</t>
    </rPh>
    <rPh sb="63" eb="65">
      <t>イッシキ</t>
    </rPh>
    <phoneticPr fontId="2"/>
  </si>
  <si>
    <t>戸坂取水場取水施設撤去工事</t>
  </si>
  <si>
    <t>広島市東区戸坂千足2丁目地内外</t>
  </si>
  <si>
    <t>255日</t>
  </si>
  <si>
    <t>仮設工　一式　，構造物取壊し工　一式　，根固め工　一式</t>
  </si>
  <si>
    <t>郷原町配水管布設工事</t>
    <rPh sb="0" eb="3">
      <t>ゴウハラチョウ</t>
    </rPh>
    <rPh sb="3" eb="6">
      <t>ハイスイカン</t>
    </rPh>
    <phoneticPr fontId="5"/>
  </si>
  <si>
    <t>郷原町地内</t>
    <rPh sb="3" eb="5">
      <t>ジナイ</t>
    </rPh>
    <rPh sb="4" eb="5">
      <t>ナイ</t>
    </rPh>
    <phoneticPr fontId="5"/>
  </si>
  <si>
    <t>140日</t>
  </si>
  <si>
    <t>管布設工(φ400 L=250m)</t>
    <rPh sb="0" eb="4">
      <t>カンフセツコウ</t>
    </rPh>
    <phoneticPr fontId="2"/>
  </si>
  <si>
    <t>南辰川町外配水管布設工事</t>
  </si>
  <si>
    <t>南辰川町地内外</t>
    <rPh sb="0" eb="4">
      <t>ミナミタツカワチョウ</t>
    </rPh>
    <rPh sb="4" eb="5">
      <t>チ</t>
    </rPh>
    <rPh sb="5" eb="6">
      <t>ナイ</t>
    </rPh>
    <rPh sb="6" eb="7">
      <t>ホカ</t>
    </rPh>
    <phoneticPr fontId="5"/>
  </si>
  <si>
    <t>管布設工(φ150,φ50 L=271m)</t>
    <rPh sb="0" eb="4">
      <t>カンフセツコウ</t>
    </rPh>
    <phoneticPr fontId="2"/>
  </si>
  <si>
    <t>焼山北３丁目配水管布設工事</t>
    <rPh sb="0" eb="2">
      <t>ヤケヤマ</t>
    </rPh>
    <rPh sb="2" eb="3">
      <t>キタ</t>
    </rPh>
    <rPh sb="4" eb="6">
      <t>チョウメ</t>
    </rPh>
    <rPh sb="6" eb="9">
      <t>ハイスイカン</t>
    </rPh>
    <phoneticPr fontId="5"/>
  </si>
  <si>
    <t>焼山北３丁目地内</t>
    <rPh sb="0" eb="2">
      <t>ヤケヤマ</t>
    </rPh>
    <rPh sb="2" eb="3">
      <t>キタ</t>
    </rPh>
    <rPh sb="4" eb="6">
      <t>チョウメ</t>
    </rPh>
    <rPh sb="6" eb="8">
      <t>ジナイ</t>
    </rPh>
    <rPh sb="7" eb="8">
      <t>ナイ</t>
    </rPh>
    <phoneticPr fontId="5"/>
  </si>
  <si>
    <t>管布設工(φ50 L=75m)</t>
    <rPh sb="0" eb="4">
      <t>カンフセツコウ</t>
    </rPh>
    <phoneticPr fontId="2"/>
  </si>
  <si>
    <t>西中央４丁目配水管布設工事</t>
    <rPh sb="0" eb="1">
      <t>ニシ</t>
    </rPh>
    <rPh sb="1" eb="3">
      <t>チュウオウ</t>
    </rPh>
    <rPh sb="4" eb="6">
      <t>チョウメ</t>
    </rPh>
    <rPh sb="6" eb="8">
      <t>ハイスイ</t>
    </rPh>
    <phoneticPr fontId="5"/>
  </si>
  <si>
    <t>西中央４丁目地内</t>
    <rPh sb="0" eb="1">
      <t>ニシ</t>
    </rPh>
    <rPh sb="1" eb="3">
      <t>チュウオウ</t>
    </rPh>
    <rPh sb="4" eb="6">
      <t>チョウメ</t>
    </rPh>
    <rPh sb="6" eb="8">
      <t>ジナイ</t>
    </rPh>
    <rPh sb="7" eb="8">
      <t>ナイ</t>
    </rPh>
    <phoneticPr fontId="5"/>
  </si>
  <si>
    <t>管布設工(φ200,φ150 L=236m)</t>
    <rPh sb="0" eb="4">
      <t>カンフセツコウ</t>
    </rPh>
    <phoneticPr fontId="2"/>
  </si>
  <si>
    <t>仁方ポンプ所建築工事</t>
    <rPh sb="6" eb="8">
      <t>ケンチク</t>
    </rPh>
    <phoneticPr fontId="2"/>
  </si>
  <si>
    <t>330日</t>
  </si>
  <si>
    <t>建築工事　一式　・鉄筋コンクリート造平屋建　36.0㎡</t>
  </si>
  <si>
    <t>仁方配水池築造工事</t>
  </si>
  <si>
    <t>仁方町地内</t>
  </si>
  <si>
    <t>345日</t>
  </si>
  <si>
    <t>造成工事　一式，配水池築造工　一式・鉄筋コンクリート造　V=240m3，場内配管工　一式</t>
    <rPh sb="8" eb="11">
      <t>ハイスイチ</t>
    </rPh>
    <rPh sb="11" eb="13">
      <t>チクゾウ</t>
    </rPh>
    <rPh sb="13" eb="14">
      <t>コウ</t>
    </rPh>
    <rPh sb="15" eb="17">
      <t>イッシキ</t>
    </rPh>
    <rPh sb="36" eb="38">
      <t>ジョウナイ</t>
    </rPh>
    <rPh sb="38" eb="40">
      <t>ハイカン</t>
    </rPh>
    <rPh sb="40" eb="41">
      <t>コウ</t>
    </rPh>
    <rPh sb="42" eb="44">
      <t>イッシキ</t>
    </rPh>
    <phoneticPr fontId="2"/>
  </si>
  <si>
    <t>下水建設課</t>
    <rPh sb="0" eb="2">
      <t>ゲスイ</t>
    </rPh>
    <rPh sb="2" eb="4">
      <t>ケンセツ</t>
    </rPh>
    <rPh sb="4" eb="5">
      <t>カ</t>
    </rPh>
    <phoneticPr fontId="2"/>
  </si>
  <si>
    <t>押込地区汚水準幹線築造工事（その２）</t>
    <rPh sb="0" eb="13">
      <t>オシゴメチクオスイジュンカンセンチクゾウコウジ</t>
    </rPh>
    <phoneticPr fontId="2"/>
  </si>
  <si>
    <t>押込６丁目地内</t>
    <rPh sb="0" eb="2">
      <t>オシゴメ</t>
    </rPh>
    <rPh sb="3" eb="5">
      <t>チョウメ</t>
    </rPh>
    <rPh sb="5" eb="7">
      <t>チナイ</t>
    </rPh>
    <phoneticPr fontId="2"/>
  </si>
  <si>
    <t>下水道管布設工　φ150　L=278m</t>
  </si>
  <si>
    <t>苗代町地区枝線築造工事</t>
    <rPh sb="0" eb="2">
      <t>ナエシロ</t>
    </rPh>
    <rPh sb="2" eb="3">
      <t>チョウ</t>
    </rPh>
    <rPh sb="3" eb="5">
      <t>チク</t>
    </rPh>
    <rPh sb="5" eb="6">
      <t>エダ</t>
    </rPh>
    <rPh sb="6" eb="7">
      <t>セン</t>
    </rPh>
    <rPh sb="7" eb="9">
      <t>チクゾウ</t>
    </rPh>
    <rPh sb="9" eb="11">
      <t>コウジ</t>
    </rPh>
    <phoneticPr fontId="2"/>
  </si>
  <si>
    <t>苗代町地内</t>
    <rPh sb="0" eb="2">
      <t>ナエシロ</t>
    </rPh>
    <rPh sb="2" eb="3">
      <t>チョウ</t>
    </rPh>
    <rPh sb="3" eb="5">
      <t>チナイ</t>
    </rPh>
    <phoneticPr fontId="2"/>
  </si>
  <si>
    <t>220日</t>
  </si>
  <si>
    <t>下水道管布設工　φ150　L=465m</t>
  </si>
  <si>
    <t>長浜汚水幹線更生工事</t>
    <rPh sb="0" eb="2">
      <t>ナガハマ</t>
    </rPh>
    <rPh sb="2" eb="4">
      <t>オスイ</t>
    </rPh>
    <rPh sb="4" eb="6">
      <t>カンセン</t>
    </rPh>
    <rPh sb="6" eb="8">
      <t>コウセイ</t>
    </rPh>
    <rPh sb="8" eb="10">
      <t>コウジ</t>
    </rPh>
    <phoneticPr fontId="2"/>
  </si>
  <si>
    <t>広末広地内</t>
    <rPh sb="0" eb="1">
      <t>ヒロ</t>
    </rPh>
    <rPh sb="1" eb="5">
      <t>スエヒロチナイ</t>
    </rPh>
    <phoneticPr fontId="2"/>
  </si>
  <si>
    <t>管きょ更生工　φ500　L=162m</t>
    <rPh sb="0" eb="1">
      <t>カン</t>
    </rPh>
    <rPh sb="3" eb="5">
      <t>コウセイ</t>
    </rPh>
    <rPh sb="5" eb="6">
      <t>コウ</t>
    </rPh>
    <phoneticPr fontId="2"/>
  </si>
  <si>
    <t>音戸町北隠渡地区枝線築造工事</t>
    <rPh sb="0" eb="3">
      <t>オンドチョウ</t>
    </rPh>
    <rPh sb="3" eb="4">
      <t>キタ</t>
    </rPh>
    <rPh sb="4" eb="5">
      <t>ナバリ</t>
    </rPh>
    <rPh sb="5" eb="6">
      <t>ワタリ</t>
    </rPh>
    <rPh sb="6" eb="8">
      <t>チク</t>
    </rPh>
    <rPh sb="8" eb="10">
      <t>エダセン</t>
    </rPh>
    <rPh sb="10" eb="12">
      <t>チクゾウ</t>
    </rPh>
    <rPh sb="12" eb="14">
      <t>コウジ</t>
    </rPh>
    <phoneticPr fontId="2"/>
  </si>
  <si>
    <t>音戸町北隠渡1丁目地内</t>
    <rPh sb="0" eb="3">
      <t>オンドチョウ</t>
    </rPh>
    <rPh sb="3" eb="6">
      <t>キタオンド</t>
    </rPh>
    <rPh sb="7" eb="9">
      <t>チョウメ</t>
    </rPh>
    <rPh sb="9" eb="11">
      <t>ジナイ</t>
    </rPh>
    <rPh sb="10" eb="11">
      <t>メジ</t>
    </rPh>
    <phoneticPr fontId="2"/>
  </si>
  <si>
    <t>下水道管布設工　φ150　L=219m</t>
    <rPh sb="0" eb="3">
      <t>ゲスイドウ</t>
    </rPh>
    <rPh sb="3" eb="4">
      <t>カン</t>
    </rPh>
    <rPh sb="4" eb="6">
      <t>フセツ</t>
    </rPh>
    <rPh sb="6" eb="7">
      <t>コウ</t>
    </rPh>
    <phoneticPr fontId="2"/>
  </si>
  <si>
    <t>倉橋町釣士田地区枝線築造及び配水管布設工事</t>
    <rPh sb="0" eb="3">
      <t>クラハシチョウ</t>
    </rPh>
    <rPh sb="3" eb="4">
      <t>ツリ</t>
    </rPh>
    <rPh sb="4" eb="5">
      <t>シ</t>
    </rPh>
    <rPh sb="5" eb="6">
      <t>デン</t>
    </rPh>
    <rPh sb="6" eb="8">
      <t>チク</t>
    </rPh>
    <rPh sb="8" eb="10">
      <t>エダセン</t>
    </rPh>
    <rPh sb="10" eb="12">
      <t>チクゾウ</t>
    </rPh>
    <rPh sb="12" eb="13">
      <t>オヨ</t>
    </rPh>
    <rPh sb="14" eb="21">
      <t>ハイスイカンフセツコウジ</t>
    </rPh>
    <phoneticPr fontId="2"/>
  </si>
  <si>
    <t>倉橋町釣士田地内</t>
    <rPh sb="0" eb="8">
      <t>クラハシチョウリョウシダチナイ</t>
    </rPh>
    <phoneticPr fontId="2"/>
  </si>
  <si>
    <t>下水道管布設工　φ150　L=251m
配水管布設工　φ50　L=48m　</t>
    <rPh sb="0" eb="3">
      <t>ゲスイドウ</t>
    </rPh>
    <rPh sb="3" eb="4">
      <t>カン</t>
    </rPh>
    <rPh sb="4" eb="6">
      <t>フセツ</t>
    </rPh>
    <rPh sb="6" eb="7">
      <t>コウ</t>
    </rPh>
    <phoneticPr fontId="2"/>
  </si>
  <si>
    <t>広雨水1号幹線整備工事</t>
    <rPh sb="0" eb="1">
      <t>ヒロ</t>
    </rPh>
    <rPh sb="1" eb="3">
      <t>ウスイ</t>
    </rPh>
    <rPh sb="4" eb="5">
      <t>ゴウ</t>
    </rPh>
    <rPh sb="5" eb="7">
      <t>カンセン</t>
    </rPh>
    <rPh sb="7" eb="9">
      <t>セイビ</t>
    </rPh>
    <rPh sb="9" eb="11">
      <t>コウジ</t>
    </rPh>
    <phoneticPr fontId="2"/>
  </si>
  <si>
    <t>広白岳１丁目地内</t>
    <rPh sb="0" eb="1">
      <t>ヒロ</t>
    </rPh>
    <rPh sb="1" eb="3">
      <t>シラタケ</t>
    </rPh>
    <rPh sb="4" eb="6">
      <t>チョウメ</t>
    </rPh>
    <rPh sb="6" eb="8">
      <t>チナイ</t>
    </rPh>
    <phoneticPr fontId="2"/>
  </si>
  <si>
    <t>矢板護岸・床固め工　L=90ｍ</t>
  </si>
  <si>
    <t>マンホール補修工事（本通八幡線）</t>
    <rPh sb="5" eb="9">
      <t>ホシュウコウジ</t>
    </rPh>
    <rPh sb="10" eb="12">
      <t>ホンドウ</t>
    </rPh>
    <rPh sb="12" eb="14">
      <t>ヤハタ</t>
    </rPh>
    <rPh sb="14" eb="15">
      <t>セン</t>
    </rPh>
    <phoneticPr fontId="2"/>
  </si>
  <si>
    <t>和庄１丁目地内</t>
    <rPh sb="0" eb="2">
      <t>ワショウ</t>
    </rPh>
    <rPh sb="3" eb="7">
      <t>チョウメチナイ</t>
    </rPh>
    <phoneticPr fontId="2"/>
  </si>
  <si>
    <t>マンホール補修工　一式</t>
    <rPh sb="5" eb="7">
      <t>ホシュウ</t>
    </rPh>
    <rPh sb="7" eb="8">
      <t>コウ</t>
    </rPh>
    <rPh sb="9" eb="10">
      <t>1</t>
    </rPh>
    <rPh sb="10" eb="11">
      <t>シキ</t>
    </rPh>
    <phoneticPr fontId="2"/>
  </si>
  <si>
    <t>マンホール補修工事（本通４丁目５号線）</t>
    <rPh sb="5" eb="9">
      <t>ホシュウコウジ</t>
    </rPh>
    <rPh sb="10" eb="12">
      <t>ホンドウ</t>
    </rPh>
    <rPh sb="13" eb="15">
      <t>チョウメ</t>
    </rPh>
    <rPh sb="16" eb="18">
      <t>ゴウセン</t>
    </rPh>
    <rPh sb="17" eb="18">
      <t>セン</t>
    </rPh>
    <phoneticPr fontId="2"/>
  </si>
  <si>
    <t>本町地内</t>
    <rPh sb="0" eb="2">
      <t>ホンマチ</t>
    </rPh>
    <rPh sb="2" eb="4">
      <t>チナイ</t>
    </rPh>
    <phoneticPr fontId="2"/>
  </si>
  <si>
    <t>田原地区漁業集落環境整備事業管路工事</t>
    <rPh sb="0" eb="2">
      <t>タハラ</t>
    </rPh>
    <rPh sb="2" eb="4">
      <t>チク</t>
    </rPh>
    <rPh sb="4" eb="6">
      <t>ギョギョウ</t>
    </rPh>
    <rPh sb="6" eb="8">
      <t>シュウラク</t>
    </rPh>
    <rPh sb="8" eb="10">
      <t>カンキョウ</t>
    </rPh>
    <rPh sb="10" eb="12">
      <t>セイビ</t>
    </rPh>
    <rPh sb="12" eb="14">
      <t>ジギョウ</t>
    </rPh>
    <rPh sb="14" eb="16">
      <t>カンロ</t>
    </rPh>
    <rPh sb="16" eb="18">
      <t>コウジ</t>
    </rPh>
    <phoneticPr fontId="2"/>
  </si>
  <si>
    <t>音戸町田原１丁目地内</t>
    <rPh sb="0" eb="3">
      <t>オンドチョウ</t>
    </rPh>
    <rPh sb="3" eb="5">
      <t>タハラ</t>
    </rPh>
    <rPh sb="6" eb="8">
      <t>チョウメ</t>
    </rPh>
    <rPh sb="8" eb="10">
      <t>チナイ</t>
    </rPh>
    <phoneticPr fontId="2"/>
  </si>
  <si>
    <t>下水道管布設工　φ150　L=65m</t>
    <rPh sb="0" eb="3">
      <t>ゲスイドウ</t>
    </rPh>
    <rPh sb="3" eb="4">
      <t>カン</t>
    </rPh>
    <rPh sb="4" eb="6">
      <t>フセツ</t>
    </rPh>
    <rPh sb="6" eb="7">
      <t>コウ</t>
    </rPh>
    <phoneticPr fontId="2"/>
  </si>
  <si>
    <t>中通管渠更生工事</t>
    <rPh sb="0" eb="2">
      <t>ナカツウ</t>
    </rPh>
    <rPh sb="2" eb="4">
      <t>カンキョ</t>
    </rPh>
    <rPh sb="4" eb="6">
      <t>コウセイ</t>
    </rPh>
    <rPh sb="6" eb="8">
      <t>コウジ</t>
    </rPh>
    <phoneticPr fontId="2"/>
  </si>
  <si>
    <t>中通１丁目地内</t>
    <rPh sb="0" eb="2">
      <t>ナカツウ</t>
    </rPh>
    <rPh sb="3" eb="7">
      <t>チョウメチナイ</t>
    </rPh>
    <phoneticPr fontId="2"/>
  </si>
  <si>
    <t>管きょ更生工　φ250　L=96m</t>
    <rPh sb="0" eb="1">
      <t>カン</t>
    </rPh>
    <rPh sb="3" eb="5">
      <t>コウセイ</t>
    </rPh>
    <rPh sb="5" eb="6">
      <t>コウ</t>
    </rPh>
    <phoneticPr fontId="2"/>
  </si>
  <si>
    <t>押込地区汚水準幹線築造工事（その１）</t>
    <rPh sb="0" eb="2">
      <t>オシゴメ</t>
    </rPh>
    <rPh sb="2" eb="4">
      <t>チク</t>
    </rPh>
    <rPh sb="4" eb="6">
      <t>オスイ</t>
    </rPh>
    <rPh sb="6" eb="7">
      <t>ジュン</t>
    </rPh>
    <rPh sb="7" eb="9">
      <t>カンセン</t>
    </rPh>
    <rPh sb="9" eb="11">
      <t>チクゾウ</t>
    </rPh>
    <rPh sb="11" eb="13">
      <t>コウジ</t>
    </rPh>
    <phoneticPr fontId="2"/>
  </si>
  <si>
    <t>下水道管布設工　φ150　L=310m</t>
    <rPh sb="0" eb="3">
      <t>ゲスイドウ</t>
    </rPh>
    <rPh sb="3" eb="4">
      <t>カン</t>
    </rPh>
    <rPh sb="4" eb="6">
      <t>フセツ</t>
    </rPh>
    <rPh sb="6" eb="7">
      <t>コウ</t>
    </rPh>
    <phoneticPr fontId="2"/>
  </si>
  <si>
    <t>広白石地区下水道管更生工事</t>
    <rPh sb="0" eb="1">
      <t>ヒロ</t>
    </rPh>
    <rPh sb="1" eb="3">
      <t>シライシ</t>
    </rPh>
    <rPh sb="3" eb="5">
      <t>チク</t>
    </rPh>
    <rPh sb="5" eb="8">
      <t>ゲスイドウ</t>
    </rPh>
    <rPh sb="8" eb="9">
      <t>カン</t>
    </rPh>
    <rPh sb="9" eb="11">
      <t>コウセイ</t>
    </rPh>
    <rPh sb="11" eb="13">
      <t>コウジ</t>
    </rPh>
    <phoneticPr fontId="2"/>
  </si>
  <si>
    <t>広白石２丁目地内外</t>
    <rPh sb="0" eb="1">
      <t>ヒロ</t>
    </rPh>
    <rPh sb="1" eb="3">
      <t>シライシ</t>
    </rPh>
    <rPh sb="4" eb="6">
      <t>チョウメ</t>
    </rPh>
    <rPh sb="6" eb="7">
      <t>チ</t>
    </rPh>
    <rPh sb="7" eb="9">
      <t>ナイガイ</t>
    </rPh>
    <phoneticPr fontId="2"/>
  </si>
  <si>
    <t>管きょ更生工　φ1000,φ900,φ800　L=388m</t>
    <rPh sb="0" eb="1">
      <t>カン</t>
    </rPh>
    <rPh sb="3" eb="5">
      <t>コウセイ</t>
    </rPh>
    <rPh sb="5" eb="6">
      <t>コウ</t>
    </rPh>
    <phoneticPr fontId="2"/>
  </si>
  <si>
    <t>焼山北地区枝線築造工事</t>
  </si>
  <si>
    <t>焼山北３丁目地内</t>
  </si>
  <si>
    <t>下水道管布設工　φ200　L=95m</t>
  </si>
  <si>
    <t>幸町地区下水道管更生工事</t>
    <rPh sb="0" eb="2">
      <t>サイワイチョウ</t>
    </rPh>
    <rPh sb="2" eb="4">
      <t>チク</t>
    </rPh>
    <rPh sb="4" eb="7">
      <t>ゲスイドウ</t>
    </rPh>
    <rPh sb="7" eb="8">
      <t>カン</t>
    </rPh>
    <rPh sb="8" eb="10">
      <t>コウセイ</t>
    </rPh>
    <rPh sb="10" eb="12">
      <t>コウジ</t>
    </rPh>
    <phoneticPr fontId="2"/>
  </si>
  <si>
    <t>幸町地内</t>
    <rPh sb="0" eb="2">
      <t>サイワイチョウ</t>
    </rPh>
    <rPh sb="2" eb="4">
      <t>チナイ</t>
    </rPh>
    <phoneticPr fontId="2"/>
  </si>
  <si>
    <t>管きょ更生工　φ1000，φ300　L=141m</t>
    <rPh sb="0" eb="1">
      <t>カン</t>
    </rPh>
    <rPh sb="3" eb="6">
      <t>コウセイコウ</t>
    </rPh>
    <phoneticPr fontId="2"/>
  </si>
  <si>
    <t>新宮浄化センター1係沈砂流入渠防食工事　　　</t>
    <rPh sb="0" eb="4">
      <t>シングウジョウカ</t>
    </rPh>
    <rPh sb="9" eb="10">
      <t>ケイ</t>
    </rPh>
    <rPh sb="10" eb="12">
      <t>チンサ</t>
    </rPh>
    <rPh sb="12" eb="15">
      <t>リュウニュウキョ</t>
    </rPh>
    <rPh sb="15" eb="17">
      <t>ボウショク</t>
    </rPh>
    <rPh sb="17" eb="19">
      <t>コウジ</t>
    </rPh>
    <phoneticPr fontId="2"/>
  </si>
  <si>
    <t>光町３番４号</t>
    <rPh sb="0" eb="2">
      <t>ヒカリマチ</t>
    </rPh>
    <rPh sb="3" eb="4">
      <t>バン</t>
    </rPh>
    <rPh sb="5" eb="6">
      <t>ゴウ</t>
    </rPh>
    <phoneticPr fontId="2"/>
  </si>
  <si>
    <t>防食工　1式</t>
    <rPh sb="0" eb="2">
      <t>ボウショク</t>
    </rPh>
    <rPh sb="2" eb="3">
      <t>コウ</t>
    </rPh>
    <rPh sb="5" eb="6">
      <t>シキ</t>
    </rPh>
    <phoneticPr fontId="2"/>
  </si>
  <si>
    <t>吉浦宮花町地区枝線築造工事</t>
    <rPh sb="0" eb="2">
      <t>ヨシウラ</t>
    </rPh>
    <rPh sb="2" eb="4">
      <t>ミヤハナ</t>
    </rPh>
    <rPh sb="4" eb="5">
      <t>チョウ</t>
    </rPh>
    <rPh sb="5" eb="7">
      <t>チク</t>
    </rPh>
    <rPh sb="7" eb="8">
      <t>エダ</t>
    </rPh>
    <rPh sb="8" eb="9">
      <t>セン</t>
    </rPh>
    <rPh sb="9" eb="11">
      <t>チクゾウ</t>
    </rPh>
    <rPh sb="11" eb="13">
      <t>コウジ</t>
    </rPh>
    <phoneticPr fontId="2"/>
  </si>
  <si>
    <t>吉浦宮花町地内</t>
    <rPh sb="0" eb="2">
      <t>ヨシウラ</t>
    </rPh>
    <rPh sb="2" eb="5">
      <t>ミヤハナチョウ</t>
    </rPh>
    <rPh sb="5" eb="7">
      <t>チナイ</t>
    </rPh>
    <phoneticPr fontId="2"/>
  </si>
  <si>
    <t>下水道管布設工　φ75　L=36m,橋梁塗装工　1式</t>
    <rPh sb="18" eb="20">
      <t>キョウリョウ</t>
    </rPh>
    <rPh sb="20" eb="22">
      <t>トソウ</t>
    </rPh>
    <rPh sb="22" eb="23">
      <t>コウ</t>
    </rPh>
    <rPh sb="25" eb="26">
      <t>シキ</t>
    </rPh>
    <phoneticPr fontId="2"/>
  </si>
  <si>
    <t>苗代町地区汚水準幹線築造工事</t>
    <rPh sb="0" eb="10">
      <t>ナエシロチョウチクオスイジュンカンセン</t>
    </rPh>
    <rPh sb="10" eb="12">
      <t>チクゾウ</t>
    </rPh>
    <rPh sb="12" eb="14">
      <t>コウジ</t>
    </rPh>
    <phoneticPr fontId="2"/>
  </si>
  <si>
    <t>下水道管布設工　φ400,φ200　L=73m,立坑工　1式</t>
    <rPh sb="24" eb="25">
      <t>タ</t>
    </rPh>
    <rPh sb="25" eb="26">
      <t>コウ</t>
    </rPh>
    <rPh sb="26" eb="27">
      <t>コウ</t>
    </rPh>
    <rPh sb="29" eb="30">
      <t>シキ</t>
    </rPh>
    <phoneticPr fontId="2"/>
  </si>
  <si>
    <t>狩留賀加圧ポンプ所電気設備その他工事</t>
    <rPh sb="0" eb="3">
      <t>カルガ</t>
    </rPh>
    <rPh sb="3" eb="5">
      <t>カアツ</t>
    </rPh>
    <rPh sb="8" eb="9">
      <t>ショ</t>
    </rPh>
    <rPh sb="9" eb="13">
      <t>デンキセツビ</t>
    </rPh>
    <rPh sb="15" eb="18">
      <t>タコウジ</t>
    </rPh>
    <phoneticPr fontId="2"/>
  </si>
  <si>
    <t>狩留賀町地内</t>
    <rPh sb="0" eb="4">
      <t>カルガチョウ</t>
    </rPh>
    <rPh sb="4" eb="6">
      <t>チナイ</t>
    </rPh>
    <phoneticPr fontId="2"/>
  </si>
  <si>
    <t>ポンプ所設備　電気工事・機械工事　一式</t>
    <rPh sb="3" eb="4">
      <t>ショ</t>
    </rPh>
    <rPh sb="4" eb="6">
      <t>セツビ</t>
    </rPh>
    <rPh sb="7" eb="11">
      <t>デンキコウジ</t>
    </rPh>
    <rPh sb="12" eb="14">
      <t>キカイ</t>
    </rPh>
    <rPh sb="14" eb="16">
      <t>コウジ</t>
    </rPh>
    <rPh sb="17" eb="19">
      <t>イッシキ</t>
    </rPh>
    <phoneticPr fontId="2"/>
  </si>
  <si>
    <t>田原加圧ポンプ所電気設備その他工事</t>
    <rPh sb="0" eb="2">
      <t>タハラ</t>
    </rPh>
    <rPh sb="2" eb="4">
      <t>カアツ</t>
    </rPh>
    <rPh sb="7" eb="8">
      <t>ショ</t>
    </rPh>
    <rPh sb="8" eb="12">
      <t>デンキセツビ</t>
    </rPh>
    <rPh sb="14" eb="17">
      <t>タコウジ</t>
    </rPh>
    <phoneticPr fontId="2"/>
  </si>
  <si>
    <t>音戸町田原２丁目地内</t>
    <rPh sb="0" eb="2">
      <t>オンド</t>
    </rPh>
    <rPh sb="2" eb="3">
      <t>チョウ</t>
    </rPh>
    <rPh sb="3" eb="5">
      <t>タハラ</t>
    </rPh>
    <rPh sb="6" eb="8">
      <t>チョウメ</t>
    </rPh>
    <rPh sb="8" eb="10">
      <t>チナイ</t>
    </rPh>
    <phoneticPr fontId="2"/>
  </si>
  <si>
    <t>吉浦高区ポンプ所機械設備工事</t>
    <rPh sb="0" eb="2">
      <t>ヨシウラ</t>
    </rPh>
    <rPh sb="2" eb="4">
      <t>コウク</t>
    </rPh>
    <rPh sb="7" eb="8">
      <t>ショ</t>
    </rPh>
    <rPh sb="8" eb="10">
      <t>キカイ</t>
    </rPh>
    <rPh sb="10" eb="12">
      <t>セツビ</t>
    </rPh>
    <rPh sb="12" eb="14">
      <t>コウジ</t>
    </rPh>
    <phoneticPr fontId="2"/>
  </si>
  <si>
    <t>吉浦中町３丁目地内</t>
    <rPh sb="0" eb="2">
      <t>ヨシウラ</t>
    </rPh>
    <rPh sb="2" eb="4">
      <t>ナカマチ</t>
    </rPh>
    <rPh sb="5" eb="7">
      <t>チョウメ</t>
    </rPh>
    <rPh sb="7" eb="9">
      <t>チナイ</t>
    </rPh>
    <phoneticPr fontId="2"/>
  </si>
  <si>
    <t>ポンプ所設備　機械工事　一式</t>
    <rPh sb="3" eb="4">
      <t>ショ</t>
    </rPh>
    <rPh sb="4" eb="6">
      <t>セツビ</t>
    </rPh>
    <rPh sb="7" eb="11">
      <t>キカイコウジ</t>
    </rPh>
    <rPh sb="12" eb="14">
      <t>イッシキ</t>
    </rPh>
    <phoneticPr fontId="2"/>
  </si>
  <si>
    <t>三永水源地フェンス設置工事</t>
    <rPh sb="0" eb="1">
      <t>サン</t>
    </rPh>
    <rPh sb="1" eb="2">
      <t>ナガ</t>
    </rPh>
    <rPh sb="2" eb="5">
      <t>スイゲンチ</t>
    </rPh>
    <rPh sb="9" eb="11">
      <t>セッチ</t>
    </rPh>
    <rPh sb="11" eb="13">
      <t>コウジ</t>
    </rPh>
    <phoneticPr fontId="2"/>
  </si>
  <si>
    <t>東広島市西条町御薗宇地内</t>
    <rPh sb="0" eb="1">
      <t>ヒガシ</t>
    </rPh>
    <rPh sb="1" eb="4">
      <t>ヒロシマシ</t>
    </rPh>
    <rPh sb="4" eb="6">
      <t>サイジョウ</t>
    </rPh>
    <rPh sb="6" eb="7">
      <t>チョウ</t>
    </rPh>
    <rPh sb="7" eb="9">
      <t>ミソノ</t>
    </rPh>
    <rPh sb="9" eb="10">
      <t>ウ</t>
    </rPh>
    <rPh sb="10" eb="12">
      <t>ジナイ</t>
    </rPh>
    <phoneticPr fontId="2"/>
  </si>
  <si>
    <t>防護柵設置工　L＝165.1ｍ</t>
    <rPh sb="0" eb="3">
      <t>ボウゴサク</t>
    </rPh>
    <rPh sb="3" eb="5">
      <t>セッチ</t>
    </rPh>
    <rPh sb="5" eb="6">
      <t>コウ</t>
    </rPh>
    <phoneticPr fontId="2"/>
  </si>
  <si>
    <t>本庄線二河川水管橋塗装工事</t>
    <rPh sb="0" eb="2">
      <t>ホンジョウ</t>
    </rPh>
    <rPh sb="2" eb="3">
      <t>セン</t>
    </rPh>
    <rPh sb="3" eb="5">
      <t>ニコウ</t>
    </rPh>
    <rPh sb="5" eb="6">
      <t>カワ</t>
    </rPh>
    <rPh sb="6" eb="8">
      <t>スイカン</t>
    </rPh>
    <rPh sb="8" eb="9">
      <t>キョウ</t>
    </rPh>
    <rPh sb="9" eb="11">
      <t>トソウ</t>
    </rPh>
    <rPh sb="11" eb="13">
      <t>コウジ</t>
    </rPh>
    <phoneticPr fontId="2"/>
  </si>
  <si>
    <t>荘山田村地内</t>
    <rPh sb="0" eb="3">
      <t>ソウヤマダ</t>
    </rPh>
    <rPh sb="3" eb="4">
      <t>ムラ</t>
    </rPh>
    <rPh sb="4" eb="6">
      <t>チナイ</t>
    </rPh>
    <phoneticPr fontId="2"/>
  </si>
  <si>
    <t>水管橋塗装工　A＝280㎡</t>
    <rPh sb="0" eb="2">
      <t>スイカン</t>
    </rPh>
    <rPh sb="2" eb="3">
      <t>キョウ</t>
    </rPh>
    <rPh sb="3" eb="5">
      <t>トソウ</t>
    </rPh>
    <rPh sb="5" eb="6">
      <t>コウ</t>
    </rPh>
    <phoneticPr fontId="2"/>
  </si>
  <si>
    <t>仁方ポンプ所外電気設備工事</t>
    <rPh sb="0" eb="2">
      <t>ニガタ</t>
    </rPh>
    <rPh sb="5" eb="6">
      <t>ショ</t>
    </rPh>
    <rPh sb="6" eb="7">
      <t>ホカ</t>
    </rPh>
    <rPh sb="7" eb="11">
      <t>デンキセツビ</t>
    </rPh>
    <rPh sb="11" eb="13">
      <t>コウジ</t>
    </rPh>
    <phoneticPr fontId="2"/>
  </si>
  <si>
    <t>仁方西神町地内外</t>
    <rPh sb="0" eb="2">
      <t>ニガタ</t>
    </rPh>
    <rPh sb="2" eb="4">
      <t>ニシガミ</t>
    </rPh>
    <rPh sb="4" eb="5">
      <t>チョウ</t>
    </rPh>
    <rPh sb="5" eb="7">
      <t>チナイ</t>
    </rPh>
    <rPh sb="7" eb="8">
      <t>ホカ</t>
    </rPh>
    <phoneticPr fontId="2"/>
  </si>
  <si>
    <t>410日</t>
  </si>
  <si>
    <t>ポンプ所設備・配水池設備　電気工事　一式</t>
    <rPh sb="3" eb="4">
      <t>ショ</t>
    </rPh>
    <rPh sb="4" eb="6">
      <t>セツビ</t>
    </rPh>
    <rPh sb="7" eb="10">
      <t>ハイスイチ</t>
    </rPh>
    <rPh sb="10" eb="12">
      <t>セツビ</t>
    </rPh>
    <rPh sb="13" eb="17">
      <t>デンキコウジ</t>
    </rPh>
    <rPh sb="18" eb="20">
      <t>イッシキ</t>
    </rPh>
    <phoneticPr fontId="2"/>
  </si>
  <si>
    <t>仁方ポンプ所機械設備工事</t>
    <rPh sb="0" eb="2">
      <t>ニガタ</t>
    </rPh>
    <rPh sb="5" eb="6">
      <t>ショ</t>
    </rPh>
    <rPh sb="6" eb="8">
      <t>キカイ</t>
    </rPh>
    <rPh sb="8" eb="10">
      <t>セツビ</t>
    </rPh>
    <rPh sb="10" eb="12">
      <t>コウジ</t>
    </rPh>
    <phoneticPr fontId="2"/>
  </si>
  <si>
    <t>仁方西神町地内</t>
    <rPh sb="0" eb="2">
      <t>ニガタ</t>
    </rPh>
    <rPh sb="2" eb="4">
      <t>ニシガミ</t>
    </rPh>
    <rPh sb="4" eb="5">
      <t>チョウ</t>
    </rPh>
    <rPh sb="5" eb="7">
      <t>チナイ</t>
    </rPh>
    <phoneticPr fontId="2"/>
  </si>
  <si>
    <t>安登ポンプ所外電気設備その他工事</t>
    <rPh sb="0" eb="2">
      <t>アト</t>
    </rPh>
    <rPh sb="5" eb="6">
      <t>ショ</t>
    </rPh>
    <rPh sb="6" eb="7">
      <t>ホカ</t>
    </rPh>
    <rPh sb="7" eb="11">
      <t>デンキセツビ</t>
    </rPh>
    <rPh sb="13" eb="14">
      <t>タ</t>
    </rPh>
    <rPh sb="14" eb="16">
      <t>コウジ</t>
    </rPh>
    <phoneticPr fontId="2"/>
  </si>
  <si>
    <t>安浦町安登西４丁目地内外</t>
    <rPh sb="0" eb="2">
      <t>ヤスウラ</t>
    </rPh>
    <rPh sb="2" eb="3">
      <t>チョウ</t>
    </rPh>
    <rPh sb="3" eb="6">
      <t>アトニシ</t>
    </rPh>
    <rPh sb="7" eb="9">
      <t>チョウメ</t>
    </rPh>
    <rPh sb="9" eb="11">
      <t>チナイ</t>
    </rPh>
    <rPh sb="11" eb="12">
      <t>ホカ</t>
    </rPh>
    <phoneticPr fontId="2"/>
  </si>
  <si>
    <t>400日</t>
  </si>
  <si>
    <t>ポンプ所設備・配水池設備　電気工事・機械工事　一式</t>
    <rPh sb="3" eb="4">
      <t>ショ</t>
    </rPh>
    <rPh sb="4" eb="6">
      <t>セツビ</t>
    </rPh>
    <rPh sb="7" eb="10">
      <t>ハイスイチ</t>
    </rPh>
    <rPh sb="10" eb="12">
      <t>セツビ</t>
    </rPh>
    <rPh sb="13" eb="17">
      <t>デンキコウジ</t>
    </rPh>
    <rPh sb="18" eb="20">
      <t>キカイ</t>
    </rPh>
    <rPh sb="20" eb="22">
      <t>コウジ</t>
    </rPh>
    <rPh sb="23" eb="25">
      <t>イッシキ</t>
    </rPh>
    <phoneticPr fontId="2"/>
  </si>
  <si>
    <t>下水施設課</t>
    <rPh sb="0" eb="2">
      <t>ゲスイ</t>
    </rPh>
    <rPh sb="2" eb="4">
      <t>シセツ</t>
    </rPh>
    <rPh sb="4" eb="5">
      <t>カ</t>
    </rPh>
    <phoneticPr fontId="2"/>
  </si>
  <si>
    <t>川尻浄化センターＮＯ．２汚泥脱水機取替工事</t>
    <rPh sb="0" eb="4">
      <t>カワジリジョウカ</t>
    </rPh>
    <rPh sb="12" eb="14">
      <t>オデイ</t>
    </rPh>
    <rPh sb="14" eb="17">
      <t>ダッスイキ</t>
    </rPh>
    <rPh sb="17" eb="19">
      <t>トリカエ</t>
    </rPh>
    <rPh sb="19" eb="21">
      <t>コウジ</t>
    </rPh>
    <phoneticPr fontId="2"/>
  </si>
  <si>
    <t>川尻町小仁方１丁目５番１号</t>
    <rPh sb="0" eb="3">
      <t>カワジリチョウ</t>
    </rPh>
    <rPh sb="3" eb="6">
      <t>コニガタ</t>
    </rPh>
    <rPh sb="7" eb="9">
      <t>チョウメ</t>
    </rPh>
    <rPh sb="10" eb="11">
      <t>バン</t>
    </rPh>
    <rPh sb="12" eb="13">
      <t>ゴウ</t>
    </rPh>
    <phoneticPr fontId="2"/>
  </si>
  <si>
    <t>汚泥脱水設備一式，付帯工一式</t>
    <rPh sb="0" eb="2">
      <t>オデイ</t>
    </rPh>
    <rPh sb="2" eb="4">
      <t>ダッスイ</t>
    </rPh>
    <rPh sb="4" eb="6">
      <t>セツビ</t>
    </rPh>
    <rPh sb="6" eb="7">
      <t>1</t>
    </rPh>
    <rPh sb="7" eb="8">
      <t>シキ</t>
    </rPh>
    <rPh sb="9" eb="11">
      <t>フタイ</t>
    </rPh>
    <rPh sb="11" eb="12">
      <t>コウ</t>
    </rPh>
    <rPh sb="12" eb="13">
      <t>1</t>
    </rPh>
    <rPh sb="13" eb="14">
      <t>シキ</t>
    </rPh>
    <phoneticPr fontId="2"/>
  </si>
  <si>
    <t>広浄化センターＡ系反応タンク散気装置取替工事</t>
    <rPh sb="0" eb="1">
      <t>ヒロ</t>
    </rPh>
    <rPh sb="1" eb="3">
      <t>ジョウカ</t>
    </rPh>
    <rPh sb="8" eb="9">
      <t>ケイ</t>
    </rPh>
    <rPh sb="9" eb="11">
      <t>ハンノウ</t>
    </rPh>
    <rPh sb="14" eb="16">
      <t>サンキ</t>
    </rPh>
    <rPh sb="16" eb="18">
      <t>ソウチ</t>
    </rPh>
    <rPh sb="18" eb="22">
      <t>トリカエコウジ</t>
    </rPh>
    <phoneticPr fontId="2"/>
  </si>
  <si>
    <t>広多賀谷３丁目１０番１号</t>
    <rPh sb="0" eb="4">
      <t>ヒロタガヤ</t>
    </rPh>
    <phoneticPr fontId="2"/>
  </si>
  <si>
    <t>反応タンク設備一式，付帯工一式</t>
    <rPh sb="0" eb="2">
      <t>ハンノウ</t>
    </rPh>
    <rPh sb="5" eb="7">
      <t>セツビ</t>
    </rPh>
    <rPh sb="7" eb="8">
      <t>1</t>
    </rPh>
    <rPh sb="8" eb="9">
      <t>シキ</t>
    </rPh>
    <rPh sb="10" eb="12">
      <t>フタイ</t>
    </rPh>
    <rPh sb="12" eb="13">
      <t>コウ</t>
    </rPh>
    <rPh sb="13" eb="14">
      <t>1</t>
    </rPh>
    <rPh sb="14" eb="15">
      <t>シキ</t>
    </rPh>
    <phoneticPr fontId="2"/>
  </si>
  <si>
    <t>栃原３号マンホールポンプ設置工事</t>
    <rPh sb="0" eb="2">
      <t>トチバラ</t>
    </rPh>
    <rPh sb="3" eb="4">
      <t>ゴウ</t>
    </rPh>
    <rPh sb="12" eb="14">
      <t>セッチ</t>
    </rPh>
    <rPh sb="14" eb="16">
      <t>コウジ</t>
    </rPh>
    <phoneticPr fontId="2"/>
  </si>
  <si>
    <t>栃原町地内</t>
    <rPh sb="0" eb="3">
      <t>トチバラチョウ</t>
    </rPh>
    <rPh sb="3" eb="5">
      <t>チナイ</t>
    </rPh>
    <phoneticPr fontId="2"/>
  </si>
  <si>
    <t>水中汚水ポンプφ65 2台，ポンプ制御盤 1面</t>
    <rPh sb="0" eb="2">
      <t>スイチュウ</t>
    </rPh>
    <rPh sb="2" eb="4">
      <t>オスイ</t>
    </rPh>
    <rPh sb="12" eb="13">
      <t>ダイ</t>
    </rPh>
    <rPh sb="17" eb="20">
      <t>セイギョバン</t>
    </rPh>
    <rPh sb="22" eb="23">
      <t>メン</t>
    </rPh>
    <phoneticPr fontId="2"/>
  </si>
  <si>
    <t>吉浦宮花２号マンホールポンプ設置工事</t>
    <rPh sb="0" eb="2">
      <t>ヨシウラ</t>
    </rPh>
    <rPh sb="2" eb="4">
      <t>ミヤハナ</t>
    </rPh>
    <rPh sb="5" eb="6">
      <t>ゴウ</t>
    </rPh>
    <rPh sb="14" eb="16">
      <t>セッチ</t>
    </rPh>
    <rPh sb="16" eb="18">
      <t>コウジ</t>
    </rPh>
    <phoneticPr fontId="2"/>
  </si>
  <si>
    <t>吉浦宮花町地内</t>
    <rPh sb="0" eb="5">
      <t>ヨシウラミヤハナマチ</t>
    </rPh>
    <rPh sb="5" eb="7">
      <t>チナイ</t>
    </rPh>
    <phoneticPr fontId="2"/>
  </si>
  <si>
    <t>焼山北１丁目２号マンホールポンプ設置工事</t>
    <rPh sb="0" eb="1">
      <t>ヤ</t>
    </rPh>
    <rPh sb="1" eb="2">
      <t>ヤマ</t>
    </rPh>
    <rPh sb="2" eb="3">
      <t>キタ</t>
    </rPh>
    <rPh sb="4" eb="6">
      <t>チョウメ</t>
    </rPh>
    <rPh sb="7" eb="8">
      <t>ゴウ</t>
    </rPh>
    <rPh sb="16" eb="20">
      <t>セッチコウジ</t>
    </rPh>
    <phoneticPr fontId="2"/>
  </si>
  <si>
    <t>焼山北１丁目地内</t>
    <rPh sb="0" eb="1">
      <t>ヤ</t>
    </rPh>
    <rPh sb="1" eb="2">
      <t>ヤマ</t>
    </rPh>
    <rPh sb="2" eb="3">
      <t>キタ</t>
    </rPh>
    <rPh sb="4" eb="6">
      <t>チョウメ</t>
    </rPh>
    <rPh sb="6" eb="8">
      <t>チナイ</t>
    </rPh>
    <phoneticPr fontId="2"/>
  </si>
  <si>
    <t>新宮浄化センター汚泥脱水設備工事</t>
    <rPh sb="0" eb="2">
      <t>シングウ</t>
    </rPh>
    <rPh sb="2" eb="4">
      <t>ジョウカ</t>
    </rPh>
    <rPh sb="8" eb="10">
      <t>オデイ</t>
    </rPh>
    <rPh sb="10" eb="12">
      <t>ダッスイ</t>
    </rPh>
    <rPh sb="12" eb="14">
      <t>セツビ</t>
    </rPh>
    <rPh sb="14" eb="16">
      <t>コウジ</t>
    </rPh>
    <phoneticPr fontId="2"/>
  </si>
  <si>
    <t>900日</t>
  </si>
  <si>
    <t>新宮浄化センター汚泥脱水電気設備工事</t>
    <rPh sb="0" eb="2">
      <t>シングウ</t>
    </rPh>
    <rPh sb="2" eb="4">
      <t>ジョウカ</t>
    </rPh>
    <rPh sb="8" eb="10">
      <t>オデイ</t>
    </rPh>
    <rPh sb="10" eb="12">
      <t>ダッスイ</t>
    </rPh>
    <rPh sb="12" eb="14">
      <t>デンキ</t>
    </rPh>
    <rPh sb="14" eb="16">
      <t>セツビ</t>
    </rPh>
    <rPh sb="16" eb="18">
      <t>コウジ</t>
    </rPh>
    <phoneticPr fontId="2"/>
  </si>
  <si>
    <t>負荷設備一式，監視制御設備一式，据付・配線・配管工一式</t>
    <rPh sb="0" eb="2">
      <t>フカ</t>
    </rPh>
    <rPh sb="2" eb="4">
      <t>セツビ</t>
    </rPh>
    <rPh sb="4" eb="5">
      <t>1</t>
    </rPh>
    <rPh sb="5" eb="6">
      <t>シキ</t>
    </rPh>
    <rPh sb="7" eb="13">
      <t>カンシセイギョセツビ</t>
    </rPh>
    <rPh sb="13" eb="14">
      <t>1</t>
    </rPh>
    <rPh sb="14" eb="15">
      <t>シキ</t>
    </rPh>
    <rPh sb="16" eb="18">
      <t>スエツケ</t>
    </rPh>
    <rPh sb="19" eb="21">
      <t>ハイセン</t>
    </rPh>
    <rPh sb="22" eb="25">
      <t>ハイカンコウ</t>
    </rPh>
    <rPh sb="25" eb="26">
      <t>1</t>
    </rPh>
    <rPh sb="26" eb="27">
      <t>シキ</t>
    </rPh>
    <phoneticPr fontId="2"/>
  </si>
  <si>
    <t>港湾漁港課</t>
    <rPh sb="0" eb="2">
      <t>コウワン</t>
    </rPh>
    <rPh sb="2" eb="4">
      <t>ギョコウ</t>
    </rPh>
    <rPh sb="4" eb="5">
      <t>カ</t>
    </rPh>
    <phoneticPr fontId="2"/>
  </si>
  <si>
    <t>大地蔵東浮桟橋補修設計業務</t>
    <rPh sb="0" eb="3">
      <t>オオジゾウ</t>
    </rPh>
    <rPh sb="3" eb="4">
      <t>ヒガシ</t>
    </rPh>
    <rPh sb="4" eb="7">
      <t>ウキサンバシ</t>
    </rPh>
    <rPh sb="7" eb="9">
      <t>ホシュウ</t>
    </rPh>
    <rPh sb="9" eb="11">
      <t>セッケイ</t>
    </rPh>
    <rPh sb="11" eb="13">
      <t>ギョウム</t>
    </rPh>
    <phoneticPr fontId="1"/>
  </si>
  <si>
    <t>下蒲刈町下島地先</t>
    <rPh sb="0" eb="4">
      <t>シモカマガリチョウ</t>
    </rPh>
    <rPh sb="4" eb="6">
      <t>シモジマ</t>
    </rPh>
    <rPh sb="6" eb="8">
      <t>ジサキ</t>
    </rPh>
    <rPh sb="7" eb="8">
      <t>サキ</t>
    </rPh>
    <phoneticPr fontId="1"/>
  </si>
  <si>
    <t>土木コン</t>
  </si>
  <si>
    <t>設計業務 一式</t>
  </si>
  <si>
    <t>広多賀谷地区臨港道路測量設計業務</t>
  </si>
  <si>
    <t>広多賀谷４丁目地内</t>
    <rPh sb="0" eb="1">
      <t>ヒロ</t>
    </rPh>
    <rPh sb="1" eb="4">
      <t>タガヤ</t>
    </rPh>
    <rPh sb="5" eb="7">
      <t>チョウメ</t>
    </rPh>
    <rPh sb="7" eb="8">
      <t>チ</t>
    </rPh>
    <rPh sb="8" eb="9">
      <t>ナイ</t>
    </rPh>
    <phoneticPr fontId="1"/>
  </si>
  <si>
    <t>測量業務 一式,設計業務 一式</t>
  </si>
  <si>
    <t>農林土木課</t>
    <rPh sb="0" eb="2">
      <t>ノウリン</t>
    </rPh>
    <rPh sb="2" eb="5">
      <t>ドボクカ</t>
    </rPh>
    <phoneticPr fontId="2"/>
  </si>
  <si>
    <t>橋梁補修測量設計業務（栄橋）</t>
    <rPh sb="0" eb="2">
      <t>キョウリョウ</t>
    </rPh>
    <rPh sb="2" eb="4">
      <t>ホシュウ</t>
    </rPh>
    <rPh sb="4" eb="6">
      <t>ソクリョウ</t>
    </rPh>
    <rPh sb="6" eb="8">
      <t>セッケイ</t>
    </rPh>
    <rPh sb="8" eb="10">
      <t>ギョウム</t>
    </rPh>
    <rPh sb="11" eb="12">
      <t>サカ</t>
    </rPh>
    <rPh sb="12" eb="13">
      <t>ハシ</t>
    </rPh>
    <phoneticPr fontId="1"/>
  </si>
  <si>
    <t>蒲刈町向地内</t>
    <rPh sb="0" eb="3">
      <t>カマガリチョウ</t>
    </rPh>
    <rPh sb="3" eb="4">
      <t>ムカイ</t>
    </rPh>
    <rPh sb="4" eb="6">
      <t>チナイ</t>
    </rPh>
    <phoneticPr fontId="1"/>
  </si>
  <si>
    <t>測量業務 一式，設計業務 一式</t>
  </si>
  <si>
    <t>橋梁補修測量設計業務（仁方小林線１号橋）</t>
    <rPh sb="0" eb="2">
      <t>キョウリョウ</t>
    </rPh>
    <rPh sb="2" eb="4">
      <t>ホシュウ</t>
    </rPh>
    <rPh sb="4" eb="6">
      <t>ソクリョウ</t>
    </rPh>
    <rPh sb="6" eb="8">
      <t>セッケイ</t>
    </rPh>
    <rPh sb="8" eb="10">
      <t>ギョウム</t>
    </rPh>
    <rPh sb="11" eb="13">
      <t>ニガタ</t>
    </rPh>
    <rPh sb="13" eb="15">
      <t>コバヤシ</t>
    </rPh>
    <rPh sb="15" eb="16">
      <t>セン</t>
    </rPh>
    <rPh sb="17" eb="18">
      <t>ゴウ</t>
    </rPh>
    <rPh sb="18" eb="19">
      <t>ハシ</t>
    </rPh>
    <phoneticPr fontId="1"/>
  </si>
  <si>
    <t>仁方町地内</t>
    <rPh sb="0" eb="2">
      <t>ニガタ</t>
    </rPh>
    <rPh sb="2" eb="3">
      <t>マチ</t>
    </rPh>
    <rPh sb="3" eb="5">
      <t>チナイ</t>
    </rPh>
    <phoneticPr fontId="1"/>
  </si>
  <si>
    <t>測量業務 一式，設計業務 一式</t>
    <rPh sb="0" eb="2">
      <t>ソクリョウ</t>
    </rPh>
    <phoneticPr fontId="1"/>
  </si>
  <si>
    <t>橋梁補修測量設計業務（才の木線１号橋外２橋）</t>
    <rPh sb="0" eb="2">
      <t>キョウリョウ</t>
    </rPh>
    <rPh sb="2" eb="4">
      <t>ホシュウ</t>
    </rPh>
    <rPh sb="4" eb="6">
      <t>ソクリョウ</t>
    </rPh>
    <rPh sb="6" eb="8">
      <t>セッケイ</t>
    </rPh>
    <rPh sb="8" eb="10">
      <t>ギョウム</t>
    </rPh>
    <rPh sb="11" eb="12">
      <t>サイ</t>
    </rPh>
    <rPh sb="13" eb="14">
      <t>キ</t>
    </rPh>
    <rPh sb="14" eb="15">
      <t>セン</t>
    </rPh>
    <rPh sb="16" eb="17">
      <t>ゴウ</t>
    </rPh>
    <rPh sb="17" eb="18">
      <t>ハシ</t>
    </rPh>
    <rPh sb="18" eb="19">
      <t>ソト</t>
    </rPh>
    <rPh sb="20" eb="21">
      <t>ハシ</t>
    </rPh>
    <phoneticPr fontId="1"/>
  </si>
  <si>
    <t>倉橋町才ノ木地内</t>
    <rPh sb="0" eb="3">
      <t>クラハシチョウ</t>
    </rPh>
    <rPh sb="3" eb="4">
      <t>サイ</t>
    </rPh>
    <rPh sb="5" eb="6">
      <t>キ</t>
    </rPh>
    <rPh sb="6" eb="8">
      <t>チナイ</t>
    </rPh>
    <phoneticPr fontId="1"/>
  </si>
  <si>
    <t>測量業務一式，設計業務一式</t>
    <rPh sb="0" eb="2">
      <t>ソクリョウ</t>
    </rPh>
    <rPh sb="2" eb="4">
      <t>ギョウム</t>
    </rPh>
    <rPh sb="4" eb="6">
      <t>イッシキ</t>
    </rPh>
    <rPh sb="7" eb="9">
      <t>セッケイ</t>
    </rPh>
    <rPh sb="9" eb="11">
      <t>ギョウム</t>
    </rPh>
    <rPh sb="11" eb="13">
      <t>イッシキ</t>
    </rPh>
    <phoneticPr fontId="1"/>
  </si>
  <si>
    <t>農業用水路改良事業測量設計業務（滝ノ久保水路）</t>
    <rPh sb="16" eb="17">
      <t>タキ</t>
    </rPh>
    <rPh sb="18" eb="20">
      <t>クボ</t>
    </rPh>
    <rPh sb="20" eb="22">
      <t>スイロ</t>
    </rPh>
    <phoneticPr fontId="1"/>
  </si>
  <si>
    <t>広石内地内</t>
    <rPh sb="0" eb="1">
      <t>ヒロ</t>
    </rPh>
    <rPh sb="1" eb="3">
      <t>イシウチ</t>
    </rPh>
    <rPh sb="3" eb="5">
      <t>チナイ</t>
    </rPh>
    <phoneticPr fontId="1"/>
  </si>
  <si>
    <t>農業用ため池廃止事業測量設計業務（新池外４池）</t>
    <rPh sb="0" eb="3">
      <t>ノウギョウヨウ</t>
    </rPh>
    <rPh sb="5" eb="6">
      <t>イケ</t>
    </rPh>
    <rPh sb="6" eb="8">
      <t>ハイシ</t>
    </rPh>
    <rPh sb="8" eb="10">
      <t>ジギョウ</t>
    </rPh>
    <rPh sb="10" eb="14">
      <t>ソクリョウセッケイ</t>
    </rPh>
    <rPh sb="14" eb="16">
      <t>ギョウム</t>
    </rPh>
    <rPh sb="17" eb="19">
      <t>シンイケ</t>
    </rPh>
    <rPh sb="19" eb="20">
      <t>ホカ</t>
    </rPh>
    <rPh sb="21" eb="22">
      <t>イケ</t>
    </rPh>
    <phoneticPr fontId="1"/>
  </si>
  <si>
    <t>仁方大歳町地内外</t>
    <rPh sb="0" eb="2">
      <t>ニガタ</t>
    </rPh>
    <rPh sb="2" eb="4">
      <t>オオトシ</t>
    </rPh>
    <rPh sb="4" eb="5">
      <t>マチ</t>
    </rPh>
    <rPh sb="5" eb="7">
      <t>チナイ</t>
    </rPh>
    <rPh sb="7" eb="8">
      <t>ホカ</t>
    </rPh>
    <phoneticPr fontId="1"/>
  </si>
  <si>
    <t>農業用ため池廃止事業測量設計業務（上畑共同池外１池）</t>
    <rPh sb="17" eb="18">
      <t>ウエ</t>
    </rPh>
    <rPh sb="18" eb="19">
      <t>ハタ</t>
    </rPh>
    <rPh sb="19" eb="21">
      <t>キョウドウ</t>
    </rPh>
    <rPh sb="21" eb="22">
      <t>イケ</t>
    </rPh>
    <rPh sb="22" eb="23">
      <t>ホカ</t>
    </rPh>
    <rPh sb="24" eb="25">
      <t>イケ</t>
    </rPh>
    <phoneticPr fontId="1"/>
  </si>
  <si>
    <t>安浦町女子畑地内</t>
    <rPh sb="0" eb="2">
      <t>ヤスウラ</t>
    </rPh>
    <rPh sb="2" eb="3">
      <t>マチ</t>
    </rPh>
    <rPh sb="3" eb="6">
      <t>ジョシハタケ</t>
    </rPh>
    <rPh sb="6" eb="8">
      <t>チナイ</t>
    </rPh>
    <phoneticPr fontId="1"/>
  </si>
  <si>
    <t>林道改良事業測量設計業務（郷原野呂山線（１工区））</t>
    <rPh sb="0" eb="2">
      <t>リンドウ</t>
    </rPh>
    <rPh sb="2" eb="4">
      <t>カイリョウ</t>
    </rPh>
    <rPh sb="4" eb="6">
      <t>ジギョウ</t>
    </rPh>
    <rPh sb="6" eb="8">
      <t>ソクリョウ</t>
    </rPh>
    <rPh sb="8" eb="10">
      <t>セッケイ</t>
    </rPh>
    <rPh sb="10" eb="12">
      <t>ギョウム</t>
    </rPh>
    <rPh sb="13" eb="19">
      <t>ゴウハラノロサンセン</t>
    </rPh>
    <rPh sb="21" eb="23">
      <t>コウク</t>
    </rPh>
    <phoneticPr fontId="1"/>
  </si>
  <si>
    <t>広町地内</t>
    <rPh sb="0" eb="1">
      <t>ヒロ</t>
    </rPh>
    <rPh sb="1" eb="2">
      <t>マチ</t>
    </rPh>
    <rPh sb="2" eb="4">
      <t>チナイ</t>
    </rPh>
    <phoneticPr fontId="1"/>
  </si>
  <si>
    <t>林道改良事業測量設計業務（郷原野呂山線（２工区））</t>
    <rPh sb="13" eb="19">
      <t>ゴウハラノロサンセン</t>
    </rPh>
    <rPh sb="21" eb="23">
      <t>コウク</t>
    </rPh>
    <phoneticPr fontId="1"/>
  </si>
  <si>
    <t>小規模崩壊地復旧事業測量設計業務（奥迫地区）</t>
    <rPh sb="0" eb="6">
      <t>ショウキボホウカイチ</t>
    </rPh>
    <rPh sb="6" eb="10">
      <t>フッキュウジギョウ</t>
    </rPh>
    <rPh sb="10" eb="16">
      <t>ソクリョウセッケイギョウム</t>
    </rPh>
    <rPh sb="17" eb="18">
      <t>オク</t>
    </rPh>
    <rPh sb="18" eb="19">
      <t>サコ</t>
    </rPh>
    <rPh sb="19" eb="21">
      <t>チク</t>
    </rPh>
    <phoneticPr fontId="1"/>
  </si>
  <si>
    <t>倉橋町室尾西地内</t>
    <rPh sb="0" eb="3">
      <t>クラハシチョウ</t>
    </rPh>
    <rPh sb="3" eb="5">
      <t>ムロオ</t>
    </rPh>
    <rPh sb="5" eb="6">
      <t>ニシ</t>
    </rPh>
    <rPh sb="6" eb="8">
      <t>チナイ</t>
    </rPh>
    <phoneticPr fontId="1"/>
  </si>
  <si>
    <t>小規模崩壊地復旧事業測量設計業務（鹿島中地区）</t>
    <rPh sb="17" eb="20">
      <t>カシマナカ</t>
    </rPh>
    <rPh sb="20" eb="22">
      <t>チク</t>
    </rPh>
    <phoneticPr fontId="1"/>
  </si>
  <si>
    <t>倉橋町鹿島中地内</t>
    <rPh sb="0" eb="3">
      <t>クラハシチョウ</t>
    </rPh>
    <rPh sb="3" eb="5">
      <t>カシマ</t>
    </rPh>
    <rPh sb="5" eb="6">
      <t>ナカ</t>
    </rPh>
    <rPh sb="6" eb="8">
      <t>チナイ</t>
    </rPh>
    <phoneticPr fontId="1"/>
  </si>
  <si>
    <t>小規模崩壊地復旧事業測量設計業務（久多田地区）</t>
    <rPh sb="17" eb="19">
      <t>クタ</t>
    </rPh>
    <rPh sb="19" eb="20">
      <t>タ</t>
    </rPh>
    <rPh sb="20" eb="22">
      <t>チク</t>
    </rPh>
    <phoneticPr fontId="1"/>
  </si>
  <si>
    <t>安浦町安登地内</t>
    <rPh sb="0" eb="3">
      <t>ヤスウラチョウ</t>
    </rPh>
    <rPh sb="3" eb="5">
      <t>アト</t>
    </rPh>
    <rPh sb="5" eb="7">
      <t>チナイ</t>
    </rPh>
    <phoneticPr fontId="1"/>
  </si>
  <si>
    <t>測量業務（本通警固屋阿賀線）</t>
    <rPh sb="0" eb="2">
      <t>ソクリョウ</t>
    </rPh>
    <rPh sb="2" eb="4">
      <t>ギョウム</t>
    </rPh>
    <rPh sb="5" eb="7">
      <t>ホンドオ</t>
    </rPh>
    <rPh sb="7" eb="10">
      <t>ケゴヤ</t>
    </rPh>
    <rPh sb="10" eb="12">
      <t>アガ</t>
    </rPh>
    <phoneticPr fontId="2"/>
  </si>
  <si>
    <t>宮原７丁目地内外</t>
    <rPh sb="0" eb="2">
      <t>ミヤハラ</t>
    </rPh>
    <rPh sb="3" eb="5">
      <t>チョウメ</t>
    </rPh>
    <rPh sb="5" eb="7">
      <t>チナイ</t>
    </rPh>
    <rPh sb="7" eb="8">
      <t>ホカ</t>
    </rPh>
    <phoneticPr fontId="2"/>
  </si>
  <si>
    <t>測量業務 一式</t>
  </si>
  <si>
    <t>河川改良測量設計業務（吉浦大川）</t>
    <rPh sb="0" eb="2">
      <t>カセン</t>
    </rPh>
    <rPh sb="2" eb="4">
      <t>カイリョウ</t>
    </rPh>
    <rPh sb="11" eb="13">
      <t>ヨシウラ</t>
    </rPh>
    <rPh sb="13" eb="15">
      <t>オオカワ</t>
    </rPh>
    <phoneticPr fontId="1"/>
  </si>
  <si>
    <t>吉浦町地内</t>
    <rPh sb="0" eb="3">
      <t>ヨシウラチョウ</t>
    </rPh>
    <rPh sb="3" eb="5">
      <t>チナイ</t>
    </rPh>
    <phoneticPr fontId="1"/>
  </si>
  <si>
    <t>河川改良測量設計業務（三坂地川）</t>
    <rPh sb="0" eb="2">
      <t>カセン</t>
    </rPh>
    <rPh sb="2" eb="4">
      <t>カイリョウ</t>
    </rPh>
    <rPh sb="4" eb="6">
      <t>ソクリョウ</t>
    </rPh>
    <rPh sb="6" eb="8">
      <t>セッケイ</t>
    </rPh>
    <rPh sb="8" eb="10">
      <t>ギョウム</t>
    </rPh>
    <rPh sb="11" eb="14">
      <t>ミサカチ</t>
    </rPh>
    <rPh sb="14" eb="15">
      <t>カワ</t>
    </rPh>
    <phoneticPr fontId="2"/>
  </si>
  <si>
    <t>測量業務（晴海園支線１号線外）</t>
    <rPh sb="0" eb="2">
      <t>ソクリョウ</t>
    </rPh>
    <rPh sb="2" eb="4">
      <t>ギョウム</t>
    </rPh>
    <phoneticPr fontId="1"/>
  </si>
  <si>
    <t>安浦町三津口５丁目</t>
  </si>
  <si>
    <t>測量業務（女子畑赤向坂線）</t>
    <rPh sb="0" eb="2">
      <t>ソクリョウ</t>
    </rPh>
    <rPh sb="2" eb="4">
      <t>ギョウム</t>
    </rPh>
    <phoneticPr fontId="1"/>
  </si>
  <si>
    <t>河川改良測量設計業務（土井川）</t>
    <rPh sb="0" eb="2">
      <t>カセン</t>
    </rPh>
    <rPh sb="2" eb="4">
      <t>カイリョウ</t>
    </rPh>
    <rPh sb="4" eb="6">
      <t>ソクリョウ</t>
    </rPh>
    <rPh sb="6" eb="8">
      <t>セッケイ</t>
    </rPh>
    <rPh sb="8" eb="10">
      <t>ギョウム</t>
    </rPh>
    <rPh sb="11" eb="13">
      <t>ドイ</t>
    </rPh>
    <rPh sb="13" eb="14">
      <t>カワ</t>
    </rPh>
    <phoneticPr fontId="2"/>
  </si>
  <si>
    <t>音戸町田原２丁目地内</t>
    <rPh sb="0" eb="3">
      <t>オンドチョウ</t>
    </rPh>
    <rPh sb="3" eb="5">
      <t>タハラ</t>
    </rPh>
    <rPh sb="6" eb="8">
      <t>チョウメ</t>
    </rPh>
    <rPh sb="8" eb="10">
      <t>チナイ</t>
    </rPh>
    <phoneticPr fontId="1"/>
  </si>
  <si>
    <t>河川改良測量設計業務（大神川）</t>
    <rPh sb="0" eb="2">
      <t>カセン</t>
    </rPh>
    <rPh sb="2" eb="4">
      <t>カイリョウ</t>
    </rPh>
    <rPh sb="4" eb="6">
      <t>ソクリョウ</t>
    </rPh>
    <rPh sb="6" eb="8">
      <t>セッケイ</t>
    </rPh>
    <rPh sb="8" eb="10">
      <t>ギョウム</t>
    </rPh>
    <rPh sb="11" eb="13">
      <t>ダイジン</t>
    </rPh>
    <rPh sb="13" eb="14">
      <t>カワ</t>
    </rPh>
    <phoneticPr fontId="2"/>
  </si>
  <si>
    <r>
      <rPr>
        <sz val="11"/>
        <color rgb="FF3F3F3F"/>
        <rFont val="ＭＳ Ｐゴシック"/>
        <family val="3"/>
        <charset val="128"/>
        <scheme val="minor"/>
      </rPr>
      <t>音戸町</t>
    </r>
    <r>
      <rPr>
        <sz val="11"/>
        <rFont val="ＭＳ Ｐゴシック"/>
        <family val="3"/>
        <charset val="128"/>
        <scheme val="minor"/>
      </rPr>
      <t>渡子３丁目地内</t>
    </r>
    <rPh sb="0" eb="3">
      <t>オンドチョウ</t>
    </rPh>
    <rPh sb="3" eb="5">
      <t>トノコ</t>
    </rPh>
    <rPh sb="6" eb="8">
      <t>チョウメ</t>
    </rPh>
    <rPh sb="8" eb="10">
      <t>チナイ</t>
    </rPh>
    <phoneticPr fontId="1"/>
  </si>
  <si>
    <t>測量設計業務（宇和木峠線）</t>
    <rPh sb="0" eb="2">
      <t>ソクリョウ</t>
    </rPh>
    <rPh sb="2" eb="4">
      <t>セッケイ</t>
    </rPh>
    <rPh sb="4" eb="6">
      <t>ギョウム</t>
    </rPh>
    <rPh sb="7" eb="10">
      <t>ウワギ</t>
    </rPh>
    <rPh sb="10" eb="11">
      <t>トウゲ</t>
    </rPh>
    <rPh sb="11" eb="12">
      <t>セン</t>
    </rPh>
    <phoneticPr fontId="1"/>
  </si>
  <si>
    <t>倉橋町宇和木地内</t>
    <rPh sb="0" eb="3">
      <t>クラハシチョウ</t>
    </rPh>
    <rPh sb="3" eb="6">
      <t>ウワギ</t>
    </rPh>
    <rPh sb="6" eb="8">
      <t>チナイ</t>
    </rPh>
    <phoneticPr fontId="1"/>
  </si>
  <si>
    <t>釣士田排水補助ポンプ施設検討業務（境川支川）</t>
    <rPh sb="0" eb="1">
      <t>ツリ</t>
    </rPh>
    <rPh sb="1" eb="2">
      <t>シ</t>
    </rPh>
    <rPh sb="2" eb="3">
      <t>タ</t>
    </rPh>
    <rPh sb="3" eb="5">
      <t>ハイスイ</t>
    </rPh>
    <rPh sb="5" eb="7">
      <t>ホジョ</t>
    </rPh>
    <rPh sb="10" eb="12">
      <t>シセツ</t>
    </rPh>
    <rPh sb="12" eb="14">
      <t>ケントウ</t>
    </rPh>
    <rPh sb="14" eb="16">
      <t>ギョウム</t>
    </rPh>
    <rPh sb="17" eb="19">
      <t>サカイガワ</t>
    </rPh>
    <rPh sb="19" eb="21">
      <t>シセン</t>
    </rPh>
    <phoneticPr fontId="1"/>
  </si>
  <si>
    <t>倉橋町釣士田地内</t>
    <rPh sb="0" eb="3">
      <t>クラハシチョウ</t>
    </rPh>
    <rPh sb="3" eb="6">
      <t>リョウシダ</t>
    </rPh>
    <rPh sb="6" eb="8">
      <t>チナイ</t>
    </rPh>
    <phoneticPr fontId="1"/>
  </si>
  <si>
    <t>河川改良測量設計業務（赤向坂川）</t>
    <rPh sb="0" eb="2">
      <t>カセン</t>
    </rPh>
    <rPh sb="2" eb="4">
      <t>カイリョウ</t>
    </rPh>
    <rPh sb="4" eb="6">
      <t>ソクリョウ</t>
    </rPh>
    <rPh sb="6" eb="8">
      <t>セッケイ</t>
    </rPh>
    <rPh sb="8" eb="10">
      <t>ギョウム</t>
    </rPh>
    <rPh sb="11" eb="12">
      <t>アカ</t>
    </rPh>
    <rPh sb="12" eb="14">
      <t>サキサカ</t>
    </rPh>
    <rPh sb="14" eb="15">
      <t>ガワ</t>
    </rPh>
    <phoneticPr fontId="2"/>
  </si>
  <si>
    <t>安浦町赤向坂地内</t>
    <rPh sb="0" eb="2">
      <t>ヤスウラ</t>
    </rPh>
    <rPh sb="2" eb="3">
      <t>チョウ</t>
    </rPh>
    <rPh sb="3" eb="4">
      <t>アカ</t>
    </rPh>
    <rPh sb="4" eb="6">
      <t>サキサカ</t>
    </rPh>
    <rPh sb="6" eb="7">
      <t>チ</t>
    </rPh>
    <rPh sb="7" eb="8">
      <t>ナイ</t>
    </rPh>
    <phoneticPr fontId="1"/>
  </si>
  <si>
    <t>河川改良測量設計業務（三津口谷川）</t>
    <rPh sb="0" eb="2">
      <t>カセン</t>
    </rPh>
    <rPh sb="2" eb="4">
      <t>カイリョウ</t>
    </rPh>
    <rPh sb="4" eb="6">
      <t>ソクリョウ</t>
    </rPh>
    <rPh sb="6" eb="8">
      <t>セッケイ</t>
    </rPh>
    <rPh sb="8" eb="10">
      <t>ギョウム</t>
    </rPh>
    <rPh sb="11" eb="13">
      <t>ミト</t>
    </rPh>
    <rPh sb="13" eb="14">
      <t>クチ</t>
    </rPh>
    <rPh sb="14" eb="16">
      <t>タニガワ</t>
    </rPh>
    <phoneticPr fontId="2"/>
  </si>
  <si>
    <t>安浦町三津口地内</t>
    <rPh sb="0" eb="2">
      <t>ヤスウラ</t>
    </rPh>
    <rPh sb="2" eb="3">
      <t>チョウ</t>
    </rPh>
    <rPh sb="3" eb="5">
      <t>ミト</t>
    </rPh>
    <rPh sb="5" eb="6">
      <t>クチ</t>
    </rPh>
    <rPh sb="6" eb="7">
      <t>ヤチ</t>
    </rPh>
    <rPh sb="7" eb="8">
      <t>ナイ</t>
    </rPh>
    <phoneticPr fontId="1"/>
  </si>
  <si>
    <t>二河公園法面対策測量設計業務</t>
    <rPh sb="0" eb="2">
      <t>ニコウ</t>
    </rPh>
    <rPh sb="2" eb="4">
      <t>コウエン</t>
    </rPh>
    <rPh sb="4" eb="6">
      <t>ノリメン</t>
    </rPh>
    <rPh sb="6" eb="8">
      <t>タイサク</t>
    </rPh>
    <rPh sb="8" eb="10">
      <t>ソクリョウ</t>
    </rPh>
    <rPh sb="10" eb="12">
      <t>セッケイ</t>
    </rPh>
    <rPh sb="12" eb="14">
      <t>ギョウム</t>
    </rPh>
    <phoneticPr fontId="1"/>
  </si>
  <si>
    <t>二河町地内</t>
    <rPh sb="0" eb="3">
      <t>ニコウチョウ</t>
    </rPh>
    <rPh sb="3" eb="5">
      <t>チナイ</t>
    </rPh>
    <phoneticPr fontId="1"/>
  </si>
  <si>
    <t>測量設計業務（小仁方地区）</t>
    <rPh sb="7" eb="10">
      <t>コニガタ</t>
    </rPh>
    <phoneticPr fontId="1"/>
  </si>
  <si>
    <t>川尻町小仁方１丁目地内</t>
    <rPh sb="0" eb="6">
      <t>カワジリチョウコニガタ</t>
    </rPh>
    <rPh sb="7" eb="11">
      <t>チョウメチナイ</t>
    </rPh>
    <phoneticPr fontId="1"/>
  </si>
  <si>
    <t>測量業務 一式，地質調査一式，設計業務 一式</t>
    <rPh sb="8" eb="10">
      <t>チシツ</t>
    </rPh>
    <phoneticPr fontId="1"/>
  </si>
  <si>
    <t>測量設計業務（(都)横路４丁目白石線）</t>
    <rPh sb="8" eb="9">
      <t>ミヤコ</t>
    </rPh>
    <rPh sb="10" eb="12">
      <t>ヨコミチ</t>
    </rPh>
    <rPh sb="13" eb="15">
      <t>チョウメ</t>
    </rPh>
    <rPh sb="15" eb="17">
      <t>シライシ</t>
    </rPh>
    <rPh sb="17" eb="18">
      <t>セン</t>
    </rPh>
    <phoneticPr fontId="1"/>
  </si>
  <si>
    <t>広白石３丁目地内外</t>
    <rPh sb="0" eb="3">
      <t>ヒロシライシ</t>
    </rPh>
    <rPh sb="4" eb="6">
      <t>チョウメ</t>
    </rPh>
    <rPh sb="6" eb="8">
      <t>チナイ</t>
    </rPh>
    <rPh sb="8" eb="9">
      <t>ソト</t>
    </rPh>
    <phoneticPr fontId="1"/>
  </si>
  <si>
    <t>一般競争（事後審査）</t>
    <rPh sb="6" eb="7">
      <t>アト</t>
    </rPh>
    <phoneticPr fontId="1"/>
  </si>
  <si>
    <t>テニスコート・弓道場工事基本設計業務</t>
    <rPh sb="7" eb="10">
      <t>キュウドウジョウ</t>
    </rPh>
    <rPh sb="10" eb="12">
      <t>コウジ</t>
    </rPh>
    <rPh sb="12" eb="14">
      <t>キホン</t>
    </rPh>
    <rPh sb="14" eb="16">
      <t>セッケイ</t>
    </rPh>
    <rPh sb="16" eb="18">
      <t>ギョウム</t>
    </rPh>
    <phoneticPr fontId="1"/>
  </si>
  <si>
    <t>焼山町山の神地内</t>
    <rPh sb="0" eb="3">
      <t>ヤケヤマチョウ</t>
    </rPh>
    <rPh sb="3" eb="4">
      <t>ヤマ</t>
    </rPh>
    <rPh sb="5" eb="6">
      <t>カミ</t>
    </rPh>
    <rPh sb="6" eb="8">
      <t>チナイ</t>
    </rPh>
    <phoneticPr fontId="1"/>
  </si>
  <si>
    <t>一般競争（事前審査）</t>
    <rPh sb="6" eb="7">
      <t>マエ</t>
    </rPh>
    <phoneticPr fontId="1"/>
  </si>
  <si>
    <t>音戸の瀬戸公園再整備事業測量設計業務</t>
    <rPh sb="0" eb="2">
      <t>オンド</t>
    </rPh>
    <rPh sb="3" eb="5">
      <t>セト</t>
    </rPh>
    <rPh sb="5" eb="7">
      <t>コウエン</t>
    </rPh>
    <rPh sb="7" eb="10">
      <t>サイセイビ</t>
    </rPh>
    <rPh sb="10" eb="12">
      <t>ジギョウ</t>
    </rPh>
    <rPh sb="12" eb="14">
      <t>ソクリョウ</t>
    </rPh>
    <rPh sb="14" eb="16">
      <t>セッケイ</t>
    </rPh>
    <rPh sb="16" eb="18">
      <t>ギョウム</t>
    </rPh>
    <phoneticPr fontId="1"/>
  </si>
  <si>
    <t>警固屋８丁目地内外</t>
    <rPh sb="0" eb="3">
      <t>ケゴヤ</t>
    </rPh>
    <rPh sb="4" eb="6">
      <t>チョウメ</t>
    </rPh>
    <rPh sb="6" eb="8">
      <t>チナイ</t>
    </rPh>
    <rPh sb="8" eb="9">
      <t>ホカ</t>
    </rPh>
    <phoneticPr fontId="1"/>
  </si>
  <si>
    <t>測量業務 一式，設計業務 一式，地質調査業務 一式</t>
    <rPh sb="16" eb="18">
      <t>チシツ</t>
    </rPh>
    <rPh sb="18" eb="20">
      <t>チョウサ</t>
    </rPh>
    <phoneticPr fontId="1"/>
  </si>
  <si>
    <t>修正設計業務（川尻本線１号）</t>
    <rPh sb="0" eb="2">
      <t>シュウセイ</t>
    </rPh>
    <rPh sb="2" eb="4">
      <t>セッケイ</t>
    </rPh>
    <rPh sb="4" eb="6">
      <t>ギョウム</t>
    </rPh>
    <rPh sb="7" eb="11">
      <t>カワジリホンセン</t>
    </rPh>
    <rPh sb="12" eb="13">
      <t>ゴウ</t>
    </rPh>
    <phoneticPr fontId="1"/>
  </si>
  <si>
    <t>川尻西４丁目地内外</t>
    <rPh sb="0" eb="2">
      <t>カワジリ</t>
    </rPh>
    <rPh sb="2" eb="3">
      <t>ニシ</t>
    </rPh>
    <rPh sb="4" eb="6">
      <t>チョウメ</t>
    </rPh>
    <rPh sb="6" eb="7">
      <t>チ</t>
    </rPh>
    <rPh sb="7" eb="9">
      <t>ナイガイ</t>
    </rPh>
    <phoneticPr fontId="1"/>
  </si>
  <si>
    <t>設計業務　一式</t>
    <rPh sb="0" eb="2">
      <t>セッケイ</t>
    </rPh>
    <rPh sb="2" eb="4">
      <t>ギョウム</t>
    </rPh>
    <rPh sb="5" eb="7">
      <t>イッシキ</t>
    </rPh>
    <phoneticPr fontId="1"/>
  </si>
  <si>
    <t>測量設計業務（天応福浦１２地区（追加））</t>
    <rPh sb="7" eb="11">
      <t>テンノウフクウラ</t>
    </rPh>
    <rPh sb="13" eb="15">
      <t>チク</t>
    </rPh>
    <rPh sb="16" eb="18">
      <t>ツイカ</t>
    </rPh>
    <phoneticPr fontId="1"/>
  </si>
  <si>
    <t>天応福浦町地内</t>
    <rPh sb="0" eb="4">
      <t>テンノウフクウラ</t>
    </rPh>
    <rPh sb="4" eb="5">
      <t>チョウ</t>
    </rPh>
    <rPh sb="5" eb="7">
      <t>チナイ</t>
    </rPh>
    <phoneticPr fontId="1"/>
  </si>
  <si>
    <t>測量設計業務（波多見９丁目地区）</t>
    <rPh sb="7" eb="10">
      <t>ハタミ</t>
    </rPh>
    <rPh sb="11" eb="15">
      <t>チョウメチク</t>
    </rPh>
    <phoneticPr fontId="1"/>
  </si>
  <si>
    <t>波多見９丁目地内</t>
    <rPh sb="0" eb="3">
      <t>ハタミ</t>
    </rPh>
    <rPh sb="4" eb="6">
      <t>チョウメ</t>
    </rPh>
    <rPh sb="6" eb="8">
      <t>ジナイ</t>
    </rPh>
    <phoneticPr fontId="1"/>
  </si>
  <si>
    <t>測量設計業務（広小坪２丁目地区）</t>
    <rPh sb="7" eb="10">
      <t>ヒロコツボ</t>
    </rPh>
    <rPh sb="11" eb="13">
      <t>チョウメ</t>
    </rPh>
    <rPh sb="13" eb="15">
      <t>チク</t>
    </rPh>
    <phoneticPr fontId="1"/>
  </si>
  <si>
    <t>広小坪２丁目地内</t>
    <rPh sb="0" eb="3">
      <t>ヒロコツボ</t>
    </rPh>
    <rPh sb="4" eb="6">
      <t>チョウメ</t>
    </rPh>
    <rPh sb="6" eb="8">
      <t>チナイ</t>
    </rPh>
    <phoneticPr fontId="1"/>
  </si>
  <si>
    <t>横路中学校外１校体育館空調設備工事設計委託</t>
    <rPh sb="5" eb="6">
      <t>ガイ</t>
    </rPh>
    <rPh sb="7" eb="8">
      <t>コウ</t>
    </rPh>
    <rPh sb="13" eb="15">
      <t>セツビ</t>
    </rPh>
    <phoneticPr fontId="1"/>
  </si>
  <si>
    <t>広横路４丁目９番１５号外</t>
  </si>
  <si>
    <t>建築コン</t>
  </si>
  <si>
    <t>空調設備設計　一式</t>
    <rPh sb="0" eb="2">
      <t>クウチョウ</t>
    </rPh>
    <rPh sb="2" eb="4">
      <t>セツビ</t>
    </rPh>
    <rPh sb="4" eb="6">
      <t>セッケイ</t>
    </rPh>
    <rPh sb="7" eb="8">
      <t>1</t>
    </rPh>
    <rPh sb="8" eb="9">
      <t>シキ</t>
    </rPh>
    <phoneticPr fontId="1"/>
  </si>
  <si>
    <t>阿賀中学校外１校体育館空調設備工事設計委託</t>
    <rPh sb="7" eb="8">
      <t>コウ</t>
    </rPh>
    <rPh sb="13" eb="15">
      <t>セツビ</t>
    </rPh>
    <phoneticPr fontId="1"/>
  </si>
  <si>
    <t>阿賀中央５丁目１４番１６号</t>
  </si>
  <si>
    <t>吉浦中学校外１校体育館空調設備工事設計委託</t>
    <rPh sb="5" eb="6">
      <t>ガイ</t>
    </rPh>
    <rPh sb="7" eb="8">
      <t>コウ</t>
    </rPh>
    <rPh sb="13" eb="15">
      <t>セツビ</t>
    </rPh>
    <phoneticPr fontId="1"/>
  </si>
  <si>
    <t>狩留賀町８番６号外</t>
  </si>
  <si>
    <t>宮原中学校外１校体育館空調設備工事設計委託</t>
    <rPh sb="5" eb="6">
      <t>ガイ</t>
    </rPh>
    <rPh sb="7" eb="8">
      <t>コウ</t>
    </rPh>
    <rPh sb="13" eb="15">
      <t>セツビ</t>
    </rPh>
    <phoneticPr fontId="1"/>
  </si>
  <si>
    <t>船見町１番１号外</t>
  </si>
  <si>
    <t>呉高等学校体育館空調設備工事設計委託</t>
    <rPh sb="0" eb="1">
      <t>クレ</t>
    </rPh>
    <rPh sb="1" eb="3">
      <t>コウトウ</t>
    </rPh>
    <rPh sb="3" eb="5">
      <t>ガッコウ</t>
    </rPh>
    <rPh sb="12" eb="14">
      <t>コウジ</t>
    </rPh>
    <rPh sb="16" eb="18">
      <t>イタク</t>
    </rPh>
    <phoneticPr fontId="1"/>
  </si>
  <si>
    <t>広まちづくりセンター外２施設空調設備改修工事設計委託</t>
    <rPh sb="0" eb="1">
      <t>ヒロ</t>
    </rPh>
    <rPh sb="10" eb="11">
      <t>ホカ</t>
    </rPh>
    <rPh sb="12" eb="14">
      <t>シセツ</t>
    </rPh>
    <rPh sb="14" eb="16">
      <t>クウチョウ</t>
    </rPh>
    <rPh sb="16" eb="18">
      <t>セツビ</t>
    </rPh>
    <rPh sb="18" eb="20">
      <t>カイシュウ</t>
    </rPh>
    <rPh sb="20" eb="22">
      <t>コウジ</t>
    </rPh>
    <rPh sb="22" eb="24">
      <t>セッケイ</t>
    </rPh>
    <rPh sb="24" eb="26">
      <t>イタク</t>
    </rPh>
    <phoneticPr fontId="1"/>
  </si>
  <si>
    <t>広古新開２丁目１番３号外</t>
  </si>
  <si>
    <t>設計業務一式</t>
    <rPh sb="0" eb="2">
      <t>セッケイ</t>
    </rPh>
    <rPh sb="2" eb="4">
      <t>ギョウム</t>
    </rPh>
    <rPh sb="4" eb="6">
      <t>イッシキ</t>
    </rPh>
    <phoneticPr fontId="1"/>
  </si>
  <si>
    <t>池ノ浦アパート外４施設昇降機設備改修工事設計委託</t>
    <rPh sb="0" eb="1">
      <t>イケ</t>
    </rPh>
    <rPh sb="2" eb="3">
      <t>ウラ</t>
    </rPh>
    <rPh sb="7" eb="8">
      <t>ホカ</t>
    </rPh>
    <rPh sb="9" eb="11">
      <t>シセツ</t>
    </rPh>
    <rPh sb="11" eb="14">
      <t>ショウコウキ</t>
    </rPh>
    <rPh sb="14" eb="16">
      <t>セツビ</t>
    </rPh>
    <rPh sb="16" eb="18">
      <t>カイシュウ</t>
    </rPh>
    <rPh sb="18" eb="20">
      <t>コウジ</t>
    </rPh>
    <rPh sb="20" eb="22">
      <t>セッケイ</t>
    </rPh>
    <rPh sb="22" eb="24">
      <t>イタク</t>
    </rPh>
    <phoneticPr fontId="1"/>
  </si>
  <si>
    <t>吉浦池ノ浦町１０番内外</t>
  </si>
  <si>
    <t>西消防署倉橋出張所非常用発電装置更新工事設計委託</t>
    <rPh sb="0" eb="1">
      <t>ニシ</t>
    </rPh>
    <rPh sb="1" eb="4">
      <t>ショウボウショ</t>
    </rPh>
    <rPh sb="4" eb="6">
      <t>クラハシ</t>
    </rPh>
    <rPh sb="6" eb="9">
      <t>シュッチョウショ</t>
    </rPh>
    <rPh sb="9" eb="12">
      <t>ヒジョウヨウ</t>
    </rPh>
    <rPh sb="12" eb="14">
      <t>ハツデン</t>
    </rPh>
    <rPh sb="14" eb="16">
      <t>ソウチ</t>
    </rPh>
    <rPh sb="16" eb="18">
      <t>コウシン</t>
    </rPh>
    <rPh sb="18" eb="20">
      <t>コウジ</t>
    </rPh>
    <rPh sb="20" eb="22">
      <t>セッケイ</t>
    </rPh>
    <rPh sb="22" eb="24">
      <t>イタク</t>
    </rPh>
    <phoneticPr fontId="1"/>
  </si>
  <si>
    <t>山の手保育所内装改修工事設計委託</t>
    <rPh sb="0" eb="1">
      <t>ヤマ</t>
    </rPh>
    <rPh sb="2" eb="3">
      <t>テ</t>
    </rPh>
    <rPh sb="3" eb="6">
      <t>ホイクショ</t>
    </rPh>
    <rPh sb="6" eb="8">
      <t>ナイソウ</t>
    </rPh>
    <rPh sb="8" eb="10">
      <t>カイシュウ</t>
    </rPh>
    <rPh sb="10" eb="12">
      <t>コウジ</t>
    </rPh>
    <rPh sb="12" eb="14">
      <t>セッケイ</t>
    </rPh>
    <rPh sb="14" eb="16">
      <t>イタク</t>
    </rPh>
    <phoneticPr fontId="3"/>
  </si>
  <si>
    <t>内装改修工事の実施設計業務</t>
    <rPh sb="0" eb="2">
      <t>ナイソウ</t>
    </rPh>
    <rPh sb="2" eb="4">
      <t>カイシュウ</t>
    </rPh>
    <rPh sb="4" eb="6">
      <t>コウジ</t>
    </rPh>
    <rPh sb="7" eb="9">
      <t>ジッシ</t>
    </rPh>
    <rPh sb="9" eb="11">
      <t>セッケイ</t>
    </rPh>
    <rPh sb="11" eb="13">
      <t>ギョウム</t>
    </rPh>
    <phoneticPr fontId="1"/>
  </si>
  <si>
    <t>みはらし荘解体撤去工事設計委託</t>
    <rPh sb="4" eb="5">
      <t>ソウ</t>
    </rPh>
    <rPh sb="5" eb="7">
      <t>カイタイ</t>
    </rPh>
    <rPh sb="7" eb="9">
      <t>テッキョ</t>
    </rPh>
    <rPh sb="9" eb="11">
      <t>コウジ</t>
    </rPh>
    <rPh sb="11" eb="13">
      <t>セッケイ</t>
    </rPh>
    <rPh sb="13" eb="15">
      <t>イタク</t>
    </rPh>
    <phoneticPr fontId="2"/>
  </si>
  <si>
    <t>旧内浦教員住宅解体撤去工事に伴う工損調査業務委託</t>
    <rPh sb="0" eb="1">
      <t>キュウ</t>
    </rPh>
    <rPh sb="1" eb="3">
      <t>ウチウラ</t>
    </rPh>
    <rPh sb="3" eb="5">
      <t>キョウイン</t>
    </rPh>
    <rPh sb="5" eb="7">
      <t>ジュウタク</t>
    </rPh>
    <rPh sb="7" eb="9">
      <t>カイタイ</t>
    </rPh>
    <rPh sb="9" eb="11">
      <t>テッキョ</t>
    </rPh>
    <rPh sb="11" eb="13">
      <t>コウジ</t>
    </rPh>
    <rPh sb="14" eb="15">
      <t>トモナ</t>
    </rPh>
    <rPh sb="16" eb="18">
      <t>コウソン</t>
    </rPh>
    <rPh sb="18" eb="20">
      <t>チョウサ</t>
    </rPh>
    <rPh sb="20" eb="22">
      <t>ギョウム</t>
    </rPh>
    <rPh sb="22" eb="24">
      <t>イタク</t>
    </rPh>
    <phoneticPr fontId="2"/>
  </si>
  <si>
    <t>豊浜町大字豊島地内</t>
    <rPh sb="7" eb="9">
      <t>チナイ</t>
    </rPh>
    <phoneticPr fontId="1"/>
  </si>
  <si>
    <t>補償コン</t>
  </si>
  <si>
    <t>工損調査業務 一式</t>
    <rPh sb="0" eb="2">
      <t>コウソン</t>
    </rPh>
    <rPh sb="2" eb="4">
      <t>チョウサ</t>
    </rPh>
    <rPh sb="4" eb="6">
      <t>ギョウム</t>
    </rPh>
    <rPh sb="7" eb="9">
      <t>イッシキ</t>
    </rPh>
    <phoneticPr fontId="1"/>
  </si>
  <si>
    <t>旧小野浦教員住宅解体撤去工事に伴う工損調査業務委託</t>
    <rPh sb="23" eb="25">
      <t>イタク</t>
    </rPh>
    <phoneticPr fontId="1"/>
  </si>
  <si>
    <t>川尻分団（東３）詰所外１棟解体に伴う工損調査業務委託</t>
    <rPh sb="0" eb="4">
      <t>カワジリブンダン</t>
    </rPh>
    <rPh sb="5" eb="6">
      <t>ヒガシ</t>
    </rPh>
    <rPh sb="8" eb="10">
      <t>ツメショ</t>
    </rPh>
    <rPh sb="10" eb="11">
      <t>ホカ</t>
    </rPh>
    <rPh sb="12" eb="13">
      <t>トウ</t>
    </rPh>
    <rPh sb="13" eb="15">
      <t>カイタイ</t>
    </rPh>
    <rPh sb="16" eb="17">
      <t>トモナ</t>
    </rPh>
    <rPh sb="18" eb="22">
      <t>コウソンチョウサ</t>
    </rPh>
    <rPh sb="22" eb="24">
      <t>ギョウム</t>
    </rPh>
    <rPh sb="24" eb="26">
      <t>イタク</t>
    </rPh>
    <phoneticPr fontId="2"/>
  </si>
  <si>
    <t>川尻町東３丁目９番９号外</t>
  </si>
  <si>
    <t>広東分団（広白石３）詰所外１棟解体に伴う工損調査委託</t>
    <rPh sb="0" eb="1">
      <t>ヒロ</t>
    </rPh>
    <rPh sb="1" eb="2">
      <t>ヒガシ</t>
    </rPh>
    <rPh sb="2" eb="4">
      <t>ブンダン</t>
    </rPh>
    <rPh sb="5" eb="6">
      <t>ヒロ</t>
    </rPh>
    <rPh sb="6" eb="8">
      <t>シライシ</t>
    </rPh>
    <rPh sb="10" eb="12">
      <t>ツメショ</t>
    </rPh>
    <rPh sb="12" eb="13">
      <t>ホカ</t>
    </rPh>
    <rPh sb="14" eb="15">
      <t>トウ</t>
    </rPh>
    <rPh sb="15" eb="17">
      <t>カイタイ</t>
    </rPh>
    <rPh sb="18" eb="19">
      <t>トモナ</t>
    </rPh>
    <rPh sb="20" eb="22">
      <t>コウソン</t>
    </rPh>
    <rPh sb="22" eb="24">
      <t>チョウサ</t>
    </rPh>
    <rPh sb="24" eb="26">
      <t>イタク</t>
    </rPh>
    <phoneticPr fontId="2"/>
  </si>
  <si>
    <t>広白石３丁目１０番３６号外</t>
  </si>
  <si>
    <t>東消防署川尻出張所現庁舎解体に伴う工損調査業務委託</t>
    <rPh sb="0" eb="1">
      <t>ヒガシ</t>
    </rPh>
    <rPh sb="1" eb="4">
      <t>ショウボウショ</t>
    </rPh>
    <rPh sb="4" eb="6">
      <t>カワジリ</t>
    </rPh>
    <rPh sb="6" eb="9">
      <t>シュッチョウショ</t>
    </rPh>
    <rPh sb="9" eb="12">
      <t>ゲンチョウシャ</t>
    </rPh>
    <rPh sb="12" eb="14">
      <t>カイタイ</t>
    </rPh>
    <rPh sb="15" eb="16">
      <t>トモナ</t>
    </rPh>
    <rPh sb="17" eb="19">
      <t>コウソン</t>
    </rPh>
    <rPh sb="19" eb="21">
      <t>チョウサ</t>
    </rPh>
    <rPh sb="21" eb="23">
      <t>ギョウム</t>
    </rPh>
    <rPh sb="23" eb="25">
      <t>イタク</t>
    </rPh>
    <phoneticPr fontId="2"/>
  </si>
  <si>
    <t>明徳小学校外１校バリアフリートイレ設置工事設計委託</t>
    <rPh sb="5" eb="6">
      <t>ホカ</t>
    </rPh>
    <rPh sb="7" eb="8">
      <t>コウ</t>
    </rPh>
    <rPh sb="17" eb="19">
      <t>セッチ</t>
    </rPh>
    <rPh sb="21" eb="23">
      <t>セッケイ</t>
    </rPh>
    <rPh sb="23" eb="25">
      <t>イタク</t>
    </rPh>
    <phoneticPr fontId="7"/>
  </si>
  <si>
    <t>倉橋町７４９０</t>
  </si>
  <si>
    <t>バリアフリートイレ設置工事の実施設計業務</t>
    <rPh sb="9" eb="11">
      <t>セッチ</t>
    </rPh>
    <rPh sb="11" eb="13">
      <t>コウジ</t>
    </rPh>
    <rPh sb="14" eb="16">
      <t>ジッシ</t>
    </rPh>
    <rPh sb="16" eb="18">
      <t>セッケイ</t>
    </rPh>
    <rPh sb="18" eb="20">
      <t>ギョウム</t>
    </rPh>
    <phoneticPr fontId="1"/>
  </si>
  <si>
    <t>元呉昭和高等学校校舎等解体撤去工事設計委託</t>
    <rPh sb="13" eb="15">
      <t>テッキョ</t>
    </rPh>
    <rPh sb="19" eb="21">
      <t>イタク</t>
    </rPh>
    <phoneticPr fontId="6"/>
  </si>
  <si>
    <t>焼山町字山ノ神地内</t>
  </si>
  <si>
    <t>解体工事の実施設計業務</t>
    <rPh sb="0" eb="2">
      <t>カイタイ</t>
    </rPh>
    <rPh sb="2" eb="4">
      <t>コウジ</t>
    </rPh>
    <rPh sb="5" eb="7">
      <t>ジッシ</t>
    </rPh>
    <rPh sb="7" eb="9">
      <t>セッケイ</t>
    </rPh>
    <rPh sb="9" eb="11">
      <t>ギョウム</t>
    </rPh>
    <phoneticPr fontId="1"/>
  </si>
  <si>
    <t>倉橋北分団（釣士田）車庫建設工事設計委託</t>
  </si>
  <si>
    <t>倉橋町字飛渡６９４８番地７</t>
  </si>
  <si>
    <t>設計業務 一式</t>
    <rPh sb="0" eb="2">
      <t>セッケイ</t>
    </rPh>
    <rPh sb="2" eb="4">
      <t>ギョウム</t>
    </rPh>
    <rPh sb="5" eb="7">
      <t>イッシキ</t>
    </rPh>
    <phoneticPr fontId="1"/>
  </si>
  <si>
    <t>広小坪１丁目外配水管布設実施設計業務</t>
    <rPh sb="0" eb="1">
      <t>ヒロ</t>
    </rPh>
    <rPh sb="1" eb="3">
      <t>コツボ</t>
    </rPh>
    <rPh sb="4" eb="6">
      <t>チョウメ</t>
    </rPh>
    <rPh sb="6" eb="7">
      <t>ソト</t>
    </rPh>
    <rPh sb="7" eb="10">
      <t>ハイスイカン</t>
    </rPh>
    <rPh sb="10" eb="12">
      <t>フセツ</t>
    </rPh>
    <rPh sb="12" eb="14">
      <t>ジッシ</t>
    </rPh>
    <rPh sb="14" eb="16">
      <t>セッケイ</t>
    </rPh>
    <rPh sb="16" eb="18">
      <t>ギョウム</t>
    </rPh>
    <phoneticPr fontId="1"/>
  </si>
  <si>
    <t>広小坪１丁目地内外</t>
    <rPh sb="0" eb="3">
      <t>ヒロコツボ</t>
    </rPh>
    <rPh sb="4" eb="6">
      <t>チョウメ</t>
    </rPh>
    <rPh sb="6" eb="8">
      <t>チナイ</t>
    </rPh>
    <rPh sb="8" eb="9">
      <t>ガイ</t>
    </rPh>
    <phoneticPr fontId="1"/>
  </si>
  <si>
    <t>測量業務　一式，設計業務　一式</t>
    <rPh sb="0" eb="2">
      <t>ソクリョウ</t>
    </rPh>
    <rPh sb="2" eb="4">
      <t>ギョウム</t>
    </rPh>
    <rPh sb="5" eb="6">
      <t>1</t>
    </rPh>
    <rPh sb="6" eb="7">
      <t>シキ</t>
    </rPh>
    <rPh sb="8" eb="10">
      <t>セッケイ</t>
    </rPh>
    <rPh sb="10" eb="12">
      <t>ギョウム</t>
    </rPh>
    <rPh sb="13" eb="14">
      <t>1</t>
    </rPh>
    <rPh sb="14" eb="15">
      <t>シキ</t>
    </rPh>
    <phoneticPr fontId="1"/>
  </si>
  <si>
    <t>仁方本町２丁目外配水管布設実施設計業務</t>
    <rPh sb="0" eb="2">
      <t>ニガタ</t>
    </rPh>
    <rPh sb="2" eb="4">
      <t>ホンマチ</t>
    </rPh>
    <rPh sb="5" eb="7">
      <t>チョウメ</t>
    </rPh>
    <rPh sb="7" eb="8">
      <t>ソト</t>
    </rPh>
    <rPh sb="8" eb="11">
      <t>ハイスイカン</t>
    </rPh>
    <rPh sb="11" eb="13">
      <t>フセツ</t>
    </rPh>
    <rPh sb="13" eb="15">
      <t>ジッシ</t>
    </rPh>
    <rPh sb="15" eb="17">
      <t>セッケイ</t>
    </rPh>
    <rPh sb="17" eb="19">
      <t>ギョウム</t>
    </rPh>
    <phoneticPr fontId="1"/>
  </si>
  <si>
    <t>仁方本町２丁目地内外</t>
    <rPh sb="2" eb="4">
      <t>ホンマチ</t>
    </rPh>
    <rPh sb="5" eb="7">
      <t>チョウメ</t>
    </rPh>
    <rPh sb="7" eb="9">
      <t>チナイ</t>
    </rPh>
    <rPh sb="9" eb="10">
      <t>ソト</t>
    </rPh>
    <phoneticPr fontId="1"/>
  </si>
  <si>
    <t>警固屋線配水管布設修正設計業務</t>
    <rPh sb="0" eb="3">
      <t>ケゴヤ</t>
    </rPh>
    <rPh sb="3" eb="4">
      <t>セン</t>
    </rPh>
    <rPh sb="4" eb="7">
      <t>ハイスイカン</t>
    </rPh>
    <rPh sb="7" eb="9">
      <t>フセツ</t>
    </rPh>
    <rPh sb="9" eb="11">
      <t>シュウセイ</t>
    </rPh>
    <rPh sb="11" eb="13">
      <t>セッケイ</t>
    </rPh>
    <rPh sb="13" eb="15">
      <t>ギョウム</t>
    </rPh>
    <phoneticPr fontId="1"/>
  </si>
  <si>
    <t>幸町地内外</t>
    <rPh sb="0" eb="1">
      <t>サイワ</t>
    </rPh>
    <rPh sb="1" eb="2">
      <t>チョウ</t>
    </rPh>
    <rPh sb="2" eb="4">
      <t>チナイ</t>
    </rPh>
    <rPh sb="4" eb="5">
      <t>ソト</t>
    </rPh>
    <phoneticPr fontId="1"/>
  </si>
  <si>
    <t>大歳加圧ポンプ所建設実施設計業務</t>
  </si>
  <si>
    <t>仁方大歳町地内</t>
  </si>
  <si>
    <t>測量業務 一式，設計業務 一式，地質調査業務 一式</t>
    <rPh sb="16" eb="18">
      <t>チシツ</t>
    </rPh>
    <rPh sb="18" eb="20">
      <t>チョウサ</t>
    </rPh>
    <rPh sb="20" eb="22">
      <t>ギョウム</t>
    </rPh>
    <phoneticPr fontId="1"/>
  </si>
  <si>
    <t>宮原浄水場活性炭接触池建設基本設計業務</t>
    <rPh sb="0" eb="2">
      <t>ミヤハラ</t>
    </rPh>
    <rPh sb="2" eb="5">
      <t>ジョウスイジョウ</t>
    </rPh>
    <phoneticPr fontId="1"/>
  </si>
  <si>
    <t>青山町地内</t>
  </si>
  <si>
    <t>285日</t>
  </si>
  <si>
    <t>音戸大橋添架送水管更新検討業務</t>
  </si>
  <si>
    <t>音戸町引地１丁目地内外</t>
    <rPh sb="0" eb="2">
      <t>オンド</t>
    </rPh>
    <rPh sb="2" eb="3">
      <t>マチ</t>
    </rPh>
    <rPh sb="3" eb="5">
      <t>ヒキジ</t>
    </rPh>
    <rPh sb="6" eb="8">
      <t>チョウメ</t>
    </rPh>
    <rPh sb="8" eb="10">
      <t>チナイ</t>
    </rPh>
    <rPh sb="10" eb="11">
      <t>ソト</t>
    </rPh>
    <phoneticPr fontId="1"/>
  </si>
  <si>
    <t>西中央２丁目外配水管布設実施設計業務</t>
    <rPh sb="0" eb="1">
      <t>ニシ</t>
    </rPh>
    <rPh sb="1" eb="3">
      <t>チュウオウ</t>
    </rPh>
    <rPh sb="4" eb="6">
      <t>チョウメ</t>
    </rPh>
    <rPh sb="6" eb="7">
      <t>ソト</t>
    </rPh>
    <rPh sb="7" eb="10">
      <t>ハイスイカン</t>
    </rPh>
    <rPh sb="10" eb="12">
      <t>フセツ</t>
    </rPh>
    <rPh sb="12" eb="14">
      <t>ジッシ</t>
    </rPh>
    <rPh sb="14" eb="16">
      <t>セッケイ</t>
    </rPh>
    <rPh sb="16" eb="18">
      <t>ギョウム</t>
    </rPh>
    <phoneticPr fontId="1"/>
  </si>
  <si>
    <t>西中央２丁目地内外</t>
    <rPh sb="0" eb="3">
      <t>ニシチュウオウ</t>
    </rPh>
    <rPh sb="4" eb="6">
      <t>チョウメ</t>
    </rPh>
    <rPh sb="6" eb="8">
      <t>チナイ</t>
    </rPh>
    <rPh sb="8" eb="9">
      <t>ソト</t>
    </rPh>
    <phoneticPr fontId="1"/>
  </si>
  <si>
    <t>広多賀谷３丁目配水管布設実施設計業務</t>
    <rPh sb="0" eb="1">
      <t>ヒロ</t>
    </rPh>
    <rPh sb="1" eb="4">
      <t>タガヤ</t>
    </rPh>
    <rPh sb="5" eb="7">
      <t>チョウメ</t>
    </rPh>
    <rPh sb="7" eb="10">
      <t>ハイスイカン</t>
    </rPh>
    <rPh sb="10" eb="12">
      <t>フセツ</t>
    </rPh>
    <rPh sb="12" eb="14">
      <t>ジッシ</t>
    </rPh>
    <rPh sb="14" eb="16">
      <t>セッケイ</t>
    </rPh>
    <rPh sb="16" eb="18">
      <t>ギョウム</t>
    </rPh>
    <phoneticPr fontId="1"/>
  </si>
  <si>
    <t>広多賀谷３丁目地内</t>
    <rPh sb="0" eb="1">
      <t>ヒロ</t>
    </rPh>
    <rPh sb="1" eb="4">
      <t>タガヤ</t>
    </rPh>
    <rPh sb="5" eb="7">
      <t>チョウメ</t>
    </rPh>
    <rPh sb="7" eb="9">
      <t>チナイ</t>
    </rPh>
    <phoneticPr fontId="1"/>
  </si>
  <si>
    <t>管更生実施設計業務（幸町地区）</t>
    <rPh sb="0" eb="3">
      <t>カンコウセイ</t>
    </rPh>
    <rPh sb="3" eb="9">
      <t>ジッシセッケイギョウム</t>
    </rPh>
    <rPh sb="10" eb="12">
      <t>サイワイチョウ</t>
    </rPh>
    <rPh sb="12" eb="14">
      <t>チク</t>
    </rPh>
    <phoneticPr fontId="1"/>
  </si>
  <si>
    <t>幸町地内</t>
  </si>
  <si>
    <t>調査業務 一式，設計業務 一式</t>
    <rPh sb="0" eb="2">
      <t>チョウサ</t>
    </rPh>
    <phoneticPr fontId="1"/>
  </si>
  <si>
    <t>管更生実施設計業務（広地区）</t>
    <rPh sb="0" eb="3">
      <t>カンコウセイ</t>
    </rPh>
    <rPh sb="3" eb="9">
      <t>ジッシセッケイギョウム</t>
    </rPh>
    <rPh sb="10" eb="11">
      <t>ヒロ</t>
    </rPh>
    <rPh sb="11" eb="13">
      <t>チク</t>
    </rPh>
    <phoneticPr fontId="1"/>
  </si>
  <si>
    <t>広白石２丁目地内外</t>
  </si>
  <si>
    <t>管更生実施設計業務（昭和地区）</t>
    <rPh sb="0" eb="3">
      <t>カンコウセイ</t>
    </rPh>
    <rPh sb="3" eb="9">
      <t>ジッシセッケイギョウム</t>
    </rPh>
    <rPh sb="10" eb="12">
      <t>ショウワ</t>
    </rPh>
    <rPh sb="12" eb="14">
      <t>チク</t>
    </rPh>
    <phoneticPr fontId="1"/>
  </si>
  <si>
    <t>押込４丁目地内外</t>
  </si>
  <si>
    <t>倉橋町釣士田地区枝線実施設計業務</t>
    <rPh sb="0" eb="3">
      <t>クラハシチョウ</t>
    </rPh>
    <rPh sb="3" eb="6">
      <t>リョウシダ</t>
    </rPh>
    <rPh sb="6" eb="8">
      <t>チク</t>
    </rPh>
    <rPh sb="8" eb="10">
      <t>エダセン</t>
    </rPh>
    <rPh sb="10" eb="12">
      <t>ジッシ</t>
    </rPh>
    <rPh sb="12" eb="14">
      <t>セッケイ</t>
    </rPh>
    <rPh sb="14" eb="16">
      <t>ギョウム</t>
    </rPh>
    <phoneticPr fontId="1"/>
  </si>
  <si>
    <t>倉橋町釣士田地内</t>
    <rPh sb="0" eb="6">
      <t>クラハシチョウリョウシダ</t>
    </rPh>
    <rPh sb="6" eb="8">
      <t>チナイ</t>
    </rPh>
    <phoneticPr fontId="1"/>
  </si>
  <si>
    <t>測量業務 一式，調査業務 一式，設計業務 一式</t>
    <rPh sb="0" eb="2">
      <t>ソクリョウ</t>
    </rPh>
    <rPh sb="2" eb="4">
      <t>ギョウム</t>
    </rPh>
    <rPh sb="5" eb="7">
      <t>イッシキ</t>
    </rPh>
    <rPh sb="8" eb="10">
      <t>チョウサ</t>
    </rPh>
    <phoneticPr fontId="1"/>
  </si>
  <si>
    <t>中島川ポンプ場改築実施設計（詳細設計）業務</t>
    <rPh sb="0" eb="3">
      <t>ナカジマカワ</t>
    </rPh>
    <rPh sb="6" eb="7">
      <t>ジョウ</t>
    </rPh>
    <rPh sb="7" eb="9">
      <t>カイチク</t>
    </rPh>
    <rPh sb="9" eb="11">
      <t>ジッシ</t>
    </rPh>
    <rPh sb="11" eb="13">
      <t>セッケイ</t>
    </rPh>
    <rPh sb="14" eb="16">
      <t>ショウサイ</t>
    </rPh>
    <rPh sb="16" eb="18">
      <t>セッケイ</t>
    </rPh>
    <rPh sb="19" eb="21">
      <t>ギョウム</t>
    </rPh>
    <phoneticPr fontId="1"/>
  </si>
  <si>
    <t>安浦町内海南１丁目地内</t>
  </si>
  <si>
    <t>広雨水１号幹線橋梁移設調査設計業務</t>
    <rPh sb="0" eb="3">
      <t>ヒロウスイ</t>
    </rPh>
    <rPh sb="4" eb="5">
      <t>ゴウ</t>
    </rPh>
    <rPh sb="5" eb="7">
      <t>カンセン</t>
    </rPh>
    <rPh sb="7" eb="9">
      <t>キョウリョウ</t>
    </rPh>
    <rPh sb="9" eb="11">
      <t>イセツ</t>
    </rPh>
    <rPh sb="11" eb="13">
      <t>チョウサ</t>
    </rPh>
    <rPh sb="13" eb="15">
      <t>セッケイ</t>
    </rPh>
    <rPh sb="15" eb="17">
      <t>ギョウム</t>
    </rPh>
    <phoneticPr fontId="1"/>
  </si>
  <si>
    <t>広白岳１丁目地内</t>
  </si>
  <si>
    <t>広雨水１号幹線整備事業事前調査業務</t>
    <rPh sb="0" eb="3">
      <t>ヒロウスイ</t>
    </rPh>
    <rPh sb="4" eb="7">
      <t>ゴウカンセン</t>
    </rPh>
    <rPh sb="7" eb="9">
      <t>セイビ</t>
    </rPh>
    <rPh sb="9" eb="11">
      <t>ジギョウ</t>
    </rPh>
    <rPh sb="11" eb="13">
      <t>ジゼン</t>
    </rPh>
    <rPh sb="13" eb="15">
      <t>チョウサ</t>
    </rPh>
    <rPh sb="15" eb="17">
      <t>ギョウム</t>
    </rPh>
    <phoneticPr fontId="1"/>
  </si>
  <si>
    <t>用地調査業務 一式</t>
    <rPh sb="0" eb="2">
      <t>ヨウチ</t>
    </rPh>
    <rPh sb="2" eb="4">
      <t>チョウサ</t>
    </rPh>
    <rPh sb="4" eb="6">
      <t>ギョウム</t>
    </rPh>
    <rPh sb="7" eb="9">
      <t>イッシキ</t>
    </rPh>
    <phoneticPr fontId="1"/>
  </si>
  <si>
    <t>天応浄化センター耐震診断（非線形解析）業務</t>
    <rPh sb="0" eb="4">
      <t>テンノウジョウカ</t>
    </rPh>
    <rPh sb="8" eb="12">
      <t>タイシンシンダン</t>
    </rPh>
    <rPh sb="13" eb="16">
      <t>ヒセンケイ</t>
    </rPh>
    <rPh sb="16" eb="18">
      <t>カイセキ</t>
    </rPh>
    <rPh sb="19" eb="21">
      <t>ギョウム</t>
    </rPh>
    <phoneticPr fontId="1"/>
  </si>
  <si>
    <t>天応大浜３丁目５番地の４</t>
  </si>
  <si>
    <t>阿賀南地区枝線実施設計業務</t>
    <rPh sb="0" eb="13">
      <t>アガミナミチクエダセンジッシセッケイギョウム</t>
    </rPh>
    <phoneticPr fontId="1"/>
  </si>
  <si>
    <t>阿賀南８丁目地内</t>
  </si>
  <si>
    <t>川尻浄化センター耐震診断業務</t>
    <rPh sb="0" eb="4">
      <t>カワジリジョウカ</t>
    </rPh>
    <rPh sb="8" eb="12">
      <t>タイシンシンダン</t>
    </rPh>
    <rPh sb="12" eb="14">
      <t>ギョウム</t>
    </rPh>
    <phoneticPr fontId="1"/>
  </si>
  <si>
    <t>川尻町小仁方１丁目５番１号</t>
  </si>
  <si>
    <t>石内郷原汚水幹線管路更新実施設計業務</t>
    <rPh sb="0" eb="2">
      <t>イシウチ</t>
    </rPh>
    <rPh sb="2" eb="4">
      <t>ゴウハラ</t>
    </rPh>
    <rPh sb="4" eb="6">
      <t>オスイ</t>
    </rPh>
    <rPh sb="6" eb="8">
      <t>カンセン</t>
    </rPh>
    <rPh sb="8" eb="10">
      <t>カンロ</t>
    </rPh>
    <rPh sb="10" eb="12">
      <t>コウシン</t>
    </rPh>
    <rPh sb="12" eb="14">
      <t>ジッシ</t>
    </rPh>
    <rPh sb="14" eb="16">
      <t>セッケイ</t>
    </rPh>
    <rPh sb="16" eb="18">
      <t>ギョウム</t>
    </rPh>
    <phoneticPr fontId="1"/>
  </si>
  <si>
    <t>広町地内</t>
    <rPh sb="0" eb="2">
      <t>ヒロマチ</t>
    </rPh>
    <rPh sb="2" eb="3">
      <t>チ</t>
    </rPh>
    <rPh sb="3" eb="4">
      <t>ナイ</t>
    </rPh>
    <phoneticPr fontId="1"/>
  </si>
  <si>
    <t>広多賀谷地区ほか枝線調査設計業務</t>
    <rPh sb="0" eb="6">
      <t>ヒロタガヤチク</t>
    </rPh>
    <rPh sb="8" eb="10">
      <t>エダセン</t>
    </rPh>
    <rPh sb="10" eb="12">
      <t>チョウサ</t>
    </rPh>
    <rPh sb="12" eb="14">
      <t>セッケイ</t>
    </rPh>
    <rPh sb="14" eb="16">
      <t>ギョウム</t>
    </rPh>
    <phoneticPr fontId="1"/>
  </si>
  <si>
    <t>広多賀谷１丁目地内外</t>
    <rPh sb="0" eb="4">
      <t>ヒロタガヤ</t>
    </rPh>
    <rPh sb="5" eb="7">
      <t>チョウメ</t>
    </rPh>
    <rPh sb="7" eb="9">
      <t>チナイ</t>
    </rPh>
    <rPh sb="9" eb="10">
      <t>ホカ</t>
    </rPh>
    <phoneticPr fontId="1"/>
  </si>
  <si>
    <t>天応浄化センター重力濃縮槽防食工事実施設計業務</t>
    <rPh sb="0" eb="4">
      <t>テンノウジョウカ</t>
    </rPh>
    <rPh sb="8" eb="10">
      <t>ジュウリョク</t>
    </rPh>
    <rPh sb="10" eb="12">
      <t>ノウシュク</t>
    </rPh>
    <rPh sb="12" eb="13">
      <t>ソウ</t>
    </rPh>
    <rPh sb="13" eb="15">
      <t>ボウショク</t>
    </rPh>
    <rPh sb="15" eb="17">
      <t>コウジ</t>
    </rPh>
    <rPh sb="17" eb="23">
      <t>ジッシセッケイギョウム</t>
    </rPh>
    <phoneticPr fontId="1"/>
  </si>
  <si>
    <t>広浄化センター汚泥ポンプ棟汚泥貯留槽防食工事実施設計業務</t>
    <rPh sb="0" eb="1">
      <t>ヒロ</t>
    </rPh>
    <rPh sb="1" eb="3">
      <t>ジョウカ</t>
    </rPh>
    <rPh sb="7" eb="9">
      <t>オデイ</t>
    </rPh>
    <rPh sb="12" eb="13">
      <t>トウ</t>
    </rPh>
    <rPh sb="13" eb="15">
      <t>オデイ</t>
    </rPh>
    <rPh sb="15" eb="18">
      <t>チョリュウソウ</t>
    </rPh>
    <rPh sb="18" eb="20">
      <t>ボウショク</t>
    </rPh>
    <rPh sb="20" eb="22">
      <t>コウジ</t>
    </rPh>
    <rPh sb="22" eb="28">
      <t>ジッシセッケイギョウム</t>
    </rPh>
    <phoneticPr fontId="1"/>
  </si>
  <si>
    <t>新宮（第１）終沈補修工事実施設計業務</t>
    <rPh sb="0" eb="2">
      <t>シングウ</t>
    </rPh>
    <rPh sb="3" eb="4">
      <t>ダイ</t>
    </rPh>
    <rPh sb="6" eb="7">
      <t>シュウ</t>
    </rPh>
    <rPh sb="7" eb="8">
      <t>チン</t>
    </rPh>
    <rPh sb="8" eb="10">
      <t>ホシュウ</t>
    </rPh>
    <rPh sb="10" eb="12">
      <t>コウジ</t>
    </rPh>
    <rPh sb="12" eb="14">
      <t>ジッシ</t>
    </rPh>
    <rPh sb="14" eb="16">
      <t>セッケイ</t>
    </rPh>
    <rPh sb="16" eb="18">
      <t>ギョウム</t>
    </rPh>
    <phoneticPr fontId="1"/>
  </si>
  <si>
    <t>光町３番４号</t>
  </si>
  <si>
    <t>浄水課</t>
    <rPh sb="0" eb="2">
      <t>ジョウスイ</t>
    </rPh>
    <rPh sb="2" eb="3">
      <t>カ</t>
    </rPh>
    <phoneticPr fontId="2"/>
  </si>
  <si>
    <t>宮原１３丁目加圧ポンプ所電気機械設備設計業務</t>
    <rPh sb="0" eb="2">
      <t>ミヤハラ</t>
    </rPh>
    <rPh sb="4" eb="6">
      <t>チョウメ</t>
    </rPh>
    <rPh sb="6" eb="8">
      <t>カアツ</t>
    </rPh>
    <rPh sb="11" eb="12">
      <t>ショ</t>
    </rPh>
    <rPh sb="12" eb="14">
      <t>デンキ</t>
    </rPh>
    <rPh sb="14" eb="16">
      <t>キカイ</t>
    </rPh>
    <rPh sb="16" eb="18">
      <t>セツビ</t>
    </rPh>
    <rPh sb="18" eb="22">
      <t>セッケイギョウム</t>
    </rPh>
    <phoneticPr fontId="1"/>
  </si>
  <si>
    <t>宮原１３丁目地内</t>
    <rPh sb="0" eb="2">
      <t>ミヤハラ</t>
    </rPh>
    <rPh sb="4" eb="6">
      <t>チョウメ</t>
    </rPh>
    <rPh sb="6" eb="8">
      <t>チナイ</t>
    </rPh>
    <phoneticPr fontId="1"/>
  </si>
  <si>
    <t>設計業務　一式</t>
    <rPh sb="0" eb="4">
      <t>セッケイギョウム</t>
    </rPh>
    <rPh sb="5" eb="7">
      <t>イッシキ</t>
    </rPh>
    <phoneticPr fontId="1"/>
  </si>
  <si>
    <t>西惣付加圧ポンプ所電気機械設備設計業務</t>
    <rPh sb="0" eb="3">
      <t>ニシソウヅケ</t>
    </rPh>
    <rPh sb="3" eb="5">
      <t>カアツ</t>
    </rPh>
    <rPh sb="8" eb="9">
      <t>ショ</t>
    </rPh>
    <rPh sb="9" eb="11">
      <t>デンキ</t>
    </rPh>
    <rPh sb="11" eb="13">
      <t>キカイ</t>
    </rPh>
    <rPh sb="13" eb="15">
      <t>セツビ</t>
    </rPh>
    <rPh sb="15" eb="19">
      <t>セッケイギョウム</t>
    </rPh>
    <phoneticPr fontId="1"/>
  </si>
  <si>
    <t>西惣付町地内</t>
    <rPh sb="0" eb="4">
      <t>ニシソウヅケチョウ</t>
    </rPh>
    <rPh sb="4" eb="6">
      <t>チナイ</t>
    </rPh>
    <phoneticPr fontId="1"/>
  </si>
  <si>
    <t>広浄化センター揚水ポンプ設備更新実施設計業務</t>
    <rPh sb="0" eb="1">
      <t>ヒロ</t>
    </rPh>
    <rPh sb="1" eb="3">
      <t>ジョウカ</t>
    </rPh>
    <rPh sb="7" eb="9">
      <t>ヨウスイ</t>
    </rPh>
    <rPh sb="12" eb="14">
      <t>セツビ</t>
    </rPh>
    <rPh sb="14" eb="22">
      <t>コウシンジッシセッケイギョウム</t>
    </rPh>
    <phoneticPr fontId="1"/>
  </si>
  <si>
    <t>広多賀谷３丁目１０番１号</t>
    <rPh sb="0" eb="1">
      <t>ヒロ</t>
    </rPh>
    <rPh sb="1" eb="4">
      <t>タガヤ</t>
    </rPh>
    <rPh sb="5" eb="7">
      <t>チョウメ</t>
    </rPh>
    <rPh sb="9" eb="10">
      <t>バン</t>
    </rPh>
    <rPh sb="11" eb="12">
      <t>ゴウ</t>
    </rPh>
    <phoneticPr fontId="1"/>
  </si>
  <si>
    <t>設計業務一式</t>
    <rPh sb="0" eb="4">
      <t>セッケイギョウム</t>
    </rPh>
    <rPh sb="4" eb="5">
      <t>1</t>
    </rPh>
    <rPh sb="5" eb="6">
      <t>シキ</t>
    </rPh>
    <phoneticPr fontId="1"/>
  </si>
  <si>
    <t>広ポンプ場揚水ポンプ設備更新実施設計業務</t>
    <rPh sb="0" eb="1">
      <t>ヒロ</t>
    </rPh>
    <rPh sb="4" eb="5">
      <t>ジョウ</t>
    </rPh>
    <rPh sb="5" eb="7">
      <t>ヨウスイ</t>
    </rPh>
    <rPh sb="10" eb="12">
      <t>セツビ</t>
    </rPh>
    <rPh sb="12" eb="20">
      <t>コウシンジッシセッケイギョウム</t>
    </rPh>
    <phoneticPr fontId="1"/>
  </si>
  <si>
    <t>広名田１丁目６番２７号</t>
    <rPh sb="0" eb="1">
      <t>ヒロ</t>
    </rPh>
    <rPh sb="1" eb="3">
      <t>ナダ</t>
    </rPh>
    <rPh sb="4" eb="6">
      <t>チョウメ</t>
    </rPh>
    <rPh sb="7" eb="8">
      <t>バン</t>
    </rPh>
    <rPh sb="10" eb="11">
      <t>ゴウ</t>
    </rPh>
    <phoneticPr fontId="1"/>
  </si>
  <si>
    <t>新宮浄化センター自家発電設備更新実施設計業務</t>
    <rPh sb="0" eb="4">
      <t>シングウジョウカ</t>
    </rPh>
    <rPh sb="8" eb="10">
      <t>ジカ</t>
    </rPh>
    <rPh sb="10" eb="12">
      <t>ハツデン</t>
    </rPh>
    <rPh sb="12" eb="14">
      <t>セツビ</t>
    </rPh>
    <rPh sb="14" eb="16">
      <t>コウシン</t>
    </rPh>
    <rPh sb="16" eb="18">
      <t>ジッシ</t>
    </rPh>
    <rPh sb="18" eb="20">
      <t>セッケイ</t>
    </rPh>
    <rPh sb="20" eb="22">
      <t>ギョウム</t>
    </rPh>
    <phoneticPr fontId="1"/>
  </si>
  <si>
    <t>光町３番４号</t>
    <rPh sb="0" eb="2">
      <t>ヒカリマチ</t>
    </rPh>
    <rPh sb="3" eb="4">
      <t>バン</t>
    </rPh>
    <rPh sb="5" eb="6">
      <t>ゴウ</t>
    </rPh>
    <phoneticPr fontId="1"/>
  </si>
  <si>
    <t>海田市（８）原村演習場改修等建築その他工事</t>
    <rPh sb="8" eb="11">
      <t>エンシュウジョウ</t>
    </rPh>
    <phoneticPr fontId="2"/>
  </si>
  <si>
    <t>出雲駐屯地
島根県出雲市</t>
    <rPh sb="0" eb="2">
      <t>イズモ</t>
    </rPh>
    <rPh sb="2" eb="5">
      <t>チュウトンチ</t>
    </rPh>
    <rPh sb="6" eb="9">
      <t>シマネケン</t>
    </rPh>
    <rPh sb="9" eb="12">
      <t>イズモシ</t>
    </rPh>
    <phoneticPr fontId="2"/>
  </si>
  <si>
    <t>山口県柳井市</t>
    <rPh sb="0" eb="2">
      <t>ヤマグチ</t>
    </rPh>
    <rPh sb="2" eb="3">
      <t>ケン</t>
    </rPh>
    <rPh sb="3" eb="6">
      <t>ヤナイシ</t>
    </rPh>
    <phoneticPr fontId="2"/>
  </si>
  <si>
    <t>原村演習場</t>
    <rPh sb="0" eb="2">
      <t>ハラムラ</t>
    </rPh>
    <rPh sb="2" eb="5">
      <t>エンシュウジョウ</t>
    </rPh>
    <phoneticPr fontId="2"/>
  </si>
  <si>
    <t>広島県呉市</t>
    <rPh sb="0" eb="3">
      <t>ヒロシマケン</t>
    </rPh>
    <rPh sb="3" eb="5">
      <t>クレシ</t>
    </rPh>
    <phoneticPr fontId="2"/>
  </si>
  <si>
    <t>建築一式工事</t>
    <rPh sb="0" eb="2">
      <t>ケンチク</t>
    </rPh>
    <rPh sb="2" eb="4">
      <t>イッシキ</t>
    </rPh>
    <phoneticPr fontId="2"/>
  </si>
  <si>
    <t>総合評価方式
施工能力評価型</t>
    <phoneticPr fontId="2"/>
  </si>
  <si>
    <t>総合評価方式
競争参加向上型</t>
    <rPh sb="7" eb="9">
      <t>キョウソウ</t>
    </rPh>
    <rPh sb="9" eb="11">
      <t>サンカ</t>
    </rPh>
    <rPh sb="11" eb="13">
      <t>コウジョウ</t>
    </rPh>
    <rPh sb="13" eb="14">
      <t>ガタ</t>
    </rPh>
    <phoneticPr fontId="2"/>
  </si>
  <si>
    <t>総合評価方式
技術提案評価型
（基準額以上）</t>
    <rPh sb="7" eb="9">
      <t>ギジュツ</t>
    </rPh>
    <rPh sb="9" eb="11">
      <t>テイアン</t>
    </rPh>
    <rPh sb="11" eb="13">
      <t>ヒョウカ</t>
    </rPh>
    <rPh sb="16" eb="19">
      <t>キジュンガク</t>
    </rPh>
    <rPh sb="19" eb="21">
      <t>イジョウ</t>
    </rPh>
    <phoneticPr fontId="2"/>
  </si>
  <si>
    <t>1月下旬</t>
  </si>
  <si>
    <t>呉（８）からす小島病院改修総合工事</t>
    <rPh sb="13" eb="15">
      <t>ソウゴウ</t>
    </rPh>
    <phoneticPr fontId="2"/>
  </si>
  <si>
    <t>からす小島訓練場</t>
    <rPh sb="3" eb="5">
      <t>コジマ</t>
    </rPh>
    <rPh sb="5" eb="8">
      <t>クンレンジョウ</t>
    </rPh>
    <phoneticPr fontId="2"/>
  </si>
  <si>
    <t>１術校（８）隊舎新設建築工事</t>
    <phoneticPr fontId="2"/>
  </si>
  <si>
    <t>呉（８）切串火薬庫改修建築その他工事</t>
    <phoneticPr fontId="2"/>
  </si>
  <si>
    <t>岩国（８）庁舎改修建築工事</t>
    <phoneticPr fontId="2"/>
  </si>
  <si>
    <t>徳島（８）隊庁舎新設建築工事</t>
    <phoneticPr fontId="2"/>
  </si>
  <si>
    <t>美保（８）補給倉庫新設建築工事</t>
    <phoneticPr fontId="2"/>
  </si>
  <si>
    <t>高尾山（８）車庫新設等建築その他工事</t>
    <phoneticPr fontId="2"/>
  </si>
  <si>
    <t>第１術科学校</t>
    <rPh sb="0" eb="1">
      <t>ダイ</t>
    </rPh>
    <rPh sb="2" eb="3">
      <t>ジュツ</t>
    </rPh>
    <rPh sb="3" eb="4">
      <t>カ</t>
    </rPh>
    <rPh sb="4" eb="6">
      <t>ガッコウ</t>
    </rPh>
    <phoneticPr fontId="2"/>
  </si>
  <si>
    <t>切串地区</t>
    <rPh sb="0" eb="2">
      <t>キリクシ</t>
    </rPh>
    <rPh sb="2" eb="4">
      <t>チク</t>
    </rPh>
    <phoneticPr fontId="2"/>
  </si>
  <si>
    <t>岩国航空基地</t>
    <rPh sb="0" eb="2">
      <t>イワクニ</t>
    </rPh>
    <rPh sb="2" eb="4">
      <t>コウクウ</t>
    </rPh>
    <rPh sb="4" eb="6">
      <t>キチ</t>
    </rPh>
    <phoneticPr fontId="2"/>
  </si>
  <si>
    <t>徳島航空基地</t>
    <rPh sb="0" eb="2">
      <t>トクシマ</t>
    </rPh>
    <rPh sb="2" eb="4">
      <t>コウクウ</t>
    </rPh>
    <rPh sb="4" eb="6">
      <t>キチ</t>
    </rPh>
    <phoneticPr fontId="2"/>
  </si>
  <si>
    <t>美保基地</t>
    <rPh sb="0" eb="2">
      <t>ミホ</t>
    </rPh>
    <rPh sb="2" eb="4">
      <t>キチ</t>
    </rPh>
    <phoneticPr fontId="2"/>
  </si>
  <si>
    <t>高尾山分屯基地</t>
    <rPh sb="0" eb="3">
      <t>タカオヤマ</t>
    </rPh>
    <rPh sb="3" eb="5">
      <t>ブントン</t>
    </rPh>
    <rPh sb="5" eb="7">
      <t>キチ</t>
    </rPh>
    <phoneticPr fontId="2"/>
  </si>
  <si>
    <t>総合評価方式
施工能力評価型
地域評価型</t>
    <rPh sb="15" eb="17">
      <t>チイキ</t>
    </rPh>
    <rPh sb="17" eb="19">
      <t>ヒョウカ</t>
    </rPh>
    <rPh sb="19" eb="20">
      <t>ガタ</t>
    </rPh>
    <phoneticPr fontId="2"/>
  </si>
  <si>
    <t>３/四半期</t>
    <rPh sb="1" eb="4">
      <t>シハンキ</t>
    </rPh>
    <phoneticPr fontId="2"/>
  </si>
  <si>
    <t>12月中旬</t>
  </si>
  <si>
    <t>2月上旬</t>
  </si>
  <si>
    <t>防府北（８）既設建物解体工事</t>
    <phoneticPr fontId="2"/>
  </si>
  <si>
    <t>見島（８）鉄塔新設整備工事</t>
    <phoneticPr fontId="2"/>
  </si>
  <si>
    <t>防府北基地</t>
    <rPh sb="0" eb="2">
      <t>ホウフ</t>
    </rPh>
    <rPh sb="2" eb="3">
      <t>キタ</t>
    </rPh>
    <rPh sb="3" eb="5">
      <t>キチ</t>
    </rPh>
    <phoneticPr fontId="2"/>
  </si>
  <si>
    <t>見島分屯基地</t>
    <rPh sb="0" eb="2">
      <t>ミシマ</t>
    </rPh>
    <rPh sb="2" eb="4">
      <t>ブントン</t>
    </rPh>
    <rPh sb="4" eb="6">
      <t>キチ</t>
    </rPh>
    <phoneticPr fontId="2"/>
  </si>
  <si>
    <t>建築一式工事又は鋼構造物工事</t>
    <rPh sb="0" eb="2">
      <t>ケンチク</t>
    </rPh>
    <rPh sb="2" eb="4">
      <t>イッシキ</t>
    </rPh>
    <rPh sb="6" eb="7">
      <t>マタ</t>
    </rPh>
    <rPh sb="8" eb="9">
      <t>コウ</t>
    </rPh>
    <rPh sb="9" eb="12">
      <t>コウゾウブツ</t>
    </rPh>
    <rPh sb="12" eb="14">
      <t>コウジ</t>
    </rPh>
    <phoneticPr fontId="2"/>
  </si>
  <si>
    <t>総合評価方式
施工能力評価型</t>
  </si>
  <si>
    <t>出雲（８）宿舎公共下水接続等工事</t>
    <phoneticPr fontId="2"/>
  </si>
  <si>
    <t>呉（８）係船堀桟橋改修土木工事</t>
    <phoneticPr fontId="2"/>
  </si>
  <si>
    <t>呉（８）吉浦燃料施設新設土木工事</t>
    <phoneticPr fontId="2"/>
  </si>
  <si>
    <t>島根県出雲市
出雲駐屯地</t>
    <rPh sb="0" eb="3">
      <t>シマネケン</t>
    </rPh>
    <rPh sb="3" eb="6">
      <t>イズモシ</t>
    </rPh>
    <rPh sb="7" eb="9">
      <t>イズモ</t>
    </rPh>
    <rPh sb="9" eb="12">
      <t>チュウトンチ</t>
    </rPh>
    <phoneticPr fontId="2"/>
  </si>
  <si>
    <t>善通寺駐屯地</t>
    <rPh sb="0" eb="3">
      <t>ゼンツウジ</t>
    </rPh>
    <rPh sb="3" eb="6">
      <t>チュウトンチ</t>
    </rPh>
    <phoneticPr fontId="2"/>
  </si>
  <si>
    <t>係船堀地区</t>
    <rPh sb="0" eb="2">
      <t>ケイセン</t>
    </rPh>
    <rPh sb="2" eb="3">
      <t>ボリ</t>
    </rPh>
    <rPh sb="3" eb="5">
      <t>チク</t>
    </rPh>
    <phoneticPr fontId="2"/>
  </si>
  <si>
    <t>吉浦地区</t>
    <rPh sb="0" eb="2">
      <t>ヨシウラ</t>
    </rPh>
    <rPh sb="2" eb="4">
      <t>チク</t>
    </rPh>
    <phoneticPr fontId="2"/>
  </si>
  <si>
    <t>土木一式工事</t>
    <rPh sb="0" eb="2">
      <t>ドボク</t>
    </rPh>
    <rPh sb="2" eb="4">
      <t>イッシキ</t>
    </rPh>
    <phoneticPr fontId="2"/>
  </si>
  <si>
    <t>2月中旬</t>
  </si>
  <si>
    <t>呉（８）第６突堤庁舎等新設土木工事</t>
    <rPh sb="13" eb="15">
      <t>ドボク</t>
    </rPh>
    <phoneticPr fontId="46"/>
  </si>
  <si>
    <t>呉（８）第６突堤庁舎等新設外柵整備工事</t>
    <phoneticPr fontId="2"/>
  </si>
  <si>
    <t>呉（８）宿舎改修土木工事</t>
    <phoneticPr fontId="2"/>
  </si>
  <si>
    <t>小月（８）火薬庫改修等土木工事</t>
    <phoneticPr fontId="2"/>
  </si>
  <si>
    <t>徳島（８）受水槽新設等土木工事</t>
    <phoneticPr fontId="2"/>
  </si>
  <si>
    <t>美保（８）燃料施設新設土木その他工事</t>
    <phoneticPr fontId="2"/>
  </si>
  <si>
    <t>美保（８）補給倉庫新設土木工事</t>
    <rPh sb="0" eb="2">
      <t>ミホ</t>
    </rPh>
    <rPh sb="5" eb="7">
      <t>ホキュウ</t>
    </rPh>
    <rPh sb="7" eb="9">
      <t>ソウコ</t>
    </rPh>
    <rPh sb="9" eb="11">
      <t>シンセツ</t>
    </rPh>
    <rPh sb="11" eb="13">
      <t>ドボク</t>
    </rPh>
    <rPh sb="13" eb="15">
      <t>コウジ</t>
    </rPh>
    <phoneticPr fontId="2"/>
  </si>
  <si>
    <t>小月航空基地</t>
    <rPh sb="0" eb="2">
      <t>オヅキ</t>
    </rPh>
    <rPh sb="2" eb="4">
      <t>コウクウ</t>
    </rPh>
    <rPh sb="4" eb="6">
      <t>キチ</t>
    </rPh>
    <phoneticPr fontId="2"/>
  </si>
  <si>
    <t>防府北基地
防府南基地</t>
    <rPh sb="0" eb="2">
      <t>ホウフ</t>
    </rPh>
    <rPh sb="2" eb="3">
      <t>キタ</t>
    </rPh>
    <rPh sb="3" eb="5">
      <t>キチ</t>
    </rPh>
    <rPh sb="6" eb="8">
      <t>ホウフ</t>
    </rPh>
    <rPh sb="8" eb="9">
      <t>ミナミ</t>
    </rPh>
    <rPh sb="9" eb="11">
      <t>キチ</t>
    </rPh>
    <phoneticPr fontId="2"/>
  </si>
  <si>
    <t>美保通信所</t>
    <rPh sb="0" eb="2">
      <t>ミホ</t>
    </rPh>
    <rPh sb="2" eb="5">
      <t>ツウシンジョ</t>
    </rPh>
    <phoneticPr fontId="2"/>
  </si>
  <si>
    <t>日本原駐屯地
三軒屋駐屯地</t>
    <rPh sb="0" eb="3">
      <t>ニホンバラ</t>
    </rPh>
    <rPh sb="3" eb="6">
      <t>チュウトンチ</t>
    </rPh>
    <rPh sb="7" eb="10">
      <t>サンゲンヤ</t>
    </rPh>
    <rPh sb="10" eb="13">
      <t>チュウトンチ</t>
    </rPh>
    <phoneticPr fontId="2"/>
  </si>
  <si>
    <t>善通寺（８）照明改修工事</t>
    <rPh sb="0" eb="3">
      <t>ゼンツウジ</t>
    </rPh>
    <rPh sb="6" eb="8">
      <t>ショウメイ</t>
    </rPh>
    <rPh sb="8" eb="10">
      <t>カイシュウ</t>
    </rPh>
    <rPh sb="10" eb="12">
      <t>コウジ</t>
    </rPh>
    <phoneticPr fontId="2"/>
  </si>
  <si>
    <t>松山（８）照明改修工事</t>
    <rPh sb="5" eb="7">
      <t>ショウメイ</t>
    </rPh>
    <rPh sb="7" eb="9">
      <t>カイシュウ</t>
    </rPh>
    <rPh sb="9" eb="11">
      <t>コウジ</t>
    </rPh>
    <phoneticPr fontId="2"/>
  </si>
  <si>
    <t>松山駐屯地</t>
    <rPh sb="0" eb="2">
      <t>マツヤマ</t>
    </rPh>
    <rPh sb="2" eb="5">
      <t>チュウトンチ</t>
    </rPh>
    <phoneticPr fontId="2"/>
  </si>
  <si>
    <t>美保基地
美保通信所</t>
    <rPh sb="0" eb="2">
      <t>ミホ</t>
    </rPh>
    <rPh sb="2" eb="4">
      <t>キチ</t>
    </rPh>
    <rPh sb="5" eb="7">
      <t>ミホ</t>
    </rPh>
    <rPh sb="7" eb="10">
      <t>ツウシンジョ</t>
    </rPh>
    <phoneticPr fontId="2"/>
  </si>
  <si>
    <t>呉外（８）照明改修電気工事</t>
    <rPh sb="0" eb="1">
      <t>クレ</t>
    </rPh>
    <rPh sb="1" eb="2">
      <t>ホカ</t>
    </rPh>
    <rPh sb="5" eb="7">
      <t>ショウメイ</t>
    </rPh>
    <rPh sb="7" eb="9">
      <t>カイシュウ</t>
    </rPh>
    <rPh sb="9" eb="11">
      <t>デンキ</t>
    </rPh>
    <rPh sb="11" eb="13">
      <t>コウジ</t>
    </rPh>
    <phoneticPr fontId="2"/>
  </si>
  <si>
    <t>呉地方総監部
警備隊
教育隊
係船堀地区
からす小島訓練場
吉浦地区</t>
    <rPh sb="0" eb="1">
      <t>クレ</t>
    </rPh>
    <rPh sb="1" eb="3">
      <t>チホウ</t>
    </rPh>
    <rPh sb="3" eb="6">
      <t>ソウカンブ</t>
    </rPh>
    <rPh sb="7" eb="10">
      <t>ケイビタイ</t>
    </rPh>
    <rPh sb="11" eb="14">
      <t>キョウイクタイ</t>
    </rPh>
    <rPh sb="15" eb="17">
      <t>ケイセン</t>
    </rPh>
    <rPh sb="17" eb="18">
      <t>ボリ</t>
    </rPh>
    <rPh sb="18" eb="20">
      <t>チク</t>
    </rPh>
    <rPh sb="24" eb="26">
      <t>コジマ</t>
    </rPh>
    <rPh sb="26" eb="29">
      <t>クンレンジョウ</t>
    </rPh>
    <rPh sb="30" eb="32">
      <t>ヨシウラ</t>
    </rPh>
    <rPh sb="32" eb="34">
      <t>チク</t>
    </rPh>
    <phoneticPr fontId="2"/>
  </si>
  <si>
    <t>１術校外（８）隊舎新設電気その他工事</t>
    <rPh sb="3" eb="4">
      <t>ホカ</t>
    </rPh>
    <phoneticPr fontId="2"/>
  </si>
  <si>
    <t>第１術科学校
切串地区</t>
    <rPh sb="0" eb="1">
      <t>ダイ</t>
    </rPh>
    <rPh sb="2" eb="3">
      <t>ジュツ</t>
    </rPh>
    <rPh sb="3" eb="4">
      <t>カ</t>
    </rPh>
    <rPh sb="4" eb="6">
      <t>ガッコウ</t>
    </rPh>
    <rPh sb="7" eb="9">
      <t>キリクシ</t>
    </rPh>
    <rPh sb="9" eb="11">
      <t>チク</t>
    </rPh>
    <phoneticPr fontId="2"/>
  </si>
  <si>
    <t>１術校外（８）照明改修電気工事</t>
    <rPh sb="1" eb="3">
      <t>ジュツコウ</t>
    </rPh>
    <rPh sb="3" eb="4">
      <t>ホカ</t>
    </rPh>
    <rPh sb="7" eb="9">
      <t>ショウメイ</t>
    </rPh>
    <rPh sb="9" eb="11">
      <t>カイシュウ</t>
    </rPh>
    <rPh sb="11" eb="13">
      <t>デンキ</t>
    </rPh>
    <rPh sb="13" eb="15">
      <t>コウジ</t>
    </rPh>
    <phoneticPr fontId="2"/>
  </si>
  <si>
    <t>第１術科学校
飛渡瀬地区
切串地区</t>
    <rPh sb="0" eb="1">
      <t>ダイ</t>
    </rPh>
    <rPh sb="2" eb="3">
      <t>ジュツ</t>
    </rPh>
    <rPh sb="3" eb="4">
      <t>カ</t>
    </rPh>
    <rPh sb="4" eb="6">
      <t>ガッコウ</t>
    </rPh>
    <rPh sb="7" eb="8">
      <t>ヒ</t>
    </rPh>
    <rPh sb="8" eb="9">
      <t>ト</t>
    </rPh>
    <rPh sb="9" eb="10">
      <t>セ</t>
    </rPh>
    <rPh sb="10" eb="12">
      <t>チク</t>
    </rPh>
    <rPh sb="13" eb="14">
      <t>キリ</t>
    </rPh>
    <rPh sb="14" eb="15">
      <t>クシ</t>
    </rPh>
    <rPh sb="15" eb="17">
      <t>チク</t>
    </rPh>
    <phoneticPr fontId="2"/>
  </si>
  <si>
    <t>岩国（８）照明改修電気工事</t>
    <rPh sb="0" eb="2">
      <t>イワクニ</t>
    </rPh>
    <rPh sb="5" eb="7">
      <t>ショウメイ</t>
    </rPh>
    <rPh sb="7" eb="9">
      <t>カイシュウ</t>
    </rPh>
    <rPh sb="9" eb="11">
      <t>デンキ</t>
    </rPh>
    <rPh sb="11" eb="13">
      <t>コウジ</t>
    </rPh>
    <phoneticPr fontId="2"/>
  </si>
  <si>
    <t>小月外（８）照明改修電気工事</t>
    <rPh sb="0" eb="2">
      <t>オヅキ</t>
    </rPh>
    <rPh sb="2" eb="3">
      <t>ホカ</t>
    </rPh>
    <rPh sb="6" eb="8">
      <t>ショウメイ</t>
    </rPh>
    <rPh sb="8" eb="10">
      <t>カイシュウ</t>
    </rPh>
    <rPh sb="10" eb="12">
      <t>デンキ</t>
    </rPh>
    <rPh sb="12" eb="14">
      <t>コウジ</t>
    </rPh>
    <phoneticPr fontId="2"/>
  </si>
  <si>
    <t>小月航空基地
下関基地隊</t>
    <rPh sb="0" eb="2">
      <t>オヅキ</t>
    </rPh>
    <rPh sb="2" eb="4">
      <t>コウクウ</t>
    </rPh>
    <rPh sb="4" eb="6">
      <t>キチ</t>
    </rPh>
    <rPh sb="7" eb="9">
      <t>シモノセキ</t>
    </rPh>
    <rPh sb="9" eb="11">
      <t>キチ</t>
    </rPh>
    <rPh sb="11" eb="12">
      <t>タイ</t>
    </rPh>
    <phoneticPr fontId="2"/>
  </si>
  <si>
    <t>徳島外（８）照明改修電気工事</t>
    <rPh sb="0" eb="2">
      <t>トクシマ</t>
    </rPh>
    <rPh sb="2" eb="3">
      <t>ホカ</t>
    </rPh>
    <rPh sb="6" eb="8">
      <t>ショウメイ</t>
    </rPh>
    <rPh sb="8" eb="10">
      <t>カイシュウ</t>
    </rPh>
    <rPh sb="10" eb="12">
      <t>デンキ</t>
    </rPh>
    <rPh sb="12" eb="14">
      <t>コウジ</t>
    </rPh>
    <phoneticPr fontId="2"/>
  </si>
  <si>
    <t>徳島航空基地
小松島航空基地</t>
    <rPh sb="0" eb="2">
      <t>トクシマ</t>
    </rPh>
    <rPh sb="2" eb="4">
      <t>コウクウ</t>
    </rPh>
    <rPh sb="4" eb="6">
      <t>キチ</t>
    </rPh>
    <rPh sb="7" eb="9">
      <t>コマツ</t>
    </rPh>
    <rPh sb="9" eb="10">
      <t>ジマ</t>
    </rPh>
    <rPh sb="10" eb="12">
      <t>コウクウ</t>
    </rPh>
    <rPh sb="12" eb="14">
      <t>キチ</t>
    </rPh>
    <phoneticPr fontId="2"/>
  </si>
  <si>
    <t>美保外（８）補給倉庫新設等電気その他工事</t>
    <rPh sb="2" eb="3">
      <t>ホカ</t>
    </rPh>
    <phoneticPr fontId="2"/>
  </si>
  <si>
    <t>美保基地
米子駐屯地</t>
    <rPh sb="0" eb="2">
      <t>ミホ</t>
    </rPh>
    <rPh sb="2" eb="4">
      <t>キチ</t>
    </rPh>
    <rPh sb="5" eb="7">
      <t>ヨナゴ</t>
    </rPh>
    <rPh sb="7" eb="10">
      <t>チュウトンチ</t>
    </rPh>
    <phoneticPr fontId="2"/>
  </si>
  <si>
    <t>島根県出雲市</t>
    <rPh sb="0" eb="3">
      <t>シマネケン</t>
    </rPh>
    <rPh sb="3" eb="6">
      <t>イズモシ</t>
    </rPh>
    <phoneticPr fontId="2"/>
  </si>
  <si>
    <t>岡山県勝田郡奈義町</t>
    <rPh sb="0" eb="3">
      <t>オカヤマケン</t>
    </rPh>
    <rPh sb="3" eb="6">
      <t>カツタグン</t>
    </rPh>
    <rPh sb="6" eb="9">
      <t>ナギチョウ</t>
    </rPh>
    <phoneticPr fontId="2"/>
  </si>
  <si>
    <t>広島県安芸郡海田町</t>
    <rPh sb="0" eb="3">
      <t>ヒロシマケン</t>
    </rPh>
    <rPh sb="3" eb="6">
      <t>アキグン</t>
    </rPh>
    <rPh sb="6" eb="9">
      <t>カイタチョウ</t>
    </rPh>
    <phoneticPr fontId="2"/>
  </si>
  <si>
    <t>山口県山口市</t>
    <rPh sb="0" eb="3">
      <t>ヤマグチケン</t>
    </rPh>
    <rPh sb="3" eb="6">
      <t>ヤマグチシ</t>
    </rPh>
    <phoneticPr fontId="2"/>
  </si>
  <si>
    <t>香川県善通寺市</t>
    <rPh sb="0" eb="3">
      <t>カガワケン</t>
    </rPh>
    <rPh sb="3" eb="7">
      <t>ゼンツウジシ</t>
    </rPh>
    <phoneticPr fontId="2"/>
  </si>
  <si>
    <t>愛媛県松山市</t>
    <rPh sb="0" eb="3">
      <t>エヒメケン</t>
    </rPh>
    <rPh sb="3" eb="6">
      <t>マツヤマシ</t>
    </rPh>
    <phoneticPr fontId="2"/>
  </si>
  <si>
    <t>高知県高知市
高知県土佐清水市</t>
    <rPh sb="0" eb="3">
      <t>コウチケン</t>
    </rPh>
    <rPh sb="3" eb="6">
      <t>コウチシ</t>
    </rPh>
    <rPh sb="7" eb="10">
      <t>コウチケン</t>
    </rPh>
    <rPh sb="10" eb="14">
      <t>トサシミズ</t>
    </rPh>
    <rPh sb="14" eb="15">
      <t>シ</t>
    </rPh>
    <phoneticPr fontId="2"/>
  </si>
  <si>
    <t>広島県江田島市</t>
    <rPh sb="0" eb="3">
      <t>ヒロシマケン</t>
    </rPh>
    <rPh sb="3" eb="6">
      <t>エタジマ</t>
    </rPh>
    <rPh sb="6" eb="7">
      <t>シ</t>
    </rPh>
    <phoneticPr fontId="2"/>
  </si>
  <si>
    <t>山口県岩国市</t>
    <rPh sb="0" eb="3">
      <t>ヤマグチケン</t>
    </rPh>
    <rPh sb="3" eb="6">
      <t>イワクニシ</t>
    </rPh>
    <phoneticPr fontId="2"/>
  </si>
  <si>
    <t>徳島県板野郡松茂町
徳島県小松島市</t>
    <rPh sb="0" eb="3">
      <t>トクシマケン</t>
    </rPh>
    <rPh sb="3" eb="6">
      <t>イタノグン</t>
    </rPh>
    <rPh sb="6" eb="9">
      <t>マツシゲチョウ</t>
    </rPh>
    <rPh sb="10" eb="13">
      <t>トクシマケン</t>
    </rPh>
    <rPh sb="13" eb="16">
      <t>コマツジマ</t>
    </rPh>
    <rPh sb="16" eb="17">
      <t>シ</t>
    </rPh>
    <phoneticPr fontId="2"/>
  </si>
  <si>
    <t>美保外（８）宿舎空調機設置工事</t>
    <rPh sb="2" eb="3">
      <t>ソト</t>
    </rPh>
    <phoneticPr fontId="2"/>
  </si>
  <si>
    <t>鳥取県境港市
鳥取県米子市</t>
    <rPh sb="0" eb="3">
      <t>トットリケン</t>
    </rPh>
    <rPh sb="3" eb="6">
      <t>サカイミナトシ</t>
    </rPh>
    <rPh sb="7" eb="10">
      <t>トットリケン</t>
    </rPh>
    <rPh sb="10" eb="13">
      <t>ヨナゴシ</t>
    </rPh>
    <phoneticPr fontId="2"/>
  </si>
  <si>
    <t>山口県防府市</t>
    <rPh sb="0" eb="3">
      <t>ヤマグチケン</t>
    </rPh>
    <rPh sb="3" eb="6">
      <t>ホウフシ</t>
    </rPh>
    <phoneticPr fontId="2"/>
  </si>
  <si>
    <t>山口県萩市</t>
    <rPh sb="0" eb="3">
      <t>ヤマグチケン</t>
    </rPh>
    <rPh sb="3" eb="5">
      <t>ハギシ</t>
    </rPh>
    <phoneticPr fontId="2"/>
  </si>
  <si>
    <t>善通寺（８）隊庁舎新設機械工事</t>
    <rPh sb="7" eb="9">
      <t>チョウシャ</t>
    </rPh>
    <phoneticPr fontId="2"/>
  </si>
  <si>
    <t>防府南基地</t>
    <rPh sb="0" eb="2">
      <t>ホウフ</t>
    </rPh>
    <rPh sb="2" eb="3">
      <t>ミナミ</t>
    </rPh>
    <rPh sb="3" eb="5">
      <t>キチ</t>
    </rPh>
    <phoneticPr fontId="2"/>
  </si>
  <si>
    <t>土木一式工事又は舗装工事</t>
    <rPh sb="0" eb="2">
      <t>ドボク</t>
    </rPh>
    <rPh sb="2" eb="4">
      <t>イッシキ</t>
    </rPh>
    <rPh sb="4" eb="6">
      <t>コウジ</t>
    </rPh>
    <rPh sb="6" eb="7">
      <t>マタ</t>
    </rPh>
    <rPh sb="8" eb="10">
      <t>ホソウ</t>
    </rPh>
    <rPh sb="10" eb="12">
      <t>コウジ</t>
    </rPh>
    <phoneticPr fontId="2"/>
  </si>
  <si>
    <t>12月下旬</t>
  </si>
  <si>
    <t>電気工事又は電気通信工事</t>
    <rPh sb="0" eb="4">
      <t>デンキコウジ</t>
    </rPh>
    <rPh sb="4" eb="5">
      <t>マタ</t>
    </rPh>
    <rPh sb="6" eb="8">
      <t>デンキ</t>
    </rPh>
    <rPh sb="8" eb="10">
      <t>ツウシン</t>
    </rPh>
    <rPh sb="10" eb="12">
      <t>コウジ</t>
    </rPh>
    <phoneticPr fontId="2"/>
  </si>
  <si>
    <t>総合評価方式
施工能力評価型
地域評価型</t>
    <rPh sb="15" eb="20">
      <t>チイキヒョウカガタ</t>
    </rPh>
    <phoneticPr fontId="2"/>
  </si>
  <si>
    <t>岩国市</t>
    <rPh sb="0" eb="3">
      <t>イワクニシ</t>
    </rPh>
    <phoneticPr fontId="2"/>
  </si>
  <si>
    <t>電気工事又は
電気通信工事</t>
    <rPh sb="0" eb="4">
      <t>デンキコウジ</t>
    </rPh>
    <rPh sb="4" eb="5">
      <t>マタ</t>
    </rPh>
    <rPh sb="7" eb="9">
      <t>デンキ</t>
    </rPh>
    <rPh sb="9" eb="11">
      <t>ツウシン</t>
    </rPh>
    <rPh sb="11" eb="13">
      <t>コウジ</t>
    </rPh>
    <phoneticPr fontId="2"/>
  </si>
  <si>
    <t>価格競争</t>
    <rPh sb="0" eb="2">
      <t>カカク</t>
    </rPh>
    <rPh sb="2" eb="4">
      <t>キョウソウ</t>
    </rPh>
    <phoneticPr fontId="2"/>
  </si>
  <si>
    <t>出雲（８）射撃場測量等調査</t>
  </si>
  <si>
    <t>出雲射撃場</t>
    <rPh sb="0" eb="2">
      <t>イズモ</t>
    </rPh>
    <rPh sb="2" eb="5">
      <t>シャゲキジョウ</t>
    </rPh>
    <phoneticPr fontId="2"/>
  </si>
  <si>
    <r>
      <t>日本原（８）土質</t>
    </r>
    <r>
      <rPr>
        <strike/>
        <sz val="10"/>
        <rFont val="ＭＳ Ｐゴシック"/>
        <family val="3"/>
        <charset val="128"/>
      </rPr>
      <t>等</t>
    </r>
    <r>
      <rPr>
        <sz val="10"/>
        <rFont val="ＭＳ Ｐゴシック"/>
        <family val="3"/>
        <charset val="128"/>
      </rPr>
      <t>調査</t>
    </r>
    <rPh sb="0" eb="3">
      <t>ニホンバラ</t>
    </rPh>
    <rPh sb="6" eb="8">
      <t>ドシツ</t>
    </rPh>
    <rPh sb="8" eb="9">
      <t>トウ</t>
    </rPh>
    <rPh sb="9" eb="11">
      <t>チョウサ</t>
    </rPh>
    <phoneticPr fontId="2"/>
  </si>
  <si>
    <t>日本原駐屯地</t>
    <rPh sb="0" eb="3">
      <t>ニホンバラ</t>
    </rPh>
    <rPh sb="3" eb="6">
      <t>チュウトンチ</t>
    </rPh>
    <phoneticPr fontId="2"/>
  </si>
  <si>
    <t>海田市（８）原村土質調査</t>
    <rPh sb="0" eb="3">
      <t>カイタイチ</t>
    </rPh>
    <rPh sb="6" eb="8">
      <t>ハラムラ</t>
    </rPh>
    <rPh sb="8" eb="10">
      <t>ドシツ</t>
    </rPh>
    <rPh sb="10" eb="12">
      <t>チョウサ</t>
    </rPh>
    <phoneticPr fontId="2"/>
  </si>
  <si>
    <t>呉（8）切串土質等調査</t>
    <rPh sb="0" eb="1">
      <t>クレ</t>
    </rPh>
    <rPh sb="4" eb="5">
      <t>キリ</t>
    </rPh>
    <rPh sb="5" eb="6">
      <t>クシ</t>
    </rPh>
    <rPh sb="6" eb="8">
      <t>ドシツ</t>
    </rPh>
    <rPh sb="8" eb="9">
      <t>トウ</t>
    </rPh>
    <rPh sb="9" eb="11">
      <t>チョウサ</t>
    </rPh>
    <phoneticPr fontId="2"/>
  </si>
  <si>
    <t>切串地区</t>
    <rPh sb="0" eb="1">
      <t>キ</t>
    </rPh>
    <rPh sb="1" eb="2">
      <t>クシ</t>
    </rPh>
    <rPh sb="2" eb="4">
      <t>チク</t>
    </rPh>
    <phoneticPr fontId="2"/>
  </si>
  <si>
    <t>１術校（８）大原測量等調査</t>
    <rPh sb="1" eb="3">
      <t>ジュツコウ</t>
    </rPh>
    <rPh sb="6" eb="8">
      <t>オオハラ</t>
    </rPh>
    <rPh sb="8" eb="10">
      <t>ソクリョウ</t>
    </rPh>
    <rPh sb="10" eb="11">
      <t>トウ</t>
    </rPh>
    <rPh sb="11" eb="13">
      <t>チョウサ</t>
    </rPh>
    <phoneticPr fontId="2"/>
  </si>
  <si>
    <t>大原訓練場</t>
    <rPh sb="0" eb="2">
      <t>オオハラ</t>
    </rPh>
    <rPh sb="2" eb="5">
      <t>クンレンジョウ</t>
    </rPh>
    <phoneticPr fontId="2"/>
  </si>
  <si>
    <t>１術校（８）大原土質調査</t>
    <rPh sb="1" eb="3">
      <t>ジュツコウ</t>
    </rPh>
    <rPh sb="6" eb="8">
      <t>オオハラ</t>
    </rPh>
    <rPh sb="8" eb="10">
      <t>ドシツ</t>
    </rPh>
    <rPh sb="10" eb="12">
      <t>チョウサ</t>
    </rPh>
    <phoneticPr fontId="2"/>
  </si>
  <si>
    <t>徳島（８）土質調査</t>
    <rPh sb="0" eb="2">
      <t>トクシマ</t>
    </rPh>
    <rPh sb="5" eb="7">
      <t>ドシツ</t>
    </rPh>
    <rPh sb="7" eb="9">
      <t>チョウサ</t>
    </rPh>
    <phoneticPr fontId="2"/>
  </si>
  <si>
    <t>下関（８）宿舎測量調査</t>
    <rPh sb="0" eb="2">
      <t>シモノセキ</t>
    </rPh>
    <rPh sb="5" eb="7">
      <t>シュクシャ</t>
    </rPh>
    <rPh sb="7" eb="9">
      <t>ソクリョウ</t>
    </rPh>
    <rPh sb="9" eb="11">
      <t>チョウサ</t>
    </rPh>
    <phoneticPr fontId="2"/>
  </si>
  <si>
    <t>防府北（８）土質調査（その１）</t>
    <rPh sb="0" eb="2">
      <t>ホウフ</t>
    </rPh>
    <rPh sb="2" eb="3">
      <t>キタ</t>
    </rPh>
    <rPh sb="6" eb="8">
      <t>ドシツ</t>
    </rPh>
    <rPh sb="8" eb="10">
      <t>チョウサ</t>
    </rPh>
    <phoneticPr fontId="2"/>
  </si>
  <si>
    <t>防府北（８）土質調査（その２）</t>
    <rPh sb="0" eb="2">
      <t>ホウフ</t>
    </rPh>
    <rPh sb="2" eb="3">
      <t>キタ</t>
    </rPh>
    <rPh sb="6" eb="8">
      <t>ドシツ</t>
    </rPh>
    <rPh sb="8" eb="10">
      <t>チョウサ</t>
    </rPh>
    <phoneticPr fontId="2"/>
  </si>
  <si>
    <t>防府北（８）土質調査（その３）</t>
    <rPh sb="0" eb="2">
      <t>ホウフ</t>
    </rPh>
    <rPh sb="2" eb="3">
      <t>キタ</t>
    </rPh>
    <rPh sb="6" eb="8">
      <t>ドシツ</t>
    </rPh>
    <rPh sb="8" eb="10">
      <t>チョウサ</t>
    </rPh>
    <phoneticPr fontId="2"/>
  </si>
  <si>
    <t>呉地方総監部</t>
    <rPh sb="0" eb="1">
      <t>クレ</t>
    </rPh>
    <rPh sb="1" eb="3">
      <t>チホウ</t>
    </rPh>
    <rPh sb="3" eb="6">
      <t>ソウカンブ</t>
    </rPh>
    <phoneticPr fontId="2"/>
  </si>
  <si>
    <t>防府南（８）土質調査</t>
    <rPh sb="0" eb="2">
      <t>ホウフ</t>
    </rPh>
    <rPh sb="2" eb="3">
      <t>ミナミ</t>
    </rPh>
    <rPh sb="6" eb="8">
      <t>ドシツ</t>
    </rPh>
    <rPh sb="8" eb="10">
      <t>チョウサ</t>
    </rPh>
    <phoneticPr fontId="2"/>
  </si>
  <si>
    <t>防府南（８）測量等調査</t>
    <rPh sb="0" eb="2">
      <t>ホウフ</t>
    </rPh>
    <rPh sb="2" eb="3">
      <t>ミナミ</t>
    </rPh>
    <rPh sb="6" eb="8">
      <t>ソクリョウ</t>
    </rPh>
    <rPh sb="8" eb="9">
      <t>トウ</t>
    </rPh>
    <rPh sb="9" eb="11">
      <t>チョウサ</t>
    </rPh>
    <phoneticPr fontId="2"/>
  </si>
  <si>
    <t>岩国試験所（８）海洋環境調査</t>
    <rPh sb="0" eb="2">
      <t>イワクニ</t>
    </rPh>
    <rPh sb="2" eb="5">
      <t>シケンジョ</t>
    </rPh>
    <rPh sb="8" eb="10">
      <t>カイヨウ</t>
    </rPh>
    <rPh sb="10" eb="12">
      <t>カンキョウ</t>
    </rPh>
    <rPh sb="12" eb="14">
      <t>チョウサ</t>
    </rPh>
    <phoneticPr fontId="2"/>
  </si>
  <si>
    <t>岩国試験場</t>
    <rPh sb="0" eb="2">
      <t>イワクニ</t>
    </rPh>
    <rPh sb="2" eb="5">
      <t>シケンジョウ</t>
    </rPh>
    <phoneticPr fontId="2"/>
  </si>
  <si>
    <t>岩国飛行場（８）計測管理業務</t>
    <rPh sb="0" eb="2">
      <t>イワクニ</t>
    </rPh>
    <rPh sb="2" eb="5">
      <t>ヒコウジョウ</t>
    </rPh>
    <rPh sb="8" eb="10">
      <t>ケイソク</t>
    </rPh>
    <rPh sb="10" eb="12">
      <t>カンリ</t>
    </rPh>
    <rPh sb="12" eb="14">
      <t>ギョウム</t>
    </rPh>
    <phoneticPr fontId="2"/>
  </si>
  <si>
    <t>岩国飛行場</t>
    <rPh sb="0" eb="2">
      <t>イワクニ</t>
    </rPh>
    <rPh sb="2" eb="5">
      <t>ヒコウジョウ</t>
    </rPh>
    <phoneticPr fontId="2"/>
  </si>
  <si>
    <t>中国四国防衛局管内</t>
  </si>
  <si>
    <t>１２ヶ月</t>
    <rPh sb="3" eb="4">
      <t>ゲツ</t>
    </rPh>
    <phoneticPr fontId="2"/>
  </si>
  <si>
    <t>１５ヶ月</t>
    <rPh sb="3" eb="4">
      <t>ゲツ</t>
    </rPh>
    <phoneticPr fontId="2"/>
  </si>
  <si>
    <t>７ヶ月</t>
    <rPh sb="2" eb="3">
      <t>ゲツ</t>
    </rPh>
    <phoneticPr fontId="48"/>
  </si>
  <si>
    <t>現地測量　約２１，０００ｍ２
機械ボーリング　約１０ｍ×２本
各種土質試験　一式</t>
    <rPh sb="0" eb="2">
      <t>ゲンチ</t>
    </rPh>
    <rPh sb="2" eb="4">
      <t>ソクリョウ</t>
    </rPh>
    <rPh sb="5" eb="6">
      <t>ヤク</t>
    </rPh>
    <rPh sb="15" eb="17">
      <t>キカイ</t>
    </rPh>
    <rPh sb="23" eb="24">
      <t>ヤク</t>
    </rPh>
    <rPh sb="29" eb="30">
      <t>ホン</t>
    </rPh>
    <rPh sb="31" eb="33">
      <t>カクシュ</t>
    </rPh>
    <rPh sb="33" eb="35">
      <t>ドシツ</t>
    </rPh>
    <rPh sb="35" eb="37">
      <t>シケン</t>
    </rPh>
    <rPh sb="38" eb="40">
      <t>イッシキ</t>
    </rPh>
    <phoneticPr fontId="2"/>
  </si>
  <si>
    <t>土質調査一式</t>
    <rPh sb="0" eb="2">
      <t>ドシツ</t>
    </rPh>
    <rPh sb="2" eb="4">
      <t>チョウサ</t>
    </rPh>
    <rPh sb="4" eb="6">
      <t>イッシキ</t>
    </rPh>
    <phoneticPr fontId="2"/>
  </si>
  <si>
    <t>機械ボーリング約１２ｍ×３本、約１５ｍ×２本
各種土質試験等
地形測量約30,000ｍ２等</t>
    <rPh sb="0" eb="2">
      <t>キカイ</t>
    </rPh>
    <rPh sb="7" eb="8">
      <t>ヤク</t>
    </rPh>
    <rPh sb="13" eb="14">
      <t>ホン</t>
    </rPh>
    <rPh sb="15" eb="16">
      <t>ヤク</t>
    </rPh>
    <rPh sb="21" eb="22">
      <t>ホン</t>
    </rPh>
    <rPh sb="31" eb="33">
      <t>チケイ</t>
    </rPh>
    <rPh sb="33" eb="35">
      <t>ソクリョウ</t>
    </rPh>
    <rPh sb="35" eb="36">
      <t>ヤク</t>
    </rPh>
    <rPh sb="44" eb="45">
      <t>トウ</t>
    </rPh>
    <phoneticPr fontId="2"/>
  </si>
  <si>
    <t>機械ボーリング　約１０ｍ×２本
各種土質試験　一式</t>
    <rPh sb="0" eb="2">
      <t>キカイ</t>
    </rPh>
    <rPh sb="8" eb="9">
      <t>ヤク</t>
    </rPh>
    <rPh sb="14" eb="15">
      <t>ホン</t>
    </rPh>
    <rPh sb="16" eb="18">
      <t>カクシュ</t>
    </rPh>
    <rPh sb="18" eb="20">
      <t>ドシツ</t>
    </rPh>
    <rPh sb="20" eb="22">
      <t>シケン</t>
    </rPh>
    <rPh sb="23" eb="25">
      <t>イッシキ</t>
    </rPh>
    <phoneticPr fontId="2"/>
  </si>
  <si>
    <t>【呉市１】
地形測量　約2,400ｍ２
機械ボーリング約１０ｍ×４本
各種土質試験等
【呉市２】
地形測量　約１，８００ｍ２
機械ボーリング約１０ｍ×２本
各種土質試験等</t>
    <rPh sb="1" eb="3">
      <t>クレシ</t>
    </rPh>
    <rPh sb="6" eb="8">
      <t>チケイ</t>
    </rPh>
    <rPh sb="8" eb="10">
      <t>ソクリョウ</t>
    </rPh>
    <rPh sb="11" eb="12">
      <t>ヤク</t>
    </rPh>
    <rPh sb="20" eb="22">
      <t>キカイ</t>
    </rPh>
    <rPh sb="27" eb="28">
      <t>ヤク</t>
    </rPh>
    <rPh sb="33" eb="34">
      <t>ホン</t>
    </rPh>
    <rPh sb="44" eb="46">
      <t>クレシ</t>
    </rPh>
    <rPh sb="49" eb="51">
      <t>チケイ</t>
    </rPh>
    <rPh sb="51" eb="53">
      <t>ソクリョウ</t>
    </rPh>
    <rPh sb="54" eb="55">
      <t>ヤク</t>
    </rPh>
    <rPh sb="63" eb="65">
      <t>キカイ</t>
    </rPh>
    <rPh sb="70" eb="71">
      <t>ヤク</t>
    </rPh>
    <rPh sb="76" eb="77">
      <t>ホン</t>
    </rPh>
    <phoneticPr fontId="2"/>
  </si>
  <si>
    <t>機械ボーリング約５０ｍ×２本
各種土質試験等</t>
    <rPh sb="0" eb="2">
      <t>キカイ</t>
    </rPh>
    <rPh sb="7" eb="8">
      <t>ヤク</t>
    </rPh>
    <rPh sb="13" eb="14">
      <t>ホン</t>
    </rPh>
    <phoneticPr fontId="2"/>
  </si>
  <si>
    <t>機械ボーリング約３０ｍ×４本
各種土質試験等</t>
    <rPh sb="0" eb="2">
      <t>キカイ</t>
    </rPh>
    <rPh sb="7" eb="8">
      <t>ヤク</t>
    </rPh>
    <rPh sb="13" eb="14">
      <t>ホン</t>
    </rPh>
    <phoneticPr fontId="2"/>
  </si>
  <si>
    <t>現地測量　約１０，０００ｍ２
機械ボーリング　約１０ｍ×２本
各種土質試験　一式</t>
    <rPh sb="0" eb="2">
      <t>ゲンチ</t>
    </rPh>
    <rPh sb="2" eb="4">
      <t>ソクリョウ</t>
    </rPh>
    <rPh sb="5" eb="6">
      <t>ヤク</t>
    </rPh>
    <rPh sb="15" eb="17">
      <t>キカイ</t>
    </rPh>
    <rPh sb="23" eb="24">
      <t>ヤク</t>
    </rPh>
    <rPh sb="29" eb="30">
      <t>ホン</t>
    </rPh>
    <rPh sb="31" eb="33">
      <t>カクシュ</t>
    </rPh>
    <rPh sb="33" eb="35">
      <t>ドシツ</t>
    </rPh>
    <rPh sb="35" eb="37">
      <t>シケン</t>
    </rPh>
    <rPh sb="38" eb="40">
      <t>イッシキ</t>
    </rPh>
    <phoneticPr fontId="2"/>
  </si>
  <si>
    <t>海洋現況調査一式</t>
    <rPh sb="0" eb="2">
      <t>カイヨウ</t>
    </rPh>
    <rPh sb="2" eb="4">
      <t>ゲンキョウ</t>
    </rPh>
    <rPh sb="4" eb="6">
      <t>チョウサ</t>
    </rPh>
    <rPh sb="6" eb="8">
      <t>イッシキ</t>
    </rPh>
    <phoneticPr fontId="2"/>
  </si>
  <si>
    <t>沈下計測等調査</t>
  </si>
  <si>
    <t xml:space="preserve">
建設副産物処理場調査
</t>
  </si>
  <si>
    <t xml:space="preserve">
資材価格調査
</t>
  </si>
  <si>
    <t xml:space="preserve">
労務費調査
</t>
    <rPh sb="1" eb="4">
      <t>ロウムヒ</t>
    </rPh>
    <rPh sb="4" eb="6">
      <t>チョウサ</t>
    </rPh>
    <phoneticPr fontId="49"/>
  </si>
  <si>
    <t>価格競争
第三者履行確認</t>
    <rPh sb="0" eb="4">
      <t>カカクキョウソウ</t>
    </rPh>
    <rPh sb="5" eb="6">
      <t>ダイ</t>
    </rPh>
    <rPh sb="6" eb="8">
      <t>サンシャ</t>
    </rPh>
    <rPh sb="8" eb="10">
      <t>リコウ</t>
    </rPh>
    <rPh sb="10" eb="12">
      <t>カクニン</t>
    </rPh>
    <phoneticPr fontId="2"/>
  </si>
  <si>
    <t>総合評価方式
標準型（１：３）
履行確実性</t>
    <rPh sb="0" eb="2">
      <t>ソウゴウ</t>
    </rPh>
    <rPh sb="2" eb="4">
      <t>ヒョウカ</t>
    </rPh>
    <rPh sb="4" eb="6">
      <t>ホウシキ</t>
    </rPh>
    <rPh sb="7" eb="10">
      <t>ヒョウジュンガタ</t>
    </rPh>
    <phoneticPr fontId="2"/>
  </si>
  <si>
    <t xml:space="preserve">
総合評価方式
標準型（１：２）
履行確実性
第三者履行確認
</t>
    <phoneticPr fontId="2"/>
  </si>
  <si>
    <t xml:space="preserve">
価格競争
第三者履行確認
</t>
    <rPh sb="1" eb="5">
      <t>カカクキョウソウ</t>
    </rPh>
    <phoneticPr fontId="50"/>
  </si>
  <si>
    <t xml:space="preserve">
価格競争
第三者履行確認
</t>
    <rPh sb="1" eb="5">
      <t>カカクキョウソウ</t>
    </rPh>
    <phoneticPr fontId="51"/>
  </si>
  <si>
    <t>山陰地区（８）隊庁舎新設等総合設計</t>
  </si>
  <si>
    <t>出雲駐屯地
米子訓練場
高尾山分屯基地</t>
    <rPh sb="0" eb="2">
      <t>イズモ</t>
    </rPh>
    <rPh sb="2" eb="5">
      <t>チュウトンチ</t>
    </rPh>
    <rPh sb="6" eb="8">
      <t>ヨナゴ</t>
    </rPh>
    <rPh sb="8" eb="11">
      <t>クンレンジョウ</t>
    </rPh>
    <rPh sb="12" eb="15">
      <t>タカオヤマ</t>
    </rPh>
    <rPh sb="15" eb="17">
      <t>ブントン</t>
    </rPh>
    <rPh sb="17" eb="19">
      <t>キチ</t>
    </rPh>
    <phoneticPr fontId="2"/>
  </si>
  <si>
    <t>出雲射撃場
島根県出雲市</t>
    <rPh sb="0" eb="2">
      <t>イズモ</t>
    </rPh>
    <rPh sb="2" eb="5">
      <t>シャゲキジョウ</t>
    </rPh>
    <rPh sb="6" eb="9">
      <t>シマネケン</t>
    </rPh>
    <rPh sb="9" eb="12">
      <t>イズモシ</t>
    </rPh>
    <phoneticPr fontId="2"/>
  </si>
  <si>
    <t>日本原駐屯地
日本原演習場</t>
    <rPh sb="0" eb="3">
      <t>ニホンバラ</t>
    </rPh>
    <rPh sb="3" eb="6">
      <t>チュウトンチ</t>
    </rPh>
    <rPh sb="7" eb="10">
      <t>ニホンバラ</t>
    </rPh>
    <rPh sb="10" eb="13">
      <t>エンシュウジョウ</t>
    </rPh>
    <phoneticPr fontId="2"/>
  </si>
  <si>
    <t>三軒屋駐屯地</t>
    <rPh sb="0" eb="3">
      <t>サンゲンヤ</t>
    </rPh>
    <rPh sb="3" eb="6">
      <t>チュウトンチ</t>
    </rPh>
    <phoneticPr fontId="2"/>
  </si>
  <si>
    <t>原村演習場
海田市駐屯地</t>
    <rPh sb="0" eb="2">
      <t>ハラムラ</t>
    </rPh>
    <rPh sb="2" eb="5">
      <t>エンシュウジョウ</t>
    </rPh>
    <rPh sb="6" eb="9">
      <t>カイタイチ</t>
    </rPh>
    <rPh sb="9" eb="12">
      <t>チュウトンチ</t>
    </rPh>
    <phoneticPr fontId="2"/>
  </si>
  <si>
    <t>呉（8）切串整備場新設等建築設計</t>
    <rPh sb="0" eb="1">
      <t>クレ</t>
    </rPh>
    <rPh sb="4" eb="5">
      <t>キリ</t>
    </rPh>
    <rPh sb="5" eb="6">
      <t>クシ</t>
    </rPh>
    <rPh sb="6" eb="9">
      <t>セイビジョウ</t>
    </rPh>
    <rPh sb="9" eb="11">
      <t>シンセツ</t>
    </rPh>
    <rPh sb="11" eb="12">
      <t>トウ</t>
    </rPh>
    <rPh sb="12" eb="14">
      <t>ケンチク</t>
    </rPh>
    <rPh sb="14" eb="16">
      <t>セッケイ</t>
    </rPh>
    <phoneticPr fontId="2"/>
  </si>
  <si>
    <t>切串地区
からす小島係留所地区</t>
    <rPh sb="0" eb="2">
      <t>キリクシ</t>
    </rPh>
    <rPh sb="2" eb="4">
      <t>チク</t>
    </rPh>
    <rPh sb="8" eb="10">
      <t>コジマ</t>
    </rPh>
    <rPh sb="10" eb="12">
      <t>ケイリュウ</t>
    </rPh>
    <rPh sb="12" eb="13">
      <t>ジョ</t>
    </rPh>
    <rPh sb="13" eb="15">
      <t>チク</t>
    </rPh>
    <phoneticPr fontId="2"/>
  </si>
  <si>
    <t>１９ヶ月</t>
    <rPh sb="3" eb="4">
      <t>ゲツ</t>
    </rPh>
    <phoneticPr fontId="2"/>
  </si>
  <si>
    <t>４１ヶ月</t>
    <rPh sb="3" eb="4">
      <t>ゲツ</t>
    </rPh>
    <phoneticPr fontId="2"/>
  </si>
  <si>
    <t xml:space="preserve">
主な施設
【出雲駐屯地】
　建替施設（建替後の施設）
　・隊庁舎新設　９階建　延面積　約６，１００ｍ２×１棟
　建物附帯一式、解体工事一式、駐屯地内ユーティリティ一式（建築、土木、設備）
【米子訓練場】
　建替施設（建替後の施設）
　・便所新設　平屋建　延面積　約２0ｍ２×１棟
　解体工事一式、基地内ユーティリティ一式（建築、土木、設備）
【高尾山分屯基地】
　・渡り廊下改修　延面積　約３０ｍ２×１棟（建築、設備）
上記に係る基本設計及び実施設計
計画通知等手続き一式</t>
    <rPh sb="1" eb="2">
      <t>オモ</t>
    </rPh>
    <rPh sb="3" eb="5">
      <t>シセツ</t>
    </rPh>
    <rPh sb="7" eb="9">
      <t>イズモ</t>
    </rPh>
    <rPh sb="85" eb="87">
      <t>ケンチク</t>
    </rPh>
    <rPh sb="88" eb="90">
      <t>ドボク</t>
    </rPh>
    <rPh sb="91" eb="93">
      <t>セツビ</t>
    </rPh>
    <rPh sb="96" eb="98">
      <t>ヨナゴ</t>
    </rPh>
    <rPh sb="98" eb="101">
      <t>クンレンジョウ</t>
    </rPh>
    <rPh sb="119" eb="121">
      <t>ベンジョ</t>
    </rPh>
    <rPh sb="124" eb="126">
      <t>ヒラヤ</t>
    </rPh>
    <rPh sb="173" eb="176">
      <t>タカオヤマ</t>
    </rPh>
    <rPh sb="176" eb="178">
      <t>ブントン</t>
    </rPh>
    <rPh sb="178" eb="180">
      <t>キチ</t>
    </rPh>
    <rPh sb="184" eb="185">
      <t>ワタ</t>
    </rPh>
    <rPh sb="186" eb="188">
      <t>ロウカ</t>
    </rPh>
    <rPh sb="188" eb="190">
      <t>カイシュウ</t>
    </rPh>
    <rPh sb="191" eb="192">
      <t>ノベ</t>
    </rPh>
    <rPh sb="192" eb="194">
      <t>メンセキ</t>
    </rPh>
    <rPh sb="195" eb="196">
      <t>ヤク</t>
    </rPh>
    <rPh sb="202" eb="203">
      <t>トウ</t>
    </rPh>
    <phoneticPr fontId="52"/>
  </si>
  <si>
    <t xml:space="preserve">
【出雲射撃場】
出雲射撃場雨水浸透防止覆等整備（土木）
【出雲市】
公共下水接続の設計（土木）
</t>
    <rPh sb="2" eb="4">
      <t>イズモ</t>
    </rPh>
    <rPh sb="4" eb="7">
      <t>シャゲキジョウ</t>
    </rPh>
    <rPh sb="25" eb="27">
      <t>ドボク</t>
    </rPh>
    <rPh sb="30" eb="33">
      <t>イズモシ</t>
    </rPh>
    <rPh sb="42" eb="44">
      <t>セッケイ</t>
    </rPh>
    <rPh sb="45" eb="47">
      <t>ドボク</t>
    </rPh>
    <phoneticPr fontId="2"/>
  </si>
  <si>
    <t xml:space="preserve">
【日本原駐屯地】
保管庫新設（Ｓ造平屋建　約８２０ｍ２）
隊舎新設（１１階建　約２０，０００ｍ２）、解体建物４棟（建築、土木、設備）
【日本原演習場】
廠舎新設（３階建　約３，０００ｍ２）、解体建物２５棟（建築、土木、設備）
</t>
    <rPh sb="2" eb="5">
      <t>ニホンバラ</t>
    </rPh>
    <rPh sb="5" eb="8">
      <t>チュウトンチ</t>
    </rPh>
    <rPh sb="10" eb="13">
      <t>ホカンコ</t>
    </rPh>
    <rPh sb="13" eb="15">
      <t>シンセツ</t>
    </rPh>
    <rPh sb="17" eb="18">
      <t>ゾウ</t>
    </rPh>
    <rPh sb="18" eb="20">
      <t>ヒラヤ</t>
    </rPh>
    <rPh sb="20" eb="21">
      <t>ダ</t>
    </rPh>
    <rPh sb="22" eb="23">
      <t>ヤク</t>
    </rPh>
    <rPh sb="37" eb="38">
      <t>カイ</t>
    </rPh>
    <rPh sb="38" eb="39">
      <t>タ</t>
    </rPh>
    <rPh sb="69" eb="72">
      <t>ニホンバラ</t>
    </rPh>
    <rPh sb="72" eb="75">
      <t>エンシュウジョウ</t>
    </rPh>
    <rPh sb="84" eb="85">
      <t>タ</t>
    </rPh>
    <rPh sb="104" eb="106">
      <t>ケンチク</t>
    </rPh>
    <rPh sb="107" eb="109">
      <t>ドボク</t>
    </rPh>
    <rPh sb="110" eb="112">
      <t>セツビ</t>
    </rPh>
    <phoneticPr fontId="2"/>
  </si>
  <si>
    <t xml:space="preserve">
【海田市駐屯地】
保管庫新設（Ｓ造平屋建　約４９０ｍ２）、
油脂庫新設（ＲＣ造平屋建　約１２ｍ２）（建築、土木、設備）
【原村演習場】
廠舎新設（３階建　約２，４００ｍ２）、解体建物５棟（建築、土木、設備）
</t>
    <rPh sb="2" eb="5">
      <t>カイタイチ</t>
    </rPh>
    <rPh sb="5" eb="8">
      <t>チュウトンチ</t>
    </rPh>
    <rPh sb="17" eb="18">
      <t>ゾウ</t>
    </rPh>
    <rPh sb="18" eb="20">
      <t>ヒラヤ</t>
    </rPh>
    <rPh sb="20" eb="21">
      <t>ダ</t>
    </rPh>
    <rPh sb="22" eb="23">
      <t>ヤク</t>
    </rPh>
    <rPh sb="39" eb="40">
      <t>ゾウ</t>
    </rPh>
    <rPh sb="40" eb="42">
      <t>ヒラヤ</t>
    </rPh>
    <rPh sb="42" eb="43">
      <t>ダ</t>
    </rPh>
    <rPh sb="44" eb="45">
      <t>ヤク</t>
    </rPh>
    <rPh sb="62" eb="64">
      <t>ハラムラ</t>
    </rPh>
    <rPh sb="64" eb="67">
      <t>エンシュウジョウ</t>
    </rPh>
    <rPh sb="95" eb="97">
      <t>ケンチク</t>
    </rPh>
    <rPh sb="98" eb="100">
      <t>ドボク</t>
    </rPh>
    <rPh sb="101" eb="103">
      <t>セツビ</t>
    </rPh>
    <phoneticPr fontId="2"/>
  </si>
  <si>
    <t>【切串地区】
整備場（ＲＣ造平屋建　約１，０００ｍ２）新設等に係る設計（建築）
【からす小島係留所地区】
倉庫（ＲＣ造２階建　約９７０ｍ２）新設に係る設計（建築）　</t>
    <rPh sb="1" eb="3">
      <t>キリクシ</t>
    </rPh>
    <rPh sb="3" eb="5">
      <t>チク</t>
    </rPh>
    <rPh sb="7" eb="9">
      <t>セイビ</t>
    </rPh>
    <rPh sb="9" eb="10">
      <t>ジョウ</t>
    </rPh>
    <rPh sb="13" eb="14">
      <t>ゾウ</t>
    </rPh>
    <rPh sb="14" eb="16">
      <t>ヒラヤ</t>
    </rPh>
    <rPh sb="16" eb="17">
      <t>ダ</t>
    </rPh>
    <rPh sb="18" eb="19">
      <t>ヤク</t>
    </rPh>
    <rPh sb="27" eb="29">
      <t>シンセツ</t>
    </rPh>
    <rPh sb="29" eb="30">
      <t>トウ</t>
    </rPh>
    <rPh sb="31" eb="32">
      <t>カカ</t>
    </rPh>
    <rPh sb="33" eb="35">
      <t>セッケイ</t>
    </rPh>
    <rPh sb="36" eb="38">
      <t>ケンチク</t>
    </rPh>
    <rPh sb="44" eb="46">
      <t>コジマ</t>
    </rPh>
    <rPh sb="46" eb="49">
      <t>ケイリュウジョ</t>
    </rPh>
    <rPh sb="49" eb="51">
      <t>チク</t>
    </rPh>
    <rPh sb="60" eb="61">
      <t>カイ</t>
    </rPh>
    <rPh sb="78" eb="80">
      <t>ケンチク</t>
    </rPh>
    <phoneticPr fontId="2"/>
  </si>
  <si>
    <t>総合評価方式
標準型（１：２）
履行確実性
（単体又はJV)</t>
    <rPh sb="0" eb="2">
      <t>ソウゴウ</t>
    </rPh>
    <rPh sb="2" eb="4">
      <t>ヒョウカ</t>
    </rPh>
    <rPh sb="4" eb="6">
      <t>ホウシキ</t>
    </rPh>
    <rPh sb="7" eb="10">
      <t>ヒョウジュンガタ</t>
    </rPh>
    <rPh sb="23" eb="25">
      <t>タンタイ</t>
    </rPh>
    <rPh sb="25" eb="26">
      <t>マタ</t>
    </rPh>
    <phoneticPr fontId="2"/>
  </si>
  <si>
    <t>総合評価方式
簡易型
履行確実性</t>
    <phoneticPr fontId="2"/>
  </si>
  <si>
    <t>総合評価方式
標準型（１：２）
履行確実性
（単体又はJV)</t>
    <rPh sb="7" eb="10">
      <t>ヒョウジュンガタ</t>
    </rPh>
    <rPh sb="16" eb="18">
      <t>リコウ</t>
    </rPh>
    <rPh sb="18" eb="21">
      <t>カクジツセイ</t>
    </rPh>
    <phoneticPr fontId="2"/>
  </si>
  <si>
    <t>公募型プロポーザル方式</t>
    <phoneticPr fontId="2"/>
  </si>
  <si>
    <t>公募型プロポーザル方式
（単体又はＪＶ）</t>
    <phoneticPr fontId="2"/>
  </si>
  <si>
    <t>警備隊地区</t>
    <rPh sb="0" eb="2">
      <t>ケイビ</t>
    </rPh>
    <rPh sb="2" eb="5">
      <t>タイチク</t>
    </rPh>
    <phoneticPr fontId="2"/>
  </si>
  <si>
    <t>呉（8）切串整備場新設等土木設計</t>
    <rPh sb="0" eb="1">
      <t>クレ</t>
    </rPh>
    <rPh sb="4" eb="5">
      <t>キリ</t>
    </rPh>
    <rPh sb="5" eb="6">
      <t>クシ</t>
    </rPh>
    <rPh sb="6" eb="9">
      <t>セイビジョウ</t>
    </rPh>
    <rPh sb="9" eb="11">
      <t>シンセツ</t>
    </rPh>
    <rPh sb="11" eb="12">
      <t>トウ</t>
    </rPh>
    <rPh sb="12" eb="14">
      <t>ドボク</t>
    </rPh>
    <rPh sb="14" eb="16">
      <t>セッケイ</t>
    </rPh>
    <phoneticPr fontId="2"/>
  </si>
  <si>
    <t>９ヶ月</t>
    <rPh sb="2" eb="3">
      <t>ゲツ</t>
    </rPh>
    <phoneticPr fontId="2"/>
  </si>
  <si>
    <t>【切串地区】
整備場（ＲＣ造平屋建　約１，０００㎡）新設等に係る設計（土木）
【からす小島係留所地区】
倉庫（ＲＣ造２階建　約９７０ｍ２）新設に係る設計（土木）　</t>
    <rPh sb="1" eb="3">
      <t>キリクシ</t>
    </rPh>
    <rPh sb="3" eb="5">
      <t>チク</t>
    </rPh>
    <rPh sb="7" eb="9">
      <t>セイビ</t>
    </rPh>
    <rPh sb="9" eb="10">
      <t>ジョウ</t>
    </rPh>
    <rPh sb="13" eb="14">
      <t>ゾウ</t>
    </rPh>
    <rPh sb="14" eb="16">
      <t>ヒラヤ</t>
    </rPh>
    <rPh sb="16" eb="17">
      <t>ダ</t>
    </rPh>
    <rPh sb="18" eb="19">
      <t>ヤク</t>
    </rPh>
    <rPh sb="26" eb="28">
      <t>シンセツ</t>
    </rPh>
    <rPh sb="28" eb="29">
      <t>トウ</t>
    </rPh>
    <rPh sb="30" eb="31">
      <t>カカ</t>
    </rPh>
    <rPh sb="32" eb="34">
      <t>セッケイ</t>
    </rPh>
    <rPh sb="35" eb="37">
      <t>ドボク</t>
    </rPh>
    <rPh sb="43" eb="45">
      <t>コジマ</t>
    </rPh>
    <rPh sb="45" eb="48">
      <t>ケイリュウジョ</t>
    </rPh>
    <rPh sb="48" eb="50">
      <t>チク</t>
    </rPh>
    <rPh sb="52" eb="54">
      <t>ソウコ</t>
    </rPh>
    <rPh sb="57" eb="58">
      <t>ゾウ</t>
    </rPh>
    <rPh sb="59" eb="60">
      <t>カイ</t>
    </rPh>
    <rPh sb="60" eb="61">
      <t>ダ</t>
    </rPh>
    <rPh sb="62" eb="63">
      <t>ヤク</t>
    </rPh>
    <rPh sb="69" eb="71">
      <t>シンセツ</t>
    </rPh>
    <rPh sb="72" eb="73">
      <t>カカ</t>
    </rPh>
    <rPh sb="74" eb="76">
      <t>セッケイ</t>
    </rPh>
    <rPh sb="77" eb="79">
      <t>ドボク</t>
    </rPh>
    <phoneticPr fontId="2"/>
  </si>
  <si>
    <t xml:space="preserve">
総合評価方式
標準型（１：２）
履行確実性
第三者履行確認
</t>
    <rPh sb="8" eb="11">
      <t>ヒョウジュンガタ</t>
    </rPh>
    <rPh sb="23" eb="30">
      <t>ダイサンシャリコウカクニン</t>
    </rPh>
    <phoneticPr fontId="2"/>
  </si>
  <si>
    <t>総合評価式
簡易型
履行確実性
第三者履行確認</t>
    <rPh sb="0" eb="2">
      <t>ソウゴウ</t>
    </rPh>
    <rPh sb="2" eb="5">
      <t>ヒョウカシキ</t>
    </rPh>
    <rPh sb="6" eb="9">
      <t>カンイガタ</t>
    </rPh>
    <rPh sb="10" eb="12">
      <t>リコウ</t>
    </rPh>
    <rPh sb="12" eb="15">
      <t>カクジツセイ</t>
    </rPh>
    <rPh sb="16" eb="19">
      <t>ダイサンシャ</t>
    </rPh>
    <rPh sb="19" eb="21">
      <t>リコウ</t>
    </rPh>
    <rPh sb="21" eb="23">
      <t>カクニン</t>
    </rPh>
    <phoneticPr fontId="2"/>
  </si>
  <si>
    <t>１術校（8）法面対策土木設計</t>
    <rPh sb="1" eb="3">
      <t>ジュツコウ</t>
    </rPh>
    <rPh sb="6" eb="8">
      <t>ノリメン</t>
    </rPh>
    <rPh sb="8" eb="10">
      <t>タイサク</t>
    </rPh>
    <rPh sb="10" eb="12">
      <t>ドボク</t>
    </rPh>
    <rPh sb="12" eb="14">
      <t>セッケイ</t>
    </rPh>
    <phoneticPr fontId="2"/>
  </si>
  <si>
    <t>小月（8）宿舎排水管撤去土木設計</t>
    <rPh sb="0" eb="2">
      <t>オヅキ</t>
    </rPh>
    <rPh sb="5" eb="7">
      <t>シュクシャ</t>
    </rPh>
    <rPh sb="7" eb="10">
      <t>ハイスイカン</t>
    </rPh>
    <rPh sb="10" eb="12">
      <t>テッキョ</t>
    </rPh>
    <rPh sb="12" eb="14">
      <t>ドボク</t>
    </rPh>
    <rPh sb="14" eb="16">
      <t>セッケイ</t>
    </rPh>
    <phoneticPr fontId="2"/>
  </si>
  <si>
    <t>山口県山陽小野田市</t>
    <rPh sb="0" eb="3">
      <t>ヤマグチケン</t>
    </rPh>
    <rPh sb="3" eb="9">
      <t>サンヨウオノダシ</t>
    </rPh>
    <phoneticPr fontId="2"/>
  </si>
  <si>
    <t>徳島（８）排水対策土木設計</t>
    <rPh sb="0" eb="2">
      <t>トクシマ</t>
    </rPh>
    <rPh sb="5" eb="7">
      <t>ハイスイ</t>
    </rPh>
    <rPh sb="7" eb="9">
      <t>タイサク</t>
    </rPh>
    <rPh sb="9" eb="11">
      <t>ドボク</t>
    </rPh>
    <rPh sb="11" eb="13">
      <t>セッケイ</t>
    </rPh>
    <phoneticPr fontId="2"/>
  </si>
  <si>
    <t>徳島航空基地</t>
    <rPh sb="0" eb="6">
      <t>トクシマコウクウキチ</t>
    </rPh>
    <phoneticPr fontId="2"/>
  </si>
  <si>
    <t>小松島（８）桟橋整備土木設計</t>
    <rPh sb="0" eb="2">
      <t>コマツ</t>
    </rPh>
    <rPh sb="2" eb="3">
      <t>ジマ</t>
    </rPh>
    <rPh sb="6" eb="8">
      <t>サンバシ</t>
    </rPh>
    <rPh sb="8" eb="10">
      <t>セイビ</t>
    </rPh>
    <rPh sb="10" eb="12">
      <t>ドボク</t>
    </rPh>
    <rPh sb="12" eb="14">
      <t>セッケイ</t>
    </rPh>
    <phoneticPr fontId="2"/>
  </si>
  <si>
    <t>小松島航空基地</t>
    <rPh sb="0" eb="2">
      <t>コマツ</t>
    </rPh>
    <rPh sb="2" eb="3">
      <t>ジマ</t>
    </rPh>
    <rPh sb="3" eb="5">
      <t>コウクウ</t>
    </rPh>
    <rPh sb="5" eb="7">
      <t>キチ</t>
    </rPh>
    <phoneticPr fontId="2"/>
  </si>
  <si>
    <t>呉（８）警備隊港湾施設設備設計</t>
    <rPh sb="0" eb="1">
      <t>クレ</t>
    </rPh>
    <rPh sb="4" eb="7">
      <t>ケイビタイ</t>
    </rPh>
    <rPh sb="7" eb="9">
      <t>コウワン</t>
    </rPh>
    <rPh sb="9" eb="11">
      <t>シセツ</t>
    </rPh>
    <rPh sb="11" eb="13">
      <t>セツビ</t>
    </rPh>
    <rPh sb="13" eb="15">
      <t>セッケイ</t>
    </rPh>
    <phoneticPr fontId="2"/>
  </si>
  <si>
    <t>呉（８）切串給水施設現況調査検討</t>
    <rPh sb="0" eb="1">
      <t>クレ</t>
    </rPh>
    <rPh sb="4" eb="5">
      <t>キリ</t>
    </rPh>
    <rPh sb="5" eb="6">
      <t>クシ</t>
    </rPh>
    <rPh sb="6" eb="8">
      <t>キュウスイ</t>
    </rPh>
    <rPh sb="8" eb="10">
      <t>シセツ</t>
    </rPh>
    <rPh sb="10" eb="12">
      <t>ゲンキョウ</t>
    </rPh>
    <rPh sb="12" eb="14">
      <t>チョウサ</t>
    </rPh>
    <rPh sb="14" eb="16">
      <t>ケントウ</t>
    </rPh>
    <phoneticPr fontId="2"/>
  </si>
  <si>
    <t>大原地区</t>
    <rPh sb="0" eb="2">
      <t>オオハラ</t>
    </rPh>
    <rPh sb="2" eb="4">
      <t>チク</t>
    </rPh>
    <phoneticPr fontId="2"/>
  </si>
  <si>
    <t>呉（８）史料館アドバイザリー業務</t>
    <rPh sb="0" eb="1">
      <t>クレ</t>
    </rPh>
    <rPh sb="4" eb="7">
      <t>シリョウカン</t>
    </rPh>
    <rPh sb="14" eb="16">
      <t>ギョウム</t>
    </rPh>
    <phoneticPr fontId="2"/>
  </si>
  <si>
    <t>１術校（８）宿舎導入可能性調査</t>
    <rPh sb="1" eb="3">
      <t>ジュツコウ</t>
    </rPh>
    <rPh sb="6" eb="8">
      <t>シュクシャ</t>
    </rPh>
    <rPh sb="8" eb="10">
      <t>ドウニュウ</t>
    </rPh>
    <rPh sb="10" eb="15">
      <t>カノウセイチョウサ</t>
    </rPh>
    <phoneticPr fontId="2"/>
  </si>
  <si>
    <t>広島県江田島市</t>
    <rPh sb="0" eb="3">
      <t>ヒロシマケン</t>
    </rPh>
    <rPh sb="3" eb="7">
      <t>エタジマシ</t>
    </rPh>
    <phoneticPr fontId="2"/>
  </si>
  <si>
    <t>防府地区外（８）施設最適化総合設計</t>
    <rPh sb="0" eb="2">
      <t>ホウフ</t>
    </rPh>
    <rPh sb="2" eb="4">
      <t>チク</t>
    </rPh>
    <rPh sb="4" eb="5">
      <t>ホカ</t>
    </rPh>
    <rPh sb="8" eb="10">
      <t>シセツ</t>
    </rPh>
    <rPh sb="10" eb="17">
      <t>サイテキカソウゴウセッケオ</t>
    </rPh>
    <phoneticPr fontId="2"/>
  </si>
  <si>
    <t>防府北基地
防府南基地
見島分屯基地</t>
    <rPh sb="0" eb="2">
      <t>ホウフ</t>
    </rPh>
    <rPh sb="2" eb="3">
      <t>キタ</t>
    </rPh>
    <rPh sb="3" eb="5">
      <t>キチ</t>
    </rPh>
    <rPh sb="6" eb="8">
      <t>ホウフ</t>
    </rPh>
    <rPh sb="8" eb="9">
      <t>ミナミ</t>
    </rPh>
    <rPh sb="9" eb="11">
      <t>キチ</t>
    </rPh>
    <rPh sb="12" eb="14">
      <t>ミシマ</t>
    </rPh>
    <rPh sb="14" eb="16">
      <t>ブントン</t>
    </rPh>
    <rPh sb="16" eb="18">
      <t>キチ</t>
    </rPh>
    <phoneticPr fontId="2"/>
  </si>
  <si>
    <t>美保基地
美保通信所
島根県出雲市</t>
    <rPh sb="0" eb="2">
      <t>ミホ</t>
    </rPh>
    <rPh sb="2" eb="4">
      <t>キチ</t>
    </rPh>
    <rPh sb="5" eb="7">
      <t>ミホ</t>
    </rPh>
    <rPh sb="7" eb="10">
      <t>ツウシンジョ</t>
    </rPh>
    <rPh sb="11" eb="14">
      <t>シマネケン</t>
    </rPh>
    <rPh sb="14" eb="17">
      <t>イズモシ</t>
    </rPh>
    <phoneticPr fontId="2"/>
  </si>
  <si>
    <t>１７ヶ月</t>
    <rPh sb="2" eb="3">
      <t>ゲツ</t>
    </rPh>
    <phoneticPr fontId="2"/>
  </si>
  <si>
    <t>８ヶ月</t>
    <rPh sb="2" eb="3">
      <t>ゲツ</t>
    </rPh>
    <phoneticPr fontId="2"/>
  </si>
  <si>
    <t>２２ヶ月</t>
    <rPh sb="2" eb="3">
      <t>ゲツ</t>
    </rPh>
    <phoneticPr fontId="2"/>
  </si>
  <si>
    <t>１１ヶ月</t>
    <rPh sb="2" eb="3">
      <t>ゲツ</t>
    </rPh>
    <phoneticPr fontId="2"/>
  </si>
  <si>
    <t>排水管撤去に係る設計</t>
    <rPh sb="0" eb="3">
      <t>ハイスイカン</t>
    </rPh>
    <rPh sb="3" eb="5">
      <t>テッキョ</t>
    </rPh>
    <rPh sb="6" eb="7">
      <t>カカ</t>
    </rPh>
    <rPh sb="8" eb="10">
      <t>セッケイ</t>
    </rPh>
    <phoneticPr fontId="2"/>
  </si>
  <si>
    <t>造成設計一式</t>
    <rPh sb="0" eb="2">
      <t>ゾウセイ</t>
    </rPh>
    <rPh sb="2" eb="4">
      <t>セッケイ</t>
    </rPh>
    <rPh sb="4" eb="6">
      <t>イッシキ</t>
    </rPh>
    <phoneticPr fontId="2"/>
  </si>
  <si>
    <t>渡橋設計一式</t>
    <rPh sb="0" eb="2">
      <t>ワタリバシ</t>
    </rPh>
    <rPh sb="2" eb="4">
      <t>セッケイ</t>
    </rPh>
    <rPh sb="4" eb="6">
      <t>イッシキ</t>
    </rPh>
    <phoneticPr fontId="2"/>
  </si>
  <si>
    <t>既設桟橋改修等に係る設計（電気）</t>
    <rPh sb="13" eb="15">
      <t>デンキ</t>
    </rPh>
    <phoneticPr fontId="2"/>
  </si>
  <si>
    <t>給水管老朽度調査・検討一式</t>
    <rPh sb="0" eb="3">
      <t>キュウスイカン</t>
    </rPh>
    <rPh sb="3" eb="5">
      <t>ロウキュウ</t>
    </rPh>
    <rPh sb="5" eb="6">
      <t>ド</t>
    </rPh>
    <rPh sb="6" eb="8">
      <t>チョウサ</t>
    </rPh>
    <rPh sb="9" eb="11">
      <t>ケントウ</t>
    </rPh>
    <rPh sb="11" eb="13">
      <t>イッシキ</t>
    </rPh>
    <phoneticPr fontId="2"/>
  </si>
  <si>
    <t>ＰＦＩアドバイザリー業務</t>
    <rPh sb="10" eb="12">
      <t>ギョウム</t>
    </rPh>
    <phoneticPr fontId="2"/>
  </si>
  <si>
    <t>ＰＦＩ導入可能性調査</t>
    <rPh sb="3" eb="5">
      <t>ドウニュウ</t>
    </rPh>
    <rPh sb="5" eb="10">
      <t>カノウセイチョウサ</t>
    </rPh>
    <phoneticPr fontId="2"/>
  </si>
  <si>
    <t>汚水処理施設解体（ＲＣ造２階建　約１，５００ｍ２）ほか３棟解体
燃料タンク（No.11）新設に係る設計（土木）</t>
    <rPh sb="11" eb="12">
      <t>ゾウ</t>
    </rPh>
    <rPh sb="13" eb="15">
      <t>カイダ</t>
    </rPh>
    <rPh sb="16" eb="17">
      <t>ヤク</t>
    </rPh>
    <rPh sb="44" eb="46">
      <t>シンセツ</t>
    </rPh>
    <rPh sb="47" eb="48">
      <t>カカ</t>
    </rPh>
    <rPh sb="49" eb="51">
      <t>セッケイ</t>
    </rPh>
    <rPh sb="52" eb="54">
      <t>ドボク</t>
    </rPh>
    <phoneticPr fontId="2"/>
  </si>
  <si>
    <t>総合評価方式
簡易型
第三者履行確認</t>
    <rPh sb="0" eb="2">
      <t>ソウゴウ</t>
    </rPh>
    <rPh sb="2" eb="4">
      <t>ヒョウカ</t>
    </rPh>
    <rPh sb="4" eb="6">
      <t>ホウシキ</t>
    </rPh>
    <rPh sb="7" eb="10">
      <t>カンイガタ</t>
    </rPh>
    <rPh sb="11" eb="14">
      <t>ダイサンシャ</t>
    </rPh>
    <rPh sb="14" eb="16">
      <t>リコウ</t>
    </rPh>
    <rPh sb="16" eb="18">
      <t>カクニン</t>
    </rPh>
    <phoneticPr fontId="2"/>
  </si>
  <si>
    <t>総合評価方式
簡易型
履行確実性</t>
  </si>
  <si>
    <t>総合評価方式
簡易型
履行確実性</t>
    <rPh sb="0" eb="2">
      <t>ソウゴウ</t>
    </rPh>
    <rPh sb="2" eb="4">
      <t>ヒョウカ</t>
    </rPh>
    <rPh sb="4" eb="6">
      <t>ホウシキ</t>
    </rPh>
    <rPh sb="7" eb="10">
      <t>カンイガタ</t>
    </rPh>
    <rPh sb="11" eb="13">
      <t>リコウ</t>
    </rPh>
    <rPh sb="13" eb="16">
      <t>カクジツセイ</t>
    </rPh>
    <phoneticPr fontId="2"/>
  </si>
  <si>
    <t>公募型プロポーザル方式
（単体又はＪＶ）</t>
    <rPh sb="0" eb="3">
      <t>コウボガタ</t>
    </rPh>
    <rPh sb="9" eb="11">
      <t>ホウシキ</t>
    </rPh>
    <rPh sb="13" eb="15">
      <t>タンタイ</t>
    </rPh>
    <rPh sb="15" eb="16">
      <t>マタ</t>
    </rPh>
    <phoneticPr fontId="2"/>
  </si>
  <si>
    <t>土佐清水分屯基地</t>
    <rPh sb="0" eb="4">
      <t>トサシミズ</t>
    </rPh>
    <rPh sb="4" eb="6">
      <t>ブントン</t>
    </rPh>
    <rPh sb="6" eb="8">
      <t>キチ</t>
    </rPh>
    <phoneticPr fontId="2"/>
  </si>
  <si>
    <t>岩国試験場（８）港湾施設土木その他設計</t>
    <rPh sb="0" eb="2">
      <t>イワクニ</t>
    </rPh>
    <rPh sb="2" eb="5">
      <t>シケンジョウ</t>
    </rPh>
    <rPh sb="8" eb="10">
      <t>コウワン</t>
    </rPh>
    <rPh sb="10" eb="12">
      <t>シセツ</t>
    </rPh>
    <rPh sb="12" eb="14">
      <t>ドボク</t>
    </rPh>
    <rPh sb="16" eb="17">
      <t>タ</t>
    </rPh>
    <rPh sb="17" eb="19">
      <t>セッケイ</t>
    </rPh>
    <phoneticPr fontId="2"/>
  </si>
  <si>
    <t>岩国サテライト</t>
    <rPh sb="0" eb="2">
      <t>イワクニ</t>
    </rPh>
    <phoneticPr fontId="2"/>
  </si>
  <si>
    <t>秋月（８）護岸整備土木補備設計</t>
    <rPh sb="0" eb="2">
      <t>アキツキ</t>
    </rPh>
    <rPh sb="5" eb="7">
      <t>ゴガン</t>
    </rPh>
    <rPh sb="7" eb="9">
      <t>セイビ</t>
    </rPh>
    <rPh sb="9" eb="11">
      <t>ドボク</t>
    </rPh>
    <rPh sb="11" eb="13">
      <t>ホビ</t>
    </rPh>
    <rPh sb="13" eb="15">
      <t>セッケイ</t>
    </rPh>
    <phoneticPr fontId="2"/>
  </si>
  <si>
    <t>秋月弾薬庫</t>
    <rPh sb="0" eb="2">
      <t>アキツキ</t>
    </rPh>
    <rPh sb="2" eb="5">
      <t>ダンヤクコ</t>
    </rPh>
    <phoneticPr fontId="2"/>
  </si>
  <si>
    <t>１０ヶ月</t>
    <rPh sb="2" eb="3">
      <t>ゲツ</t>
    </rPh>
    <phoneticPr fontId="2"/>
  </si>
  <si>
    <t>１８ヶ月</t>
    <rPh sb="3" eb="4">
      <t>ゲツ</t>
    </rPh>
    <phoneticPr fontId="2"/>
  </si>
  <si>
    <t>１３ヶ月</t>
    <rPh sb="3" eb="4">
      <t>ゲツ</t>
    </rPh>
    <phoneticPr fontId="2"/>
  </si>
  <si>
    <t>管路新設等、電源・空調改修、法面保護（設備）</t>
    <rPh sb="14" eb="16">
      <t>ノリメン</t>
    </rPh>
    <rPh sb="16" eb="18">
      <t>ホゴ</t>
    </rPh>
    <rPh sb="19" eb="21">
      <t>セツビ</t>
    </rPh>
    <phoneticPr fontId="2"/>
  </si>
  <si>
    <t>法面保護（土木）</t>
    <rPh sb="0" eb="2">
      <t>ノリメン</t>
    </rPh>
    <rPh sb="2" eb="4">
      <t>ホゴ</t>
    </rPh>
    <rPh sb="5" eb="7">
      <t>ドボク</t>
    </rPh>
    <phoneticPr fontId="2"/>
  </si>
  <si>
    <t>分散パッド及び誘導路の新設等（土木、設備）</t>
    <rPh sb="15" eb="17">
      <t>ドボク</t>
    </rPh>
    <rPh sb="18" eb="20">
      <t>セツビ</t>
    </rPh>
    <phoneticPr fontId="2"/>
  </si>
  <si>
    <t>港湾施設に係る設計（土木、電気）</t>
    <rPh sb="0" eb="2">
      <t>コウワン</t>
    </rPh>
    <rPh sb="2" eb="4">
      <t>シセツ</t>
    </rPh>
    <rPh sb="5" eb="6">
      <t>カカ</t>
    </rPh>
    <rPh sb="7" eb="9">
      <t>セッケイ</t>
    </rPh>
    <rPh sb="10" eb="12">
      <t>ドボク</t>
    </rPh>
    <rPh sb="13" eb="15">
      <t>デンキ</t>
    </rPh>
    <phoneticPr fontId="2"/>
  </si>
  <si>
    <t>護岸整備補備設計</t>
    <rPh sb="0" eb="2">
      <t>ゴガン</t>
    </rPh>
    <rPh sb="2" eb="4">
      <t>セイビ</t>
    </rPh>
    <rPh sb="4" eb="6">
      <t>ホビ</t>
    </rPh>
    <rPh sb="6" eb="8">
      <t>セッケイ</t>
    </rPh>
    <phoneticPr fontId="2"/>
  </si>
  <si>
    <t>総合評価方式
簡易型
履行確実性
第三者履行確認</t>
    <rPh sb="0" eb="2">
      <t>ソウゴウ</t>
    </rPh>
    <rPh sb="2" eb="4">
      <t>ヒョウカ</t>
    </rPh>
    <rPh sb="4" eb="6">
      <t>ホウシキ</t>
    </rPh>
    <rPh sb="7" eb="10">
      <t>カンイガタ</t>
    </rPh>
    <rPh sb="11" eb="13">
      <t>リコウ</t>
    </rPh>
    <rPh sb="13" eb="16">
      <t>カクジツセイ</t>
    </rPh>
    <rPh sb="17" eb="20">
      <t>ダイサンシャ</t>
    </rPh>
    <rPh sb="20" eb="22">
      <t>リコウ</t>
    </rPh>
    <rPh sb="22" eb="24">
      <t>カクニン</t>
    </rPh>
    <phoneticPr fontId="2"/>
  </si>
  <si>
    <t>出雲駐屯地
高尾山分屯基地
島根県出雲市</t>
    <rPh sb="0" eb="2">
      <t>イズモ</t>
    </rPh>
    <rPh sb="2" eb="5">
      <t>チュウトンチ</t>
    </rPh>
    <rPh sb="6" eb="9">
      <t>タカオヤマ</t>
    </rPh>
    <rPh sb="9" eb="11">
      <t>ブントン</t>
    </rPh>
    <rPh sb="11" eb="13">
      <t>キチ</t>
    </rPh>
    <rPh sb="14" eb="17">
      <t>シマネケン</t>
    </rPh>
    <rPh sb="17" eb="20">
      <t>イズモシ</t>
    </rPh>
    <phoneticPr fontId="2"/>
  </si>
  <si>
    <t>原村演習場
山口県柳井市</t>
    <rPh sb="0" eb="2">
      <t>ハラムラ</t>
    </rPh>
    <rPh sb="2" eb="5">
      <t>エンシュウジョウ</t>
    </rPh>
    <rPh sb="6" eb="8">
      <t>ヤマグチ</t>
    </rPh>
    <rPh sb="8" eb="9">
      <t>ケン</t>
    </rPh>
    <rPh sb="9" eb="12">
      <t>ヤナイシ</t>
    </rPh>
    <phoneticPr fontId="2"/>
  </si>
  <si>
    <t>山口県柳井市
原村演習場</t>
    <rPh sb="0" eb="2">
      <t>ヤマグチ</t>
    </rPh>
    <rPh sb="2" eb="3">
      <t>ケン</t>
    </rPh>
    <rPh sb="3" eb="5">
      <t>ヤナイ</t>
    </rPh>
    <rPh sb="5" eb="6">
      <t>シ</t>
    </rPh>
    <rPh sb="7" eb="9">
      <t>ハラムラ</t>
    </rPh>
    <rPh sb="9" eb="12">
      <t>エンシュウジョウ</t>
    </rPh>
    <phoneticPr fontId="2"/>
  </si>
  <si>
    <t>防府北基地
防府南基地</t>
    <rPh sb="0" eb="2">
      <t>ホウフ</t>
    </rPh>
    <rPh sb="2" eb="3">
      <t>キタ</t>
    </rPh>
    <rPh sb="3" eb="5">
      <t>キチ</t>
    </rPh>
    <rPh sb="6" eb="8">
      <t>ホウフ</t>
    </rPh>
    <rPh sb="8" eb="9">
      <t>ミナミ</t>
    </rPh>
    <rPh sb="9" eb="11">
      <t>キチ</t>
    </rPh>
    <phoneticPr fontId="0"/>
  </si>
  <si>
    <t>防府北基地</t>
    <rPh sb="0" eb="2">
      <t>ホウフ</t>
    </rPh>
    <rPh sb="2" eb="3">
      <t>キタ</t>
    </rPh>
    <rPh sb="3" eb="5">
      <t>キチ</t>
    </rPh>
    <phoneticPr fontId="0"/>
  </si>
  <si>
    <t>防府南基地</t>
    <rPh sb="0" eb="2">
      <t>ホウフ</t>
    </rPh>
    <rPh sb="2" eb="3">
      <t>ミナミ</t>
    </rPh>
    <rPh sb="3" eb="5">
      <t>キチ</t>
    </rPh>
    <phoneticPr fontId="0"/>
  </si>
  <si>
    <t>見島分屯基地</t>
    <rPh sb="0" eb="2">
      <t>ミシマ</t>
    </rPh>
    <rPh sb="2" eb="4">
      <t>ブントン</t>
    </rPh>
    <rPh sb="4" eb="6">
      <t>キチ</t>
    </rPh>
    <phoneticPr fontId="0"/>
  </si>
  <si>
    <t>呉（８）からす小島隊舎改修建築工事監理業務</t>
    <rPh sb="0" eb="1">
      <t>クレ</t>
    </rPh>
    <rPh sb="7" eb="9">
      <t>コジマ</t>
    </rPh>
    <rPh sb="9" eb="11">
      <t>タイシャ</t>
    </rPh>
    <rPh sb="11" eb="13">
      <t>カイシュウ</t>
    </rPh>
    <rPh sb="13" eb="15">
      <t>ケンチク</t>
    </rPh>
    <rPh sb="15" eb="17">
      <t>コウジ</t>
    </rPh>
    <rPh sb="17" eb="19">
      <t>カンリ</t>
    </rPh>
    <rPh sb="19" eb="21">
      <t>ギョウム</t>
    </rPh>
    <phoneticPr fontId="2"/>
  </si>
  <si>
    <t>呉（８）からす小島病院改修建築工事監理業務</t>
    <rPh sb="0" eb="1">
      <t>クレ</t>
    </rPh>
    <rPh sb="7" eb="9">
      <t>コジマ</t>
    </rPh>
    <rPh sb="9" eb="11">
      <t>ビョウイン</t>
    </rPh>
    <rPh sb="11" eb="13">
      <t>カイシュウ</t>
    </rPh>
    <rPh sb="13" eb="15">
      <t>ケンチク</t>
    </rPh>
    <rPh sb="15" eb="17">
      <t>コウジ</t>
    </rPh>
    <rPh sb="17" eb="19">
      <t>カンリ</t>
    </rPh>
    <rPh sb="19" eb="21">
      <t>ギョウム</t>
    </rPh>
    <phoneticPr fontId="2"/>
  </si>
  <si>
    <t>呉（８）宿舎改修建築工事監理業務</t>
    <rPh sb="0" eb="1">
      <t>クレ</t>
    </rPh>
    <rPh sb="4" eb="8">
      <t>シュクシャカイシュウ</t>
    </rPh>
    <rPh sb="8" eb="10">
      <t>ケンチク</t>
    </rPh>
    <rPh sb="10" eb="12">
      <t>コウジ</t>
    </rPh>
    <rPh sb="12" eb="14">
      <t>カンリ</t>
    </rPh>
    <rPh sb="14" eb="16">
      <t>ギョウム</t>
    </rPh>
    <phoneticPr fontId="2"/>
  </si>
  <si>
    <t>１術校外（８）建築工事監理業務</t>
    <rPh sb="1" eb="3">
      <t>ジュツコウ</t>
    </rPh>
    <rPh sb="3" eb="4">
      <t>ホカ</t>
    </rPh>
    <rPh sb="7" eb="9">
      <t>ケンチク</t>
    </rPh>
    <rPh sb="9" eb="11">
      <t>コウジ</t>
    </rPh>
    <rPh sb="11" eb="13">
      <t>カンリ</t>
    </rPh>
    <rPh sb="13" eb="15">
      <t>ギョウム</t>
    </rPh>
    <phoneticPr fontId="2"/>
  </si>
  <si>
    <t>第１術科学校
切串地区</t>
    <rPh sb="0" eb="1">
      <t>ダイ</t>
    </rPh>
    <rPh sb="2" eb="4">
      <t>ジュツカ</t>
    </rPh>
    <rPh sb="4" eb="6">
      <t>ガッコウ</t>
    </rPh>
    <rPh sb="7" eb="9">
      <t>キリクシ</t>
    </rPh>
    <rPh sb="9" eb="11">
      <t>チク</t>
    </rPh>
    <phoneticPr fontId="2"/>
  </si>
  <si>
    <t>岩国（８）建築工事監理業務</t>
    <rPh sb="0" eb="2">
      <t>イワクニ</t>
    </rPh>
    <rPh sb="5" eb="7">
      <t>ケンチク</t>
    </rPh>
    <rPh sb="7" eb="9">
      <t>コウジ</t>
    </rPh>
    <rPh sb="9" eb="11">
      <t>カンリ</t>
    </rPh>
    <rPh sb="11" eb="13">
      <t>ギョウム</t>
    </rPh>
    <phoneticPr fontId="2"/>
  </si>
  <si>
    <t>徳島（８）建築工事監理業務</t>
    <rPh sb="0" eb="2">
      <t>トクシマ</t>
    </rPh>
    <rPh sb="5" eb="7">
      <t>ケンチク</t>
    </rPh>
    <rPh sb="7" eb="9">
      <t>コウジ</t>
    </rPh>
    <rPh sb="9" eb="11">
      <t>カンリ</t>
    </rPh>
    <rPh sb="11" eb="13">
      <t>ギョウム</t>
    </rPh>
    <phoneticPr fontId="2"/>
  </si>
  <si>
    <t>呉（８）吉浦土木工事監理業務</t>
    <rPh sb="0" eb="1">
      <t>クレ</t>
    </rPh>
    <rPh sb="4" eb="6">
      <t>ヨシウラ</t>
    </rPh>
    <rPh sb="6" eb="8">
      <t>ドボク</t>
    </rPh>
    <rPh sb="8" eb="10">
      <t>コウジ</t>
    </rPh>
    <rPh sb="10" eb="12">
      <t>カンリ</t>
    </rPh>
    <rPh sb="12" eb="14">
      <t>ギョウム</t>
    </rPh>
    <phoneticPr fontId="2"/>
  </si>
  <si>
    <t>係船堀地区
切串地区
吉浦地区</t>
    <rPh sb="0" eb="2">
      <t>ケイセン</t>
    </rPh>
    <rPh sb="2" eb="3">
      <t>ボリ</t>
    </rPh>
    <rPh sb="3" eb="5">
      <t>チク</t>
    </rPh>
    <rPh sb="6" eb="8">
      <t>キリクシ</t>
    </rPh>
    <rPh sb="8" eb="10">
      <t>チク</t>
    </rPh>
    <rPh sb="11" eb="13">
      <t>ヨシウラ</t>
    </rPh>
    <rPh sb="13" eb="15">
      <t>チク</t>
    </rPh>
    <phoneticPr fontId="2"/>
  </si>
  <si>
    <t>呉（６）第６突堤土木工事監理業務</t>
    <rPh sb="0" eb="1">
      <t>クレ</t>
    </rPh>
    <rPh sb="4" eb="5">
      <t>ダイ</t>
    </rPh>
    <rPh sb="6" eb="8">
      <t>トツテイ</t>
    </rPh>
    <rPh sb="8" eb="10">
      <t>ドボク</t>
    </rPh>
    <rPh sb="10" eb="12">
      <t>コウジ</t>
    </rPh>
    <rPh sb="12" eb="14">
      <t>カンリ</t>
    </rPh>
    <rPh sb="14" eb="16">
      <t>ギョウム</t>
    </rPh>
    <phoneticPr fontId="2"/>
  </si>
  <si>
    <t>警備隊地区
広島県呉市</t>
    <rPh sb="0" eb="2">
      <t>ケイビ</t>
    </rPh>
    <rPh sb="2" eb="5">
      <t>タイチク</t>
    </rPh>
    <rPh sb="6" eb="9">
      <t>ヒロシマケン</t>
    </rPh>
    <rPh sb="9" eb="11">
      <t>クレシ</t>
    </rPh>
    <phoneticPr fontId="2"/>
  </si>
  <si>
    <t>小月（８）土木工事監理業務</t>
    <rPh sb="0" eb="2">
      <t>オヅキ</t>
    </rPh>
    <rPh sb="5" eb="7">
      <t>ドボク</t>
    </rPh>
    <rPh sb="7" eb="9">
      <t>コウジ</t>
    </rPh>
    <rPh sb="9" eb="11">
      <t>カンリ</t>
    </rPh>
    <rPh sb="11" eb="13">
      <t>ギョウム</t>
    </rPh>
    <phoneticPr fontId="2"/>
  </si>
  <si>
    <t>徳島（８）土木工事監理業務</t>
    <rPh sb="0" eb="2">
      <t>トクシマ</t>
    </rPh>
    <rPh sb="5" eb="7">
      <t>ドボク</t>
    </rPh>
    <rPh sb="7" eb="9">
      <t>コウジ</t>
    </rPh>
    <rPh sb="9" eb="11">
      <t>カンリ</t>
    </rPh>
    <rPh sb="11" eb="13">
      <t>ギョウム</t>
    </rPh>
    <phoneticPr fontId="2"/>
  </si>
  <si>
    <t>呉（８）からす小島設備工事監理業務</t>
    <rPh sb="0" eb="1">
      <t>クレ</t>
    </rPh>
    <rPh sb="7" eb="9">
      <t>コジマ</t>
    </rPh>
    <rPh sb="9" eb="11">
      <t>セツビ</t>
    </rPh>
    <rPh sb="11" eb="13">
      <t>コウジ</t>
    </rPh>
    <rPh sb="13" eb="15">
      <t>カンリ</t>
    </rPh>
    <rPh sb="15" eb="17">
      <t>ギョウム</t>
    </rPh>
    <phoneticPr fontId="2"/>
  </si>
  <si>
    <t>からす小島訓練場
係船堀地区</t>
    <rPh sb="3" eb="5">
      <t>コジマ</t>
    </rPh>
    <rPh sb="5" eb="8">
      <t>クンレンジョウ</t>
    </rPh>
    <phoneticPr fontId="2"/>
  </si>
  <si>
    <t>呉（８）第６突堤設備工事監理業務</t>
    <rPh sb="0" eb="1">
      <t>クレ</t>
    </rPh>
    <rPh sb="4" eb="5">
      <t>ダイ</t>
    </rPh>
    <rPh sb="6" eb="8">
      <t>トツテイ</t>
    </rPh>
    <rPh sb="8" eb="10">
      <t>セツビ</t>
    </rPh>
    <rPh sb="10" eb="12">
      <t>コウジ</t>
    </rPh>
    <rPh sb="12" eb="14">
      <t>カンリ</t>
    </rPh>
    <rPh sb="14" eb="16">
      <t>ギョウム</t>
    </rPh>
    <phoneticPr fontId="2"/>
  </si>
  <si>
    <t>呉（８）吉浦設備工事監理業務</t>
    <rPh sb="0" eb="1">
      <t>クレ</t>
    </rPh>
    <rPh sb="4" eb="6">
      <t>ヨシウラ</t>
    </rPh>
    <rPh sb="6" eb="14">
      <t>セツビコウジカンリギョウム</t>
    </rPh>
    <phoneticPr fontId="2"/>
  </si>
  <si>
    <t>吉浦地区
広島県呉市</t>
    <rPh sb="0" eb="2">
      <t>ヨシウラ</t>
    </rPh>
    <rPh sb="2" eb="4">
      <t>チク</t>
    </rPh>
    <rPh sb="5" eb="8">
      <t>ヒロシマケン</t>
    </rPh>
    <rPh sb="8" eb="10">
      <t>クレシ</t>
    </rPh>
    <phoneticPr fontId="2"/>
  </si>
  <si>
    <t>１術校（８）設備工事監理業務</t>
    <rPh sb="1" eb="3">
      <t>ジュツコウ</t>
    </rPh>
    <rPh sb="6" eb="8">
      <t>セツビ</t>
    </rPh>
    <rPh sb="8" eb="10">
      <t>コウジ</t>
    </rPh>
    <rPh sb="10" eb="12">
      <t>カンリ</t>
    </rPh>
    <rPh sb="12" eb="14">
      <t>ギョウム</t>
    </rPh>
    <phoneticPr fontId="2"/>
  </si>
  <si>
    <t>第１術科学校</t>
    <rPh sb="0" eb="1">
      <t>ダイ</t>
    </rPh>
    <rPh sb="2" eb="4">
      <t>ジュツカ</t>
    </rPh>
    <rPh sb="4" eb="6">
      <t>ガッコウ</t>
    </rPh>
    <phoneticPr fontId="2"/>
  </si>
  <si>
    <t>１術校外（８）設備工事監理業務</t>
    <rPh sb="1" eb="3">
      <t>ジュツコウ</t>
    </rPh>
    <rPh sb="3" eb="4">
      <t>ホカ</t>
    </rPh>
    <rPh sb="7" eb="9">
      <t>セツビ</t>
    </rPh>
    <rPh sb="9" eb="11">
      <t>コウジ</t>
    </rPh>
    <rPh sb="11" eb="13">
      <t>カンリ</t>
    </rPh>
    <rPh sb="13" eb="15">
      <t>ギョウム</t>
    </rPh>
    <phoneticPr fontId="2"/>
  </si>
  <si>
    <t>岩国（８）設備工事監理業務</t>
    <rPh sb="0" eb="2">
      <t>イワクニ</t>
    </rPh>
    <rPh sb="5" eb="7">
      <t>セツビ</t>
    </rPh>
    <rPh sb="7" eb="9">
      <t>コウジ</t>
    </rPh>
    <rPh sb="9" eb="11">
      <t>カンリ</t>
    </rPh>
    <rPh sb="11" eb="13">
      <t>ギョウム</t>
    </rPh>
    <phoneticPr fontId="2"/>
  </si>
  <si>
    <t>小月（８）設備工事監理業務</t>
    <rPh sb="0" eb="2">
      <t>オヅキ</t>
    </rPh>
    <rPh sb="5" eb="7">
      <t>セツビ</t>
    </rPh>
    <rPh sb="7" eb="9">
      <t>コウジ</t>
    </rPh>
    <rPh sb="9" eb="11">
      <t>カンリ</t>
    </rPh>
    <rPh sb="11" eb="13">
      <t>ギョウム</t>
    </rPh>
    <phoneticPr fontId="2"/>
  </si>
  <si>
    <t>徳島（８）設備工事監理業務</t>
    <rPh sb="0" eb="2">
      <t>トクシマ</t>
    </rPh>
    <rPh sb="5" eb="13">
      <t>セツビコウジカンリギョウム</t>
    </rPh>
    <phoneticPr fontId="2"/>
  </si>
  <si>
    <t>呉（８）防衛施設整備監理業務</t>
    <rPh sb="0" eb="1">
      <t>クレ</t>
    </rPh>
    <rPh sb="4" eb="6">
      <t>ボウエイ</t>
    </rPh>
    <rPh sb="6" eb="8">
      <t>シセツ</t>
    </rPh>
    <rPh sb="8" eb="10">
      <t>セイビ</t>
    </rPh>
    <rPh sb="10" eb="12">
      <t>カンリ</t>
    </rPh>
    <rPh sb="12" eb="14">
      <t>ギョウム</t>
    </rPh>
    <phoneticPr fontId="2"/>
  </si>
  <si>
    <t>中国四国防衛局（８）防衛施設技術審査支援業務</t>
    <rPh sb="0" eb="7">
      <t>チュウゴクシコクボウエイキョク</t>
    </rPh>
    <rPh sb="10" eb="12">
      <t>ボウエイ</t>
    </rPh>
    <rPh sb="12" eb="14">
      <t>シセツ</t>
    </rPh>
    <rPh sb="14" eb="16">
      <t>ギジュツ</t>
    </rPh>
    <rPh sb="16" eb="18">
      <t>シンサ</t>
    </rPh>
    <rPh sb="18" eb="20">
      <t>シエン</t>
    </rPh>
    <rPh sb="20" eb="22">
      <t>ギョウム</t>
    </rPh>
    <phoneticPr fontId="2"/>
  </si>
  <si>
    <t>中国四国防衛局（８）設備工事積算支援業務</t>
    <rPh sb="0" eb="6">
      <t>チュウゴクシコクボウエイキョク</t>
    </rPh>
    <rPh sb="9" eb="11">
      <t>セツビ</t>
    </rPh>
    <rPh sb="11" eb="13">
      <t>コウジ</t>
    </rPh>
    <rPh sb="13" eb="15">
      <t>セキサン</t>
    </rPh>
    <rPh sb="15" eb="17">
      <t>シエン</t>
    </rPh>
    <rPh sb="17" eb="19">
      <t>ギョウム</t>
    </rPh>
    <phoneticPr fontId="2"/>
  </si>
  <si>
    <t>２４ヶ月</t>
    <rPh sb="3" eb="4">
      <t>ゲツ</t>
    </rPh>
    <phoneticPr fontId="2"/>
  </si>
  <si>
    <t>１６ヶ月</t>
    <rPh sb="3" eb="4">
      <t>ゲツ</t>
    </rPh>
    <phoneticPr fontId="2"/>
  </si>
  <si>
    <t>５２ヶ月</t>
    <rPh sb="3" eb="4">
      <t>ゲツ</t>
    </rPh>
    <phoneticPr fontId="2"/>
  </si>
  <si>
    <t>２６ヶ月</t>
    <rPh sb="3" eb="4">
      <t>ゲツ</t>
    </rPh>
    <phoneticPr fontId="2"/>
  </si>
  <si>
    <t>２９ヶ月</t>
    <rPh sb="3" eb="4">
      <t>ゲツ</t>
    </rPh>
    <phoneticPr fontId="2"/>
  </si>
  <si>
    <t>２５ヶ月</t>
    <rPh sb="3" eb="4">
      <t>ゲツ</t>
    </rPh>
    <phoneticPr fontId="2"/>
  </si>
  <si>
    <t>２６ヶ月</t>
    <rPh sb="3" eb="4">
      <t>ゲツ</t>
    </rPh>
    <phoneticPr fontId="0"/>
  </si>
  <si>
    <t>１８ヶ月</t>
    <rPh sb="3" eb="4">
      <t>ゲツ</t>
    </rPh>
    <phoneticPr fontId="0"/>
  </si>
  <si>
    <t>３０ヶ月</t>
    <rPh sb="3" eb="4">
      <t>ゲツ</t>
    </rPh>
    <phoneticPr fontId="0"/>
  </si>
  <si>
    <t>１５ヶ月</t>
    <rPh sb="3" eb="4">
      <t>ゲツ</t>
    </rPh>
    <phoneticPr fontId="0"/>
  </si>
  <si>
    <t>２０ヶ月</t>
    <rPh sb="3" eb="4">
      <t>ゲツ</t>
    </rPh>
    <phoneticPr fontId="0"/>
  </si>
  <si>
    <t>２７ヶ月</t>
    <rPh sb="3" eb="4">
      <t>ゲツ</t>
    </rPh>
    <phoneticPr fontId="2"/>
  </si>
  <si>
    <t>建築工事監理業務</t>
    <rPh sb="0" eb="2">
      <t>ケンチク</t>
    </rPh>
    <rPh sb="2" eb="4">
      <t>コウジ</t>
    </rPh>
    <rPh sb="4" eb="6">
      <t>カンリ</t>
    </rPh>
    <rPh sb="6" eb="8">
      <t>ギョウム</t>
    </rPh>
    <phoneticPr fontId="2"/>
  </si>
  <si>
    <t>土木工事監理業務</t>
    <rPh sb="0" eb="2">
      <t>ドボク</t>
    </rPh>
    <rPh sb="2" eb="4">
      <t>コウジ</t>
    </rPh>
    <rPh sb="4" eb="6">
      <t>カンリ</t>
    </rPh>
    <rPh sb="6" eb="8">
      <t>ギョウム</t>
    </rPh>
    <phoneticPr fontId="2"/>
  </si>
  <si>
    <t>設備工事監理業務</t>
    <rPh sb="0" eb="2">
      <t>セツビ</t>
    </rPh>
    <rPh sb="2" eb="4">
      <t>コウジ</t>
    </rPh>
    <rPh sb="4" eb="6">
      <t>カンリ</t>
    </rPh>
    <rPh sb="6" eb="8">
      <t>ギョウム</t>
    </rPh>
    <phoneticPr fontId="2"/>
  </si>
  <si>
    <t>土木工事監理業務</t>
    <rPh sb="0" eb="2">
      <t>ドボク</t>
    </rPh>
    <rPh sb="2" eb="4">
      <t>コウジ</t>
    </rPh>
    <rPh sb="4" eb="6">
      <t>カンリ</t>
    </rPh>
    <rPh sb="6" eb="8">
      <t>ギョウム</t>
    </rPh>
    <phoneticPr fontId="0"/>
  </si>
  <si>
    <t>建築工事監理業務</t>
    <rPh sb="0" eb="2">
      <t>ケンチク</t>
    </rPh>
    <rPh sb="2" eb="4">
      <t>コウジ</t>
    </rPh>
    <rPh sb="4" eb="6">
      <t>カンリ</t>
    </rPh>
    <rPh sb="6" eb="8">
      <t>ギョウム</t>
    </rPh>
    <phoneticPr fontId="0"/>
  </si>
  <si>
    <t>設備工事監理業務</t>
    <rPh sb="0" eb="2">
      <t>セツビ</t>
    </rPh>
    <rPh sb="2" eb="4">
      <t>コウジ</t>
    </rPh>
    <rPh sb="4" eb="6">
      <t>カンリ</t>
    </rPh>
    <rPh sb="6" eb="8">
      <t>ギョウム</t>
    </rPh>
    <phoneticPr fontId="0"/>
  </si>
  <si>
    <t>防衛施設整備監理業務</t>
    <rPh sb="0" eb="2">
      <t>ボウエイ</t>
    </rPh>
    <rPh sb="2" eb="4">
      <t>シセツ</t>
    </rPh>
    <rPh sb="4" eb="6">
      <t>セイビ</t>
    </rPh>
    <rPh sb="6" eb="8">
      <t>カンリ</t>
    </rPh>
    <rPh sb="8" eb="10">
      <t>ギョウム</t>
    </rPh>
    <phoneticPr fontId="2"/>
  </si>
  <si>
    <t>技術審査支援業務</t>
    <rPh sb="0" eb="2">
      <t>ギジュツ</t>
    </rPh>
    <rPh sb="2" eb="4">
      <t>シンサ</t>
    </rPh>
    <rPh sb="4" eb="6">
      <t>シエン</t>
    </rPh>
    <rPh sb="6" eb="8">
      <t>ギョウム</t>
    </rPh>
    <phoneticPr fontId="2"/>
  </si>
  <si>
    <t>建築工事積算補助業務</t>
    <rPh sb="0" eb="2">
      <t>ケンチク</t>
    </rPh>
    <rPh sb="2" eb="4">
      <t>コウジ</t>
    </rPh>
    <rPh sb="4" eb="6">
      <t>セキサン</t>
    </rPh>
    <rPh sb="6" eb="8">
      <t>ホジョ</t>
    </rPh>
    <rPh sb="8" eb="10">
      <t>ギョウム</t>
    </rPh>
    <phoneticPr fontId="2"/>
  </si>
  <si>
    <t>土木工事積算補助業務</t>
    <rPh sb="0" eb="2">
      <t>ドボク</t>
    </rPh>
    <rPh sb="2" eb="4">
      <t>コウジ</t>
    </rPh>
    <rPh sb="4" eb="6">
      <t>セキサン</t>
    </rPh>
    <rPh sb="6" eb="8">
      <t>ホジョ</t>
    </rPh>
    <rPh sb="8" eb="10">
      <t>ギョウム</t>
    </rPh>
    <phoneticPr fontId="2"/>
  </si>
  <si>
    <t>設備工事積算補助業務</t>
    <rPh sb="0" eb="2">
      <t>セツビ</t>
    </rPh>
    <rPh sb="2" eb="4">
      <t>コウジ</t>
    </rPh>
    <rPh sb="4" eb="6">
      <t>セキサン</t>
    </rPh>
    <rPh sb="6" eb="8">
      <t>ホジョ</t>
    </rPh>
    <rPh sb="8" eb="10">
      <t>ギョウム</t>
    </rPh>
    <phoneticPr fontId="2"/>
  </si>
  <si>
    <t>総合評価方式
簡易型
同時提出型
履行確実性</t>
    <phoneticPr fontId="2"/>
  </si>
  <si>
    <t>総合評価方式
簡易型
同時提出型
履行確実性
第三者履行確認</t>
    <rPh sb="23" eb="24">
      <t>ダイ</t>
    </rPh>
    <rPh sb="24" eb="30">
      <t>3シャリコウカクニン</t>
    </rPh>
    <phoneticPr fontId="2"/>
  </si>
  <si>
    <t>総合評価方式
簡易型
同時提出型</t>
    <phoneticPr fontId="2"/>
  </si>
  <si>
    <t>総合評価方式
簡易型
同時提出型
履行確実性
第三者履行確認</t>
    <rPh sb="23" eb="24">
      <t>ダイ</t>
    </rPh>
    <rPh sb="24" eb="30">
      <t>3シャリコウカクニン</t>
    </rPh>
    <phoneticPr fontId="0"/>
  </si>
  <si>
    <t>総合評価方式
簡易型
同時提出型
履行確実性</t>
    <phoneticPr fontId="0"/>
  </si>
  <si>
    <t>総合評価方式
簡易型
同時提出型
第三者履行確認</t>
    <rPh sb="17" eb="18">
      <t>ダイ</t>
    </rPh>
    <rPh sb="18" eb="24">
      <t>3シャリコウカクニン</t>
    </rPh>
    <phoneticPr fontId="0"/>
  </si>
  <si>
    <t xml:space="preserve">
総合評価方式
標準型（１：３）
履行確実性
第三者履行確認
</t>
    <rPh sb="8" eb="11">
      <t>ヒョウジュンガタ</t>
    </rPh>
    <rPh sb="23" eb="30">
      <t>ダイサンシャリコウカクニン</t>
    </rPh>
    <phoneticPr fontId="2"/>
  </si>
  <si>
    <t>総合評価方式
簡易型
同時提出型
履行確実性
第三者履行確認</t>
    <rPh sb="11" eb="16">
      <t>ドウジテイシュツガタ</t>
    </rPh>
    <rPh sb="17" eb="22">
      <t>リコウカクジツセイ</t>
    </rPh>
    <rPh sb="23" eb="30">
      <t>ダイサンシャリコウカクニン</t>
    </rPh>
    <phoneticPr fontId="2"/>
  </si>
  <si>
    <t>2月下旬</t>
  </si>
  <si>
    <t>日本下水道事業団</t>
    <rPh sb="0" eb="8">
      <t>ニホンゲスイドウジギョウダン</t>
    </rPh>
    <phoneticPr fontId="2"/>
  </si>
  <si>
    <t>総合評価（技術力）</t>
  </si>
  <si>
    <t>約21ヶ月</t>
  </si>
  <si>
    <t>鳥取市秋里下水終末処理場建設工事その２７</t>
  </si>
  <si>
    <t>鳥取県鳥取市</t>
  </si>
  <si>
    <t>約17ヶ月</t>
  </si>
  <si>
    <t>管廊 、沈砂池ポンプ棟他（耐水化）</t>
  </si>
  <si>
    <t>的場ポンプ場：雨水ポンプ棟耐震
大杙ポンプ場：後施工可とう継手</t>
  </si>
  <si>
    <t>鳥取市的場中継ポンプ場電気設備工事</t>
  </si>
  <si>
    <t>自家発、受変電設備</t>
  </si>
  <si>
    <t>鳥取市東吉成ポンプ場建設工事</t>
  </si>
  <si>
    <t>雨水ポンプ棟</t>
  </si>
  <si>
    <t>鳥取市東吉成ポンプ場電気設備工事その２</t>
  </si>
  <si>
    <t>自家発設備</t>
  </si>
  <si>
    <t>鳥取市河原浄化センター建設工事その８</t>
  </si>
  <si>
    <t>水処理施設（ＯＤ、最終沈殿池）</t>
  </si>
  <si>
    <t>米子市皆生処理場建設工事その８</t>
  </si>
  <si>
    <t>鳥取県米子市</t>
  </si>
  <si>
    <t>水処理施設耐震</t>
  </si>
  <si>
    <t>倉吉市上井雨水排水ポンプ場電気設備工事その4</t>
  </si>
  <si>
    <t>鳥取県倉吉市</t>
  </si>
  <si>
    <t>鳥取県境港市</t>
  </si>
  <si>
    <t>受変電設備</t>
  </si>
  <si>
    <t>北栄町大栄浄化センター水処理設備工事その４</t>
  </si>
  <si>
    <t>鳥取県北栄町</t>
  </si>
  <si>
    <t>大山町逢坂浄化センター建設工事その４</t>
  </si>
  <si>
    <t>鳥取県大山町</t>
  </si>
  <si>
    <t>宍道湖東部浄化センター水処理設備工事その２３</t>
  </si>
  <si>
    <t>初沈・エアタン設備、防食</t>
  </si>
  <si>
    <t>宍道湖東部浄化センター電気設備工事その４５</t>
  </si>
  <si>
    <t>水運転操作 水処理計装設備</t>
  </si>
  <si>
    <t>宍道湖西部浄化センター電気設備工事その２６</t>
  </si>
  <si>
    <t>監視制御設備</t>
  </si>
  <si>
    <t>松江市浜佐田ポンプ場電気設備工事</t>
  </si>
  <si>
    <t>島根県松江市</t>
  </si>
  <si>
    <t>自家発、監視制御、受変電、ﾎﾟﾝﾌﾟ運転操作、ﾎﾟﾝﾌﾟ計装</t>
  </si>
  <si>
    <t>奥出雲町横田浄化センター水処理設備工事</t>
  </si>
  <si>
    <t>島根県奥出雲町</t>
  </si>
  <si>
    <t>水処理設備、汚泥濃縮設備</t>
  </si>
  <si>
    <t>奥出雲町横田浄化センター建設工事</t>
  </si>
  <si>
    <t>水処理施設、自家発室、汚泥濃縮槽</t>
  </si>
  <si>
    <t>西ノ島町東部浄化センター施設建設工事その2</t>
  </si>
  <si>
    <t>島根県西ノ島町</t>
  </si>
  <si>
    <t xml:space="preserve">ＰＯＤ、場内整備 </t>
  </si>
  <si>
    <t>西ノ島町東部浄化センター電気設備工事その2</t>
  </si>
  <si>
    <t>約29ヶ月</t>
  </si>
  <si>
    <t>児島湖流域下水道浄化センター電気設備工事その５０</t>
  </si>
  <si>
    <t>児島湖流域下水道浄化センター水処理設備工事その３３</t>
  </si>
  <si>
    <t>流入渠（ゲート改築）</t>
  </si>
  <si>
    <t>流入ゲート運転操作設備</t>
  </si>
  <si>
    <t>岡山市岡南ポンプ場建設工事その４</t>
  </si>
  <si>
    <t>岡山県岡山市</t>
  </si>
  <si>
    <t>約31ヶ月</t>
  </si>
  <si>
    <t>旧雨水ポンプ棟撤去、旧雨水ポンプ・除塵機・受変電設備等撤去</t>
  </si>
  <si>
    <t>岡山市岡南ポンプ場電気設備工事その２</t>
  </si>
  <si>
    <t>玉野市玉野浄化センター電気設備工事その２２</t>
  </si>
  <si>
    <t>岡山県玉野市</t>
  </si>
  <si>
    <t>約32ヶ月</t>
  </si>
  <si>
    <t>和気町和気浄化センター水処理設備工事その７</t>
  </si>
  <si>
    <t>岡山県和気町</t>
  </si>
  <si>
    <t>沈砂池（細目スクリーン）、No,2ばっ気装置、終沈掻き寄せ機等設備改築</t>
  </si>
  <si>
    <t>和気町和気浄化センター電気設備工事その７</t>
  </si>
  <si>
    <t>自家発、監視制御、受変電、計装設備（DO、汚泥、消毒、放流等）改築</t>
  </si>
  <si>
    <t>吉備中央町吉備高原浄化センター電気設備工事その４</t>
  </si>
  <si>
    <t>岡山県吉備中央町</t>
  </si>
  <si>
    <t>約28ヶ月</t>
  </si>
  <si>
    <t>自家発（土木基礎含む）</t>
  </si>
  <si>
    <t>竹原市竹原浄化センター水処理設備工事その３</t>
  </si>
  <si>
    <t>広島県竹原市</t>
  </si>
  <si>
    <t>竹原市竹原浄化センター電気設備工事その５</t>
  </si>
  <si>
    <t>大竹市大竹下水処理場建設工事その２</t>
  </si>
  <si>
    <t>広島県大竹市</t>
  </si>
  <si>
    <t>東広島市東広島浄化センター建設工事その２５</t>
  </si>
  <si>
    <t>広島県東広島市</t>
  </si>
  <si>
    <t>廿日市市廿日市浄化センター建設工事その１９</t>
  </si>
  <si>
    <t>広島県廿日市市</t>
  </si>
  <si>
    <t>汚泥濃縮施設、場内整備</t>
  </si>
  <si>
    <t>汚泥濃縮設備、防食</t>
  </si>
  <si>
    <t>廿日市市廿日市浄化センター電気設備工事その１７</t>
  </si>
  <si>
    <t>汚泥濃縮運転操作設備、監視制御設備</t>
  </si>
  <si>
    <t>廿日市市廿日市浄化センター建設工事その１８</t>
  </si>
  <si>
    <t>し尿受入施設（土木、建築）</t>
  </si>
  <si>
    <t>廿日市市廿日市浄化センター水処理設備工事その１２</t>
  </si>
  <si>
    <t>し尿受入設備、脱臭設備、用水設備</t>
  </si>
  <si>
    <t>廿日市市廿日市浄化センター電気設備工事その１８</t>
  </si>
  <si>
    <t>し尿受入設備（運転操作、計装、監視制御）</t>
  </si>
  <si>
    <t>安芸高田市甲田浄化センター建設工事その５</t>
  </si>
  <si>
    <t>広島県安芸高田市</t>
  </si>
  <si>
    <t>山口市大内中継ポンプ場水処理設備工事その２</t>
  </si>
  <si>
    <t>山口県山口市</t>
  </si>
  <si>
    <t>汚水ポンプ設備</t>
  </si>
  <si>
    <t>山口市大内中継ポンプ場電気設備工事その３</t>
  </si>
  <si>
    <t>ﾎﾟﾝﾌﾟ運転操作設備</t>
  </si>
  <si>
    <t>約23ヶ月</t>
  </si>
  <si>
    <t>周防大島町安下庄浄化センター水処理設備工事</t>
  </si>
  <si>
    <t>山口県周防大島町</t>
  </si>
  <si>
    <t>エアタン、終沈設備</t>
  </si>
  <si>
    <t>周防大島町安下庄浄化センター電気設備工事</t>
  </si>
  <si>
    <t>受変電</t>
  </si>
  <si>
    <t>産業用地課</t>
    <rPh sb="0" eb="5">
      <t>サンギョウヨウチカ</t>
    </rPh>
    <phoneticPr fontId="2"/>
  </si>
  <si>
    <t>入野地区土地造成事業に伴う調査業務委託（モニタリング）</t>
  </si>
  <si>
    <t>広島県東広島市河内町入野</t>
  </si>
  <si>
    <t>15ヶ月</t>
  </si>
  <si>
    <t>井戸調査A N=60箇所,井戸調査B N=40箇所,降雨量調査N=40箇所,自記水位計設置N=5箇所</t>
  </si>
  <si>
    <t>入野地区土地造成事業に伴う調査業務委託（家屋事前）</t>
  </si>
  <si>
    <t>事前調査 建物の調査N=7棟,工作物の調査N=5箇所</t>
  </si>
  <si>
    <t>西部農林水産事務所</t>
    <rPh sb="0" eb="9">
      <t>セイブノウリンスイサンジムショ</t>
    </rPh>
    <phoneticPr fontId="2"/>
  </si>
  <si>
    <t>令和８年度　県営広域営農団地農道整備事業　芸北３期地区　自然環境調査業務（総合評価）</t>
  </si>
  <si>
    <t>広島県山県郡北広島町今田～西宗</t>
  </si>
  <si>
    <t>自然環境調査業務　1式</t>
  </si>
  <si>
    <t>令和８年度　県営ため池等整備事業　西部地域第１　詳細診断業務（総合評価）</t>
  </si>
  <si>
    <t>広島県安芸高田市美土里町外</t>
  </si>
  <si>
    <t>耐震診断　2箇所</t>
  </si>
  <si>
    <t>令和８年度　県営ため池等整備事業　西部地域第２　詳細診断業務</t>
  </si>
  <si>
    <t>広島県広島市外１市</t>
  </si>
  <si>
    <t>令和８年度　県営ため池緊急整備事業　西部地域　ため池部分改修事業計画書等作成業務</t>
  </si>
  <si>
    <t>広島県山県郡北広島町大朝</t>
  </si>
  <si>
    <t>事業計画書作成　1池</t>
  </si>
  <si>
    <t>令和８年度　県営農業農村整備事業事前調査　水越地区　事業計画書作成業務</t>
  </si>
  <si>
    <t>広島県山県郡北広島町南方</t>
  </si>
  <si>
    <t>令和８年度　県営農業農村整備事業事前調査　亀山雲耕地区　事業計画作成業務</t>
  </si>
  <si>
    <t>広島県山県郡北広島町亀山外</t>
  </si>
  <si>
    <t>事業計画書作成　1式</t>
  </si>
  <si>
    <t>令和８年度　県営農業農村整備事業事前調査　奥原土橋地区　事業計画基礎調査業務</t>
  </si>
  <si>
    <t>広島県山県郡北広島町奥原外</t>
  </si>
  <si>
    <t>事業計画基礎調査　1式</t>
  </si>
  <si>
    <t>令和8年度　緊急予防治山事業　測量調査設計業務　No.4</t>
  </si>
  <si>
    <t>広島県広島市安佐北区白木町大字三田字下栗原</t>
  </si>
  <si>
    <t>渓間工測量調査設計業務</t>
  </si>
  <si>
    <t>令和8年度　緊急予防治山事業　測量調査設計業務　No.8</t>
  </si>
  <si>
    <t>広島県安芸高田市吉田町吉田字郡山</t>
  </si>
  <si>
    <t>西部農林水産事務所呉農林事業所</t>
  </si>
  <si>
    <t>県営中西部地区増殖場（倉橋西部・切串工区）効果調査業務</t>
  </si>
  <si>
    <t>広島県呉市倉橋町本浦地先海域外</t>
  </si>
  <si>
    <t>モニタリング調査　1式</t>
  </si>
  <si>
    <t>県営海岸保全施設整備事業（高潮対策）　本倉井地区　設計業務</t>
  </si>
  <si>
    <t>広島県呉市倉橋町大亀</t>
  </si>
  <si>
    <t>設計業務　1式</t>
  </si>
  <si>
    <t>県営ため池等整備事業　昭和池地区　実施設計業務（総合評価）</t>
  </si>
  <si>
    <t>広島県呉市川尻町後懸</t>
  </si>
  <si>
    <t>実施設計　1式</t>
  </si>
  <si>
    <t>県営ため池等整備事業　迫田大池地区　実施設計業務（総合評価）</t>
  </si>
  <si>
    <t>広島県江田島市能美町中町</t>
  </si>
  <si>
    <t>令和8年度　県営ため池等整備事業　呉地域地区　詳細診断業務（総合評価）</t>
  </si>
  <si>
    <t>広島県呉市安浦町外</t>
  </si>
  <si>
    <t>単独・ため池緊急整備事業（県営）　呉地域地区　ため池部分改修事業計画等作成業務</t>
  </si>
  <si>
    <t>広島県呉市安浦町安登</t>
  </si>
  <si>
    <t>事業計画等作成　1箇所</t>
  </si>
  <si>
    <t>単独・海岸保全施設維持補修事業　海岸保全施設点検業務</t>
  </si>
  <si>
    <t>広島県呉市倉橋町外</t>
  </si>
  <si>
    <t>海岸保全施設点検　13箇所</t>
  </si>
  <si>
    <t>令和8年度　緊急機能強化・老朽化対策事業　測量調査設計業務　No.1（総合評価）</t>
  </si>
  <si>
    <t>広島県呉市音戸町鰯浜三丁目</t>
  </si>
  <si>
    <t>測量業務　1式
調査業務　1式
設計業務　1式</t>
  </si>
  <si>
    <t>令和8年度　治山事業　治山施設点検業務　No.101</t>
  </si>
  <si>
    <t>広島県呉市・江田島市一円</t>
  </si>
  <si>
    <t>渓間工施設点検　1式</t>
  </si>
  <si>
    <t>西部農林水産事務所東広島農林事業所</t>
  </si>
  <si>
    <t>県営ほ場整備事業　東高屋地区　実施設計業務</t>
  </si>
  <si>
    <t>広島県東広島市高屋町高屋堀</t>
  </si>
  <si>
    <t>測量設計業務　A=7ha</t>
  </si>
  <si>
    <t>県営ほ場整備事業　戸野地区　家屋調査業務</t>
  </si>
  <si>
    <t>広島県東広島市河内町戸野</t>
  </si>
  <si>
    <t>家屋調査　1式</t>
  </si>
  <si>
    <t>県営ため池等整備事業　魚ヶ池地区　実施設計業務　</t>
  </si>
  <si>
    <t>広島県東広島市豊栄町吉原</t>
  </si>
  <si>
    <t>測量設計業務　1箇所</t>
  </si>
  <si>
    <t>県営ため池等整備事業　五郎ヶ角池1号地区　実施設計業務　</t>
  </si>
  <si>
    <t>広島県東広島市黒瀬町宗近柳国</t>
  </si>
  <si>
    <t>県営ため池等整備事業　中の池地区　実施設計業務　</t>
  </si>
  <si>
    <t>広島県東広島市黒瀬町市飯田</t>
  </si>
  <si>
    <t>県営ため池等整備事業　東広島地域第19　詳細診断業務　（総合評価）</t>
  </si>
  <si>
    <t>広島県東広島市0</t>
  </si>
  <si>
    <t>県営ため池等整備事業　東広島地域第20　詳細診断業務　（総合評価）</t>
  </si>
  <si>
    <t>耐震診断　3箇所</t>
  </si>
  <si>
    <t>県営農業農村整備事業事前調査（ため池改修）　事業計画書作成業務　</t>
  </si>
  <si>
    <t>広島県東広島市 八本松町原外</t>
  </si>
  <si>
    <t>ため池事業計画　4箇所</t>
  </si>
  <si>
    <t>県営農業農村整備事業　変更事業計画書作成業務　</t>
  </si>
  <si>
    <t>広島県東広島市高屋町高屋東外</t>
  </si>
  <si>
    <t>変更事業計画　2箇所</t>
  </si>
  <si>
    <t>令和8年度　復旧治山事業　測量・調査・設計業務　No.3</t>
  </si>
  <si>
    <t>広島県東広島市黒瀬町国近</t>
  </si>
  <si>
    <t>測量・調査・設計業務　1式</t>
  </si>
  <si>
    <t>令和8年度　復旧治山事業　測量・調査・設計業務　No.4</t>
  </si>
  <si>
    <t>広島県竹原市下野町東宮原</t>
  </si>
  <si>
    <t>令和8年度　復旧治山事業　測量・調査・設計業務　No.5</t>
  </si>
  <si>
    <t>広島県竹原市東野町東鐘撞山</t>
  </si>
  <si>
    <t>令和8年度　治山施設点検業務　No.101</t>
  </si>
  <si>
    <t>広島県東広島市一円</t>
  </si>
  <si>
    <t>治山施設点検　１式</t>
  </si>
  <si>
    <t>東部農林水産事務所</t>
  </si>
  <si>
    <t>令和８年度県営東部地区増殖場造成効果調査業務（能登原・加島工区）</t>
  </si>
  <si>
    <t>広島県福山市沼隈町大字能登原外</t>
  </si>
  <si>
    <t>増殖場造成効果調査　１式</t>
  </si>
  <si>
    <t>令和８年度　県営ため池等整備事業　東部地域第１　詳細診断業務（総合評価）</t>
  </si>
  <si>
    <t>広島県福山市一円</t>
  </si>
  <si>
    <t>耐震診断　3箇所
浸水想定区域図作成　1式</t>
  </si>
  <si>
    <t>令和８年度　県営ため池等整備事業　東部地域第２　詳細診断業務</t>
  </si>
  <si>
    <t>耐震診断　2箇所
浸水想定区域図作成　1式</t>
  </si>
  <si>
    <t>令和８年度　単独・県営ため池緊急整備事業（部分改修）　東部地区　実施設計業務</t>
  </si>
  <si>
    <t>広島県福山市神辺町東中条</t>
  </si>
  <si>
    <t>測量業務　1池
実施設計業務　1池
環境調査業務　1池</t>
  </si>
  <si>
    <t>単独・海岸保全施設維持補修事業　東部地区　地すべり防止施設点検業務</t>
  </si>
  <si>
    <t>広島県神石郡神石高原町宗兼</t>
  </si>
  <si>
    <t>地すべり防止施設点検１式</t>
  </si>
  <si>
    <t>県営基幹水利施設補修事業　箕島地区　機能保全計画策定業務</t>
  </si>
  <si>
    <t>広島県福山市箕島町</t>
  </si>
  <si>
    <t>機能診断　支線水路L=3.5km
機能保全計画策定１式</t>
  </si>
  <si>
    <t>県営ため池等整備事業　三反田池地区　実施設計業務（総合評価）</t>
  </si>
  <si>
    <t>広島県福山市神辺町上御領</t>
  </si>
  <si>
    <t>12ヶ月</t>
  </si>
  <si>
    <t>調査業務１式
測量業務１式
実施設計業務１池</t>
  </si>
  <si>
    <t>県営農業農村整備事業事前調査　魚之面池地区　事業計画書作成業務</t>
  </si>
  <si>
    <t>広島県福山市芦田町福田</t>
  </si>
  <si>
    <t>調査測量１式
環境調査１式
事業計画書作成１池</t>
  </si>
  <si>
    <t>県営農業農村整備事業事前調査　権田池地区　事業計画書作成業務</t>
  </si>
  <si>
    <t>広島県福山市神辺町八尋</t>
  </si>
  <si>
    <t>公園施設維持修繕事業　帝釈峡落石対策全体計画作成業務</t>
  </si>
  <si>
    <t>広島県神石郡神石高原町永野</t>
  </si>
  <si>
    <t>全体計画作成　１式</t>
  </si>
  <si>
    <t>東部農林水産事務所尾道農林事業所</t>
  </si>
  <si>
    <t>単独・海岸保全施設維持補修事業　古江浜地区　樋門実施設計業務</t>
  </si>
  <si>
    <t>広島県尾道市向東町</t>
  </si>
  <si>
    <t>電動化実施設計　2個所</t>
  </si>
  <si>
    <t>単独・海岸保全施設維持補修事業　尾道地域　海岸施設点検業務</t>
  </si>
  <si>
    <t>広島県尾道市瀬戸田町</t>
  </si>
  <si>
    <t>海岸点検　L=11840m</t>
  </si>
  <si>
    <t>県営ため池等整備事業　三原地域　事業計画書等作成業務</t>
  </si>
  <si>
    <t>広島県三原市深町</t>
  </si>
  <si>
    <t>県営ほ場整備事業　深見地区　用水路実施設計業務</t>
  </si>
  <si>
    <t>広島県三原市大和町下徳良</t>
  </si>
  <si>
    <t>用水路工実施設計　1式</t>
  </si>
  <si>
    <t>県営ため池緊急整備事業　世羅地域　部分改修実施設計業務</t>
  </si>
  <si>
    <t>広島県世羅郡世羅町京丸</t>
  </si>
  <si>
    <t>測量業務　2池
設計業務　2池
環境調査業務　2池</t>
  </si>
  <si>
    <t>県営ため池等整備事業　尾道地域第１　詳細診断業務（総合評価）</t>
  </si>
  <si>
    <t>広島県尾道市浦崎町外</t>
  </si>
  <si>
    <t>県営ため池等整備事業　尾道地域第２　詳細診断業務</t>
  </si>
  <si>
    <t>広島県三原市大和町外</t>
  </si>
  <si>
    <t>県営ため池等整備事業　尾道地域第３　詳細診断業務（総合評価）</t>
  </si>
  <si>
    <t>広島県世羅郡世羅町上津田外</t>
  </si>
  <si>
    <t>耐震診断　2箇所　
浸水想定区域図作成　33箇所</t>
  </si>
  <si>
    <t>県営ほ場整備事業　西大田第２地区　測量及び実施設計業務</t>
  </si>
  <si>
    <t>広島県世羅郡世羅町重永・賀茂</t>
  </si>
  <si>
    <t>復元測量　1式　
実施設計　1式</t>
  </si>
  <si>
    <t>県営基幹水利施設補修事業　広島中部台地３期地区　実施設計業務</t>
  </si>
  <si>
    <t>広島県世羅郡世羅町徳市</t>
  </si>
  <si>
    <t>ポンプ実施設計　１式
データ転送方式検討 1式</t>
  </si>
  <si>
    <t>県営ため池等整備事業　林中池地区　測量設計業務（総合評価）</t>
  </si>
  <si>
    <t>広島県尾道市瀬戸田町林</t>
  </si>
  <si>
    <t>ため池実施設計　１式　
測量業務　１式　
土質調査　1式</t>
  </si>
  <si>
    <t>治山施設（山腹工）詳細点検業務　No.101</t>
  </si>
  <si>
    <t>広島県三原市幸崎町能地</t>
  </si>
  <si>
    <t>アンカー工詳細調査　1式</t>
  </si>
  <si>
    <t>北部農林水産事務所</t>
  </si>
  <si>
    <t>令和８年度　県営ため池等整備事業　北部地域第１　詳細診断業務（総合評価）</t>
  </si>
  <si>
    <t>広島県三次市一円</t>
  </si>
  <si>
    <t>耐震診断　2池</t>
  </si>
  <si>
    <t>令和８年度　県営ため池等整備事業　北部地域第２　詳細診断業務</t>
  </si>
  <si>
    <t>広島県庄原市一円</t>
  </si>
  <si>
    <t>耐震診断　1池</t>
  </si>
  <si>
    <t>県営ため池等整備事業　番目１号池地区　調査測量設計業務（総合評価）</t>
  </si>
  <si>
    <t>広島県庄原市板橋町</t>
  </si>
  <si>
    <t>調査業務　1式
測量業務　1式
設計業務　1式</t>
  </si>
  <si>
    <t>令和７年度　公園施設維持修繕事業　上帝釈　落石対策全体計画作成業務　Ｎｏ．１０２</t>
  </si>
  <si>
    <t>広島県庄原市東城町帝釈未渡</t>
  </si>
  <si>
    <t>計画作成等業務　1式</t>
  </si>
  <si>
    <t>令和８年度　緊急総合治山事業　測量調査設計業務　Ｎｏ．１</t>
  </si>
  <si>
    <t>広島県庄原市総領町亀谷</t>
  </si>
  <si>
    <t>令和8年度　林道比和・新庄線（君田・布野区間）　環境調査業務　Ｎｏ．１０１（総合評価）</t>
  </si>
  <si>
    <t>広島県三次市君田町茂田</t>
  </si>
  <si>
    <t>猛禽類調査業務　1式</t>
  </si>
  <si>
    <t>令和8年度　林道比和・新庄線（君田・布野区間）　工損調査業務　Ｎｏ．１０２</t>
  </si>
  <si>
    <t>解析等調査業務　1式</t>
  </si>
  <si>
    <t>西部建設事務所</t>
    <rPh sb="0" eb="7">
      <t>セイブケンセツジムショ</t>
    </rPh>
    <phoneticPr fontId="2"/>
  </si>
  <si>
    <t>土砂災害防止法に基づく基礎調査　業務　委託（安芸郡外）（総合評価）</t>
  </si>
  <si>
    <t>広島県安芸郡
坂町坂町外</t>
  </si>
  <si>
    <t>急傾斜地調査N=50箇所
土石流調査N=15箇所</t>
  </si>
  <si>
    <t>土砂災害防止法に基づく基礎調査業務委託（西区外）（総合評価）</t>
  </si>
  <si>
    <t>広島県広島市西区外</t>
  </si>
  <si>
    <t>一般国道　４８７号　交通安全施設等整備事業に伴う建物調査　業務</t>
  </si>
  <si>
    <t>建物調査　N=1式</t>
  </si>
  <si>
    <t>一級河川　太田川水系　京橋川　外　河川巡視業務委託</t>
  </si>
  <si>
    <t>広島県広島市江田島市安芸郡４町管内一円</t>
  </si>
  <si>
    <t>河川巡視L=556km</t>
  </si>
  <si>
    <t>一級河川　太田川水系　三篠川　外　測量設計業務委託（河川・砂防）</t>
  </si>
  <si>
    <t>広島県広島市安佐北区安佐南区一円</t>
  </si>
  <si>
    <t>測量業務N=1式　設計業務N=1式</t>
  </si>
  <si>
    <t>一般県道　広島海田線　外　橋梁点検業務委託</t>
  </si>
  <si>
    <t>広島県安芸郡
海田町明神町外</t>
  </si>
  <si>
    <t>橋梁定期点検N=19橋</t>
  </si>
  <si>
    <t>一般国道　４８７号　外　トンネル定期点検業務委託</t>
  </si>
  <si>
    <t>広島県江田島市江田島町小用五丁目外</t>
  </si>
  <si>
    <t>トンネル定期点検N=4トンネル</t>
  </si>
  <si>
    <t>ウシイシ地区　外　急傾斜地崩壊防止施設施設定期点検業務委託</t>
  </si>
  <si>
    <t>広島県江田島市江田島町小用二丁目外</t>
  </si>
  <si>
    <t>急傾斜施設点検N=90箇所</t>
  </si>
  <si>
    <t>(一)太田川水系猿猴川 高潮対策事業に伴う業務</t>
  </si>
  <si>
    <t>広島県広島市南区仁保二丁目外</t>
  </si>
  <si>
    <t>沈下観測・解析 N=1式</t>
  </si>
  <si>
    <t>(一)太田川水系 三滝川支川5 通常砂防事業に伴う用地測量業務</t>
  </si>
  <si>
    <t>広島県広島市西区三滝本町二丁目</t>
  </si>
  <si>
    <t>用地測量 A=1,000m2</t>
  </si>
  <si>
    <t>(二)瀬野川水系 長泉寺川 通常砂防事業に伴う詳細設計業務（総合評価）</t>
  </si>
  <si>
    <t>広島県広島市安芸区中野三丁目</t>
  </si>
  <si>
    <t>堰堤詳細設計N=1基</t>
  </si>
  <si>
    <t>(二)八幡川水系 荒谷川 通常砂防事業に伴う井戸調査業務</t>
  </si>
  <si>
    <t>広島県広島市佐伯区五日市町下垣内</t>
  </si>
  <si>
    <t>井戸調査 N=11箇所</t>
  </si>
  <si>
    <t>(二)瀬野川水系 雲母川 通常砂防事業に伴う井戸調査業務</t>
  </si>
  <si>
    <t>広島県安芸郡
熊野町新宮</t>
  </si>
  <si>
    <t>井戸調査 N=26箇所</t>
  </si>
  <si>
    <t>河内南1丁目37-28地区 急傾斜地崩壊対策事業に伴う設計業務（総合評価）</t>
  </si>
  <si>
    <t>広島県広島市佐伯区河内南一丁目</t>
  </si>
  <si>
    <t>擁壁設計 N=1式</t>
  </si>
  <si>
    <t>阿戸伯耆ノ谷大平地区  急傾斜地崩壊対策事業に伴う設計業務（総合評価）</t>
  </si>
  <si>
    <t>広島県広島市安芸区阿戸町</t>
  </si>
  <si>
    <t>一般県道　高田沖美江田島線道路改良事業に伴う設計業務</t>
  </si>
  <si>
    <t>広島県江田島市沖美町岡大王</t>
  </si>
  <si>
    <t>道路詳細設計　N=1式</t>
  </si>
  <si>
    <t>都市計画道路　坂中央線街路改良事業に伴う設計業務（総合評価）</t>
  </si>
  <si>
    <t>広島県安芸郡
坂町坂東四丁目</t>
  </si>
  <si>
    <t>道路修正設計　N=1式</t>
  </si>
  <si>
    <t>都市計画道路　坂中央線街路改良事業に伴う設計業務その２（総合評価）</t>
  </si>
  <si>
    <t>下水道移設設計　N=1式</t>
  </si>
  <si>
    <t>その他河川　西林寺川　通常砂防事業に伴う設計業務</t>
  </si>
  <si>
    <t>広島県安芸郡
坂町坂東三丁目</t>
  </si>
  <si>
    <t>堰堤予備設計　N=1式</t>
  </si>
  <si>
    <t>その他河川　二河川支川　通常砂防事業に伴う測量業務</t>
  </si>
  <si>
    <t>広島県安芸郡
熊野町呉地</t>
  </si>
  <si>
    <t>測量　N=1式</t>
  </si>
  <si>
    <t>湖翠園団地地区　急傾斜地崩壊対策事業に伴う設計業務</t>
  </si>
  <si>
    <t>広島県安芸郡
熊野町萩原</t>
  </si>
  <si>
    <t>法面工詳細設計　N=1式</t>
  </si>
  <si>
    <t>向田北地区　急傾斜地崩壊対策事業に伴う設計業務</t>
  </si>
  <si>
    <t>広島県安芸郡
坂町小屋浦三丁目</t>
  </si>
  <si>
    <t>法面詳細設計　N=1式</t>
  </si>
  <si>
    <t>二級河川　二河川水系二河川　河川改良事業に伴う測量業務（総合評価）</t>
  </si>
  <si>
    <t>広島県安芸郡
熊野町川角～呉地</t>
  </si>
  <si>
    <t>浸水対策検討　N=1式</t>
  </si>
  <si>
    <t>二級河川　瀬野川水系　森川　通常砂防事業に伴う業務委託</t>
  </si>
  <si>
    <t>広島県安芸郡
海田町畝一丁目</t>
  </si>
  <si>
    <t>砂防指定地申請書作成１式</t>
  </si>
  <si>
    <t>一級河川　太田川水系　西ノ地川右支　通常砂防事業に伴う予備設計業務委託（総合評価）</t>
  </si>
  <si>
    <t>広島県広島市東区馬木町</t>
  </si>
  <si>
    <t>堰堤予備設計１式　地質調査１式　現地測量１式</t>
  </si>
  <si>
    <t>二級河川　瀬野川水系　三迫川　通常砂防事業に伴う予備設計業務委託（総合評価）</t>
  </si>
  <si>
    <t>広島県安芸郡
海田町三迫</t>
  </si>
  <si>
    <t>堰堤予備設計１式　地質調査１式　路線測量１式</t>
  </si>
  <si>
    <t>一級河川　太田川水系　榎川支川１２５５　通常砂防事業に伴う用地測量業務委託（総合評価）</t>
  </si>
  <si>
    <t>広島県安芸郡
府中町瀬戸ハイム四丁目</t>
  </si>
  <si>
    <t>管理用道路設計１式　用地測量１式　砂防指定地申請書作成１式</t>
  </si>
  <si>
    <t>牛田東二丁目７地区　急傾斜地崩壊対策事業に伴う用地測量業務委託</t>
  </si>
  <si>
    <t>広島県広島市東区牛田東二丁目</t>
  </si>
  <si>
    <t>用地測量１式　砂防指定地申請書作成１式</t>
  </si>
  <si>
    <t>一級河川　太田川水系　根谷川　河川改良　設計　業務（土工３次元設計指定）（総合評価）</t>
  </si>
  <si>
    <t>広島県広島市安佐北区三入</t>
  </si>
  <si>
    <t>設計 N=1式</t>
  </si>
  <si>
    <t>一級河川　太田川水系　奥迫川　河川改良　設計　業務（CIM指定）（総合評価）</t>
  </si>
  <si>
    <t>広島県広島市安佐北区深川</t>
  </si>
  <si>
    <t>一級河川　太田川水系　中畑川　通常砂防　設計　業務（土工３次元設計指定）</t>
  </si>
  <si>
    <t>広島県広島市安佐南区沼田町吉山</t>
  </si>
  <si>
    <t>護岸設計 N=1式</t>
  </si>
  <si>
    <t>一級河川　太田川水系　中応寺神立川　通常砂防　設計　業務</t>
  </si>
  <si>
    <t>広島県広島市安佐北区可部町中応寺</t>
  </si>
  <si>
    <t>用地測量 N=1式</t>
  </si>
  <si>
    <t>一級河川　太田川水系　大毛寺川支川4　通常砂防　家屋調査　業務（CIM指定）</t>
  </si>
  <si>
    <t>広島県広島市安佐北区亀山南</t>
  </si>
  <si>
    <t>事前家屋調査 N=1式</t>
  </si>
  <si>
    <t>一級河川　太田川水系　右平川　通常砂防　設計　業務（CIM指定）</t>
  </si>
  <si>
    <t>広島県広島市安佐北区小河内</t>
  </si>
  <si>
    <t>堰堤設計 N=1式</t>
  </si>
  <si>
    <t>飯室地区　急傾斜地崩壊対策　設計　業務（土工３次元設計指定）</t>
  </si>
  <si>
    <t>広島県広島市安佐北区安佐町飯室</t>
  </si>
  <si>
    <t>法面設計 N=1式</t>
  </si>
  <si>
    <t>緑井三丁目34地区　急傾斜地崩壊対策　測量　業務</t>
  </si>
  <si>
    <t>広島県広島市安佐南区緑井</t>
  </si>
  <si>
    <t>安東七丁目20地区　急傾斜地崩壊対策　設計　業務（CIM希望）</t>
  </si>
  <si>
    <t>広島県広島市安佐南区安東七丁目</t>
  </si>
  <si>
    <t>安東五丁目21地区　急傾斜地崩壊対策　測量　業務（土工３次元設計指定）</t>
  </si>
  <si>
    <t>広島県広島市安佐南区安東五丁目</t>
  </si>
  <si>
    <t>路線測量 N=1式</t>
  </si>
  <si>
    <t>高取北一丁目52地区　急傾斜地崩壊対策　測量　業務</t>
  </si>
  <si>
    <t>広島県広島市安佐南区高取北一丁目</t>
  </si>
  <si>
    <t>二級河川　瀬野川水系　瀬野川　河川改良（高潮対策）業務（総合評価）</t>
  </si>
  <si>
    <t>広島県安芸郡
海田町明神町</t>
  </si>
  <si>
    <t>護岸工L=30m</t>
  </si>
  <si>
    <t>東部連立に係る関連道路検討業務（総合評価）</t>
  </si>
  <si>
    <t>広島県安芸郡
海田町0</t>
  </si>
  <si>
    <t>関連道路検討業務N=１式</t>
  </si>
  <si>
    <t>一級河川　太田川水系　桐原川支川２２　通常砂防事業　用地測量　業務</t>
  </si>
  <si>
    <t>広島県広島市安佐北区可部町</t>
  </si>
  <si>
    <t>用地測量　N＝１式</t>
  </si>
  <si>
    <t>二級河川　矢野川水系　花上上川　通常砂防事業　用地測量　業務（総合評価）</t>
  </si>
  <si>
    <t>広島県広島市安芸区矢野町花上</t>
  </si>
  <si>
    <t>用地測量　N＝１式
用地調査　N＝１式</t>
  </si>
  <si>
    <t>二級河川　矢野川水系　熊崎川南　通常砂防事業　設計　用地測量　業務</t>
  </si>
  <si>
    <t>広島県広島市安芸区矢野東６丁目</t>
  </si>
  <si>
    <t>構造物詳細設計 N＝１式
用地測量　N＝１式</t>
  </si>
  <si>
    <t>一級河川　太田川水系　榎川支川１１外　通常砂防事業　測量　用地測量　業務</t>
  </si>
  <si>
    <t>広島県安芸郡
府中町山田４丁目</t>
  </si>
  <si>
    <t>用地測量　N＝１式
砂防指定申請書作成　N＝１式</t>
  </si>
  <si>
    <t>魚切ダム　水質保全対策施設更新に係る設計　業務（総合評価）</t>
  </si>
  <si>
    <t>広島県広島市佐伯区五日市町上河内</t>
  </si>
  <si>
    <t>水質保全対策施設設計　N=1式</t>
  </si>
  <si>
    <t>魚切ダム・梶毛ダム　水質調査　業務</t>
  </si>
  <si>
    <t>広島県広島市佐伯区五日市町上河内外</t>
  </si>
  <si>
    <t>その他</t>
  </si>
  <si>
    <t>水質調査　N=1式</t>
  </si>
  <si>
    <t>魚切ダム・梶毛ダム　堆砂測量　業務</t>
  </si>
  <si>
    <t>堆砂測量　N=2ダム</t>
  </si>
  <si>
    <t>事業再評価N=1式</t>
  </si>
  <si>
    <t>西部建設事務所呉支所</t>
    <rPh sb="0" eb="7">
      <t>セイブケンセツジムショ</t>
    </rPh>
    <rPh sb="7" eb="10">
      <t>クレシショ</t>
    </rPh>
    <phoneticPr fontId="2"/>
  </si>
  <si>
    <t>主要地方道　呉平谷線　橋梁設計　業務（CIM指定）（総合評価）</t>
  </si>
  <si>
    <t>広島県呉市上二河</t>
  </si>
  <si>
    <t>橋梁詳細設計N=1式</t>
  </si>
  <si>
    <t>主要地方道　呉平谷線　測量・調査・トンネル設備設計　業務（総合評価）</t>
  </si>
  <si>
    <t>トンネル設備・照明詳細設計　N=1式</t>
  </si>
  <si>
    <t>主要地方道　呉環状線　測量・調査・道路設計　業務（土工３次元設計指定）（総合評価）</t>
  </si>
  <si>
    <t>広島県呉市阿賀南</t>
  </si>
  <si>
    <t>道路詳細設計L=0.4km　路線測量L=0.4km　地質調査N=1式</t>
  </si>
  <si>
    <t>主要地方道　呉環状線　測量・道路設計　業務（総合評価）</t>
  </si>
  <si>
    <t>広島県呉市苗代～郷原</t>
  </si>
  <si>
    <t>道路予備設計L=1.7km　現地測量　A=0.2km2</t>
  </si>
  <si>
    <t>一般県道　中大迫清田線　建物調査　業務</t>
  </si>
  <si>
    <t>広島県呉市倉橋町納</t>
  </si>
  <si>
    <t>建物調査N=2棟</t>
  </si>
  <si>
    <t>一般国道　３７５号　外　橋梁定期点検　業務</t>
  </si>
  <si>
    <t>広島県呉市郷原町外</t>
  </si>
  <si>
    <t>橋梁点検N=61橋</t>
  </si>
  <si>
    <t>主要地方道　音戸倉橋線　外　トンネル定期点検　業務</t>
  </si>
  <si>
    <t>広島県呉市倉橋町宇和木外</t>
  </si>
  <si>
    <t>トンネル定期点検N=5箇所</t>
  </si>
  <si>
    <t>主要地方道　音戸倉橋線　道路災害防除　用地測量　業務（3工区）</t>
  </si>
  <si>
    <t>広島県呉市倉橋町室尾</t>
  </si>
  <si>
    <t>用地測量A=2.2万m2</t>
  </si>
  <si>
    <t>主要地方道　音戸倉橋線　交通安全第一種事業　用地調査　業務</t>
  </si>
  <si>
    <t>広島県呉市倉橋町宇和木</t>
  </si>
  <si>
    <t>建物調査N=6棟　保安林解除申請書作成N=1式</t>
  </si>
  <si>
    <t>二級河川　野呂川水系　中畑川　井戸観測調査　業務</t>
  </si>
  <si>
    <t>広島県呉市安浦町中央三丁目</t>
  </si>
  <si>
    <t>井戸観測N=15箇所</t>
  </si>
  <si>
    <t>二級河川　野呂川水系　中畑川　建物調査　業務</t>
  </si>
  <si>
    <t>広島県呉市安浦町中央二丁目</t>
  </si>
  <si>
    <t>建物調査N=5棟　工作物調査N=10箇所　営業調査N=1事業所</t>
  </si>
  <si>
    <t>二級河川　黒瀬川水系　黒瀬川　外　流量観測　業務</t>
  </si>
  <si>
    <t>広島県呉市広町田一丁目外</t>
  </si>
  <si>
    <t>流量観測N=3箇所　流量観測資料解析N=3箇所</t>
  </si>
  <si>
    <t>呉支所管理河川　河川巡視　業務</t>
  </si>
  <si>
    <t>広島県呉市管内一円</t>
  </si>
  <si>
    <t>河川巡視延長L=104km</t>
  </si>
  <si>
    <t>二級河川　二河川水系　二河川　浸水対策検討　業務（総合評価）</t>
  </si>
  <si>
    <t>広島県呉市焼山北</t>
  </si>
  <si>
    <t>浸水対策検討N=1式</t>
  </si>
  <si>
    <t>野呂川ダム　貯水池堆砂　測量　業務</t>
  </si>
  <si>
    <t>広島県呉市安浦町中畑</t>
  </si>
  <si>
    <t>深浅測量N=11測線　河川定期横断測量N=8本</t>
  </si>
  <si>
    <t>砂防指定地内河川　上相ヶ谷川　用地測量・設計　業務（CIM指定）（総合評価）</t>
  </si>
  <si>
    <t>広島県呉市郷原町</t>
  </si>
  <si>
    <t>砂防堰堤詳細設計N=1式　用地測量N=1式</t>
  </si>
  <si>
    <t>砂防指定地内河川　小原川　井戸調査　業務</t>
  </si>
  <si>
    <t>広島県呉市宮原</t>
  </si>
  <si>
    <t>井戸調査6箇所</t>
  </si>
  <si>
    <t>急傾斜地崩壊防止施設緊急改築事業　健全度調査　業務</t>
  </si>
  <si>
    <t>広島県呉市東鹿田町外</t>
  </si>
  <si>
    <t>定期点検N=135施設</t>
  </si>
  <si>
    <t>土砂災害防止法に基づく基礎調査　業務（総合評価）</t>
  </si>
  <si>
    <t>土砂災害警戒区域等の設定　N=1式</t>
  </si>
  <si>
    <t>港湾・漁港・海岸施設　定期点検　業務</t>
  </si>
  <si>
    <t>アセット点検N=1式</t>
  </si>
  <si>
    <t>都市計画道路　焼山押込線　用地調査　業務</t>
  </si>
  <si>
    <t>用地調査N=1式</t>
  </si>
  <si>
    <t>西部建設事務所廿日市支所</t>
    <rPh sb="0" eb="2">
      <t>セイブ</t>
    </rPh>
    <rPh sb="2" eb="4">
      <t>ケンセツ</t>
    </rPh>
    <rPh sb="4" eb="6">
      <t>ジム</t>
    </rPh>
    <rPh sb="6" eb="7">
      <t>ショ</t>
    </rPh>
    <rPh sb="7" eb="10">
      <t>ハツカイチ</t>
    </rPh>
    <rPh sb="10" eb="12">
      <t>シショ</t>
    </rPh>
    <phoneticPr fontId="2"/>
  </si>
  <si>
    <t>一般国道１８６号　外　特定道路土工構造物点検業務</t>
  </si>
  <si>
    <t>広島県廿日市市浅原外</t>
  </si>
  <si>
    <t>特定道路土工構造物点検　N=28箇所</t>
  </si>
  <si>
    <t>一般国道　１８６号　外　トンネル定期点検　業務</t>
  </si>
  <si>
    <t>広島県大竹市油見二丁目外</t>
  </si>
  <si>
    <t>トンネル点検　N=4基
シェッド点検　N=4基</t>
  </si>
  <si>
    <t>一般国道　１８６号　外　橋梁定期点検　業務</t>
  </si>
  <si>
    <t>広島県廿日市市吉和</t>
  </si>
  <si>
    <t>橋梁点検　N=59橋</t>
  </si>
  <si>
    <t>主要地方道　廿日市佐伯線　外　道路維持修繕事業に伴う測量設計　業務</t>
  </si>
  <si>
    <t>広島県廿日市市津田外</t>
  </si>
  <si>
    <t>路線測量　L=0.4km
道路詳細設計　L=0.4km
河川構造物設計　L=0.3km</t>
  </si>
  <si>
    <t>一般国道　１８６号　外　道路維持修繕事業に伴う測量設計　業務</t>
  </si>
  <si>
    <t>路線測量　L=0.2km
標準貫入試験　N=5回
一般構造物詳細設計　N=1式</t>
  </si>
  <si>
    <t>一級河川　太田川水系　太田川　外　河川巡視　業務</t>
  </si>
  <si>
    <t>広島県廿日市市管内一円</t>
  </si>
  <si>
    <t>河川巡視業務　L=104km
（左右岸計）</t>
  </si>
  <si>
    <t>砂防指定地内河川　新町川　外　砂防設備等定期点検　業務</t>
  </si>
  <si>
    <t>広島県大竹市小方外</t>
  </si>
  <si>
    <t>砂防堰堤　N=82基
渓流保全　L=22km
急傾斜　N=38地区</t>
  </si>
  <si>
    <t xml:space="preserve">一般国道　１８６号　交通安全施設等整備事業に伴う設計　業務 </t>
  </si>
  <si>
    <t>広島県大竹市防鹿</t>
  </si>
  <si>
    <t>上下水道移設設計　N=1式</t>
  </si>
  <si>
    <t>一級河川　小瀬川水系　道秀原川　通常砂防事業に伴う井戸調査　業務</t>
  </si>
  <si>
    <t>広島県廿日市市津田</t>
  </si>
  <si>
    <t>井戸調査N=18箇所</t>
  </si>
  <si>
    <t>二級河川　可愛川水系　河野原川　通常砂防事業に伴う井戸調査　業務</t>
  </si>
  <si>
    <t>広島県廿日市市上平良</t>
  </si>
  <si>
    <t>井戸調査N=14箇所</t>
  </si>
  <si>
    <t>一級河川　小瀬川水系　林川（87-5）通常砂防事業に伴う設計　業務</t>
  </si>
  <si>
    <t xml:space="preserve">管理用道路詳細設計L=0.37km </t>
  </si>
  <si>
    <t>二級河川　可愛川水系　長野川支川　通常砂防事業に伴う井戸調査　業務</t>
  </si>
  <si>
    <t>広島県廿日市市原</t>
  </si>
  <si>
    <t>井戸調査N=17箇所</t>
  </si>
  <si>
    <t>二級河川　御手洗川水系　御手洗川支川（18）　通常砂防事業に伴う井戸調査　業務</t>
  </si>
  <si>
    <t>広島県廿日市市宮内</t>
  </si>
  <si>
    <t>井戸調査N=56箇所</t>
  </si>
  <si>
    <t>一般県道　栗谷大野線　道路改良事業に伴う測量　業務 　</t>
  </si>
  <si>
    <t>広島県大竹市栗谷町</t>
  </si>
  <si>
    <t>用地測量 A=800m2</t>
  </si>
  <si>
    <t>二級河川　永慶寺川水系　永慶寺川　河川改良事業に伴う地質調査　業務</t>
  </si>
  <si>
    <t>広島県廿日市市大野</t>
  </si>
  <si>
    <t xml:space="preserve">井戸調査 N=40箇所 </t>
  </si>
  <si>
    <t>その他河川　郷谷川　通常砂防事業に伴う測量　業務（総合評価）</t>
  </si>
  <si>
    <t>広島県大竹市木野二丁目</t>
  </si>
  <si>
    <t>橋梁設計 N=1橋 
用地測量 A=15000m2</t>
  </si>
  <si>
    <t>一級河川　小瀬川水系　小瀬川　支川9隣　通常砂防事業に伴う測量設計　業務（総合評価）</t>
  </si>
  <si>
    <t>管理道路詳細設計 L=400m
用地測量 A=12000m2</t>
  </si>
  <si>
    <t>一級河川　太田川水系　冠山谷　通常砂防事業に伴う測量　業務</t>
  </si>
  <si>
    <t>用地測量 A=14000m2</t>
  </si>
  <si>
    <t>一級河川　太田川水系　田尻東谷　通常砂防事業に伴う測量　業務</t>
  </si>
  <si>
    <t>用地測量 A=13500m2</t>
  </si>
  <si>
    <t>白石二丁目地区　急傾斜地崩壊対策事業に伴う測量設計　業務</t>
  </si>
  <si>
    <t>広島県大竹市白石二丁目</t>
  </si>
  <si>
    <t xml:space="preserve">法面工詳細設計 N=1式
用地測量　A＝500ｍ2 </t>
  </si>
  <si>
    <t>中津原地区　急傾斜地崩壊対策事業に伴う測量　業務</t>
  </si>
  <si>
    <t>広島県大竹市木野一丁目</t>
  </si>
  <si>
    <t xml:space="preserve">用地測量　A＝20000ｍ2 </t>
  </si>
  <si>
    <t>地方港湾　厳島港（胡町地区）　仮設桟橋設計　業務（総合評価）</t>
  </si>
  <si>
    <t>広島県廿日市市宮島町</t>
  </si>
  <si>
    <t>仮設桟橋実施設計　N=1式</t>
  </si>
  <si>
    <t>地方港湾　厳島港外　港湾施設等定期点検　業務</t>
  </si>
  <si>
    <t>外郭施設　N=2施設</t>
  </si>
  <si>
    <t>太田川圏域　土砂災害防止法に基づく基礎調査　業務（総合評価）</t>
  </si>
  <si>
    <t>基礎調査(急傾斜)N=22箇所　基礎調査（土石流）N=6箇所
基礎調査対象外調書作成N＝70箇所</t>
  </si>
  <si>
    <t>西部建設事務所安芸太田支所</t>
    <rPh sb="0" eb="7">
      <t>セイブケンセツジムショ</t>
    </rPh>
    <rPh sb="7" eb="13">
      <t>アキオオタシショ</t>
    </rPh>
    <phoneticPr fontId="2"/>
  </si>
  <si>
    <t>広島県安芸太田町加計外</t>
  </si>
  <si>
    <t>橋梁定期点検　N=52橋</t>
  </si>
  <si>
    <t>広島県北広島町細見外</t>
  </si>
  <si>
    <t>トンネル定期点検　N=4箇所
シェッド定期点検　N=8箇所</t>
  </si>
  <si>
    <t>一般国道　１９１号　外　道路災害防除事業に伴う測量設計　業務（年間測量設計）</t>
  </si>
  <si>
    <t>広島県安芸太田町津浪外</t>
  </si>
  <si>
    <t>測量業務　N=1式
地質調査業務　N=1式
設計業務　N=1式</t>
  </si>
  <si>
    <t>広島県安芸太田町打梨外</t>
  </si>
  <si>
    <t>河川巡視 L=447km</t>
  </si>
  <si>
    <t>太田川水系　宇佐谷川　外　砂防設備等定期点検　業務</t>
  </si>
  <si>
    <t>広島県安芸太田町坪野外</t>
  </si>
  <si>
    <t>砂防堰堤 N=24基
渓流保全工 L=40km
急傾斜施設 N=12地区</t>
  </si>
  <si>
    <t>一般県道　都志見千代田線　交通安全施設整備　業務（CIM希望）（CIM希望）</t>
  </si>
  <si>
    <t>広島県北広島町今田</t>
  </si>
  <si>
    <t>歩道橋設計 N=1式</t>
  </si>
  <si>
    <t>一般国道　２６１号　外　橋梁定期点検　業務</t>
  </si>
  <si>
    <t>広島県北広島町有田外</t>
  </si>
  <si>
    <t>一級河川　太田川水系　宇佐谷川　通常砂防　調査　業務</t>
  </si>
  <si>
    <t>広島県安芸太田町坪野</t>
  </si>
  <si>
    <t>井戸調査 N=4箇所</t>
  </si>
  <si>
    <t>一級河川　太田川水系　奥の畑谷川　通常砂防　設計　業務（CIM指定）（総合評価）</t>
  </si>
  <si>
    <t>広島県安芸太田町加計</t>
  </si>
  <si>
    <t>砂防堰堤詳細設計 N=1基
地質調査 N=1式</t>
  </si>
  <si>
    <t>一級河川　江の川水系　江の川　河川改修　設計業務</t>
  </si>
  <si>
    <t>広島県山県郡
北広島町川戸</t>
  </si>
  <si>
    <t>事業再評価１式</t>
  </si>
  <si>
    <t>一級河川　江の川水系　江の川　河川改修　測量　業務</t>
  </si>
  <si>
    <t>用地測量N=1式　</t>
  </si>
  <si>
    <t>一級河川　江の川水系　都合谷川　調査　業務（CIM指定）（総合評価）</t>
  </si>
  <si>
    <t>広島県山県郡
北広島町本地</t>
  </si>
  <si>
    <t>一級河川　江の川水系　火の山川　調査　業務</t>
  </si>
  <si>
    <t>広島県山県郡
北広島町中山</t>
  </si>
  <si>
    <t>井戸調査N=168回</t>
  </si>
  <si>
    <t>一級河川　江の川水系　門前川　設計　業務（CIM指定）（総合評価）</t>
  </si>
  <si>
    <t>広島県山県郡
北広島町大塚</t>
  </si>
  <si>
    <t>道路詳細設計L=0.14km</t>
  </si>
  <si>
    <t>西部建設事務所東広島支所</t>
    <rPh sb="0" eb="7">
      <t>セイブケンセツジムショ</t>
    </rPh>
    <rPh sb="7" eb="12">
      <t>ヒガシヒロシマシショ</t>
    </rPh>
    <phoneticPr fontId="2"/>
  </si>
  <si>
    <t>一般県道　造賀田万里線　交通安全事業に伴う用地測量　業務</t>
  </si>
  <si>
    <t>用地測量N=1式</t>
  </si>
  <si>
    <t>一般国道　３７５号　交通安全事業に伴う用地測量　業務</t>
  </si>
  <si>
    <t>広島県東広島市高屋町稲木</t>
  </si>
  <si>
    <t>主要地方道　瀬野川福富本郷線　外　設計　業務</t>
  </si>
  <si>
    <t>広島県東広島市管内一円</t>
  </si>
  <si>
    <t>路線測量N=1式　詳細設計L=0.5㎞</t>
  </si>
  <si>
    <t>一般国道　３７５号　橋梁耐震詳細設計　業務（松ヶ瀬橋）（総合評価）</t>
  </si>
  <si>
    <t>広島県東広島市黒瀬町菅田</t>
  </si>
  <si>
    <t>松ヶ瀬橋　耐震補強詳細設計N=1式</t>
  </si>
  <si>
    <t>一般国道　４３２号　外　測量設計　業務</t>
  </si>
  <si>
    <t>広島県竹原市新庄町外</t>
  </si>
  <si>
    <t>路線測量L=0.1km　用地測量A=0.1万m2　歩道詳細設計L=0.1km　法面詳細設計N=1式　道路施設点検N=9箇所</t>
  </si>
  <si>
    <t>一般国道　４３２号　橋梁耐震詳細設計　業務（新小田橋）（総合評価）</t>
  </si>
  <si>
    <t>広島県東広島市河内町小田</t>
  </si>
  <si>
    <t>新小田橋　耐震補強詳細設計N=1式</t>
  </si>
  <si>
    <t>一般国道　３７５号　外　橋梁点検　業務</t>
  </si>
  <si>
    <t>広島県東広島市西条町外</t>
  </si>
  <si>
    <t>道路橋定期点検N=69橋</t>
  </si>
  <si>
    <t>一般国道　４３２号　外　橋梁点検　業務</t>
  </si>
  <si>
    <t>広島県竹原市外</t>
  </si>
  <si>
    <t>道路橋定期点検N=60橋</t>
  </si>
  <si>
    <t>一般県道　上三永竹原線　橋梁補修設計　業務（仁賀大橋）</t>
  </si>
  <si>
    <t>広島県竹原市仁賀町下仁賀</t>
  </si>
  <si>
    <t>仁賀大橋　橋梁補修設計N=1式</t>
  </si>
  <si>
    <t>一般県道　太田木ノ江線　大崎トンネル補修設計　業務</t>
  </si>
  <si>
    <t>広島県豊田郡　大崎上島町木江</t>
  </si>
  <si>
    <t>大崎隧道　トンネル補修設計N=1式</t>
  </si>
  <si>
    <t>一般県道　吉川西条線　道路　設計　業務（総合評価）</t>
  </si>
  <si>
    <t>広島県東広島市八本松町原</t>
  </si>
  <si>
    <t>都市計画道路　吉行飯田線（4工区）　井戸調査　業務（1工区）</t>
  </si>
  <si>
    <t>広島県東広島市西条町寺家</t>
  </si>
  <si>
    <t>井戸照査　N=1式</t>
  </si>
  <si>
    <t>都市計画道路　吉行飯田線（4工区）　井戸調査　業務（2工区）</t>
  </si>
  <si>
    <t>主要地方道　馬木八本松線　設計　業務</t>
  </si>
  <si>
    <t>交差点詳細設計　N=1式</t>
  </si>
  <si>
    <t>二級河川　沼田川水系　沼田川（中流工区）　測量　業務</t>
  </si>
  <si>
    <t>広島県東広島市中河内</t>
  </si>
  <si>
    <t>用地測量 A=10000m2</t>
  </si>
  <si>
    <t>上郷８４２地区　設計　業務（土工３次元設計指定）</t>
  </si>
  <si>
    <t>広島県東広島市入野</t>
  </si>
  <si>
    <t>法面工　詳細設計　N=1式</t>
  </si>
  <si>
    <t>二級河川　沼田川水系　入野川（宮領工区）　設計　業務（総合評価）</t>
  </si>
  <si>
    <t>広島県東広島市中島</t>
  </si>
  <si>
    <t>河川　詳細設計　N=1式</t>
  </si>
  <si>
    <t>二級河川　沼田川水系　入野川（宮領工区）　井戸調査　業務</t>
  </si>
  <si>
    <t>井戸調査　N=1式</t>
  </si>
  <si>
    <t>二級河川　沼田川水系　天神川　井戸調査　業務</t>
  </si>
  <si>
    <t>広島県東広島市河戸</t>
  </si>
  <si>
    <t>二級河川　沼田川水系　入野川（中流工区）　井戸調査　業務</t>
  </si>
  <si>
    <t>寺東地区　測量　業務</t>
  </si>
  <si>
    <t>広島県東広島市宇山</t>
  </si>
  <si>
    <t>用地測量　A=5000m2</t>
  </si>
  <si>
    <t>二級河川　沼田川水系　滝の川　用地調査　業務</t>
  </si>
  <si>
    <t>物件調査　N=1式</t>
  </si>
  <si>
    <t>一般県道　吉川大多田線　設計　業務（１工区）（総合評価）</t>
  </si>
  <si>
    <t>広島県東広島市八本松町吉川</t>
  </si>
  <si>
    <t>道路詳細設計　L=1.0km</t>
  </si>
  <si>
    <t>一般県道　吉川大多田線　設計　業務（２工区）（CIM指定）（総合評価）</t>
  </si>
  <si>
    <t>橋梁設計　N=1橋
ボーリング調査　N=1式</t>
  </si>
  <si>
    <t>一般県道　吉川大多田線　測量　業務</t>
  </si>
  <si>
    <t>用地測量　A=10万m2</t>
  </si>
  <si>
    <t>一般県道　南方竹原線　設計　業務（総合評価）</t>
  </si>
  <si>
    <t>広島県竹原市小梨</t>
  </si>
  <si>
    <t>地形測量 A=3.0万m2</t>
  </si>
  <si>
    <t>砂防指定地内河川　在屋川　　測量　業務</t>
  </si>
  <si>
    <t>広島県竹原市在屋</t>
  </si>
  <si>
    <t>用地測量 A=3.0万m2</t>
  </si>
  <si>
    <t>二級河川　賀茂川水系　賀茂川　測量　業務</t>
  </si>
  <si>
    <t>広島県竹原市成井</t>
  </si>
  <si>
    <t>測量延長 L=130m</t>
  </si>
  <si>
    <t>都市計画道路　忠海中央線　街路　業務（土工３次元設計希望）</t>
  </si>
  <si>
    <t>広島県竹原市忠海</t>
  </si>
  <si>
    <t>共同溝設計 N=1式</t>
  </si>
  <si>
    <t>地方港湾　木江港　港湾海岸保全　設計　業務（CIM希望）（総合評価）</t>
  </si>
  <si>
    <t>広島県豊田郡
大崎上島町木江</t>
  </si>
  <si>
    <t>地方港湾　竹原港　港湾海岸保全　設計　業務（CIM希望）（総合評価）</t>
  </si>
  <si>
    <t>広島県竹原市明神</t>
  </si>
  <si>
    <t>地方港湾　鮴崎港　外　測量　業務</t>
  </si>
  <si>
    <t>広島県竹原市管内一円</t>
  </si>
  <si>
    <t>港湾漁港施設点検　N=1式</t>
  </si>
  <si>
    <t>芦田川圏域　土砂災害防止法に基づく基礎調査　業務（1工区）</t>
  </si>
  <si>
    <t>広島県東広島市黒瀬町外</t>
  </si>
  <si>
    <t>基礎調査業務　N=1式
急傾斜　N=27箇所
砂防　N=5箇所</t>
  </si>
  <si>
    <t>芦田川圏域　土砂災害防止法に基づく基礎調査　業務（2工区）</t>
  </si>
  <si>
    <t>広島県東広島市志和町外</t>
  </si>
  <si>
    <t>椋梨ダム及び福富ダム　水質保全対策に係る水質調査・効果検討　業務</t>
  </si>
  <si>
    <t>広島県東広島市河内町小田外</t>
  </si>
  <si>
    <t>流域内河川水質調査N=1式　
貯水池水質保全対策協議会資料作成N=1式</t>
  </si>
  <si>
    <t>福富ダム　堆砂測量　業務</t>
  </si>
  <si>
    <t>広島県東広島市福富町久芳</t>
  </si>
  <si>
    <t>現地踏査L=3.4km　
河川定期横断測量N=23断面 
深浅測量N=23測線　</t>
  </si>
  <si>
    <t>東部建設事務所</t>
    <rPh sb="0" eb="7">
      <t>トウブケンセツジムショ</t>
    </rPh>
    <phoneticPr fontId="2"/>
  </si>
  <si>
    <t>土砂災害防止法に基づく基礎調査　測量・設計　業務（総合評価）</t>
  </si>
  <si>
    <t>広島県福山市外</t>
  </si>
  <si>
    <t>基礎調査
測量業務 N=18箇所
設計業務 N=18箇所</t>
  </si>
  <si>
    <t>砂防関係施設定期点検　点検　業務</t>
  </si>
  <si>
    <t>砂防関係施設点検 N=1式</t>
  </si>
  <si>
    <t>国道　313号　交通安全施設等整備　測量　業務</t>
  </si>
  <si>
    <t>広島県福山市三吉町</t>
  </si>
  <si>
    <t>一般県道　福山港線　道路災害防除　設計　業務（総合評価）</t>
  </si>
  <si>
    <t>広島県福山市東手城町</t>
  </si>
  <si>
    <t>手城大橋
橋梁耐震補強設計 N=1式</t>
  </si>
  <si>
    <t>国道　486号　道路災害防除　設計　業務（総合評価）</t>
  </si>
  <si>
    <t>広島県福山市神辺町</t>
  </si>
  <si>
    <t>徳田陸橋
橋梁耐震補強設計 N=1式</t>
  </si>
  <si>
    <t>国道　182号　道路災害防除　設計　業務</t>
  </si>
  <si>
    <t>広島県福山市明神町</t>
  </si>
  <si>
    <t>新福山陸橋（鋼桁部）
橋梁補修設計 N=1式</t>
  </si>
  <si>
    <t>国道　182号外　橋梁定期点検　点検　業務</t>
  </si>
  <si>
    <t>広島県神石郡
神石高原町外</t>
  </si>
  <si>
    <t>橋梁点検 N=60橋</t>
  </si>
  <si>
    <t>国道　2号外　橋梁定期点検　点検　業務</t>
  </si>
  <si>
    <t>橋梁点検 N=90橋</t>
  </si>
  <si>
    <t>国道　182号外　トンネル定期点検　点検　業務</t>
  </si>
  <si>
    <t>トンネル定期点検 N=5箇所</t>
  </si>
  <si>
    <t>主要地方道　新市七曲西城線　交通安全施設等整備　設計　業務（宮内３工区）（総合評価）</t>
  </si>
  <si>
    <t>広島県福山市新市町</t>
  </si>
  <si>
    <t>道路詳細設計 N=1式
交差点詳細設計 N=1式</t>
  </si>
  <si>
    <t>一般県道　柞磨駅家線　道路災害防除　設計　業務（総合評価）</t>
  </si>
  <si>
    <t>広島県福山市駅家町</t>
  </si>
  <si>
    <t>橋梁補修設計 N=1式</t>
  </si>
  <si>
    <t>主要地方道新市七曲西城線外　測量・調査・設計　業務</t>
  </si>
  <si>
    <t>広島県福山市新市町外</t>
  </si>
  <si>
    <t>13ヶ月</t>
  </si>
  <si>
    <t>測量業務 N=1式
地質調査業務 N=1式
設計業務 N=1式</t>
  </si>
  <si>
    <t>河川巡視　業務</t>
  </si>
  <si>
    <t>広島県福山市管内一円</t>
  </si>
  <si>
    <t>河川巡視 L=827㎞
堤防変状監視 L=1.4㎞
樋門・樋管点検 N=27箇所</t>
  </si>
  <si>
    <t>国道　486号　道路改良　設計　業務（総合評価）</t>
  </si>
  <si>
    <t>電線共同溝詳細設計 N=1式</t>
  </si>
  <si>
    <t>国道　486号　道路改良事業（２期）　調査　業務（R8-3工区）</t>
  </si>
  <si>
    <t>再算定業務 N=1式</t>
  </si>
  <si>
    <t>函渠工詳細設計 N=1式</t>
  </si>
  <si>
    <t>主要地方道　新市七曲西城線外　道路改良　設計　業務（総合評価）</t>
  </si>
  <si>
    <t>道路詳細設計 N=1式</t>
  </si>
  <si>
    <t>一般県道　新山府中線　道路改良　調査　業務（R8-1工区）</t>
  </si>
  <si>
    <t>広島県府中市広谷町</t>
  </si>
  <si>
    <t>建物調査及び算定 N=1式</t>
  </si>
  <si>
    <t>都市計画道路　栗柄広谷線　街路　工事(R8-7工区)</t>
  </si>
  <si>
    <t>広島県府中市栗柄町～高木町</t>
  </si>
  <si>
    <t>井戸調査 N=44箇所</t>
  </si>
  <si>
    <t>都市計画道路　栗柄広谷線　街路事業　調査　業務</t>
  </si>
  <si>
    <t>広島県府中市高木町</t>
  </si>
  <si>
    <t>営業調査及び算定他 N=1式</t>
  </si>
  <si>
    <t>横尾C地区　メンテナンス事業　設計　業務（CIM希望）</t>
  </si>
  <si>
    <t>広島県福山市横尾町</t>
  </si>
  <si>
    <t>詳細設計（法面工） N=1式</t>
  </si>
  <si>
    <t>一級河川芦田川水系　神谷川河川改修　設計　業務（総合評価）</t>
  </si>
  <si>
    <t>取水堰予備設計 N=1基</t>
  </si>
  <si>
    <t>一級河川　高梁川水系　高光川　河川改良　測量　業務</t>
  </si>
  <si>
    <t>広島県神石郡
神石高原町高光</t>
  </si>
  <si>
    <t>地形測量 A=5000m2</t>
  </si>
  <si>
    <t>一級河川　芦田川水系　蔭地川　通常砂防　設計　業務（総合評価）</t>
  </si>
  <si>
    <t>広島県府中市篠根町</t>
  </si>
  <si>
    <t>管理用道路設計 L=100m</t>
  </si>
  <si>
    <t>一級河川　芦田川水系　宮ノ間川外　通常砂防外　調査　業務（地下水調査）</t>
  </si>
  <si>
    <t>広島県府中市河佐町外</t>
  </si>
  <si>
    <t>地下水調査 N=1式</t>
  </si>
  <si>
    <t>一級河川　芦田川水系　僧殿川　通常砂防　設計　業務（総合評価）</t>
  </si>
  <si>
    <t>広島県府中市僧殿町</t>
  </si>
  <si>
    <t>橋梁詳細設計 N=1橋</t>
  </si>
  <si>
    <t>一級河川　芦田川水系　山田川　通常砂防　測量　業務</t>
  </si>
  <si>
    <t>地形測量 A=3000m2</t>
  </si>
  <si>
    <t>下市地区　急傾斜地崩壊対策　工事</t>
  </si>
  <si>
    <t>広島県神石郡
神石高原町福永</t>
  </si>
  <si>
    <t>保安林解除 N=1箇所</t>
  </si>
  <si>
    <t>二級河川手城川水系　手城川　河川改良　設計　業務（総合評価）</t>
  </si>
  <si>
    <t>広島県福山市東手城町一丁目～三丁目</t>
  </si>
  <si>
    <t>護岸詳細設計 L=300m</t>
  </si>
  <si>
    <t>一級河川　芦田川水系　瀬戸川　河川改修　設計　業務（総合評価）</t>
  </si>
  <si>
    <t>広島県福山市佐波町</t>
  </si>
  <si>
    <t>護岸詳細設計 L=100m</t>
  </si>
  <si>
    <t>一級河川　芦田川水系　新川　河川改良　設計　業務（総合評価）</t>
  </si>
  <si>
    <t>護岸予備設計 N=1式</t>
  </si>
  <si>
    <t>一級河川　芦田川水系　吉野川　河川改良　設計　業務（総合評価）</t>
  </si>
  <si>
    <t>広島県福山市御幸町</t>
  </si>
  <si>
    <t>地方港湾　横田港　防波堤検討　測量・調査　業務（坊地地区）（総合評価）</t>
  </si>
  <si>
    <t>広島県福山市内海町</t>
  </si>
  <si>
    <t>深浅測量 N=1式
地質調査 N=1式</t>
  </si>
  <si>
    <t>重要港湾　福山港　港湾海岸保全施設整備　設計　業務（沖浦地区）（総合評価）</t>
  </si>
  <si>
    <t>広島県福山市引野町</t>
  </si>
  <si>
    <t>現地調査・測量 N=1式
護岸設計 N=1式</t>
  </si>
  <si>
    <t>重要港湾　福山港　ふ頭用地造成　設備　設計　業務（箕島地区）</t>
  </si>
  <si>
    <t>広島県福山市箕沖町</t>
  </si>
  <si>
    <t>保安設備等レイアウト設計 N=1式</t>
  </si>
  <si>
    <t>管内一円　港湾漁港施設　点検　業務</t>
  </si>
  <si>
    <t>施設点検 N=1式</t>
  </si>
  <si>
    <t>県営向ケ丘住宅1号館ほか1棟　解体撤去　設計　業務</t>
  </si>
  <si>
    <t>広島県福山市水吞向丘</t>
  </si>
  <si>
    <t>1号館2号館解体設計
RC4F A=1088m2、1037m2
その他付属建物及び外構解体 N=1式</t>
  </si>
  <si>
    <t>主要地方道　福山沼隈線　設計　業務（R8-1工区）（総合評価）</t>
  </si>
  <si>
    <t>広島県福山市草戸町～熊野町</t>
  </si>
  <si>
    <t>擁壁・補強土詳細設計 N=1式</t>
  </si>
  <si>
    <t>主要地方道　福山沼隈線　設計　業務（R8-2工区）（総合評価）</t>
  </si>
  <si>
    <t>主要地方道　福山沼隈線　設計　業務（R8-3工区）</t>
  </si>
  <si>
    <t>事業再評価業務　N=1式</t>
  </si>
  <si>
    <t>一般県道　津之郷山守線(福山西環状線)道路改良　設計　業務（R8-1工区）（CIM希望）（総合評価）</t>
  </si>
  <si>
    <t>広島県福山市津之郷町</t>
  </si>
  <si>
    <t>橋梁予備設計 N=1式</t>
  </si>
  <si>
    <t>一般県道　津之郷山守線(福山西環状線)　道路改良　調査　業務（R8-2工区）（CIM希望）（総合評価）</t>
  </si>
  <si>
    <t>護岸詳細設計　N=1式</t>
  </si>
  <si>
    <t>一般県道　津之郷山守線(福山西環状線)　道路改良　調査　業務（R8-3工区）（CIM希望）（総合評価）</t>
  </si>
  <si>
    <t>路線測量　L=1.0ｋｍ
地形測量　A=0.02㎞2</t>
  </si>
  <si>
    <t>一般県道　津之郷山守線（福山西環状線）　調査　業務</t>
  </si>
  <si>
    <t>都市計画道路　山手赤坂線　街路　設計　業務（R8-1工区）（CIM希望）</t>
  </si>
  <si>
    <t>主要地方道　鞆松永線　道路改良　設計　業務（総合評価）</t>
  </si>
  <si>
    <t>広島県福山市鞆町</t>
  </si>
  <si>
    <t>無電柱化修正設計 N=1式</t>
  </si>
  <si>
    <t>東部建設事務所三原支所</t>
    <rPh sb="0" eb="7">
      <t>トウブケンセツジムショ</t>
    </rPh>
    <rPh sb="7" eb="11">
      <t>ミハラシショ</t>
    </rPh>
    <phoneticPr fontId="2"/>
  </si>
  <si>
    <t>一般国道　184号　外　測量・設計　業務</t>
  </si>
  <si>
    <t>広島県尾道市管内一円</t>
  </si>
  <si>
    <t>小規模修繕に伴う測量及び設計　N=1式</t>
  </si>
  <si>
    <t>一般国道　184号　外　道路災害防除　設計　業務（西御所跨線橋　外）（総合評価）</t>
  </si>
  <si>
    <t>広島県尾道市西御所町外</t>
  </si>
  <si>
    <t>西御所跨線橋及び山波跨線橋　橋梁補修設計　N=2橋</t>
  </si>
  <si>
    <t>二級河川　沼田川水系　沼田川　測量　業務</t>
  </si>
  <si>
    <t>広島県三原市沼田東町外</t>
  </si>
  <si>
    <t>流量観測　N=4箇所
河川定期横断測量　N=4本
流量解析　N=4箇所</t>
  </si>
  <si>
    <t>一般国道　４８６号　外　測量　設計　業務</t>
  </si>
  <si>
    <t>広島県三原市管内一円</t>
  </si>
  <si>
    <t>測量業務　N=1式
設計業務　N=1式</t>
  </si>
  <si>
    <t>広島空港　調査　業務</t>
  </si>
  <si>
    <t>広島県三原市本郷町外</t>
  </si>
  <si>
    <t>広島空港周辺環境調査
航空機騒音調査　N=20地点
大気質測定調査　N=2地点</t>
  </si>
  <si>
    <t>一般国道　１８５号　外　点検　業務</t>
  </si>
  <si>
    <t>広島県三原市幸崎町外</t>
  </si>
  <si>
    <t>橋梁定期点検業務
橋梁点検　N=130箇所</t>
  </si>
  <si>
    <t>野間川ダム・山田川ダム　水質保全対策　水質調査　業務</t>
  </si>
  <si>
    <t>広島県三原市久井町吉田外</t>
  </si>
  <si>
    <t>一般国道　184号　外　道路災害防除　測量　業務</t>
  </si>
  <si>
    <t>広島県尾道市木之庄町外</t>
  </si>
  <si>
    <t>トンネル点検　N=1式</t>
  </si>
  <si>
    <t>一般国道　１８４号　外　測量設計　業務</t>
  </si>
  <si>
    <t>広島県世羅郡世羅町管内一円</t>
  </si>
  <si>
    <t>御調ダム・野間川ダム・山田川ダム　貯水池堆砂　測量　業務</t>
  </si>
  <si>
    <t>広島県尾道市御調町津蟹外</t>
  </si>
  <si>
    <t>ダム湖堆砂測量　N=3箇所</t>
  </si>
  <si>
    <t>二級河川　沼田川水系　沼田川　外　河川巡視及び堤防変状監視　業務</t>
  </si>
  <si>
    <t>広島県三原市外</t>
  </si>
  <si>
    <t>河川巡視 L=763km
堤防変状監視 N=1式</t>
  </si>
  <si>
    <t>一般国道　１８４号　井戸調査　業務</t>
  </si>
  <si>
    <t>広島県尾道市門田町</t>
  </si>
  <si>
    <t>井戸調査 N=1式</t>
  </si>
  <si>
    <t>一般国道　１８４号　設計　業務（総合評価）</t>
  </si>
  <si>
    <t>トンネル設備設計 N=1式
交差点信号照明設計 N=1式</t>
  </si>
  <si>
    <t>一般県道　徳市津口線　設計　業務</t>
  </si>
  <si>
    <t>広島県世羅郡世羅町黒渕</t>
  </si>
  <si>
    <t>道路詳細設計 L=1000m</t>
  </si>
  <si>
    <t>その他水系　青影川　外　井戸調査　業務</t>
  </si>
  <si>
    <t>広島県尾道市因島中庄町外</t>
  </si>
  <si>
    <t>井戸調査 N=20箇所</t>
  </si>
  <si>
    <t>二級河川　沼田川水系　宗郷川　通常砂防事業　物件調査　業務</t>
  </si>
  <si>
    <t>広島県三原市宗郷町</t>
  </si>
  <si>
    <t>物件調査　Ｎ＝１式</t>
  </si>
  <si>
    <t>その他河川　能地川　通常砂防事業　測量・設計　業務（総合評価）</t>
  </si>
  <si>
    <t>広島県三原市幸崎町</t>
  </si>
  <si>
    <t>道路詳細設計　Ｌ＝240ｍ、用地測量　Ａ＝20000ｍ2、指定申請書作成　Ｎ＝１式、全体計画変更　Ｎ＝１式</t>
  </si>
  <si>
    <t>重要港湾　尾道糸崎港 外 施設点検等　業務</t>
  </si>
  <si>
    <t>港湾施設点検 N=1式</t>
  </si>
  <si>
    <t>芦田川圏域　土砂災害防止法　基礎調査　業務（総合評価）</t>
  </si>
  <si>
    <t>基礎調査 N=1式</t>
  </si>
  <si>
    <t>北部建設事務所</t>
    <rPh sb="0" eb="7">
      <t>ホクブケンセツジムショ</t>
    </rPh>
    <phoneticPr fontId="2"/>
  </si>
  <si>
    <t>一級河川　北溝川　測量　業務</t>
  </si>
  <si>
    <t>広島県三次市十日市南</t>
  </si>
  <si>
    <t>水質調査N=12回　水質分析N=1式　底質調査N=4回　底質分析N=1式　</t>
  </si>
  <si>
    <t>一級河川　板木川　設計　業務（総合評価）</t>
  </si>
  <si>
    <t>広島県三次市下志和地</t>
  </si>
  <si>
    <t>路線測量　L=0.6km
ボーリング調査　L=10m
堤防強化工法詳細設計　N=1式</t>
  </si>
  <si>
    <t>一般国道　３７５号　外　トンネル定期点検　業務</t>
  </si>
  <si>
    <t>広島県三次市作木町熊見トンネル外</t>
  </si>
  <si>
    <t>一般国道　１８３号　外　橋梁定期点検　業務</t>
  </si>
  <si>
    <t>広島県三次市十日市四丁目外</t>
  </si>
  <si>
    <t>橋梁定期点検 N=59橋</t>
  </si>
  <si>
    <t>一般国道　１８３号　交通安全施設　測量　業務</t>
  </si>
  <si>
    <t>広島県三次市四拾貫町</t>
  </si>
  <si>
    <t>用地測量 A=6000m2</t>
  </si>
  <si>
    <t>一級河川　江の川水系　馬洗川　外　河川巡視　業務</t>
  </si>
  <si>
    <t>広島県三次市管内一円</t>
  </si>
  <si>
    <t>河川巡視延長 L=619km</t>
  </si>
  <si>
    <t>一般県道　羽出庭向原線外　道路改良　測量　業務</t>
  </si>
  <si>
    <t>広島県三次市三和町外</t>
  </si>
  <si>
    <t>一級河川　江の川水系　国兼川　河川改修　調査　業務</t>
  </si>
  <si>
    <t>広島県三次市和知町</t>
  </si>
  <si>
    <t>家屋調査　N=1式</t>
  </si>
  <si>
    <t>一級河川　江の川水系　水迫川及び同左支川　外　砂防施設点検　業務</t>
  </si>
  <si>
    <t>広島県三次市作木町下作木外</t>
  </si>
  <si>
    <t>砂防堰堤　　N=16基
渓流保全工　N=6渓流
急傾斜施設　N=4箇所</t>
  </si>
  <si>
    <t>一般国道　１８４号　外　道路施設等維持　業務</t>
  </si>
  <si>
    <t>広島県三次市吉舎町雲通外</t>
  </si>
  <si>
    <t>特定道路土工構造物点検
法面点検　11箇所</t>
  </si>
  <si>
    <t>一級河川　江の川水系　多治比川　河川改修　調査　業務（上流工区・右岸）</t>
  </si>
  <si>
    <t>広島県安芸高田市吉田町多治比外</t>
  </si>
  <si>
    <t>主要地方道　三次美土里線　測量設計　業務</t>
  </si>
  <si>
    <t>広島県安芸高田市高宮町船木</t>
  </si>
  <si>
    <t>路線測量 L=500m
道路設計 L=500m</t>
  </si>
  <si>
    <t>一級河川　太田川水系　平林川　測量設計　業務（総合評価）</t>
  </si>
  <si>
    <t>広島県安芸高田市向原町坂</t>
  </si>
  <si>
    <t>橋梁設計　N＝1式
用地測量　A=5万㎥</t>
  </si>
  <si>
    <t>一級河川　太田川水系　明神谷川　測量設計　業務</t>
  </si>
  <si>
    <t>路線測量　L=500m</t>
  </si>
  <si>
    <t>一般国道　３７５号　道路災害防除　設計　業務（総合評価）</t>
  </si>
  <si>
    <t>広島県三次市日下町</t>
  </si>
  <si>
    <t>法面対策検討　N＝1式</t>
  </si>
  <si>
    <t>一級河川　江の川水系　馬洗川　河川改良　井戸調査　業務</t>
  </si>
  <si>
    <t>広島県三次市吉舎町清綱</t>
  </si>
  <si>
    <t>水質検査 N=54検体
水位観測 N=2箇所
井戸水量調査 N=48回</t>
  </si>
  <si>
    <t>一級河川　江の川水系　片野川　河川改良　設計　業務（CIM希望）（総合評価）</t>
  </si>
  <si>
    <t>広島県三次市吉舎町敷地</t>
  </si>
  <si>
    <t>一級河川　江の川水系　桜谷川　通常砂防　測量　設計　業務</t>
  </si>
  <si>
    <t>広島県三次市吉舎町吉舎</t>
  </si>
  <si>
    <t>用地測量 A=6000m2
砂防指定資料作成 N=1式</t>
  </si>
  <si>
    <t>一級河川　江の川水系　川東川２号　通常砂防　測量　設計　業務</t>
  </si>
  <si>
    <t>広島県三次市君田町藤兼</t>
  </si>
  <si>
    <t>用地測量 A=3000m2
砂防指定資料作成 N=1式</t>
  </si>
  <si>
    <t>主要地方道　吉田豊栄線　外　測量設計　委託</t>
  </si>
  <si>
    <t>広島県安芸高田市管内一円</t>
  </si>
  <si>
    <t>路線測量 L=400m
用地測量 A=500m2
道路付属物設計 N=2箇所</t>
  </si>
  <si>
    <t>主要地方道　広島三次線　外　橋梁定期点検　委託</t>
  </si>
  <si>
    <t>橋梁定期点検 N=45橋</t>
  </si>
  <si>
    <t>主要地方道　吉田豊栄線　設計　業務</t>
  </si>
  <si>
    <t>広島県安芸高田市向原町戸島</t>
  </si>
  <si>
    <t>道路予備設計　L=1.23㎞</t>
  </si>
  <si>
    <t>一級河川　江の川水系　長瀬川　外　河川巡視　業務（総合評価）</t>
  </si>
  <si>
    <t>河川巡視　L=234.4km</t>
  </si>
  <si>
    <t>一級河川　江の川水系　砂田川　外　砂防施設定期点検　業務（総合評価）</t>
  </si>
  <si>
    <t>渓流保全工　L=26.6km
急傾斜施設　N=11箇所</t>
  </si>
  <si>
    <t>土砂災害防止法に基づく基礎調査　業務</t>
  </si>
  <si>
    <t>測量・設計業務　基礎調査（急傾斜）N＝12箇所　基礎調査（土石流）N＝30箇所</t>
  </si>
  <si>
    <t>一級河川　江の川水系　片丘川放水路　河川トンネル詳細点検　業務</t>
  </si>
  <si>
    <t>広島県三次市西酒屋町～十日市町</t>
  </si>
  <si>
    <t>詳細点検　L=2060m</t>
  </si>
  <si>
    <t>一級河川　江の川水系　多治比川　河川改修　設計　業務（下流工区）（総合評価）</t>
  </si>
  <si>
    <t>広島県安芸高田市吉田町吉田</t>
  </si>
  <si>
    <t>利水施設設計N=1式</t>
  </si>
  <si>
    <t>樋門設計N=2基</t>
  </si>
  <si>
    <t>一級河川　江の川水系　多治比川　河川改修　調査　業務（上流工区・左岸）</t>
  </si>
  <si>
    <t>井戸調査N=1式</t>
  </si>
  <si>
    <t>主要地方道　吉舎油木線　調査　業務</t>
  </si>
  <si>
    <t>広島県三次市甲奴町西野</t>
  </si>
  <si>
    <t>家屋事前調査　N=1式</t>
  </si>
  <si>
    <t>一般県道　三次江津線　道路改良　設計　業務</t>
  </si>
  <si>
    <t>広島県三次市三次町</t>
  </si>
  <si>
    <t>旧橋撤去検討　N=1式
河川協議資料作成　N=1式</t>
  </si>
  <si>
    <t>北部建設事務所庄原支所</t>
    <rPh sb="0" eb="7">
      <t>ホクブケンセツジムショ</t>
    </rPh>
    <rPh sb="7" eb="11">
      <t>ショウバラシショ</t>
    </rPh>
    <phoneticPr fontId="2"/>
  </si>
  <si>
    <t>一般国道　４３２号　建物調査業務（新市工区・交付金）</t>
  </si>
  <si>
    <t>広島県庄原市高野町新市</t>
  </si>
  <si>
    <t>建物調査　N＝4棟</t>
  </si>
  <si>
    <t>峰田赤川地区　測量　業務</t>
  </si>
  <si>
    <t>広島県庄原市峰田町</t>
  </si>
  <si>
    <t>用地測量A=0.5万m2</t>
  </si>
  <si>
    <t>一般県道　実留春田線　測量　業務</t>
  </si>
  <si>
    <t>広島県庄原市春田町</t>
  </si>
  <si>
    <t xml:space="preserve">用地測量A=2万m2 </t>
  </si>
  <si>
    <t>一級河川　江の川水系　宮奥谷川　測量　業務</t>
  </si>
  <si>
    <t>広島県庄原市比和町</t>
  </si>
  <si>
    <t>用地測量A=0.3万m2</t>
  </si>
  <si>
    <t>一級河川　江の川水系　上本谷　設計　業務</t>
  </si>
  <si>
    <t>広島県庄原市口和町</t>
  </si>
  <si>
    <t>用地測量A=3.5万m2</t>
  </si>
  <si>
    <t>一級河川　江の川水系　大内谷川　通常砂防工事</t>
  </si>
  <si>
    <t>用地測量　A=1.0万㎡
仮設設計 N=1式</t>
  </si>
  <si>
    <t xml:space="preserve">一級河川　江の川水系　市場川　地質調査業務委託 </t>
  </si>
  <si>
    <t>広島県庄原市高町</t>
  </si>
  <si>
    <t>井戸調査N＝31箇所</t>
  </si>
  <si>
    <t>一般県道　下千鳥小奴可停車場線　設計　業務（CIM指定）（総合評価）</t>
  </si>
  <si>
    <t>広島県庄原市東城町内堀</t>
  </si>
  <si>
    <t>一級河川　江の川水系　本谷川　地質調査　業務</t>
  </si>
  <si>
    <t>井戸調査N=9箇所</t>
  </si>
  <si>
    <t>土砂法基礎調査　業務</t>
  </si>
  <si>
    <t>広島県庄原市管内一円</t>
  </si>
  <si>
    <t>基礎調査 N=17箇所</t>
  </si>
  <si>
    <t>中川西地区　急傾斜地崩壊対策　地質調査　業務</t>
  </si>
  <si>
    <t>広島県庄原市川西町</t>
  </si>
  <si>
    <t>井戸調査N=5箇所</t>
  </si>
  <si>
    <t>一般国道　１８２号　外　道路維持修繕業務委託（安全二種）</t>
  </si>
  <si>
    <t>防護柵工　N=1式
道路附属物工　N=1式
附属物点検　N=1式</t>
  </si>
  <si>
    <t>一般国道　４３２号　外　道路維持修繕業務委託（トンネル非常用設備等）</t>
  </si>
  <si>
    <t>通信設備</t>
  </si>
  <si>
    <t>電気通信施設保守点検等業務　N=1式</t>
  </si>
  <si>
    <t>一般国道　１８３号　外　道路維持修繕業務委託（異常気象道路情報板等）</t>
  </si>
  <si>
    <t>広島県庄原市宮内町外</t>
  </si>
  <si>
    <t>異常気象道路情報板点検N=23基
道路情報提供装置点検N=1基
CCTV設備点検N=11基</t>
  </si>
  <si>
    <t>一般国道　３１４号　外　橋梁定期点検業務委託（道路災害防除・公共）</t>
  </si>
  <si>
    <t>広島県庄原市西城町油木三井野橋外</t>
  </si>
  <si>
    <t>橋梁定期点検　N=63橋</t>
  </si>
  <si>
    <t>一般国道　１８２号　外　橋梁定期点検業務委託（道路災害防除・公共）</t>
  </si>
  <si>
    <t>広島県庄原市東城町川東五反田橋外</t>
  </si>
  <si>
    <t>橋梁定期点検　N=70橋</t>
  </si>
  <si>
    <t>一般国道　４３２号　外　トンネル定期点検業務委託（道路災害防除・公共）</t>
  </si>
  <si>
    <t>広島県庄原市総領町亀谷亀谷トンネル外</t>
  </si>
  <si>
    <t>トンネル点検　N=5トンネル</t>
  </si>
  <si>
    <t>一級河川　江の川水系　尻無川　外　砂防堰堤等定期点検業務委託</t>
  </si>
  <si>
    <t>広島県庄原市高野町下湯川外</t>
  </si>
  <si>
    <t>砂防堰堤定期点検　N=12基</t>
  </si>
  <si>
    <t>一級河川　江の川水系　西城川　外　河川巡視業務委託</t>
  </si>
  <si>
    <t>河川巡視（車上）L=210㎞
河川巡視（徒歩）L=434㎞</t>
  </si>
  <si>
    <t>一級河川　江の川水系　宮奥谷川　地質調査　業務</t>
  </si>
  <si>
    <t>井戸調査N=6箇所</t>
  </si>
  <si>
    <t>一級河川　高梁川水系　福代川　測量　業務　</t>
  </si>
  <si>
    <t>広島県庄原市庄原市東城町</t>
  </si>
  <si>
    <t>現地測量A=0.03km2
路線測量L=0.6km</t>
  </si>
  <si>
    <t>一般県道　下千鳥小奴可停車場線　地質調査業務委託</t>
  </si>
  <si>
    <t>井戸調査N=10箇所</t>
  </si>
  <si>
    <t>（都）上野公園線街路事業に係る庄原合同庁舎内工作物再配置設計業務委託</t>
  </si>
  <si>
    <t>広島県庄原市東本町</t>
  </si>
  <si>
    <t>工作物再配置設計 Ｎ=１式</t>
  </si>
  <si>
    <t>広島港湾振興事務所</t>
    <rPh sb="0" eb="9">
      <t>ヒロシマコウワンシンコウジムショ</t>
    </rPh>
    <phoneticPr fontId="2"/>
  </si>
  <si>
    <t>草津漁港漁港施設機能強化事業に伴う補償費算定業務（総合評価）</t>
  </si>
  <si>
    <t>広島県広島市西区草津港一丁目</t>
  </si>
  <si>
    <t>建物等調査N=2棟
動産等調査算定N=2棟
移転工法案作成N=2棟</t>
  </si>
  <si>
    <t>国際拠点港湾広島港　五日市地区　港湾環境整備事業に伴う設計業務委託（総合評価）</t>
  </si>
  <si>
    <t>広島県広島市佐伯区五日市港一丁目</t>
  </si>
  <si>
    <t>園路詳細設計 N=1式</t>
  </si>
  <si>
    <t>国際拠点港湾広島港外　港湾施設等定期点検業務委託</t>
  </si>
  <si>
    <t>広島県0広島港外</t>
  </si>
  <si>
    <t>港湾施設定期点検　N=1式
漁港施設定期点検　N=１式</t>
  </si>
  <si>
    <t>国際拠点港湾広島港　出島地区　廃棄物処分場モニタリング業務委託</t>
  </si>
  <si>
    <t>広島県広島市南区出島4丁目地先</t>
  </si>
  <si>
    <t>モニタリング調査・解析　N=1式</t>
  </si>
  <si>
    <t>国際拠点港湾広島港　橋梁定期点検業務委託</t>
  </si>
  <si>
    <t>広島県0管内一円</t>
  </si>
  <si>
    <t>橋梁定期点検　N=１式</t>
  </si>
  <si>
    <t>道路整備課</t>
    <rPh sb="0" eb="5">
      <t>ドウロセイビカ</t>
    </rPh>
    <phoneticPr fontId="2"/>
  </si>
  <si>
    <t>広島県道路・街路交通情勢調査（取りまとめ）業務（総合評価）</t>
  </si>
  <si>
    <t>広島県県内一円0</t>
  </si>
  <si>
    <t>調査票整理　N=1式
交通量図作成　N=1式</t>
  </si>
  <si>
    <t>令和８・９年度 道路施設に関するアセットマネジメントフォローアップ業務（総合評価）</t>
  </si>
  <si>
    <t>道路施設に関するフォローアップ　N=1式
要領・マニュアル等の改訂　N=1式</t>
  </si>
  <si>
    <t>河川水量調査業務委託</t>
  </si>
  <si>
    <t>流量観測　N=12箇所</t>
  </si>
  <si>
    <t>流域治水の推進に係る支援業務（総合評価）</t>
  </si>
  <si>
    <t>流域治水協議会等に係る資料作成　N=1式</t>
  </si>
  <si>
    <t>小瀬川ダム貯水池堆砂測量業務委託</t>
  </si>
  <si>
    <t>広島県廿日市市浅原</t>
  </si>
  <si>
    <t>河川定期横断測量　N=11本
貯水池深浅測量　N=17側線</t>
  </si>
  <si>
    <t>港湾漁港整備課</t>
    <rPh sb="0" eb="7">
      <t>コウワンギョコウセイビカ</t>
    </rPh>
    <phoneticPr fontId="2"/>
  </si>
  <si>
    <t>津波災害警戒区域指定に係る業務委託</t>
  </si>
  <si>
    <t>津波災害警戒区域指定のための検討及び図面作成</t>
  </si>
  <si>
    <t>港湾統計調査に伴う業務委託</t>
  </si>
  <si>
    <t>港湾統計 N=1式</t>
  </si>
  <si>
    <t>瀬戸内海クルージング促進事業に係る調査検討業務</t>
  </si>
  <si>
    <t>クルージング調査検討 N=1式</t>
  </si>
  <si>
    <t>逆線引きの取組推進に係る支援業務</t>
  </si>
  <si>
    <t>第一四半期</t>
  </si>
  <si>
    <t>逆線引きに係る検討　一式</t>
  </si>
  <si>
    <t>令和８年度広島県都市計画基礎調査業務（総合評価）</t>
  </si>
  <si>
    <t>土地利用現況調査　一式
建物利用現況調査　一式</t>
  </si>
  <si>
    <t>持続可能なまちづくりに係る検討業務</t>
  </si>
  <si>
    <t>持続可能なまちづくりに係る検討　一式</t>
  </si>
  <si>
    <t>都市環境整備課</t>
    <rPh sb="0" eb="7">
      <t>トシカンキョウセイビカ</t>
    </rPh>
    <phoneticPr fontId="2"/>
  </si>
  <si>
    <t>盛土規制法に基づく基礎調査（1工区）（総合評価）</t>
  </si>
  <si>
    <t>県内全域（政令市・中核市除く）の既存盛土等の基礎調査</t>
  </si>
  <si>
    <t>盛土規制法に基づく基礎調査（2工区）（総合評価）</t>
  </si>
  <si>
    <t>広島県三次市0</t>
  </si>
  <si>
    <t>県内全域（政令市・中核市除く）の既存盛土等の調査</t>
  </si>
  <si>
    <t>盛土規制法に基づく基礎調査（3工区）（総合評価）</t>
  </si>
  <si>
    <t>広島県廿日市市0</t>
  </si>
  <si>
    <t>広島県汚水適正処理構想策定業務</t>
  </si>
  <si>
    <t>広島県汚水適正処理構想策定　N=１式</t>
  </si>
  <si>
    <t>建築課</t>
    <rPh sb="0" eb="2">
      <t>ケンチク</t>
    </rPh>
    <rPh sb="2" eb="3">
      <t>カ</t>
    </rPh>
    <phoneticPr fontId="2"/>
  </si>
  <si>
    <t>広島県耐震改修促進施策検討業務委託</t>
  </si>
  <si>
    <t>広島県広島市管内一円</t>
  </si>
  <si>
    <t>広島県耐震改修促進計画に係る木造住宅の耐震化に向けた施策検討　等</t>
  </si>
  <si>
    <t>住宅課</t>
    <rPh sb="0" eb="3">
      <t>ジュウタクカ</t>
    </rPh>
    <phoneticPr fontId="2"/>
  </si>
  <si>
    <t>県営牛田住宅建替事業に係る基本計画等策定業務</t>
  </si>
  <si>
    <t>広島県広島市東区牛田新町二丁目ほか</t>
  </si>
  <si>
    <t>事業計画に係る検討
土地の有効利用に係る検討
建物規模の検討　等</t>
  </si>
  <si>
    <t>総合行政通信網 四天蓋山中継局ほか11棟外壁改修その他工事に伴う実施設計委託</t>
  </si>
  <si>
    <t xml:space="preserve">広島県広島市①安芸区阿戸町字景浦山1562-131
②呉市広町馬離場21237番27
③山県郡安芸太田町大字加計字猿彦12
④廿日市市宮内字野貝原662-1
⑤東豊栄町能良字板鍋2162-2
⑥三次市粟屋町字恥神2991
⑦庄原市西城町平子字四天蓋山559-3
⑧尾道市御調町野間字古寺56-2
⑨福山市神村町字絵取松山10558-2
⑩府中市上下町小塚政清奥185-2
⑪安芸高田市吉田町山部甲山503-2
⑫三原市登町4949
</t>
  </si>
  <si>
    <t>R6年度に実施した耐震診断業務の結果により、耐震及び外壁改修工事の必要がある施設（中継局）について、改修工事のための設計業務を行う。・外壁改修 １１棟・耐震改修＋外壁改修 １棟</t>
  </si>
  <si>
    <t>広町公舎外壁改修その他工事に伴う実施設計委託</t>
  </si>
  <si>
    <t>広島県呉市広本町2丁目6-11</t>
  </si>
  <si>
    <t>屋上防水改修・外壁改修の設計業務委託
広町公舎　階数：４階　構造：鉄筋コンクリート造</t>
  </si>
  <si>
    <t>広島県呉庁舎第２庁舎冷却塔改修工事に伴う実施設計委託</t>
  </si>
  <si>
    <t>広島県呉市西中央一丁目3-25</t>
  </si>
  <si>
    <t>冷却塔３基の改修工事を行うにあたり実施設計を行う。</t>
  </si>
  <si>
    <t>広島県呉庁舎第２庁舎空調用自動制御機器改修工事に伴う実施設計委託</t>
  </si>
  <si>
    <t>空調用自動制御設備改修工事を行うにあたり実施設計を行う。</t>
  </si>
  <si>
    <t>広島県西部建設事務所安芸太田支所吸収冷温水機改修工事に伴う実施設計委託</t>
  </si>
  <si>
    <t>広島県安芸太田町加計城根3087</t>
  </si>
  <si>
    <t>空気調和設備改修工事を行うにあたり空調方式の検討を含めた実施設計を行う。</t>
  </si>
  <si>
    <t>広島県東部建設事務所三原支所本館トイレ洋式化改修工事に伴う実施設計委託</t>
  </si>
  <si>
    <t>広島県三原市円一町二丁目4-1</t>
  </si>
  <si>
    <t>便器の洋式化及び床下配管の改修工事を行うにあたり実施設計を行う。（ブース改修及び温水洗浄便座、コンセント設置含む。）</t>
  </si>
  <si>
    <t>広島県呉庁舎中長期計画策定業務委託</t>
  </si>
  <si>
    <t>広島県呉庁舎の中長期保全計画を策定する。</t>
  </si>
  <si>
    <t>広島県福山庁舎中長期計画策定業務委託</t>
  </si>
  <si>
    <t>広島県福山市三吉町一丁目１－１</t>
  </si>
  <si>
    <t>広島県福山庁舎の中長期保全計画を策定する。</t>
  </si>
  <si>
    <t>広島県庁舎本館非常用自家発電設備更新工事に伴う実施設計委託</t>
  </si>
  <si>
    <t>広島県広島市中区基町10-52</t>
  </si>
  <si>
    <t>広島県庁舎本館地下１階排風機ほか改修工事に伴う実施設計委託</t>
  </si>
  <si>
    <t>県庁舎の排気ファン、給気ファンの改修工事を行うにあたり実施設計を行う。</t>
  </si>
  <si>
    <t>県立総合技術研究所畜産技術センター耐震改修その他工事に伴う実施設計委託</t>
  </si>
  <si>
    <t>広島県庄原市七塚町５８４</t>
  </si>
  <si>
    <t>耐震改修工事内部リフレッシュ工事（LED化、電話交換機更新、空調設備更新、ガス警報器更新、トイレ洋式化、エレベータ新設、浴室シャワー更新、バリアフリー化、窓枠付け替え、床の張り替え、内壁改修、天井張り替え　ほか）</t>
  </si>
  <si>
    <t>広島県民文化センター全熱交換器更新工事に伴う実施設計委託</t>
  </si>
  <si>
    <t>広島県広島市中区大手町一丁目5-3</t>
  </si>
  <si>
    <t>全熱交換器更新工事を行うにあたり実施設計を行う。</t>
  </si>
  <si>
    <t>広島県民文化センターブースターコイル改修工事に伴う実施設計委託</t>
  </si>
  <si>
    <t>ブースターコイル改修工事を行うにあたり実施設計を行う。</t>
  </si>
  <si>
    <t>県民の浜　ビーチハウス改修工事に伴う実施設計委託</t>
  </si>
  <si>
    <t>広島県呉市蒲刈町大浦7605</t>
  </si>
  <si>
    <t>屋根、トイレ、シャワーブースの改修、更衣室の設置工事の実施業務</t>
  </si>
  <si>
    <t>瀬戸内海国立公園大浜埼地区管理棟ほか13棟解体撤去その他工事に伴う実施設計委託</t>
  </si>
  <si>
    <t>広島県尾道市因島大浜崎</t>
  </si>
  <si>
    <t>建築物解体（設計委託）一式（公衆便所、浄化槽、電気給排水設備）</t>
  </si>
  <si>
    <t>比婆道後帝釈国定公園帝釈公園 吾妻山キャンプ場管理棟ほか３棟解体撤去工事に伴う実施設計委託</t>
  </si>
  <si>
    <t>広島県庄原市比和町森脇</t>
  </si>
  <si>
    <t>炊事棟・便所・デッキサイト・管理棟の解体撤去の設計委託（焼却炉、浄化槽あり）</t>
  </si>
  <si>
    <t>広島県健康福祉センタートイレ改修工事に伴う実施設計委託</t>
  </si>
  <si>
    <t>広島県広島市南区皆実町一丁目６-29</t>
  </si>
  <si>
    <t>健康福祉センター１・２・３・７・８階トイレの改修・和式→洋式（ウォシュレット）：計９器・床、壁、天井の改修（トイレ用材料で防臭機能付与）・男子小便器のセンサー取替　・配管の更新はなし・工事の制約あり（２フロア同時が難しいケースあり→リモデル工法も検討）・多目的トイレ（１・８階）にオストメイトの設置希望</t>
  </si>
  <si>
    <t>旧動物愛護センター本館ほか1棟解体撤去その他工事に伴う実施設計委託</t>
  </si>
  <si>
    <t>広島県三原市本郷町南方8915番地2</t>
  </si>
  <si>
    <t>解体設計　・業務管理棟（執務室、焼却施設、犬舎）　鉄筋コンクリート造 地上３階建　964.04㎡　（内、執務室340㎡の躯体の解体は設計済）　・ポンプ室　コンクリートブロック造 地上１階建　22.4㎡　・プレハブ小屋　鉄骨造 地上１階建　7.45㎡　・屋外焼却炉、キュービクル　ほか撤去水路擁壁の残置又は付け替え（構造検討含む）</t>
  </si>
  <si>
    <t>社会福祉会館大規模修繕工事に伴う実施設計委託</t>
  </si>
  <si>
    <t>広島県広島市南区比治山本町12-2</t>
  </si>
  <si>
    <t>中長期計画に基づく大規模修繕工事に伴う実施設計【工期約１１か月】（改修内容）建築：内部改修工事　ほか電気：受変電、自家発、通信、中央監視、エレベーター、内部改修に伴う電気設備　ほか機械：空調、換気、給排水　ほか</t>
  </si>
  <si>
    <t>広島県立福山若草園中長期保全計画策定業務</t>
  </si>
  <si>
    <t>広島県福山市水呑町三新田一丁目538</t>
  </si>
  <si>
    <t>福山若草園中長期保全計画作成　6,871㎡</t>
  </si>
  <si>
    <t>元県立七塚原青年の家体育館改修工事に伴う実施設計委託</t>
  </si>
  <si>
    <t>広島県三次市三良坂町仁賀仮屋谷11536-1</t>
  </si>
  <si>
    <t>・外壁改修・内部改修（壁・床）・屋根改修（雨漏り対策）・出入口のバリアフリー（資材搬入・搬出のため）・当施設は、動物感染症発生時に中継基地で使用する資材保管場所として使用。（通常、人の出入りはない。）</t>
  </si>
  <si>
    <t>「道の駅」ふぉレスト君田トイレ改修工事に伴う実施設計委託</t>
  </si>
  <si>
    <t>広島県三次市君田町泉吉田311-3</t>
  </si>
  <si>
    <t>トイレ様式化改修工事</t>
  </si>
  <si>
    <t>廿日市スノーステーション（仮）新築工事に伴う実施設計業務委託</t>
  </si>
  <si>
    <t>広島県廿日市市吉和3425-1</t>
  </si>
  <si>
    <t>廿日市スノーステーション（仮）に伴う実施設計業務委託</t>
  </si>
  <si>
    <t>安芸太田スノーステーション（仮）新築工事に伴う実施設計業務委託</t>
  </si>
  <si>
    <t>広島県安芸太田町加計字八幡5887-1</t>
  </si>
  <si>
    <t>安芸太田スノーステーション（仮）に伴う実施設計業務委託</t>
  </si>
  <si>
    <t>世羅スノーステーションに伴う実施設計業務委託</t>
  </si>
  <si>
    <t>広島県世羅郡世羅町別迫446-3</t>
  </si>
  <si>
    <t>(一)豊浜蒲刈線(豊島大橋)ケーブル作業車格納倉庫(仮)新築工事に伴う実施設計業務委託</t>
  </si>
  <si>
    <t>広島県呉市蒲刈町大浦3990-1</t>
  </si>
  <si>
    <t>ケーブル作業車格納倉庫（仮）新築に伴う実施設計業務</t>
  </si>
  <si>
    <t>監視棟エレベーター設置工事</t>
  </si>
  <si>
    <t>広島県広島市西区観音新町四丁目10番２号</t>
  </si>
  <si>
    <t>バリアフリー化（増築による１－４階用エレベーター設置）</t>
  </si>
  <si>
    <t>県立びんご運動公園陸上競技場（外）トイレ改修工事に伴う実施設計委託</t>
  </si>
  <si>
    <t>広島県尾道市栗原町997</t>
  </si>
  <si>
    <t>トイレ改修工事
陸上競技場に付随する外トイレ改修(約60㎡)
陸上競技場　RC・S造　地上３階建て　延床面積　700㎡</t>
  </si>
  <si>
    <t>東部浄化センター送風機棟ほかLED照明設備改修工事に伴う実施設計委託</t>
  </si>
  <si>
    <t>広島県広島市南区向洋沖町1-1</t>
  </si>
  <si>
    <t>送風機棟、処理水再利用施設棟、自家発電気室、車庫棟、書庫棟、熱交換器棟、第二自家発室、第二送風機棟、2系砂ろ過棟、2系汚泥消火設備棟、危険物倉庫、プロパン庫、屋外トイレ、管廊の照明設備を改修する。</t>
  </si>
  <si>
    <t>芦田川浄化センター用水棟ほかLED照明設備改修工事に伴う実施設計委託</t>
  </si>
  <si>
    <t>広島県福山市箕沖町106</t>
  </si>
  <si>
    <t>用水棟、フィーダー盤棟、送風機棟、発電機室、車庫、油庫、スカム分離棟、汚泥焼却棟、№２汚泥焼却棟、塩素注入機棟、汚泥消火設備棟、シールドマシン展示室、雨水ポンプ棟、急速ろ過棟の照明設備改修工事</t>
  </si>
  <si>
    <t>沼田川浄化センター沈砂池ポンプ棟ほかLED照明設備改修工事に伴う実施設計委託</t>
  </si>
  <si>
    <t>広島県三原市円一町一丁目2番1号</t>
  </si>
  <si>
    <t>沈砂池ポンプ棟、沈殿池棟、エアレーションタンク棟、管廊、送風機棟、再利用棟、塩素混和地棟、汚泥処理棟、車庫、油庫の照明設備改修工事</t>
  </si>
  <si>
    <t>広島県立大柿高等学校校舎13号棟内外部改修その他工事に伴う実施設計委託</t>
  </si>
  <si>
    <t>広島県江田島市大柿町大原1118-1</t>
  </si>
  <si>
    <t>内外部改修実施設計（集約化）（13号棟）</t>
  </si>
  <si>
    <t>広島県立広島国泰寺高等学校消火管改修工事に伴う実施設計委託</t>
  </si>
  <si>
    <t>広島県広島市中区国泰寺町一丁目2-49</t>
  </si>
  <si>
    <t>敷地全体の消火管改修設計</t>
  </si>
  <si>
    <t>広島県立西条農業高等学校寄宿舎棟ほかLED照明設備改修工事に伴う実施設計委託</t>
  </si>
  <si>
    <t>広島県東広島市鏡山三丁目１６</t>
  </si>
  <si>
    <t>西条農業高校の寄宿舎棟、陸上競技場、温室、特別教室棟、園芸管理棟、セミナーハウス、畜産実習棟ほかその他農機具倉庫等の照明器具を更新する。</t>
  </si>
  <si>
    <t>広島県立教育センター情報処理教育棟内外部改修その他工事に伴う実施設計委託</t>
  </si>
  <si>
    <t>広島県東広島市八本松南一丁目2-1</t>
  </si>
  <si>
    <t>教育センター本館及び情報処理教育棟内外部改修に係る実施設計</t>
  </si>
  <si>
    <t>広島県立福山少年自然の家トイレ改修工事に伴う実施設計委託</t>
  </si>
  <si>
    <t>広島県福山市金江町藁江６１９－２</t>
  </si>
  <si>
    <t>トイレ洋式化（体育館、管理研修棟（１階２階）、宿泊棟１（１階２階）、宿泊棟２（１階・２階）・和式→洋式：７箇所23器</t>
  </si>
  <si>
    <t>安佐南警察署庁舎浸水対策工事に伴う実施設計委託</t>
  </si>
  <si>
    <t>広島県広島市安佐南区西原9丁目3-20</t>
  </si>
  <si>
    <t>警察署における止水板設置等の浸水対策工事設計</t>
  </si>
  <si>
    <t>尾道警察署庁舎浸水対策工事に伴う実施設計委託</t>
  </si>
  <si>
    <t>広島県尾道市新浜1丁目7-34</t>
  </si>
  <si>
    <t>尾道警察署庁舎外壁改修その他工事に伴う実施設計委託</t>
  </si>
  <si>
    <t>広島県尾道市新浜一丁目７－３４</t>
  </si>
  <si>
    <t>屋上防水・外壁改修</t>
  </si>
  <si>
    <t>流域下水道課</t>
    <rPh sb="0" eb="6">
      <t>リュウイキゲスイドウカ</t>
    </rPh>
    <phoneticPr fontId="2"/>
  </si>
  <si>
    <t>芦田川浄化センター　主ポンプ施設外　耐震診断　業務（総合評価）</t>
  </si>
  <si>
    <t>No１主ポンプ棟耐震診断N＝1式　No１ばっ気沈砂池棟耐震診断N＝1式</t>
  </si>
  <si>
    <t>芦田川流域下水道　事業計画外　変更　業務（総合評価）</t>
  </si>
  <si>
    <t>下水道事業計画変更N＝1式
下水道全体計画見直しN＝1式
都市計画法事業認可変更N＝1式</t>
  </si>
  <si>
    <t>芦田川浄化センター　水処理施設外　耐震診断　業務（総合評価）</t>
  </si>
  <si>
    <t>用水棟耐震診断N＝1式　ガスホルダー耐震診断N＝1式</t>
  </si>
  <si>
    <t>東部浄化センター　１系水処理施設　耐震設計　業務（総合評価）</t>
  </si>
  <si>
    <t>広島県広島市南区向洋沖町</t>
  </si>
  <si>
    <t>No4～6最初沈澱池耐震設計N＝１式</t>
  </si>
  <si>
    <t>太田川流域下水道外　管路施設　点検　業務（総合評価）</t>
  </si>
  <si>
    <t>広島県広島市管内一円外</t>
  </si>
  <si>
    <t>管路調査L＝7.8km</t>
  </si>
  <si>
    <t>芦田川浄化センター　水処理施設　耐震設計　業務（総合評価）</t>
  </si>
  <si>
    <t>No1～10最初沈澱池耐震基本設計N＝１式</t>
  </si>
  <si>
    <t>芦田川浄化センター　主ポンプ施設外　耐震設計　業務（総合評価）</t>
  </si>
  <si>
    <t>No1,2主ポンプ棟耐震基本設計N＝１式　No1,2ばっ気沈砂池棟耐震基本設計N＝１式　</t>
  </si>
  <si>
    <t>東部浄化センター外　ストックマネジメント計画　変更　業務（総合評価）</t>
  </si>
  <si>
    <t>下水道ストックマネジメント計画変更N＝１式　</t>
  </si>
  <si>
    <t>令和８年度　県営農地中間管理機構関連農地整備事業　すだれ地区　区画整理３期工事（ICT希望）</t>
  </si>
  <si>
    <t>広島県安芸高田市高宮町原田</t>
  </si>
  <si>
    <t>一般競争入札（事後審査型）</t>
  </si>
  <si>
    <t>16ヶ月</t>
  </si>
  <si>
    <t>整地工　A=1.5ha
用水路工　L=3000m</t>
  </si>
  <si>
    <t>○</t>
    <phoneticPr fontId="2"/>
  </si>
  <si>
    <t>令和８年度　県営農業競争力強化基盤整備事業　鍋石地区　舗装及び付帯工事</t>
  </si>
  <si>
    <t>広島県安芸高田市高宮町羽佐竹</t>
  </si>
  <si>
    <t>アスファルト舗装工　A=2000m2
付帯工　1式</t>
  </si>
  <si>
    <t>令和８年度　県営ため池緊急整備事業　美土里地区　ため池廃止工事</t>
  </si>
  <si>
    <t>広島県安芸高田市美土里町本郷外</t>
  </si>
  <si>
    <t>ため池廃止　2箇所</t>
  </si>
  <si>
    <t>令和８年度　県営農地中間管理機構関連農地整備事業　火の谷地区　区画整理３期工事（ICT希望）</t>
  </si>
  <si>
    <t>広島県安芸高田市甲田町深瀬</t>
  </si>
  <si>
    <t>整地工　A=1.7ha</t>
  </si>
  <si>
    <t>令和８年度　県営ため池緊急整備事業　海田町第１地区　ため池廃止工事</t>
  </si>
  <si>
    <t>広島県安芸郡海田町東海田</t>
  </si>
  <si>
    <t>令和８年度　県営ため池緊急整備事業　熊野町第３地区　ため池廃止工事</t>
  </si>
  <si>
    <t>広島県安芸郡
熊野町苗渋外</t>
  </si>
  <si>
    <t>ため池廃止　3箇所</t>
  </si>
  <si>
    <t>令和7年度　復旧治山事業　渓間工事　No.3</t>
  </si>
  <si>
    <t>広島県広島市安芸区上瀬野町字大元谷山</t>
  </si>
  <si>
    <t>谷止工（ワイヤー）1個
L=27m</t>
  </si>
  <si>
    <t>令和7年度　緊急予防治山事業　渓間工事　No.6</t>
  </si>
  <si>
    <t>広島県広島市安芸区上瀬野町字清水</t>
  </si>
  <si>
    <t>谷止工（ワイヤー）1個
L=20m</t>
  </si>
  <si>
    <t>令和8年度　復旧治山事業　渓間工事　No.1</t>
  </si>
  <si>
    <t>広島県安芸郡
府中町字石コロヒ</t>
  </si>
  <si>
    <t>谷止工（コンクリート）2個
V=449m3</t>
  </si>
  <si>
    <t>令和8年度　緊急予防治山事業　渓間工事　No.2</t>
  </si>
  <si>
    <t>広島県安芸郡
坂町字魚見</t>
  </si>
  <si>
    <t>谷止工（コンクリート）1個
V=321m3</t>
  </si>
  <si>
    <t>令和8年度　緊急予防治山事業　渓間工事　No.3</t>
  </si>
  <si>
    <t>広島県安芸郡
府中町字花立山</t>
  </si>
  <si>
    <t>谷止工（コンクリート）1個
V=495m3</t>
  </si>
  <si>
    <t>令和8年度　緊急予防治山事業　山腹工事　No.5</t>
  </si>
  <si>
    <t>広島県広島市西区己斐東一丁目</t>
  </si>
  <si>
    <t>山腹工　A=0.1ha
　補強土工　A=1372m2</t>
  </si>
  <si>
    <t>令和8年度　緊急予防治山事業　山腹工事　No.6</t>
  </si>
  <si>
    <t>広島県広島市佐伯区五日市町大字寺田字東迫</t>
  </si>
  <si>
    <t>山腹工　A=0.2ha
　補強土工　A=1442m2　
　落石予防工A=132m2</t>
  </si>
  <si>
    <t>令和8年度　緊急予防治山事業　渓間工事　No.7</t>
  </si>
  <si>
    <t>広島県山県郡
安芸太田町大字穴字本郷</t>
  </si>
  <si>
    <t>谷止工（コンクリート）1個
V=259m3</t>
  </si>
  <si>
    <t>令和8年度　自作農財産災害未然防止対策事業　山腹工事　No.201</t>
  </si>
  <si>
    <t>広島県安芸郡
府中町字柳ケ丘</t>
  </si>
  <si>
    <t>山腹工　A=0.1ha
　法枠工　A=388m2</t>
  </si>
  <si>
    <t>令和7年度　森林環境保全整備事業　林道三島原貫兵線（中道工区）開設工事　</t>
  </si>
  <si>
    <t>広島県廿日市市中道</t>
  </si>
  <si>
    <t>工事延長　L=160m
切土　V=2400m3
盛土　V=900m3</t>
  </si>
  <si>
    <t>令和8年度　森林環境保全整備事業　林道太田川林業地基幹線（大谷工区）開設工事　</t>
  </si>
  <si>
    <t>広島県廿日市市虫所山</t>
  </si>
  <si>
    <t>工事延長　L=92m
切土　V=1858m3
盛土　V=1182m3</t>
  </si>
  <si>
    <t>令和8年度　地方創生整備推進交付金　林道細見大塚線（芸北3工区）開設工事（ICT希望）</t>
  </si>
  <si>
    <t>広島県山県郡
北広島町高野</t>
  </si>
  <si>
    <t>工事延長　L=244m
切土　V=1332m3
補強土壁工　A=276m2</t>
  </si>
  <si>
    <t>令和8年度　地方創生整備推進交付金　林道細見大塚線（芸北4工区）開設工事　</t>
  </si>
  <si>
    <t>工事延長　L=273m
切土　V=272m3
補強土壁工　A=215m2</t>
  </si>
  <si>
    <t>県営中西部地区増殖場造成工事（沖工区）</t>
  </si>
  <si>
    <t>広島県江田島市沖美町岡大王地先海域</t>
  </si>
  <si>
    <t>増殖場造成工　A=1.6ha
魚礁組立・沈設　A=0.8ha
石材投入　A=0.8ha</t>
  </si>
  <si>
    <t>県営農地中間管理機構関連農地整備事業　日之浦地区　舗装工事</t>
  </si>
  <si>
    <t>As舗装工　A=2500m2</t>
  </si>
  <si>
    <t>県営農地中間管理機構関連農地整備事業　沖地区　区画整理３期工事</t>
  </si>
  <si>
    <t>整地工　A=3.3ha</t>
  </si>
  <si>
    <t>県営農地中間管理機構関連農地整備事業　沖地区　区画整理４期工事</t>
  </si>
  <si>
    <t>広島県江田島市沖美町是長</t>
  </si>
  <si>
    <t>整地工　A=1.3ha</t>
  </si>
  <si>
    <t>県営ため池等整備事業　中池（延相上池）地区　堤体改修工事（ICT希望）</t>
  </si>
  <si>
    <t>堤体工　1式
取水施設工　1式
洪水吐工　1式</t>
  </si>
  <si>
    <t>県営基幹農道整備事業（農道保全）　安芸灘３期地区　蒲刈大橋上部工耐震補強２期工事</t>
  </si>
  <si>
    <t>広島県呉市蒲刈町向</t>
  </si>
  <si>
    <t>橋梁上部</t>
  </si>
  <si>
    <t>24ヶ月</t>
  </si>
  <si>
    <t>補強部材取付工　W=136.7t
座屈拘束ブレース設置工　N=12本
支承補強工　N=2基</t>
  </si>
  <si>
    <t>公園施設維持修繕事業　野呂山公園施設地内　常設テントデッキ撤去工事　No.1</t>
  </si>
  <si>
    <t>広島県呉市川尻町板休</t>
  </si>
  <si>
    <t>テントデッキ撤去　18基
野外卓撤去　18基</t>
  </si>
  <si>
    <t>公園施設維持修繕事業　県民の浜　合併浄化槽（Ｃ棟）制御盤更新増設工事　No.1</t>
  </si>
  <si>
    <t>広島県呉市蒲刈町大浦</t>
  </si>
  <si>
    <t>制御盤更新　1式
間欠タイマー増設　1式</t>
  </si>
  <si>
    <t>令和8年度　復旧治山事業　渓間・山腹工事　No.1</t>
  </si>
  <si>
    <t>広島県呉市安浦町大字中畑字横走</t>
  </si>
  <si>
    <t>谷止工（コンクリート）1個　V=367m3
山腹工　A=0.05ha
土留工・水路工・緑化工　1式</t>
  </si>
  <si>
    <t>令和8年度　復旧治山事業　渓間工事　No.2</t>
  </si>
  <si>
    <t>広島県呉市安浦町大字中畑字光木</t>
  </si>
  <si>
    <t>谷止工（コンクリート）2個　V=695m3　</t>
  </si>
  <si>
    <t>令和8年度　緊急予防治山事業　渓間工事　No.4</t>
  </si>
  <si>
    <t>広島県呉市焼山町字小大庭</t>
  </si>
  <si>
    <t>谷止工（コンクリート）1個　V=486m3　</t>
  </si>
  <si>
    <t>令和8年度　緊急機能強化・老朽化対策事業　山腹工事　No.5</t>
  </si>
  <si>
    <t>山腹工　A=0.06ha
吹付工　A=356m2
アンカー工　64本</t>
  </si>
  <si>
    <t>県営ほ場整備事業　東高屋地区　区画整理10期工事</t>
  </si>
  <si>
    <t>整地工　A=4ha
(表土剥ぎ取り～表土整地)</t>
  </si>
  <si>
    <t>県営ほ場整備事業　戸野地区　区画整理5期工事（ICT希望）</t>
  </si>
  <si>
    <t>整地工　A=5ha
(表土剥ぎ取り～表土整地)</t>
  </si>
  <si>
    <t>県営ため池等整備事業　小野池地区　堤体補強2期工事　</t>
  </si>
  <si>
    <t>広島県東広島市志和町別府</t>
  </si>
  <si>
    <t>大型ブロック擁壁　A=100m2</t>
  </si>
  <si>
    <t>県営ため池等整備事業　小田山池地区　ため池改修工事　</t>
  </si>
  <si>
    <t>広島県東広島市西条町郷曽</t>
  </si>
  <si>
    <t>土砂吐　1箇所
斜樋工　L=20m</t>
  </si>
  <si>
    <t>県営ため池等整備事業　東広島地域第11　ため池廃止工事　</t>
  </si>
  <si>
    <t>広島県東広島市西条町寺家外</t>
  </si>
  <si>
    <t>ため池廃止　5箇所</t>
  </si>
  <si>
    <t>県営ため池等整備事業　東広島地域第12　ため池廃止工事　</t>
  </si>
  <si>
    <t>広島県東広島市安芸津町木谷外</t>
  </si>
  <si>
    <t>ため池廃止　4箇所</t>
  </si>
  <si>
    <t>広島県竹原市東野町北青田山</t>
  </si>
  <si>
    <t>谷止工（コンクリート）1個　V=729.8m3
土留工（カゴ）2個　L=23.0m
伏工　A=679.3m3</t>
  </si>
  <si>
    <t>広島県東広島市黒瀬町大多田大十田</t>
  </si>
  <si>
    <t>谷止工（コンクリート）1個　V=792.6m3</t>
  </si>
  <si>
    <t>令和8年度　復旧治山事業　渓間工事　No.3</t>
  </si>
  <si>
    <t>谷止工（コンクリート）1個　V=414.5m3</t>
  </si>
  <si>
    <t>令和8年度　復旧治山事業　渓間工事　No.6</t>
  </si>
  <si>
    <t>広島県東広島市安芸津町三津中山</t>
  </si>
  <si>
    <t>谷止工（コンクリート）1個　V=270.8m3</t>
  </si>
  <si>
    <t>令和８年度県営東部地区増殖場造成工事（高根島工区）</t>
  </si>
  <si>
    <t>広島県尾道市瀬戸田町高根</t>
  </si>
  <si>
    <t>増殖場造成　A=1.2ha
餌料培養礁　8基
投石　V=4000m3</t>
  </si>
  <si>
    <t>県営基幹農道整備事業　神石地区　福桝川大橋P1橋脚補強工事</t>
  </si>
  <si>
    <t>広島県神石郡
神石高原町永野</t>
  </si>
  <si>
    <t>橋脚補強工　1基</t>
  </si>
  <si>
    <t>令和８年度　単独・県営ため池緊急整備事業（部分改修）　猪子池地区　洪水吐補修工事</t>
  </si>
  <si>
    <t>広島県府中市目崎町仲谷</t>
  </si>
  <si>
    <t>洪水吐補修工　L=26.7m
既設構造物取壊・埋戻　1式
仮設工　1式</t>
  </si>
  <si>
    <t>令和８年度　単独・県営ため池緊急整備事業（部分改修）　尾首池地区　洪水吐改修工事</t>
  </si>
  <si>
    <t>広島県府中市上下町矢野</t>
  </si>
  <si>
    <t>洪水吐工　L=9.5m
床掘・埋戻　1式
取付水路工　1式</t>
  </si>
  <si>
    <t>県営基幹水利施設補修事業　八日谷地区　３工区パイプライン工事</t>
  </si>
  <si>
    <t>広島県福山市沼隈町中山南</t>
  </si>
  <si>
    <t>工事延長　L=1.4km
VP50-150　360m
VH50-150　1020m</t>
  </si>
  <si>
    <t>県営基幹水利施設補修事業　八日谷地区　５工区パイプライン工事</t>
  </si>
  <si>
    <t>工事延長　L=0.6km
VP50-75　60m
VH50-100　580m</t>
  </si>
  <si>
    <t>県営ため池等整備事業　福山４期地区　柳掛池廃止工事</t>
  </si>
  <si>
    <t>広島県福山市新市町常</t>
  </si>
  <si>
    <t>ため池廃止１池
掘削　V=500m3
水路工　L=26m
仮設工　１式</t>
  </si>
  <si>
    <t>県営ため池等整備事業　府中４期地区　矢無掛下池廃止工事</t>
  </si>
  <si>
    <t>広島県府中市栗柄町トロモ矢梨掛</t>
  </si>
  <si>
    <t>ため池廃止１池
掘削　V=1200m3
水路工　L=31m
仮設工　１式</t>
  </si>
  <si>
    <t>県営ため池等整備事業　府中４期地区　笹池廃止工事</t>
  </si>
  <si>
    <t>広島県府中市栗柄町戸木笹井</t>
  </si>
  <si>
    <t>ため池廃止１池
掘削　V=1500m3
水路工　L=24m
仮設工　１式</t>
  </si>
  <si>
    <t>単独・ため池緊急整備事業　東部地区　宝祖池廃止工事</t>
  </si>
  <si>
    <t>広島県神石郡
神石高原町時安</t>
  </si>
  <si>
    <t>ため池廃止１池
掘削　V=250m3
水路工　L=14m
仮設工 　１式</t>
  </si>
  <si>
    <t>県営基幹水利施設補修事業 三川４期地区 放流設備補修工事</t>
  </si>
  <si>
    <t>広島県世羅郡
世羅町伊尾</t>
  </si>
  <si>
    <t>18ヶ月</t>
  </si>
  <si>
    <t>ゲート水密ゴム交換　1式
巻上機潤滑油交換　1式
機側盤更新　1式</t>
  </si>
  <si>
    <t>三川ダム 堆積土除去工事</t>
  </si>
  <si>
    <t>広島県世羅郡
世羅町川尻</t>
  </si>
  <si>
    <t>堆積土除去　V=1000m3</t>
  </si>
  <si>
    <t>広島県府中市木野山町字角目北平石ガウツ</t>
  </si>
  <si>
    <t>谷止工（コンクリート）
1個　V=753m3</t>
  </si>
  <si>
    <t>令和7年度　緊急予防治山事業　山腹工事　No.3</t>
  </si>
  <si>
    <t>広島県府中市阿字町字山手谷</t>
  </si>
  <si>
    <t>落石防止工（コンクリート）
5個　L=210m</t>
  </si>
  <si>
    <t>令和7年度　災害関連緊急治山事業　山腹工事　No.7</t>
  </si>
  <si>
    <t>広島県神石郡
神石高原町有木
字湯屋</t>
  </si>
  <si>
    <t>土留工（コンクリート）
１個　L=11m
簡易法枠工　A=559m2</t>
  </si>
  <si>
    <t>国定公園等整備事業　帝釈峡１号トンネル等安全対策工事</t>
  </si>
  <si>
    <t>ロックボルト工　N=45本
吹付コンクリート工　A=91m2
転落防止柵設置・撤去　L=221m</t>
  </si>
  <si>
    <t>県営ため池緊急整備事業　宇根池地区　部分改修工事</t>
  </si>
  <si>
    <t>広島県尾道市御調町</t>
  </si>
  <si>
    <t>洪水吐　1式</t>
  </si>
  <si>
    <t>県営ため池緊急整備事業　キツネ堂大池地区　部分改修工事</t>
  </si>
  <si>
    <t>広島県世羅郡
世羅町宇津戸</t>
  </si>
  <si>
    <t>県営ため池緊急整備事業　奥池地区　部分改修工事</t>
  </si>
  <si>
    <t>広島県尾道市美ノ郷町</t>
  </si>
  <si>
    <t>県営ため池等整備事業　尾道地域　ため池廃止７期工事</t>
  </si>
  <si>
    <t>県営ため池等整備事業　尾道地域　ため池廃止８期工事</t>
  </si>
  <si>
    <t>広島県尾道市原田町</t>
  </si>
  <si>
    <t>県営ため池等整備事業　尾道地域　ため池廃止９期工事</t>
  </si>
  <si>
    <t>県営ため池等整備事業　尾道地域　ため池廃止10期工事</t>
  </si>
  <si>
    <t>広島県尾道市栗原</t>
  </si>
  <si>
    <t>県営ため池等整備事業　世羅地域　ため池廃止５期工事</t>
  </si>
  <si>
    <t>広島県世羅郡世羅町宇津戸</t>
    <phoneticPr fontId="2"/>
  </si>
  <si>
    <t>県営ため池等整備事業　世羅地域　ため池廃止６期工事</t>
  </si>
  <si>
    <t>広島県世羅郡
世羅町上津田</t>
  </si>
  <si>
    <t>県営ほ場整備事業　西大田地区　付帯工事</t>
  </si>
  <si>
    <t>広島県世羅郡
世羅町堀越</t>
  </si>
  <si>
    <t>河川取付工　3箇所</t>
  </si>
  <si>
    <t>県営ほ場整備事業　西大田地区　舗装１期工事</t>
  </si>
  <si>
    <t>広島県世羅郡
世羅町賀茂・堀越</t>
  </si>
  <si>
    <t>As舗装工　A=5000m2</t>
  </si>
  <si>
    <t>県営ほ場整備事業　西大田地区　舗装２期工事</t>
  </si>
  <si>
    <t>As舗装工　A=4000m2　</t>
  </si>
  <si>
    <t>県営ほ場整備事業　西大田地区　暗渠排水第６工事</t>
  </si>
  <si>
    <t>広島県世羅郡
世羅町堀越・加茂</t>
  </si>
  <si>
    <t>暗渠排水　A=5.9ha　</t>
  </si>
  <si>
    <t>県営ほ場整備事業　西大田３期地区　暗渠排水３期工事</t>
  </si>
  <si>
    <t>広島県世羅郡
世羅町賀茂</t>
  </si>
  <si>
    <t>暗渠排水　A=8.0ha　</t>
  </si>
  <si>
    <t>県営ほ場整備事業　西大田３期地区　暗渠排水４期工事</t>
  </si>
  <si>
    <t>暗渠排水　A=8.8ha　</t>
  </si>
  <si>
    <t>県営かんがい排水事業　三河地区　舗装3期工事</t>
  </si>
  <si>
    <t>広島県三原市大和町・久井町</t>
  </si>
  <si>
    <t>舗装工　A=4300m2</t>
  </si>
  <si>
    <t>県営基幹水利施設補修事業　両名地区　 ポンプ設備更新工事</t>
  </si>
  <si>
    <t>広島県三原市沼田東町両名</t>
  </si>
  <si>
    <t>受変電設備更新　1式
機械設備更新　1式
ポンプ設備工場整備　1式</t>
  </si>
  <si>
    <t>県営基幹水利施設補修事業　両名地区 水管理制御設備更新工事</t>
  </si>
  <si>
    <t>集中監視制御装置更新　１式</t>
  </si>
  <si>
    <t>県営ため池等整備事業　釈和池地区　堤体改修工事</t>
  </si>
  <si>
    <t>広島県世羅郡
世羅町本郷</t>
  </si>
  <si>
    <t>28ヶ月</t>
  </si>
  <si>
    <t>堤体工　V=13000m3
洪水吐工　L=59.5m
底樋工　L=28.0m
斜樋工　L=28.0m　仮設工　1式</t>
  </si>
  <si>
    <t>緊急予防治山事業　山腹工事　No.1</t>
  </si>
  <si>
    <t>広島県三原市東町三丁目</t>
  </si>
  <si>
    <t>山腹工　A=0.07ha
土留工(コンクリート)　4個V=53m3
補強土工　A=100m2</t>
  </si>
  <si>
    <t>県営ため池等整備事業　新池・下池地区　下池耐震補強第２期工事（ICT希望）</t>
  </si>
  <si>
    <t>広島県三次市廻神町</t>
  </si>
  <si>
    <t>堤体盛土工　1式
地盤改良工　1式
底樋工　L=9.3m
斜樋・土砂吐工　1式</t>
  </si>
  <si>
    <t>県営農地中間管理機構関連農地整備事業　大力谷地区　区画整理２期工事（ICT希望）</t>
  </si>
  <si>
    <t>広島県三次市三和町</t>
  </si>
  <si>
    <t>整地工　A=3.7ha
水路工　L=500m
管路工　L=230m
道路工　L=640m</t>
  </si>
  <si>
    <t>令和８年度　県営広域営農団地整備事業　備北南部２期地区　道路10期工事</t>
  </si>
  <si>
    <t>広島県三次市三和町上板木</t>
  </si>
  <si>
    <t>土工　L=160m
盛土工　V=2000m3　　　　　　　　　　　　　　　　　　　　　　　　　　　　　　　　　　　　　　　　　　　　　　　　　　　　　　　　　　　　　　　　　　　　　　　　　　　　　　　　　　　　　　　　　　　　　　　　　　　　　補強土壁工　1式</t>
  </si>
  <si>
    <t>令和８年度　単独・ため池緊急整備事業　庄原２期地区　ため池廃止工事</t>
  </si>
  <si>
    <t>広島県庄原市板橋町外４</t>
  </si>
  <si>
    <t>5個所
水路工（HF300～DF600）L=57.0m</t>
  </si>
  <si>
    <t>令和８年度　県営ため池等整備事業　山田池地区　ため池廃止工事</t>
  </si>
  <si>
    <t>広島県庄原市川北町</t>
  </si>
  <si>
    <t>1個所　　　　　　　　　　　　　　　　　　　　　　　　　　　　　　　　　　　　　　　　　　　　　　　　　　　　　　　　　　　　　　　　　　　　　　　　　　　　　　　　　　　　　　　　　　　　　　　　　　　　　　　　　　　　　　　　　　水路工（DF3-1500×1200）　L=44.0m</t>
  </si>
  <si>
    <t>令和７年度　公園施設維持修繕事業　帝釈峡　転落防止柵修繕工事　Ｎｏ．１</t>
  </si>
  <si>
    <t>広島県庄原市東城町三坂</t>
  </si>
  <si>
    <t>転落防止柵　L=299m</t>
  </si>
  <si>
    <t>令和８年度　公園施設維持修繕事業　県民の森　第３リフト修繕工事　Ｎｏ．１</t>
  </si>
  <si>
    <t>広島県庄原市西城町油木</t>
  </si>
  <si>
    <t>握索機更新　1式
折り返し滑車ｺﾞﾑﾗｲﾅｰ等交換　1式
支柱線路金物交換　1式</t>
  </si>
  <si>
    <t>令和８年度　公園施設維持修繕事業　県民の森　展望園地トイレ撤去工事　Ｎｏ．４</t>
  </si>
  <si>
    <t>トイレ撤去　1式</t>
  </si>
  <si>
    <t>令和７年度　災害関連緊急治山事業　渓間工事　Ｎｏ．１</t>
  </si>
  <si>
    <t>広島県庄原市総領町亀谷牛谷</t>
  </si>
  <si>
    <t>谷止工（コン）1個
　L=33.5m　H=8.0m　V=636.2m3</t>
  </si>
  <si>
    <t>令和７年度　災害関連緊急治山事業　渓間工事　Ｎｏ．２</t>
  </si>
  <si>
    <t>広島県庄原市総領町亀谷本谷北山</t>
  </si>
  <si>
    <t>谷止工（コン）1個
　L=38.0m　H=7.5m　V=808.9m3</t>
  </si>
  <si>
    <t>令和７年度　災害関連緊急治山事業　渓間工事　Ｎｏ．３</t>
  </si>
  <si>
    <t>広島県庄原市総領町亀谷小坂</t>
  </si>
  <si>
    <t>谷止工（コン）1個
　L=30.0m　H=7.5m　V=896.6m3</t>
  </si>
  <si>
    <t>令和８年度　林道芝山線（芝山工区）  開設工事　Ｎｏ．４（ICT希望）</t>
  </si>
  <si>
    <t>広島県庄原市東城町森</t>
  </si>
  <si>
    <t>工事延長　L=200m
掘削工　V=600m3
法面工　A=1200m2</t>
  </si>
  <si>
    <t>令和８年度　林道河内高野線（高野工区）　開設工事　Ｎｏ．３（ICT希望）</t>
  </si>
  <si>
    <t>広島県庄原市東城町久代</t>
  </si>
  <si>
    <t>工事延長　L=166m
掘削工　V=1100m3
盛土工　V=4000m3</t>
  </si>
  <si>
    <t>令和８年度　林道河内高野線（河内工区）　開設工事　Ｎｏ．２　（ICT希望）</t>
  </si>
  <si>
    <t>工事延長　L=70m
掘削工　V=2200m3
法面工　A=900m2</t>
  </si>
  <si>
    <t>令和８年度　林道界谷小峠その２線（井西谷工区）　開設工事　Ｎｏ．１　（ICT希望）</t>
  </si>
  <si>
    <t>広島県庄原市比和町三河内</t>
  </si>
  <si>
    <t>工事延長　L=150m
掘削工　V=4900m3
法面工　A=3000m2</t>
  </si>
  <si>
    <t>令和８年度　林道横谷高暮線（高暮工区）　開設工事　Ｎｏ．５　（ICT希望）</t>
  </si>
  <si>
    <t>広島県庄原市高野町高暮</t>
  </si>
  <si>
    <t>工事延長　L=280m
掘削工　V=4900m3
法面工　A=3000m2</t>
  </si>
  <si>
    <t>水産課</t>
    <rPh sb="0" eb="3">
      <t>スイサンカ</t>
    </rPh>
    <phoneticPr fontId="2"/>
  </si>
  <si>
    <t>令和8年度広島県栽培漁業センター貝類棟膜ろ過式ろ過設備新設工事</t>
  </si>
  <si>
    <t>広島県竹原市高崎町</t>
  </si>
  <si>
    <t>8ヶ月</t>
    <phoneticPr fontId="2"/>
  </si>
  <si>
    <t>処理水量：100m3/日
膜ろ過設備　１式</t>
  </si>
  <si>
    <t>二級河川　八幡川水系　皆賀川　通常砂防　工事</t>
  </si>
  <si>
    <t>広島県広島市佐伯区五日市町　皆賀</t>
  </si>
  <si>
    <t xml:space="preserve">工事延長　L=39m
堰堤補修工　N=1式
</t>
  </si>
  <si>
    <t>二級河川　岡ノ下川水系　岡ノ下川　河川改修（電気設備更新）　工事</t>
  </si>
  <si>
    <t>広島県広島市佐伯区楽々園六丁目</t>
  </si>
  <si>
    <t>直流電源盤更新　N=1基</t>
  </si>
  <si>
    <t>一級河川　太田川水系　新安川　河川改修（ゲートポンプ整備）　工事</t>
  </si>
  <si>
    <t>広島県広島市安佐南区長束</t>
  </si>
  <si>
    <t>ゲートポンプ整備　N=1門</t>
  </si>
  <si>
    <t>一般県道　広島海田線　外　道路災害防除（橋梁補修）工事</t>
  </si>
  <si>
    <t>広島県安芸郡
海田町窪町　外</t>
  </si>
  <si>
    <t xml:space="preserve">工事延長　L=82m
橋梁補修工　N=2橋
</t>
  </si>
  <si>
    <t>一般県道　瀬野呉線　外　舗装道補修　工事</t>
  </si>
  <si>
    <t>広島県安芸郡
熊野町新宮一丁目　外</t>
  </si>
  <si>
    <t xml:space="preserve">工事延長　L=350m 　　
切削オーバーレイ工　
A=3500m2
</t>
  </si>
  <si>
    <t>一級河川　太田川水系　府中大川　河道浚渫　工事（ICT指定）</t>
  </si>
  <si>
    <t>広島県広島市東区温品</t>
  </si>
  <si>
    <t>浚渫工　V=3000m3</t>
  </si>
  <si>
    <t>二級河川　八幡川水系　八幡川　河道浚渫　工事（ICT指定）</t>
  </si>
  <si>
    <t>広島県広島市佐伯区皆賀</t>
  </si>
  <si>
    <t>浚渫工　V=5000m3</t>
  </si>
  <si>
    <t>一級河川　太田川水系　水内川　河道浚渫　工事（ICT指定）</t>
  </si>
  <si>
    <t>広島県広島市佐伯区湯来町下</t>
  </si>
  <si>
    <t>一般国道　４８７号　舗装道補修　工事（ICT希望）</t>
  </si>
  <si>
    <t>広島県江田島市江田島町切串</t>
  </si>
  <si>
    <t>工事延長 L=250m　オーバーレイ A=1700m2　</t>
  </si>
  <si>
    <t>一般国道　４８７号　道路災害防除　工事（道路法面）（ICT希望）</t>
  </si>
  <si>
    <t>広島県江田島市江田島町小用</t>
  </si>
  <si>
    <t>工事延長　L=60m　法面補修工　A=490m2</t>
  </si>
  <si>
    <t>二級河川　尾崎川水系　尾崎川　河川改修（系統機器設備整備外）　工事</t>
  </si>
  <si>
    <t>広島県広島市安芸区矢野町</t>
  </si>
  <si>
    <t>系統機器設備外整備工　N=1式</t>
  </si>
  <si>
    <t>その他河川　長谷川　通常砂防　工事（ICT指定（簡易））</t>
  </si>
  <si>
    <t>工事延長　L=31m　堰堤腹付工　V=460m3</t>
  </si>
  <si>
    <t>(一)太田川水系京橋川 耐震対策工事(平野7工区)（ICT希望）</t>
  </si>
  <si>
    <t>広島県広島市中区平野町</t>
  </si>
  <si>
    <t>工事延長 L=120m 耐震矢板N=135枚</t>
  </si>
  <si>
    <t>(二)瀬野川水系 中野東北川 通常砂防工事（ICT希望）</t>
  </si>
  <si>
    <t>広島県広島市安芸区中野東七丁目</t>
  </si>
  <si>
    <t>工事延長L=30m 堰堤Co工 V=800m3</t>
  </si>
  <si>
    <t>(二)瀬野川水系 雲母川 通常砂防工事（ICT希望）</t>
  </si>
  <si>
    <t>工事延長L=30m 堰堤Co工 V=1,600m3</t>
  </si>
  <si>
    <t>(二)瀬野川水系 ひよき川 通常砂防工事（ICT希望）</t>
  </si>
  <si>
    <t>広島県広島市安芸区上瀬野町</t>
  </si>
  <si>
    <t>工事延長 L=100m 仮設道撤去 V=3000m3</t>
  </si>
  <si>
    <t>三滝本町二丁目１地区 急傾斜地崩壊対策工事（ICT希望）</t>
  </si>
  <si>
    <t>工事延長 L=50m 吹付法枠工 A=1000m2</t>
  </si>
  <si>
    <t>中野東4丁目20地区 急傾斜地崩壊対策工事（ICT希望）</t>
  </si>
  <si>
    <t>広島県広島市安芸区中野東四丁目</t>
  </si>
  <si>
    <t>船越6丁目17地区 急傾斜地崩壊対策工事（ICT希望）</t>
  </si>
  <si>
    <t>広島県広島市安芸区船越六丁目</t>
  </si>
  <si>
    <t>工事延長 L=20m 吹付法枠工 A=400m2 待受擁壁V=100m3</t>
  </si>
  <si>
    <t>向洋新町1丁目23地区 急傾斜地崩壊対策工事（ICT希望）</t>
  </si>
  <si>
    <t>広島県広島市南区月見町</t>
  </si>
  <si>
    <t>工事延長 L=30m 吹付法枠工 A=800m2 鉄筋挿入工N=50本</t>
  </si>
  <si>
    <t>己斐西町2地区 急傾斜地崩壊対策工事（ICT希望）</t>
  </si>
  <si>
    <t>広島県広島市西区己斐西町</t>
  </si>
  <si>
    <t>工事延長 L=40m 吹付法枠工 A=800m2</t>
  </si>
  <si>
    <t>都市計画道路　坂中央線街路改良工事（ICT指定（簡易））</t>
  </si>
  <si>
    <t>掘削　V=1,300m3 
重力式擁壁　V=40m2
仮設舗装　A=400m2</t>
  </si>
  <si>
    <t>その他河川　八幡川　通常砂防工事</t>
  </si>
  <si>
    <t>広島県江田島市大柿町大原</t>
  </si>
  <si>
    <t>堰堤改築　N=1式</t>
  </si>
  <si>
    <t>一級河川　太田川水系　三篠川　河川改修工事（4-12工区）（ICT指定）</t>
  </si>
  <si>
    <t>広島県広島市安佐北区白木町</t>
  </si>
  <si>
    <t>大型ﾌﾞﾛｯｸ工積A=426m2　根固めﾌﾞﾛｯｸ工(3t)N=238個</t>
  </si>
  <si>
    <t>一級河川　太田川水系　榎川　河川改良工事（ICT希望）</t>
  </si>
  <si>
    <t>広島県安芸郡
府中町大通</t>
  </si>
  <si>
    <t>大型ブロック積A=98ｍ2　矢板工 鋼矢板N=21枚　土留・仮締切工 鋼矢板N=115枚</t>
  </si>
  <si>
    <t>一級河川　太田川水系　戸坂城山川　通常砂防工事（ICT指定）</t>
  </si>
  <si>
    <t>広島県広島市東区戸坂城山町</t>
  </si>
  <si>
    <t>管理用道路工 L=30m 掘削工V=2,000m3 擁壁工A=700m2</t>
  </si>
  <si>
    <t>一級河川　太田川水系　横見川右支　通常砂防工事（ICT指定）</t>
  </si>
  <si>
    <t>広島県広島市東区温品六丁目</t>
  </si>
  <si>
    <t>管理用道路工 L=80m 掘削工V=8,000m3 植生工A=1,000m2</t>
  </si>
  <si>
    <t>上温品四丁目１９地区　急傾斜地崩壊対策工事（ICT指定）</t>
  </si>
  <si>
    <t>広島県広島市東区上温品四丁目</t>
  </si>
  <si>
    <t>待受擁壁工V=300m3　法枠工A=230m2</t>
  </si>
  <si>
    <t>上温品二丁目６地区　急傾斜地崩壊対策工事（ICT希望）</t>
  </si>
  <si>
    <t>広島県広島市東区上温品二丁目</t>
  </si>
  <si>
    <t>掘削工V=2000m3　植生工A=800m2</t>
  </si>
  <si>
    <t>矢賀３丁目１０地区　急傾斜地崩壊対策工事（ICT希望）</t>
  </si>
  <si>
    <t>広島県広島市東区矢賀三丁目</t>
  </si>
  <si>
    <t>法枠工A=240m2</t>
  </si>
  <si>
    <t>国信二丁目１０地区　急傾斜地崩壊対策工事（ICT希望）</t>
  </si>
  <si>
    <t>広島県安芸郡
海田町国信二丁目</t>
  </si>
  <si>
    <t>待受擁壁工V=230m3　落石防護柵工工L=50ｍ</t>
  </si>
  <si>
    <t>一級河川　太田川水系　栄堂川　河川改良　工事（ICT希望）</t>
  </si>
  <si>
    <t>広島県広島市安佐北区白木町井原</t>
  </si>
  <si>
    <t>護岸工 L=40m
根固ブロック N=50個</t>
  </si>
  <si>
    <t>一級河川　太田川水系　安川　広域河川改修　工事（ICT指定（簡易））</t>
  </si>
  <si>
    <t>広島県広島市安佐南区相田二丁目</t>
  </si>
  <si>
    <t>河道掘削 V=1,300ｍ3
根固めブロック N=100個</t>
  </si>
  <si>
    <t>一級河川　太田川水系　根谷川支川10　通常砂防　工事（ICT指定（簡易））</t>
  </si>
  <si>
    <t>広島県広島市安佐北区可部町上町屋</t>
  </si>
  <si>
    <t>鋼製堰堤 N＝１式</t>
  </si>
  <si>
    <t>山根地区　急傾斜地崩壊対策　工事（ICT希望）</t>
  </si>
  <si>
    <t>広島県広島市安佐北区可部町桐原</t>
  </si>
  <si>
    <t>法枠 A=250m2</t>
  </si>
  <si>
    <t>可部八丁目21地区　急傾斜地崩壊対策　工事（ICT希望）</t>
  </si>
  <si>
    <t>広島県広島市安佐北区可部八丁目</t>
  </si>
  <si>
    <t>法枠 A=290m2</t>
  </si>
  <si>
    <t>安東一丁目21地区　急傾斜地崩壊対策　工事（ICT指定（簡易））</t>
  </si>
  <si>
    <t>広島県広島市安佐南区安東一丁目</t>
  </si>
  <si>
    <t>法枠 A=470m2</t>
  </si>
  <si>
    <t>大林町152地区　急傾斜地崩壊対策　工事（ICT指定（簡易））</t>
  </si>
  <si>
    <t>広島県広島市安佐北区大林町</t>
  </si>
  <si>
    <t>法枠 A=410m2</t>
  </si>
  <si>
    <t>一般県道　矢野海田線　道路改良工事（２工区）（ICT希望）</t>
  </si>
  <si>
    <t>広島県安芸郡
海田町西明神町</t>
  </si>
  <si>
    <t>工事延長L=280m
　路床安定処理工A=900m2
　排水構造物工　L=200m</t>
  </si>
  <si>
    <t>一般県道　矢野海田線　道路舗装工事（ICT指定）</t>
  </si>
  <si>
    <t>工事延長L=680m
　上層路盤工A=8800m2
　表層工A=8800m2</t>
  </si>
  <si>
    <t>二級河川　尾崎川水系　尾崎川　河川改修工事（ICT希望）</t>
  </si>
  <si>
    <t>既成杭工N=20本</t>
  </si>
  <si>
    <t>二級河川　瀬野川水系　瀬野川　河川改良（高潮対策）工事（ICT希望）</t>
  </si>
  <si>
    <t>工事延長L=90m
　護岸工L=90m</t>
  </si>
  <si>
    <t>東部連立に係る関連用地整地工事</t>
  </si>
  <si>
    <t>広島県安芸郡
海田町上市</t>
  </si>
  <si>
    <t>道路土工V=500m3</t>
  </si>
  <si>
    <t>一級河川　太田川水系　鳴谷川　通常砂防　工事（ＩＣＴ指定）</t>
    <phoneticPr fontId="2"/>
  </si>
  <si>
    <t>広島県広島市安佐南区伴東</t>
  </si>
  <si>
    <t>14ヶ月</t>
  </si>
  <si>
    <t>工事延長　L=600ｍ
工事用道路　L＝550ｍ
本堤工（砂防土工）Ｎ＝１式</t>
  </si>
  <si>
    <t>一級河川　太田川水系　東山本川　通常砂防　工事（ＩＣＴ指定)</t>
  </si>
  <si>
    <t>広島県広島市安佐南区山本町</t>
  </si>
  <si>
    <t>工事延長　L=160ｍ
管理用道路　L=160ｍ</t>
  </si>
  <si>
    <t>一級河川　太田川水系　根谷川支川１００　通常砂防　工事
（ＩＣＴ指定(簡易）)</t>
  </si>
  <si>
    <t>広島県広島市安佐北区可部東</t>
  </si>
  <si>
    <t>工事延長　L=64ｍ
渓流保全工 L=60m
管理用道路 L=64m</t>
  </si>
  <si>
    <t>一級河川　太田川水系　安川支川１６　通常砂防　工事（ＩＣＴ指定)</t>
  </si>
  <si>
    <t>広島県広島市広島市安佐南区安東</t>
  </si>
  <si>
    <t>工事延長　L=136ｍ
管理用道路　L=136ｍ</t>
  </si>
  <si>
    <t>一級河川　太田川水系　堀田奥川　通常砂防　工事（ＩＣＴ指定）</t>
  </si>
  <si>
    <t>広島県広島市安佐北区狩留賀町</t>
  </si>
  <si>
    <t>工事延長　L＝130ｍ
管理用道路　L＝120ｍ
本堤工　Ｎ＝１式</t>
  </si>
  <si>
    <t>その他水系　秋月川　通常砂防　工事（ＩＣＴ指定）</t>
  </si>
  <si>
    <t>広島県江田島市江田島町秋月</t>
  </si>
  <si>
    <t>19ヶ月</t>
  </si>
  <si>
    <t>工事延長　L＝226.8ｍ
垂直壁工　N＝1基
管理用道路工　L＝188.5ｍ</t>
  </si>
  <si>
    <t>その他水系　水尻川支川３外　通常砂防　工事（ＩＣＴ希望）</t>
  </si>
  <si>
    <t>広島県安芸郡
坂町字水尻</t>
  </si>
  <si>
    <t>工事延長　L＝400ｍ
管理用道路工　L＝400ｍ
前提保護工　N＝１式</t>
  </si>
  <si>
    <t>魚切ダム　電源設備等更新　工事</t>
  </si>
  <si>
    <t>無停電電源設備更新　N=1式
照明設備等更新　N=1式</t>
  </si>
  <si>
    <t>梶毛ダム　電源設備等更新　工事</t>
  </si>
  <si>
    <t>広島県広島市佐伯区五日市町石内</t>
  </si>
  <si>
    <t>魚切ダム　表面取水設備補修　工事</t>
  </si>
  <si>
    <t>表面取水設備補修　N=1式</t>
  </si>
  <si>
    <t>魚切ダム　昇降設備補修　工事</t>
  </si>
  <si>
    <t>昇降設備補修　N=1式</t>
  </si>
  <si>
    <t>魚切ダム　浚渫　工事</t>
  </si>
  <si>
    <t>工事延長　L=180ｍ
ダム湖浚渫　V=1000ｍ3
残土処分　V=1000ｍ3</t>
  </si>
  <si>
    <t>梶毛ダム　曝気装置用設備修繕　工事</t>
  </si>
  <si>
    <t>曝気装置用設備修繕　N=1式</t>
  </si>
  <si>
    <t>プレキャストボックス工L=54ｍ</t>
  </si>
  <si>
    <t>一般県道　矢野海田線　道路改良工事（３工区）（ICT指定）</t>
  </si>
  <si>
    <t>工事延長L=460m
　掘削工V=2300m3
　取壊工V=350m3</t>
  </si>
  <si>
    <t>(一)太田川水系猿猴川 高潮対策工事</t>
  </si>
  <si>
    <t>広島県広島市南区仁保二丁目</t>
  </si>
  <si>
    <t>係留桟橋政策設置 N=1箇所</t>
  </si>
  <si>
    <t>主要地方道　江田島大柿線　交通安全施設等整備　工事（大君工区）（ICT希望）</t>
  </si>
  <si>
    <t>広島県江田島市大柿町大君</t>
  </si>
  <si>
    <t>工事延長　L=71m　排水構造物工　L=71m</t>
  </si>
  <si>
    <t>主要地方道　音戸倉橋線　道路改良　工事（ICT指定）</t>
  </si>
  <si>
    <t>広島県呉市倉橋町井目木</t>
  </si>
  <si>
    <t>工事延長L=50m　張コンクリート工L=50m</t>
  </si>
  <si>
    <t>主要地方道　下蒲刈川尻線　道路災害防除　工事（074-001-03）</t>
  </si>
  <si>
    <t>広島県呉市下蒲刈町下島</t>
  </si>
  <si>
    <t>工事延長L=12m　ブロック積工A=50m2</t>
  </si>
  <si>
    <t>一般県道　大崎下島循環線　道路災害防除　工事（355-023-01）</t>
  </si>
  <si>
    <t>広島県呉市豊浜町大浜</t>
  </si>
  <si>
    <t>工事延長L=72.3m　特殊モルタル吹付工A=530m2　モルタル吹付工A=180m2</t>
  </si>
  <si>
    <t>主要地方道　呉環状線　道路災害防除　工事（066-049-01）（ICT希望）</t>
  </si>
  <si>
    <t>広島県呉市警固屋九丁目</t>
  </si>
  <si>
    <t>工事延長L=41m　重力式擁壁工V=147m3</t>
  </si>
  <si>
    <t>二級河川　堺川水系　内神川　河川改修　工事（9工区）</t>
  </si>
  <si>
    <t>広島県呉市中央４丁目</t>
  </si>
  <si>
    <t>工事延長L=14.0m　矢板打設工L=42.0m　函渠工L=12.9m</t>
  </si>
  <si>
    <t>二級河川　堺川水系　内神川　河川改修　工事（辰川川工区　橋梁12）（ICT希望）</t>
  </si>
  <si>
    <t>場所打杭工N=4本　橋梁下部工N=2基</t>
  </si>
  <si>
    <t>二級河川　野呂川水系　中畑川　河川改修　工事（1工区）（ICT指定）</t>
  </si>
  <si>
    <t>広島県呉市安浦町内海北</t>
  </si>
  <si>
    <t>土工V=2000m2　ブロック積工　A=580m2　橋梁工N=1橋</t>
  </si>
  <si>
    <t>二級河川　野呂川水系　中畑川　河川改修　工事（2工区）（ICT指定）</t>
  </si>
  <si>
    <t>土工V=2000m2　ブロック積工A=590ｍ2　根固工N=118個</t>
  </si>
  <si>
    <t>二級河川　二河川水系　二河川　河道浚渫　工事（ICT指定（簡易））</t>
  </si>
  <si>
    <t>広島県呉市押込町</t>
  </si>
  <si>
    <t>工事延長L=150m　掘削工V=2000m3</t>
  </si>
  <si>
    <t>二級河川　大谷川水系　大谷川　河道浚渫　工事</t>
  </si>
  <si>
    <t>広島県呉市阿賀南四丁目</t>
  </si>
  <si>
    <t>工事延長L=100ｍ　掘削工V=500ｍ3</t>
  </si>
  <si>
    <t>呉海岸　高潮対策　工事</t>
  </si>
  <si>
    <t>広島県呉市天応</t>
  </si>
  <si>
    <t>工事延長L=20m　護岸工L=20m</t>
  </si>
  <si>
    <t>野呂川ダム　公園修繕　工事（ICT指定）</t>
  </si>
  <si>
    <t>土工V=400ｍ3　舗装工A＝300ｍ2　防護柵設置工L＝150ｍ</t>
  </si>
  <si>
    <t>野呂川ダム　受変電設備修繕　工事</t>
  </si>
  <si>
    <t>保護継電器取替N=1式　遠方操作器取替N=1式　高圧真空遮断器取替N=1式</t>
  </si>
  <si>
    <t>砂防指定地内河川　中小坪川　通常砂防　工事（ICT指定）</t>
  </si>
  <si>
    <t>広島県呉市広小坪</t>
  </si>
  <si>
    <t>工事延長L=50m　垂直壁工N=1式　側壁工N=1式</t>
  </si>
  <si>
    <t>その他河川　梅木川支川　通常砂防　工事（その4）（ICT指定）</t>
  </si>
  <si>
    <t>広島県呉市大山町</t>
  </si>
  <si>
    <t>流路工N=1式　RC床版橋N=2基</t>
  </si>
  <si>
    <t>二級河川　黒瀬川水系　段原川　通常砂防　工事（ICT希望）</t>
  </si>
  <si>
    <t>広島県呉市広石内</t>
  </si>
  <si>
    <t>排水工L=180m</t>
  </si>
  <si>
    <t>砂防指定地内河川　光明寺川　通常砂防　工事（ICT希望）</t>
  </si>
  <si>
    <t>広島県呉市川尻町</t>
  </si>
  <si>
    <t>砂防指定地内河川　小原川　通常砂防　工事（ICT希望）</t>
  </si>
  <si>
    <t>砂防指定地内河川　東江の川　通常砂防　工事（ICT指定）</t>
  </si>
  <si>
    <t>管理用道路N=1式</t>
  </si>
  <si>
    <t>吉浦宮花町4地区　急傾斜崩壊対策　工事（ICT指定）</t>
  </si>
  <si>
    <t>広島県呉市吉浦</t>
  </si>
  <si>
    <t>重力式擁壁工V=100m3　吹付法枠工A=100m2</t>
  </si>
  <si>
    <t>小仁方１丁目８地区　急傾斜地崩壊対策　工事（ICT指定）</t>
  </si>
  <si>
    <t>吹付法枠工A=100m2</t>
  </si>
  <si>
    <t>向田地区　急傾斜地崩壊対策　工事（ICT指定）</t>
  </si>
  <si>
    <t>広島県呉市倉橋町釣士田</t>
  </si>
  <si>
    <t>西惣付町5地区　急傾斜地崩壊対策　工事（ICT指定）</t>
  </si>
  <si>
    <t>広島県呉市西惣付町</t>
  </si>
  <si>
    <t>地方港湾　蒲刈港　港湾海岸保全施設整備　工事</t>
  </si>
  <si>
    <t>工事延長L=80m　上部工V=400m3　被覆石工V=160m3</t>
  </si>
  <si>
    <t>地方港湾　川尻港　港湾補修　工事</t>
  </si>
  <si>
    <t>広島県呉市川尻町西1丁目</t>
  </si>
  <si>
    <t>工事延長L=61m　桟橋補修工N=1基　導流堤L=20m</t>
  </si>
  <si>
    <t>地方港湾　蒲刈港　港湾改良　工事</t>
  </si>
  <si>
    <t>広島県呉市蒲刈町三之瀬</t>
  </si>
  <si>
    <t>工事延長L=10m　消波ブロック製作N=90個</t>
  </si>
  <si>
    <t>地方港湾　御手洗港　港整備交付金　工事</t>
  </si>
  <si>
    <t>広島県呉市豊町久比</t>
  </si>
  <si>
    <t>工事延長L=60m　捨石工V=9000m3</t>
  </si>
  <si>
    <t>第二種漁港　倉橋漁港　漁港海岸保全施設整備　工事</t>
  </si>
  <si>
    <t>広島県呉市倉橋町家之元</t>
  </si>
  <si>
    <t>工事延長L=25m　護岸工L=25m</t>
  </si>
  <si>
    <t>第二種漁港　倉橋漁港　港整備交付金　工事</t>
  </si>
  <si>
    <t>広島県呉市倉橋町本浦</t>
  </si>
  <si>
    <t>工事延長L=60m　捨石工V=9000m3　浮函碇係工N=1式</t>
  </si>
  <si>
    <t>工事延長L=60m　浮函製作N=1基</t>
  </si>
  <si>
    <t>第二種漁港　豊島漁港　漁港改良　工事（沖友地区）</t>
  </si>
  <si>
    <t>広島県呉市豊町沖友</t>
  </si>
  <si>
    <t>工事延長L=20m　消波ブロック製作設置N=130個</t>
  </si>
  <si>
    <t>都市計画道路　焼山押込線　街路　工事（２工区）（ICT指定）</t>
  </si>
  <si>
    <t>工事延長L=180m　盛土工V=3500m3　排水工L=350m　擁壁工V=50m3</t>
  </si>
  <si>
    <t>都市計画道路　焼山押込線　街路　工事（３工区）（ICT指定）</t>
  </si>
  <si>
    <t>工事延長L=500m　舗装工A=8200m2　標識工N=1式　信号移設工N=1式</t>
  </si>
  <si>
    <t>一般県道　乙瀬小方線　交通安全施設等整備　工事(舗装２工区)（ICT希望）</t>
  </si>
  <si>
    <t>広島県大竹市御園二丁目</t>
  </si>
  <si>
    <t>工事延長　L=300m
表層工　A=1800m2</t>
  </si>
  <si>
    <t>一般国道　１８６号　翠橋　橋梁補修　工事（塗装４工区）</t>
  </si>
  <si>
    <t>広島県大竹市油見三丁目</t>
  </si>
  <si>
    <t>塗装塗替工　A=1000m2</t>
  </si>
  <si>
    <t>一般国道　４８８号　界上橋外　橋梁補修　工事</t>
  </si>
  <si>
    <t>橋梁補修工　N=3橋
床板取替工　N=1基
断面修復工　V=3m3</t>
  </si>
  <si>
    <t>一般国道　１８６号　道路災害防除　工事（１０９－０１工区）（ICT希望）</t>
  </si>
  <si>
    <t>工事延長　L=60m
重力式擁壁　L=35m
崩壊土砂防護柵　L=18m</t>
  </si>
  <si>
    <t>一般国道　１８６号　道路災害防除　工事（１６１－０１工区）（ICT希望）</t>
  </si>
  <si>
    <t>工事延長　L=240m
モルタル補修工　A=175m2</t>
  </si>
  <si>
    <t>一般国道　１８６号　道路災害防除　工事（１６８－０１工区）（ICT希望）</t>
  </si>
  <si>
    <t>広島県廿日市市栗谷町　大栗林</t>
  </si>
  <si>
    <t>工事延長　L=34m
モルタル吹付工　A=437m2</t>
  </si>
  <si>
    <t>一般国道２号　交通安全施設等整備　工事（ICT希望）</t>
  </si>
  <si>
    <t>広島県廿日市市地御前一丁目</t>
  </si>
  <si>
    <t>工事延長　L=240m
歩道設置工　L=240ｍ</t>
  </si>
  <si>
    <t>主要地方道　大竹湯来線　外　道路情報提供装置更新　工事</t>
  </si>
  <si>
    <t>広島県大竹市玖波町　外</t>
  </si>
  <si>
    <t>道路情報提供装置設置　N=1基</t>
  </si>
  <si>
    <t>主要地方道　本多田佐伯線
トンネル照明補修工事（新保曾原トンネル）</t>
  </si>
  <si>
    <t>トンネル照明設置工　N=32台
トンネル照明撤去工　N=44台</t>
  </si>
  <si>
    <t>主要地方道　廿日市佐伯線　舗装補修　工事（ICT希望）</t>
  </si>
  <si>
    <t>工事延長　L=200m
切削オーバーレイ工　A=1400m2</t>
  </si>
  <si>
    <t>広島県廿日市市河津原</t>
  </si>
  <si>
    <t>一般県道　所山潮原線　舗装補修　工事（ICT希望）</t>
  </si>
  <si>
    <t>工事延長　L=550m
舗装打換え工　A=1900m2</t>
  </si>
  <si>
    <t>一般県道　栗谷大野線　舗装補修　工事（ICT希望）</t>
  </si>
  <si>
    <t>広島県廿日市市大野中央</t>
  </si>
  <si>
    <t>一般国道　４８８号　舗装補修　工事（ICT希望）</t>
  </si>
  <si>
    <t>二級河川　永慶寺水系永慶寺川　護岸補修　工事</t>
  </si>
  <si>
    <t>工事延長　L=20m
目地詰補修　A=100m2</t>
  </si>
  <si>
    <t>一級河川　小瀬川水系　小瀬川　河道浚渫工事（ICT指定）</t>
  </si>
  <si>
    <t>工事延長　L=200m
掘削工　A=3500m3</t>
  </si>
  <si>
    <t>一級河川　太田川水系　太田川　河道浚渫　工事（ICT指定）</t>
  </si>
  <si>
    <t>工事延長　L=200m
掘削工　A=3000m2</t>
  </si>
  <si>
    <t>一級河川　小瀬川水系　神宮川　砂防施設維持修繕工事（ICT希望）</t>
  </si>
  <si>
    <t>工事延長　L=10m
ブロック積工　A=20m2</t>
  </si>
  <si>
    <t>一級河川　小瀬川水系　道秀原川　通常砂防　工事</t>
  </si>
  <si>
    <t>工事延長L=30m  ブロック積工A=200m2  床固工N=1基</t>
  </si>
  <si>
    <t>その他河川　樅谷川支川　通常砂防　工事</t>
  </si>
  <si>
    <t>砂防堰堤工N=1基</t>
  </si>
  <si>
    <t>二級河川　可愛川水系　長野川支川　通常砂防　工事</t>
  </si>
  <si>
    <t>二級河川　御手洗川水系　御手洗川支川（18）　通常砂防   工事</t>
  </si>
  <si>
    <t>管理用道路工L=100m   ブロック積工A=300m2</t>
  </si>
  <si>
    <t>河本地区　急傾斜地崩壊対策　工事</t>
  </si>
  <si>
    <t>広島県廿日市市串戸</t>
  </si>
  <si>
    <t>工事延長L=40m  ワイヤー付き鉄筋挿入工A=750m2</t>
  </si>
  <si>
    <t>一般国道186号　道路改良　工事　（ICT希望）</t>
  </si>
  <si>
    <t xml:space="preserve">工事延長 L=50m
舗装工 A=800ｍ2 </t>
  </si>
  <si>
    <t>一般国道488号　道路改良　工事（１工区）　（ICT希望）</t>
  </si>
  <si>
    <t xml:space="preserve">工事延長 L=80m
補強土壁工 A=200ｍ2 </t>
  </si>
  <si>
    <t>一般国道488号　道路改良　工事（２工区）　（ICT希望）</t>
  </si>
  <si>
    <t xml:space="preserve">工事延長 L=100m
補強土壁工 A=150ｍ2 </t>
  </si>
  <si>
    <t>二級河川　永慶寺川水系　永慶寺川　河川改良　工事　（ICT希望）</t>
  </si>
  <si>
    <t xml:space="preserve">工事延長 L=110m
護岸工 A=861ｍ2 </t>
  </si>
  <si>
    <t>一級河川　小瀬川水系　小瀬川　河川改良　工事（ICT希望）</t>
  </si>
  <si>
    <t xml:space="preserve">工事延長 L=20m
橋脚工 N=1基 </t>
  </si>
  <si>
    <t>一級河川　小瀬川水系　小瀬川支川６　通常砂防　工事　（ICT希望）</t>
  </si>
  <si>
    <t xml:space="preserve">堰堤工 V=800m3
地盤改良工 N=1式 </t>
  </si>
  <si>
    <t>玖波五丁目地区　急傾斜地崩壊対策　工事（ICT希望）</t>
  </si>
  <si>
    <t>広島県大竹市玖波</t>
  </si>
  <si>
    <t xml:space="preserve">工事延長 L=40m
地山補強土工 A=800ｍ2 </t>
  </si>
  <si>
    <t>一級河川　小瀬川水系　秋葉川　通常砂防　工事　（ICT希望）</t>
  </si>
  <si>
    <t>広島県大竹市元町三丁目</t>
  </si>
  <si>
    <t xml:space="preserve">工事延長 L=30m
流路護岸擁壁工 V=30ｍ3 </t>
  </si>
  <si>
    <t>地方港湾　厳島港（宮島口地区）　港湾改修　工事</t>
  </si>
  <si>
    <t>広島県廿日市市宮島口一丁目</t>
  </si>
  <si>
    <t>浮函製作　N=1基
（RCハイブリット　20m*8m）
連絡橋製作　N＝1基</t>
  </si>
  <si>
    <t>地方港湾　大竹港（小方地区）　港湾改修　工事（ICT指定）</t>
  </si>
  <si>
    <t>広島県大竹市小方一丁目</t>
  </si>
  <si>
    <t>工事延長　L=350m
床版工　L=39m
舗装工　A=3650m2　</t>
  </si>
  <si>
    <t>地方港湾　大竹港(三菱地区)
港湾海岸保全事業護岸工事</t>
  </si>
  <si>
    <t>広島県大竹市御幸町</t>
  </si>
  <si>
    <t>工事延長L＝140ｍ
水叩工L＝120ｍ
護岸工Ｌ＝20ｍ</t>
  </si>
  <si>
    <t>地方港湾　大竹港（東栄地区）　港湾補修　工事</t>
  </si>
  <si>
    <t>広島県大竹市東栄三丁目</t>
  </si>
  <si>
    <t>工事延長　L=100m
コンクリート舗装工　A=1500m2　</t>
  </si>
  <si>
    <t>第二種漁港　地御前漁港　漁港海岸保全施設整備　工事</t>
  </si>
  <si>
    <t>広島県廿日市市地御前五丁目地先</t>
  </si>
  <si>
    <t>工事延長　L=20m
基礎工　V=340m3　</t>
  </si>
  <si>
    <t>廿日市海岸（扇新開地区）海岸保全施設整備　工事</t>
  </si>
  <si>
    <t>工事延長　L=135m
コンクリート工　V=470m3　</t>
  </si>
  <si>
    <t>道路照明　N=8基</t>
  </si>
  <si>
    <t>一般国道　１９１号　道路災害防除　工事（加計大橋・橋梁補修）</t>
  </si>
  <si>
    <t>支承防錆工N=10基
伸縮装置取替工　L=24m</t>
  </si>
  <si>
    <t>一般国道　４３３号　道路災害防除　工事</t>
  </si>
  <si>
    <t>工事延長　L=35m
土砂防護柵工　L=35m
仮設工　N=1式</t>
  </si>
  <si>
    <t>一般国道　１８６号　道路災害防除　工事</t>
  </si>
  <si>
    <t>広島県安芸太田町下殿河内</t>
  </si>
  <si>
    <t>工事延長　L=120m
落石防護網工　A=2000m2</t>
  </si>
  <si>
    <t>一般国道　１８６号　交通安全施設整備　工事（天神原工区）（ICT希望）</t>
  </si>
  <si>
    <t>広島県安芸太田町天神原</t>
  </si>
  <si>
    <t>工事延長　L=140m
擁壁工　V=110m3</t>
  </si>
  <si>
    <t>一般国道　１９１号　舗装道補修　工事（小板工区）（ICT希望）</t>
  </si>
  <si>
    <t>広島県安芸太田町小板</t>
  </si>
  <si>
    <t>工事延長　L=240m
切削オーバーレイ工　A=1600m2</t>
  </si>
  <si>
    <t>一般国道　１９１号　舗装道補修　工事（松原工区）（ICT希望）</t>
  </si>
  <si>
    <t>広島県安芸太田町松原</t>
  </si>
  <si>
    <t>一般国道　１９１号　道路維持修繕（トンネル照明更新）　工事</t>
  </si>
  <si>
    <t>広島県安芸太田町0</t>
  </si>
  <si>
    <t>トンネル照明　N=80基</t>
  </si>
  <si>
    <t>一般国道　１８６号　外　道路維持修繕　工事（トンネル通信設備等更新）</t>
  </si>
  <si>
    <t>広島県安芸太田町加計　外</t>
  </si>
  <si>
    <t>トンネル通信設備　N=1式</t>
  </si>
  <si>
    <t>一般国道　１９１号　舗装道補修　工事</t>
  </si>
  <si>
    <t>広島県北広島町東八幡原</t>
  </si>
  <si>
    <t>工事延長 L=350m
表層工 A=2500m2</t>
  </si>
  <si>
    <t>一般国道　２６１号　舗装道補修　工事（本地工区）（ＩＣＴ希望）（ICT希望）</t>
  </si>
  <si>
    <t>広島県北広島町本地　外</t>
  </si>
  <si>
    <t>一般国道　４３３号　外　舗装道補修　工事（ＩＣＴ希望）（ICT希望）</t>
  </si>
  <si>
    <t>広島県北広島町下石　外</t>
  </si>
  <si>
    <t>主要地方道　浜田八重可部線　舗装道補修　工事（大朝工区）（ＩＣＴ希望）（ICT希望）</t>
  </si>
  <si>
    <t>広島県北広島町大朝</t>
  </si>
  <si>
    <t>一般国道　１８６号　道路災害防除　工事（下山防雪トンネル）</t>
  </si>
  <si>
    <t>広島県北広島町細見</t>
  </si>
  <si>
    <t>工事延長 L=45m
頂版補修工　N=1式
土砂撤去工　V=200ｍ3</t>
  </si>
  <si>
    <t>主要地方道　浜田八重可部線　道路災害防除　工事（本三坂防雪トンネル）</t>
  </si>
  <si>
    <t>広島県北広島町大塚</t>
  </si>
  <si>
    <t>工事延長 L=181m
部材取替え工 N=1式
塗装塗替え工 N=1式</t>
  </si>
  <si>
    <t>一般県道　八幡雲耕線　道路災害防除　工事（八幡防雪トンネル（上）</t>
  </si>
  <si>
    <t>広島県北広島町西八幡原</t>
  </si>
  <si>
    <t>工事延長 L=90m
当て板補修工 N=1式</t>
  </si>
  <si>
    <t>一般国道　191号　道路改良　工事（ICT希望）</t>
  </si>
  <si>
    <t>広島県安芸太田町津浪</t>
  </si>
  <si>
    <t>工事延長 L=150m
 函渠工 L=104m</t>
  </si>
  <si>
    <t>一級河川　太田川水系　丁川　河川改良　工事</t>
  </si>
  <si>
    <t>工事延長 L=21m
 護岸工 A=170m2</t>
  </si>
  <si>
    <t>一級河川　太田川水系　西宗川　河川改良　工事</t>
  </si>
  <si>
    <t>工事延長 L=30m
 護岸工 A=120m2</t>
  </si>
  <si>
    <t>一級河川　太田川水系　宇佐谷川　通常砂防　工事</t>
  </si>
  <si>
    <t>前庭保護工 V=100m3</t>
  </si>
  <si>
    <t>一級河川　太田川水系　青ヶ迫川　通常砂防　工事（ICT希望）</t>
  </si>
  <si>
    <t>広島県安芸太田町上殿</t>
  </si>
  <si>
    <t>堰堤工 V=300m3
地盤改良 V=1000m3</t>
  </si>
  <si>
    <t>一級河川　太田川水系　坪野川　通常砂防事業 工事</t>
  </si>
  <si>
    <t>工事延長L=20m
 護岸工 A=100m2</t>
  </si>
  <si>
    <t>明ヶ谷久保地区　急傾斜崩壊対策事業　工事（ICT希望）</t>
  </si>
  <si>
    <t>広島県安芸太田町下筒賀</t>
  </si>
  <si>
    <t>工事延長L=17m
工事用道路 L=300m
掘削工 V=1000m3</t>
  </si>
  <si>
    <t>市1679地区　急傾斜崩壊対策　工事（ICT希望）</t>
  </si>
  <si>
    <t>広島県安芸太田町中筒賀</t>
  </si>
  <si>
    <t>工事延長 L=30m
待受擁壁工 V=300m3</t>
  </si>
  <si>
    <t>主要地方道　千代田八千代線　道路改良工事（ICT指定（簡易））</t>
  </si>
  <si>
    <t>広島県山県郡
北広島町南方</t>
  </si>
  <si>
    <t>アスファルト舗装A=1500m2</t>
  </si>
  <si>
    <t>一級河川　江の川水系　江の川　河川改修　工事（ICT指定）</t>
  </si>
  <si>
    <t>工事延長L=200m
掘削工V＝4000m3</t>
  </si>
  <si>
    <t>一級河川　江の川水系　志路原川　河川改修　工事</t>
  </si>
  <si>
    <t>広島県山県郡
北広島町春木</t>
  </si>
  <si>
    <t>工事延長L=50m
護岸工A=200m2</t>
  </si>
  <si>
    <t>一級河川　江の川水系　江の川　河川改修　工事</t>
  </si>
  <si>
    <t>広島県山県郡
北広島町新庄</t>
  </si>
  <si>
    <t>工事延長L=75m
根固ブロック工N=143個</t>
  </si>
  <si>
    <t>一級河川　江の川水系　火の山川　通常砂防工事</t>
  </si>
  <si>
    <t>工事延長L=300m
排水工L=300m</t>
  </si>
  <si>
    <t>藤原４５６８地区　急傾斜地崩壊対策工事（ICT希望）</t>
  </si>
  <si>
    <t>工事延長L=25m
重力式擁壁　V=100m3
吹付枠工　A=50㎡</t>
  </si>
  <si>
    <t>主要地方道　馬木八本松線　舗装補修　工事（ICT指定）</t>
  </si>
  <si>
    <t>広島県東広島市西条町　馬木</t>
  </si>
  <si>
    <t>工事延長L=500m　舗装工A=4000m2　路盤工A=4000m2</t>
  </si>
  <si>
    <t>一般県道　下三永吉川線　舗装補修　工事（ICT指定）</t>
  </si>
  <si>
    <t>広島県東広島市西条町　田口</t>
  </si>
  <si>
    <t>工事延長L=900m　舗装工A=9000m2　路盤工A=9000m2</t>
  </si>
  <si>
    <t>一般県道　西高屋停車場線　舗装補修　工事（ICT指定）</t>
  </si>
  <si>
    <t>広島県東広島市高屋町　杵原</t>
  </si>
  <si>
    <t>工事延長L=400m　舗装工A=4000m2　路盤工A=4000m2</t>
  </si>
  <si>
    <t>一般国道　３７５号　外　舗装道補修　工事（ICT指定）</t>
  </si>
  <si>
    <t>広島県東広島市高屋町　造賀　外</t>
  </si>
  <si>
    <t>工事延長L=1000m　舗装工A=10000m2</t>
  </si>
  <si>
    <t>一般国道　３７５号　道路維持修繕　工事（防草対策）（ICT希望）</t>
  </si>
  <si>
    <t>広島県東広島市高屋町　造賀</t>
  </si>
  <si>
    <t>舗装打換え工A=1600m2　防草シール工L=1000m</t>
  </si>
  <si>
    <t>主要地方道　馬木八本松線　交通安全施設等整備　工事（ICT指定）</t>
  </si>
  <si>
    <t>広島県東広島市八本松町　原</t>
  </si>
  <si>
    <t>工事延長L=240m　水路工L=240m　擁壁工V=40m3</t>
  </si>
  <si>
    <t>主要地方道　東広島本郷忠海線　交通安全施設等整備　工事</t>
  </si>
  <si>
    <t>広島県東広島市高屋町　中島</t>
  </si>
  <si>
    <t>工事延長L=60m　水路工L=60m　舗装工A=720m2</t>
  </si>
  <si>
    <t>主要地方道　東広島白木線　交通安全施設等整備　工事</t>
  </si>
  <si>
    <t>広島県東広島市志和町　志和東</t>
  </si>
  <si>
    <t>工事延長L=100m　ブロック積工A=200m2　水路工L=100m</t>
  </si>
  <si>
    <t>一般国道　３７５号　道路災害防除　工事（新大渡橋　橋梁補修）</t>
  </si>
  <si>
    <t>広島県東広島市福富町　上戸野</t>
  </si>
  <si>
    <t>塗装工A=800m2</t>
  </si>
  <si>
    <t>一般県道　吉川西条線　外　舗装道補修　工事（ICT指定）</t>
  </si>
  <si>
    <t>広島県東広島市西条町　下見　外</t>
  </si>
  <si>
    <t>主要地方道　安芸津下三永線　外　舗装道補修　工事（ICT指定（簡易））</t>
  </si>
  <si>
    <t>広島県東広島市安芸津町</t>
  </si>
  <si>
    <t>切削オーバーレイ工A=3000m2　路上路盤再生工A=1800m2</t>
  </si>
  <si>
    <t>一般国道　４３２号　道路災害防除　工事（法面対策・中河内１工区）</t>
  </si>
  <si>
    <t>広島県東広島市河内町　中河内</t>
  </si>
  <si>
    <t>ロープ掛工N=1式　高エネルギー吸収型落石防止柵工N=1式</t>
  </si>
  <si>
    <t>一般国道　４３２号　道路災害防除　工事（法面対策・中河内２工区）</t>
  </si>
  <si>
    <t>ロープ伏工N＝1式　落石防護ネット工N＝1式</t>
  </si>
  <si>
    <t>一般国道　４３２号　交通安全施設等整備　工事（中河内工区）（ICT希望）</t>
  </si>
  <si>
    <t>工事延長L=540m　擁壁工L=46m　水路工L＝540m　防護柵工L=540m</t>
  </si>
  <si>
    <t>主要地方道　大崎上島循環線　交通安全施設等整備　工事（矢弓工区）</t>
  </si>
  <si>
    <t>広島県豊田郡　大崎上島町東野　矢弓</t>
  </si>
  <si>
    <t>工事延長L=70m　矢板基礎工L=70m　仮設道路工L=70m</t>
  </si>
  <si>
    <t>一般国道　375号　道路改良　工事（ICT指定）</t>
  </si>
  <si>
    <t>広島県東広島市西条町　御薗宇</t>
  </si>
  <si>
    <t>工事延長　L=800m
掘削工  V=5000m3
地盤改良　L=800m</t>
  </si>
  <si>
    <t>広島県東広島市西条町　御薗宇田口</t>
  </si>
  <si>
    <t>工事延長　L=200m
擁壁工　V=150m3</t>
  </si>
  <si>
    <t>主要地方道　東広島向原線　舗装　工事（1工区）（ICT指定）</t>
  </si>
  <si>
    <t>広島県東広島市八本松町　正力</t>
  </si>
  <si>
    <t>工事延長　L=300m
切削オーバーレイ　A=3000m2
排水構造物工　L=600m</t>
  </si>
  <si>
    <t>主要地方道　東広島向原線　道路改良　工事（照明工事）（ICT希望）</t>
  </si>
  <si>
    <t>一般県道　吉川西条線　道路改良　工事（ICT希望）（CIM指定）</t>
  </si>
  <si>
    <t>工事延長　L=100m
橋台　N=2基</t>
  </si>
  <si>
    <t>都市計画道路　吉行飯田線（4工区）　街路　工事（1工区）（ICT指定）</t>
  </si>
  <si>
    <t>広島県東広島市西条町　寺家</t>
  </si>
  <si>
    <t>工事延長　L=200m
擁壁工　L=400m</t>
  </si>
  <si>
    <t>主要地方道　東広島向原線　舗装　工事（2工区）（ICT指定）</t>
  </si>
  <si>
    <t>工事延長　L=200m
切削オーバーレイ　A=2000m2
排水構造物工　L=400m</t>
  </si>
  <si>
    <t>二級河川　沼田川水系　椋梨川（安宿工区）　河川改良　工事（ICT希望）</t>
  </si>
  <si>
    <t>広島県東広島市安宿</t>
  </si>
  <si>
    <t>取付道路工　N=1式</t>
  </si>
  <si>
    <t>二級河川　黒瀬川水系　猿田川　河川改良　工事（ICT希望）</t>
  </si>
  <si>
    <t>広島県東広島市南方</t>
  </si>
  <si>
    <t>迂回路工N=1式
仮橋工　N=1橋</t>
  </si>
  <si>
    <t>二級河川　沼田川水系　萩原川　通常砂防　工事（ICT希望）</t>
  </si>
  <si>
    <t>広島県東広島市高屋堀</t>
  </si>
  <si>
    <t>流路工　L=20m</t>
  </si>
  <si>
    <t>二級河川　沼田川水系　入野川（宮領工区）　広域河川改修　工事（ICT指定（簡易））</t>
  </si>
  <si>
    <t>護岸工　L=70ｍ</t>
  </si>
  <si>
    <t>二級河川　沼田川水系　杵原川　河川改良　工事（ICT希望）</t>
  </si>
  <si>
    <t>護岸工　L=40ｍ</t>
  </si>
  <si>
    <t>二級河川　沼田川水系　天神川　通常砂防　工事（ICT指定（簡易））</t>
  </si>
  <si>
    <t>堰堤工　N=1式</t>
  </si>
  <si>
    <t>二級河川　沼田川水系　火の谷川　通常砂防　工事（ICT希望）</t>
  </si>
  <si>
    <t>郷３地区　急傾斜地崩壊対策　工事（ICT指定（簡易））</t>
  </si>
  <si>
    <t>広島県東広島市郷</t>
  </si>
  <si>
    <t>法枠工　A=1000m2</t>
  </si>
  <si>
    <t>二級河川　黒瀬川水系　比治ヶ谷川　通常砂防　工事（ICT希望）</t>
  </si>
  <si>
    <t>広島県東広島市下三永</t>
  </si>
  <si>
    <t>流路工　L=15m</t>
  </si>
  <si>
    <t>一般国道　４３２号　道路改良　工事(新庄工区)（ICT指定（簡易））</t>
  </si>
  <si>
    <t>広島県竹原市竹原ＢＰ（新庄）</t>
  </si>
  <si>
    <t>工事延長 L=460m
土工 V=1000m3　
BOX工L=60m</t>
  </si>
  <si>
    <t>その他河川　東川（離島）　通常砂防　工事（ICT指定）</t>
  </si>
  <si>
    <t>広島県豊田郡
大崎上島町田ノ浦二丁目</t>
  </si>
  <si>
    <t>工事延長 L=100m　
土工 V=4000m3　
法面工　A=3000m2</t>
  </si>
  <si>
    <t>二級河川　賀茂川水系　賀茂川　河川改良　工事（ICT希望）（CIM希望）</t>
  </si>
  <si>
    <t>広島県竹原市仁賀町</t>
  </si>
  <si>
    <t>工事延長 L=40m
護岸工L=40m</t>
  </si>
  <si>
    <t>大井１７２８地区　急傾斜地崩壊対策　工事　（ICT希望）（CIM希望）</t>
  </si>
  <si>
    <t>広島県竹原市下野町</t>
  </si>
  <si>
    <t>工事延長 L=50m
法枠工　A=500m2</t>
  </si>
  <si>
    <t>西上条地区　急傾斜地崩壊対策　工事　（ICT指定）（CIM希望）</t>
  </si>
  <si>
    <t>広島県竹原市上条</t>
  </si>
  <si>
    <t>花條地区　急傾斜地崩壊対策　工事　（ICT希望）（CIM希望）</t>
  </si>
  <si>
    <t>広島県豊田郡
大崎上島町東野</t>
  </si>
  <si>
    <t>工事延長 L=20m
擁壁工　L=20ｍ</t>
  </si>
  <si>
    <t>大串地区　急傾斜地崩壊対策　工事（ICT指定）（CIM希望）</t>
  </si>
  <si>
    <t>広島県豊田郡
大崎上島町大串</t>
  </si>
  <si>
    <t>工事延長 L=50m
法枠工　A=500m4</t>
  </si>
  <si>
    <t>地方港湾　大西港　港湾海岸保全　工事（ICT希望）（CIM希望）</t>
  </si>
  <si>
    <t>広島県豊田郡
大崎上島町大西</t>
  </si>
  <si>
    <t>工事延長 L=70m
上部工　V=150m3</t>
  </si>
  <si>
    <t>広島県豊田郡
大崎上島町塔之越</t>
  </si>
  <si>
    <t>地方港湾　木江港　港湾補修　工事（ICT希望）（CIM希望）</t>
  </si>
  <si>
    <t>広島県豊田郡
大崎上島町野賀・木江</t>
  </si>
  <si>
    <t>浮桟橋補修　N=1式</t>
  </si>
  <si>
    <t>地方港湾　大西港　港整備交付金　工事（ICT希望）（CIM希望）</t>
  </si>
  <si>
    <t>鋼管杭　N=5本</t>
  </si>
  <si>
    <t>地方港湾　忠海港　港整備交付金　工事（ICT希望）（CIM希望）</t>
  </si>
  <si>
    <t>舗装工事　N=1式</t>
  </si>
  <si>
    <t>土砂災害警戒区域等標識設置　工事</t>
  </si>
  <si>
    <t>広島県東広島市西条町　外</t>
  </si>
  <si>
    <t>標識設置工事　N=19基</t>
  </si>
  <si>
    <t>南城川　通常砂防　工事</t>
  </si>
  <si>
    <t>前庭保護工　N=1基</t>
  </si>
  <si>
    <t>蚊無中西谷川　通常砂防　工事</t>
  </si>
  <si>
    <t>広島県東広島市安芸津町　蚊無</t>
  </si>
  <si>
    <t>管理用道路工　L=50m
流路工 L=50m</t>
  </si>
  <si>
    <t>賀茂川支川9　外　　通常砂防　工事</t>
  </si>
  <si>
    <t>広島県竹原市西野町</t>
  </si>
  <si>
    <t>前提保護工　N=1基
管理用道路工　N=1式</t>
  </si>
  <si>
    <t>国道　313号　交通安全施設等整備　工事</t>
  </si>
  <si>
    <t>工事延長 L=50m
排水構造物 L=50m</t>
  </si>
  <si>
    <t>一般県道　道上停車場中野線　交通安全施設等整備　工事（ICT希望）</t>
  </si>
  <si>
    <t>工事延長 L=260m
擁壁工 V=400m3
排水構造物 L=150m</t>
  </si>
  <si>
    <t>一般県道　水呑手城線　道路災害防除　工事　その１</t>
  </si>
  <si>
    <t>広島県福山市東手城町外</t>
  </si>
  <si>
    <t>入江大橋
塗装塗替 N=1式</t>
  </si>
  <si>
    <t>一般県道　水呑手城線　道路災害防除　工事　その２</t>
  </si>
  <si>
    <t>主要地方道　井原福山港線　舗装道補修　工事（ICT希望）</t>
  </si>
  <si>
    <t>広島県福山市大門町</t>
  </si>
  <si>
    <t>工事延長 L=230m
舗装工 A=800m2</t>
  </si>
  <si>
    <t>一級河川　芦田川水系　福川　河川改良　工事（ICT希望）</t>
  </si>
  <si>
    <t>広島県福山市山手町</t>
  </si>
  <si>
    <t>工事延長 L=200m
河床整備工 V=2000m3</t>
  </si>
  <si>
    <t>国道　182号　交通安全施設等整備　工事（井関）（ICT希望）</t>
  </si>
  <si>
    <t>広島県神石郡
神石高原町井関</t>
  </si>
  <si>
    <t>工事延長 L=140m
盛土工 V=1000m3
歩道設置 L=140m</t>
  </si>
  <si>
    <t>国道　182号　交通安全施設等整備　工事（油木安田）（ICT希望）</t>
  </si>
  <si>
    <t>広島県神石郡
神石高原町油木～安田</t>
  </si>
  <si>
    <t>工事延長 L=200m
渓流保全工 N=1式
盛土工 V=10000m3</t>
  </si>
  <si>
    <t>国道　486号　交通安全施設等整備　工事</t>
  </si>
  <si>
    <t>工事延長 L=20m
歩道整備 L=20m</t>
  </si>
  <si>
    <t>主要地方道　府中上下線　交通安全施設等整備　工事</t>
  </si>
  <si>
    <t>工事延長 L=120m
ブロック積 A=220m2
排水工 L=140m</t>
  </si>
  <si>
    <t>国道　432号　交通安全施設等整備　工事</t>
  </si>
  <si>
    <t>広島県府中市上下町</t>
  </si>
  <si>
    <t>工事延長 L=80m
歩道整備 L=80m</t>
  </si>
  <si>
    <t>主要地方道　三原東城線　交通安全施設等整備工事（福永）</t>
  </si>
  <si>
    <t>工事延長 L=200m
歩道整備 L=200m</t>
  </si>
  <si>
    <t>主要地方道　三原東城線　交通安全施設等整備　工事（福永・舗装）（ICT希望）</t>
  </si>
  <si>
    <t>工事延長 L=200m
舗装工 A=2000m2</t>
  </si>
  <si>
    <t>主要地方道　新市七曲西城線　交通安全施設等整備　工事（舗装・宮内）（ICT指定（簡易））</t>
  </si>
  <si>
    <t>一般県道　福田戸手線　道路災害防除　工事</t>
  </si>
  <si>
    <t>広島県福山市芦田町</t>
  </si>
  <si>
    <t>福戸橋
連結工 N=1式</t>
  </si>
  <si>
    <t>国道　2号　道路災害防除　工事</t>
  </si>
  <si>
    <t>広島県福山市今津町</t>
  </si>
  <si>
    <t>末広歩道橋（下流）
塗装塗替 A=600m2</t>
  </si>
  <si>
    <t>主要地方道　三原東城線　道路災害防除　工事（出雲橋）</t>
  </si>
  <si>
    <t>広島県神石郡
神石高原町牧</t>
  </si>
  <si>
    <t>工事延長 L=16.8m
ひび割れ補修工 L=7m</t>
  </si>
  <si>
    <t>一般県道　中野駅家線　道路災害防除　工事</t>
  </si>
  <si>
    <t>駅家陸橋
変異制限装置 N=4組
落橋防止装置 N=15基</t>
  </si>
  <si>
    <t>主要地方道　三原東城線　道路災害防除　工事（神龍湖トンネル）</t>
  </si>
  <si>
    <t>FRPネット工 N=1式</t>
  </si>
  <si>
    <t>主要地方道　府中上下線　道路災害防除　工事</t>
  </si>
  <si>
    <t>広島県府中市阿字町</t>
  </si>
  <si>
    <t>工事延長 L=54m
高エネルギー吸収型落石防護網 L=54m</t>
  </si>
  <si>
    <t>主要地方道　府中上下線　道路災害防除　工事（ICT希望）</t>
  </si>
  <si>
    <t>工事延長 L=84m
ポケット式落石防護網 A=672m2</t>
  </si>
  <si>
    <t>主要地方道　三原東城線　道路災害防除　工事（福永外）</t>
  </si>
  <si>
    <t>広島県神石郡
神石高原町福永外</t>
  </si>
  <si>
    <t>高強度ネット工 N=1式</t>
  </si>
  <si>
    <t>主要地方道　三原東城線　道路災害防除　工事（牧外）</t>
  </si>
  <si>
    <t>広島県神石郡
神石高原町牧外</t>
  </si>
  <si>
    <t>一級河川　芦田川水系　有地川　通常砂防　工事（ICT希望）</t>
  </si>
  <si>
    <t>工事延長 L=115m
ブロック積 A=200m2
排水工 L=200m</t>
  </si>
  <si>
    <t>御神明地区　急傾斜維持修繕　工事</t>
  </si>
  <si>
    <t>工事延長 L=33m
擁壁クラック補修 N=1式</t>
  </si>
  <si>
    <t>主要地方道　福山鞆線　道路災害防除（トンネル照明更新）　工事</t>
  </si>
  <si>
    <t>広島県福山市沼隈町</t>
  </si>
  <si>
    <t>阿伏兎トンネル
LED照明器具更新 N=1式</t>
  </si>
  <si>
    <t>主要地方道　三原東城線　道路改良（トンネル照明更新）　工事</t>
  </si>
  <si>
    <t>広島県神石郡
神石高原町永野外</t>
  </si>
  <si>
    <t>神龍湖トンネル
LED照明器具更新 N=1式</t>
  </si>
  <si>
    <t>主要地方道　吉舎油木線　道路災害防除　工事</t>
  </si>
  <si>
    <t>工事延長 L=27m
ブロック積 A=80m2</t>
  </si>
  <si>
    <t>主要地方道　府中松永線　道路災害防除　工事</t>
  </si>
  <si>
    <t>工事延長 L=100m
盛土法面補修 N=1式</t>
  </si>
  <si>
    <t>主要地方道　神辺大門線　舗装道補修　工事（ICT指定（簡易））</t>
  </si>
  <si>
    <t>広島県福山市坪生町外</t>
  </si>
  <si>
    <t>工事延長 L=600m
舗装工 A=4000m2</t>
  </si>
  <si>
    <t>一般県道　下御領井原線　舗装道補修　工事（ICT指定（簡易））</t>
  </si>
  <si>
    <t>一般県道　下御領新市線　舗装道補修　工事（ICT指定（簡易））</t>
  </si>
  <si>
    <t>主要地方道　井原福山港線　舗装道補修　工事（ICT指定（簡易））</t>
  </si>
  <si>
    <t>工事延長 L=300m
路面切削工 A=2000m2
表層工 A=2000m2</t>
  </si>
  <si>
    <t>主要地方道　福山鞆線　舗装道補修　工事（ICT指定（簡易））</t>
  </si>
  <si>
    <t>広島県福山市瀬戸町</t>
  </si>
  <si>
    <t>主要地方道　府中上下線　舗装道補修　工事（ICT希望）</t>
  </si>
  <si>
    <t>広島県府中市斗升町</t>
  </si>
  <si>
    <t>主要地方道　吉舎油木線　舗装道補修　工事（ICT希望）</t>
  </si>
  <si>
    <t>工事延長 L=200m
路面切削工 A=1500m2
表層工 A=1500m2</t>
  </si>
  <si>
    <t>主要地方道　三原東城線外　舗装道補修　工事（ICT指定（簡易））</t>
  </si>
  <si>
    <t>工事延長 L=250m
路面切削工 A=2500m2
表層工 A=2500m2</t>
  </si>
  <si>
    <t>一般国道182号　舗装道補修　工事（ICT指定（簡易））</t>
  </si>
  <si>
    <t>広島県神石郡
神石高原町新免外</t>
  </si>
  <si>
    <t>主要地方道　新市七曲西城線外　舗装道補修　工事（ICT指定（簡易））</t>
  </si>
  <si>
    <t>広島県神石郡
神石高原町階見外</t>
  </si>
  <si>
    <t>一般県道　井関加茂線外　舗装道補修　工事（ICT指定（簡易））</t>
  </si>
  <si>
    <t>広島県福山市加茂町外</t>
  </si>
  <si>
    <t>国道　486号　舗装道補修　工事（ICT指定（簡易））</t>
  </si>
  <si>
    <t>主要地方道　福山沼隈線　道路維持修繕　工事</t>
  </si>
  <si>
    <t>広島県福山市熊野町</t>
  </si>
  <si>
    <t>工事延長 L=20m
ブロック積工 A=40m2</t>
  </si>
  <si>
    <t>主要地方道　沼隈横田港線　道路維持修繕（航空障害灯更新）　工事</t>
  </si>
  <si>
    <t>内海大橋
航空障害灯更新 N=1式</t>
  </si>
  <si>
    <t>主要地方道　三原東城線　道路事修繕工事（情報版更新）</t>
  </si>
  <si>
    <t>大型道路情報板更新 N=１基
異常気象時道路情報板更新 N=7基</t>
  </si>
  <si>
    <t>一般県道　帝釈峡井関線　道路維持修繕（防草対策）　工事</t>
  </si>
  <si>
    <t>工事延長 L=1500m
防草対策工 L=20000m</t>
  </si>
  <si>
    <t>一級河川　芦田川水系　有地川　河川維持修繕　工事（ICT指定（簡易））</t>
  </si>
  <si>
    <t>工事延長 L=500m
河道浚渫工 V=3000m3</t>
  </si>
  <si>
    <t>一級河川　芦田川水系　出口川　外　河川維持修繕　工事（ICT指定（簡易））</t>
  </si>
  <si>
    <t>広島県府中市土生町外</t>
  </si>
  <si>
    <t>工事延長 L=400m
河道浚渫工 V=4000m3</t>
  </si>
  <si>
    <t>一級河川　芦田川水系　神谷川　河川維持修繕　工事（ICT指定）</t>
  </si>
  <si>
    <t>工事延長 L=500m
河道浚渫工 V=5000m3</t>
  </si>
  <si>
    <t>一級河川　高梁川水系　小田川　外　河川維持修繕　工事（ICT希望）</t>
  </si>
  <si>
    <t>広島県福山市山野町外</t>
  </si>
  <si>
    <t>工事延長 L=500m
河道浚渫工 V=1000m3</t>
  </si>
  <si>
    <t>一級河川　高梁川水系　阿下川　外　河川維持修繕　工事（ICT希望）</t>
  </si>
  <si>
    <t>広島県神石郡
神石高原町阿下外</t>
  </si>
  <si>
    <t>工事延長 L=500m
護岸補修工 N=1式</t>
  </si>
  <si>
    <t>一級河川　芦田川水系　瀬戸川　河川維持修繕　工事（ICT指定（簡易））</t>
  </si>
  <si>
    <t>工事延長 L=300m
河道浚渫工 V=3000m3</t>
  </si>
  <si>
    <t>手城川排水機場　河川維持修繕　工事</t>
  </si>
  <si>
    <t>機械設備修繕 N=1式</t>
  </si>
  <si>
    <t>一級河川　芦田川水系　神谷川　河川維持修繕　工事</t>
  </si>
  <si>
    <t>工事延長 L=100m
護岸補修工 N=1式</t>
  </si>
  <si>
    <t>二級河川　本郷川水系　大谷川　砂防維持修繕　工事</t>
  </si>
  <si>
    <t>広島県福山市本郷町</t>
  </si>
  <si>
    <t>工事延長 L=25m
ブロック積 A=80m2</t>
  </si>
  <si>
    <t>辰の口地区外　急傾斜維持修繕　工事（ICT希望）</t>
  </si>
  <si>
    <t>工事延長 L=60m
モルタル吹付 A=1000m2</t>
  </si>
  <si>
    <t>国道　486号　道路改良　工事（ICT希望）</t>
  </si>
  <si>
    <t>工事延長 L=30m 
排水工 L=30m</t>
  </si>
  <si>
    <t>一般県道　加茂福山線　道路改良　工事（R8-1工区）（ICT希望）</t>
  </si>
  <si>
    <t>工事延長 L=25m 
地山補強土壁工 A=22m2</t>
  </si>
  <si>
    <t>一般県道　加茂福山線　道路改良　工事（R8-2工区）（ICT希望）</t>
  </si>
  <si>
    <t>橋梁下部工 V=204m3 
場所打杭（φ1200） N=6本</t>
  </si>
  <si>
    <t>主要地方道　鞆松永線　道路改良　工事（ICT希望）</t>
  </si>
  <si>
    <t>広島県福山市松永町</t>
  </si>
  <si>
    <t>工事延長 L=140m 
地盤改良工 N=1式 
擁壁工 N=1式
舗装工 N=1式</t>
  </si>
  <si>
    <t>一般県道　福山上御領線　道路　改良　工事（ICT希望）</t>
  </si>
  <si>
    <t>工事延長 L=40m 
排水工 L=40m</t>
  </si>
  <si>
    <t>一般県道　金丸府中線　道路　改良　工事（R7-4工区）（ICT指定）</t>
  </si>
  <si>
    <t>工事延長 L=260m 
舗装工 A=3500m2</t>
  </si>
  <si>
    <t>主要地方道　加茂油木線　道路　改良　工事（ICT指定）</t>
  </si>
  <si>
    <t>広島県福山市山野町</t>
  </si>
  <si>
    <t>工事延長 L=420m 
舗装工 A=2900m2</t>
  </si>
  <si>
    <t>国道　313号　道路改良　工事（ICT指定（簡易））</t>
  </si>
  <si>
    <t>工事延長 L=1620m 
中央分離帯 L=1620m</t>
  </si>
  <si>
    <t>国道　313号　道路改良　工事（ICT指定）</t>
  </si>
  <si>
    <t>工事延長 L=1620m 
舗装工 A=9900m2</t>
  </si>
  <si>
    <t>国道　313号　道路改良　工事</t>
  </si>
  <si>
    <t>道路照明設置 N=3箇所</t>
  </si>
  <si>
    <t>歩道橋製作・設置 N=1基</t>
  </si>
  <si>
    <t>主要地方道　新市七曲西城線　道路改良　工事（ICT希望）</t>
  </si>
  <si>
    <t>待避所設置 N=1箇所</t>
  </si>
  <si>
    <t>一般県道　加茂福山線　道路改良　工事（ICT希望）</t>
  </si>
  <si>
    <t>交差点改良 N=1箇所</t>
  </si>
  <si>
    <t>一般県道　坂瀬川駅家線　道路改良　工事（ICT希望）</t>
  </si>
  <si>
    <t>一般県道　熊野瀬戸線　道路改良　工事（ICT希望）</t>
  </si>
  <si>
    <t>一般県道　草木高光線　道路改良　工事（ICT指定）</t>
  </si>
  <si>
    <t>工事延長 L=210m
ブロック積工 A=1400m2</t>
  </si>
  <si>
    <t>主要地方道　芳井油木線　道路改良　工事(R8-1工区)（ICT指定）</t>
  </si>
  <si>
    <t>広島県神石郡
神石高原町上豊松</t>
  </si>
  <si>
    <t>工事延長L=400m
舗装工A=5500m2</t>
  </si>
  <si>
    <t>一般県道　木割谷小吹線　道路改良　工事（ICT指定（簡易））</t>
  </si>
  <si>
    <t>広島県神石郡
神石高原町近田</t>
  </si>
  <si>
    <t>工事延長 L=200m
排水構造物工 L=200m</t>
  </si>
  <si>
    <t>国道　182号　道路改良　工事（ICT指定）</t>
  </si>
  <si>
    <t>広島県神石郡
神石高原町坂瀬川</t>
  </si>
  <si>
    <t>工事延長 L=45m
掘削工 V=3500m3</t>
  </si>
  <si>
    <t>一般県道　新山府中線　道路改良　工事</t>
  </si>
  <si>
    <t>工事延長 L=50m
排水構造物工 L=100m</t>
  </si>
  <si>
    <t>一般県道　三和油木線　道路改良　工事</t>
  </si>
  <si>
    <t>広島県神石郡
神石高原町高蓋</t>
  </si>
  <si>
    <t>待避所 N=5箇所</t>
  </si>
  <si>
    <t>一般県道　帝釈峡井関線　道路改良　工事</t>
  </si>
  <si>
    <t>広島県神石郡
神石高原町永野～小畠</t>
  </si>
  <si>
    <t>待避所 N=1箇所</t>
  </si>
  <si>
    <t>主要地方道　吉舎油木線　道路改良　工事（ICT希望）</t>
  </si>
  <si>
    <t>広島県神石郡
神石高原町小畠</t>
  </si>
  <si>
    <t>工事延長 L=25m
重力式擁壁工 V=36m3</t>
  </si>
  <si>
    <t>一般県道　金丸市場線　道路改良　工事</t>
  </si>
  <si>
    <t>広島県府中市木野山町</t>
  </si>
  <si>
    <t>交差点隅切り N=1箇所</t>
  </si>
  <si>
    <t>都市計画道路　栗柄広谷線　街路　工事(R8-1工区)（ICT希望）</t>
  </si>
  <si>
    <t>広島県府中市栗柄町</t>
  </si>
  <si>
    <t>工事延長L=60m
舗装工A=400m2</t>
  </si>
  <si>
    <t>都市計画道路　栗柄広谷線　街路　工事(R8-2工区)</t>
  </si>
  <si>
    <t>工事延長L=20m
護岸工 A=167m2</t>
  </si>
  <si>
    <t>都市計画道路　栗柄広谷線　街路　工事(R8-3工区)</t>
  </si>
  <si>
    <t>工事延長 L=110m
補強土壁工 A=120m2
張出歩道 L=15m</t>
  </si>
  <si>
    <t>都市計画道路　栗柄広谷線　街路　工事(R8-4工区)</t>
  </si>
  <si>
    <t>工事延長 L=120m
補強土壁工 A=40m2
張出歩道 L=31m</t>
  </si>
  <si>
    <t>都市計画道路　栗柄広谷線　街路　工事(R8-5工区)</t>
  </si>
  <si>
    <t>旧橋撤去工 L=76.2m</t>
  </si>
  <si>
    <t>都市計画道路　栗柄広谷線　街路　工事(R8-6工区)</t>
  </si>
  <si>
    <t>道路照明設置 N=8基</t>
  </si>
  <si>
    <t>二級河川　手城川水系　手城川排水機場　メンテナンス　工事　（その2）</t>
  </si>
  <si>
    <t>広島県福山市手城町</t>
  </si>
  <si>
    <t>20ヶ月</t>
  </si>
  <si>
    <t>原動機整備 N=1基</t>
  </si>
  <si>
    <t>二級河川　藤井川水系　藤井川　高潮対策　工事（ICT希望）</t>
  </si>
  <si>
    <t>広島県福山市南今津町</t>
  </si>
  <si>
    <t>工事延長 L=110m       鋼矢板工 N=95枚</t>
  </si>
  <si>
    <t>一級河川　芦田川水系　服部川　河川改良　工事</t>
  </si>
  <si>
    <t>工事延長 L=80m
ブロック積工 A=230m2</t>
  </si>
  <si>
    <t>二級河川　手城川水系　手城川排水機場　メンテナンス　工事</t>
  </si>
  <si>
    <t>除塵機分解整備　N=1式</t>
  </si>
  <si>
    <t>その他河川　清水川　通常砂防　工事（ICT希望）</t>
  </si>
  <si>
    <t xml:space="preserve">工事延長 L=65m        本堤コンクリート工 V=1800m3  </t>
  </si>
  <si>
    <t>矢捨地区　急傾斜地崩壊対策　工事（ICT希望）</t>
  </si>
  <si>
    <t>広島県福山市神村町</t>
  </si>
  <si>
    <t>工事延長 L=70m        
吹付枠工 L=200m</t>
  </si>
  <si>
    <t>一級河川　高梁川水系　阿下川　河川改良　工事（ICT希望）</t>
  </si>
  <si>
    <t>広島県神石郡
神石高原町阿下</t>
  </si>
  <si>
    <t>工事延長 L=50.0m 
護岸工A=200.0m2</t>
  </si>
  <si>
    <t>一級河川　芦田川水系　西父木野川支川３　通常砂防　工事(1工区)（ICT指定（簡易））</t>
  </si>
  <si>
    <t>広島県神石郡
神石高原町父木野</t>
  </si>
  <si>
    <t>工事延長 L=100.0m 切土工V=10000m3</t>
  </si>
  <si>
    <t>一級河川　芦田川水系　西父木野川支川３　通常砂防　工事(2工区)（ICT希望）</t>
  </si>
  <si>
    <t>工事延長 L=100.0m
高強度ネット工A=1300m3</t>
  </si>
  <si>
    <t>一級河川　芦田川水系　宮ノ間川　通常砂防　工事（ICT希望）</t>
  </si>
  <si>
    <t>広島県府中市河佐町</t>
  </si>
  <si>
    <t>工事延長 L=100.0m
補強土壁工 L=100.0m</t>
  </si>
  <si>
    <t>二級河川　手城川水系　手城川　河川改修　工事（ICT指定）</t>
  </si>
  <si>
    <t>工事延長 L=80.0m 
掘削工 V=4000m3</t>
  </si>
  <si>
    <t>一級河川　芦田川水系　瀬戸川　河川改修　工事（ICT希望）</t>
  </si>
  <si>
    <t>工事延長 L=26.0m 
管路工 L=26.0m</t>
  </si>
  <si>
    <t>第二種漁港　横田漁港　地域水産物供給基盤整備　工事（南地区）</t>
  </si>
  <si>
    <t>護岸補修 N=1式</t>
  </si>
  <si>
    <t>第二種漁港　箱崎漁港　地域水産物供給基盤整備　工事（箱崎地区）</t>
  </si>
  <si>
    <t>浮桟橋補修 N=1基</t>
  </si>
  <si>
    <t>第二種漁港　走漁港　地域水産物供給基盤整備　工事（唐船地区）</t>
  </si>
  <si>
    <t>広島県福山市走島町</t>
  </si>
  <si>
    <t>第二種漁港　横田漁港　漁港海岸保全施設整備　工事（入双地区）</t>
  </si>
  <si>
    <t>上部工 L=60m
海上地盤改良工 N=1式
床掘工 N=1式</t>
  </si>
  <si>
    <t>第二種漁港　箱崎漁港　港整備交付金　工事（箱崎地区）</t>
  </si>
  <si>
    <t>鋼管杭打設工 N=10本
浮函設置 N=1式</t>
  </si>
  <si>
    <t>重要港湾　福山港　港湾海岸保全施設整備　工事（一文字地区）</t>
  </si>
  <si>
    <t>護岸改良 L=40m</t>
  </si>
  <si>
    <t>重要港湾　尾道糸崎港　港湾改良　工事（機織地区）（ICT指定）</t>
  </si>
  <si>
    <t>広島県福山市南松永町</t>
  </si>
  <si>
    <t>工事延長 L=350m
As舗装工 A=7500m2</t>
  </si>
  <si>
    <t>地方港湾　横田港　港湾改良　工事（町地区）</t>
  </si>
  <si>
    <t>護岸改良 L=30m</t>
  </si>
  <si>
    <t>重要港湾　尾道糸崎港　航路泊地維持浚渫　工事（機織地区）（ICT指定）</t>
  </si>
  <si>
    <t>浚渫工 V=30000m3</t>
  </si>
  <si>
    <t>重要港湾　福山港　施設照明LED化　工事（箕島地区）</t>
  </si>
  <si>
    <t>施設照明LED化 N=1式</t>
  </si>
  <si>
    <t>重要港湾　福山港　道路改良　工事（一文字地区）</t>
  </si>
  <si>
    <t>広島県福山市一文字町</t>
  </si>
  <si>
    <t>排水工 N=1式</t>
  </si>
  <si>
    <t>県営南泉住宅81号館　解体撤去　工事</t>
  </si>
  <si>
    <t>広島県福山市山手町五丁目</t>
  </si>
  <si>
    <t>81号館解体工事
RC5F A=1558m2
その他付属建物及び外構解体</t>
  </si>
  <si>
    <t>県営吉津住宅1号館　解体撤去　工事</t>
  </si>
  <si>
    <t>広島県福山市北吉津三丁目</t>
  </si>
  <si>
    <t>1号館解体工事
RC4F A=1239m2
その他付属建物及び外構解体</t>
  </si>
  <si>
    <t>県営蔵王住宅5号館ほか1棟　電気容量改善　工事</t>
  </si>
  <si>
    <t>広島県福山市南蔵王町六丁目</t>
  </si>
  <si>
    <t>5号館6号館
電気容量改善工事
2棟 N=50戸</t>
  </si>
  <si>
    <t>主要地方道　福山沼隈線　道路改良　工事（R8-2工区）（ICT希望）</t>
  </si>
  <si>
    <t>広島県福山市草戸町</t>
  </si>
  <si>
    <t>橋梁下部工 N=1基</t>
  </si>
  <si>
    <t>主要地方道　福山沼隈線　道路改良　工事（R8-3工区）（ICT希望）</t>
  </si>
  <si>
    <t>30ヶ月</t>
  </si>
  <si>
    <t>橋梁上部工 橋長 L=482m（鋼4径間連続合成少数鈑桁＋鋼5径間連続合成少数鈑桁）</t>
  </si>
  <si>
    <t>主要地方道　福山沼隈線　道路改良　工事（R8-1工区）</t>
  </si>
  <si>
    <t>工事延長 L=170m
旧橋撤去 N=1式</t>
  </si>
  <si>
    <t>主要地方道　福山沼隈線　道路改良　工事（R8-4工区）（ICT指定）</t>
  </si>
  <si>
    <t>工事延長 L=200m
切土工 V=20000m3</t>
  </si>
  <si>
    <t>主要地方道　福山沼隈線　道路改良　工事（R8-5工区）（ICT希望）</t>
  </si>
  <si>
    <t>工事延長 L=100m
高強度ネット工 A=1000m2
モルタル吹付工 A=1000m2</t>
  </si>
  <si>
    <t>主要地方道　福山沼隈線　道路改良　工事（R8-6工区）（ICT指定）</t>
  </si>
  <si>
    <t>工事延長 L=100m
切土工 V=3000m3
ブロック積工 A=1200m2</t>
  </si>
  <si>
    <t>主要地方道　福山沼隈線　道路改良　工事（R8-7工区）</t>
  </si>
  <si>
    <t>17ヶ月</t>
  </si>
  <si>
    <t>工事延長 L=100m
凾渠工 L=100m</t>
  </si>
  <si>
    <t>主要地方道　福山沼隈線　道路改良　工事（R8-8工区）（ICT希望）</t>
  </si>
  <si>
    <t>22ヶ月</t>
  </si>
  <si>
    <t>橋梁上部工 橋長 L=251.5m（鋼3径間連続非合成少数鈑桁橋＋鋼4径間連続非合成少数鈑桁橋）</t>
  </si>
  <si>
    <t>主要地方道　福山沼隈線　道路改良　工事（R8-9工区）（ICT希望）</t>
  </si>
  <si>
    <t>工事延長 L=300m
舗装工 A=1800m2</t>
  </si>
  <si>
    <t>主要地方道　福山沼隈線　道路改良　工事　（R8-10工区）（ICT指定）</t>
  </si>
  <si>
    <t>主要地方道　福山沼隈線　道路改良　工事（R8-11工区）（ICT希望）</t>
  </si>
  <si>
    <t>工事延長 L=100m
厚層基材吹付工 A=13000m2</t>
  </si>
  <si>
    <t>主要地方道　福山沼隈線　道路改良　工事（R8-12工区）（ICT希望）</t>
  </si>
  <si>
    <t>橋梁下部工 N=2基</t>
  </si>
  <si>
    <t>一般県道　熊野瀬戸線　道路改良　工事（R8-1工区）（ICT指定）</t>
  </si>
  <si>
    <t>工事延長 L=300m
盛土工 V=1000m3
ブロック積工 A=500m2
水路工 L=200m</t>
  </si>
  <si>
    <t>一般県道　熊野瀬戸線　道路改良　工事（R8-2工区）</t>
  </si>
  <si>
    <t>一般県道　津之郷山守線(福山西環状線)　道路改良　工事（R8-1工区）（ICT指定）（CIM希望）</t>
  </si>
  <si>
    <t>工事延長　L=150ｍ
掘削工　V=23000ｍ3
法面工　A=4000ｍ2</t>
  </si>
  <si>
    <t>一般県道　津之郷山守線(福山西環状線)　道路改良　工事（R8-2工区）（ICT指定）（CIM希望）</t>
  </si>
  <si>
    <t>工事延長　L=100ｍ
ブロック積工　A=300m2
ブロック張工　A=200m2</t>
  </si>
  <si>
    <t>一般県道　津之郷山守線(福山西環状線)　道路改良　工事（R8-3工区）（ICT指定）（CIM希望）</t>
  </si>
  <si>
    <t>ＰＣ</t>
  </si>
  <si>
    <t>29号橋 橋長 L=127m（ポストテンション方式ＰＣ4径間連続中空床版橋）</t>
  </si>
  <si>
    <t>都市計画道路　山手赤坂線　街路　工事（R8-1工区）（ICT指定）（CIM希望）</t>
  </si>
  <si>
    <t>橋梁上部工 橋長 L=16.2m（プレテンション方式PC単純床版橋）</t>
  </si>
  <si>
    <t>都市計画道路　山手赤坂線　街路　工事（R8-2工区）</t>
  </si>
  <si>
    <t>路面排水制御装置更新 N=1式</t>
  </si>
  <si>
    <t>主要地方道　福山鞆線　道路改良　工事（3工区）（ICT希望）</t>
  </si>
  <si>
    <t xml:space="preserve">工事延長 L=390m
排水工 L=200m
防護柵工 L=230m
</t>
  </si>
  <si>
    <t>主要地方道　福山鞆線　道路改良　工事（4工区）</t>
  </si>
  <si>
    <t>照明設備　N=21基</t>
  </si>
  <si>
    <t>主要地方道　福山鞆線　道路改良　工事（5工区）（ICT指定）</t>
  </si>
  <si>
    <t>工事延長 L=160m
舗装工 A=7000m２</t>
  </si>
  <si>
    <t>主要地方道　福山鞆線　道路改良　工事（6工区）（ICT指定）</t>
  </si>
  <si>
    <t>工事延長 L=390m
舗装工 A=5000m２</t>
  </si>
  <si>
    <t>重要港湾　福山港　港湾改良工事（1工区）（ICT希望）</t>
  </si>
  <si>
    <t>工事延長 L=36m
胸壁工 L=31m 
角落し L=5m</t>
  </si>
  <si>
    <t>主要地方道　福山尾道線　外　道路維持修繕　工事</t>
  </si>
  <si>
    <t>広島県尾道市美ノ郷町三成</t>
  </si>
  <si>
    <t>トンネル照明LED化　N=1トンネル</t>
  </si>
  <si>
    <t>一般国道　317号　外　道路災害防除　工事（尾道大橋）（ICT希望）</t>
  </si>
  <si>
    <t>広島県尾道市向島町～尾崎本町</t>
  </si>
  <si>
    <t>橋梁舗装補修工（鋼床版防水、支承及び伸縮装置補修） N=1式</t>
  </si>
  <si>
    <t>一般国道　184号　道路災害防除　工事</t>
  </si>
  <si>
    <t>広島県尾道市御調町大山田</t>
  </si>
  <si>
    <t>工事延長　L=30ｍ
崩土防護柵　Ｌ=30ｍ</t>
  </si>
  <si>
    <t>一般国道　317号　交通安全施設　工事（ICT指定）</t>
  </si>
  <si>
    <t>広島県尾道市瀬戸田町名荷</t>
  </si>
  <si>
    <t>工事延長　L=600ｍ
舗装工　A=6000ｍ2</t>
  </si>
  <si>
    <t>主要地方道　福山尾道線　道路維持修繕　工事</t>
  </si>
  <si>
    <t>工事延長　L=50ｍ
管渠工　L=50ｍ</t>
  </si>
  <si>
    <t>二級河川　大河原水系　大河原川　河川改修　工事（大河原排水機場）</t>
  </si>
  <si>
    <t>燃料貯油漕修繕工　N=1式</t>
  </si>
  <si>
    <t>二級河川　藤井川水系　藤井川　河道浚渫　工事（ICT希望）</t>
  </si>
  <si>
    <t>広島県尾道市西藤町</t>
  </si>
  <si>
    <t>工事延長　L=500ｍ
河床掘削工　V=1000ｍ3</t>
  </si>
  <si>
    <t>一級河川　芦田川水系　御調川　河道浚渫　工事（ICT希望）</t>
  </si>
  <si>
    <t>広島県尾道市御調町三郎丸</t>
  </si>
  <si>
    <t>御調ダム　受変電設備外更新　工事</t>
  </si>
  <si>
    <t>広島県尾道市御調町津蟹　</t>
  </si>
  <si>
    <t>受変電設備更新　N=1式</t>
  </si>
  <si>
    <t>建設海岸　重井海岸　外　海岸維持修繕　工事</t>
  </si>
  <si>
    <t>広島県尾道市因島重井町　外</t>
  </si>
  <si>
    <t>工事延長　L=10m
張コンクリート工　L=10ｍ</t>
  </si>
  <si>
    <t>一般県道　小泉本郷線　道路災害防除　工事（小原大橋耐震補強）</t>
  </si>
  <si>
    <t>広島県三原市本郷南四丁目</t>
  </si>
  <si>
    <t>橋脚巻立て工　N=1箇所</t>
  </si>
  <si>
    <t>主要地方道　本郷大和線　道路改良　工事（善入寺トンネル照明）</t>
  </si>
  <si>
    <t>広島県三原市本郷町</t>
  </si>
  <si>
    <t>トンネル照明更新　N=1式
LED更新　N=1式</t>
  </si>
  <si>
    <t>一般県道　宇津戸八幡線　　道路改良　工事（大境トンネル照明）</t>
  </si>
  <si>
    <t>広島県三原市久井町</t>
  </si>
  <si>
    <t>主要地方道　吉舎豊栄線　交通安全施設等整備　工事（ICT希望）</t>
  </si>
  <si>
    <t>広島県世羅郡世羅町小国　</t>
  </si>
  <si>
    <t>歩道設置　L=60ｍ</t>
  </si>
  <si>
    <t>一級河川　芦田川水系　芦田川　外　河川維持修繕　工事（樋門更新）</t>
  </si>
  <si>
    <t>広島県世羅郡世羅町重永</t>
  </si>
  <si>
    <t>樋門更新　N=2箇所</t>
  </si>
  <si>
    <t>一般県道　東上原中原線　交通安全施設等整備　工事（ICT希望）</t>
  </si>
  <si>
    <t>広島県世羅郡世羅町川尻　</t>
  </si>
  <si>
    <t>歩道設置　L=90ｍ</t>
  </si>
  <si>
    <t>一級河川　芦田川水系　芦田川　外　河道浚渫　工事（ICT指定（簡易））</t>
  </si>
  <si>
    <t>広島県世羅郡世羅町西神崎</t>
  </si>
  <si>
    <t>工事延長　L=500ｍ
河床掘削工　V=2000ｍ3</t>
  </si>
  <si>
    <t>一般国道　１８４号　道路改良　工事（ICT指定（簡易））</t>
  </si>
  <si>
    <t>工事延長L=120m、盛土工V=3000m3、ブロック積擁壁工A=50m2</t>
  </si>
  <si>
    <t>主要地方道　甲山甲奴上市線　道路改良　工事（ICT指定）</t>
  </si>
  <si>
    <t>広島県世羅郡世羅町赤屋</t>
  </si>
  <si>
    <t>工事延長L=100m　土工V=4000m3　植生工A＝1000m2</t>
  </si>
  <si>
    <t>一級河川　芦田川水系　神崎川　河川改良　工事（ICT希望）</t>
  </si>
  <si>
    <t>広島県世羅郡世羅町東神崎</t>
  </si>
  <si>
    <t>工事延長L=100m　コンクリートブロック積工A＝200m2</t>
  </si>
  <si>
    <t>びんご運動公園　駐車場整備　工事（ICT希望）</t>
  </si>
  <si>
    <t>広島県尾道市栗原町</t>
  </si>
  <si>
    <t>工事延長　L=100m　舗装工 A＝3000m2　擁壁工　L=30m</t>
  </si>
  <si>
    <t>びんご運動公園　陸上競技場改修　工事（ICT希望）</t>
  </si>
  <si>
    <t>陸上競技場改修 N=1式</t>
  </si>
  <si>
    <t>一般県道　尾道新市線　外　道路改良　工事（1工区）（ICT指定）</t>
  </si>
  <si>
    <t>広島県尾道市原田町梶山田</t>
  </si>
  <si>
    <t>工事延長 L=100m
掘削工 V=12000m3
盛土工 V=7000m3</t>
  </si>
  <si>
    <t>一般県道　尾道新市線　道路改良　工事（2工区）</t>
  </si>
  <si>
    <t>工事延長 L=100m
吹付枠工 A=100m2
鉄筋挿入工 N=300本</t>
  </si>
  <si>
    <t>一般県道　向島循環線　道路改良　工事</t>
  </si>
  <si>
    <t>工事延長 L=50m
護岸工 L=50m</t>
  </si>
  <si>
    <t>二級河川　大田川水系　大田川　河川改良　工事</t>
  </si>
  <si>
    <t>広島県尾道市東尾道</t>
  </si>
  <si>
    <t>工事延長 L=50m
護岸Co嵩上工 V=25m3</t>
  </si>
  <si>
    <t>主要地方道　三原東城線　道路改良　工事（ICT指定（簡易））</t>
  </si>
  <si>
    <t>広島県三原市久井町坂井原</t>
  </si>
  <si>
    <t>工事延長 L=200m
舗装工 A＝1500m2
付属物工 N=1式</t>
  </si>
  <si>
    <t>二級河川　沼田川水系　天井川支川６外　通常砂防　工事</t>
  </si>
  <si>
    <t>広島県三原市小泉町</t>
  </si>
  <si>
    <t>ワイヤ－ネット撤去　Ｎ＝1式</t>
  </si>
  <si>
    <t>二級河川　沼田川水系　沼田川　河川改修　工事</t>
  </si>
  <si>
    <t>広島県三原市沼田東町</t>
  </si>
  <si>
    <t>工事延長　L=60ｍ
ブロックマット　A=1000ｍ2
根固ブロック　N=150個</t>
  </si>
  <si>
    <t>二級河川　沼田川水系　椋梨川　河川改良　工事</t>
  </si>
  <si>
    <t>広島県三原市大和町</t>
  </si>
  <si>
    <t>工事延長　Ｌ＝70ｍ
パラペット工　Ｖ＝100ｍ3</t>
  </si>
  <si>
    <t>一級河川　芦田川水系　芦田川　河川改良　工事</t>
  </si>
  <si>
    <t>工事延長　Ｌ＝50ｍ
ブロック積工　Ａ＝200ｍ2</t>
  </si>
  <si>
    <t>第二種漁港吉和漁港　水産物供給基盤機能保全　工事</t>
  </si>
  <si>
    <t>広島県尾道市正徳町</t>
  </si>
  <si>
    <t>連絡橋更新　N=1橋</t>
  </si>
  <si>
    <t>重要港湾　尾道糸崎港　海岸高潮老朽化対策緊急　工事（三原地区）</t>
  </si>
  <si>
    <t>広島県三原市城町</t>
  </si>
  <si>
    <t xml:space="preserve">工事延長 L=90m
被覆防食工 N=1式
</t>
  </si>
  <si>
    <t>主要地方道　世羅甲田線　道路災害防除　工事</t>
  </si>
  <si>
    <t>広島県三次市三和町　光惣橋</t>
  </si>
  <si>
    <t>工事延長 L=13m
床版補強工 A=53m2
伸縮装置工 L=15.6m</t>
  </si>
  <si>
    <t>主要地方道　庄原作木線　交通安全施設　工事</t>
  </si>
  <si>
    <t>広島県三次市君田町石原</t>
  </si>
  <si>
    <t>工事延長 L=300m
重力式擁壁工 V=40m3
排水構造物工 L=300m</t>
  </si>
  <si>
    <t>一般国道　１８３号　舗装道補修　工事（ICT指定（簡易））</t>
  </si>
  <si>
    <t>広島県三次市南畑敷町</t>
  </si>
  <si>
    <t>工事延長 L=420m
舗装工 A=4200m2</t>
  </si>
  <si>
    <t>一般国道　１８４号　舗装道補修工事（ICT指定（簡易））</t>
  </si>
  <si>
    <t>工事延長 L=600m
舗装工 A=4200m2</t>
  </si>
  <si>
    <t>主要地方道　三次庄原線　舗装道補修工事（ICT指定（簡易））</t>
  </si>
  <si>
    <t>広島県三次市三良坂町仁賀</t>
  </si>
  <si>
    <t>工事延長 L=400m
舗装工 A=3200m2</t>
  </si>
  <si>
    <t>一般国道　３７５号　舗装道補修工事（ICT指定（簡易））</t>
  </si>
  <si>
    <t>広島県三次市東酒屋町</t>
  </si>
  <si>
    <t>工事延長 L=200m
舗装工 A=1400m2</t>
  </si>
  <si>
    <t>一級河川　江の川水系　美波羅川　　河川維持修繕　工事（ICT指定）</t>
  </si>
  <si>
    <t>広島県三次市大田幸町　外</t>
  </si>
  <si>
    <t>工事延長 L=300m
河道浚渫 A=5000m3</t>
  </si>
  <si>
    <t>一級河川　江の川水系　西城川　　河川維持修繕　工事（ICT指定）</t>
  </si>
  <si>
    <t>工事延長 L=200m
河道浚渫 A=5000m3</t>
  </si>
  <si>
    <t>一級河川　江の川水系　馬洗川　　河川維持修繕　工事（ICT指定）</t>
  </si>
  <si>
    <t>広島県三次市吉舎町海田原</t>
  </si>
  <si>
    <t>工事延長 L=200m
河道浚渫 A=3000m3</t>
  </si>
  <si>
    <t>一級河川　江の川水系　奥谷川　通常砂防　工事（ICT希望）</t>
  </si>
  <si>
    <t>工事延長L=50m　護岸工A=100m2</t>
  </si>
  <si>
    <t>山田地区　急傾斜地崩壊対策　工事（ICT希望）</t>
  </si>
  <si>
    <t>工事延長　L=50m　擁壁工V=100m3</t>
  </si>
  <si>
    <t>一級河川　江の川水系　西城川　河川改良　工事（ICT指定（簡易））</t>
  </si>
  <si>
    <t>広島県三次市西河内町</t>
  </si>
  <si>
    <t>工事延長　L=80m　ブロック積工A=300m2</t>
  </si>
  <si>
    <t>一級河川　江の川水系　国兼川　河川改修　工事（ICT指定（簡易））</t>
  </si>
  <si>
    <t>工事延長　L=60m　ブロック積工A=200m2</t>
  </si>
  <si>
    <t>主要地方道　三次大和線　舗装道補修工事</t>
  </si>
  <si>
    <t>広島県三次市上田町</t>
  </si>
  <si>
    <t>工事延長 L=500m
舗装工 A=3500m2</t>
  </si>
  <si>
    <t>主要地方道　広島三次線　舗装道補修工事（ICT指定（簡易））</t>
  </si>
  <si>
    <t>広島県三次市下川立町</t>
  </si>
  <si>
    <t>工事延長 L=250m
舗装工 A=2000m2</t>
  </si>
  <si>
    <t>一般国道　３７５号　道路災害防除　工事</t>
  </si>
  <si>
    <t>広島県三次市有原町　有原橋</t>
  </si>
  <si>
    <t>工事延長 L=51m
塗装塗替工 A=1500m2
ひび割れ補修工 L=190m</t>
  </si>
  <si>
    <t>一級河川　江の川水系　多治比川　河川改修　工事（上流・飯森橋・右岸）（ICT希望）</t>
  </si>
  <si>
    <t>広島県安芸高田市吉田町多治比</t>
  </si>
  <si>
    <t>工事延長L=20m
橋台・杭基礎N=1基</t>
  </si>
  <si>
    <t>一級河川　江の川水系　多治比川　河川改修　工事（上流・内道橋）（ICT希望）</t>
  </si>
  <si>
    <t>広島県安芸高田市吉田町相合</t>
  </si>
  <si>
    <t>工事延長L=20m
旧橋撤去N=1橋
橋台・杭基礎N=1基</t>
  </si>
  <si>
    <t>一級河川　江の川水系　多治比川　河川改修　工事（上流・樋門）</t>
  </si>
  <si>
    <t>工事延長 L=20m
樋門N=1基</t>
  </si>
  <si>
    <t>主要地方道　吉田豊栄線　道路改良　工事（1工区）</t>
  </si>
  <si>
    <t>工事延長　L=1000m
排水構造物工　L=100m
防護柵工　L=100m</t>
  </si>
  <si>
    <t>一級河川　江の川水系　山田川　河川改良　工事</t>
  </si>
  <si>
    <t>広島県安芸高田市甲田町上小原</t>
  </si>
  <si>
    <t>工事延長　L=100m
ブロック積工　A=200m2
Co擁壁工　V=100m2</t>
  </si>
  <si>
    <t>一級河川　江の川水系　高猿川　通常砂防　工事</t>
  </si>
  <si>
    <t>工事延長　L=140m
管理用道路工　L=140m</t>
  </si>
  <si>
    <t>一般国道　３７５号　道路災害防除　工事（R8-1工区）</t>
  </si>
  <si>
    <t>工事延長 L=100m
落石防護柵 L=100m</t>
  </si>
  <si>
    <t>主要地方道　吉舎油木線　道路改良　工事（R8-1工区）（ICT指定）</t>
  </si>
  <si>
    <t>工事延長 L=250m
迂回路工 L=250m
橋台工 N=1基</t>
  </si>
  <si>
    <t>一般県道　三次江津線　道路改良　工事（R8-1工区）（ICT指定）</t>
  </si>
  <si>
    <t>広島県三次市粟屋町</t>
  </si>
  <si>
    <t>浚渫工 V=18000m3</t>
  </si>
  <si>
    <t>一般県道　三次江津線　道路改良　工事（R8-2工区）（ICT指定）</t>
  </si>
  <si>
    <t>一級河川　江の川水系　馬洗川　河川改良　工事（丸田工区)（ICT希望）</t>
  </si>
  <si>
    <t>工事延長 L=50m
ブロック積 A=200m2</t>
  </si>
  <si>
    <t>一級河川　江の川水系　桜谷川　通常砂防　工事（ICT希望）</t>
  </si>
  <si>
    <t>工事延長 L=100m
付替市道 L=100m</t>
  </si>
  <si>
    <t>一級河川　江の川水系　日南川　通常砂防　工事（ICT希望）</t>
  </si>
  <si>
    <t>広島県三次市三良坂町三良坂</t>
  </si>
  <si>
    <t>渓流保全工 L=35m
工事用道路撤去 N=1式</t>
  </si>
  <si>
    <t>主要地方道　甲田作木線　舗装補修　工事（ICT指定（簡易））</t>
  </si>
  <si>
    <t>広島県安芸高田市甲田町上甲立</t>
  </si>
  <si>
    <t>切削オーバーレイ　L=500m</t>
  </si>
  <si>
    <t>主要地方道　吉田邑南線　舗装道補修　工事（ICT指定（簡易））</t>
  </si>
  <si>
    <t>広島県安芸高田市美土里町生田 外</t>
  </si>
  <si>
    <t>一般県道　上入江吉田線　舗装道補修　工事（ICT希望）</t>
  </si>
  <si>
    <t>広島県安芸高田市吉田町国司　外</t>
  </si>
  <si>
    <t>切削オーバーレイ　L=300m</t>
  </si>
  <si>
    <t>主要地方道　吉田豊栄線　交通安全施設整備一種　工事</t>
  </si>
  <si>
    <t>逆T型橋台工　V=10m3
杭基礎工　L=m24m
橋梁架設工　N=１橋</t>
  </si>
  <si>
    <t>主要地方道　吉田邑南線　交通安全施設整備一種　工事（ICT希望）</t>
  </si>
  <si>
    <t>広島県安芸高田市美土里町横田</t>
  </si>
  <si>
    <t>ブロック積工　A=50m2
擁壁工　V=160m3
水路工　L=120m</t>
  </si>
  <si>
    <t>主要地方道　広島三次線　交通安全施設整備一種　工事（ICT希望）</t>
  </si>
  <si>
    <t>広島県安芸高田市甲田町高田原</t>
  </si>
  <si>
    <t>擁壁工　V=70m3
排水工　L=60m</t>
  </si>
  <si>
    <t>主要地方道　吉田邑南線　道路災害防除　工事</t>
  </si>
  <si>
    <t>落石防護網工　A=1050m2
モルタル吹付工　A=1850m2
モルタル吹付補修工　A=1500m2</t>
  </si>
  <si>
    <t>主要地方道　広島三次線　道路災害防除　工事　古井出橋</t>
  </si>
  <si>
    <t>ひび割れ注入工　L=49.7ｍ
支承補修工　A=1.2m2
伸縮装置設置工　L=29.7ｍ</t>
  </si>
  <si>
    <t>主要地方道　吉田邑南線　橋梁補修　工事　新天神橋</t>
  </si>
  <si>
    <t>広島県安芸高田市美土里町北</t>
  </si>
  <si>
    <t>ひび割れ注入工　L=29m
断面修復工　V=0.03m3</t>
  </si>
  <si>
    <t>一般県道　三次江津線外　橋梁補修　工事　式敷橋　外２橋</t>
  </si>
  <si>
    <t>広島県安芸高田市高宮町川根　外</t>
  </si>
  <si>
    <t>ひび割れ注入工　L=2.4m
断面修復工　V=0.14m3
表面含浸工　A=44m2</t>
  </si>
  <si>
    <t>主要地方　吉田豊栄線　橋梁補修　工事　岩ノ城歩道橋</t>
  </si>
  <si>
    <t>塗替塗装工　A=1060m2</t>
  </si>
  <si>
    <t>一級河川　江の川水系　戸島川　河川維持修繕　工事（ICT希望）</t>
  </si>
  <si>
    <t>広島県安芸高田市甲田町下小原</t>
  </si>
  <si>
    <t>掘削工　V=1300m3
残土処理工　V=1300m3</t>
  </si>
  <si>
    <t>一級河川　江の川水系　簸川　河川維持修繕　工事（ICT指定（簡易））</t>
  </si>
  <si>
    <t>広島県安芸高田市八千代町勝田</t>
  </si>
  <si>
    <t>掘削工　V=2500m3
残土処理工　V=2500m3</t>
  </si>
  <si>
    <t>一級河川　太田川水系　三篠川　河川維持修繕　工事（ICT指定）</t>
  </si>
  <si>
    <t>広島県安芸高田市向原町長田</t>
  </si>
  <si>
    <t>掘削工　V=5000m3
残土処理工　V=5000m3</t>
  </si>
  <si>
    <t>一般国道　３７５号　道路災害防除　工事（ICT希望）</t>
  </si>
  <si>
    <t>広島県三次市作木町大津</t>
  </si>
  <si>
    <t>L型擁壁工　L=180ｍ
自立式鋼矢板　L=50ｍ</t>
  </si>
  <si>
    <t>主要地方道　三次高野線　外　舗装道補修工事（ICT指定（簡易））</t>
  </si>
  <si>
    <t>広島県三次市君田町東入君　外</t>
  </si>
  <si>
    <t>工事延長 L=670m
舗装工 A=4200m2</t>
  </si>
  <si>
    <t>主要地方道　千代田八千代線　舗装道補修　工事（ICT希望）</t>
  </si>
  <si>
    <t>広島県安芸高田市八千代町上根</t>
  </si>
  <si>
    <t>切削オーバーレイ　L=200m</t>
  </si>
  <si>
    <t>主要地方道　三次庄原線　交通安全施設費（公共）工事（ICT希望）</t>
  </si>
  <si>
    <t>広島県三次市三良坂町光清</t>
  </si>
  <si>
    <t>工事延長　L=30m
橋台　N=2基</t>
  </si>
  <si>
    <t>一級河川　江の川水系　多治比川　河川改修　工事（上流・飯森橋・左岸）（ICT希望）</t>
  </si>
  <si>
    <t>一般国道　３７５号　道路改良　工事（R8-2工区）（ICT指定）</t>
  </si>
  <si>
    <t>広島県三次市作木町</t>
  </si>
  <si>
    <t>工事延長 L=300m
側溝工 L=300m 
舗装工 A=2000m2</t>
  </si>
  <si>
    <t>主要地方道　吉舎油木線　道路改良　工事（R8-2工区）（ICT希望）</t>
  </si>
  <si>
    <t>工事延長 L=250m
橋梁上部工 L=250m</t>
  </si>
  <si>
    <t>令和８年度　一般県道　新市三次線　交通安全施設工事（永田工区・交付金）（ICT希望）</t>
  </si>
  <si>
    <t>広島県庄原市口和町永田</t>
  </si>
  <si>
    <t>工事延長　L=60.0m　W＝2.0ｍ（9.25ｍ）
コンクリートブロック積工　A=180m2</t>
  </si>
  <si>
    <t>一般国道314号　外　道路災害防除工事（橋梁補修・公共）</t>
  </si>
  <si>
    <t>広島県庄原市西城町油木　外</t>
  </si>
  <si>
    <t>皿谷橋外7橋</t>
  </si>
  <si>
    <t>一般国道　１８３号　道路災害防除工事（熊野３工区・公共）</t>
  </si>
  <si>
    <t>広島県庄原市西城町熊野【Ｍ１８３Ａ０３０、Ａ０３１】</t>
  </si>
  <si>
    <t>高エネルギー吸収型落石防護柵工　Ｌ＝７０ｍ</t>
  </si>
  <si>
    <t>一般国道　１８３号　交通安全施設工事（平子工区・公共）（ICT希望）</t>
  </si>
  <si>
    <t>広島県庄原市西城町平子</t>
  </si>
  <si>
    <t>垂直擁壁　Ａ＝５６０ｍ２
大型ブロック積擁壁　Ａ＝５０ｍ２</t>
  </si>
  <si>
    <t>一般国道　１８３号　交通安全施設工事（奥名工区・公共）（ICT希望）</t>
  </si>
  <si>
    <t>広島県庄原市西城町奥名</t>
  </si>
  <si>
    <t xml:space="preserve">工事延長　Ｌ＝３０ｍ
コンクリートブロック積工　Ａ＝８０ｍ２
</t>
  </si>
  <si>
    <t>一級河川　江の川水系　忍地沖川　通常砂防　工事（ICT指定（簡易））</t>
  </si>
  <si>
    <t>工事延長L=70ｍ
掘削工V=2000m3
擁壁工L=70ｍ</t>
  </si>
  <si>
    <t>都市計画道路　上野公園線　街路工事（ICT希望）（CIM指定）</t>
  </si>
  <si>
    <t>工事延長L=210m
張出歩道工L=21.8m</t>
  </si>
  <si>
    <t>一級河川　江の川水系　西城川　河川改良　工事（ICT希望）</t>
  </si>
  <si>
    <t>工事延長L=50.4m
コンクリート工L=50.4m</t>
  </si>
  <si>
    <t>舗装工A=500m2</t>
  </si>
  <si>
    <t>主要地方道路　東城西城線　道路改良工事（ICT希望）</t>
  </si>
  <si>
    <t>広島県庄原市東城町保田</t>
  </si>
  <si>
    <t>工事延長L=80m
掘削工V=400m3</t>
  </si>
  <si>
    <t>一般県道　比婆山公園線　道路改良　工事（ICT指定（簡易））</t>
  </si>
  <si>
    <t>広島県庄原市西城町熊野</t>
  </si>
  <si>
    <t>工事延長L=310m
土工V=2750m3
舗装工A=1700m2</t>
  </si>
  <si>
    <t>一般県道　下千鳥小奴可停車場線　道路改良　工事（再生改良）（ICT希望）</t>
  </si>
  <si>
    <t>工事延長L＝60m　　　　　　　　重力式擁壁V＝20m3</t>
  </si>
  <si>
    <t>一級河川　高梁川水系　学恩寺川
通常砂防工事（ICT希望）</t>
  </si>
  <si>
    <t>広島県庄原市東城町川西</t>
  </si>
  <si>
    <t>工事延長L=15m
コンクリート堰堤工V=320m3</t>
  </si>
  <si>
    <t>一級河川　江の川水系　千代谷川　通常砂防　工事（ICT希望）</t>
  </si>
  <si>
    <t>既設堰堤改築N=1基
土工V=900m3</t>
  </si>
  <si>
    <t>山崎地区　急傾斜地崩壊対策　工事（ICT希望）</t>
  </si>
  <si>
    <t>広島県庄原市総領町下領家</t>
  </si>
  <si>
    <t>工事延長L=20m
吹付枠工A=300m2</t>
  </si>
  <si>
    <t>令和８年度　一般県道　高停車場線　　道路改良工事（単独）（ICT希望）</t>
  </si>
  <si>
    <t>広島県庄原市宮内町</t>
  </si>
  <si>
    <t>工事延長　L=54.4ｍ　Ｗ＝8.1ｍ（9.6ｍ）
吹付枠工　Ａ＝111ｍ2
鉄筋挿入工　Ｌ＝130ｍ
モルタル吹付工　Ａ＝200ｍ2</t>
  </si>
  <si>
    <t>主要地方道三原東城線　道路維持修繕工事（トンネル照明・単独）帝釈峡トンネル　外</t>
  </si>
  <si>
    <t>トンネルLED照明設備更新　N=1式</t>
  </si>
  <si>
    <t>比和友定平地区急傾斜地崩壊対策
工事</t>
  </si>
  <si>
    <t>広島県庄原市比和町比和</t>
  </si>
  <si>
    <t>工事延長L=40m
吹付枠工　A=100m2
重力式擁壁　V=140m3</t>
  </si>
  <si>
    <t>一般国道　４３２号　道路維持修繕工事（粟石トンネル）</t>
  </si>
  <si>
    <t>トンネル非常用施設更新　N=1式</t>
  </si>
  <si>
    <t>一般国道　３１４号　外　道路維持修繕工事（トンネル非常用設備）</t>
  </si>
  <si>
    <t>広島県庄原市東城町川西　東城トンネル外</t>
  </si>
  <si>
    <t>トンネル非常用設備更新　N=1式</t>
  </si>
  <si>
    <t>国際拠点港湾　広島港　宇品地区　クルーズ客船環境整備事業</t>
  </si>
  <si>
    <t>広島県広島市南区宇品海岸３丁目</t>
  </si>
  <si>
    <t>監視カメラ設置N=８台</t>
  </si>
  <si>
    <t>地方港湾　三高港　中ノ浜地区　港湾海岸保全施設整備工事</t>
  </si>
  <si>
    <t>広島県江田島市沖美町三吉</t>
  </si>
  <si>
    <t>工事延長L=25m
基礎捨石工V=400m3
波返工V=50m3</t>
  </si>
  <si>
    <t>立入防止柵L=48ｍ
門扉設置Ｎ＝2基</t>
  </si>
  <si>
    <t xml:space="preserve">国際拠点港湾　広島港　海田地区　荷役機械修繕工事（ガントリークレーン） </t>
  </si>
  <si>
    <t xml:space="preserve">広島県安芸郡坂町北新地三丁目 </t>
  </si>
  <si>
    <t>電動機(巻上・横行・起伏)更新工事　N=1式</t>
  </si>
  <si>
    <t>国際拠点港湾　広島港　元宇品地区　港湾海岸保全施設整備工事</t>
  </si>
  <si>
    <t>広島県広島市南区元宇品町</t>
  </si>
  <si>
    <t>工事延長L=40m
基礎捨石工V=300m3
波返工V=50m3</t>
  </si>
  <si>
    <t>国際拠点港湾　広島港　観音地区　港湾改良工事（臨港道路）（ICT指定（簡易））</t>
  </si>
  <si>
    <t>広島県広島市西区観音新町</t>
  </si>
  <si>
    <t>工事延長L=111.5m
幅員W=6.0m(11.5m)
路体盛土工V=880m3</t>
  </si>
  <si>
    <t>国際拠点港湾　広島港　観音地区　港湾改良工事（舗装）（ICT指定（簡易））</t>
  </si>
  <si>
    <t>工事延長L=111.5m
幅員W=6.0m(11.5m)
舗装工A=1200m2</t>
  </si>
  <si>
    <t xml:space="preserve">国際拠点港湾　広島港　出島地区　荷役機械修繕工事（ガントリークレーン３号機） </t>
  </si>
  <si>
    <t>広島県広島市南区出島三丁目</t>
  </si>
  <si>
    <t>電気設備更新工事　N=1式</t>
  </si>
  <si>
    <t>国際拠点港湾　広島港　大黄地区　港湾改修工事</t>
  </si>
  <si>
    <t>広島県広島市　南区似島町大黄</t>
  </si>
  <si>
    <t>床掘工　V=7000m3</t>
  </si>
  <si>
    <t>国際拠点港湾　広島港　江波地区　港湾改修工事（道路改良、給水管）（ICT希望）</t>
  </si>
  <si>
    <t>広島県広島市中区江波沖町</t>
  </si>
  <si>
    <t>工事延長L=300m
土工V=500m3
給水管L=300m</t>
  </si>
  <si>
    <t>国際拠点港湾　広島港　廿日市南地区　港湾海岸保全施設整備工事</t>
  </si>
  <si>
    <t>広島県廿日市市下平良</t>
  </si>
  <si>
    <t>工事延長L=70m
基礎捨石工V=500m3
波返工V=90m3</t>
  </si>
  <si>
    <t>国際拠点港湾広島港　五日市地区　港湾環境整備工事（ICT指定）</t>
  </si>
  <si>
    <t>工事延長L=811m
路床盛土V=300m3、下層路盤A=3000m2</t>
  </si>
  <si>
    <t xml:space="preserve">国際拠点港湾　広島港　出島地区　下水道整備工事（１工区） </t>
  </si>
  <si>
    <t>広島県広島市南区出島四丁目</t>
  </si>
  <si>
    <t>汚水管φ300（推進）
L=107m</t>
  </si>
  <si>
    <t xml:space="preserve"> 国際拠点港湾　広島港　出島地区　下水道整備工事（5工区） </t>
  </si>
  <si>
    <t>汚水管φ500（推進）
L=90m</t>
  </si>
  <si>
    <t>地方港湾　鹿川港　鎌木地区　港整備交付金工事</t>
  </si>
  <si>
    <t>広島県江田島市能美町鹿川</t>
  </si>
  <si>
    <t>係留杭製作据付N=2基
連絡橋製作据付N=1基
浮体据付N=1基</t>
  </si>
  <si>
    <t>国際拠点港湾　広島港　出島地区　荷役機械修繕工事（ガントリークレーン１・２号機）</t>
  </si>
  <si>
    <t>国際拠点港湾　広島港　出島地区　臨海土地造成工事（荷捌地整備1工区）</t>
  </si>
  <si>
    <t>広島県広島市南区出島三丁目地先</t>
  </si>
  <si>
    <t>工事面積A=30000m2
載荷盛土撤去工V=35000m3、下層路盤工A=30000m2</t>
  </si>
  <si>
    <t xml:space="preserve">国際拠点港湾　広島港　出島地区　下水道整備工事（2工区） </t>
  </si>
  <si>
    <t>雨水管φ2400（開削素掘り）
L=105m</t>
  </si>
  <si>
    <t xml:space="preserve">国際拠点港湾　広島港　出島地区　下水道整備工事（3工区） </t>
  </si>
  <si>
    <t>雨水管φ1200（開削素掘り）
L=485m</t>
  </si>
  <si>
    <t>国際拠点港湾　広島港　出島地区　港湾改良工事（道路舗装）（ICT指定）</t>
  </si>
  <si>
    <t>工事延長L=810m
舗装工 A=16000m2
区画線工 L=3000m</t>
  </si>
  <si>
    <t>国際拠点港湾　広島港　江波地区　港湾海岸保全施設整備工事</t>
  </si>
  <si>
    <t>鋼管杭打設工(φ800　杭長L=33.5～36.5m)N=16本</t>
  </si>
  <si>
    <t>第三種漁港　草津漁港　水産流通基盤整備工事</t>
  </si>
  <si>
    <t>工事延長L=25m
桟橋上部補強工A=450m2
杭頭部補強工V=30m3</t>
  </si>
  <si>
    <t xml:space="preserve">国際拠点港湾　広島港　出島地区　下水道整備工事（4工区） </t>
  </si>
  <si>
    <t>汚水管φ500（推進）
L=257m</t>
  </si>
  <si>
    <t>国際拠点港湾　広島港　出島地区　港湾改良工事（道路改良） （ICT指定）</t>
  </si>
  <si>
    <t>工事延長L=530m
自由勾配側溝 L=1000m
下層路盤 A=10000m2</t>
  </si>
  <si>
    <t>国際拠点港湾広島港外　港湾改良工事（照明灯具撤去・更新）</t>
  </si>
  <si>
    <t>照明灯具撤去・取付　N=50台</t>
  </si>
  <si>
    <t>国際拠点港湾広島港　港湾維持修繕工事（浚渫）</t>
  </si>
  <si>
    <t>広島県広島市中区江波</t>
  </si>
  <si>
    <t>浚渫工　V=1500m3</t>
  </si>
  <si>
    <t>国際拠点港湾　広島港　出島地区　臨海土地造成工事（荷捌地整備2工区）</t>
  </si>
  <si>
    <t>工事面積A=20000m2
載荷盛土撤去工V=50000m3、下層路盤工A=20000m2</t>
  </si>
  <si>
    <t xml:space="preserve">広島県水防テレメータ設備機器更新工事 </t>
  </si>
  <si>
    <t>監視装置1台、傍受装置1台、直流電源装置（中継局）3 台、水位計7台、雨量計 7台</t>
  </si>
  <si>
    <t>簡易型河川監視カメラ設置等工事</t>
  </si>
  <si>
    <t>簡易型河川監視カメラ・危機管理型水位計補修　N=１式</t>
  </si>
  <si>
    <t>広島県消防学校LED照明設備改修工事</t>
  </si>
  <si>
    <t>広島県広島市安佐北区倉掛二丁目33－2</t>
  </si>
  <si>
    <t>広島県消防学校の照明設備をLED器具に更新する。</t>
  </si>
  <si>
    <t>吉島新町公舎２号館外壁改修その他工事</t>
  </si>
  <si>
    <t>広島県広島市中区吉島新町1-24-23他</t>
  </si>
  <si>
    <t>外壁改修・屋上防水改修工事
吉島新町公舎２号館：鉄筋コンクリート造 地上４階建て
延床面積　1,331.76㎡</t>
  </si>
  <si>
    <t>宇品御幸公舎受水設備改修工事</t>
  </si>
  <si>
    <t>広島県広島市南区宇品御幸三丁目11-52-12</t>
  </si>
  <si>
    <t>暖冷房・衛生設備</t>
  </si>
  <si>
    <t>宇品御幸公舎の受水設備の改修を行う。</t>
  </si>
  <si>
    <t>十日市町公舎外壁改修その他工事</t>
  </si>
  <si>
    <t>広島県三次市十日市南七丁目6-37</t>
  </si>
  <si>
    <t>外壁改修・屋上防水改修工事１号館（RC-4F　1,228㎡）、倉庫・受水槽・プロパン庫２号館（RC-4F　1,228㎡）、倉庫・プロパン庫</t>
  </si>
  <si>
    <t>広島県東広島庁舎本館空気調和設備改修工事（新規）</t>
  </si>
  <si>
    <t>広島県東広島市西条昭和町13-10</t>
  </si>
  <si>
    <t>東広島庁舎本館の空気調和設備を改修する。</t>
  </si>
  <si>
    <t>広島県尾道庁舎空気調和設備改修工事</t>
  </si>
  <si>
    <t>広島県尾道市古浜町26-12</t>
  </si>
  <si>
    <t>尾道庁舎の空気調和設備の改修を行う。</t>
  </si>
  <si>
    <t>庄原庁舎第３庁舎非常用自家発電設備精密点検整備工事</t>
  </si>
  <si>
    <t>広島県庄原市東本町一丁目4-1</t>
  </si>
  <si>
    <t>広島県西部建設事務所非常用自家発電設備制御盤更新工事</t>
  </si>
  <si>
    <t>広島県広島市南区比治山本町1046-1</t>
  </si>
  <si>
    <t>西部建設事務所非常用自家発電設備の制御盤を更新する</t>
  </si>
  <si>
    <t>広島県庁舎東館9-18階トイレ改修工事</t>
  </si>
  <si>
    <t>広島県広島市中区基町9-42</t>
  </si>
  <si>
    <t>東館9-18階トイレの改修。
東館：SRC造　地下2階　地上20階　　延床面積30,629.83㎡
工事対象面積：9-18階トイレ計　183.2㎡程度
電気設備・機械設備含む</t>
  </si>
  <si>
    <t>広島県庁舎東館空気調和設備改修工事</t>
  </si>
  <si>
    <t>東館のユニット型空気調和機３台の分解整備を行う。</t>
  </si>
  <si>
    <t>広島県庁舎農林庁舎空気調和設備改修工事</t>
  </si>
  <si>
    <t>南系統、北系統、地下系統の空気調和機計３基の分解整備を行う。</t>
  </si>
  <si>
    <t>広島県庁舎東館冷却塔改修工事</t>
  </si>
  <si>
    <t>東館の冷却塔３基の改修を行う。</t>
  </si>
  <si>
    <t>広島県庁舎北館地下１階空調用ポンプ改修工事</t>
  </si>
  <si>
    <t>冷却水ポンプ４台、冷温水１次ポンプ４台の分解整備を行う。</t>
  </si>
  <si>
    <t>広島県庁舎東館ハロゲン化物消火設備改修工事</t>
  </si>
  <si>
    <t>東館高層階のハロゲン化物消火設備の改修を行う。</t>
  </si>
  <si>
    <t>広島県庁舎東館排煙口改修工事</t>
  </si>
  <si>
    <t>老朽化した東館排煙口を改修する。</t>
  </si>
  <si>
    <t>広島県呉庁舎駐輪場その他新築工事</t>
  </si>
  <si>
    <t>広島県呉市西中央１丁目３－25</t>
  </si>
  <si>
    <t>駐輪場、洗車場、カーポート、管理者用ＢＯＸの整備</t>
  </si>
  <si>
    <t>安芸太田支所ＬＥＤ照明改修工事</t>
  </si>
  <si>
    <t>広島県安芸太田町加計３０８７</t>
  </si>
  <si>
    <t>呉庁舎ＬＥＤ照明改修工事</t>
  </si>
  <si>
    <t>広島県呉市西中央一丁目３－２５</t>
  </si>
  <si>
    <t>呉庁舎の照明をＬＥＤ照明に改修する。</t>
  </si>
  <si>
    <t>廿日市第１庁舎ＬＥＤ照明改修工事</t>
  </si>
  <si>
    <t>広島県廿日市市桜尾本町11-1</t>
  </si>
  <si>
    <t>廿日市第１庁舎の照明設備をＬＥＤに改修する。</t>
  </si>
  <si>
    <t>西部県税事務所観音庁舎LED照明改修工事</t>
  </si>
  <si>
    <t>広島県広島市西区観音新町四丁目13-13-1</t>
  </si>
  <si>
    <t>敷地内建物の照明器具類のLED照明更新工事</t>
  </si>
  <si>
    <t>広島県立総合技術研究所保健環境センター直流電源装置・予備線自動切替開閉器更新工事</t>
  </si>
  <si>
    <t>広島県広島市南区皆実町一丁目6番29号</t>
  </si>
  <si>
    <t>直流電源装置・変圧器等の更新</t>
  </si>
  <si>
    <t>県立総合技術研究所畜産技術センター和牛舎鋸屑置き場新設工事</t>
  </si>
  <si>
    <t>既設の大鋸屑庫の新設</t>
  </si>
  <si>
    <t>広島県総合グランド受変電設備更新工事</t>
  </si>
  <si>
    <t>広島県広島市西区観音新町2-11-124</t>
  </si>
  <si>
    <t>広島県総合グランドの受変電設備を更新する。</t>
  </si>
  <si>
    <t>広島県総合グランドメインスタジアム電光掲示板更新工事【電気工事】</t>
  </si>
  <si>
    <t>広島県総合グランドメインスタジアムの電光掲示板を更新する。</t>
  </si>
  <si>
    <t>広島県立総合体育館大アリーナほか１棟直流電源装置更新工事</t>
  </si>
  <si>
    <t>広島県広島市中区基町4番1号</t>
  </si>
  <si>
    <t>広島県立総合体育館の直流電源装置を更新する。</t>
  </si>
  <si>
    <t>県立総合体育館雑用水設備更新工事</t>
  </si>
  <si>
    <t>雑用水ポンプユニット一式及び雑用水滅菌装置を更新する。</t>
  </si>
  <si>
    <t>ひろしま国際プラザ体育館天窓改修工事</t>
  </si>
  <si>
    <t>広島県東広島市鏡山三丁目3-1</t>
  </si>
  <si>
    <t>体育館天窓の漏水対策工事</t>
  </si>
  <si>
    <t>ひろしま国際プラザ空気調和設備更新工事（B棟）</t>
  </si>
  <si>
    <t>R7年度に見直し設計を行った宿泊棟（B棟）空調の一括更新を実施</t>
  </si>
  <si>
    <t>広島県立文化芸術ホール地下電気室空気調和設備更新工事</t>
  </si>
  <si>
    <t>広島県広島市中区白島北町19-1</t>
  </si>
  <si>
    <t>空調設備を更新する。</t>
  </si>
  <si>
    <t>広島県立文化芸術ホール冷却塔更新工事</t>
  </si>
  <si>
    <t>冷却塔設備を更新する。</t>
  </si>
  <si>
    <t>広島県立美術館屋上防水・防水板改修工事</t>
  </si>
  <si>
    <t>広島県広島市中区上幟町2-22</t>
  </si>
  <si>
    <t>屋上防水改修工事地下駐車場入口止水板改修工事</t>
  </si>
  <si>
    <t>西中国山地国定公園牛小屋高原集団施設地区公衆トイレ改修工事</t>
  </si>
  <si>
    <t>広島県安芸太田町横川</t>
  </si>
  <si>
    <t>公衆便所A(入り口側)、公衆便所B(奥側)　RC造　各31.0㎡・大便器の洋式化、照明LED化、外壁塗装、外階段への手摺設置、多目的トイレの整備　ほか</t>
  </si>
  <si>
    <t>西中国山地国定公園聖湖集団施設地区炊事棟ほか２棟解体撤去工事</t>
  </si>
  <si>
    <t>広島県山県郡北広島町東八幡原</t>
  </si>
  <si>
    <t>解体撤去工事　・炊事棟　鉄筋コンクリート造　地上１階建　約65㎡　・公衆便所　コンクリートブロック造　地上１階建　約35.2㎡　・貯水槽（基礎コンクリートあり）　約16㎡</t>
  </si>
  <si>
    <t>県立もみのき森林公園公衆便所ほか３棟解体撤去工事</t>
  </si>
  <si>
    <t>広島県廿日市市吉和1593-75</t>
  </si>
  <si>
    <t>【解体撤去工事】公衆便所（デーキャンプ場）　木造平屋　約21.11㎡テニスコート管理棟（テニスコート）　木造平屋　約50.00㎡公衆便所兼更衣室（テニスコート下側）　木造平屋　約25.00㎡休憩所（テニスコート下側）　木造平屋　約13.00㎡</t>
  </si>
  <si>
    <t>県立もみのき森林公園高圧構内配電線路更新その他工事</t>
  </si>
  <si>
    <t>県立もみのき森林公園の高圧構内配電線路を更新する。</t>
  </si>
  <si>
    <t>一峰寺山展望台改築工事</t>
  </si>
  <si>
    <t>広島県呉市豊町大長</t>
  </si>
  <si>
    <t>新築および解体撤去鉄筋コンクリート造平屋 約35㎡</t>
  </si>
  <si>
    <t>中国自然歩道休憩所（八谷）解体撤去工事</t>
  </si>
  <si>
    <t>広島県神石郡神石高原町永野字市場(5758)</t>
  </si>
  <si>
    <t>公衆トイレ兼休憩所、その他外構等解体・撤去</t>
  </si>
  <si>
    <t>中国自然歩道公衆便所（龍頭峡）解体撤去工事</t>
  </si>
  <si>
    <t>広島県福山市山野町(久賀山国有林内)</t>
  </si>
  <si>
    <t>公衆トイレ解体・撤去</t>
  </si>
  <si>
    <t>比婆道後帝釈国定公園帝釈公園多目的ホールほか５棟トイレ改修工事</t>
  </si>
  <si>
    <t>広島県庄原市東城町三坂962−1</t>
  </si>
  <si>
    <t>多目的ホールトイレ　RC造及び木造　44㎡多目的ホール横トイレ　木造平屋30㎡キャンプ場トイレＡ、Ｂ、Ｃ　木造平屋　各30.87㎡（３棟）テニスコート横トイレ　木造平屋　20㎡</t>
  </si>
  <si>
    <t>比婆道後帝釈国定公園県民の森第３キャンプ場解体撤去工事</t>
  </si>
  <si>
    <t>広島県庄原市西城町油木156−14</t>
  </si>
  <si>
    <t>【解体撤去工事】炊事棟（２棟）　RC造平屋　33㎡、38㎡公衆便所　RC造平屋　37.25㎡テント設置スペース（25ヶ所）　RC造土間　面積約15㎡×25ヶ所</t>
  </si>
  <si>
    <t>比婆道後帝釈国定公園県民の森焼却炉等解体撤去工事</t>
  </si>
  <si>
    <t>【解体撤去工事】焼却炉棟　RC造平屋　約80㎡苗畑事務所　Ｓ造平屋　100.10㎡</t>
  </si>
  <si>
    <t>御調八幡宮駐車場トイレ改修工事</t>
  </si>
  <si>
    <t>広島県三原市八幡町</t>
  </si>
  <si>
    <t>（おもてなしトイレ改修工事）木造平屋　22.0㎡</t>
  </si>
  <si>
    <t>瀬戸内海国立公園高見山地区展望休憩所改修工事</t>
  </si>
  <si>
    <t>広島県尾道市向島町立花高見山20168-29</t>
  </si>
  <si>
    <t>おもてなしトイレ改修、外壁塗装、外構改修工事RC造　地上１階地下１階建て　延べ床面積　60.3㎡</t>
  </si>
  <si>
    <t>西部こども家庭センター換気設備更新工事</t>
  </si>
  <si>
    <t>広島県広島市南区宇品東四丁目1-26</t>
  </si>
  <si>
    <t>老朽化に伴い換気設備を更新する。</t>
  </si>
  <si>
    <t>汚水処理場の解体</t>
  </si>
  <si>
    <t>広島県東広島市八本松町原10844</t>
  </si>
  <si>
    <t>県立総合リハビリテーションセンター医療センター棟LED照明設備改修工事（2 期工事）</t>
  </si>
  <si>
    <t>広島県東広島市西条町田口２９５－３</t>
  </si>
  <si>
    <t>県立総合リハビリテーションセンター医療センター棟のLED照明設備を更新する。（2 期工事）</t>
  </si>
  <si>
    <t>福山若草園酸素等中央配管増設工事</t>
  </si>
  <si>
    <t>広島県福山市水呑町三新田一丁目538番地</t>
  </si>
  <si>
    <t>2階病室の4部屋（14床）には中央配管設備がなく体調の急変等や感染症拡大時におけるｿﾞｰﾆﾝｸﾞが困難であるため増設工事を行う。</t>
  </si>
  <si>
    <t>広島県松陽寮施設内外LED照明設備改修工事</t>
  </si>
  <si>
    <t>広島県東広島市八本松米満１９８－１</t>
  </si>
  <si>
    <t>広島県松陽寮施設内外のLED照明設備を更新する。</t>
  </si>
  <si>
    <t>県立ふくやま産業交流館吸収式冷温水発生機更新工事</t>
  </si>
  <si>
    <t>広島県福山市御幸町上岩成上戸４７６－５</t>
  </si>
  <si>
    <t>ふくやま産業交流館の冷温水機を更新する。</t>
  </si>
  <si>
    <t>県立ふくやま産業交流館LED照明設備改修工事</t>
  </si>
  <si>
    <t>県立ふくやま産業交流館のLED照明設備を更新する。</t>
  </si>
  <si>
    <t>県立ふくやま産業交流館音響設備更新工事</t>
  </si>
  <si>
    <t>県立ふくやま産業交流館の音響設備を更新する。</t>
  </si>
  <si>
    <t>広島県立広島産業会館LED照明設備改修工事</t>
  </si>
  <si>
    <t>広島県広島市南区比治山本町１２－１８</t>
  </si>
  <si>
    <t>広島県立広島産業会館のLED照明設備を更新する。</t>
  </si>
  <si>
    <t>広島県情報プラザＣＶＣＦ（ＵＰＳ ）無停電電源装置更新工事</t>
  </si>
  <si>
    <t>広島県広島市中区千田町三丁目7-47</t>
  </si>
  <si>
    <t>広島県情報プラザのＣＶＣＦ（ＵＰＳ ）無停電電源装置を更新する。</t>
  </si>
  <si>
    <t>県立呉高等技術専門校局所排気装置設置工事</t>
  </si>
  <si>
    <t>広島県呉市阿賀中央5-11-17</t>
  </si>
  <si>
    <t>法改正に伴う校内訓練設備機器の設置工事</t>
  </si>
  <si>
    <t>農業技術大学校堆肥舎ほか１棟増築その他工事</t>
  </si>
  <si>
    <t>広島県庄原市是松町55-1</t>
  </si>
  <si>
    <t>・堆肥舎　S造平屋　約229.50㎡：増築約105㎡、屋根改修、内部塗装・畜舎　木造平屋　約568.50㎡：屋根改修、内部塗装※内部改修においては、牛の移動、堆肥の移動などが必要となります</t>
  </si>
  <si>
    <t>世羅スノーステーション新築工事</t>
  </si>
  <si>
    <t>航空障害灯解体撤去工事（小茶臼山）</t>
  </si>
  <si>
    <t>広島県広島市西区己斐東１丁目　新山国有林66は林小班</t>
  </si>
  <si>
    <t>広島港宇品旅客ターミナル外壁改修その他工事（２工区）</t>
  </si>
  <si>
    <t>広島県広島市　南区　宇品海岸1丁目13番26号</t>
  </si>
  <si>
    <t>外壁改修工事、防水改修工事旅客ターミナル鉄骨鉄筋コンクリート造　地上３階建　延床面積4,840.82㎡</t>
  </si>
  <si>
    <t>広島港宇品旅客ターミナルトイレ改修工事</t>
  </si>
  <si>
    <t>トイレ改修工事SRC造　3階　延床面積　4,760㎡1階西トイレ2か所</t>
  </si>
  <si>
    <t>尾道糸崎港内港地区港湾ビル解体撤去工事</t>
  </si>
  <si>
    <t>広島県三原市　城町三丁目</t>
  </si>
  <si>
    <t>解体撤去工事
港湾ビル　鉄筋コンクリート造　地上5階建　延床面積3014.14㎡</t>
  </si>
  <si>
    <t>地方港湾三高港ロータリー通路屋根新築工事（Cシェルター）</t>
  </si>
  <si>
    <t>広島県江田島市沖美町三吉2777</t>
  </si>
  <si>
    <t>ロータリー通路屋根（バス停等含む）1式</t>
  </si>
  <si>
    <t>大西港旅客待合所新築工事</t>
  </si>
  <si>
    <t>広島県大崎上島町豊田郡中野</t>
  </si>
  <si>
    <t>・旅客待合所新築工事
　木造　平屋　延床面積113.94㎡</t>
  </si>
  <si>
    <t>広島港江波地区鉄鋼４棟解体撤去工事</t>
  </si>
  <si>
    <t>広島県広島市中区江波沖町5-1</t>
  </si>
  <si>
    <t>解体撤去工事　1式</t>
  </si>
  <si>
    <t>福山港鞆地区　交流センター新築工事</t>
  </si>
  <si>
    <t>広島県福山市鞆町後地１５７６</t>
  </si>
  <si>
    <t>交流センター新築工事木造　地上1階建　延床面積　190㎡</t>
  </si>
  <si>
    <t>第三種漁港草津漁港水産流通基盤整備工事</t>
  </si>
  <si>
    <t>広島県広島市西区草津港１丁目</t>
  </si>
  <si>
    <t>建築</t>
    <rPh sb="0" eb="2">
      <t>ケンチク</t>
    </rPh>
    <phoneticPr fontId="53"/>
  </si>
  <si>
    <t>桟橋・加工場用地の建物等に係る解体撤去工事　１式</t>
  </si>
  <si>
    <t>県立みよし公園プールトイレ改修工事</t>
  </si>
  <si>
    <t>広島県三次市四拾貫町神田谷</t>
  </si>
  <si>
    <t>トイレバリアフリー化・感染症対策工事</t>
  </si>
  <si>
    <t>県立びんご運動公園健康スポーツセンター体育館結露防止工事</t>
  </si>
  <si>
    <t>結露防止工事</t>
  </si>
  <si>
    <t>県立みよし運動公園プール棟LED照明設備改修工事</t>
  </si>
  <si>
    <t>県立みよし運動公園プール棟のLED照明設備を更新する。</t>
  </si>
  <si>
    <t>県営第三上安住宅新築その他工事</t>
  </si>
  <si>
    <t>広島県広島市安佐南区上安二丁目1-29ほか</t>
  </si>
  <si>
    <t>新築に伴う建築工事</t>
  </si>
  <si>
    <t>県営熊野住宅南ブロック２期新築その他工事</t>
  </si>
  <si>
    <t>広島県安芸郡熊野町貴船60-2ほか</t>
  </si>
  <si>
    <t>23ヶ月</t>
  </si>
  <si>
    <t>県営引野住宅Ａブロック２期新築その他工事</t>
  </si>
  <si>
    <t>広島県福山市引野町南一丁目480-9の一部</t>
  </si>
  <si>
    <t>県営向ケ丘住宅１期新築その他工事</t>
  </si>
  <si>
    <t>広島県福山市水呑向丘101</t>
  </si>
  <si>
    <t>県営向ケ丘住宅１期新築電気設備工事</t>
  </si>
  <si>
    <t>新築に伴う電気設備工事</t>
  </si>
  <si>
    <t>県営向ケ丘住宅１期新築機械設備工事</t>
  </si>
  <si>
    <t>県営あさひが丘住宅１号館解体撤去工事</t>
  </si>
  <si>
    <t>広島県広島市安佐北区あさひが丘5-10</t>
  </si>
  <si>
    <t>解体撤去工事</t>
  </si>
  <si>
    <t>県営長寿園南高層住宅２号館外壁改修その他工事（第１工区）</t>
  </si>
  <si>
    <t>広島県広島市中区西白島町27-2</t>
  </si>
  <si>
    <t>外壁改修及び屋上防水改修工事</t>
  </si>
  <si>
    <t>県営高陽住宅49号館外壁改修その他工事</t>
  </si>
  <si>
    <t>広島県広島市安佐北区真亀4-1</t>
  </si>
  <si>
    <t>県営あさひが丘住宅５号館外壁改修その他工事</t>
  </si>
  <si>
    <t>広島県広島市安佐北区あさひが丘5-11</t>
  </si>
  <si>
    <t>県営第二丸子山住宅２号館外壁改修その他工事</t>
  </si>
  <si>
    <t>広島県竹原市竹原町2507-1</t>
  </si>
  <si>
    <t>県営平成ケ浜住宅１号館給湯器更新工事</t>
  </si>
  <si>
    <t>広島県安芸郡坂町平成ヶ浜2-2-100</t>
  </si>
  <si>
    <t>浴室追焚機能付ガス給湯器への更新及び追焚管新設工事</t>
  </si>
  <si>
    <t>県営熊野住宅１号館火災復旧工事</t>
  </si>
  <si>
    <t>広島県安芸郡熊野町貴船7-1</t>
  </si>
  <si>
    <t>火災復旧工事</t>
  </si>
  <si>
    <t>県営安佐住宅５号館外壁改修その他工事</t>
  </si>
  <si>
    <t>広島県広島市安佐南区上安五丁目3-6</t>
  </si>
  <si>
    <t>太田川流域東部浄化センターポンプ棟ほか７棟LED照明設備改修工事</t>
  </si>
  <si>
    <t>広島県広島市南区向洋沖町１-１</t>
  </si>
  <si>
    <t>東部浄化センター内のポンプ棟ほか11棟の照明設備を改修する。</t>
  </si>
  <si>
    <t>芦田川浄化センター№１主ポンプ棟ほか11棟LED照明設備改修工事</t>
  </si>
  <si>
    <t>広島県福山市箕沖町１０６番地</t>
  </si>
  <si>
    <t>芦田川浄化センター内の№１主ポンプ棟ほか11棟の照明設備を改修する。</t>
  </si>
  <si>
    <t>神辺旭高等学校内外部・屋上防水改修工事</t>
  </si>
  <si>
    <t>広島県福山市神辺町徳田75-1</t>
  </si>
  <si>
    <t>内外部・屋上防水改修工事</t>
  </si>
  <si>
    <t>広島皆実高等学校屋上防水改修工事</t>
  </si>
  <si>
    <t>広島県広島市南区出汐二丁目4-76</t>
  </si>
  <si>
    <t>広島県立安古市高等学校下足室改築工事</t>
  </si>
  <si>
    <t>広島県広島市安佐南区毘沙門台三丁目3-1</t>
  </si>
  <si>
    <t>玄関棟改築工事</t>
  </si>
  <si>
    <t>広島県立世羅高等学校受水槽更新工事</t>
  </si>
  <si>
    <t>広島県世羅郡世羅町本郷870</t>
  </si>
  <si>
    <t>広島県立大門高等学校校舎16号棟外部改修工事</t>
  </si>
  <si>
    <t>広島県福山市幕山台三丁目1-1</t>
  </si>
  <si>
    <t>外部改修工事（16号棟）</t>
  </si>
  <si>
    <t>広島県立廿日市西高等学校屋内運動場棟外部改修工事</t>
  </si>
  <si>
    <t>広島県廿日市市阿品台西6-1</t>
  </si>
  <si>
    <t>外部改修工事（２号棟：屋内運動場兼講堂棟、武道場）</t>
  </si>
  <si>
    <t>広島県立祇園北高等学校校舎１号棟ほか１棟内部改修その他工事</t>
  </si>
  <si>
    <t>広島県広島市安佐南区園八丁目25-1</t>
  </si>
  <si>
    <t>内部・屋上防水改修工事（１号棟、３号棟）</t>
  </si>
  <si>
    <t>広島県立広島南特別支援学校校舎14号棟ほか１棟屋上防水改修工事</t>
  </si>
  <si>
    <t>広島県広島市中区吉島東二丁目10-33</t>
  </si>
  <si>
    <t>屋上防水改修工事（14号棟、38号棟）</t>
  </si>
  <si>
    <t>広島県立広島南特別支援学校空気調和設備更新工事（１期）</t>
  </si>
  <si>
    <t>空調設備更新工事
小・中学部棟（その他の棟は２期工事以降で実施）</t>
  </si>
  <si>
    <t>広島県立油木高等学校校舎40号棟内外部改修その他工事</t>
  </si>
  <si>
    <t>広島県神石郡神石高原町油木乙1965</t>
  </si>
  <si>
    <t>内外部・屋上防水改修工事（集約化）（40号棟）</t>
  </si>
  <si>
    <t>広島県立油木高等学校校舎40号棟内外部改修その他電気設備工事</t>
  </si>
  <si>
    <t>広島県立油木高等学校校舎40号棟内外部改修その他機械設備工事</t>
  </si>
  <si>
    <t>広島県立廿日市高等学校校舎29号棟外部改修その他工事</t>
  </si>
  <si>
    <t>広島県廿日市市桜尾三丁目3-1</t>
  </si>
  <si>
    <t>外部改修工事（29号棟：生徒ホール）【体育館、3・4号館への渡り廊下構造部分を含む】</t>
  </si>
  <si>
    <t>広島県立広島商業高等学校校舎12号棟内部改修工事</t>
  </si>
  <si>
    <t>広島県広島市中区舟入南六丁目7-11</t>
  </si>
  <si>
    <t>内部改修工事（12号棟）</t>
  </si>
  <si>
    <t>広島県立福山葦陽高等学校屋内運動場床改修工事</t>
  </si>
  <si>
    <t>広島県福山市久松台三丁目1-1</t>
  </si>
  <si>
    <t>体育館床改修工事（５号棟）</t>
  </si>
  <si>
    <t>広島県立福山葦陽高等学校校舎13号棟屋上防水改修工事</t>
  </si>
  <si>
    <t>屋上防水改修工事（13号棟：同窓会館と渡り廊下）</t>
  </si>
  <si>
    <t>広島県立安芸府中高等学校校舎格技場棟屋上防水改修工事</t>
  </si>
  <si>
    <t>広島県府中町山田五丁目1-1</t>
  </si>
  <si>
    <t>屋上防水改修工事（11号棟：格技場）</t>
  </si>
  <si>
    <t>広島県立上下高等学校校舎９号棟屋上防水改修その他工事</t>
  </si>
  <si>
    <t>広島県府中市上下町上下566</t>
  </si>
  <si>
    <t>屋上防水改修工事（9号棟：視聴覚室屋根部外壁改修を含む）</t>
  </si>
  <si>
    <t>広島県立府中高等学校受電設備更新工事</t>
  </si>
  <si>
    <t>広島県府中市出口町898</t>
  </si>
  <si>
    <t>受電設備更新工事</t>
  </si>
  <si>
    <t>広島県立廿日市特別支援学校厨房改修工事</t>
  </si>
  <si>
    <t>広島県廿日市市宮内10877番地２</t>
  </si>
  <si>
    <t>厨房改修工事（３号棟）</t>
  </si>
  <si>
    <t>広島県立広島特別支援学校自家発電設備更新工事</t>
  </si>
  <si>
    <t>広島県広島市安佐北区倉掛二丁目47-1</t>
  </si>
  <si>
    <t>広島特別支援学校内の発電機設備一式を更新する。</t>
  </si>
  <si>
    <t>広島県立宮島工業高等学校ＬＥＤ照明設備改修工事</t>
  </si>
  <si>
    <t>広島県廿日市市物見西二丁目６－１</t>
  </si>
  <si>
    <t>宮島工業高校内の照明設備を改修する。</t>
  </si>
  <si>
    <t>広島県立広島皆実高等学校ＬＥＤ照明設備改修工事</t>
  </si>
  <si>
    <t>広島県広島市南区出汐二丁目４-７６</t>
  </si>
  <si>
    <t>広島皆実高校内の照明設備を改修する。</t>
  </si>
  <si>
    <t>広島県立吉田高等学校ＬＥＤ照明設備改修工事</t>
  </si>
  <si>
    <t>広島県安芸高田市吉田町吉田７１９－３</t>
  </si>
  <si>
    <t>吉田高校敷地内の照明設備を改修する。</t>
  </si>
  <si>
    <t>広島県立総合技術高等学校LED照明設備改修工事</t>
  </si>
  <si>
    <t>広島県三原市本郷南五丁目２５</t>
  </si>
  <si>
    <t>総合技術高等学校敷地内の照明設備を改修する。</t>
  </si>
  <si>
    <t>広島県立三次中学校・高等学校ＬＥＤ照明設備改修工事</t>
  </si>
  <si>
    <t>広島県三次市南畑敷町１５５</t>
  </si>
  <si>
    <t>三次中学・高校校内の照明設備を改修する。</t>
  </si>
  <si>
    <t>広島県立広島北特別支援学校内部改修工事</t>
  </si>
  <si>
    <t>広島県広島市安佐北区三入東一丁目25-1</t>
  </si>
  <si>
    <t>内部改修工事（１号棟、５号棟）</t>
  </si>
  <si>
    <t>広島県立広島北特別支援学校違反建築物撤去工事</t>
  </si>
  <si>
    <t>違反建築物撤去工事</t>
  </si>
  <si>
    <t>広島県立大柿高等学校大柿公舎３号ほか１棟解体撤去工事</t>
  </si>
  <si>
    <t>広島県江田島市大柿町大原平田山858-2</t>
  </si>
  <si>
    <t>同公舎の解体を実施する。</t>
  </si>
  <si>
    <t>広島県立広島特別支援学校校舎１号棟ほか１棟内外部改修その他工事（第３期）</t>
  </si>
  <si>
    <t>内外部・屋上防水改修工事（第３期：１号棟、３号棟）</t>
  </si>
  <si>
    <t>広島県立広島特別支援学校校舎１号棟ほか１棟内外部改修その他電気設備工事（第３期）</t>
  </si>
  <si>
    <t>広島県立広島特別支援学校校舎１号棟ほか１棟内外部改修その他機械設備工事（第３期）</t>
  </si>
  <si>
    <t>広島県立歴史民俗資料館ほか1棟LED照明設備改修工事（2期工事）</t>
  </si>
  <si>
    <t>広島県三次市小田幸町122</t>
  </si>
  <si>
    <t>歴史民俗資料館の未LED化の照明設備を改修する。</t>
  </si>
  <si>
    <t>広島県立歴史民俗資料館屋外展示施設屋根改修その他工事</t>
  </si>
  <si>
    <t>屋根改修、建具改修
木造平屋　延べ面積約38.88㎡</t>
  </si>
  <si>
    <t>広島県立歴史民俗資料館本館トイレ改修工事</t>
  </si>
  <si>
    <t>おもてなしトイレ改修工事RC造、地上１階地下１階建て、延べ面積約1,558.51㎡（対象約37.5㎡）</t>
  </si>
  <si>
    <t>広島県立歴史博物館非常用自家発電設備更新工事</t>
  </si>
  <si>
    <t>広島県福山市西町二丁目4－1</t>
  </si>
  <si>
    <t>歴史博物館の発電機設備を更新する。</t>
  </si>
  <si>
    <t>広島県立歴史博物館草戸千軒展示室天井改修その他工事</t>
  </si>
  <si>
    <t>建築
電気設備</t>
  </si>
  <si>
    <t>既存不適格である吊り天井改修及び電灯をLEDに更新するための設計を行う。</t>
  </si>
  <si>
    <t>竹原警察署庁舎浸水対策工事</t>
  </si>
  <si>
    <t>広島県竹原市中央一丁目1-13</t>
  </si>
  <si>
    <t>浸水対策工事警察署庁舎　RC造一部S造　地上3階建　延床面積3129㎡車庫棟・射撃場棟　　RC造　地上2階建　延床面積567.84㎡各建物出入口等止水板設置</t>
  </si>
  <si>
    <t>三次警察署庁舎浸水対策工事</t>
  </si>
  <si>
    <t>広島県三次市十日市中二丁目６－６</t>
  </si>
  <si>
    <t>警察署における止水板設置等の浸水対策工事</t>
  </si>
  <si>
    <t>安佐北警察署ほか1棟浸水対策工事</t>
  </si>
  <si>
    <t>広島県広島市安佐北区可部四丁目１４－１３</t>
  </si>
  <si>
    <t>浸水対策工事庁舎　RⅭ造地上3階建　延床面積1820.58㎡武道場　RC造地上3階建　延床面積606.53㎡建物出入口等止水板設置約7か所</t>
  </si>
  <si>
    <t>広警察署庁舎浸水対策工事</t>
  </si>
  <si>
    <t>広島県呉市広大新開一丁目5-6</t>
  </si>
  <si>
    <t>浸水対策工事</t>
  </si>
  <si>
    <t>海田警察署海田市駅前交番庁舎新築工事</t>
  </si>
  <si>
    <t>広島県安芸郡海田町新町1911-28</t>
  </si>
  <si>
    <t>圭冠寮北寮、中寮ほか1棟解体撤去工事</t>
  </si>
  <si>
    <t>広島県広島市中区八丁堀２－１３</t>
  </si>
  <si>
    <t>圭冠寮（北寮・中寮・南寮）解体工事</t>
  </si>
  <si>
    <t>十日市南県警待機宿舎83号館外壁改修その他工事</t>
  </si>
  <si>
    <t>広島県三次市十日市南四丁目１０－１</t>
  </si>
  <si>
    <t>宿舎の屋上防水・外壁改修等大規模改修工事</t>
  </si>
  <si>
    <t>福山東警察署LED照明設備改修工事</t>
  </si>
  <si>
    <t>広島県福山市三吉町南二丁目５－３１</t>
  </si>
  <si>
    <t>福山東警察署敷地内の照明設備を改修する。</t>
  </si>
  <si>
    <t>世羅警察署自動火災報知設備更新工事</t>
  </si>
  <si>
    <t>広島県世羅郡世羅町西上原円光地４２７－１</t>
  </si>
  <si>
    <t>世羅警察署内の自動火災報知設備一式を更新する。</t>
  </si>
  <si>
    <t>広警察署空調機更新工事</t>
  </si>
  <si>
    <t>広島県呉市広大新開一丁目５－６</t>
  </si>
  <si>
    <t>空調機更新</t>
  </si>
  <si>
    <t>警察本部別館基町庁舎西館空調機更新工事（2期）</t>
  </si>
  <si>
    <t>広島県広島市中区基町１－４</t>
  </si>
  <si>
    <t>空気調和設備改修工事【第２期】</t>
  </si>
  <si>
    <t>広島運転免許センター空気調和設備更新工事（第1期）</t>
  </si>
  <si>
    <t>広島県広島市佐伯区石内南三丁目１－１</t>
  </si>
  <si>
    <t>空気調和設備改修工事【第１期】</t>
  </si>
  <si>
    <t>東部運転免許センターLED照明設備改修工事</t>
  </si>
  <si>
    <t>広島県福山市瀬戸町山北５４－２</t>
  </si>
  <si>
    <t>東部運転免許センター敷地内の照明設備を改修する。</t>
  </si>
  <si>
    <t>令和８年度設計施工一括発注方式による広島県警察交番・駐在所整備事業</t>
  </si>
  <si>
    <t>広島県福山市南蔵王町二丁目27-31</t>
  </si>
  <si>
    <t>DB方式による交番・駐在所設計・新築工事（福山東署蔵王交番）</t>
  </si>
  <si>
    <t>東部浄化センター　１系ポンプ施設　耐震補強　工事</t>
  </si>
  <si>
    <t>1系ポンプ棟耐震補強N＝1式</t>
  </si>
  <si>
    <t>東部浄化センター　未利用地　整地　工事</t>
  </si>
  <si>
    <t>整地N＝1式　立竹木撤去N＝1式　除草N＝1式</t>
  </si>
  <si>
    <t>芦田川浄化センター　未利用地　整地　工事</t>
  </si>
  <si>
    <t>沼田川浄化センター　沈砂池施設脱臭設備　更新　工事（機械）</t>
  </si>
  <si>
    <t>広島県三原市円一町</t>
  </si>
  <si>
    <t>脱臭設備更新N＝1式</t>
  </si>
  <si>
    <t>芦田川幹線　管路施設管渠　更生　工事（その１）</t>
  </si>
  <si>
    <t>広島県福山市曙町</t>
  </si>
  <si>
    <t>管渠更生L＝130m</t>
  </si>
  <si>
    <t>沼田川浄化センター　未利用地　整地　工事</t>
  </si>
  <si>
    <t>整地N＝1式</t>
  </si>
  <si>
    <t>沼田川幹線　管路施設管渠　更生　工事</t>
  </si>
  <si>
    <t>管渠更生L＝390m</t>
  </si>
  <si>
    <t>沼田川浄化センター　沈砂池施設脱臭設備　更新　工事（電気）</t>
  </si>
  <si>
    <t>芦田川浄化センター　水処理施設反応タンク設備　更新　工事（機械）</t>
  </si>
  <si>
    <t>33ヶ月</t>
  </si>
  <si>
    <t>No1,2反応タンク設備更新N＝１式</t>
  </si>
  <si>
    <t>芦田川浄化センター　水処理施設反応タンク設備　更新　工事（電気）</t>
  </si>
  <si>
    <t>芦田川幹線　管路施設管渠　更生　工事（その２）</t>
  </si>
  <si>
    <t>管渠更生L＝150m</t>
  </si>
  <si>
    <t>東部浄化センター　１系汚泥処理施設汚泥濃縮設備　更新　工事（機械）</t>
  </si>
  <si>
    <t>31ヶ月</t>
  </si>
  <si>
    <t>機械濃縮設備更新N＝１式</t>
  </si>
  <si>
    <t>東部浄化センター　１系汚泥処理施設汚泥濃縮設備　更新　工事（電気）</t>
  </si>
  <si>
    <t>芦田川幹線　管路施設管渠　更生　工事（その３）</t>
  </si>
  <si>
    <t>芦田川幹線　管路施設管渠　耐震補強　工事</t>
  </si>
  <si>
    <t>管渠更生（耐震補強）L＝200m</t>
  </si>
  <si>
    <t>新浜中継ポンプ場　揚水施設　耐震補強　工事</t>
  </si>
  <si>
    <t>広島県福山市新浜町</t>
  </si>
  <si>
    <t>ポンプ室耐震補強N＝１式</t>
  </si>
  <si>
    <t>安芸高田市</t>
    <rPh sb="0" eb="5">
      <t>アキタカタシ</t>
    </rPh>
    <phoneticPr fontId="2"/>
  </si>
  <si>
    <t>海田町</t>
    <rPh sb="0" eb="3">
      <t>カイタチョウ</t>
    </rPh>
    <phoneticPr fontId="2"/>
  </si>
  <si>
    <t>熊野町</t>
    <rPh sb="0" eb="3">
      <t>クマノチョウ</t>
    </rPh>
    <phoneticPr fontId="2"/>
  </si>
  <si>
    <t>坂町</t>
    <rPh sb="0" eb="2">
      <t>サカチョウ</t>
    </rPh>
    <phoneticPr fontId="2"/>
  </si>
  <si>
    <t>府中市</t>
    <rPh sb="0" eb="3">
      <t>フチュウシ</t>
    </rPh>
    <phoneticPr fontId="2"/>
  </si>
  <si>
    <t>府中町</t>
    <rPh sb="0" eb="3">
      <t>フチュウチョウ</t>
    </rPh>
    <phoneticPr fontId="2"/>
  </si>
  <si>
    <t>安芸太田町</t>
    <rPh sb="0" eb="5">
      <t>アキオオタチョウ</t>
    </rPh>
    <phoneticPr fontId="2"/>
  </si>
  <si>
    <t>呉市</t>
    <rPh sb="0" eb="2">
      <t>クレシ</t>
    </rPh>
    <phoneticPr fontId="2"/>
  </si>
  <si>
    <t>広島市</t>
    <rPh sb="0" eb="3">
      <t>ヒロシマシ</t>
    </rPh>
    <phoneticPr fontId="2"/>
  </si>
  <si>
    <t>江田島市</t>
    <rPh sb="0" eb="2">
      <t>エダ</t>
    </rPh>
    <rPh sb="2" eb="3">
      <t>ジマ</t>
    </rPh>
    <rPh sb="3" eb="4">
      <t>シ</t>
    </rPh>
    <phoneticPr fontId="2"/>
  </si>
  <si>
    <t>三原市</t>
    <rPh sb="0" eb="3">
      <t>ミハラシ</t>
    </rPh>
    <phoneticPr fontId="2"/>
  </si>
  <si>
    <t>三次市</t>
    <rPh sb="0" eb="3">
      <t>ミヨシシ</t>
    </rPh>
    <phoneticPr fontId="2"/>
  </si>
  <si>
    <t>庄原市</t>
    <rPh sb="0" eb="3">
      <t>ショウバラシ</t>
    </rPh>
    <phoneticPr fontId="2"/>
  </si>
  <si>
    <t>北広島町</t>
    <rPh sb="0" eb="4">
      <t>キタヒロシマチョウ</t>
    </rPh>
    <phoneticPr fontId="2"/>
  </si>
  <si>
    <t>神石高原町</t>
    <rPh sb="0" eb="2">
      <t>カミイシ</t>
    </rPh>
    <rPh sb="2" eb="4">
      <t>コウゲン</t>
    </rPh>
    <rPh sb="4" eb="5">
      <t>チョウ</t>
    </rPh>
    <phoneticPr fontId="2"/>
  </si>
  <si>
    <t>世羅町</t>
    <rPh sb="0" eb="3">
      <t>セラチョウ</t>
    </rPh>
    <phoneticPr fontId="2"/>
  </si>
  <si>
    <t>廿日市市</t>
    <rPh sb="0" eb="4">
      <t>ハツカイチシ</t>
    </rPh>
    <phoneticPr fontId="2"/>
  </si>
  <si>
    <t>大竹市</t>
    <rPh sb="0" eb="3">
      <t>オオタケシ</t>
    </rPh>
    <phoneticPr fontId="2"/>
  </si>
  <si>
    <t>竹原市</t>
    <rPh sb="0" eb="3">
      <t>タケハラシ</t>
    </rPh>
    <phoneticPr fontId="2"/>
  </si>
  <si>
    <t>福山市</t>
    <rPh sb="0" eb="3">
      <t>フクヤマシ</t>
    </rPh>
    <phoneticPr fontId="2"/>
  </si>
  <si>
    <t>尾道市</t>
    <rPh sb="0" eb="3">
      <t>オノミチシ</t>
    </rPh>
    <phoneticPr fontId="2"/>
  </si>
  <si>
    <t>大崎上島町</t>
    <rPh sb="0" eb="2">
      <t>オオザキ</t>
    </rPh>
    <rPh sb="2" eb="3">
      <t>ウエ</t>
    </rPh>
    <rPh sb="4" eb="5">
      <t>チョウ</t>
    </rPh>
    <phoneticPr fontId="2"/>
  </si>
  <si>
    <t>－</t>
    <phoneticPr fontId="2"/>
  </si>
  <si>
    <t>東広島市</t>
    <rPh sb="0" eb="1">
      <t>ヒガシ</t>
    </rPh>
    <rPh sb="1" eb="4">
      <t>ヒロシマシ</t>
    </rPh>
    <phoneticPr fontId="2"/>
  </si>
  <si>
    <t>海田町</t>
    <rPh sb="0" eb="3">
      <t>カイタチョウ</t>
    </rPh>
    <phoneticPr fontId="2"/>
  </si>
  <si>
    <t>熊野町</t>
    <rPh sb="0" eb="3">
      <t>クマノチョウ</t>
    </rPh>
    <phoneticPr fontId="2"/>
  </si>
  <si>
    <t>坂町</t>
    <rPh sb="0" eb="2">
      <t>サカチョウ</t>
    </rPh>
    <phoneticPr fontId="2"/>
  </si>
  <si>
    <t>府中町</t>
    <rPh sb="0" eb="3">
      <t>フチュウチョウ</t>
    </rPh>
    <phoneticPr fontId="2"/>
  </si>
  <si>
    <t>府中市</t>
    <rPh sb="0" eb="3">
      <t>フチュウシ</t>
    </rPh>
    <phoneticPr fontId="2"/>
  </si>
  <si>
    <t>安芸高田市</t>
    <rPh sb="0" eb="5">
      <t>アキタカタシ</t>
    </rPh>
    <phoneticPr fontId="2"/>
  </si>
  <si>
    <t>安芸太田町</t>
    <rPh sb="0" eb="5">
      <t>アキオオタチョウ</t>
    </rPh>
    <phoneticPr fontId="2"/>
  </si>
  <si>
    <t>広島市</t>
    <rPh sb="0" eb="3">
      <t>ヒロシマシ</t>
    </rPh>
    <phoneticPr fontId="2"/>
  </si>
  <si>
    <t>東広島市</t>
    <rPh sb="0" eb="4">
      <t>ヒガシヒロシマシ</t>
    </rPh>
    <phoneticPr fontId="2"/>
  </si>
  <si>
    <t>呉市</t>
    <rPh sb="0" eb="2">
      <t>クレシ</t>
    </rPh>
    <phoneticPr fontId="2"/>
  </si>
  <si>
    <t>江田島市</t>
    <rPh sb="0" eb="2">
      <t>エダ</t>
    </rPh>
    <rPh sb="2" eb="3">
      <t>ジマ</t>
    </rPh>
    <rPh sb="3" eb="4">
      <t>シ</t>
    </rPh>
    <phoneticPr fontId="2"/>
  </si>
  <si>
    <t>三原市</t>
    <rPh sb="0" eb="3">
      <t>ミハラシ</t>
    </rPh>
    <phoneticPr fontId="2"/>
  </si>
  <si>
    <t>三次市</t>
    <rPh sb="0" eb="3">
      <t>ミヨシシ</t>
    </rPh>
    <phoneticPr fontId="2"/>
  </si>
  <si>
    <t>庄原市</t>
    <rPh sb="0" eb="3">
      <t>ショウバラシ</t>
    </rPh>
    <phoneticPr fontId="2"/>
  </si>
  <si>
    <t>北広島町</t>
    <rPh sb="0" eb="1">
      <t>キタ</t>
    </rPh>
    <rPh sb="1" eb="3">
      <t>ヒロシマ</t>
    </rPh>
    <rPh sb="3" eb="4">
      <t>チョウ</t>
    </rPh>
    <phoneticPr fontId="2"/>
  </si>
  <si>
    <t>神石高原町</t>
    <rPh sb="0" eb="2">
      <t>カミイシ</t>
    </rPh>
    <rPh sb="2" eb="4">
      <t>コウゲン</t>
    </rPh>
    <rPh sb="4" eb="5">
      <t>チョウ</t>
    </rPh>
    <phoneticPr fontId="2"/>
  </si>
  <si>
    <t>福山市</t>
    <rPh sb="0" eb="3">
      <t>フクヤマシ</t>
    </rPh>
    <phoneticPr fontId="2"/>
  </si>
  <si>
    <t>世羅町</t>
    <rPh sb="0" eb="3">
      <t>セラチョウ</t>
    </rPh>
    <phoneticPr fontId="2"/>
  </si>
  <si>
    <t>大竹市</t>
    <rPh sb="0" eb="3">
      <t>オオタケシ</t>
    </rPh>
    <phoneticPr fontId="2"/>
  </si>
  <si>
    <t>竹原市</t>
    <rPh sb="0" eb="3">
      <t>タケハラシ</t>
    </rPh>
    <phoneticPr fontId="2"/>
  </si>
  <si>
    <t>廿日市市</t>
    <rPh sb="0" eb="4">
      <t>ハツカイチシ</t>
    </rPh>
    <phoneticPr fontId="2"/>
  </si>
  <si>
    <t>尾道市</t>
    <rPh sb="0" eb="3">
      <t>オノミチシ</t>
    </rPh>
    <phoneticPr fontId="2"/>
  </si>
  <si>
    <t>大崎上島町</t>
    <rPh sb="0" eb="2">
      <t>オオサキ</t>
    </rPh>
    <rPh sb="2" eb="4">
      <t>ウエシマ</t>
    </rPh>
    <rPh sb="4" eb="5">
      <t>チョウ</t>
    </rPh>
    <phoneticPr fontId="2"/>
  </si>
  <si>
    <t>－</t>
    <phoneticPr fontId="2"/>
  </si>
  <si>
    <t>大阪航空局</t>
    <rPh sb="0" eb="5">
      <t>オオサカコウクウキョク</t>
    </rPh>
    <phoneticPr fontId="3"/>
  </si>
  <si>
    <t>鳥取仮設VOR/DME装置設置工事</t>
  </si>
  <si>
    <t>鳥取市
豊中市（大阪国際空港）</t>
    <rPh sb="10" eb="12">
      <t>コクサイ</t>
    </rPh>
    <phoneticPr fontId="3"/>
  </si>
  <si>
    <t>一般競争入札</t>
    <rPh sb="0" eb="2">
      <t>イッパン</t>
    </rPh>
    <rPh sb="2" eb="4">
      <t>キョウソウ</t>
    </rPh>
    <rPh sb="4" eb="6">
      <t>ニュウサツ</t>
    </rPh>
    <phoneticPr fontId="2"/>
  </si>
  <si>
    <t>電気通信工事業</t>
    <rPh sb="0" eb="4">
      <t>デンキツウシン</t>
    </rPh>
    <rPh sb="4" eb="7">
      <t>コウジギョウ</t>
    </rPh>
    <phoneticPr fontId="3"/>
  </si>
  <si>
    <t>約5ヶ月</t>
    <phoneticPr fontId="2"/>
  </si>
  <si>
    <t>鳥取ＶＯＲ／ＤＭＥ装置の機器更新に伴い、その代替施設として仮設ＶＯＲ／ＤＭＥ装置及び附帯設備の設置を行うものである。
【官給品】
ＤＶＯＲ／ＤＭＥ－08型Ｄ－ＶＯＲ／ＤＭＥ装置</t>
    <rPh sb="0" eb="2">
      <t>トットリ</t>
    </rPh>
    <phoneticPr fontId="3"/>
  </si>
  <si>
    <t>美保空港ILS装置更新工事外1件工事</t>
    <rPh sb="0" eb="2">
      <t>ミホ</t>
    </rPh>
    <rPh sb="2" eb="4">
      <t>クウコウ</t>
    </rPh>
    <rPh sb="7" eb="9">
      <t>ソウチ</t>
    </rPh>
    <rPh sb="9" eb="11">
      <t>コウシン</t>
    </rPh>
    <rPh sb="11" eb="13">
      <t>コウジ</t>
    </rPh>
    <rPh sb="13" eb="14">
      <t>ホカ</t>
    </rPh>
    <rPh sb="15" eb="18">
      <t>ケンコウジ</t>
    </rPh>
    <phoneticPr fontId="3"/>
  </si>
  <si>
    <t>境港市（美保空港）</t>
    <rPh sb="0" eb="2">
      <t>サカイミナト</t>
    </rPh>
    <rPh sb="4" eb="6">
      <t>ミホ</t>
    </rPh>
    <rPh sb="6" eb="8">
      <t>クウコウ</t>
    </rPh>
    <phoneticPr fontId="3"/>
  </si>
  <si>
    <t>令和８年８月</t>
    <phoneticPr fontId="2"/>
  </si>
  <si>
    <t>約6ヶ月</t>
    <phoneticPr fontId="2"/>
  </si>
  <si>
    <t>美保空港ＩＬＳ装置の機器更新及びこれに係る附帯設備の設置、撤去を行うものである。
【官給品】
ＩＬＳ－９１Ｈ型 ＩＬＳ装置ローカライザー装置
ＩＬＳ－９1H型ＩＬＳ装置ＧＳ装置
ＩＬＳ－９1H型ＩＬＳ装置Ｔ－ＤＭＥ装置</t>
  </si>
  <si>
    <t>大阪航空局</t>
    <rPh sb="0" eb="5">
      <t>オオサカコウクウキョク</t>
    </rPh>
    <phoneticPr fontId="7"/>
  </si>
  <si>
    <t>境港市佐斐神町（美保空港）</t>
  </si>
  <si>
    <t>令和８年７月</t>
    <phoneticPr fontId="2"/>
  </si>
  <si>
    <t>約7ヶ月</t>
    <phoneticPr fontId="2"/>
  </si>
  <si>
    <t>鳥取空港LOCキュービクル設置その他工事</t>
  </si>
  <si>
    <t>鳥取県鳥取市湖山町西４丁目１１０－５</t>
  </si>
  <si>
    <t>電気工事業</t>
    <rPh sb="0" eb="5">
      <t>デンキコウジギョウ</t>
    </rPh>
    <phoneticPr fontId="3"/>
  </si>
  <si>
    <t>約9ヶ月</t>
    <phoneticPr fontId="2"/>
  </si>
  <si>
    <t>鳥取空港におけるLOCキュービクルの設置工事。
LOCキュービクル（受電盤、変圧器盤各１面）設置</t>
    <rPh sb="0" eb="4">
      <t>トットリクウコウ</t>
    </rPh>
    <rPh sb="18" eb="20">
      <t>セッチ</t>
    </rPh>
    <rPh sb="20" eb="22">
      <t>コウジ</t>
    </rPh>
    <rPh sb="35" eb="38">
      <t>ジュデンバン</t>
    </rPh>
    <rPh sb="39" eb="43">
      <t>ヘンアツキバン</t>
    </rPh>
    <rPh sb="43" eb="44">
      <t>カク</t>
    </rPh>
    <rPh sb="45" eb="46">
      <t>メン</t>
    </rPh>
    <rPh sb="47" eb="49">
      <t>セッチ</t>
    </rPh>
    <phoneticPr fontId="3"/>
  </si>
  <si>
    <t>管工事業</t>
    <rPh sb="0" eb="1">
      <t>カン</t>
    </rPh>
    <rPh sb="1" eb="4">
      <t>コウジギョウ</t>
    </rPh>
    <phoneticPr fontId="3"/>
  </si>
  <si>
    <t>約8ヶ月</t>
    <phoneticPr fontId="2"/>
  </si>
  <si>
    <t>美保RCAG局舎外2棟改修工事</t>
    <rPh sb="0" eb="2">
      <t>ミホ</t>
    </rPh>
    <rPh sb="6" eb="8">
      <t>キョクシャ</t>
    </rPh>
    <rPh sb="8" eb="9">
      <t>ホカ</t>
    </rPh>
    <rPh sb="10" eb="11">
      <t>トウ</t>
    </rPh>
    <rPh sb="11" eb="13">
      <t>カイシュウ</t>
    </rPh>
    <rPh sb="13" eb="15">
      <t>コウジ</t>
    </rPh>
    <phoneticPr fontId="54"/>
  </si>
  <si>
    <t>松江市坂本本谷731－2
松江市島根町加賀4757－25</t>
    <rPh sb="0" eb="3">
      <t>マツエシ</t>
    </rPh>
    <rPh sb="3" eb="5">
      <t>サカモト</t>
    </rPh>
    <rPh sb="5" eb="7">
      <t>ホンタニ</t>
    </rPh>
    <rPh sb="13" eb="16">
      <t>マツエシ</t>
    </rPh>
    <rPh sb="16" eb="19">
      <t>シマネチョウ</t>
    </rPh>
    <rPh sb="19" eb="21">
      <t>カガ</t>
    </rPh>
    <phoneticPr fontId="3"/>
  </si>
  <si>
    <t>建築工事業</t>
    <rPh sb="0" eb="5">
      <t>ケンチクコウジギョウ</t>
    </rPh>
    <phoneticPr fontId="3"/>
  </si>
  <si>
    <t>美保RCAG局舎　RC造　平屋建
建築面積64.00㎡　延床面積64.00㎡
美保RCAG受信局舎　RC造　平屋建
建築面積61.31㎡　延床面積61.31㎡
美保TACAN局舎　CB造　平屋建
建築面積112.00㎡　延床面積112.00㎡
屋上防水改修工事　一式
外壁改修工事　一式</t>
    <rPh sb="0" eb="2">
      <t>ミホ</t>
    </rPh>
    <rPh sb="6" eb="8">
      <t>キョクシャ</t>
    </rPh>
    <rPh sb="11" eb="12">
      <t>ゾウ</t>
    </rPh>
    <rPh sb="13" eb="15">
      <t>ヒラヤ</t>
    </rPh>
    <rPh sb="15" eb="16">
      <t>ダ</t>
    </rPh>
    <rPh sb="17" eb="19">
      <t>ケンチク</t>
    </rPh>
    <rPh sb="45" eb="47">
      <t>ジュシン</t>
    </rPh>
    <rPh sb="126" eb="128">
      <t>カイシュウ</t>
    </rPh>
    <phoneticPr fontId="3"/>
  </si>
  <si>
    <t>岡山空港出張所庁舎改修工事</t>
    <rPh sb="0" eb="2">
      <t>オカヤマ</t>
    </rPh>
    <rPh sb="2" eb="4">
      <t>クウコウ</t>
    </rPh>
    <rPh sb="4" eb="7">
      <t>シュッチョウショ</t>
    </rPh>
    <rPh sb="7" eb="9">
      <t>チョウシャ</t>
    </rPh>
    <rPh sb="9" eb="11">
      <t>カイシュウ</t>
    </rPh>
    <rPh sb="11" eb="13">
      <t>コウジ</t>
    </rPh>
    <phoneticPr fontId="54"/>
  </si>
  <si>
    <t>岡山市北区日応寺1277</t>
  </si>
  <si>
    <t>RC造一部S造　6階建
建築面積526㎡　延床面積1,234㎡
屋上防水改修工事　一式
電気設備工事　一式
建具改修工事　一式
太陽光発電設備工事　一式</t>
    <rPh sb="36" eb="38">
      <t>カイシュウ</t>
    </rPh>
    <phoneticPr fontId="3"/>
  </si>
  <si>
    <t>大阪空港事務所</t>
    <rPh sb="0" eb="7">
      <t>オオサカクウコウジムショ</t>
    </rPh>
    <phoneticPr fontId="3"/>
  </si>
  <si>
    <t>岡山TACAN装置撤去その他工事(仮)</t>
    <rPh sb="0" eb="2">
      <t>オカヤマ</t>
    </rPh>
    <rPh sb="7" eb="9">
      <t>ソウチ</t>
    </rPh>
    <rPh sb="9" eb="11">
      <t>テッキョ</t>
    </rPh>
    <rPh sb="13" eb="14">
      <t>タ</t>
    </rPh>
    <rPh sb="14" eb="16">
      <t>コウジ</t>
    </rPh>
    <rPh sb="17" eb="18">
      <t>カリ</t>
    </rPh>
    <phoneticPr fontId="3"/>
  </si>
  <si>
    <t>岡山県岡山市東区目黒町、岡山県岡山市北区日応寺（岡山空港）</t>
    <rPh sb="0" eb="3">
      <t>オカヤマケン</t>
    </rPh>
    <rPh sb="3" eb="6">
      <t>オカヤマシ</t>
    </rPh>
    <rPh sb="6" eb="8">
      <t>ヒガシク</t>
    </rPh>
    <rPh sb="8" eb="10">
      <t>メグロ</t>
    </rPh>
    <rPh sb="10" eb="11">
      <t>チョウ</t>
    </rPh>
    <rPh sb="12" eb="15">
      <t>オカヤマケン</t>
    </rPh>
    <rPh sb="15" eb="18">
      <t>オカヤマシ</t>
    </rPh>
    <rPh sb="18" eb="20">
      <t>キタク</t>
    </rPh>
    <rPh sb="20" eb="23">
      <t>ニチオウジ</t>
    </rPh>
    <rPh sb="24" eb="28">
      <t>オカヤマクウコウ</t>
    </rPh>
    <phoneticPr fontId="3"/>
  </si>
  <si>
    <t>電気通信工事業</t>
    <rPh sb="0" eb="7">
      <t>デンキツウシンコウジギョウ</t>
    </rPh>
    <phoneticPr fontId="3"/>
  </si>
  <si>
    <t>令和８年１１月</t>
    <phoneticPr fontId="2"/>
  </si>
  <si>
    <t>約4ヶ月</t>
    <phoneticPr fontId="2"/>
  </si>
  <si>
    <t>TACAN装置の撤去及びこれに係る附帯設備の撤去並びにHMU装置の撤去</t>
    <rPh sb="5" eb="7">
      <t>ソウチ</t>
    </rPh>
    <rPh sb="8" eb="10">
      <t>テッキョ</t>
    </rPh>
    <rPh sb="10" eb="11">
      <t>オヨ</t>
    </rPh>
    <rPh sb="15" eb="16">
      <t>カカ</t>
    </rPh>
    <rPh sb="17" eb="21">
      <t>フタイセツビ</t>
    </rPh>
    <rPh sb="22" eb="24">
      <t>テッキョ</t>
    </rPh>
    <rPh sb="24" eb="25">
      <t>ナラ</t>
    </rPh>
    <rPh sb="30" eb="32">
      <t>ソウチ</t>
    </rPh>
    <rPh sb="33" eb="35">
      <t>テッキョ</t>
    </rPh>
    <phoneticPr fontId="3"/>
  </si>
  <si>
    <t>三原市（広島空港）</t>
    <rPh sb="4" eb="6">
      <t>ヒロシマ</t>
    </rPh>
    <rPh sb="6" eb="8">
      <t>クウコウ</t>
    </rPh>
    <phoneticPr fontId="3"/>
  </si>
  <si>
    <t>約11ヶ月</t>
    <phoneticPr fontId="2"/>
  </si>
  <si>
    <t>広島空港TAPS運用移行工事</t>
  </si>
  <si>
    <t>令和８年１０月</t>
    <phoneticPr fontId="2"/>
  </si>
  <si>
    <t>広島空港において機器更新のために、TAPSの移設、撤去及び広島ターミナル統合に伴う機器の撤去並びにこれに係る附帯設備の撤去を行うものである。</t>
    <rPh sb="0" eb="2">
      <t>ヒロシマ</t>
    </rPh>
    <rPh sb="2" eb="4">
      <t>クウコウ</t>
    </rPh>
    <rPh sb="8" eb="12">
      <t>キキコウシン</t>
    </rPh>
    <rPh sb="22" eb="24">
      <t>イセツ</t>
    </rPh>
    <rPh sb="25" eb="27">
      <t>テッキョ</t>
    </rPh>
    <rPh sb="27" eb="28">
      <t>オヨ</t>
    </rPh>
    <rPh sb="29" eb="31">
      <t>ヒロシマ</t>
    </rPh>
    <rPh sb="36" eb="38">
      <t>トウゴウ</t>
    </rPh>
    <rPh sb="39" eb="40">
      <t>トモナ</t>
    </rPh>
    <rPh sb="41" eb="43">
      <t>キキ</t>
    </rPh>
    <rPh sb="44" eb="46">
      <t>テッキョ</t>
    </rPh>
    <rPh sb="46" eb="47">
      <t>ナラ</t>
    </rPh>
    <rPh sb="52" eb="53">
      <t>カカ</t>
    </rPh>
    <rPh sb="54" eb="58">
      <t>フタイセツビ</t>
    </rPh>
    <rPh sb="59" eb="61">
      <t>テッキョ</t>
    </rPh>
    <rPh sb="62" eb="63">
      <t>オコナ</t>
    </rPh>
    <phoneticPr fontId="3"/>
  </si>
  <si>
    <t>広島空港事務所庁舎改修工事</t>
    <rPh sb="0" eb="2">
      <t>ヒロシマ</t>
    </rPh>
    <rPh sb="4" eb="7">
      <t>ジムショ</t>
    </rPh>
    <phoneticPr fontId="54"/>
  </si>
  <si>
    <t>三原市本郷町善入寺字平岩64-34</t>
  </si>
  <si>
    <t>広島空港滑走路中心線灯設置その他工事</t>
    <rPh sb="0" eb="4">
      <t>ヒロシマクウコウ</t>
    </rPh>
    <rPh sb="4" eb="7">
      <t>カッソウロ</t>
    </rPh>
    <rPh sb="7" eb="10">
      <t>チュウシンセン</t>
    </rPh>
    <rPh sb="10" eb="11">
      <t>トウ</t>
    </rPh>
    <rPh sb="11" eb="13">
      <t>セッチ</t>
    </rPh>
    <rPh sb="15" eb="18">
      <t>タコウジ</t>
    </rPh>
    <phoneticPr fontId="3"/>
  </si>
  <si>
    <t>広島県三原市本郷町善入寺64番地35</t>
  </si>
  <si>
    <t>約10ヶ月</t>
    <phoneticPr fontId="2"/>
  </si>
  <si>
    <t>広島空港誘導路中心線灯設置その他工事</t>
    <rPh sb="0" eb="4">
      <t>ヒロシマクウコウ</t>
    </rPh>
    <rPh sb="4" eb="11">
      <t>ユウドウロチュウシンセントウ</t>
    </rPh>
    <rPh sb="11" eb="13">
      <t>セッチ</t>
    </rPh>
    <rPh sb="15" eb="18">
      <t>タコウジ</t>
    </rPh>
    <phoneticPr fontId="3"/>
  </si>
  <si>
    <t>広島県三原市本郷町善入寺64番地36</t>
  </si>
  <si>
    <t>広島空港のエプロン舗装改良に伴う誘導路中心線灯、誘導路灯及び禁止区域灯の撤去、設置及び仮設を行う工事。
誘導路中心線灯　4灯、誘導路灯　約20灯、禁止区域灯　10灯、付属配線　一式</t>
    <rPh sb="46" eb="47">
      <t>オコナ</t>
    </rPh>
    <rPh sb="48" eb="50">
      <t>コウジ</t>
    </rPh>
    <rPh sb="53" eb="60">
      <t>ユウドウロチュウシンセントウ</t>
    </rPh>
    <rPh sb="62" eb="63">
      <t>トウ</t>
    </rPh>
    <rPh sb="64" eb="68">
      <t>ユウドウロトウ</t>
    </rPh>
    <rPh sb="69" eb="70">
      <t>ヤク</t>
    </rPh>
    <rPh sb="72" eb="73">
      <t>トウ</t>
    </rPh>
    <rPh sb="74" eb="79">
      <t>キンシクイキトウ</t>
    </rPh>
    <rPh sb="82" eb="83">
      <t>トウ</t>
    </rPh>
    <rPh sb="84" eb="88">
      <t>フゾクハイセン</t>
    </rPh>
    <rPh sb="89" eb="91">
      <t>イッシキ</t>
    </rPh>
    <phoneticPr fontId="3"/>
  </si>
  <si>
    <t>宇部市（山口宇部空港）</t>
    <rPh sb="4" eb="6">
      <t>ヤマグチ</t>
    </rPh>
    <rPh sb="6" eb="8">
      <t>ウベ</t>
    </rPh>
    <rPh sb="8" eb="10">
      <t>クウコウ</t>
    </rPh>
    <phoneticPr fontId="55"/>
  </si>
  <si>
    <t>玖珂TACAN50kVA発電装置設置工事</t>
  </si>
  <si>
    <t>岩国市</t>
    <phoneticPr fontId="55"/>
  </si>
  <si>
    <t>電気工事業
機械器具設置工事業</t>
    <rPh sb="0" eb="2">
      <t>デンキ</t>
    </rPh>
    <rPh sb="2" eb="4">
      <t>コウジ</t>
    </rPh>
    <rPh sb="4" eb="5">
      <t>ギョウ</t>
    </rPh>
    <rPh sb="6" eb="15">
      <t>キカイキグセッチコウジギョウ</t>
    </rPh>
    <phoneticPr fontId="3"/>
  </si>
  <si>
    <t>玖珂TACAN用発電装置の設置及び既設発電装置の撤去を行うものである。</t>
  </si>
  <si>
    <t>［R9-11d(3ヵ年)］
岩国空港土木施設維持修繕工事</t>
    <rPh sb="14" eb="16">
      <t>イワクニ</t>
    </rPh>
    <rPh sb="16" eb="18">
      <t>クウコウ</t>
    </rPh>
    <rPh sb="18" eb="20">
      <t>ドボク</t>
    </rPh>
    <rPh sb="20" eb="22">
      <t>シセツ</t>
    </rPh>
    <rPh sb="22" eb="24">
      <t>イジ</t>
    </rPh>
    <rPh sb="24" eb="26">
      <t>シュウゼン</t>
    </rPh>
    <rPh sb="26" eb="28">
      <t>コウジ</t>
    </rPh>
    <phoneticPr fontId="54"/>
  </si>
  <si>
    <t>岩国市（岩国空港内）</t>
    <rPh sb="0" eb="3">
      <t>イワクニシ</t>
    </rPh>
    <rPh sb="4" eb="9">
      <t>イワクニクウコウナイ</t>
    </rPh>
    <phoneticPr fontId="55"/>
  </si>
  <si>
    <t>舗装工事業</t>
    <rPh sb="0" eb="5">
      <t>ホソウコウジギョウ</t>
    </rPh>
    <phoneticPr fontId="3"/>
  </si>
  <si>
    <t>令和９年２月</t>
    <phoneticPr fontId="2"/>
  </si>
  <si>
    <t>約36ヶ月</t>
    <phoneticPr fontId="2"/>
  </si>
  <si>
    <t>岩国空港の土木施設及び航空保安施設等の維持修繕工事
［土木施設」
巡回点検　１式、草刈工　92,730m2、舗装面清掃工　620,820m2、排水溝清掃工　1式、標識維持工　１式、植栽維持工　１式、緊急補修工　１式
［航空保安施設等」
 草刈工　270m2</t>
    <rPh sb="0" eb="2">
      <t>イワクニ</t>
    </rPh>
    <rPh sb="9" eb="10">
      <t>オヨ</t>
    </rPh>
    <rPh sb="23" eb="25">
      <t>コウジ</t>
    </rPh>
    <rPh sb="39" eb="40">
      <t>シキ</t>
    </rPh>
    <rPh sb="79" eb="80">
      <t>シキ</t>
    </rPh>
    <rPh sb="88" eb="89">
      <t>シキ</t>
    </rPh>
    <rPh sb="97" eb="98">
      <t>シキ</t>
    </rPh>
    <rPh sb="106" eb="107">
      <t>シキ</t>
    </rPh>
    <phoneticPr fontId="3"/>
  </si>
  <si>
    <t>小松市（小松飛行場）
境港市（美保飛行場）
岩国市（岩国飛行場）
国東市（大分空港）
宮崎市（宮崎空港）
霧島市（鹿児島空港）
那覇市（那覇空港）</t>
    <rPh sb="0" eb="3">
      <t>コマツシ</t>
    </rPh>
    <rPh sb="4" eb="9">
      <t>コマツヒコウジョウ</t>
    </rPh>
    <rPh sb="11" eb="14">
      <t>サカイミナトシ</t>
    </rPh>
    <rPh sb="15" eb="17">
      <t>ミホ</t>
    </rPh>
    <rPh sb="17" eb="20">
      <t>ヒコウジョウ</t>
    </rPh>
    <rPh sb="22" eb="25">
      <t>イワクニシ</t>
    </rPh>
    <rPh sb="26" eb="28">
      <t>イワクニ</t>
    </rPh>
    <rPh sb="28" eb="31">
      <t>ヒコウジョウ</t>
    </rPh>
    <rPh sb="33" eb="36">
      <t>クニサキシ</t>
    </rPh>
    <rPh sb="37" eb="41">
      <t>オオイタクウコウ</t>
    </rPh>
    <rPh sb="43" eb="46">
      <t>ミヤザキシ</t>
    </rPh>
    <rPh sb="47" eb="49">
      <t>ミヤザキ</t>
    </rPh>
    <rPh sb="49" eb="51">
      <t>クウコウ</t>
    </rPh>
    <rPh sb="53" eb="56">
      <t>キリシマシ</t>
    </rPh>
    <rPh sb="57" eb="60">
      <t>カゴシマ</t>
    </rPh>
    <rPh sb="60" eb="62">
      <t>クウコウ</t>
    </rPh>
    <rPh sb="64" eb="67">
      <t>ナハシ</t>
    </rPh>
    <rPh sb="68" eb="70">
      <t>ナハ</t>
    </rPh>
    <rPh sb="70" eb="72">
      <t>クウコウ</t>
    </rPh>
    <phoneticPr fontId="3"/>
  </si>
  <si>
    <t>その他の業種</t>
    <rPh sb="2" eb="3">
      <t>タ</t>
    </rPh>
    <rPh sb="4" eb="6">
      <t>ギョウシュ</t>
    </rPh>
    <phoneticPr fontId="3"/>
  </si>
  <si>
    <t>建設コンサルタント</t>
    <rPh sb="0" eb="2">
      <t>ケンセツ</t>
    </rPh>
    <phoneticPr fontId="3"/>
  </si>
  <si>
    <t>奄美ARSR局舎外2棟外3件改修実施設計</t>
    <rPh sb="0" eb="2">
      <t>アマミ</t>
    </rPh>
    <rPh sb="6" eb="8">
      <t>キョクシャ</t>
    </rPh>
    <rPh sb="8" eb="9">
      <t>ホカ</t>
    </rPh>
    <rPh sb="10" eb="11">
      <t>トウ</t>
    </rPh>
    <rPh sb="11" eb="12">
      <t>ホカ</t>
    </rPh>
    <rPh sb="13" eb="14">
      <t>ケン</t>
    </rPh>
    <rPh sb="14" eb="16">
      <t>カイシュウ</t>
    </rPh>
    <rPh sb="16" eb="18">
      <t>ジッシ</t>
    </rPh>
    <rPh sb="18" eb="20">
      <t>セッケイ</t>
    </rPh>
    <phoneticPr fontId="3"/>
  </si>
  <si>
    <t xml:space="preserve">大島郡龍郷町瀬留
奄美市笠利町
大島郡和泊町大字国頭字毛付4414-3
鳥取市湖山町西4-150
大村市箕島町
</t>
    <rPh sb="16" eb="19">
      <t>オオシマグン</t>
    </rPh>
    <rPh sb="36" eb="39">
      <t>トットリシ</t>
    </rPh>
    <rPh sb="49" eb="52">
      <t>オオムラシ</t>
    </rPh>
    <rPh sb="52" eb="55">
      <t>ミノシマチョウ</t>
    </rPh>
    <phoneticPr fontId="3"/>
  </si>
  <si>
    <t>奄美ARSR局舎　RC造　4階建
RX局舎　RC造　平屋建
TX局舎　RC造　平屋建
屋上防水改修工事一式、外壁改修工事一式
沖永良部空港庁舎　RC造　2階建
管制塔部分撤去工事一式
鳥取空港VOR/DME局舎　RC造　平屋建
屋上防水改修工事一式、外壁改修工事一式
長崎空港RX局舎　RC造　平屋建
屋上防水改修工事一式、外壁改修工事一式</t>
    <rPh sb="11" eb="12">
      <t>ゾウ</t>
    </rPh>
    <rPh sb="14" eb="16">
      <t>カイダ</t>
    </rPh>
    <rPh sb="24" eb="25">
      <t>ゾウ</t>
    </rPh>
    <rPh sb="26" eb="28">
      <t>ヒラヤ</t>
    </rPh>
    <rPh sb="28" eb="29">
      <t>ダ</t>
    </rPh>
    <rPh sb="63" eb="67">
      <t>オキノエラブ</t>
    </rPh>
    <rPh sb="67" eb="69">
      <t>クウコウ</t>
    </rPh>
    <rPh sb="69" eb="71">
      <t>チョウシャ</t>
    </rPh>
    <rPh sb="74" eb="75">
      <t>ゾウ</t>
    </rPh>
    <rPh sb="77" eb="79">
      <t>カイダ</t>
    </rPh>
    <rPh sb="80" eb="85">
      <t>カンセイトウブブン</t>
    </rPh>
    <rPh sb="85" eb="87">
      <t>テッキョ</t>
    </rPh>
    <rPh sb="87" eb="89">
      <t>コウジ</t>
    </rPh>
    <rPh sb="89" eb="91">
      <t>イッシキ</t>
    </rPh>
    <rPh sb="92" eb="96">
      <t>トットリクウコウ</t>
    </rPh>
    <rPh sb="103" eb="105">
      <t>キョクシャ</t>
    </rPh>
    <rPh sb="108" eb="109">
      <t>ゾウ</t>
    </rPh>
    <rPh sb="110" eb="112">
      <t>ヒラヤ</t>
    </rPh>
    <rPh sb="112" eb="113">
      <t>ダ</t>
    </rPh>
    <rPh sb="114" eb="118">
      <t>オクジョウボウスイ</t>
    </rPh>
    <rPh sb="118" eb="120">
      <t>カイシュウ</t>
    </rPh>
    <rPh sb="120" eb="122">
      <t>コウジ</t>
    </rPh>
    <rPh sb="122" eb="124">
      <t>イッシキ</t>
    </rPh>
    <rPh sb="125" eb="127">
      <t>ガイヘキ</t>
    </rPh>
    <rPh sb="127" eb="129">
      <t>カイシュウ</t>
    </rPh>
    <rPh sb="129" eb="131">
      <t>コウジ</t>
    </rPh>
    <rPh sb="131" eb="133">
      <t>イッシキ</t>
    </rPh>
    <rPh sb="134" eb="138">
      <t>ナガサキクウコウ</t>
    </rPh>
    <rPh sb="140" eb="142">
      <t>キョクシャ</t>
    </rPh>
    <phoneticPr fontId="3"/>
  </si>
  <si>
    <t>大阪市大手前（大阪航空局）
　小松市浮柳町（小松空港）
　八尾市空港（八尾空港）
　境港市佐斐神町（米子（美保）空港）
　三原市本郷町（広島空港）
　岩国市旭町（岩国空港）
　松茂町豊久（徳島空港）
　高松市香南町（高松空港）
　松山市南吉田町（松山空港）
　南国市物部（高知空港）
　福岡市博多区雀居（福岡空港）
　北九州市小倉南区空港北町（北九州空港）
　大村市箕島町（長崎空港）
　益城町（熊本空港）
　国東市武蔵町（大分空港）
　宮崎市大字赤江（宮崎空港）
　霧島市溝辺町（鹿児島空港）
　那覇市安次嶺（那覇空港）</t>
    <rPh sb="3" eb="6">
      <t>オオテマエ</t>
    </rPh>
    <rPh sb="7" eb="12">
      <t>オオサカコウクウキョク</t>
    </rPh>
    <rPh sb="18" eb="21">
      <t>ウキヤナギマチ</t>
    </rPh>
    <rPh sb="22" eb="26">
      <t>コマツクウコウ</t>
    </rPh>
    <rPh sb="29" eb="31">
      <t>ヤオ</t>
    </rPh>
    <rPh sb="31" eb="32">
      <t>シ</t>
    </rPh>
    <rPh sb="32" eb="34">
      <t>クウコウ</t>
    </rPh>
    <rPh sb="35" eb="39">
      <t>ヤオクウコウ</t>
    </rPh>
    <rPh sb="45" eb="49">
      <t>サイカミチョウ</t>
    </rPh>
    <rPh sb="50" eb="52">
      <t>ヨナゴ</t>
    </rPh>
    <rPh sb="53" eb="55">
      <t>ミホ</t>
    </rPh>
    <rPh sb="56" eb="58">
      <t>クウコウ</t>
    </rPh>
    <rPh sb="64" eb="67">
      <t>ホンゴウチョウ</t>
    </rPh>
    <rPh sb="68" eb="72">
      <t>ヒロシマクウコウ</t>
    </rPh>
    <rPh sb="78" eb="80">
      <t>アサヒマチ</t>
    </rPh>
    <rPh sb="81" eb="85">
      <t>イワクニクウコウ</t>
    </rPh>
    <rPh sb="88" eb="91">
      <t>マツシゲマチ</t>
    </rPh>
    <rPh sb="91" eb="93">
      <t>トヨヒサ</t>
    </rPh>
    <rPh sb="94" eb="98">
      <t>トクシマクウコウ</t>
    </rPh>
    <rPh sb="104" eb="107">
      <t>コウナンマチ</t>
    </rPh>
    <rPh sb="108" eb="112">
      <t>タカマツクウコウ</t>
    </rPh>
    <rPh sb="117" eb="118">
      <t>シ</t>
    </rPh>
    <rPh sb="118" eb="122">
      <t>ミナミヨシダマチ</t>
    </rPh>
    <rPh sb="123" eb="127">
      <t>マツヤマクウコウ</t>
    </rPh>
    <rPh sb="133" eb="135">
      <t>モノノベ</t>
    </rPh>
    <rPh sb="136" eb="140">
      <t>コウチクウコウ</t>
    </rPh>
    <rPh sb="146" eb="149">
      <t>ハカタク</t>
    </rPh>
    <rPh sb="149" eb="151">
      <t>スズメイ</t>
    </rPh>
    <rPh sb="152" eb="156">
      <t>フクオカクウコウ</t>
    </rPh>
    <rPh sb="162" eb="163">
      <t>シ</t>
    </rPh>
    <rPh sb="163" eb="167">
      <t>コクラミナミク</t>
    </rPh>
    <rPh sb="167" eb="171">
      <t>クウコウキタマチ</t>
    </rPh>
    <rPh sb="172" eb="177">
      <t>キタキュウシュウクウコウ</t>
    </rPh>
    <rPh sb="180" eb="183">
      <t>オオムラシ</t>
    </rPh>
    <rPh sb="183" eb="186">
      <t>ミノシママチ</t>
    </rPh>
    <rPh sb="187" eb="191">
      <t>ナガサキクウコウ</t>
    </rPh>
    <rPh sb="196" eb="197">
      <t>マチ</t>
    </rPh>
    <rPh sb="198" eb="202">
      <t>クマモトクウコウ</t>
    </rPh>
    <rPh sb="205" eb="207">
      <t>クニサキ</t>
    </rPh>
    <rPh sb="207" eb="208">
      <t>シ</t>
    </rPh>
    <rPh sb="208" eb="211">
      <t>ムサシマチ</t>
    </rPh>
    <rPh sb="212" eb="216">
      <t>オオイタクウコウ</t>
    </rPh>
    <rPh sb="219" eb="222">
      <t>ミヤザキシ</t>
    </rPh>
    <rPh sb="222" eb="226">
      <t>オオアザアカエ</t>
    </rPh>
    <rPh sb="227" eb="231">
      <t>ミヤザキクウコウ</t>
    </rPh>
    <rPh sb="234" eb="237">
      <t>キリシマシ</t>
    </rPh>
    <rPh sb="237" eb="240">
      <t>ミゾベチョウ</t>
    </rPh>
    <rPh sb="241" eb="246">
      <t>カゴシマクウコウ</t>
    </rPh>
    <rPh sb="251" eb="252">
      <t>シ</t>
    </rPh>
    <rPh sb="252" eb="255">
      <t>アシミネ</t>
    </rPh>
    <rPh sb="256" eb="260">
      <t>ナハクウコウ</t>
    </rPh>
    <phoneticPr fontId="2"/>
  </si>
  <si>
    <t>八尾空港、高知空港、小松空港、美保空港及び岩国空港における太陽光発電設備設置工事に伴う太陽電池パネルの設置、基礎の設置、配管の敷設及び接続盤の新設ならびに国管理用地への太陽光発電設備設置候補地において用地造成及び既設電気設備への接続等の検討を行い、工事に係る基本設計を行う．
【業務数量】
１．計画・準備 1 式
２．資料収集整理 1 式（5空港）
３．基本設計 1 式（5空港）
４．現地調査 1 式（5空港）
５．協議・報告 3 回
６．課題の整理 1 式（5空港）
７．概略工事費算定 1 式（5空港）
８．報告書作成 1 式（5空港）
９．照査 1 式</t>
  </si>
  <si>
    <t>北九州空港他４空港歩道ルーフ定期点検業務</t>
  </si>
  <si>
    <t>境港市佐斐神町（美保空港内）、北九州市小倉南区空港北町（北九州空港内）、国東市安岐町（大分空港）、宮崎市大字赤江（宮崎空港）、霧島市溝部町（鹿児島空港）</t>
    <rPh sb="8" eb="10">
      <t>ミホ</t>
    </rPh>
    <phoneticPr fontId="3"/>
  </si>
  <si>
    <t>関西国際空港TDU装置更新工事外2件実施設計</t>
    <rPh sb="0" eb="2">
      <t>カンサイ</t>
    </rPh>
    <rPh sb="2" eb="4">
      <t>コクサイ</t>
    </rPh>
    <rPh sb="4" eb="6">
      <t>クウコウ</t>
    </rPh>
    <rPh sb="9" eb="11">
      <t>ソウチ</t>
    </rPh>
    <rPh sb="11" eb="13">
      <t>コウシン</t>
    </rPh>
    <rPh sb="13" eb="15">
      <t>コウジ</t>
    </rPh>
    <rPh sb="15" eb="16">
      <t>ホカ</t>
    </rPh>
    <rPh sb="17" eb="18">
      <t>ケン</t>
    </rPh>
    <rPh sb="18" eb="20">
      <t>ジッシ</t>
    </rPh>
    <rPh sb="20" eb="22">
      <t>セッケイ</t>
    </rPh>
    <phoneticPr fontId="1"/>
  </si>
  <si>
    <t>泉南郡田尻町（関西国際空港）
三原市（広島空港）
宮崎市（宮崎空港）</t>
  </si>
  <si>
    <t>令和８年９月</t>
    <phoneticPr fontId="2"/>
  </si>
  <si>
    <t>「関西国際空港TDU装置更新その他工事」、「広島非常用TDU装置設置工事」「宮崎非常用TDU装置設置工事」を実施するにあたって、必要となる実施設計を行うものである。</t>
    <rPh sb="1" eb="3">
      <t>カンサイ</t>
    </rPh>
    <rPh sb="3" eb="5">
      <t>コクサイ</t>
    </rPh>
    <rPh sb="5" eb="7">
      <t>クウコウ</t>
    </rPh>
    <rPh sb="10" eb="12">
      <t>ソウチ</t>
    </rPh>
    <rPh sb="12" eb="14">
      <t>コウシン</t>
    </rPh>
    <rPh sb="16" eb="17">
      <t>タ</t>
    </rPh>
    <rPh sb="17" eb="19">
      <t>コウジ</t>
    </rPh>
    <phoneticPr fontId="1"/>
  </si>
  <si>
    <t>山口宇部空港CCS装置更新その他工事実施設計</t>
    <rPh sb="0" eb="2">
      <t>ヤマグチ</t>
    </rPh>
    <rPh sb="2" eb="4">
      <t>ウベ</t>
    </rPh>
    <rPh sb="4" eb="6">
      <t>クウコウ</t>
    </rPh>
    <rPh sb="9" eb="11">
      <t>ソウチ</t>
    </rPh>
    <rPh sb="11" eb="13">
      <t>コウシン</t>
    </rPh>
    <rPh sb="15" eb="16">
      <t>タ</t>
    </rPh>
    <rPh sb="16" eb="18">
      <t>コウジ</t>
    </rPh>
    <rPh sb="18" eb="22">
      <t>ジッシセッケイ</t>
    </rPh>
    <phoneticPr fontId="1"/>
  </si>
  <si>
    <t>宇部市（山口宇部空港）</t>
    <rPh sb="0" eb="3">
      <t>ウベシ</t>
    </rPh>
    <rPh sb="4" eb="10">
      <t>ヤマグチウベクウコウ</t>
    </rPh>
    <phoneticPr fontId="3"/>
  </si>
  <si>
    <t>「山口宇部空港CCS装置更新その他工事」を実施するにあたって、必要となる実施設計を行うものである。</t>
    <rPh sb="1" eb="3">
      <t>ヤマグチ</t>
    </rPh>
    <rPh sb="3" eb="5">
      <t>ウベ</t>
    </rPh>
    <rPh sb="5" eb="7">
      <t>クウコウ</t>
    </rPh>
    <rPh sb="10" eb="12">
      <t>ソウチ</t>
    </rPh>
    <rPh sb="12" eb="14">
      <t>コウシン</t>
    </rPh>
    <rPh sb="16" eb="17">
      <t>タ</t>
    </rPh>
    <rPh sb="17" eb="19">
      <t>コウジ</t>
    </rPh>
    <phoneticPr fontId="0"/>
  </si>
  <si>
    <t>山口宇部空港出張所庁舎外2件改修実施設計</t>
    <rPh sb="0" eb="2">
      <t>ヤマグチ</t>
    </rPh>
    <rPh sb="2" eb="4">
      <t>ウベ</t>
    </rPh>
    <rPh sb="4" eb="6">
      <t>クウコウ</t>
    </rPh>
    <rPh sb="6" eb="8">
      <t>シュッチョウ</t>
    </rPh>
    <rPh sb="8" eb="9">
      <t>ジョ</t>
    </rPh>
    <rPh sb="9" eb="11">
      <t>チョウシャ</t>
    </rPh>
    <rPh sb="11" eb="12">
      <t>ホカ</t>
    </rPh>
    <rPh sb="13" eb="14">
      <t>ケン</t>
    </rPh>
    <rPh sb="14" eb="16">
      <t>カイシュウ</t>
    </rPh>
    <rPh sb="16" eb="20">
      <t>ジッシセッケイ</t>
    </rPh>
    <phoneticPr fontId="3"/>
  </si>
  <si>
    <t>宇部市大字沖宇部字八王子625-17
北九州市小倉南区空港北町
宮古島市伊良部町字佐和田1739－4</t>
    <rPh sb="0" eb="3">
      <t>ウベシ</t>
    </rPh>
    <rPh sb="19" eb="23">
      <t>キタキュウシュウシ</t>
    </rPh>
    <rPh sb="32" eb="35">
      <t>ミヤコシマ</t>
    </rPh>
    <rPh sb="35" eb="36">
      <t>シ</t>
    </rPh>
    <phoneticPr fontId="3"/>
  </si>
  <si>
    <t>山口宇部空港出張所庁舎　RC造一部S造　5階建
内部改修工事一式、建具改修工事一式、電気設備工事一式、機械設備改修工事一式
北九州空港事務所庁舎　S造　5階建
屋上防水改修一式、内部改修工事一式、建具改修工事一式、電気設備工事一式、機械設備改修工事一式
下地島空港事務所庁舎　RC造一部S造　3階建
外壁改修一式、内部改修工事一式、建具改修工事一式、電気設備工事一式、機械設備改修工事一式</t>
    <rPh sb="0" eb="2">
      <t>ヤマグチ</t>
    </rPh>
    <rPh sb="2" eb="4">
      <t>ウベ</t>
    </rPh>
    <rPh sb="4" eb="6">
      <t>クウコウ</t>
    </rPh>
    <rPh sb="6" eb="9">
      <t>シュッチョウジョ</t>
    </rPh>
    <rPh sb="9" eb="11">
      <t>チョウシャ</t>
    </rPh>
    <rPh sb="14" eb="17">
      <t>ゾウイチブ</t>
    </rPh>
    <rPh sb="18" eb="19">
      <t>ゾウ</t>
    </rPh>
    <rPh sb="21" eb="23">
      <t>カイダ</t>
    </rPh>
    <rPh sb="62" eb="65">
      <t>キタキュウシュウ</t>
    </rPh>
    <rPh sb="65" eb="67">
      <t>クウコウ</t>
    </rPh>
    <rPh sb="67" eb="70">
      <t>ジムショ</t>
    </rPh>
    <rPh sb="70" eb="72">
      <t>チョウシャ</t>
    </rPh>
    <rPh sb="74" eb="75">
      <t>ゾウ</t>
    </rPh>
    <rPh sb="77" eb="79">
      <t>カイダ</t>
    </rPh>
    <rPh sb="127" eb="129">
      <t>シモジ</t>
    </rPh>
    <rPh sb="129" eb="130">
      <t>シマ</t>
    </rPh>
    <rPh sb="130" eb="132">
      <t>クウコウ</t>
    </rPh>
    <rPh sb="132" eb="134">
      <t>ジム</t>
    </rPh>
    <rPh sb="134" eb="135">
      <t>ショ</t>
    </rPh>
    <rPh sb="135" eb="137">
      <t>チョウシャ</t>
    </rPh>
    <rPh sb="140" eb="143">
      <t>ゾウイチブ</t>
    </rPh>
    <rPh sb="144" eb="145">
      <t>ゾウ</t>
    </rPh>
    <rPh sb="147" eb="149">
      <t>カイダ</t>
    </rPh>
    <rPh sb="150" eb="152">
      <t>ガイヘキ</t>
    </rPh>
    <phoneticPr fontId="3"/>
  </si>
  <si>
    <t>山口県</t>
    <rPh sb="0" eb="3">
      <t>ヤマグチケン</t>
    </rPh>
    <phoneticPr fontId="2"/>
  </si>
  <si>
    <t>広島県</t>
    <rPh sb="0" eb="3">
      <t>ヒロシマケン</t>
    </rPh>
    <phoneticPr fontId="2"/>
  </si>
  <si>
    <t>鳥取市</t>
  </si>
  <si>
    <t>境港市</t>
  </si>
  <si>
    <t>岡山県</t>
    <rPh sb="0" eb="3">
      <t>オカヤマケン</t>
    </rPh>
    <phoneticPr fontId="2"/>
  </si>
  <si>
    <t>岩美郡岩美町浦富</t>
  </si>
  <si>
    <t>制限付一般競争</t>
  </si>
  <si>
    <t>６か月</t>
  </si>
  <si>
    <t>東部建築住宅事務所</t>
  </si>
  <si>
    <t>八頭郡智頭町智頭</t>
  </si>
  <si>
    <t>東伯郡北栄町</t>
  </si>
  <si>
    <t>河川港湾局河川課</t>
  </si>
  <si>
    <t>４か月</t>
  </si>
  <si>
    <t>建築一般</t>
  </si>
  <si>
    <t>八頭郡若桜町つく米</t>
  </si>
  <si>
    <t>中部総合事務所県土整備局</t>
  </si>
  <si>
    <t>由良川外河川維持修繕工事</t>
  </si>
  <si>
    <t>東伯郡湯梨浜町下種外</t>
  </si>
  <si>
    <t>築堤護岸工　一式_x000D_
小規模修繕　一式</t>
  </si>
  <si>
    <t>元旧川河川改修工事（２工区）</t>
  </si>
  <si>
    <t>東伯郡琴浦町笠見</t>
  </si>
  <si>
    <t>施工延長　L=30m_x000D_
大型フリューム　L=30m_x000D_
簡易橋梁工　１橋_x000D_
取水せき　N=2箇所</t>
  </si>
  <si>
    <t>鳥取市青谷町青谷</t>
  </si>
  <si>
    <t>とび等一般</t>
  </si>
  <si>
    <t>倉吉市大立</t>
  </si>
  <si>
    <t>200日間</t>
  </si>
  <si>
    <t>東伯郡湯梨浜町藤津</t>
  </si>
  <si>
    <t>アンカー工</t>
  </si>
  <si>
    <t>230日間</t>
  </si>
  <si>
    <t>150日間</t>
  </si>
  <si>
    <t>東伯郡三朝町坂本</t>
  </si>
  <si>
    <t>県立図書館照明設備ＬＥＤ化工事（第１期）</t>
  </si>
  <si>
    <t>鳥取市尚徳町</t>
  </si>
  <si>
    <t>7か月</t>
  </si>
  <si>
    <t>図書館内（地下１階及び１階）照明器具をＬＥＤに改修する。</t>
  </si>
  <si>
    <t>県立博物館照明設備ＬＥＤ化工事（第１期）</t>
  </si>
  <si>
    <t>鳥取市東町二丁目</t>
  </si>
  <si>
    <t>博物館照明器具をＬＥＤに改修する。</t>
  </si>
  <si>
    <t>東伯郡北栄町由良宿</t>
  </si>
  <si>
    <t>160日間</t>
  </si>
  <si>
    <t>区画線工　一式</t>
  </si>
  <si>
    <t>東伯郡湯梨浜町</t>
  </si>
  <si>
    <t>アスファルト</t>
  </si>
  <si>
    <t>170日間</t>
  </si>
  <si>
    <t>舗装工　一式</t>
  </si>
  <si>
    <t>倉吉市</t>
  </si>
  <si>
    <t>県道倉吉青谷線（藤津工区）改良工事（１工区）（交付金交安）</t>
  </si>
  <si>
    <t>195日間</t>
  </si>
  <si>
    <t>道路改良一式</t>
  </si>
  <si>
    <t>180日間</t>
  </si>
  <si>
    <t>県道倉吉東伯線（国府工区）歩道設置工事（４工区）（補助）</t>
  </si>
  <si>
    <t>倉吉市国府</t>
  </si>
  <si>
    <t>210日間</t>
  </si>
  <si>
    <t>鳥取市布勢</t>
  </si>
  <si>
    <t>消防施設工事</t>
  </si>
  <si>
    <t>中部総合事務所環境建築局</t>
  </si>
  <si>
    <t>倉吉市長坂新町</t>
  </si>
  <si>
    <t>倉吉警察署受変電設備ほか更新工事</t>
  </si>
  <si>
    <t>倉吉市清谷町</t>
  </si>
  <si>
    <t>受変電設備及び非常用発電機の更新</t>
  </si>
  <si>
    <t>東伯郡琴浦町</t>
  </si>
  <si>
    <t>９か月</t>
  </si>
  <si>
    <t>とりぎん文化会館小ホール舞台照明改修工事</t>
  </si>
  <si>
    <t>老朽化した小ホール舞台照明設備の改修を行う</t>
  </si>
  <si>
    <t>県立倉吉養護学校小学部北棟外壁改修工事</t>
  </si>
  <si>
    <t>外部建具のペアガラス化</t>
  </si>
  <si>
    <t>園芸試験場収納調査棟耐震補強整備事業</t>
  </si>
  <si>
    <t>８か月</t>
  </si>
  <si>
    <t>耐震補強改修工事</t>
  </si>
  <si>
    <t>西部総合事務所環境建築局</t>
  </si>
  <si>
    <t>米子市</t>
  </si>
  <si>
    <t>境港市竹内団地</t>
  </si>
  <si>
    <t>西伯郡南部町鶴田</t>
  </si>
  <si>
    <t>境港市大正町</t>
  </si>
  <si>
    <t>八頭県土整備事務所</t>
  </si>
  <si>
    <t>西部総合事務所米子県土整備局</t>
  </si>
  <si>
    <t>5か月</t>
  </si>
  <si>
    <t>3か月</t>
  </si>
  <si>
    <t>鳥取県土整備事務所</t>
  </si>
  <si>
    <t>塗装一般</t>
  </si>
  <si>
    <t>米子市両三柳</t>
  </si>
  <si>
    <t>県立大山青年の家宿泊棟・生活棟屋根改修工事</t>
  </si>
  <si>
    <t>西伯郡大山町赤松</t>
  </si>
  <si>
    <t>県立大山青年の家_x000D_
屋上防水改修</t>
  </si>
  <si>
    <t>日野振興センター日野県土整備局</t>
  </si>
  <si>
    <t>日野総合事務所県土整備局管内</t>
  </si>
  <si>
    <t>３か月</t>
  </si>
  <si>
    <t>日野郡江府町佐川</t>
  </si>
  <si>
    <t>4か月</t>
  </si>
  <si>
    <t>鳥取市吉成</t>
  </si>
  <si>
    <t>8か月</t>
  </si>
  <si>
    <t>西伯郡伯耆町三部</t>
  </si>
  <si>
    <t>寺内川砂防施設維持修繕工事（補助）</t>
  </si>
  <si>
    <t>西伯郡南部町寺内</t>
  </si>
  <si>
    <t>１８０日間</t>
  </si>
  <si>
    <t>高姫川砂防施設外維持修繕工事</t>
  </si>
  <si>
    <t>西伯郡南部町高姫外</t>
  </si>
  <si>
    <t>240日間</t>
  </si>
  <si>
    <t>堰堤工</t>
  </si>
  <si>
    <t>掘削工</t>
  </si>
  <si>
    <t>西伯郡伯耆町畑池</t>
  </si>
  <si>
    <t>森脇川砂防堰堤工事（４工区）（補助）</t>
  </si>
  <si>
    <t>管理用道路工</t>
  </si>
  <si>
    <t>190日間</t>
  </si>
  <si>
    <t>和見谷川外砂防メンテナンス工事（補助）</t>
  </si>
  <si>
    <t>八頭郡八頭町下野外</t>
  </si>
  <si>
    <t>和見谷川_x000D_
　根継工　L=10m_x000D_
  根固工　L=10m_x000D_
大口谷川_x000D_
　クラック補修　N=1式_x000D_
下高野地区_x000D_
　クラック補修　N=1式_x000D_
　落石防護柵補修　N=1式</t>
  </si>
  <si>
    <t>湯屋川外砂防メンテナンス工事（補助）</t>
  </si>
  <si>
    <t>八頭郡智頭町市瀬外</t>
  </si>
  <si>
    <t>湯屋川_x000D_
　ブロック積　N=1式_x000D_
郷原地区_x000D_
　クラック補修　N=1式_x000D_
　落石防護柵補修　N=1式</t>
  </si>
  <si>
    <t>国道３７３号通学路安全対策工事（大内工区）（交付金）</t>
  </si>
  <si>
    <t>八頭郡智頭町大内</t>
  </si>
  <si>
    <t>張出歩道　L=40m_x000D_
車両用防護柵　L=30m</t>
  </si>
  <si>
    <t>県道麻生国府線（福地工区）道路改良工事（６工区）（交付金改良）</t>
  </si>
  <si>
    <t>八頭郡八頭町福地</t>
  </si>
  <si>
    <t>１号橋下部工（A1）　１基</t>
  </si>
  <si>
    <t>県道津山智頭八東線（米原～西野工区）改良工事（４工区）（交付金改良）</t>
  </si>
  <si>
    <t>八頭郡智頭町西野</t>
  </si>
  <si>
    <t>道路改良　L＝100m</t>
  </si>
  <si>
    <t>県道津山智頭八東線（出合橋）外橋梁補修工事（補助）</t>
  </si>
  <si>
    <t>八頭郡智頭町口宇波外</t>
  </si>
  <si>
    <t>橋梁補修工事　N＝３橋_x000D_
　出合橋(鋼桁橋)　L=21.0m_x000D_
　小滝橋(RC床版橋)　L=5.8m_x000D_
　愛宕橋（プレテンション方式単純T桁橋）L=15.8m_x000D_
　</t>
  </si>
  <si>
    <t>県道麻生国府線構造物修繕工事（別府工区）（交付金修繕）</t>
  </si>
  <si>
    <t>八頭郡八頭町別府</t>
  </si>
  <si>
    <t>張出歩道L＝７０ｍ</t>
  </si>
  <si>
    <t>県道若桜下三河線（高橋）橋梁補修工事（補助）</t>
  </si>
  <si>
    <t>140日間</t>
  </si>
  <si>
    <t>橋梁補修工事　N＝１橋_x000D_
　単純非合成鋼鈑桁　L=32.1m</t>
  </si>
  <si>
    <t>県道津山智頭八東線（大呂橋）橋梁補修工事（補助）</t>
  </si>
  <si>
    <t>八頭郡智頭町大呂</t>
  </si>
  <si>
    <t>橋梁補修工事　N＝１橋_x000D_
　ポストテンション方式単純 T 桁橋</t>
  </si>
  <si>
    <t>八頭郡智頭町福原</t>
  </si>
  <si>
    <t>交通安全施設</t>
  </si>
  <si>
    <t>県道御熊白兎線（白兎工区）改良工事（５工区）（交付金）</t>
  </si>
  <si>
    <t>265日間</t>
  </si>
  <si>
    <t>県道郡家鹿野気高線（河原橋）橋梁補修工事（２工区）（補助橋補修）</t>
  </si>
  <si>
    <t>県道若葉台東町線（吉方橋）外橋梁補修工事（補助橋補修）</t>
  </si>
  <si>
    <t>県道鳥取鹿野倉吉線（千代大橋）橋梁補修工事（３工区）（補助橋補修）</t>
  </si>
  <si>
    <t>鳥取港湾事務所</t>
  </si>
  <si>
    <t>鳥取市賀露町</t>
  </si>
  <si>
    <t>１８５日間</t>
  </si>
  <si>
    <t>国道３７３号（福原工区）改良工事（２工区）（交付金改良）</t>
  </si>
  <si>
    <t>橋梁拡幅工事　一式</t>
  </si>
  <si>
    <t>八東川外河川維持修繕工事（単県）</t>
  </si>
  <si>
    <t>八頭郡若桜町来見野外</t>
  </si>
  <si>
    <t>護岸修繕工事　一式</t>
  </si>
  <si>
    <t>千代川外河川維持修繕工事（単県）</t>
  </si>
  <si>
    <t>八頭郡智頭町中原外</t>
  </si>
  <si>
    <t>２００日間</t>
  </si>
  <si>
    <t>堰堤工　一式</t>
  </si>
  <si>
    <t>２１０日間</t>
  </si>
  <si>
    <t>渓流保全工　一式</t>
  </si>
  <si>
    <t>２２０日間</t>
  </si>
  <si>
    <t>区画線設置工　一式</t>
  </si>
  <si>
    <t>西野地区復旧治山工事</t>
  </si>
  <si>
    <t>工事用道路　一式_x000D_
堰堤工　一式</t>
  </si>
  <si>
    <t>県道麻生国府線舗装補修工事（麻生工区）（老朽化対策）</t>
  </si>
  <si>
    <t>八頭郡八頭町麻生</t>
  </si>
  <si>
    <t>舗装補修工事　１式</t>
  </si>
  <si>
    <t>大目谷川通常砂防工事（交付金）</t>
  </si>
  <si>
    <t>八頭郡智頭町南方</t>
  </si>
  <si>
    <t>１６０日間</t>
  </si>
  <si>
    <t>砂防土工　一式_x000D_
堰堤工　一式</t>
  </si>
  <si>
    <t>八頭郡八頭町岩渕</t>
  </si>
  <si>
    <t>１９０日間</t>
  </si>
  <si>
    <t>落石防護工　一式</t>
  </si>
  <si>
    <t>麻生Ｄ地区単県急傾斜地崩壊対策工事</t>
  </si>
  <si>
    <t>１７０日間</t>
  </si>
  <si>
    <t>大背地区林地荒廃防止工事</t>
  </si>
  <si>
    <t>八頭郡智頭町大背</t>
  </si>
  <si>
    <t>八頭郡智頭町市瀬</t>
  </si>
  <si>
    <t>１００日間</t>
  </si>
  <si>
    <t>土師百井地区復旧治山工事（１工区）</t>
  </si>
  <si>
    <t>八頭郡八頭町土師百井</t>
  </si>
  <si>
    <t>国道１８０号（本郷Ⅱ期工区）道路改良工事（３工区）（交付金改良）</t>
  </si>
  <si>
    <t>日野郡日野町本郷</t>
  </si>
  <si>
    <t>大型ブロック積工　一式</t>
  </si>
  <si>
    <t>国道１８１号（江府道路）久連トンネル舗装工事（１工区）（補助改良）</t>
  </si>
  <si>
    <t>日野郡江府町久連～洲河崎</t>
  </si>
  <si>
    <t>舗装一般</t>
  </si>
  <si>
    <t>330日間</t>
  </si>
  <si>
    <t>コンクリート舗装　一式</t>
  </si>
  <si>
    <t>賀祥ダム・朝鍋ダム貯水池周辺整備工事（伐木・除草）</t>
  </si>
  <si>
    <t>西伯郡南部町下中谷外</t>
  </si>
  <si>
    <t>賀祥ダム・朝鍋ダム_x000D_
　伐木工　1式_x000D_
　除草工　1式</t>
  </si>
  <si>
    <t>賀祥ダム法面対策工事（補助）</t>
  </si>
  <si>
    <t>西伯郡南部町下中谷</t>
  </si>
  <si>
    <t>モルタル吹付工　A=350m2</t>
  </si>
  <si>
    <t>県道本鹿高福線（佐貫工区）照明灯設置工事（交付金改良）</t>
  </si>
  <si>
    <t>鳥取市河原町佐貫</t>
  </si>
  <si>
    <t>１５０日間</t>
  </si>
  <si>
    <t>照明灯設置工事　一式</t>
  </si>
  <si>
    <t>県道鳥取鹿野倉吉線（高住～良田工区）舗装工事（交付金改良）</t>
  </si>
  <si>
    <t>鳥取市良田</t>
  </si>
  <si>
    <t>舗装工事　一式</t>
  </si>
  <si>
    <t>道路改良工事　一式</t>
  </si>
  <si>
    <t>県道鳥取鹿野倉吉線（高住～良田工区）（１６工区）（交付金改良）</t>
  </si>
  <si>
    <t>県道網代港岩美停車場線（浦富４工区）改良工事（２工区）（補助交安）</t>
  </si>
  <si>
    <t>岩美郡岩美町浦富外</t>
  </si>
  <si>
    <t>八東川樹木伐採・河道掘削等緊急対策工事（万代寺工区）（１工区）（単県）</t>
  </si>
  <si>
    <t>八頭郡八頭町万大寺</t>
  </si>
  <si>
    <t>河床掘削工事　一式</t>
  </si>
  <si>
    <t>八東川樹木伐採・河道掘削等緊急対策工事（万代寺工区）（２工区）（単県）</t>
  </si>
  <si>
    <t>新見川外樹木伐採・河道掘削等緊急対策工事（智頭外工区）（単県）</t>
  </si>
  <si>
    <t>八東川外堤防機能強化工事</t>
  </si>
  <si>
    <t>八頭郡八頭町市谷</t>
  </si>
  <si>
    <t>堤防舗装工事　一式</t>
  </si>
  <si>
    <t>県道伏野覚寺線（湖山町北工区）歩道修繕工事（交付金）</t>
  </si>
  <si>
    <t>鳥取市湖山町北</t>
  </si>
  <si>
    <t>区画線工L＝350ｍ</t>
  </si>
  <si>
    <t>街路大工町土居叶線（吉成～宮長工区）改良工事（７工区）（補助）</t>
  </si>
  <si>
    <t>道路改良工事L=60m</t>
  </si>
  <si>
    <t>青谷上寺地史跡公園（指定地北側１工区）整備工事</t>
  </si>
  <si>
    <t>青谷かみじち史跡公園整備工事</t>
  </si>
  <si>
    <t>岩美町</t>
    <rPh sb="0" eb="3">
      <t>イワミチョウ</t>
    </rPh>
    <phoneticPr fontId="2"/>
  </si>
  <si>
    <t>－</t>
    <phoneticPr fontId="2"/>
  </si>
  <si>
    <t>測量業務　一式_x000D_
設計業務　一式</t>
  </si>
  <si>
    <t>東伯郡北栄町弓原</t>
  </si>
  <si>
    <t>補償関係コンサルタント業務</t>
  </si>
  <si>
    <t>建物等の調査_x000D_
　木造建物A　N=5棟</t>
  </si>
  <si>
    <t>北条川放水路改修工事「地盤変動影響調査業務委託（事後調査）」（その９）（国補正）</t>
  </si>
  <si>
    <t>通常型指名競争</t>
  </si>
  <si>
    <t>鳥取県全域</t>
  </si>
  <si>
    <t>建築関係建設コンサルタント業務（設備設計業務）</t>
  </si>
  <si>
    <t>建築関係建設コンサルタント業務（建築設計業務）</t>
  </si>
  <si>
    <t>鳥取市立川町五丁目</t>
  </si>
  <si>
    <t>県立学校体育館等空調設置事業に係る実施設計委託（建築）</t>
  </si>
  <si>
    <t>体育館空調の設置に係る実施設計（建築）</t>
  </si>
  <si>
    <t>県立学校体育館等空調設置事業に係る実施設計委託（設備）</t>
  </si>
  <si>
    <t>体育館空調の設置に係る実施設計（設備）</t>
  </si>
  <si>
    <t>鳥取市天神町</t>
  </si>
  <si>
    <t>鳥取屋内プール空調設備ダクト改修ほか工事に係る実施設計委託</t>
  </si>
  <si>
    <t>屋内プールの劣化した空調ダクト改修の実施設計</t>
  </si>
  <si>
    <t>橋梁点検　一式</t>
  </si>
  <si>
    <t>建築関係建設コンサルタント業務（監理業務）</t>
  </si>
  <si>
    <t>５ヶ月</t>
  </si>
  <si>
    <t>国道３１３号（北条倉吉道路延伸）改良工事「水文調査業務委託」（補助改良）（その７）</t>
  </si>
  <si>
    <t>水門調査一式、計測機器撤去２箇所</t>
  </si>
  <si>
    <t>国道１７９号（はわいバイパス）外改良工事「事業円滑化業務委託」（補助）（国補正）</t>
  </si>
  <si>
    <t>測量設計　一式</t>
  </si>
  <si>
    <t>とりぎん文化会館小ホール舞台照明改修工事に係る工事監理委託</t>
  </si>
  <si>
    <t>小ホール舞台照明設備の全面更新に係る工事監理</t>
  </si>
  <si>
    <t>倉吉警察署受変電設備ほか更新工事に係る工事監理委託</t>
  </si>
  <si>
    <t>倉吉市清谷町一丁目</t>
  </si>
  <si>
    <t>受変電設備ほか更新工事に係る工事監理</t>
  </si>
  <si>
    <t>気候変動を踏まえた治水計画検討業務委託（その４）</t>
  </si>
  <si>
    <t>気候変動を踏まえた治水計画の検討　１式</t>
  </si>
  <si>
    <t>鳥取市港町外</t>
  </si>
  <si>
    <t>道路局道路企画課</t>
  </si>
  <si>
    <t>道路防災点検システム統合業務委託</t>
  </si>
  <si>
    <t>道路防災点検システム統合業務　一式</t>
  </si>
  <si>
    <t>路面性状調査業務委託</t>
  </si>
  <si>
    <t>路面性状調査　一式</t>
  </si>
  <si>
    <t>路面化空洞調査業務委託</t>
  </si>
  <si>
    <t>路面化空洞調査　一式</t>
  </si>
  <si>
    <t>八頭県土整備事務所管内</t>
  </si>
  <si>
    <t>（仮称）下中谷地区外「砂防及び急傾斜施設台帳作成業務委託」</t>
  </si>
  <si>
    <t>施設台帳整備</t>
  </si>
  <si>
    <t>貴住２地区外急傾斜地崩壊対策工事「地盤変動影響事前調査業務委託」</t>
  </si>
  <si>
    <t>工損事前調査</t>
  </si>
  <si>
    <t>八金川小規模砂防工事「地盤変動影響事後調査業務委託」</t>
  </si>
  <si>
    <t>西伯郡南部町八金</t>
  </si>
  <si>
    <t>工損事後調査_x000D_
算定</t>
  </si>
  <si>
    <t>県道郡家鹿野気高線（郡家工区）歩道修繕工事「測量及び詳細設計業務委託」（交付金）（総合評価：地域密着型）</t>
  </si>
  <si>
    <t>八頭郡八頭町郡家</t>
  </si>
  <si>
    <t>測量業務　Ｌ＝０.45ｋｍ　_x000D_
設計業務　Ｌ＝０.45ｋｍ</t>
  </si>
  <si>
    <t>130日間</t>
  </si>
  <si>
    <t>国道４８２号（まぢトンネル）「トンネル点検業務委託」</t>
  </si>
  <si>
    <t>八頭郡八頭町船岡殿</t>
  </si>
  <si>
    <t>トンネル定期点検　一式</t>
  </si>
  <si>
    <t>２４０日間</t>
  </si>
  <si>
    <t>鳥取市河原町北村</t>
  </si>
  <si>
    <t>道路台帳修正　一式</t>
  </si>
  <si>
    <t>須澄川外砂防メンテナンス工事「測量設計業務委託」（総合評価：地域密着型）</t>
  </si>
  <si>
    <t>八頭郡若桜町須澄外</t>
  </si>
  <si>
    <t>須澄川_x000D_
　砂防堰堤補強設計　N=1式_x000D_
下谷川_x000D_
　クラック補修設計　N=1式　</t>
  </si>
  <si>
    <t>渓間測量　N=1式_x000D_
用地測量　N=1式_x000D_
治山ダム予備設計　N=1式</t>
  </si>
  <si>
    <t>県道鳥取郡家線道路施設修繕工事（池田工区）「設計及び地質調査業務委託」（老朽化対策）</t>
  </si>
  <si>
    <t>八頭郡八頭町池田</t>
  </si>
  <si>
    <t>横断暗渠設計　１式_x000D_
地質調査委託　１式</t>
  </si>
  <si>
    <t>賀祥ダム・朝鍋ダム堆砂測量業務委託</t>
  </si>
  <si>
    <t>賀祥ダム・朝鍋ダム　堆砂測量　1式</t>
  </si>
  <si>
    <t>朝鍋ダム発電所点検業務委託</t>
  </si>
  <si>
    <t>朝鍋ダム発電所点検業務　1式</t>
  </si>
  <si>
    <t>１２０日間</t>
  </si>
  <si>
    <t>八東川河川定期縦横断測量業務委託</t>
  </si>
  <si>
    <t>河川定期縦横断測量　N＝１式</t>
  </si>
  <si>
    <t>100日間</t>
  </si>
  <si>
    <t>90日間</t>
  </si>
  <si>
    <t>220日間</t>
  </si>
  <si>
    <t>シコイ谷川通常砂防工事「用地測量及び用地調査業務委託」（総合評価：地域密着型）</t>
  </si>
  <si>
    <t>八頭郡智頭町西宇塚</t>
  </si>
  <si>
    <t>用地測量　一式_x000D_
用地調査　一式</t>
  </si>
  <si>
    <t>西伯郡大山町御来屋</t>
  </si>
  <si>
    <t>120日間</t>
  </si>
  <si>
    <t>本州四国連絡高速道路株式会社</t>
    <rPh sb="0" eb="4">
      <t>ホンシュウシコク</t>
    </rPh>
    <rPh sb="4" eb="6">
      <t>レンラク</t>
    </rPh>
    <rPh sb="6" eb="14">
      <t>コウソクドウロカブシキガイシャ</t>
    </rPh>
    <phoneticPr fontId="2"/>
  </si>
  <si>
    <t>しまなみ尾道管理センター</t>
    <rPh sb="4" eb="8">
      <t>オノミチカンリ</t>
    </rPh>
    <phoneticPr fontId="2"/>
  </si>
  <si>
    <t>2026年度尾道管内標識更新工事</t>
    <phoneticPr fontId="2"/>
  </si>
  <si>
    <t>広島県尾道市(西瀬戸尾道IC)</t>
    <phoneticPr fontId="2"/>
  </si>
  <si>
    <t>愛媛県今治市(今治IC)</t>
    <phoneticPr fontId="2"/>
  </si>
  <si>
    <t>条件付き一般競争入札</t>
    <phoneticPr fontId="2"/>
  </si>
  <si>
    <t>標識工事</t>
    <rPh sb="0" eb="2">
      <t>ヒョウシキ</t>
    </rPh>
    <rPh sb="2" eb="4">
      <t>コウジ</t>
    </rPh>
    <phoneticPr fontId="2"/>
  </si>
  <si>
    <t>約12か月</t>
    <rPh sb="0" eb="1">
      <t>ヤク</t>
    </rPh>
    <rPh sb="4" eb="5">
      <t>ゲツ</t>
    </rPh>
    <phoneticPr fontId="2"/>
  </si>
  <si>
    <t>尾道管内内照式標識更新(6基)、他</t>
    <phoneticPr fontId="2"/>
  </si>
  <si>
    <t>2026年度料金所データ処理装置更新工事</t>
    <phoneticPr fontId="2"/>
  </si>
  <si>
    <t>交通情報設備工事</t>
    <phoneticPr fontId="2"/>
  </si>
  <si>
    <t>約45ヵ月</t>
    <phoneticPr fontId="2"/>
  </si>
  <si>
    <t>Aルート21台、Dルート12台、Eルート13台</t>
    <phoneticPr fontId="2"/>
  </si>
  <si>
    <t>2026年度尾道管内営繕施設修繕工事</t>
    <phoneticPr fontId="2"/>
  </si>
  <si>
    <t>建築工事</t>
    <phoneticPr fontId="2"/>
  </si>
  <si>
    <t>第４四半期</t>
    <phoneticPr fontId="2"/>
  </si>
  <si>
    <t>約10ヵ月</t>
    <phoneticPr fontId="2"/>
  </si>
  <si>
    <t>向島センター庁舎屋根防水工事、倉庫補修塗装、料金所トールゲート補修塗装</t>
    <phoneticPr fontId="2"/>
  </si>
  <si>
    <t>尾道市</t>
    <rPh sb="0" eb="3">
      <t>オノミチシ</t>
    </rPh>
    <phoneticPr fontId="2"/>
  </si>
  <si>
    <t>2026年度瀬戸田ＰＡ給水設備更新他設計業務</t>
  </si>
  <si>
    <t>しまなみ尾道管理センター</t>
  </si>
  <si>
    <t>簡易公募型競争入札</t>
  </si>
  <si>
    <t>機械・船舶設計</t>
  </si>
  <si>
    <t>約12ヵ月</t>
  </si>
  <si>
    <t>詳細設計</t>
    <rPh sb="0" eb="2">
      <t>ショウサイ</t>
    </rPh>
    <rPh sb="2" eb="4">
      <t>セッケイ</t>
    </rPh>
    <phoneticPr fontId="2"/>
  </si>
  <si>
    <t>2026年度尾道管内営繕施設工事現場技術業務委託</t>
  </si>
  <si>
    <t>簡易公募型プロポーザル方式</t>
  </si>
  <si>
    <t>現場技術業務</t>
  </si>
  <si>
    <t>建築現場技術業務</t>
    <rPh sb="0" eb="2">
      <t>ケンチク</t>
    </rPh>
    <rPh sb="2" eb="4">
      <t>ゲンバ</t>
    </rPh>
    <rPh sb="4" eb="6">
      <t>ギジュツ</t>
    </rPh>
    <rPh sb="6" eb="8">
      <t>ギョウム</t>
    </rPh>
    <phoneticPr fontId="2"/>
  </si>
  <si>
    <t>しまなみ尾道管理センター</t>
    <phoneticPr fontId="2"/>
  </si>
  <si>
    <t>山陽小野田市</t>
    <rPh sb="0" eb="6">
      <t>サンヨウオノダシ</t>
    </rPh>
    <phoneticPr fontId="2"/>
  </si>
  <si>
    <t>土木課</t>
    <rPh sb="0" eb="3">
      <t>ドボクカ</t>
    </rPh>
    <phoneticPr fontId="2"/>
  </si>
  <si>
    <t>山口県山陽小野田市 市内一円　地内</t>
    <rPh sb="10" eb="14">
      <t>シナイイチエン</t>
    </rPh>
    <rPh sb="15" eb="17">
      <t>チナイ</t>
    </rPh>
    <phoneticPr fontId="1"/>
  </si>
  <si>
    <t>６ヶ月</t>
    <rPh sb="2" eb="3">
      <t>ゲツ</t>
    </rPh>
    <phoneticPr fontId="1"/>
  </si>
  <si>
    <t>道路台帳修正業務委託</t>
    <rPh sb="0" eb="2">
      <t>ドウロ</t>
    </rPh>
    <rPh sb="2" eb="4">
      <t>ダイチョウ</t>
    </rPh>
    <rPh sb="4" eb="6">
      <t>シュウセイ</t>
    </rPh>
    <rPh sb="6" eb="10">
      <t>ギョウムイタク</t>
    </rPh>
    <phoneticPr fontId="1"/>
  </si>
  <si>
    <t>道路台帳修正一式</t>
    <rPh sb="0" eb="6">
      <t>ドウロダイチョウシュウセイ</t>
    </rPh>
    <rPh sb="6" eb="8">
      <t>イッシキ</t>
    </rPh>
    <phoneticPr fontId="1"/>
  </si>
  <si>
    <t>補償コンサルタント</t>
  </si>
  <si>
    <t>下水道課</t>
    <rPh sb="0" eb="4">
      <t>ゲスイドウカ</t>
    </rPh>
    <phoneticPr fontId="2"/>
  </si>
  <si>
    <t>山口県山陽小野田市 市内一円</t>
    <rPh sb="10" eb="12">
      <t>シナイ</t>
    </rPh>
    <rPh sb="12" eb="14">
      <t>イチエン</t>
    </rPh>
    <phoneticPr fontId="57"/>
  </si>
  <si>
    <t>６ヶ月</t>
    <phoneticPr fontId="1"/>
  </si>
  <si>
    <t>４ヶ月</t>
    <phoneticPr fontId="1"/>
  </si>
  <si>
    <t>調査</t>
    <rPh sb="0" eb="2">
      <t>チョウサ</t>
    </rPh>
    <phoneticPr fontId="1"/>
  </si>
  <si>
    <t>管路調査業務委託</t>
    <rPh sb="0" eb="2">
      <t>カンロ</t>
    </rPh>
    <rPh sb="2" eb="4">
      <t>チョウサ</t>
    </rPh>
    <rPh sb="4" eb="6">
      <t>ギョウム</t>
    </rPh>
    <rPh sb="6" eb="8">
      <t>イタク</t>
    </rPh>
    <phoneticPr fontId="57"/>
  </si>
  <si>
    <t>建築住宅課</t>
    <phoneticPr fontId="2"/>
  </si>
  <si>
    <t>7ヶ月</t>
    <phoneticPr fontId="2"/>
  </si>
  <si>
    <t>山陽消防署埴生出張所整備事業（事後家屋調査業務委託）</t>
  </si>
  <si>
    <t>山口県山陽小野田市 大字埴生　地内</t>
    <phoneticPr fontId="2"/>
  </si>
  <si>
    <t>4ヶ月</t>
    <phoneticPr fontId="2"/>
  </si>
  <si>
    <t>住宅､延床面積約700㎡の事後家屋調査業務</t>
    <rPh sb="13" eb="21">
      <t>ジゴカオクチョウサギョウム</t>
    </rPh>
    <phoneticPr fontId="1"/>
  </si>
  <si>
    <t>厚狭駅南口駐車場シェルター整備事業(実施設計業務委託)</t>
  </si>
  <si>
    <t>山口県山陽小野田市 桜一丁目１番１１７号ほか　地内</t>
    <phoneticPr fontId="2"/>
  </si>
  <si>
    <t>駐車場､延床面積約200㎡の新築の実施設計</t>
    <rPh sb="0" eb="3">
      <t>チュウシャジョウ</t>
    </rPh>
    <phoneticPr fontId="1"/>
  </si>
  <si>
    <t>高千帆・高泊小学校多目的ホール非構造部材耐震対策実施設計業務委託</t>
  </si>
  <si>
    <t>山口県山陽小野田市 くし山一丁目25番1号　地内</t>
    <phoneticPr fontId="2"/>
  </si>
  <si>
    <t>小学校､施工面積約1,000㎡の改修の実施設計</t>
    <rPh sb="0" eb="3">
      <t>ショウガッコウ</t>
    </rPh>
    <rPh sb="4" eb="6">
      <t>セコウ</t>
    </rPh>
    <rPh sb="16" eb="18">
      <t>カイシュウ</t>
    </rPh>
    <phoneticPr fontId="1"/>
  </si>
  <si>
    <t>叶松団地整備事業(１期工事監理業務委託)</t>
  </si>
  <si>
    <t>山口県山陽小野田市 叶松一丁目　地内</t>
    <rPh sb="10" eb="12">
      <t>カノウマツ</t>
    </rPh>
    <rPh sb="12" eb="15">
      <t>イッチョウメ</t>
    </rPh>
    <rPh sb="16" eb="18">
      <t>チナイ</t>
    </rPh>
    <phoneticPr fontId="1"/>
  </si>
  <si>
    <t>20ヶ月</t>
    <phoneticPr fontId="2"/>
  </si>
  <si>
    <t>公営住宅､延床面積約900㎡の工事監理業務</t>
    <rPh sb="15" eb="21">
      <t>コウジカンリギョウム</t>
    </rPh>
    <phoneticPr fontId="1"/>
  </si>
  <si>
    <t>叶松団地整備事業(１期設計意図伝達業務)</t>
  </si>
  <si>
    <t>山口県山陽小野田市 叶松一丁目　地内</t>
    <phoneticPr fontId="2"/>
  </si>
  <si>
    <t>公営住宅､延床面積約900㎡の設計意図伝達業務</t>
    <rPh sb="15" eb="19">
      <t>セッケイイト</t>
    </rPh>
    <rPh sb="19" eb="23">
      <t>デンタツギョウム</t>
    </rPh>
    <phoneticPr fontId="1"/>
  </si>
  <si>
    <t>都市計画課</t>
    <phoneticPr fontId="2"/>
  </si>
  <si>
    <t>厚狭駅南口駐車場シェルター設置に伴う測量業務委託</t>
    <rPh sb="0" eb="8">
      <t>アサエキミナミグチチュウシャジョウ</t>
    </rPh>
    <rPh sb="13" eb="15">
      <t>セッチ</t>
    </rPh>
    <rPh sb="16" eb="17">
      <t>トモナ</t>
    </rPh>
    <rPh sb="18" eb="24">
      <t>ソクリョウギョウムイタク</t>
    </rPh>
    <phoneticPr fontId="1"/>
  </si>
  <si>
    <t>山口県山陽小野田市 厚狭駅南口駐車場</t>
    <rPh sb="10" eb="18">
      <t>アサエキミナミグチチュウシャジョウ</t>
    </rPh>
    <phoneticPr fontId="1"/>
  </si>
  <si>
    <t>厚狭駅南口駐車場シェルター設置に伴う測量</t>
  </si>
  <si>
    <t>農林水産課</t>
    <phoneticPr fontId="2"/>
  </si>
  <si>
    <t>令和8年度　丸尾ため池詳細設計業務</t>
    <rPh sb="0" eb="2">
      <t>レイワ</t>
    </rPh>
    <rPh sb="3" eb="5">
      <t>ネンド</t>
    </rPh>
    <rPh sb="6" eb="8">
      <t>マルオ</t>
    </rPh>
    <rPh sb="10" eb="11">
      <t>イケ</t>
    </rPh>
    <rPh sb="11" eb="17">
      <t>ショウサイセッケイギョウム</t>
    </rPh>
    <phoneticPr fontId="1"/>
  </si>
  <si>
    <t>山口県山陽小野田市 小野田</t>
    <rPh sb="10" eb="13">
      <t>オノダ</t>
    </rPh>
    <phoneticPr fontId="1"/>
  </si>
  <si>
    <t>９ヶ月</t>
    <rPh sb="2" eb="3">
      <t>ツキ</t>
    </rPh>
    <phoneticPr fontId="1"/>
  </si>
  <si>
    <t>ため池切開業務</t>
    <rPh sb="2" eb="3">
      <t>イケ</t>
    </rPh>
    <rPh sb="3" eb="5">
      <t>セッカイ</t>
    </rPh>
    <rPh sb="5" eb="7">
      <t>ギョウム</t>
    </rPh>
    <phoneticPr fontId="1"/>
  </si>
  <si>
    <t>４ヶ月</t>
    <rPh sb="2" eb="3">
      <t>ゲツ</t>
    </rPh>
    <phoneticPr fontId="1"/>
  </si>
  <si>
    <t>市道上木屋梅の木線通学路安全対策工事</t>
    <rPh sb="0" eb="2">
      <t>シドウ</t>
    </rPh>
    <rPh sb="2" eb="5">
      <t>カミキヤ</t>
    </rPh>
    <rPh sb="5" eb="6">
      <t>ウメ</t>
    </rPh>
    <rPh sb="7" eb="8">
      <t>キ</t>
    </rPh>
    <rPh sb="8" eb="9">
      <t>セン</t>
    </rPh>
    <rPh sb="9" eb="12">
      <t>ツウガクロ</t>
    </rPh>
    <rPh sb="12" eb="18">
      <t>アンゼンタイサクコウジ</t>
    </rPh>
    <phoneticPr fontId="1"/>
  </si>
  <si>
    <t>山口県山陽小野田市 上木屋　地内</t>
    <rPh sb="10" eb="13">
      <t>カミキヤ</t>
    </rPh>
    <rPh sb="14" eb="16">
      <t>チナイ</t>
    </rPh>
    <phoneticPr fontId="1"/>
  </si>
  <si>
    <t>歩道整備　L=20.0ｍ</t>
    <rPh sb="0" eb="4">
      <t>ホドウセイビ</t>
    </rPh>
    <phoneticPr fontId="1"/>
  </si>
  <si>
    <t>市内一円交通安全施設整備工事（１工区）</t>
    <rPh sb="0" eb="2">
      <t>シナイ</t>
    </rPh>
    <rPh sb="2" eb="4">
      <t>イチエン</t>
    </rPh>
    <rPh sb="4" eb="6">
      <t>コウツウ</t>
    </rPh>
    <rPh sb="6" eb="8">
      <t>アンゼン</t>
    </rPh>
    <rPh sb="8" eb="10">
      <t>シセツ</t>
    </rPh>
    <rPh sb="10" eb="12">
      <t>セイビ</t>
    </rPh>
    <rPh sb="12" eb="14">
      <t>コウジ</t>
    </rPh>
    <rPh sb="16" eb="18">
      <t>コウク</t>
    </rPh>
    <phoneticPr fontId="1"/>
  </si>
  <si>
    <t>山口県山陽小野田市 市内一円　地内</t>
    <rPh sb="10" eb="12">
      <t>シナイ</t>
    </rPh>
    <rPh sb="12" eb="14">
      <t>イチエン</t>
    </rPh>
    <rPh sb="15" eb="17">
      <t>チナイ</t>
    </rPh>
    <phoneticPr fontId="1"/>
  </si>
  <si>
    <t>３ヶ月</t>
  </si>
  <si>
    <t>区画線等安全施設整備</t>
  </si>
  <si>
    <t>市内一円道路維持工事</t>
    <rPh sb="0" eb="2">
      <t>シナイ</t>
    </rPh>
    <rPh sb="2" eb="4">
      <t>イチエン</t>
    </rPh>
    <rPh sb="4" eb="10">
      <t>ドウロイジコウジ</t>
    </rPh>
    <phoneticPr fontId="1"/>
  </si>
  <si>
    <t>側溝整備ほか</t>
    <rPh sb="0" eb="4">
      <t>ソッコウセイビ</t>
    </rPh>
    <phoneticPr fontId="1"/>
  </si>
  <si>
    <t>市道片山梅田線通学路安全対策工事</t>
    <rPh sb="0" eb="2">
      <t>シドウ</t>
    </rPh>
    <rPh sb="2" eb="4">
      <t>カタヤマ</t>
    </rPh>
    <rPh sb="4" eb="6">
      <t>ウメダ</t>
    </rPh>
    <rPh sb="6" eb="7">
      <t>セン</t>
    </rPh>
    <rPh sb="7" eb="10">
      <t>ツウガクロ</t>
    </rPh>
    <rPh sb="10" eb="16">
      <t>アンゼンタイサクコウジ</t>
    </rPh>
    <phoneticPr fontId="1"/>
  </si>
  <si>
    <t>山口県山陽小野田市 片山　地内</t>
    <rPh sb="10" eb="12">
      <t>カタヤマ</t>
    </rPh>
    <rPh sb="13" eb="15">
      <t>チナイ</t>
    </rPh>
    <phoneticPr fontId="1"/>
  </si>
  <si>
    <t>歩道整備　L=25.0ｍ</t>
    <rPh sb="0" eb="4">
      <t>ホドウセイビ</t>
    </rPh>
    <phoneticPr fontId="1"/>
  </si>
  <si>
    <t>市道南中川千代町線通学路安全対策工事</t>
    <rPh sb="0" eb="2">
      <t>シドウ</t>
    </rPh>
    <rPh sb="2" eb="3">
      <t>ミナミ</t>
    </rPh>
    <rPh sb="3" eb="8">
      <t>ナカガワチヨマチ</t>
    </rPh>
    <rPh sb="8" eb="9">
      <t>セン</t>
    </rPh>
    <rPh sb="9" eb="12">
      <t>ツウガクロ</t>
    </rPh>
    <rPh sb="12" eb="18">
      <t>アンゼンタイサクコウジ</t>
    </rPh>
    <phoneticPr fontId="1"/>
  </si>
  <si>
    <t>山口県山陽小野田市 南中川　地内</t>
    <rPh sb="10" eb="13">
      <t>ミナミナカガワ</t>
    </rPh>
    <rPh sb="14" eb="16">
      <t>チナイ</t>
    </rPh>
    <phoneticPr fontId="1"/>
  </si>
  <si>
    <t>市道日の出町船越線舗装補修工事</t>
    <rPh sb="2" eb="3">
      <t>ヒ</t>
    </rPh>
    <rPh sb="4" eb="5">
      <t>デ</t>
    </rPh>
    <rPh sb="5" eb="6">
      <t>マチ</t>
    </rPh>
    <rPh sb="6" eb="8">
      <t>フナコシ</t>
    </rPh>
    <rPh sb="8" eb="9">
      <t>セン</t>
    </rPh>
    <rPh sb="9" eb="11">
      <t>ホソウ</t>
    </rPh>
    <rPh sb="11" eb="13">
      <t>ホシュウ</t>
    </rPh>
    <rPh sb="13" eb="15">
      <t>コウジ</t>
    </rPh>
    <phoneticPr fontId="1"/>
  </si>
  <si>
    <t>山口県山陽小野田市 日の出一丁目　地内</t>
    <rPh sb="10" eb="11">
      <t>ヒ</t>
    </rPh>
    <rPh sb="12" eb="13">
      <t>デ</t>
    </rPh>
    <rPh sb="13" eb="14">
      <t>イッ</t>
    </rPh>
    <rPh sb="14" eb="16">
      <t>チョウメ</t>
    </rPh>
    <rPh sb="17" eb="19">
      <t>チナイ</t>
    </rPh>
    <phoneticPr fontId="1"/>
  </si>
  <si>
    <t>舗装工一式</t>
    <rPh sb="0" eb="3">
      <t>ホソウコウ</t>
    </rPh>
    <rPh sb="3" eb="5">
      <t>イッシキ</t>
    </rPh>
    <phoneticPr fontId="1"/>
  </si>
  <si>
    <t>市道高泊千崎線通学路安全対策工事</t>
    <rPh sb="0" eb="2">
      <t>シドウ</t>
    </rPh>
    <rPh sb="2" eb="4">
      <t>タカトマリ</t>
    </rPh>
    <rPh sb="4" eb="7">
      <t>チザキセン</t>
    </rPh>
    <rPh sb="7" eb="16">
      <t>ツウガクロアンゼンタイサクコウジ</t>
    </rPh>
    <phoneticPr fontId="1"/>
  </si>
  <si>
    <t>山口県山陽小野田市 西高泊　地内</t>
    <rPh sb="10" eb="13">
      <t>ニシタカトマリ</t>
    </rPh>
    <rPh sb="14" eb="16">
      <t>チナイ</t>
    </rPh>
    <phoneticPr fontId="1"/>
  </si>
  <si>
    <t>路肩整備　</t>
    <rPh sb="0" eb="2">
      <t>ロカタ</t>
    </rPh>
    <rPh sb="2" eb="4">
      <t>セイビ</t>
    </rPh>
    <phoneticPr fontId="1"/>
  </si>
  <si>
    <t>市道成松山川線通学路安全対策工事</t>
    <rPh sb="0" eb="2">
      <t>シドウ</t>
    </rPh>
    <rPh sb="2" eb="4">
      <t>ナリマツ</t>
    </rPh>
    <rPh sb="4" eb="6">
      <t>ヤマカワ</t>
    </rPh>
    <rPh sb="6" eb="7">
      <t>セン</t>
    </rPh>
    <rPh sb="7" eb="16">
      <t>ツウガクロアンゼンタイサクコウジ</t>
    </rPh>
    <phoneticPr fontId="1"/>
  </si>
  <si>
    <t>山口県山陽小野田市 鴨庄　地内</t>
    <rPh sb="10" eb="12">
      <t>カモノショウ</t>
    </rPh>
    <rPh sb="13" eb="15">
      <t>チナイ</t>
    </rPh>
    <phoneticPr fontId="1"/>
  </si>
  <si>
    <t>道路改良一式</t>
    <rPh sb="0" eb="4">
      <t>ドウロカイリョウ</t>
    </rPh>
    <rPh sb="4" eb="6">
      <t>イッシキ</t>
    </rPh>
    <phoneticPr fontId="1"/>
  </si>
  <si>
    <t>市道七日町線（七日町橋）橋梁補修工事</t>
    <rPh sb="0" eb="2">
      <t>シドウ</t>
    </rPh>
    <rPh sb="2" eb="5">
      <t>ナノカマチ</t>
    </rPh>
    <rPh sb="5" eb="6">
      <t>セン</t>
    </rPh>
    <rPh sb="7" eb="11">
      <t>ナノカマチハシ</t>
    </rPh>
    <rPh sb="12" eb="18">
      <t>キョウリョウホシュウコウジ</t>
    </rPh>
    <phoneticPr fontId="1"/>
  </si>
  <si>
    <t>山口県山陽小野田市 七日町　地内</t>
    <rPh sb="10" eb="13">
      <t>ナノカマチ</t>
    </rPh>
    <rPh sb="14" eb="16">
      <t>チナイ</t>
    </rPh>
    <phoneticPr fontId="1"/>
  </si>
  <si>
    <t>５ヶ月</t>
    <rPh sb="2" eb="3">
      <t>ゲツ</t>
    </rPh>
    <phoneticPr fontId="1"/>
  </si>
  <si>
    <t>橋梁補修　橋長10.9ｍ</t>
    <rPh sb="0" eb="2">
      <t>キョウリョウ</t>
    </rPh>
    <rPh sb="2" eb="4">
      <t>ホシュウ</t>
    </rPh>
    <rPh sb="5" eb="7">
      <t>キョウチョウ</t>
    </rPh>
    <phoneticPr fontId="1"/>
  </si>
  <si>
    <t>市道桜川石丸線（石丸橋）橋梁補修工事</t>
    <rPh sb="0" eb="2">
      <t>シドウ</t>
    </rPh>
    <rPh sb="2" eb="4">
      <t>サクラガワ</t>
    </rPh>
    <rPh sb="4" eb="6">
      <t>イシマル</t>
    </rPh>
    <rPh sb="6" eb="7">
      <t>セン</t>
    </rPh>
    <rPh sb="8" eb="10">
      <t>イシマル</t>
    </rPh>
    <rPh sb="10" eb="11">
      <t>ハシ</t>
    </rPh>
    <rPh sb="12" eb="18">
      <t>キョウリョウホシュウコウジ</t>
    </rPh>
    <phoneticPr fontId="1"/>
  </si>
  <si>
    <t>山口県山陽小野田市 山川　地内</t>
    <rPh sb="10" eb="12">
      <t>ヤマカワ</t>
    </rPh>
    <rPh sb="13" eb="15">
      <t>チナイ</t>
    </rPh>
    <phoneticPr fontId="1"/>
  </si>
  <si>
    <t>橋梁補修　橋長12.0ｍ</t>
    <rPh sb="0" eb="2">
      <t>キョウリョウ</t>
    </rPh>
    <rPh sb="2" eb="4">
      <t>ホシュウ</t>
    </rPh>
    <rPh sb="5" eb="7">
      <t>キョウチョウ</t>
    </rPh>
    <phoneticPr fontId="1"/>
  </si>
  <si>
    <t>市道くし山神田線（くし山神田２号橋）橋梁補修工事</t>
    <rPh sb="18" eb="24">
      <t>キョウリョウホシュウコウジ</t>
    </rPh>
    <phoneticPr fontId="1"/>
  </si>
  <si>
    <t>山口県山陽小野田市 神田　地内</t>
    <rPh sb="10" eb="12">
      <t>ジンデ</t>
    </rPh>
    <rPh sb="13" eb="15">
      <t>チナイ</t>
    </rPh>
    <phoneticPr fontId="1"/>
  </si>
  <si>
    <t>橋梁補修　橋長 11.6ｍ</t>
    <rPh sb="0" eb="2">
      <t>キョウリョウ</t>
    </rPh>
    <rPh sb="2" eb="4">
      <t>ホシュウ</t>
    </rPh>
    <rPh sb="5" eb="7">
      <t>キョウチョウ</t>
    </rPh>
    <phoneticPr fontId="1"/>
  </si>
  <si>
    <t>普通河川境川河川改修工事</t>
    <rPh sb="0" eb="4">
      <t>フツウカセン</t>
    </rPh>
    <rPh sb="4" eb="5">
      <t>サカイ</t>
    </rPh>
    <rPh sb="5" eb="6">
      <t>カワ</t>
    </rPh>
    <rPh sb="6" eb="10">
      <t>カセンカイシュウ</t>
    </rPh>
    <rPh sb="10" eb="12">
      <t>コウジ</t>
    </rPh>
    <phoneticPr fontId="1"/>
  </si>
  <si>
    <t>山口県山陽小野田市 津布田　地内</t>
    <rPh sb="10" eb="13">
      <t>ツブタ</t>
    </rPh>
    <rPh sb="14" eb="16">
      <t>チナイ</t>
    </rPh>
    <phoneticPr fontId="1"/>
  </si>
  <si>
    <t>護岸改修</t>
    <rPh sb="0" eb="2">
      <t>ゴガン</t>
    </rPh>
    <rPh sb="2" eb="4">
      <t>カイシュウ</t>
    </rPh>
    <phoneticPr fontId="1"/>
  </si>
  <si>
    <t>普通河川宗末川河川環境整備工事</t>
    <rPh sb="0" eb="4">
      <t>フツウカセン</t>
    </rPh>
    <rPh sb="4" eb="6">
      <t>ムネスエ</t>
    </rPh>
    <rPh sb="6" eb="7">
      <t>カワ</t>
    </rPh>
    <rPh sb="7" eb="11">
      <t>カセンカンキョウ</t>
    </rPh>
    <rPh sb="11" eb="13">
      <t>セイビ</t>
    </rPh>
    <rPh sb="13" eb="15">
      <t>コウジ</t>
    </rPh>
    <phoneticPr fontId="1"/>
  </si>
  <si>
    <t>山口県山陽小野田市 宗末　地内</t>
    <rPh sb="10" eb="12">
      <t>ムネスエ</t>
    </rPh>
    <rPh sb="13" eb="15">
      <t>チナイ</t>
    </rPh>
    <phoneticPr fontId="1"/>
  </si>
  <si>
    <t>河川浚渫</t>
    <rPh sb="0" eb="2">
      <t>カセン</t>
    </rPh>
    <rPh sb="2" eb="4">
      <t>シュンセツ</t>
    </rPh>
    <phoneticPr fontId="1"/>
  </si>
  <si>
    <t>市内一円交通安全施設整備工事（2工区）</t>
    <rPh sb="0" eb="2">
      <t>シナイ</t>
    </rPh>
    <rPh sb="2" eb="4">
      <t>イチエン</t>
    </rPh>
    <rPh sb="4" eb="6">
      <t>コウツウ</t>
    </rPh>
    <rPh sb="6" eb="8">
      <t>アンゼン</t>
    </rPh>
    <rPh sb="8" eb="10">
      <t>シセツ</t>
    </rPh>
    <rPh sb="10" eb="12">
      <t>セイビ</t>
    </rPh>
    <rPh sb="12" eb="14">
      <t>コウジ</t>
    </rPh>
    <rPh sb="16" eb="18">
      <t>コウク</t>
    </rPh>
    <phoneticPr fontId="1"/>
  </si>
  <si>
    <t>山口県山陽小野田市 小野田水処理センター　地内</t>
    <rPh sb="10" eb="13">
      <t>オノダ</t>
    </rPh>
    <rPh sb="13" eb="16">
      <t>ミズショリ</t>
    </rPh>
    <rPh sb="21" eb="23">
      <t>チナイ</t>
    </rPh>
    <phoneticPr fontId="1"/>
  </si>
  <si>
    <t>機械器具</t>
  </si>
  <si>
    <t>高千帆5号汚水枝線管埋設工事</t>
    <rPh sb="0" eb="3">
      <t>タカチホ</t>
    </rPh>
    <rPh sb="4" eb="5">
      <t>ゴウ</t>
    </rPh>
    <rPh sb="5" eb="7">
      <t>オスイ</t>
    </rPh>
    <rPh sb="7" eb="10">
      <t>エダセンカン</t>
    </rPh>
    <rPh sb="10" eb="12">
      <t>マイセツ</t>
    </rPh>
    <rPh sb="12" eb="14">
      <t>コウジ</t>
    </rPh>
    <phoneticPr fontId="1"/>
  </si>
  <si>
    <t>山口県山陽小野田市 くし山　地内</t>
    <rPh sb="12" eb="13">
      <t>ヤマ</t>
    </rPh>
    <rPh sb="14" eb="16">
      <t>チナイ</t>
    </rPh>
    <phoneticPr fontId="1"/>
  </si>
  <si>
    <t>φ150　
開削L=120ｍ</t>
    <rPh sb="6" eb="8">
      <t>カイサク</t>
    </rPh>
    <phoneticPr fontId="1"/>
  </si>
  <si>
    <t>高須地区汚水枝線管埋設工事</t>
    <rPh sb="0" eb="2">
      <t>タカス</t>
    </rPh>
    <rPh sb="2" eb="4">
      <t>チク</t>
    </rPh>
    <rPh sb="4" eb="6">
      <t>オスイ</t>
    </rPh>
    <rPh sb="6" eb="9">
      <t>エダセンカン</t>
    </rPh>
    <rPh sb="9" eb="11">
      <t>マイセツ</t>
    </rPh>
    <rPh sb="11" eb="13">
      <t>コウジ</t>
    </rPh>
    <phoneticPr fontId="1"/>
  </si>
  <si>
    <t>山口県山陽小野田市 高須　地内</t>
    <rPh sb="10" eb="12">
      <t>タカス</t>
    </rPh>
    <rPh sb="13" eb="15">
      <t>チナイ</t>
    </rPh>
    <phoneticPr fontId="1"/>
  </si>
  <si>
    <t>φ150　
開削L=100ｍ</t>
    <rPh sb="6" eb="8">
      <t>カイサク</t>
    </rPh>
    <phoneticPr fontId="1"/>
  </si>
  <si>
    <t>小野田水処理センター脱水機増設工事</t>
    <rPh sb="15" eb="17">
      <t>コウジ</t>
    </rPh>
    <phoneticPr fontId="1"/>
  </si>
  <si>
    <t>No.2 脱水機　1台
No,2 脱水ｹｰｷ移送ｺﾝﾍﾞﾔ　1台</t>
    <rPh sb="10" eb="11">
      <t>ダイ</t>
    </rPh>
    <rPh sb="31" eb="32">
      <t>ダイ</t>
    </rPh>
    <phoneticPr fontId="1"/>
  </si>
  <si>
    <t>高千帆７号汚水枝線管敷設工事</t>
    <rPh sb="0" eb="3">
      <t>タカチホ</t>
    </rPh>
    <rPh sb="4" eb="5">
      <t>ゴウ</t>
    </rPh>
    <rPh sb="5" eb="7">
      <t>オスイ</t>
    </rPh>
    <rPh sb="7" eb="10">
      <t>エダセンカン</t>
    </rPh>
    <rPh sb="10" eb="12">
      <t>フセツ</t>
    </rPh>
    <rPh sb="12" eb="14">
      <t>コウジ</t>
    </rPh>
    <phoneticPr fontId="1"/>
  </si>
  <si>
    <t>山口県山陽小野田市 石井手　地内</t>
    <rPh sb="10" eb="12">
      <t>イシイ</t>
    </rPh>
    <rPh sb="12" eb="13">
      <t>テ</t>
    </rPh>
    <rPh sb="14" eb="16">
      <t>チナイ</t>
    </rPh>
    <phoneticPr fontId="1"/>
  </si>
  <si>
    <t>φ250　推進L=80ｍ
φ150　開削L=37ｍ</t>
    <rPh sb="5" eb="7">
      <t>スイシン</t>
    </rPh>
    <rPh sb="18" eb="20">
      <t>カイサク</t>
    </rPh>
    <phoneticPr fontId="1"/>
  </si>
  <si>
    <t>松浜地区汚水枝線管埋設工事</t>
    <rPh sb="0" eb="2">
      <t>マツハマ</t>
    </rPh>
    <rPh sb="2" eb="4">
      <t>チク</t>
    </rPh>
    <rPh sb="4" eb="6">
      <t>オスイ</t>
    </rPh>
    <rPh sb="6" eb="9">
      <t>エダセンカン</t>
    </rPh>
    <rPh sb="9" eb="11">
      <t>マイセツ</t>
    </rPh>
    <rPh sb="11" eb="13">
      <t>コウジ</t>
    </rPh>
    <phoneticPr fontId="1"/>
  </si>
  <si>
    <t>山口県山陽小野田市 松浜　地内</t>
    <rPh sb="10" eb="12">
      <t>マツハマ</t>
    </rPh>
    <rPh sb="13" eb="15">
      <t>チナイ</t>
    </rPh>
    <phoneticPr fontId="1"/>
  </si>
  <si>
    <t>φ150　
開削L=90ｍ</t>
    <rPh sb="6" eb="8">
      <t>カイサク</t>
    </rPh>
    <phoneticPr fontId="1"/>
  </si>
  <si>
    <t>須恵東地区汚水枝線管埋設工事</t>
    <rPh sb="0" eb="3">
      <t>スエヒガシ</t>
    </rPh>
    <rPh sb="3" eb="5">
      <t>チク</t>
    </rPh>
    <rPh sb="5" eb="7">
      <t>オスイ</t>
    </rPh>
    <rPh sb="7" eb="10">
      <t>エダセンカン</t>
    </rPh>
    <rPh sb="10" eb="12">
      <t>マイセツ</t>
    </rPh>
    <rPh sb="12" eb="14">
      <t>コウジ</t>
    </rPh>
    <phoneticPr fontId="1"/>
  </si>
  <si>
    <t>山口県山陽小野田市 須恵東　地内</t>
    <rPh sb="10" eb="13">
      <t>スエヒガシ</t>
    </rPh>
    <rPh sb="14" eb="16">
      <t>チナイ</t>
    </rPh>
    <phoneticPr fontId="1"/>
  </si>
  <si>
    <t>φ150
開削L=80ｍ</t>
    <rPh sb="5" eb="7">
      <t>カイサク</t>
    </rPh>
    <phoneticPr fontId="1"/>
  </si>
  <si>
    <t>南松浜地区汚水管更生工事</t>
    <rPh sb="0" eb="1">
      <t>ミナミ</t>
    </rPh>
    <rPh sb="1" eb="3">
      <t>マツハマ</t>
    </rPh>
    <rPh sb="3" eb="5">
      <t>チク</t>
    </rPh>
    <rPh sb="5" eb="8">
      <t>オスイカン</t>
    </rPh>
    <rPh sb="8" eb="10">
      <t>コウセイ</t>
    </rPh>
    <rPh sb="10" eb="12">
      <t>コウジ</t>
    </rPh>
    <phoneticPr fontId="1"/>
  </si>
  <si>
    <t>山口県山陽小野田市 南松浜　地内</t>
    <rPh sb="10" eb="11">
      <t>ミナミ</t>
    </rPh>
    <rPh sb="11" eb="13">
      <t>マツハマ</t>
    </rPh>
    <rPh sb="14" eb="16">
      <t>チナイ</t>
    </rPh>
    <phoneticPr fontId="1"/>
  </si>
  <si>
    <t>６ヶ月</t>
  </si>
  <si>
    <t>開削　〇箇所
更生　〇箇所</t>
    <rPh sb="0" eb="2">
      <t>カイサク</t>
    </rPh>
    <rPh sb="4" eb="6">
      <t>カショ</t>
    </rPh>
    <rPh sb="7" eb="9">
      <t>コウセイ</t>
    </rPh>
    <rPh sb="11" eb="13">
      <t>カショ</t>
    </rPh>
    <phoneticPr fontId="1"/>
  </si>
  <si>
    <t>小野田水処理センター水処理継電器盤改築工事（その７）</t>
  </si>
  <si>
    <t>継電器盤　1式
現場操作盤　1式</t>
    <rPh sb="0" eb="3">
      <t>ケイデンキ</t>
    </rPh>
    <rPh sb="3" eb="4">
      <t>バン</t>
    </rPh>
    <rPh sb="6" eb="7">
      <t>シキ</t>
    </rPh>
    <rPh sb="8" eb="10">
      <t>ゲンバ</t>
    </rPh>
    <rPh sb="10" eb="13">
      <t>ソウサバン</t>
    </rPh>
    <rPh sb="15" eb="16">
      <t>シキ</t>
    </rPh>
    <phoneticPr fontId="1"/>
  </si>
  <si>
    <t>南部１号汚水圧送幹線改築工事</t>
    <rPh sb="0" eb="2">
      <t>ナンブ</t>
    </rPh>
    <rPh sb="3" eb="4">
      <t>ゴウ</t>
    </rPh>
    <rPh sb="4" eb="6">
      <t>オスイ</t>
    </rPh>
    <rPh sb="6" eb="10">
      <t>アッソウカンセン</t>
    </rPh>
    <rPh sb="10" eb="12">
      <t>カイチク</t>
    </rPh>
    <rPh sb="12" eb="14">
      <t>コウジ</t>
    </rPh>
    <phoneticPr fontId="1"/>
  </si>
  <si>
    <t>山口県山陽小野田市 港町　地内</t>
    <rPh sb="10" eb="12">
      <t>ミナトマチ</t>
    </rPh>
    <rPh sb="13" eb="15">
      <t>チナイ</t>
    </rPh>
    <phoneticPr fontId="1"/>
  </si>
  <si>
    <t>φ350　
開削L=360ｍ</t>
    <rPh sb="6" eb="8">
      <t>カイサク</t>
    </rPh>
    <phoneticPr fontId="1"/>
  </si>
  <si>
    <t>高千帆１０号汚水枝線管埋設工事</t>
    <rPh sb="0" eb="3">
      <t>タカチホ</t>
    </rPh>
    <rPh sb="5" eb="6">
      <t>ゴウ</t>
    </rPh>
    <rPh sb="6" eb="8">
      <t>オスイ</t>
    </rPh>
    <rPh sb="8" eb="11">
      <t>エダセンカン</t>
    </rPh>
    <rPh sb="11" eb="13">
      <t>マイセツ</t>
    </rPh>
    <rPh sb="13" eb="15">
      <t>コウジ</t>
    </rPh>
    <phoneticPr fontId="1"/>
  </si>
  <si>
    <t>φ150
開削L=140ｍ</t>
    <rPh sb="5" eb="7">
      <t>カイサク</t>
    </rPh>
    <phoneticPr fontId="1"/>
  </si>
  <si>
    <t>小野田水処理センター着水井改築工事</t>
    <rPh sb="0" eb="3">
      <t>オノダ</t>
    </rPh>
    <rPh sb="3" eb="6">
      <t>ミズショリ</t>
    </rPh>
    <rPh sb="10" eb="13">
      <t>チャクスイセイ</t>
    </rPh>
    <rPh sb="13" eb="15">
      <t>カイチク</t>
    </rPh>
    <rPh sb="15" eb="17">
      <t>コウジ</t>
    </rPh>
    <phoneticPr fontId="1"/>
  </si>
  <si>
    <t>改築　１式</t>
    <rPh sb="0" eb="2">
      <t>カイチク</t>
    </rPh>
    <rPh sb="4" eb="5">
      <t>シキ</t>
    </rPh>
    <phoneticPr fontId="1"/>
  </si>
  <si>
    <t>マンホール蓋更新工事</t>
    <rPh sb="5" eb="6">
      <t>フタ</t>
    </rPh>
    <rPh sb="6" eb="8">
      <t>コウシン</t>
    </rPh>
    <rPh sb="8" eb="10">
      <t>コウジ</t>
    </rPh>
    <phoneticPr fontId="1"/>
  </si>
  <si>
    <t>山口県山陽小野田市 市内一円</t>
    <rPh sb="10" eb="12">
      <t>シナイ</t>
    </rPh>
    <rPh sb="12" eb="14">
      <t>イチエン</t>
    </rPh>
    <phoneticPr fontId="1"/>
  </si>
  <si>
    <t>更新　72箇所</t>
    <rPh sb="0" eb="2">
      <t>コウシン</t>
    </rPh>
    <rPh sb="5" eb="7">
      <t>カショ</t>
    </rPh>
    <phoneticPr fontId="1"/>
  </si>
  <si>
    <t>叶松団地整備事業(１期建築主体・機械設備工事)</t>
    <rPh sb="16" eb="20">
      <t>キカイセツビ</t>
    </rPh>
    <phoneticPr fontId="1"/>
  </si>
  <si>
    <t>公営住宅､延床面積約900㎡の建築・機械設備工事</t>
    <rPh sb="15" eb="17">
      <t>ケンチク</t>
    </rPh>
    <rPh sb="18" eb="20">
      <t>キカイ</t>
    </rPh>
    <rPh sb="20" eb="22">
      <t>セツビ</t>
    </rPh>
    <rPh sb="22" eb="24">
      <t>コウジ</t>
    </rPh>
    <phoneticPr fontId="1"/>
  </si>
  <si>
    <t>平原団地駐輪場解体工事</t>
  </si>
  <si>
    <t>公営住宅､延床面積約20㎡の解体工事</t>
  </si>
  <si>
    <t>南中川第二団地３号棟解体工事</t>
  </si>
  <si>
    <t>公営住宅､延床面積約50㎡の解体工事</t>
    <rPh sb="14" eb="18">
      <t>カイタイコウジ</t>
    </rPh>
    <phoneticPr fontId="1"/>
  </si>
  <si>
    <t>文化会館屋上防水５期改修工事</t>
  </si>
  <si>
    <t>文化施設､施工面積約500㎡の防水工事</t>
    <rPh sb="0" eb="4">
      <t>ブンカシセツ</t>
    </rPh>
    <rPh sb="5" eb="7">
      <t>セコウ</t>
    </rPh>
    <rPh sb="15" eb="17">
      <t>ボウスイ</t>
    </rPh>
    <phoneticPr fontId="1"/>
  </si>
  <si>
    <t>農林水産課</t>
  </si>
  <si>
    <t>きらら交流館再整備事業（外構工事）</t>
    <rPh sb="3" eb="6">
      <t>コウリュウカン</t>
    </rPh>
    <rPh sb="6" eb="11">
      <t>サイセイビジギョウ</t>
    </rPh>
    <rPh sb="12" eb="16">
      <t>ガイコウコウジ</t>
    </rPh>
    <phoneticPr fontId="1"/>
  </si>
  <si>
    <t>遊具設置ほか</t>
    <rPh sb="0" eb="2">
      <t>ユウグ</t>
    </rPh>
    <rPh sb="2" eb="4">
      <t>セッチ</t>
    </rPh>
    <phoneticPr fontId="1"/>
  </si>
  <si>
    <t>電気設備機器改修・更新工事</t>
    <rPh sb="0" eb="4">
      <t>デンキセツビ</t>
    </rPh>
    <rPh sb="4" eb="6">
      <t>キキ</t>
    </rPh>
    <rPh sb="6" eb="8">
      <t>カイシュウ</t>
    </rPh>
    <rPh sb="9" eb="11">
      <t>コウシン</t>
    </rPh>
    <rPh sb="11" eb="13">
      <t>コウジ</t>
    </rPh>
    <phoneticPr fontId="1"/>
  </si>
  <si>
    <t>山口県山陽小野田市 文化会館</t>
    <rPh sb="10" eb="14">
      <t>ブンカカイカン</t>
    </rPh>
    <phoneticPr fontId="1"/>
  </si>
  <si>
    <t>山口市</t>
    <rPh sb="0" eb="3">
      <t>ヤマグチシ</t>
    </rPh>
    <phoneticPr fontId="2"/>
  </si>
  <si>
    <t>本庁舎整備推進室</t>
    <rPh sb="0" eb="8">
      <t>ホンチョウシャセイビスイシンシツ</t>
    </rPh>
    <phoneticPr fontId="2"/>
  </si>
  <si>
    <t>文化交流課</t>
    <rPh sb="0" eb="4">
      <t>ブンカコウリュウ</t>
    </rPh>
    <rPh sb="4" eb="5">
      <t>カ</t>
    </rPh>
    <phoneticPr fontId="2"/>
  </si>
  <si>
    <t>生活安全課</t>
    <rPh sb="0" eb="2">
      <t>セイカツ</t>
    </rPh>
    <rPh sb="2" eb="5">
      <t>アンゼンカ</t>
    </rPh>
    <phoneticPr fontId="2"/>
  </si>
  <si>
    <t>農林整備課</t>
  </si>
  <si>
    <t>水産港湾課</t>
    <rPh sb="0" eb="5">
      <t>スイサンコウワンカ</t>
    </rPh>
    <phoneticPr fontId="2"/>
  </si>
  <si>
    <t>都市整備課</t>
    <rPh sb="0" eb="2">
      <t>トシ</t>
    </rPh>
    <rPh sb="2" eb="4">
      <t>セイビ</t>
    </rPh>
    <rPh sb="4" eb="5">
      <t>カ</t>
    </rPh>
    <phoneticPr fontId="2"/>
  </si>
  <si>
    <t>道路管理課</t>
    <rPh sb="0" eb="2">
      <t>ドウロ</t>
    </rPh>
    <rPh sb="2" eb="4">
      <t>カンリ</t>
    </rPh>
    <rPh sb="4" eb="5">
      <t>カ</t>
    </rPh>
    <phoneticPr fontId="2"/>
  </si>
  <si>
    <t>河川治水課</t>
    <rPh sb="0" eb="5">
      <t>カセンチスイカ</t>
    </rPh>
    <phoneticPr fontId="2"/>
  </si>
  <si>
    <t>南部土木事務所</t>
    <rPh sb="0" eb="2">
      <t>ナンブ</t>
    </rPh>
    <rPh sb="2" eb="4">
      <t>ドボク</t>
    </rPh>
    <rPh sb="4" eb="7">
      <t>ジムショ</t>
    </rPh>
    <phoneticPr fontId="2"/>
  </si>
  <si>
    <t>徳地土木事務所</t>
  </si>
  <si>
    <t>阿東土木事務所</t>
    <rPh sb="0" eb="7">
      <t>アトウドボクジムショ</t>
    </rPh>
    <phoneticPr fontId="2"/>
  </si>
  <si>
    <t>南部農林振興事務所</t>
    <rPh sb="0" eb="2">
      <t>ナンブ</t>
    </rPh>
    <phoneticPr fontId="2"/>
  </si>
  <si>
    <t>都市整備課</t>
    <rPh sb="0" eb="5">
      <t>トシセイビカ</t>
    </rPh>
    <phoneticPr fontId="2"/>
  </si>
  <si>
    <t>山口市新本庁舎新立体駐車場新築工事</t>
  </si>
  <si>
    <t>亀山町</t>
    <rPh sb="0" eb="3">
      <t>カメヤマチョウ</t>
    </rPh>
    <phoneticPr fontId="2"/>
  </si>
  <si>
    <t>山口情報芸術センタースタジオＣ音響改修工事</t>
    <rPh sb="0" eb="6">
      <t>ヤマグチジョウホウゲイジュツ</t>
    </rPh>
    <rPh sb="15" eb="21">
      <t>オンキョウカイシュウコウジ</t>
    </rPh>
    <phoneticPr fontId="2"/>
  </si>
  <si>
    <t>山口情報芸術センター</t>
    <rPh sb="0" eb="6">
      <t>ヤマグチジョウホウゲイジュツ</t>
    </rPh>
    <phoneticPr fontId="2"/>
  </si>
  <si>
    <t>嘉川斎場火葬炉設備修繕工事</t>
    <rPh sb="0" eb="2">
      <t>カガワ</t>
    </rPh>
    <rPh sb="2" eb="4">
      <t>サイジョウ</t>
    </rPh>
    <rPh sb="4" eb="6">
      <t>カソウ</t>
    </rPh>
    <rPh sb="6" eb="7">
      <t>ロ</t>
    </rPh>
    <rPh sb="7" eb="9">
      <t>セツビ</t>
    </rPh>
    <rPh sb="9" eb="11">
      <t>シュウゼン</t>
    </rPh>
    <rPh sb="11" eb="13">
      <t>コウジ</t>
    </rPh>
    <phoneticPr fontId="2"/>
  </si>
  <si>
    <t>嘉川</t>
    <rPh sb="0" eb="2">
      <t>カガワ</t>
    </rPh>
    <phoneticPr fontId="2"/>
  </si>
  <si>
    <t>道の駅「あいお」造成工事（１工区）</t>
    <rPh sb="8" eb="10">
      <t>ゾウセイ</t>
    </rPh>
    <rPh sb="10" eb="12">
      <t>コウジ</t>
    </rPh>
    <rPh sb="14" eb="16">
      <t>コウク</t>
    </rPh>
    <phoneticPr fontId="2"/>
  </si>
  <si>
    <t>秋穂東</t>
    <rPh sb="0" eb="2">
      <t>アイオ</t>
    </rPh>
    <rPh sb="2" eb="3">
      <t>ヒガシ</t>
    </rPh>
    <phoneticPr fontId="2"/>
  </si>
  <si>
    <t>道の駅「あいお」造成工事（２工区）</t>
  </si>
  <si>
    <t>秋穂東</t>
  </si>
  <si>
    <t>北方ため池切開工事</t>
  </si>
  <si>
    <t>阿知須</t>
    <rPh sb="0" eb="3">
      <t>アジス</t>
    </rPh>
    <phoneticPr fontId="2"/>
  </si>
  <si>
    <t>林道矢柱線２号橋補修工事</t>
  </si>
  <si>
    <t>阿東生雲
西分</t>
  </si>
  <si>
    <t>史跡名田島新開作南蛮樋災害復旧工事</t>
    <rPh sb="0" eb="2">
      <t>シセキ</t>
    </rPh>
    <rPh sb="2" eb="5">
      <t>ナタジマ</t>
    </rPh>
    <rPh sb="5" eb="8">
      <t>シンカイサク</t>
    </rPh>
    <rPh sb="8" eb="11">
      <t>ナンバンヒ</t>
    </rPh>
    <rPh sb="11" eb="15">
      <t>サイガイフッキュウ</t>
    </rPh>
    <rPh sb="15" eb="17">
      <t>コウジ</t>
    </rPh>
    <phoneticPr fontId="2"/>
  </si>
  <si>
    <t>名田島</t>
    <rPh sb="0" eb="3">
      <t>ナタジマ</t>
    </rPh>
    <phoneticPr fontId="2"/>
  </si>
  <si>
    <t>秋穂漁港海岸（大海地区）海岸保全施設整備工事</t>
    <rPh sb="0" eb="6">
      <t>アイオギョコウカイガン</t>
    </rPh>
    <rPh sb="7" eb="11">
      <t>オオミチク</t>
    </rPh>
    <rPh sb="12" eb="22">
      <t>カイガンホゼンシセツセイビコウジ</t>
    </rPh>
    <phoneticPr fontId="2"/>
  </si>
  <si>
    <t>中央二丁目湯田温泉四丁目線道路整備工事（３工区）</t>
    <rPh sb="21" eb="23">
      <t>コウク</t>
    </rPh>
    <phoneticPr fontId="2"/>
  </si>
  <si>
    <t>亀山町外</t>
    <rPh sb="0" eb="3">
      <t>カメヤマチョウ</t>
    </rPh>
    <rPh sb="3" eb="4">
      <t>ホカ</t>
    </rPh>
    <phoneticPr fontId="2"/>
  </si>
  <si>
    <t>中央二丁目湯田温泉四丁目線道路整備工事（錦川通り３工区）</t>
  </si>
  <si>
    <t>湯田温泉
３丁目</t>
    <rPh sb="0" eb="4">
      <t>ユダオンセン</t>
    </rPh>
    <rPh sb="6" eb="8">
      <t>チョウメ</t>
    </rPh>
    <phoneticPr fontId="2"/>
  </si>
  <si>
    <t>湯田温泉二丁目泉町線道路整備工事</t>
    <rPh sb="0" eb="7">
      <t>ユダオンセンニチョウメ</t>
    </rPh>
    <rPh sb="7" eb="9">
      <t>イズミマチ</t>
    </rPh>
    <rPh sb="9" eb="10">
      <t>セン</t>
    </rPh>
    <rPh sb="10" eb="12">
      <t>ドウロ</t>
    </rPh>
    <rPh sb="12" eb="14">
      <t>セイビ</t>
    </rPh>
    <rPh sb="14" eb="16">
      <t>コウジ</t>
    </rPh>
    <phoneticPr fontId="2"/>
  </si>
  <si>
    <t>湯田温泉
４丁目</t>
    <rPh sb="0" eb="4">
      <t>ユダオンセン</t>
    </rPh>
    <rPh sb="6" eb="8">
      <t>チョウメ</t>
    </rPh>
    <phoneticPr fontId="2"/>
  </si>
  <si>
    <t>道祖町旭通り一丁目線道路整備工事（２工区）その４</t>
    <rPh sb="0" eb="3">
      <t>ドウソチョウ</t>
    </rPh>
    <rPh sb="3" eb="5">
      <t>アサヒドオ</t>
    </rPh>
    <rPh sb="6" eb="9">
      <t>イッチョウメ</t>
    </rPh>
    <rPh sb="9" eb="10">
      <t>セン</t>
    </rPh>
    <rPh sb="10" eb="12">
      <t>ドウロ</t>
    </rPh>
    <rPh sb="12" eb="14">
      <t>セイビ</t>
    </rPh>
    <rPh sb="14" eb="16">
      <t>コウジ</t>
    </rPh>
    <rPh sb="18" eb="20">
      <t>コウク</t>
    </rPh>
    <phoneticPr fontId="2"/>
  </si>
  <si>
    <t>道場門前
１丁目外</t>
    <rPh sb="0" eb="4">
      <t>ドウジョウモンゼン</t>
    </rPh>
    <rPh sb="6" eb="8">
      <t>チョウメ</t>
    </rPh>
    <rPh sb="8" eb="9">
      <t>ホカ</t>
    </rPh>
    <phoneticPr fontId="2"/>
  </si>
  <si>
    <t>道祖町旭通り一丁目線道路整備工事（３工区）その２</t>
    <rPh sb="0" eb="3">
      <t>ドウソチョウ</t>
    </rPh>
    <rPh sb="3" eb="5">
      <t>アサヒドオ</t>
    </rPh>
    <rPh sb="6" eb="9">
      <t>イッチョウメ</t>
    </rPh>
    <rPh sb="9" eb="10">
      <t>セン</t>
    </rPh>
    <rPh sb="10" eb="12">
      <t>ドウロ</t>
    </rPh>
    <rPh sb="12" eb="14">
      <t>セイビ</t>
    </rPh>
    <rPh sb="14" eb="16">
      <t>コウジ</t>
    </rPh>
    <rPh sb="18" eb="20">
      <t>コウク</t>
    </rPh>
    <phoneticPr fontId="2"/>
  </si>
  <si>
    <t>中市町</t>
    <rPh sb="0" eb="2">
      <t>ナカイチ</t>
    </rPh>
    <rPh sb="2" eb="3">
      <t>マチ</t>
    </rPh>
    <phoneticPr fontId="2"/>
  </si>
  <si>
    <t>桜畠一丁目下後河原線道路整備工事に伴う照明設備工事</t>
    <rPh sb="0" eb="2">
      <t>サクラバタケ</t>
    </rPh>
    <rPh sb="2" eb="5">
      <t>１チョウメ</t>
    </rPh>
    <rPh sb="5" eb="6">
      <t>シモ</t>
    </rPh>
    <rPh sb="6" eb="7">
      <t>ウシロ</t>
    </rPh>
    <rPh sb="7" eb="9">
      <t>カワラ</t>
    </rPh>
    <rPh sb="9" eb="10">
      <t>セン</t>
    </rPh>
    <rPh sb="10" eb="12">
      <t>ドウロ</t>
    </rPh>
    <phoneticPr fontId="2"/>
  </si>
  <si>
    <t>大殿大路</t>
    <rPh sb="0" eb="2">
      <t>オオドノ</t>
    </rPh>
    <rPh sb="2" eb="4">
      <t>オオジ</t>
    </rPh>
    <phoneticPr fontId="2"/>
  </si>
  <si>
    <t>阿東地域交流センター生雲分館多目的広場整備工事</t>
    <rPh sb="0" eb="2">
      <t>アトウ</t>
    </rPh>
    <rPh sb="2" eb="4">
      <t>チイキ</t>
    </rPh>
    <rPh sb="4" eb="6">
      <t>コウリュウ</t>
    </rPh>
    <rPh sb="10" eb="12">
      <t>イクモ</t>
    </rPh>
    <rPh sb="12" eb="14">
      <t>ブンカン</t>
    </rPh>
    <rPh sb="14" eb="17">
      <t>タモクテキ</t>
    </rPh>
    <rPh sb="17" eb="19">
      <t>ヒロバ</t>
    </rPh>
    <rPh sb="19" eb="21">
      <t>セイビ</t>
    </rPh>
    <rPh sb="21" eb="23">
      <t>コウジ</t>
    </rPh>
    <phoneticPr fontId="2"/>
  </si>
  <si>
    <t>阿東生雲</t>
    <rPh sb="0" eb="2">
      <t>アトウ</t>
    </rPh>
    <rPh sb="2" eb="4">
      <t>イクモ</t>
    </rPh>
    <phoneticPr fontId="2"/>
  </si>
  <si>
    <t>さわやか第3学級駐車場造成工事</t>
    <rPh sb="4" eb="5">
      <t>ダイ</t>
    </rPh>
    <rPh sb="6" eb="8">
      <t>ガッキュウ</t>
    </rPh>
    <rPh sb="8" eb="10">
      <t>チュウシャ</t>
    </rPh>
    <rPh sb="10" eb="11">
      <t>ジョウ</t>
    </rPh>
    <rPh sb="11" eb="13">
      <t>ゾウセイ</t>
    </rPh>
    <rPh sb="13" eb="15">
      <t>コウジ</t>
    </rPh>
    <phoneticPr fontId="2"/>
  </si>
  <si>
    <t>矢原</t>
    <rPh sb="0" eb="2">
      <t>ヤバラ</t>
    </rPh>
    <phoneticPr fontId="2"/>
  </si>
  <si>
    <t>岩杖線道路改良工事</t>
    <rPh sb="0" eb="1">
      <t>イワ</t>
    </rPh>
    <rPh sb="1" eb="2">
      <t>ツエ</t>
    </rPh>
    <rPh sb="2" eb="3">
      <t>セン</t>
    </rPh>
    <rPh sb="3" eb="5">
      <t>ドウロ</t>
    </rPh>
    <rPh sb="5" eb="7">
      <t>カイリョウ</t>
    </rPh>
    <rPh sb="7" eb="9">
      <t>コウジ</t>
    </rPh>
    <phoneticPr fontId="1"/>
  </si>
  <si>
    <t>宮野上</t>
    <rPh sb="0" eb="2">
      <t>ミヤノ</t>
    </rPh>
    <rPh sb="2" eb="3">
      <t>カミ</t>
    </rPh>
    <phoneticPr fontId="2"/>
  </si>
  <si>
    <t>天花線道路改良工事</t>
    <rPh sb="0" eb="2">
      <t>テンゲ</t>
    </rPh>
    <rPh sb="2" eb="3">
      <t>セン</t>
    </rPh>
    <rPh sb="3" eb="5">
      <t>ドウロ</t>
    </rPh>
    <rPh sb="5" eb="7">
      <t>カイリョウ</t>
    </rPh>
    <rPh sb="7" eb="9">
      <t>コウジ</t>
    </rPh>
    <phoneticPr fontId="1"/>
  </si>
  <si>
    <t>天花三丁目</t>
    <rPh sb="0" eb="2">
      <t>テンゲ</t>
    </rPh>
    <rPh sb="2" eb="5">
      <t>サンチョウメ</t>
    </rPh>
    <phoneticPr fontId="2"/>
  </si>
  <si>
    <t>平川地域交流センター駐車場整備工事</t>
  </si>
  <si>
    <t>平川</t>
    <rPh sb="0" eb="2">
      <t>ヒラカワ</t>
    </rPh>
    <phoneticPr fontId="2"/>
  </si>
  <si>
    <t>山口市中央消防署整備に伴う造成工事</t>
    <rPh sb="0" eb="3">
      <t>ヤマグチシ</t>
    </rPh>
    <rPh sb="3" eb="8">
      <t>チュウオウショウボウショ</t>
    </rPh>
    <rPh sb="8" eb="10">
      <t>セイビ</t>
    </rPh>
    <rPh sb="11" eb="12">
      <t>トモナ</t>
    </rPh>
    <rPh sb="13" eb="17">
      <t>ゾウセイコウジ</t>
    </rPh>
    <phoneticPr fontId="2"/>
  </si>
  <si>
    <t>秋穂図書館LED化改修電気設備工事</t>
    <rPh sb="0" eb="2">
      <t>アイオ</t>
    </rPh>
    <rPh sb="2" eb="5">
      <t>トショカン</t>
    </rPh>
    <rPh sb="8" eb="9">
      <t>カ</t>
    </rPh>
    <rPh sb="9" eb="11">
      <t>カイシュウ</t>
    </rPh>
    <rPh sb="11" eb="15">
      <t>デンキセツビ</t>
    </rPh>
    <rPh sb="15" eb="17">
      <t>コウジ</t>
    </rPh>
    <phoneticPr fontId="2"/>
  </si>
  <si>
    <t>十種ヶ峰ウッドパーク高圧受電設備改修工事</t>
    <rPh sb="0" eb="4">
      <t>トクサガミネ</t>
    </rPh>
    <rPh sb="10" eb="16">
      <t>コウアツジュデンセツビ</t>
    </rPh>
    <rPh sb="16" eb="18">
      <t>カイシュウ</t>
    </rPh>
    <rPh sb="18" eb="20">
      <t>コウジ</t>
    </rPh>
    <phoneticPr fontId="2"/>
  </si>
  <si>
    <t>阿東
嘉年下</t>
    <rPh sb="0" eb="2">
      <t>アトウ</t>
    </rPh>
    <phoneticPr fontId="2"/>
  </si>
  <si>
    <t>平川中学校管理特別教室棟トイレ洋式化改修工事</t>
    <rPh sb="0" eb="2">
      <t>ヒラカワ</t>
    </rPh>
    <rPh sb="2" eb="5">
      <t>チュウガッコウ</t>
    </rPh>
    <rPh sb="5" eb="7">
      <t>カンリ</t>
    </rPh>
    <rPh sb="7" eb="9">
      <t>トクベツ</t>
    </rPh>
    <rPh sb="9" eb="12">
      <t>キョウシツトウ</t>
    </rPh>
    <rPh sb="15" eb="17">
      <t>ヨウシキ</t>
    </rPh>
    <rPh sb="17" eb="18">
      <t>カ</t>
    </rPh>
    <rPh sb="18" eb="20">
      <t>カイシュウ</t>
    </rPh>
    <rPh sb="20" eb="22">
      <t>コウジ</t>
    </rPh>
    <phoneticPr fontId="2"/>
  </si>
  <si>
    <t>黒川</t>
    <rPh sb="0" eb="2">
      <t>クロカワ</t>
    </rPh>
    <phoneticPr fontId="2"/>
  </si>
  <si>
    <t>平川中学校管理特別教室棟トイレ洋式化改修機械設備工事</t>
    <rPh sb="0" eb="2">
      <t>ヒラカワ</t>
    </rPh>
    <rPh sb="2" eb="5">
      <t>チュウガッコウ</t>
    </rPh>
    <rPh sb="5" eb="7">
      <t>カンリ</t>
    </rPh>
    <rPh sb="7" eb="9">
      <t>トクベツ</t>
    </rPh>
    <rPh sb="9" eb="12">
      <t>キョウシツトウ</t>
    </rPh>
    <rPh sb="15" eb="17">
      <t>ヨウシキ</t>
    </rPh>
    <rPh sb="17" eb="18">
      <t>カ</t>
    </rPh>
    <rPh sb="18" eb="20">
      <t>カイシュウ</t>
    </rPh>
    <rPh sb="20" eb="22">
      <t>キカイ</t>
    </rPh>
    <rPh sb="22" eb="24">
      <t>セツビ</t>
    </rPh>
    <rPh sb="24" eb="26">
      <t>コウジ</t>
    </rPh>
    <phoneticPr fontId="2"/>
  </si>
  <si>
    <t>平川中学校管理特別教室棟トイレ洋式化改修電気設備工事</t>
    <rPh sb="0" eb="2">
      <t>ヒラカワ</t>
    </rPh>
    <rPh sb="2" eb="5">
      <t>チュウガッコウ</t>
    </rPh>
    <rPh sb="5" eb="7">
      <t>カンリ</t>
    </rPh>
    <rPh sb="7" eb="9">
      <t>トクベツ</t>
    </rPh>
    <rPh sb="9" eb="12">
      <t>キョウシツトウ</t>
    </rPh>
    <rPh sb="15" eb="17">
      <t>ヨウシキ</t>
    </rPh>
    <rPh sb="17" eb="18">
      <t>カ</t>
    </rPh>
    <rPh sb="18" eb="20">
      <t>カイシュウ</t>
    </rPh>
    <rPh sb="20" eb="22">
      <t>デンキ</t>
    </rPh>
    <rPh sb="22" eb="24">
      <t>セツビ</t>
    </rPh>
    <rPh sb="24" eb="26">
      <t>コウジ</t>
    </rPh>
    <phoneticPr fontId="2"/>
  </si>
  <si>
    <t>湯田小学校普通教室棟トイレ洋式化改修工事</t>
    <rPh sb="0" eb="2">
      <t>ユダ</t>
    </rPh>
    <rPh sb="2" eb="5">
      <t>ショウガッコウ</t>
    </rPh>
    <rPh sb="5" eb="10">
      <t>フツウキョウシツトウ</t>
    </rPh>
    <rPh sb="13" eb="15">
      <t>ヨウシキ</t>
    </rPh>
    <rPh sb="15" eb="16">
      <t>カ</t>
    </rPh>
    <rPh sb="16" eb="18">
      <t>カイシュウ</t>
    </rPh>
    <rPh sb="18" eb="20">
      <t>コウジ</t>
    </rPh>
    <phoneticPr fontId="2"/>
  </si>
  <si>
    <t>元町</t>
    <rPh sb="0" eb="2">
      <t>モトマチ</t>
    </rPh>
    <phoneticPr fontId="2"/>
  </si>
  <si>
    <t>湯田小学校普通教室棟トイレ洋式化改修機械設備工事</t>
    <rPh sb="0" eb="2">
      <t>ユダ</t>
    </rPh>
    <rPh sb="2" eb="5">
      <t>ショウガッコウ</t>
    </rPh>
    <rPh sb="5" eb="10">
      <t>フツウキョウシツトウ</t>
    </rPh>
    <rPh sb="13" eb="15">
      <t>ヨウシキ</t>
    </rPh>
    <rPh sb="15" eb="16">
      <t>カ</t>
    </rPh>
    <rPh sb="16" eb="18">
      <t>カイシュウ</t>
    </rPh>
    <rPh sb="18" eb="20">
      <t>キカイ</t>
    </rPh>
    <rPh sb="20" eb="22">
      <t>セツビ</t>
    </rPh>
    <rPh sb="22" eb="24">
      <t>コウジ</t>
    </rPh>
    <phoneticPr fontId="2"/>
  </si>
  <si>
    <t>湯田小学校普通教室棟トイレ洋式化改修電気設備工事</t>
    <rPh sb="0" eb="2">
      <t>ユダ</t>
    </rPh>
    <rPh sb="2" eb="5">
      <t>ショウガッコウ</t>
    </rPh>
    <rPh sb="5" eb="10">
      <t>フツウキョウシツトウ</t>
    </rPh>
    <rPh sb="13" eb="15">
      <t>ヨウシキ</t>
    </rPh>
    <rPh sb="15" eb="16">
      <t>カ</t>
    </rPh>
    <rPh sb="16" eb="18">
      <t>カイシュウ</t>
    </rPh>
    <rPh sb="18" eb="20">
      <t>デンキ</t>
    </rPh>
    <rPh sb="20" eb="22">
      <t>セツビ</t>
    </rPh>
    <rPh sb="22" eb="24">
      <t>コウジ</t>
    </rPh>
    <phoneticPr fontId="2"/>
  </si>
  <si>
    <t>島地温泉ふれあいセンター温泉用受水槽設置工事</t>
    <rPh sb="0" eb="1">
      <t>シマ</t>
    </rPh>
    <rPh sb="1" eb="2">
      <t>チ</t>
    </rPh>
    <rPh sb="2" eb="4">
      <t>オンセン</t>
    </rPh>
    <rPh sb="12" eb="15">
      <t>オンセンヨウ</t>
    </rPh>
    <rPh sb="15" eb="18">
      <t>ジュスイソウ</t>
    </rPh>
    <rPh sb="18" eb="20">
      <t>セッチ</t>
    </rPh>
    <rPh sb="20" eb="22">
      <t>コウジ</t>
    </rPh>
    <phoneticPr fontId="2"/>
  </si>
  <si>
    <t>徳地島地</t>
    <rPh sb="0" eb="2">
      <t>トクチ</t>
    </rPh>
    <rPh sb="2" eb="3">
      <t>シマ</t>
    </rPh>
    <rPh sb="3" eb="4">
      <t>チ</t>
    </rPh>
    <phoneticPr fontId="2"/>
  </si>
  <si>
    <t>山口市リサイクルプラザストックヤード屋根・外壁等改修工事</t>
    <rPh sb="0" eb="3">
      <t>ヤマグチシ</t>
    </rPh>
    <rPh sb="18" eb="20">
      <t>ヤネ</t>
    </rPh>
    <rPh sb="21" eb="23">
      <t>ガイヘキ</t>
    </rPh>
    <rPh sb="23" eb="24">
      <t>ナド</t>
    </rPh>
    <rPh sb="24" eb="26">
      <t>カイシュウ</t>
    </rPh>
    <rPh sb="26" eb="28">
      <t>コウジ</t>
    </rPh>
    <phoneticPr fontId="2"/>
  </si>
  <si>
    <t>大内御堀</t>
    <rPh sb="0" eb="2">
      <t>オオウチ</t>
    </rPh>
    <rPh sb="2" eb="4">
      <t>オホリ</t>
    </rPh>
    <phoneticPr fontId="2"/>
  </si>
  <si>
    <t>老人憩の家潮寿荘宿泊棟解体工事</t>
    <rPh sb="0" eb="2">
      <t>ロウジン</t>
    </rPh>
    <rPh sb="2" eb="3">
      <t>イコ</t>
    </rPh>
    <rPh sb="4" eb="5">
      <t>イエ</t>
    </rPh>
    <rPh sb="5" eb="6">
      <t>シオ</t>
    </rPh>
    <rPh sb="6" eb="8">
      <t>コトブキソウ</t>
    </rPh>
    <rPh sb="8" eb="11">
      <t>シュクハクトウ</t>
    </rPh>
    <rPh sb="11" eb="13">
      <t>カイタイ</t>
    </rPh>
    <rPh sb="13" eb="15">
      <t>コウジ</t>
    </rPh>
    <phoneticPr fontId="2"/>
  </si>
  <si>
    <t>秋穂二島</t>
    <rPh sb="0" eb="2">
      <t>アイオ</t>
    </rPh>
    <rPh sb="2" eb="4">
      <t>ニシマ</t>
    </rPh>
    <phoneticPr fontId="2"/>
  </si>
  <si>
    <t>道の駅あいお新築工事</t>
    <rPh sb="0" eb="1">
      <t>ミチ</t>
    </rPh>
    <rPh sb="2" eb="3">
      <t>エキ</t>
    </rPh>
    <rPh sb="6" eb="8">
      <t>シンチク</t>
    </rPh>
    <rPh sb="8" eb="10">
      <t>コウジ</t>
    </rPh>
    <phoneticPr fontId="2"/>
  </si>
  <si>
    <t>道の駅あいお新築電気設備工事</t>
    <rPh sb="0" eb="1">
      <t>ミチ</t>
    </rPh>
    <rPh sb="2" eb="3">
      <t>エキ</t>
    </rPh>
    <rPh sb="6" eb="8">
      <t>シンチク</t>
    </rPh>
    <rPh sb="8" eb="10">
      <t>デンキ</t>
    </rPh>
    <rPh sb="10" eb="12">
      <t>セツビ</t>
    </rPh>
    <rPh sb="12" eb="14">
      <t>コウジ</t>
    </rPh>
    <phoneticPr fontId="2"/>
  </si>
  <si>
    <t>道の駅あいお新築機械設備工事</t>
    <rPh sb="0" eb="1">
      <t>ミチ</t>
    </rPh>
    <rPh sb="2" eb="3">
      <t>エキ</t>
    </rPh>
    <rPh sb="6" eb="8">
      <t>シンチク</t>
    </rPh>
    <rPh sb="8" eb="12">
      <t>キカイセツビ</t>
    </rPh>
    <rPh sb="12" eb="14">
      <t>コウジ</t>
    </rPh>
    <phoneticPr fontId="2"/>
  </si>
  <si>
    <t>畠田市営住宅解体工事</t>
    <rPh sb="0" eb="2">
      <t>ハタケダ</t>
    </rPh>
    <rPh sb="2" eb="4">
      <t>シエイ</t>
    </rPh>
    <rPh sb="4" eb="6">
      <t>ジュウタク</t>
    </rPh>
    <rPh sb="6" eb="8">
      <t>カイタイ</t>
    </rPh>
    <rPh sb="8" eb="10">
      <t>コウジ</t>
    </rPh>
    <phoneticPr fontId="2"/>
  </si>
  <si>
    <t>徳地船路</t>
  </si>
  <si>
    <t>阿東除雪基地新築工事</t>
    <rPh sb="0" eb="2">
      <t>アトウ</t>
    </rPh>
    <rPh sb="2" eb="4">
      <t>ジョセツ</t>
    </rPh>
    <rPh sb="4" eb="6">
      <t>キチ</t>
    </rPh>
    <rPh sb="6" eb="10">
      <t>シンチクコウジ</t>
    </rPh>
    <phoneticPr fontId="2"/>
  </si>
  <si>
    <t>阿東徳佐</t>
    <rPh sb="0" eb="2">
      <t>アトウ</t>
    </rPh>
    <rPh sb="2" eb="4">
      <t>トクサ</t>
    </rPh>
    <phoneticPr fontId="2"/>
  </si>
  <si>
    <t>阿東除雪基地新築電気設備工事</t>
    <rPh sb="0" eb="2">
      <t>アトウ</t>
    </rPh>
    <rPh sb="2" eb="4">
      <t>ジョセツ</t>
    </rPh>
    <rPh sb="4" eb="6">
      <t>キチ</t>
    </rPh>
    <rPh sb="6" eb="8">
      <t>シンチク</t>
    </rPh>
    <rPh sb="8" eb="10">
      <t>デンキ</t>
    </rPh>
    <rPh sb="10" eb="12">
      <t>セツビ</t>
    </rPh>
    <rPh sb="12" eb="14">
      <t>コウジ</t>
    </rPh>
    <phoneticPr fontId="2"/>
  </si>
  <si>
    <t>阿知須小学校管理普通特別教室棟防水改修工事</t>
    <rPh sb="0" eb="3">
      <t>アジス</t>
    </rPh>
    <rPh sb="3" eb="6">
      <t>ショウガッコウ</t>
    </rPh>
    <rPh sb="6" eb="15">
      <t>カンリフツウトクベツキョウシツトウ</t>
    </rPh>
    <rPh sb="15" eb="17">
      <t>ボウスイ</t>
    </rPh>
    <rPh sb="17" eb="19">
      <t>カイシュウ</t>
    </rPh>
    <rPh sb="19" eb="21">
      <t>コウジ</t>
    </rPh>
    <phoneticPr fontId="2"/>
  </si>
  <si>
    <t>堀コミュニティ公園公衆トイレ改修機械設備工事</t>
    <rPh sb="0" eb="1">
      <t>ホリ</t>
    </rPh>
    <rPh sb="7" eb="9">
      <t>コウエン</t>
    </rPh>
    <rPh sb="9" eb="11">
      <t>コウシュウ</t>
    </rPh>
    <rPh sb="14" eb="16">
      <t>カイシュウ</t>
    </rPh>
    <rPh sb="16" eb="20">
      <t>キカイセツビ</t>
    </rPh>
    <rPh sb="20" eb="22">
      <t>コウジ</t>
    </rPh>
    <phoneticPr fontId="2"/>
  </si>
  <si>
    <t>徳地堀</t>
    <rPh sb="0" eb="2">
      <t>トクチ</t>
    </rPh>
    <rPh sb="2" eb="3">
      <t>ホリ</t>
    </rPh>
    <phoneticPr fontId="2"/>
  </si>
  <si>
    <t>嘉川小学校調理場解体工事</t>
    <rPh sb="0" eb="2">
      <t>カガワ</t>
    </rPh>
    <rPh sb="2" eb="5">
      <t>ショウガッコウ</t>
    </rPh>
    <rPh sb="5" eb="8">
      <t>チョウリバ</t>
    </rPh>
    <rPh sb="8" eb="10">
      <t>カイタイ</t>
    </rPh>
    <rPh sb="10" eb="12">
      <t>コウジ</t>
    </rPh>
    <phoneticPr fontId="2"/>
  </si>
  <si>
    <t>鋳銭司小学校区放課後児童クラブ新築に伴う造成工事</t>
    <rPh sb="0" eb="3">
      <t>スゼンジ</t>
    </rPh>
    <rPh sb="3" eb="6">
      <t>ショウガッコウ</t>
    </rPh>
    <rPh sb="6" eb="7">
      <t>ク</t>
    </rPh>
    <rPh sb="7" eb="10">
      <t>ホウカゴ</t>
    </rPh>
    <rPh sb="10" eb="12">
      <t>ジドウ</t>
    </rPh>
    <rPh sb="15" eb="17">
      <t>シンチク</t>
    </rPh>
    <rPh sb="18" eb="19">
      <t>トモナ</t>
    </rPh>
    <rPh sb="20" eb="22">
      <t>ゾウセイ</t>
    </rPh>
    <rPh sb="22" eb="24">
      <t>コウジ</t>
    </rPh>
    <phoneticPr fontId="2"/>
  </si>
  <si>
    <t>鋳銭司</t>
    <rPh sb="0" eb="3">
      <t>スゼンジ</t>
    </rPh>
    <phoneticPr fontId="2"/>
  </si>
  <si>
    <t>西開作下向山中線道路改良工事</t>
    <rPh sb="0" eb="1">
      <t>ニシ</t>
    </rPh>
    <rPh sb="1" eb="3">
      <t>カイサク</t>
    </rPh>
    <rPh sb="3" eb="4">
      <t>シモ</t>
    </rPh>
    <rPh sb="5" eb="7">
      <t>ヤマナカ</t>
    </rPh>
    <rPh sb="7" eb="8">
      <t>セン</t>
    </rPh>
    <rPh sb="8" eb="10">
      <t>ドウロ</t>
    </rPh>
    <rPh sb="10" eb="12">
      <t>カイリョウ</t>
    </rPh>
    <rPh sb="12" eb="14">
      <t>コウジ</t>
    </rPh>
    <phoneticPr fontId="2"/>
  </si>
  <si>
    <t>名田島</t>
    <rPh sb="0" eb="1">
      <t>ナ</t>
    </rPh>
    <rPh sb="1" eb="3">
      <t>タジマ</t>
    </rPh>
    <phoneticPr fontId="2"/>
  </si>
  <si>
    <t>東本郷西本郷線道路改良工事</t>
    <rPh sb="0" eb="1">
      <t>ヒガシ</t>
    </rPh>
    <rPh sb="1" eb="3">
      <t>ホンゴウ</t>
    </rPh>
    <rPh sb="3" eb="4">
      <t>ニシ</t>
    </rPh>
    <rPh sb="4" eb="6">
      <t>ホンゴウ</t>
    </rPh>
    <rPh sb="6" eb="7">
      <t>セン</t>
    </rPh>
    <rPh sb="7" eb="9">
      <t>ドウロ</t>
    </rPh>
    <rPh sb="9" eb="11">
      <t>カイリョウ</t>
    </rPh>
    <rPh sb="11" eb="13">
      <t>コウジ</t>
    </rPh>
    <phoneticPr fontId="2"/>
  </si>
  <si>
    <t>和西３号線舗装修繕工事</t>
    <rPh sb="0" eb="1">
      <t>ワ</t>
    </rPh>
    <rPh sb="1" eb="2">
      <t>ニシ</t>
    </rPh>
    <rPh sb="3" eb="5">
      <t>ゴウセン</t>
    </rPh>
    <rPh sb="5" eb="7">
      <t>ホソウ</t>
    </rPh>
    <rPh sb="7" eb="9">
      <t>シュウゼン</t>
    </rPh>
    <rPh sb="9" eb="11">
      <t>コウジ</t>
    </rPh>
    <phoneticPr fontId="2"/>
  </si>
  <si>
    <t>屋戸海岸線舗装改良工事</t>
    <rPh sb="0" eb="2">
      <t>ヤド</t>
    </rPh>
    <rPh sb="2" eb="5">
      <t>カイガンセン</t>
    </rPh>
    <rPh sb="5" eb="7">
      <t>ホソウ</t>
    </rPh>
    <rPh sb="7" eb="9">
      <t>カイリョウ</t>
    </rPh>
    <rPh sb="9" eb="11">
      <t>コウジ</t>
    </rPh>
    <phoneticPr fontId="2"/>
  </si>
  <si>
    <t>秋穂</t>
    <rPh sb="0" eb="2">
      <t>アイオ</t>
    </rPh>
    <phoneticPr fontId="2"/>
  </si>
  <si>
    <t>黒潟海岸線歩道改良工事</t>
  </si>
  <si>
    <t>丸尾沖２号線道路修繕工事</t>
    <rPh sb="0" eb="2">
      <t>マルオ</t>
    </rPh>
    <rPh sb="2" eb="3">
      <t>オキ</t>
    </rPh>
    <rPh sb="4" eb="6">
      <t>ゴウセン</t>
    </rPh>
    <rPh sb="6" eb="8">
      <t>ドウロ</t>
    </rPh>
    <rPh sb="8" eb="10">
      <t>シュウゼン</t>
    </rPh>
    <rPh sb="10" eb="12">
      <t>コウジ</t>
    </rPh>
    <phoneticPr fontId="2"/>
  </si>
  <si>
    <t>陶</t>
    <rPh sb="0" eb="1">
      <t>スエ</t>
    </rPh>
    <phoneticPr fontId="2"/>
  </si>
  <si>
    <t>旧防災行政無線戸別受信機アンテナ・ポール撤去工事</t>
  </si>
  <si>
    <t>徳地島地等</t>
  </si>
  <si>
    <t>上半久西線舗装改良工事</t>
    <rPh sb="5" eb="7">
      <t>ホソウ</t>
    </rPh>
    <phoneticPr fontId="2"/>
  </si>
  <si>
    <t>阿東徳佐上</t>
    <rPh sb="0" eb="2">
      <t>アトウ</t>
    </rPh>
    <rPh sb="2" eb="4">
      <t>トクサ</t>
    </rPh>
    <rPh sb="4" eb="5">
      <t>ウエ</t>
    </rPh>
    <phoneticPr fontId="2"/>
  </si>
  <si>
    <t>大久保線落石対策工事</t>
    <rPh sb="0" eb="4">
      <t>オオクボセン</t>
    </rPh>
    <rPh sb="4" eb="10">
      <t>ラクセキタイサクコウジ</t>
    </rPh>
    <phoneticPr fontId="2"/>
  </si>
  <si>
    <t>阿東徳佐下</t>
    <rPh sb="0" eb="4">
      <t>アトウトクサ</t>
    </rPh>
    <rPh sb="4" eb="5">
      <t>シタ</t>
    </rPh>
    <phoneticPr fontId="2"/>
  </si>
  <si>
    <t>栄山公園整備工事</t>
    <rPh sb="0" eb="2">
      <t>サカエヤマ</t>
    </rPh>
    <rPh sb="2" eb="4">
      <t>コウエン</t>
    </rPh>
    <rPh sb="4" eb="6">
      <t>セイビ</t>
    </rPh>
    <rPh sb="6" eb="8">
      <t>コウジ</t>
    </rPh>
    <phoneticPr fontId="2"/>
  </si>
  <si>
    <t>小郡</t>
    <rPh sb="0" eb="1">
      <t>オ</t>
    </rPh>
    <rPh sb="1" eb="2">
      <t>グン</t>
    </rPh>
    <phoneticPr fontId="2"/>
  </si>
  <si>
    <t>林道藤目谷線１号橋補修工事</t>
  </si>
  <si>
    <t>林道弥六線１号橋補修工事</t>
  </si>
  <si>
    <t>徳地船路</t>
    <rPh sb="0" eb="2">
      <t>トクジ</t>
    </rPh>
    <rPh sb="2" eb="4">
      <t>フナジ</t>
    </rPh>
    <phoneticPr fontId="2"/>
  </si>
  <si>
    <t>小堤ため池切開工事</t>
    <rPh sb="0" eb="2">
      <t>コツツミ</t>
    </rPh>
    <phoneticPr fontId="2"/>
  </si>
  <si>
    <t>吉田</t>
    <rPh sb="0" eb="2">
      <t>ヨシダ</t>
    </rPh>
    <phoneticPr fontId="2"/>
  </si>
  <si>
    <t>秋穂漁港海岸（大海地区）海岸保全施設整備工事（２工区）</t>
    <rPh sb="0" eb="6">
      <t>アイオギョコウカイガン</t>
    </rPh>
    <rPh sb="7" eb="11">
      <t>オオミチク</t>
    </rPh>
    <rPh sb="12" eb="22">
      <t>カイガンホゼンシセツセイビコウジ</t>
    </rPh>
    <rPh sb="24" eb="26">
      <t>コウク</t>
    </rPh>
    <phoneticPr fontId="2"/>
  </si>
  <si>
    <t>秋穂漁港海岸（大海地区）海岸保全施設整備工事（３工区）</t>
    <rPh sb="0" eb="6">
      <t>アイオギョコウカイガン</t>
    </rPh>
    <rPh sb="7" eb="11">
      <t>オオミチク</t>
    </rPh>
    <rPh sb="12" eb="22">
      <t>カイガンホゼンシセツセイビコウジ</t>
    </rPh>
    <rPh sb="24" eb="26">
      <t>コウク</t>
    </rPh>
    <phoneticPr fontId="2"/>
  </si>
  <si>
    <t>阿知須漁港機能保全工事</t>
    <rPh sb="0" eb="3">
      <t>アジス</t>
    </rPh>
    <rPh sb="3" eb="5">
      <t>ギョコウ</t>
    </rPh>
    <rPh sb="5" eb="7">
      <t>キノウ</t>
    </rPh>
    <rPh sb="7" eb="9">
      <t>ホゼン</t>
    </rPh>
    <rPh sb="9" eb="11">
      <t>コウジ</t>
    </rPh>
    <phoneticPr fontId="2"/>
  </si>
  <si>
    <t>中津江２号防潮堤保全保全工事</t>
    <rPh sb="0" eb="3">
      <t>ナカツエ</t>
    </rPh>
    <rPh sb="4" eb="10">
      <t>ゴウボウチョウテイホゼン</t>
    </rPh>
    <rPh sb="10" eb="12">
      <t>ホゼン</t>
    </rPh>
    <rPh sb="12" eb="14">
      <t>コウジ</t>
    </rPh>
    <phoneticPr fontId="2"/>
  </si>
  <si>
    <t>秋穂漁港（大海地区）外灯リフレッシュ工事</t>
    <rPh sb="0" eb="2">
      <t>アイオ</t>
    </rPh>
    <rPh sb="2" eb="4">
      <t>ギョコウ</t>
    </rPh>
    <rPh sb="5" eb="7">
      <t>オオミ</t>
    </rPh>
    <rPh sb="7" eb="9">
      <t>チク</t>
    </rPh>
    <rPh sb="10" eb="12">
      <t>ガイトウ</t>
    </rPh>
    <rPh sb="18" eb="20">
      <t>コウジ</t>
    </rPh>
    <phoneticPr fontId="2"/>
  </si>
  <si>
    <t>秋穂東</t>
    <rPh sb="0" eb="3">
      <t>アイオヒガシ</t>
    </rPh>
    <phoneticPr fontId="2"/>
  </si>
  <si>
    <t>秋穂漁港（浦地区）外灯リフレッシュ工事</t>
    <rPh sb="0" eb="2">
      <t>アイオ</t>
    </rPh>
    <rPh sb="2" eb="4">
      <t>ギョコウ</t>
    </rPh>
    <rPh sb="5" eb="6">
      <t>ウラ</t>
    </rPh>
    <rPh sb="6" eb="8">
      <t>チク</t>
    </rPh>
    <rPh sb="9" eb="11">
      <t>ガイトウ</t>
    </rPh>
    <rPh sb="17" eb="19">
      <t>コウジ</t>
    </rPh>
    <phoneticPr fontId="2"/>
  </si>
  <si>
    <t>東山通り下矢原線街路整備工事（５工区）</t>
    <rPh sb="0" eb="2">
      <t>ヒガシヤマ</t>
    </rPh>
    <rPh sb="2" eb="3">
      <t>ドオ</t>
    </rPh>
    <rPh sb="4" eb="5">
      <t>シモ</t>
    </rPh>
    <rPh sb="5" eb="7">
      <t>ヤバラ</t>
    </rPh>
    <rPh sb="7" eb="8">
      <t>セン</t>
    </rPh>
    <rPh sb="8" eb="10">
      <t>ガイロ</t>
    </rPh>
    <rPh sb="10" eb="12">
      <t>セイビ</t>
    </rPh>
    <rPh sb="12" eb="14">
      <t>コウジ</t>
    </rPh>
    <rPh sb="16" eb="18">
      <t>コウク</t>
    </rPh>
    <phoneticPr fontId="2"/>
  </si>
  <si>
    <t>河原谷公園園路整備工事</t>
    <rPh sb="0" eb="3">
      <t>カワラダニ</t>
    </rPh>
    <rPh sb="3" eb="5">
      <t>コウエン</t>
    </rPh>
    <rPh sb="5" eb="7">
      <t>エンロ</t>
    </rPh>
    <rPh sb="7" eb="9">
      <t>セイビ</t>
    </rPh>
    <rPh sb="9" eb="11">
      <t>コウジ</t>
    </rPh>
    <phoneticPr fontId="2"/>
  </si>
  <si>
    <t>佐山</t>
    <rPh sb="0" eb="2">
      <t>サヤマ</t>
    </rPh>
    <phoneticPr fontId="2"/>
  </si>
  <si>
    <t>山口市新本庁舎新立体駐車場取り付け道路整備工事（１工区）</t>
    <rPh sb="13" eb="14">
      <t>ト</t>
    </rPh>
    <rPh sb="15" eb="16">
      <t>ツ</t>
    </rPh>
    <rPh sb="17" eb="19">
      <t>ドウロ</t>
    </rPh>
    <rPh sb="19" eb="23">
      <t>セイビコウジ</t>
    </rPh>
    <rPh sb="25" eb="27">
      <t>コウク</t>
    </rPh>
    <phoneticPr fontId="2"/>
  </si>
  <si>
    <t>平井西岩屋線道路改良工事</t>
  </si>
  <si>
    <t>平井</t>
  </si>
  <si>
    <t>漆尾志手原線沖の原橋橋梁塗装塗替工事</t>
  </si>
  <si>
    <t>徳地
伊賀地外</t>
    <rPh sb="0" eb="2">
      <t>トクヂ</t>
    </rPh>
    <rPh sb="3" eb="6">
      <t>イカジ</t>
    </rPh>
    <rPh sb="6" eb="7">
      <t>ホカ</t>
    </rPh>
    <phoneticPr fontId="2"/>
  </si>
  <si>
    <t>岡草嫁叶線嫁叶橋塗装塗替工事</t>
  </si>
  <si>
    <t>阿東篠目</t>
    <rPh sb="0" eb="2">
      <t>アトウ</t>
    </rPh>
    <rPh sb="2" eb="4">
      <t>シノメ</t>
    </rPh>
    <phoneticPr fontId="2"/>
  </si>
  <si>
    <t>宮島町問田線道路改良工事</t>
  </si>
  <si>
    <t>大内問田
三丁目</t>
  </si>
  <si>
    <t>１１区１２区線舗装改良工事</t>
    <rPh sb="2" eb="3">
      <t>ク</t>
    </rPh>
    <rPh sb="5" eb="6">
      <t>ク</t>
    </rPh>
    <rPh sb="6" eb="7">
      <t>セン</t>
    </rPh>
    <rPh sb="7" eb="9">
      <t>ホソウ</t>
    </rPh>
    <rPh sb="9" eb="11">
      <t>カイリョウ</t>
    </rPh>
    <rPh sb="11" eb="13">
      <t>コウジ</t>
    </rPh>
    <phoneticPr fontId="1"/>
  </si>
  <si>
    <t>下小鯖</t>
    <rPh sb="0" eb="3">
      <t>シモオサバ</t>
    </rPh>
    <phoneticPr fontId="2"/>
  </si>
  <si>
    <t>小原中野線道路改良工事</t>
    <rPh sb="0" eb="4">
      <t>コバラナカノ</t>
    </rPh>
    <rPh sb="4" eb="5">
      <t>セン</t>
    </rPh>
    <rPh sb="5" eb="9">
      <t>ドウロカイリョウ</t>
    </rPh>
    <rPh sb="9" eb="11">
      <t>コウジ</t>
    </rPh>
    <phoneticPr fontId="1"/>
  </si>
  <si>
    <t>平井</t>
    <rPh sb="0" eb="2">
      <t>ヒライ</t>
    </rPh>
    <phoneticPr fontId="2"/>
  </si>
  <si>
    <t>旭通り二丁目旭通り一丁目線昭和橋補修工事</t>
    <rPh sb="0" eb="1">
      <t>アサヒ</t>
    </rPh>
    <rPh sb="1" eb="2">
      <t>トオ</t>
    </rPh>
    <rPh sb="3" eb="8">
      <t>ニチョウメアサヒトオ</t>
    </rPh>
    <rPh sb="9" eb="13">
      <t>イッチョウメセン</t>
    </rPh>
    <rPh sb="16" eb="18">
      <t>ホシュウ</t>
    </rPh>
    <rPh sb="18" eb="20">
      <t>コウジ</t>
    </rPh>
    <phoneticPr fontId="9"/>
  </si>
  <si>
    <t>旭通り
二丁目</t>
    <rPh sb="0" eb="1">
      <t>アサヒ</t>
    </rPh>
    <rPh sb="1" eb="2">
      <t>トオ</t>
    </rPh>
    <rPh sb="4" eb="5">
      <t>ニ</t>
    </rPh>
    <rPh sb="5" eb="7">
      <t>チョウメ</t>
    </rPh>
    <phoneticPr fontId="2"/>
  </si>
  <si>
    <t>大塚沖閏線閏橋補修工事</t>
    <rPh sb="0" eb="2">
      <t>オオツカ</t>
    </rPh>
    <rPh sb="2" eb="3">
      <t>オキ</t>
    </rPh>
    <rPh sb="3" eb="4">
      <t>ウルウ</t>
    </rPh>
    <rPh sb="4" eb="5">
      <t>セン</t>
    </rPh>
    <rPh sb="7" eb="9">
      <t>ホシュウ</t>
    </rPh>
    <rPh sb="9" eb="11">
      <t>コウジ</t>
    </rPh>
    <phoneticPr fontId="2"/>
  </si>
  <si>
    <t>乙女上八坂線三谷川橋補修工事</t>
    <rPh sb="0" eb="2">
      <t>オトメ</t>
    </rPh>
    <rPh sb="2" eb="3">
      <t>カミ</t>
    </rPh>
    <rPh sb="3" eb="5">
      <t>ヤサカ</t>
    </rPh>
    <rPh sb="5" eb="6">
      <t>セン</t>
    </rPh>
    <rPh sb="10" eb="12">
      <t>ホシュウ</t>
    </rPh>
    <rPh sb="12" eb="14">
      <t>コウジ</t>
    </rPh>
    <phoneticPr fontId="2"/>
  </si>
  <si>
    <t>徳地八坂</t>
    <rPh sb="0" eb="2">
      <t>トクジ</t>
    </rPh>
    <rPh sb="2" eb="4">
      <t>ヤサカ</t>
    </rPh>
    <phoneticPr fontId="2"/>
  </si>
  <si>
    <t>油川河川改修工事</t>
    <rPh sb="0" eb="2">
      <t>アブラガワ</t>
    </rPh>
    <rPh sb="2" eb="6">
      <t>カセンカイシュウ</t>
    </rPh>
    <rPh sb="6" eb="8">
      <t>コウジ</t>
    </rPh>
    <phoneticPr fontId="2"/>
  </si>
  <si>
    <t>三の宮
二丁目</t>
    <rPh sb="0" eb="1">
      <t>サン</t>
    </rPh>
    <rPh sb="2" eb="3">
      <t>ミヤ</t>
    </rPh>
    <rPh sb="4" eb="7">
      <t>ニチョウメ</t>
    </rPh>
    <phoneticPr fontId="2"/>
  </si>
  <si>
    <t>準用河川大塚川護岸整備工事</t>
    <rPh sb="0" eb="4">
      <t>ジュンヨウカセン</t>
    </rPh>
    <rPh sb="4" eb="7">
      <t>オオツカガワ</t>
    </rPh>
    <rPh sb="7" eb="11">
      <t>ゴガンセイビ</t>
    </rPh>
    <rPh sb="11" eb="13">
      <t>コウジ</t>
    </rPh>
    <phoneticPr fontId="2"/>
  </si>
  <si>
    <t>準用河川仁保地川護岸整備工事</t>
    <rPh sb="0" eb="4">
      <t>ジュンヨウカセン</t>
    </rPh>
    <rPh sb="4" eb="7">
      <t>ニホジ</t>
    </rPh>
    <rPh sb="7" eb="8">
      <t>カワ</t>
    </rPh>
    <rPh sb="8" eb="12">
      <t>ゴガンセイビ</t>
    </rPh>
    <rPh sb="12" eb="14">
      <t>コウジ</t>
    </rPh>
    <phoneticPr fontId="2"/>
  </si>
  <si>
    <t>宮野下</t>
    <rPh sb="0" eb="3">
      <t>ミヤノシモ</t>
    </rPh>
    <phoneticPr fontId="2"/>
  </si>
  <si>
    <t>準用河川西の浴川河川浚渫工事</t>
    <rPh sb="0" eb="4">
      <t>ジュンヨウカセン</t>
    </rPh>
    <rPh sb="4" eb="5">
      <t>ニシ</t>
    </rPh>
    <rPh sb="6" eb="8">
      <t>エキガワ</t>
    </rPh>
    <rPh sb="8" eb="14">
      <t>カセンシュンセツコウジ</t>
    </rPh>
    <phoneticPr fontId="2"/>
  </si>
  <si>
    <t>中尾</t>
    <rPh sb="0" eb="2">
      <t>ナカオ</t>
    </rPh>
    <phoneticPr fontId="2"/>
  </si>
  <si>
    <t>準用河川仁保地川河川浚渫工事</t>
    <rPh sb="0" eb="4">
      <t>ジュンヨウカセン</t>
    </rPh>
    <rPh sb="4" eb="8">
      <t>ニホジカワ</t>
    </rPh>
    <rPh sb="8" eb="12">
      <t>カセンシュンセツ</t>
    </rPh>
    <rPh sb="12" eb="14">
      <t>コウジ</t>
    </rPh>
    <phoneticPr fontId="2"/>
  </si>
  <si>
    <t>普通河川吉野川河川浚渫工事</t>
    <rPh sb="0" eb="4">
      <t>フツウカセン</t>
    </rPh>
    <rPh sb="4" eb="7">
      <t>ヨシノガワ</t>
    </rPh>
    <rPh sb="7" eb="11">
      <t>カセンシュンセツ</t>
    </rPh>
    <rPh sb="11" eb="13">
      <t>コウジ</t>
    </rPh>
    <phoneticPr fontId="2"/>
  </si>
  <si>
    <t>普通河川黒川川河川浚渫工事</t>
    <rPh sb="0" eb="4">
      <t>フツウカセン</t>
    </rPh>
    <rPh sb="4" eb="7">
      <t>クロカワガワ</t>
    </rPh>
    <phoneticPr fontId="2"/>
  </si>
  <si>
    <t>普通河川鯖山川河川浚渫工事</t>
    <rPh sb="0" eb="4">
      <t>フツウカセン</t>
    </rPh>
    <rPh sb="4" eb="6">
      <t>サバヤマ</t>
    </rPh>
    <rPh sb="6" eb="7">
      <t>カワ</t>
    </rPh>
    <rPh sb="7" eb="13">
      <t>カセンシュンセツコウジ</t>
    </rPh>
    <phoneticPr fontId="2"/>
  </si>
  <si>
    <t>下小鯖</t>
    <rPh sb="0" eb="3">
      <t>シモコサバ</t>
    </rPh>
    <phoneticPr fontId="2"/>
  </si>
  <si>
    <t>普通河川上山川河川浚渫工事</t>
    <rPh sb="0" eb="4">
      <t>フツウカセン</t>
    </rPh>
    <rPh sb="4" eb="6">
      <t>ウエヤマ</t>
    </rPh>
    <rPh sb="6" eb="7">
      <t>カワ</t>
    </rPh>
    <rPh sb="7" eb="11">
      <t>カセンシュンセツ</t>
    </rPh>
    <rPh sb="11" eb="13">
      <t>コウジ</t>
    </rPh>
    <phoneticPr fontId="2"/>
  </si>
  <si>
    <t>仁保上郷</t>
    <rPh sb="0" eb="2">
      <t>ニホ</t>
    </rPh>
    <rPh sb="2" eb="4">
      <t>カミゴウ</t>
    </rPh>
    <phoneticPr fontId="2"/>
  </si>
  <si>
    <t>八坂児童クラブ既存施設解体工事</t>
    <rPh sb="0" eb="2">
      <t>ヤサカ</t>
    </rPh>
    <rPh sb="2" eb="4">
      <t>ジドウ</t>
    </rPh>
    <rPh sb="7" eb="9">
      <t>キゾン</t>
    </rPh>
    <rPh sb="9" eb="11">
      <t>シセツ</t>
    </rPh>
    <rPh sb="11" eb="13">
      <t>カイタイ</t>
    </rPh>
    <rPh sb="13" eb="15">
      <t>コウジ</t>
    </rPh>
    <phoneticPr fontId="2"/>
  </si>
  <si>
    <t>平川臨時第２学級改修工事</t>
    <rPh sb="0" eb="2">
      <t>ヒラカワ</t>
    </rPh>
    <rPh sb="2" eb="4">
      <t>リンジ</t>
    </rPh>
    <rPh sb="4" eb="5">
      <t>ダイ</t>
    </rPh>
    <rPh sb="6" eb="8">
      <t>ガッキュウ</t>
    </rPh>
    <rPh sb="8" eb="10">
      <t>カイシュウ</t>
    </rPh>
    <rPh sb="10" eb="12">
      <t>コウジ</t>
    </rPh>
    <phoneticPr fontId="2"/>
  </si>
  <si>
    <t>旧山口市徳地老人福祉センター解体工事</t>
    <rPh sb="0" eb="1">
      <t>キュウ</t>
    </rPh>
    <rPh sb="1" eb="3">
      <t>ヤマグチ</t>
    </rPh>
    <rPh sb="3" eb="4">
      <t>シ</t>
    </rPh>
    <rPh sb="4" eb="6">
      <t>トクチ</t>
    </rPh>
    <rPh sb="6" eb="8">
      <t>ロウジン</t>
    </rPh>
    <rPh sb="8" eb="10">
      <t>フクシ</t>
    </rPh>
    <rPh sb="14" eb="16">
      <t>カイタイ</t>
    </rPh>
    <rPh sb="16" eb="18">
      <t>コウジ</t>
    </rPh>
    <phoneticPr fontId="2"/>
  </si>
  <si>
    <t>サビエル公園屋外トイレ新築工事</t>
    <rPh sb="4" eb="6">
      <t>コウエン</t>
    </rPh>
    <rPh sb="6" eb="8">
      <t>オクガイ</t>
    </rPh>
    <rPh sb="11" eb="15">
      <t>シンチクコウジ</t>
    </rPh>
    <phoneticPr fontId="2"/>
  </si>
  <si>
    <t>金古曽町</t>
  </si>
  <si>
    <t>中原中也記念館改修工事</t>
    <rPh sb="0" eb="2">
      <t>ナカハラ</t>
    </rPh>
    <rPh sb="2" eb="4">
      <t>チュウヤ</t>
    </rPh>
    <rPh sb="4" eb="7">
      <t>キネンカン</t>
    </rPh>
    <rPh sb="7" eb="11">
      <t>カイシュウコウジ</t>
    </rPh>
    <phoneticPr fontId="2"/>
  </si>
  <si>
    <t>湯田温泉
一丁目</t>
    <rPh sb="0" eb="2">
      <t>ユダ</t>
    </rPh>
    <rPh sb="2" eb="4">
      <t>オンセン</t>
    </rPh>
    <rPh sb="5" eb="6">
      <t>イチ</t>
    </rPh>
    <rPh sb="6" eb="8">
      <t>チョウメ</t>
    </rPh>
    <phoneticPr fontId="2"/>
  </si>
  <si>
    <t>老人憩の家潮寿荘増築・改修工事</t>
    <rPh sb="0" eb="2">
      <t>ロウジン</t>
    </rPh>
    <rPh sb="2" eb="3">
      <t>イコ</t>
    </rPh>
    <rPh sb="4" eb="5">
      <t>イエ</t>
    </rPh>
    <rPh sb="5" eb="6">
      <t>シオ</t>
    </rPh>
    <rPh sb="6" eb="8">
      <t>コトブキソウ</t>
    </rPh>
    <rPh sb="8" eb="10">
      <t>ゾウチク</t>
    </rPh>
    <rPh sb="11" eb="13">
      <t>カイシュウ</t>
    </rPh>
    <rPh sb="13" eb="15">
      <t>コウジ</t>
    </rPh>
    <phoneticPr fontId="2"/>
  </si>
  <si>
    <t>老人憩の家潮寿荘増築・改修電気設備工事</t>
    <rPh sb="0" eb="2">
      <t>ロウジン</t>
    </rPh>
    <rPh sb="2" eb="3">
      <t>イコ</t>
    </rPh>
    <rPh sb="4" eb="5">
      <t>イエ</t>
    </rPh>
    <rPh sb="5" eb="6">
      <t>シオ</t>
    </rPh>
    <rPh sb="6" eb="8">
      <t>コトブキソウ</t>
    </rPh>
    <rPh sb="8" eb="10">
      <t>ゾウチク</t>
    </rPh>
    <rPh sb="11" eb="13">
      <t>カイシュウ</t>
    </rPh>
    <rPh sb="13" eb="15">
      <t>デンキ</t>
    </rPh>
    <rPh sb="15" eb="17">
      <t>セツビ</t>
    </rPh>
    <rPh sb="17" eb="19">
      <t>コウジ</t>
    </rPh>
    <phoneticPr fontId="2"/>
  </si>
  <si>
    <t>老人憩の家潮寿荘増築・改修機械設備工事</t>
    <rPh sb="0" eb="2">
      <t>ロウジン</t>
    </rPh>
    <rPh sb="2" eb="3">
      <t>イコ</t>
    </rPh>
    <rPh sb="4" eb="5">
      <t>イエ</t>
    </rPh>
    <rPh sb="5" eb="6">
      <t>シオ</t>
    </rPh>
    <rPh sb="6" eb="8">
      <t>コトブキソウ</t>
    </rPh>
    <rPh sb="8" eb="10">
      <t>ゾウチク</t>
    </rPh>
    <rPh sb="11" eb="13">
      <t>カイシュウ</t>
    </rPh>
    <rPh sb="13" eb="15">
      <t>キカイ</t>
    </rPh>
    <rPh sb="15" eb="17">
      <t>セツビ</t>
    </rPh>
    <rPh sb="17" eb="19">
      <t>コウジ</t>
    </rPh>
    <phoneticPr fontId="2"/>
  </si>
  <si>
    <t>由良前仙在線道路改良工事</t>
  </si>
  <si>
    <t>阿知須</t>
  </si>
  <si>
    <t>潟上南線道路改良工事</t>
    <rPh sb="0" eb="2">
      <t>カタガミ</t>
    </rPh>
    <rPh sb="2" eb="3">
      <t>ミナミ</t>
    </rPh>
    <rPh sb="3" eb="4">
      <t>セン</t>
    </rPh>
    <rPh sb="4" eb="6">
      <t>ドウロ</t>
    </rPh>
    <rPh sb="6" eb="8">
      <t>カイリョウ</t>
    </rPh>
    <rPh sb="8" eb="10">
      <t>コウジ</t>
    </rPh>
    <phoneticPr fontId="2"/>
  </si>
  <si>
    <t>長浜岩屋線道路側溝設置工事</t>
    <rPh sb="0" eb="2">
      <t>ナガハマ</t>
    </rPh>
    <rPh sb="2" eb="4">
      <t>イワヤ</t>
    </rPh>
    <rPh sb="4" eb="5">
      <t>セン</t>
    </rPh>
    <rPh sb="5" eb="7">
      <t>ドウロ</t>
    </rPh>
    <rPh sb="7" eb="9">
      <t>ソッコウ</t>
    </rPh>
    <rPh sb="9" eb="11">
      <t>セッチ</t>
    </rPh>
    <rPh sb="11" eb="13">
      <t>コウジ</t>
    </rPh>
    <phoneticPr fontId="2"/>
  </si>
  <si>
    <t>秋穂二島</t>
    <rPh sb="0" eb="2">
      <t>アイオ</t>
    </rPh>
    <rPh sb="2" eb="4">
      <t>フタジマ</t>
    </rPh>
    <phoneticPr fontId="2"/>
  </si>
  <si>
    <t>黒潟長浜線外２線交差点改良工事</t>
    <rPh sb="2" eb="4">
      <t>ナガハマ</t>
    </rPh>
    <rPh sb="4" eb="5">
      <t>セン</t>
    </rPh>
    <rPh sb="5" eb="6">
      <t>ソト</t>
    </rPh>
    <rPh sb="7" eb="8">
      <t>セン</t>
    </rPh>
    <rPh sb="8" eb="11">
      <t>コウサテン</t>
    </rPh>
    <rPh sb="11" eb="13">
      <t>カイリョウ</t>
    </rPh>
    <rPh sb="13" eb="15">
      <t>コウジ</t>
    </rPh>
    <phoneticPr fontId="2"/>
  </si>
  <si>
    <t>岩屋４号線道路改良工事</t>
    <rPh sb="0" eb="2">
      <t>イワヤ</t>
    </rPh>
    <rPh sb="3" eb="5">
      <t>ゴウセン</t>
    </rPh>
    <rPh sb="5" eb="7">
      <t>ドウロ</t>
    </rPh>
    <rPh sb="7" eb="9">
      <t>カイリョウ</t>
    </rPh>
    <rPh sb="9" eb="11">
      <t>コウジ</t>
    </rPh>
    <phoneticPr fontId="2"/>
  </si>
  <si>
    <t>小郡上郷</t>
    <rPh sb="0" eb="2">
      <t>オゴオリ</t>
    </rPh>
    <rPh sb="2" eb="4">
      <t>カミゴウ</t>
    </rPh>
    <phoneticPr fontId="2"/>
  </si>
  <si>
    <t>領家防火水槽蓋設置工事</t>
    <rPh sb="0" eb="2">
      <t>リョウケ</t>
    </rPh>
    <rPh sb="2" eb="6">
      <t>ボウカスイソウ</t>
    </rPh>
    <rPh sb="6" eb="7">
      <t>フタ</t>
    </rPh>
    <rPh sb="7" eb="9">
      <t>セッチ</t>
    </rPh>
    <rPh sb="9" eb="11">
      <t>コウジ</t>
    </rPh>
    <phoneticPr fontId="2"/>
  </si>
  <si>
    <t>阿東徳佐上</t>
    <rPh sb="0" eb="4">
      <t>アトウトクサ</t>
    </rPh>
    <rPh sb="4" eb="5">
      <t>ウエ</t>
    </rPh>
    <phoneticPr fontId="2"/>
  </si>
  <si>
    <t>徳佐分団２部消防車庫建築外構工事</t>
    <rPh sb="0" eb="2">
      <t>トクサ</t>
    </rPh>
    <rPh sb="2" eb="4">
      <t>ブンダン</t>
    </rPh>
    <rPh sb="5" eb="6">
      <t>ブ</t>
    </rPh>
    <rPh sb="6" eb="8">
      <t>ショウボウ</t>
    </rPh>
    <rPh sb="8" eb="10">
      <t>シャコ</t>
    </rPh>
    <rPh sb="10" eb="12">
      <t>ケンチク</t>
    </rPh>
    <rPh sb="12" eb="16">
      <t>ガイコウコウジ</t>
    </rPh>
    <phoneticPr fontId="2"/>
  </si>
  <si>
    <t>阿東徳佐中</t>
    <rPh sb="0" eb="4">
      <t>アトウトクサ</t>
    </rPh>
    <rPh sb="4" eb="5">
      <t>ナカ</t>
    </rPh>
    <phoneticPr fontId="2"/>
  </si>
  <si>
    <t>１２区菅内１号線舗装長寿命化修繕工事</t>
    <rPh sb="2" eb="3">
      <t>ク</t>
    </rPh>
    <rPh sb="3" eb="4">
      <t>スゲ</t>
    </rPh>
    <rPh sb="4" eb="5">
      <t>ウチ</t>
    </rPh>
    <rPh sb="6" eb="8">
      <t>ゴウセン</t>
    </rPh>
    <rPh sb="8" eb="10">
      <t>ホソウ</t>
    </rPh>
    <rPh sb="10" eb="14">
      <t>チョウジュミョウカ</t>
    </rPh>
    <rPh sb="14" eb="16">
      <t>シュウゼン</t>
    </rPh>
    <rPh sb="16" eb="18">
      <t>コウジ</t>
    </rPh>
    <phoneticPr fontId="2"/>
  </si>
  <si>
    <t>大内御堀外</t>
    <rPh sb="0" eb="2">
      <t>オオウチ</t>
    </rPh>
    <rPh sb="2" eb="4">
      <t>ミホリ</t>
    </rPh>
    <rPh sb="4" eb="5">
      <t>ホカ</t>
    </rPh>
    <phoneticPr fontId="2"/>
  </si>
  <si>
    <t>宮島町問田線中川橋補修工事</t>
    <rPh sb="0" eb="3">
      <t>ミヤジマチョウ</t>
    </rPh>
    <rPh sb="3" eb="4">
      <t>トイ</t>
    </rPh>
    <rPh sb="4" eb="5">
      <t>タ</t>
    </rPh>
    <rPh sb="5" eb="6">
      <t>セン</t>
    </rPh>
    <rPh sb="9" eb="11">
      <t>ホシュウ</t>
    </rPh>
    <rPh sb="11" eb="13">
      <t>コウジ</t>
    </rPh>
    <phoneticPr fontId="2"/>
  </si>
  <si>
    <t>大内千坊
二丁目外</t>
    <rPh sb="0" eb="2">
      <t>オオウチ</t>
    </rPh>
    <rPh sb="2" eb="4">
      <t>センボウ</t>
    </rPh>
    <rPh sb="5" eb="6">
      <t>ニ</t>
    </rPh>
    <rPh sb="6" eb="8">
      <t>チョウメ</t>
    </rPh>
    <rPh sb="8" eb="9">
      <t>ホカ</t>
    </rPh>
    <phoneticPr fontId="2"/>
  </si>
  <si>
    <t>山口市中央消防署新築工事</t>
    <rPh sb="0" eb="3">
      <t>ヤマグチシ</t>
    </rPh>
    <rPh sb="3" eb="5">
      <t>チュウオウ</t>
    </rPh>
    <rPh sb="5" eb="8">
      <t>ショウボウショ</t>
    </rPh>
    <rPh sb="8" eb="10">
      <t>シンチク</t>
    </rPh>
    <rPh sb="10" eb="12">
      <t>コウジ</t>
    </rPh>
    <phoneticPr fontId="2"/>
  </si>
  <si>
    <t>亀山町</t>
    <rPh sb="0" eb="2">
      <t>カメヤマ</t>
    </rPh>
    <rPh sb="2" eb="3">
      <t>マチ</t>
    </rPh>
    <phoneticPr fontId="2"/>
  </si>
  <si>
    <t>山口市中央消防署新築電気設備工事</t>
    <rPh sb="10" eb="14">
      <t>デンキセツビ</t>
    </rPh>
    <phoneticPr fontId="2"/>
  </si>
  <si>
    <t>山口市中央消防署新築機械設備工事</t>
    <rPh sb="10" eb="14">
      <t>キカイセツビ</t>
    </rPh>
    <phoneticPr fontId="2"/>
  </si>
  <si>
    <t>鋳銭司小学校区放課後児童クラブ新築工事</t>
    <rPh sb="0" eb="3">
      <t>スゼンジ</t>
    </rPh>
    <rPh sb="3" eb="6">
      <t>ショウガッコウ</t>
    </rPh>
    <rPh sb="6" eb="7">
      <t>ク</t>
    </rPh>
    <rPh sb="7" eb="10">
      <t>ホウカゴ</t>
    </rPh>
    <rPh sb="10" eb="12">
      <t>ジドウ</t>
    </rPh>
    <rPh sb="15" eb="17">
      <t>シンチク</t>
    </rPh>
    <rPh sb="17" eb="19">
      <t>コウジ</t>
    </rPh>
    <phoneticPr fontId="2"/>
  </si>
  <si>
    <t>鋳銭司小学校区放課後児童クラブ新築電気設備工事</t>
    <rPh sb="0" eb="3">
      <t>スゼンジ</t>
    </rPh>
    <rPh sb="3" eb="6">
      <t>ショウガッコウ</t>
    </rPh>
    <rPh sb="6" eb="7">
      <t>ク</t>
    </rPh>
    <rPh sb="7" eb="10">
      <t>ホウカゴ</t>
    </rPh>
    <rPh sb="10" eb="12">
      <t>ジドウ</t>
    </rPh>
    <rPh sb="15" eb="17">
      <t>シンチク</t>
    </rPh>
    <rPh sb="17" eb="21">
      <t>デンキセツビ</t>
    </rPh>
    <rPh sb="21" eb="23">
      <t>コウジ</t>
    </rPh>
    <phoneticPr fontId="2"/>
  </si>
  <si>
    <t>鋳銭司小学校区放課後児童クラブ新築機械設備工事</t>
    <rPh sb="0" eb="3">
      <t>スゼンジ</t>
    </rPh>
    <rPh sb="3" eb="6">
      <t>ショウガッコウ</t>
    </rPh>
    <rPh sb="6" eb="7">
      <t>ク</t>
    </rPh>
    <rPh sb="7" eb="10">
      <t>ホウカゴ</t>
    </rPh>
    <rPh sb="10" eb="12">
      <t>ジドウ</t>
    </rPh>
    <rPh sb="15" eb="17">
      <t>シンチク</t>
    </rPh>
    <rPh sb="17" eb="21">
      <t>キカイセツビ</t>
    </rPh>
    <rPh sb="21" eb="23">
      <t>コウジ</t>
    </rPh>
    <phoneticPr fontId="2"/>
  </si>
  <si>
    <t>梅ノ木川河川浚渫工事</t>
    <rPh sb="0" eb="10">
      <t>ウメ</t>
    </rPh>
    <phoneticPr fontId="2"/>
  </si>
  <si>
    <t>長沢川河川浚渫工事</t>
    <rPh sb="0" eb="9">
      <t>ナガサワカワカセンシュンセツコウジ</t>
    </rPh>
    <phoneticPr fontId="2"/>
  </si>
  <si>
    <t>秋穂二島</t>
    <rPh sb="0" eb="4">
      <t>アイオフタジマ</t>
    </rPh>
    <phoneticPr fontId="2"/>
  </si>
  <si>
    <t>山口市新本庁舎市民交流棟新築に伴う広場整備工事</t>
  </si>
  <si>
    <t>山口市新本庁舎新立体駐車場取り付け道路整備工事（２工区）</t>
    <rPh sb="13" eb="14">
      <t>ト</t>
    </rPh>
    <rPh sb="15" eb="16">
      <t>ツ</t>
    </rPh>
    <rPh sb="17" eb="19">
      <t>ドウロ</t>
    </rPh>
    <rPh sb="19" eb="23">
      <t>セイビコウジ</t>
    </rPh>
    <rPh sb="25" eb="27">
      <t>コウク</t>
    </rPh>
    <phoneticPr fontId="2"/>
  </si>
  <si>
    <t>3ヶ月</t>
    <rPh sb="2" eb="3">
      <t>ゲツ</t>
    </rPh>
    <phoneticPr fontId="55"/>
  </si>
  <si>
    <t>建築一式</t>
    <rPh sb="0" eb="2">
      <t>ケンチク</t>
    </rPh>
    <rPh sb="2" eb="4">
      <t>イッシキ</t>
    </rPh>
    <phoneticPr fontId="5"/>
  </si>
  <si>
    <t>機械器具</t>
    <rPh sb="0" eb="2">
      <t>キカイ</t>
    </rPh>
    <rPh sb="2" eb="4">
      <t>キグ</t>
    </rPh>
    <phoneticPr fontId="5"/>
  </si>
  <si>
    <t>土木一式</t>
    <rPh sb="0" eb="2">
      <t>ドボク</t>
    </rPh>
    <rPh sb="2" eb="4">
      <t>イッシキ</t>
    </rPh>
    <phoneticPr fontId="5"/>
  </si>
  <si>
    <t>とび・土工</t>
    <rPh sb="3" eb="4">
      <t>ド</t>
    </rPh>
    <rPh sb="4" eb="5">
      <t>コウ</t>
    </rPh>
    <phoneticPr fontId="5"/>
  </si>
  <si>
    <t>造園</t>
    <rPh sb="0" eb="2">
      <t>ゾウエン</t>
    </rPh>
    <phoneticPr fontId="5"/>
  </si>
  <si>
    <t>舗装</t>
    <rPh sb="0" eb="2">
      <t>ホソウ</t>
    </rPh>
    <phoneticPr fontId="5"/>
  </si>
  <si>
    <t>電気</t>
    <rPh sb="0" eb="2">
      <t>デンキ</t>
    </rPh>
    <phoneticPr fontId="5"/>
  </si>
  <si>
    <t>管</t>
    <rPh sb="0" eb="1">
      <t>カン</t>
    </rPh>
    <phoneticPr fontId="5"/>
  </si>
  <si>
    <t>防水</t>
    <rPh sb="0" eb="2">
      <t>ボウスイ</t>
    </rPh>
    <phoneticPr fontId="5"/>
  </si>
  <si>
    <t>塗装</t>
    <rPh sb="0" eb="2">
      <t>トソウ</t>
    </rPh>
    <phoneticPr fontId="5"/>
  </si>
  <si>
    <t>新設</t>
    <rPh sb="0" eb="2">
      <t>シンセツ</t>
    </rPh>
    <phoneticPr fontId="2"/>
  </si>
  <si>
    <t>音響設備の改修工事</t>
    <rPh sb="0" eb="4">
      <t>オンキョウセツビ</t>
    </rPh>
    <rPh sb="5" eb="9">
      <t>カイシュウコウジ</t>
    </rPh>
    <phoneticPr fontId="2"/>
  </si>
  <si>
    <t>火葬炉修繕</t>
    <rPh sb="0" eb="2">
      <t>カソウ</t>
    </rPh>
    <rPh sb="2" eb="3">
      <t>ロ</t>
    </rPh>
    <rPh sb="3" eb="5">
      <t>シュウゼン</t>
    </rPh>
    <phoneticPr fontId="2"/>
  </si>
  <si>
    <t>盛土・擁壁工</t>
    <rPh sb="0" eb="2">
      <t>モリド</t>
    </rPh>
    <rPh sb="3" eb="5">
      <t>ヨウヘキ</t>
    </rPh>
    <rPh sb="5" eb="6">
      <t>コウ</t>
    </rPh>
    <phoneticPr fontId="2"/>
  </si>
  <si>
    <t>調整池・水路工</t>
    <rPh sb="0" eb="3">
      <t>チョウセイイケ</t>
    </rPh>
    <rPh sb="4" eb="6">
      <t>スイロ</t>
    </rPh>
    <rPh sb="6" eb="7">
      <t>コウ</t>
    </rPh>
    <phoneticPr fontId="2"/>
  </si>
  <si>
    <t>石積復旧</t>
    <rPh sb="0" eb="2">
      <t>イシヅ</t>
    </rPh>
    <rPh sb="2" eb="4">
      <t>フッキュウ</t>
    </rPh>
    <phoneticPr fontId="2"/>
  </si>
  <si>
    <t>離岸堤整備 L=50m</t>
    <rPh sb="0" eb="3">
      <t>リガンテイ</t>
    </rPh>
    <rPh sb="3" eb="5">
      <t>セイビ</t>
    </rPh>
    <phoneticPr fontId="2"/>
  </si>
  <si>
    <t>道路改良</t>
    <rPh sb="0" eb="2">
      <t>ドウロ</t>
    </rPh>
    <rPh sb="2" eb="4">
      <t>カイリョウ</t>
    </rPh>
    <phoneticPr fontId="2"/>
  </si>
  <si>
    <t>照明設備</t>
    <rPh sb="0" eb="4">
      <t>ショウメイセツビ</t>
    </rPh>
    <phoneticPr fontId="2"/>
  </si>
  <si>
    <t>多目的広場</t>
    <rPh sb="0" eb="5">
      <t>タモクテキヒロバ</t>
    </rPh>
    <phoneticPr fontId="2"/>
  </si>
  <si>
    <t>駐車場</t>
    <rPh sb="0" eb="3">
      <t>チュウシャジョウ</t>
    </rPh>
    <phoneticPr fontId="2"/>
  </si>
  <si>
    <t>道路改良　L=100m　W=5m</t>
    <rPh sb="0" eb="2">
      <t>ドウロ</t>
    </rPh>
    <rPh sb="2" eb="4">
      <t>カイリョウ</t>
    </rPh>
    <phoneticPr fontId="2"/>
  </si>
  <si>
    <t>道路改良　L=60m　W=5m</t>
  </si>
  <si>
    <t>駐車場整備</t>
    <rPh sb="0" eb="3">
      <t>チュウシャジョウ</t>
    </rPh>
    <rPh sb="3" eb="5">
      <t>セイビ</t>
    </rPh>
    <phoneticPr fontId="2"/>
  </si>
  <si>
    <t>敷地造成</t>
    <rPh sb="0" eb="4">
      <t>シキチゾウセイ</t>
    </rPh>
    <phoneticPr fontId="2"/>
  </si>
  <si>
    <t>改修</t>
    <rPh sb="0" eb="2">
      <t>カイシュウ</t>
    </rPh>
    <phoneticPr fontId="2"/>
  </si>
  <si>
    <t>拐取</t>
    <rPh sb="0" eb="2">
      <t>カイシュ</t>
    </rPh>
    <phoneticPr fontId="2"/>
  </si>
  <si>
    <t>新築</t>
    <rPh sb="0" eb="2">
      <t>シンチク</t>
    </rPh>
    <phoneticPr fontId="2"/>
  </si>
  <si>
    <t>敷地造成 A=3300㎡</t>
    <rPh sb="0" eb="2">
      <t>シキチ</t>
    </rPh>
    <rPh sb="2" eb="4">
      <t>ゾウセイ</t>
    </rPh>
    <phoneticPr fontId="2"/>
  </si>
  <si>
    <t>道路改良 W=5.0m L=50m</t>
    <rPh sb="0" eb="2">
      <t>ドウロ</t>
    </rPh>
    <rPh sb="2" eb="4">
      <t>カイリョウ</t>
    </rPh>
    <phoneticPr fontId="2"/>
  </si>
  <si>
    <t>道路改良 W=5.0m L=70m</t>
    <rPh sb="0" eb="2">
      <t>ドウロ</t>
    </rPh>
    <rPh sb="2" eb="4">
      <t>カイリョウ</t>
    </rPh>
    <phoneticPr fontId="2"/>
  </si>
  <si>
    <t>舗装修繕 L=270m</t>
    <rPh sb="0" eb="2">
      <t>ホソウ</t>
    </rPh>
    <rPh sb="2" eb="4">
      <t>シュウゼン</t>
    </rPh>
    <phoneticPr fontId="2"/>
  </si>
  <si>
    <t>舗装修繕 L=400m</t>
  </si>
  <si>
    <t>歩道改良 L=250m</t>
  </si>
  <si>
    <t>水路、舗装修繕</t>
    <rPh sb="0" eb="2">
      <t>スイロ</t>
    </rPh>
    <rPh sb="3" eb="5">
      <t>ホソウ</t>
    </rPh>
    <rPh sb="5" eb="7">
      <t>シュウゼン</t>
    </rPh>
    <phoneticPr fontId="2"/>
  </si>
  <si>
    <t>アンテナ・ポール撤去</t>
  </si>
  <si>
    <t>やぐら撤去・樹木伐採・ベンチ設置他</t>
    <rPh sb="3" eb="5">
      <t>テッキョ</t>
    </rPh>
    <rPh sb="6" eb="8">
      <t>ジュモク</t>
    </rPh>
    <rPh sb="8" eb="10">
      <t>バッサイ</t>
    </rPh>
    <rPh sb="14" eb="16">
      <t>セッチ</t>
    </rPh>
    <rPh sb="16" eb="17">
      <t>ホカ</t>
    </rPh>
    <phoneticPr fontId="2"/>
  </si>
  <si>
    <t>護岸工 L=115m</t>
    <rPh sb="0" eb="2">
      <t>ゴガン</t>
    </rPh>
    <rPh sb="2" eb="3">
      <t>コウ</t>
    </rPh>
    <phoneticPr fontId="2"/>
  </si>
  <si>
    <t>陸閘設置N=1基</t>
    <rPh sb="0" eb="2">
      <t>リッコウ</t>
    </rPh>
    <rPh sb="2" eb="4">
      <t>セッチ</t>
    </rPh>
    <rPh sb="7" eb="8">
      <t>キ</t>
    </rPh>
    <phoneticPr fontId="2"/>
  </si>
  <si>
    <t>防潮堤保全 １式</t>
    <rPh sb="0" eb="5">
      <t>ボウチョウテイホゼン</t>
    </rPh>
    <rPh sb="7" eb="8">
      <t>シキ</t>
    </rPh>
    <phoneticPr fontId="2"/>
  </si>
  <si>
    <t>護岸工 L=10m</t>
    <rPh sb="0" eb="2">
      <t>ゴガン</t>
    </rPh>
    <rPh sb="2" eb="3">
      <t>コウ</t>
    </rPh>
    <phoneticPr fontId="2"/>
  </si>
  <si>
    <t>外灯LED化 N=８基</t>
    <rPh sb="0" eb="2">
      <t>ガイトウ</t>
    </rPh>
    <rPh sb="5" eb="6">
      <t>カ</t>
    </rPh>
    <rPh sb="10" eb="11">
      <t>キ</t>
    </rPh>
    <phoneticPr fontId="2"/>
  </si>
  <si>
    <t>外灯LED化 N=６基</t>
    <rPh sb="0" eb="2">
      <t>ガイトウ</t>
    </rPh>
    <rPh sb="5" eb="6">
      <t>カ</t>
    </rPh>
    <rPh sb="10" eb="11">
      <t>キ</t>
    </rPh>
    <phoneticPr fontId="2"/>
  </si>
  <si>
    <t>園路整備</t>
    <rPh sb="0" eb="2">
      <t>エンロ</t>
    </rPh>
    <rPh sb="2" eb="4">
      <t>セイビ</t>
    </rPh>
    <phoneticPr fontId="2"/>
  </si>
  <si>
    <t>道路改良　L=100m　W=5m</t>
  </si>
  <si>
    <t>有害物質含有塗膜除去・塗装</t>
    <rPh sb="0" eb="2">
      <t>ユウガイ</t>
    </rPh>
    <rPh sb="2" eb="4">
      <t>ブッシツ</t>
    </rPh>
    <rPh sb="4" eb="6">
      <t>ガンユウ</t>
    </rPh>
    <rPh sb="6" eb="8">
      <t>トマク</t>
    </rPh>
    <rPh sb="8" eb="10">
      <t>ジョキョ</t>
    </rPh>
    <rPh sb="11" eb="13">
      <t>トソウ</t>
    </rPh>
    <phoneticPr fontId="2"/>
  </si>
  <si>
    <t>道路改良 L=50m</t>
    <rPh sb="0" eb="4">
      <t>ドウロカイリョウ</t>
    </rPh>
    <phoneticPr fontId="2"/>
  </si>
  <si>
    <t>舗装改良 L=200m</t>
    <rPh sb="0" eb="2">
      <t>ホソウ</t>
    </rPh>
    <rPh sb="2" eb="4">
      <t>カイリョウ</t>
    </rPh>
    <phoneticPr fontId="2"/>
  </si>
  <si>
    <t>道路改良 L=30m　W=5m</t>
  </si>
  <si>
    <t>橋梁補修一式</t>
    <rPh sb="0" eb="2">
      <t>キョウリョウ</t>
    </rPh>
    <rPh sb="2" eb="4">
      <t>ホシュウ</t>
    </rPh>
    <rPh sb="4" eb="6">
      <t>イッシキ</t>
    </rPh>
    <phoneticPr fontId="2"/>
  </si>
  <si>
    <t>護岸工</t>
    <rPh sb="0" eb="3">
      <t>ゴガンコウ</t>
    </rPh>
    <phoneticPr fontId="2"/>
  </si>
  <si>
    <t>土砂撤去</t>
    <rPh sb="0" eb="4">
      <t>ドシャテッキョ</t>
    </rPh>
    <phoneticPr fontId="2"/>
  </si>
  <si>
    <t>増築・改修</t>
    <rPh sb="0" eb="2">
      <t>ゾウチク</t>
    </rPh>
    <rPh sb="3" eb="5">
      <t>カイシュウ</t>
    </rPh>
    <phoneticPr fontId="2"/>
  </si>
  <si>
    <t>道路改良 W=9.75m L=60m</t>
  </si>
  <si>
    <t>道路改良 W=5.0m L=150m</t>
  </si>
  <si>
    <t>道路側溝設置 L=100m</t>
    <rPh sb="0" eb="2">
      <t>ドウロ</t>
    </rPh>
    <rPh sb="2" eb="4">
      <t>ソッコウ</t>
    </rPh>
    <rPh sb="4" eb="6">
      <t>セッチ</t>
    </rPh>
    <phoneticPr fontId="2"/>
  </si>
  <si>
    <t>交差点改良 L=150m</t>
    <rPh sb="0" eb="3">
      <t>コウサテン</t>
    </rPh>
    <rPh sb="3" eb="5">
      <t>カイリョウ</t>
    </rPh>
    <phoneticPr fontId="2"/>
  </si>
  <si>
    <t>道路改良 W=5.0m L=60m</t>
  </si>
  <si>
    <t>舗装工事</t>
    <rPh sb="0" eb="4">
      <t>ホソウコウジ</t>
    </rPh>
    <phoneticPr fontId="2"/>
  </si>
  <si>
    <t>河川の浚渫</t>
  </si>
  <si>
    <t>水道整備課</t>
    <rPh sb="0" eb="2">
      <t>スイドウ</t>
    </rPh>
    <rPh sb="2" eb="4">
      <t>セイビ</t>
    </rPh>
    <rPh sb="4" eb="5">
      <t>カ</t>
    </rPh>
    <phoneticPr fontId="3"/>
  </si>
  <si>
    <t>本町一丁目外（荒高地内）配水管布設工事</t>
  </si>
  <si>
    <t>本町一丁目外</t>
    <rPh sb="0" eb="5">
      <t>ホンマチイッチョウメ</t>
    </rPh>
    <rPh sb="5" eb="6">
      <t>ホカ</t>
    </rPh>
    <phoneticPr fontId="4"/>
  </si>
  <si>
    <t>市道葵二丁目４号線（角下市地内）配水管布設工事</t>
  </si>
  <si>
    <t>葵二丁目</t>
    <rPh sb="0" eb="1">
      <t>アオイ</t>
    </rPh>
    <rPh sb="1" eb="4">
      <t>ニチョウメ</t>
    </rPh>
    <phoneticPr fontId="4"/>
  </si>
  <si>
    <t>市道駅南１５号線（高砂町地内）配水管布設工事</t>
  </si>
  <si>
    <t>小郡高砂町</t>
    <rPh sb="2" eb="4">
      <t>タカサゴ</t>
    </rPh>
    <rPh sb="4" eb="5">
      <t>マチ</t>
    </rPh>
    <phoneticPr fontId="4"/>
  </si>
  <si>
    <t>秋穂東（西青江地内）配水管布設工事</t>
  </si>
  <si>
    <t>秋穂東</t>
    <rPh sb="0" eb="3">
      <t>アイオヒガシ</t>
    </rPh>
    <phoneticPr fontId="4"/>
  </si>
  <si>
    <t>宮島水源地紫外線処理設備設置工事</t>
    <rPh sb="0" eb="5">
      <t>ミヤジマスイゲンチ</t>
    </rPh>
    <rPh sb="5" eb="8">
      <t>シガイセン</t>
    </rPh>
    <rPh sb="8" eb="10">
      <t>ショリ</t>
    </rPh>
    <rPh sb="10" eb="12">
      <t>セツビ</t>
    </rPh>
    <rPh sb="12" eb="16">
      <t>セッチコウジ</t>
    </rPh>
    <phoneticPr fontId="3"/>
  </si>
  <si>
    <t>宮島町</t>
    <rPh sb="0" eb="3">
      <t>ミヤジマチョウ</t>
    </rPh>
    <phoneticPr fontId="3"/>
  </si>
  <si>
    <t>桜畠三丁目（上桜畠外地内）配水管布設替工事</t>
  </si>
  <si>
    <t>桜畠三丁目</t>
  </si>
  <si>
    <t>中園町（中讃井地内）配水管布設工事</t>
  </si>
  <si>
    <t>中園町</t>
    <rPh sb="0" eb="3">
      <t>ナカゾノマチ</t>
    </rPh>
    <phoneticPr fontId="4"/>
  </si>
  <si>
    <t>市道平井西福良線外（中野地内）配水管布設工事</t>
  </si>
  <si>
    <t>平井</t>
    <rPh sb="0" eb="2">
      <t>ヒライ</t>
    </rPh>
    <phoneticPr fontId="4"/>
  </si>
  <si>
    <t>中央五丁目（田町地内）配水管布設工事</t>
  </si>
  <si>
    <t>中央五丁目</t>
    <rPh sb="0" eb="5">
      <t>チュウオウゴチョウメ</t>
    </rPh>
    <phoneticPr fontId="4"/>
  </si>
  <si>
    <t>大内中央二丁目（下矢田地内）配水管布設工事</t>
  </si>
  <si>
    <t>大内中央二丁目</t>
    <rPh sb="0" eb="4">
      <t>オオウチチュウオウ</t>
    </rPh>
    <rPh sb="4" eb="7">
      <t>ニチョウメ</t>
    </rPh>
    <phoneticPr fontId="4"/>
  </si>
  <si>
    <t>赤妻町（西朝倉地内）配水管布設工事</t>
  </si>
  <si>
    <t>赤妻町</t>
    <rPh sb="0" eb="2">
      <t>アカヅマ</t>
    </rPh>
    <rPh sb="2" eb="3">
      <t>マチ</t>
    </rPh>
    <phoneticPr fontId="4"/>
  </si>
  <si>
    <t>市道赤坂干見折線外(赤坂外地内)配水管布設工事</t>
  </si>
  <si>
    <t>嘉川</t>
    <rPh sb="0" eb="2">
      <t>カガワ</t>
    </rPh>
    <phoneticPr fontId="4"/>
  </si>
  <si>
    <t>市道日地中線（日地地内）配水管布設工事</t>
  </si>
  <si>
    <t>市道新開作丸尾上線外（東開作外地内）配水管布設工事</t>
  </si>
  <si>
    <t>名田島</t>
    <rPh sb="0" eb="3">
      <t>ナタジマ</t>
    </rPh>
    <phoneticPr fontId="4"/>
  </si>
  <si>
    <t>市道大原清水ヶ丘線（大原地内）配水管布設工事</t>
  </si>
  <si>
    <t>市道大道長野線外（長野外地内）配水管布設替工事</t>
    <rPh sb="0" eb="6">
      <t>シドウダイドウナガノ</t>
    </rPh>
    <rPh sb="7" eb="8">
      <t>ホカ</t>
    </rPh>
    <rPh sb="9" eb="11">
      <t>ナガノ</t>
    </rPh>
    <rPh sb="11" eb="12">
      <t>ホカ</t>
    </rPh>
    <phoneticPr fontId="1"/>
  </si>
  <si>
    <t>大内長野</t>
  </si>
  <si>
    <t>大内長野（長野地内）配水管布設替工事（その２）</t>
    <rPh sb="0" eb="4">
      <t>オオウチナガノ</t>
    </rPh>
    <rPh sb="5" eb="7">
      <t>ナガノ</t>
    </rPh>
    <phoneticPr fontId="1"/>
  </si>
  <si>
    <t>大内矢田北六丁目（上矢田地内）配水管布設替工事</t>
    <rPh sb="0" eb="8">
      <t>オオウチヤタキタロクチョウメ</t>
    </rPh>
    <rPh sb="9" eb="14">
      <t>カミヤタチナイ</t>
    </rPh>
    <rPh sb="15" eb="21">
      <t>ハイスイカンフセツカ</t>
    </rPh>
    <rPh sb="21" eb="23">
      <t>コウジ</t>
    </rPh>
    <phoneticPr fontId="1"/>
  </si>
  <si>
    <t>大内矢田北六丁目</t>
  </si>
  <si>
    <t>大内長野（殿河内地内）配水管布設替工事</t>
    <rPh sb="5" eb="8">
      <t>トノコウチ</t>
    </rPh>
    <phoneticPr fontId="1"/>
  </si>
  <si>
    <t>市道免地東本郷線外（稽古屋外地内）配水管布設替工事</t>
  </si>
  <si>
    <t>嘉川</t>
  </si>
  <si>
    <t>大内矢田北六丁目（上矢田地内）給水管布設替工事</t>
  </si>
  <si>
    <t>大内長野（殿河内地内）給水管布設替工事</t>
  </si>
  <si>
    <t>市道大橋町３号線外（大橋町外地内）配水管布設工事</t>
  </si>
  <si>
    <t>吉敷下東四丁目</t>
    <rPh sb="0" eb="4">
      <t>ヨシキシモヒガシ</t>
    </rPh>
    <rPh sb="4" eb="7">
      <t>ヨンチョウメ</t>
    </rPh>
    <phoneticPr fontId="4"/>
  </si>
  <si>
    <t>市道芝崎町２号線外（芝崎地内）配水管布設工事</t>
  </si>
  <si>
    <t>芝崎町</t>
    <rPh sb="0" eb="2">
      <t>シバサキ</t>
    </rPh>
    <rPh sb="2" eb="3">
      <t>マチ</t>
    </rPh>
    <phoneticPr fontId="4"/>
  </si>
  <si>
    <t>主要地方道山口防府線（宮島町地内）配水管布設工事</t>
  </si>
  <si>
    <t>宮島町</t>
    <rPh sb="0" eb="3">
      <t>ミヤジマチョウ</t>
    </rPh>
    <phoneticPr fontId="4"/>
  </si>
  <si>
    <t>市道中道線外(中道地内)配水管布設工事</t>
  </si>
  <si>
    <t>小郡下郷(新丁外地内)配水管布設工事</t>
  </si>
  <si>
    <t>小郡下郷</t>
  </si>
  <si>
    <t>小郡上郷（宮ノ原地内）配水管布設工事</t>
  </si>
  <si>
    <t>小郡上郷</t>
    <rPh sb="0" eb="4">
      <t>オゴオリカミゴウ</t>
    </rPh>
    <phoneticPr fontId="4"/>
  </si>
  <si>
    <t>市道土路石南下原線（岩倉地内）配水管布設工事</t>
  </si>
  <si>
    <t>阿知須</t>
    <rPh sb="0" eb="3">
      <t>アジス</t>
    </rPh>
    <phoneticPr fontId="4"/>
  </si>
  <si>
    <t>市道光が丘街路3号線（光が丘南地内）配水管布設工事</t>
  </si>
  <si>
    <t>小郡新町七丁目</t>
    <rPh sb="0" eb="4">
      <t>オゴオリシンマチ</t>
    </rPh>
    <rPh sb="4" eb="7">
      <t>ナナチョウメ</t>
    </rPh>
    <phoneticPr fontId="4"/>
  </si>
  <si>
    <t>小郡上郷（仁保津下地内）配水管布設工事</t>
  </si>
  <si>
    <t>小郡上郷</t>
    <rPh sb="2" eb="4">
      <t>カミゴウ</t>
    </rPh>
    <phoneticPr fontId="4"/>
  </si>
  <si>
    <t>市道長谷福田線（山手上地内）配水管布設工事</t>
  </si>
  <si>
    <t>小郡山手上町</t>
    <rPh sb="0" eb="5">
      <t>オゴオリヤマテカミ</t>
    </rPh>
    <rPh sb="5" eb="6">
      <t>マチ</t>
    </rPh>
    <phoneticPr fontId="4"/>
  </si>
  <si>
    <t>宮島水源地電気設備等更新工事</t>
    <rPh sb="0" eb="5">
      <t>ミヤジマスイゲンチ</t>
    </rPh>
    <rPh sb="5" eb="7">
      <t>デンキ</t>
    </rPh>
    <rPh sb="7" eb="9">
      <t>セツビ</t>
    </rPh>
    <rPh sb="9" eb="10">
      <t>ナド</t>
    </rPh>
    <rPh sb="10" eb="12">
      <t>コウシン</t>
    </rPh>
    <rPh sb="12" eb="14">
      <t>コウジ</t>
    </rPh>
    <phoneticPr fontId="3"/>
  </si>
  <si>
    <t>市道和田線（和田地内）配水管布設替工事</t>
  </si>
  <si>
    <t>朝田</t>
  </si>
  <si>
    <t>市道中市西本郷線（中市地内）配水管布設替工事</t>
  </si>
  <si>
    <t>市道深溝西深溝東１号線外（深溝東地内）配水管布設替工事</t>
  </si>
  <si>
    <t>深溝</t>
  </si>
  <si>
    <t>市道下中野寄江線外（深溝東地内）配水管布設替工事</t>
  </si>
  <si>
    <t>市道小路遠波線外（鳩岡外地内）配水管布設替工事</t>
  </si>
  <si>
    <t>佐山</t>
  </si>
  <si>
    <t>朝田（和田地内）給水管布設替工事</t>
  </si>
  <si>
    <t>朝田</t>
    <rPh sb="0" eb="2">
      <t>アサダ</t>
    </rPh>
    <phoneticPr fontId="1"/>
  </si>
  <si>
    <t>深溝（深溝東地内）給水管布設替工事</t>
  </si>
  <si>
    <t>市道唐樋原条西線（深溝東地内）給水管布設替工事</t>
  </si>
  <si>
    <t>下水道整備課</t>
    <rPh sb="0" eb="3">
      <t>ゲスイドウ</t>
    </rPh>
    <rPh sb="3" eb="5">
      <t>セイビ</t>
    </rPh>
    <rPh sb="5" eb="6">
      <t>カ</t>
    </rPh>
    <phoneticPr fontId="3"/>
  </si>
  <si>
    <t>山口補助第３工区・起単第４－３工区汚水管施設工事</t>
    <rPh sb="4" eb="5">
      <t>ダイ</t>
    </rPh>
    <rPh sb="6" eb="8">
      <t>コウク</t>
    </rPh>
    <rPh sb="9" eb="11">
      <t>キタン</t>
    </rPh>
    <phoneticPr fontId="1"/>
  </si>
  <si>
    <t>大内長野</t>
    <rPh sb="0" eb="2">
      <t>オオウチ</t>
    </rPh>
    <rPh sb="2" eb="4">
      <t>ナガノ</t>
    </rPh>
    <phoneticPr fontId="3"/>
  </si>
  <si>
    <t>山口補助第６工区・起単第４－６工区汚水管施設工事</t>
    <rPh sb="4" eb="5">
      <t>ダイ</t>
    </rPh>
    <rPh sb="6" eb="8">
      <t>コウク</t>
    </rPh>
    <phoneticPr fontId="1"/>
  </si>
  <si>
    <t>山口補助第９工区・起単第４－９工区汚水管施設工事</t>
    <rPh sb="4" eb="5">
      <t>ダイ</t>
    </rPh>
    <rPh sb="6" eb="8">
      <t>コウク</t>
    </rPh>
    <phoneticPr fontId="1"/>
  </si>
  <si>
    <t>大内矢田北</t>
    <rPh sb="0" eb="2">
      <t>オオウチ</t>
    </rPh>
    <rPh sb="2" eb="4">
      <t>ヤタ</t>
    </rPh>
    <rPh sb="4" eb="5">
      <t>キタ</t>
    </rPh>
    <phoneticPr fontId="3"/>
  </si>
  <si>
    <t>山口補助第１０工区・起単第４－１０工区汚水管施設工事</t>
    <rPh sb="4" eb="5">
      <t>ダイ</t>
    </rPh>
    <rPh sb="7" eb="9">
      <t>コウク</t>
    </rPh>
    <phoneticPr fontId="1"/>
  </si>
  <si>
    <t>山口補助第１１工区・起単第４－１１工区汚水管施設工事</t>
    <rPh sb="4" eb="5">
      <t>ダイ</t>
    </rPh>
    <rPh sb="7" eb="9">
      <t>コウク</t>
    </rPh>
    <phoneticPr fontId="1"/>
  </si>
  <si>
    <t>山口補助第２１工区・起単第６－２１工区汚水管施設工事</t>
    <rPh sb="4" eb="5">
      <t>ダイ</t>
    </rPh>
    <rPh sb="7" eb="9">
      <t>コウク</t>
    </rPh>
    <phoneticPr fontId="1"/>
  </si>
  <si>
    <t>主要県道宇部防府線単独道路改良工事に伴う下水道管移設補償工事</t>
    <rPh sb="0" eb="4">
      <t>シュヨウケンドウ</t>
    </rPh>
    <rPh sb="4" eb="6">
      <t>ウベ</t>
    </rPh>
    <rPh sb="6" eb="9">
      <t>ホウフセン</t>
    </rPh>
    <rPh sb="9" eb="11">
      <t>タンドク</t>
    </rPh>
    <rPh sb="11" eb="13">
      <t>ドウロ</t>
    </rPh>
    <rPh sb="13" eb="15">
      <t>カイリョウ</t>
    </rPh>
    <rPh sb="15" eb="17">
      <t>コウジ</t>
    </rPh>
    <rPh sb="18" eb="19">
      <t>トモナ</t>
    </rPh>
    <rPh sb="20" eb="23">
      <t>ゲスイドウ</t>
    </rPh>
    <rPh sb="23" eb="24">
      <t>クダ</t>
    </rPh>
    <rPh sb="24" eb="26">
      <t>イセツ</t>
    </rPh>
    <rPh sb="26" eb="28">
      <t>ホショウ</t>
    </rPh>
    <rPh sb="28" eb="30">
      <t>コウジ</t>
    </rPh>
    <phoneticPr fontId="1"/>
  </si>
  <si>
    <t>秋穂西</t>
    <rPh sb="0" eb="2">
      <t>アイオ</t>
    </rPh>
    <rPh sb="2" eb="3">
      <t>ニシ</t>
    </rPh>
    <phoneticPr fontId="1"/>
  </si>
  <si>
    <t>川西補助第１工区汚水管施設工事</t>
    <rPh sb="0" eb="2">
      <t>カワニシ</t>
    </rPh>
    <rPh sb="4" eb="5">
      <t>ダイ</t>
    </rPh>
    <rPh sb="6" eb="8">
      <t>コウク</t>
    </rPh>
    <phoneticPr fontId="1"/>
  </si>
  <si>
    <t>嘉川</t>
    <rPh sb="0" eb="2">
      <t>カガワ</t>
    </rPh>
    <phoneticPr fontId="1"/>
  </si>
  <si>
    <t>川西補助第２工区・起単第３－２工区汚水管施設工事</t>
    <rPh sb="4" eb="5">
      <t>ダイ</t>
    </rPh>
    <rPh sb="6" eb="8">
      <t>コウク</t>
    </rPh>
    <phoneticPr fontId="1"/>
  </si>
  <si>
    <t>深溝</t>
    <rPh sb="0" eb="2">
      <t>フカミゾ</t>
    </rPh>
    <phoneticPr fontId="1"/>
  </si>
  <si>
    <t>川西補助第６工区・起単第４－６工区汚水管施設工事</t>
    <rPh sb="4" eb="5">
      <t>ダイ</t>
    </rPh>
    <rPh sb="6" eb="8">
      <t>コウク</t>
    </rPh>
    <phoneticPr fontId="1"/>
  </si>
  <si>
    <t>佐山</t>
    <rPh sb="0" eb="2">
      <t>サヤマ</t>
    </rPh>
    <phoneticPr fontId="1"/>
  </si>
  <si>
    <t>川西起単第３－１３工区汚水管施設工事</t>
    <rPh sb="4" eb="5">
      <t>ダイ</t>
    </rPh>
    <rPh sb="9" eb="11">
      <t>コウク</t>
    </rPh>
    <phoneticPr fontId="1"/>
  </si>
  <si>
    <t>水道施設課</t>
    <rPh sb="0" eb="2">
      <t>スイドウ</t>
    </rPh>
    <rPh sb="2" eb="5">
      <t>シセツカ</t>
    </rPh>
    <phoneticPr fontId="3"/>
  </si>
  <si>
    <t>上郷取水場Ｎｏ．２活性炭注入設備ロータリーバルブ取替工事</t>
    <rPh sb="0" eb="2">
      <t>カミゴウ</t>
    </rPh>
    <rPh sb="2" eb="4">
      <t>シュスイ</t>
    </rPh>
    <rPh sb="4" eb="5">
      <t>ジョウ</t>
    </rPh>
    <rPh sb="9" eb="12">
      <t>カッセイタン</t>
    </rPh>
    <rPh sb="12" eb="14">
      <t>チュウニュウ</t>
    </rPh>
    <rPh sb="14" eb="16">
      <t>セツビ</t>
    </rPh>
    <rPh sb="24" eb="26">
      <t>トリカエ</t>
    </rPh>
    <rPh sb="26" eb="28">
      <t>コウジ</t>
    </rPh>
    <phoneticPr fontId="3"/>
  </si>
  <si>
    <t>小郡上郷</t>
    <rPh sb="0" eb="2">
      <t>オゴオリ</t>
    </rPh>
    <rPh sb="2" eb="4">
      <t>カミゴウ</t>
    </rPh>
    <phoneticPr fontId="3"/>
  </si>
  <si>
    <t>朝田浄水場北部系送水流量計設置工事</t>
    <rPh sb="0" eb="5">
      <t>アサダジョウスイジョウ</t>
    </rPh>
    <rPh sb="5" eb="8">
      <t>ホクブケイ</t>
    </rPh>
    <rPh sb="8" eb="10">
      <t>ソウスイ</t>
    </rPh>
    <rPh sb="10" eb="13">
      <t>リュウリョウケイ</t>
    </rPh>
    <rPh sb="13" eb="17">
      <t>セッチコウジ</t>
    </rPh>
    <phoneticPr fontId="3"/>
  </si>
  <si>
    <t>朝田</t>
    <rPh sb="0" eb="2">
      <t>アサダ</t>
    </rPh>
    <phoneticPr fontId="3"/>
  </si>
  <si>
    <t>田屋島雨水ポンプ場Ｎｏ．２ポンプ更新工事</t>
    <rPh sb="0" eb="1">
      <t>タ</t>
    </rPh>
    <rPh sb="1" eb="3">
      <t>ヤシマ</t>
    </rPh>
    <rPh sb="3" eb="5">
      <t>ウスイ</t>
    </rPh>
    <rPh sb="8" eb="9">
      <t>ジョウ</t>
    </rPh>
    <rPh sb="16" eb="18">
      <t>コウシン</t>
    </rPh>
    <rPh sb="18" eb="20">
      <t>コウジ</t>
    </rPh>
    <phoneticPr fontId="2"/>
  </si>
  <si>
    <t>黒川</t>
    <rPh sb="0" eb="2">
      <t>クロカワ</t>
    </rPh>
    <phoneticPr fontId="3"/>
  </si>
  <si>
    <t>下恋路マンホールポンプ制御盤更新工事</t>
    <rPh sb="0" eb="3">
      <t>シモコイジ</t>
    </rPh>
    <rPh sb="11" eb="13">
      <t>セイギョ</t>
    </rPh>
    <rPh sb="13" eb="14">
      <t>バン</t>
    </rPh>
    <rPh sb="14" eb="16">
      <t>コウシン</t>
    </rPh>
    <rPh sb="16" eb="18">
      <t>コウジ</t>
    </rPh>
    <phoneticPr fontId="2"/>
  </si>
  <si>
    <t>宮野下</t>
    <rPh sb="0" eb="3">
      <t>ミヤノシモ</t>
    </rPh>
    <phoneticPr fontId="3"/>
  </si>
  <si>
    <t>秋穂浄化センターＮｏ．２－１エアレーション装置修繕工事</t>
    <rPh sb="0" eb="4">
      <t>アイオジョウカ</t>
    </rPh>
    <rPh sb="21" eb="23">
      <t>ソウチ</t>
    </rPh>
    <rPh sb="23" eb="25">
      <t>シュウゼン</t>
    </rPh>
    <rPh sb="25" eb="27">
      <t>コウジ</t>
    </rPh>
    <phoneticPr fontId="2"/>
  </si>
  <si>
    <t>秋穂東</t>
    <rPh sb="0" eb="3">
      <t>アイオヒガシ</t>
    </rPh>
    <phoneticPr fontId="3"/>
  </si>
  <si>
    <t>阿知須浄化センター機械濃縮機修繕工事</t>
    <rPh sb="0" eb="5">
      <t>アジスジョウカ</t>
    </rPh>
    <rPh sb="9" eb="11">
      <t>キカイ</t>
    </rPh>
    <rPh sb="11" eb="13">
      <t>ノウシュク</t>
    </rPh>
    <rPh sb="13" eb="14">
      <t>キ</t>
    </rPh>
    <rPh sb="14" eb="16">
      <t>シュウゼン</t>
    </rPh>
    <rPh sb="16" eb="18">
      <t>コウジ</t>
    </rPh>
    <phoneticPr fontId="2"/>
  </si>
  <si>
    <t>阿知須</t>
    <rPh sb="0" eb="3">
      <t>アジス</t>
    </rPh>
    <phoneticPr fontId="3"/>
  </si>
  <si>
    <t>仁保下郷地区Ｐ－７マンホールポンプ制御盤更新工事</t>
    <rPh sb="0" eb="6">
      <t>ニホシモゴウチク</t>
    </rPh>
    <rPh sb="17" eb="24">
      <t>セイギョバンコウシンコウジ</t>
    </rPh>
    <phoneticPr fontId="2"/>
  </si>
  <si>
    <t>仁保下郷</t>
    <rPh sb="0" eb="4">
      <t>ニホシモゴウ</t>
    </rPh>
    <phoneticPr fontId="3"/>
  </si>
  <si>
    <t>仁保中郷地区ＮＰ－４マンホールポンプ制御盤更新工事</t>
    <rPh sb="0" eb="1">
      <t>ヒトシ</t>
    </rPh>
    <rPh sb="1" eb="2">
      <t>ホ</t>
    </rPh>
    <rPh sb="2" eb="3">
      <t>ナカ</t>
    </rPh>
    <rPh sb="3" eb="4">
      <t>ゴウ</t>
    </rPh>
    <rPh sb="4" eb="6">
      <t>チク</t>
    </rPh>
    <rPh sb="18" eb="25">
      <t>セイギョバンコウシンコウジ</t>
    </rPh>
    <phoneticPr fontId="2"/>
  </si>
  <si>
    <t>仁保中郷</t>
    <rPh sb="0" eb="4">
      <t>ニホナカゴウ</t>
    </rPh>
    <phoneticPr fontId="3"/>
  </si>
  <si>
    <t>大内中継ポンプ場耐水化工事（その１）</t>
    <rPh sb="0" eb="2">
      <t>オオウチ</t>
    </rPh>
    <rPh sb="2" eb="4">
      <t>チュウケイ</t>
    </rPh>
    <rPh sb="7" eb="8">
      <t>ジョウ</t>
    </rPh>
    <rPh sb="8" eb="11">
      <t>タイスイカ</t>
    </rPh>
    <rPh sb="11" eb="13">
      <t>コウジ</t>
    </rPh>
    <phoneticPr fontId="3"/>
  </si>
  <si>
    <t>大内千坊一丁目</t>
    <rPh sb="0" eb="2">
      <t>オオウチ</t>
    </rPh>
    <rPh sb="2" eb="3">
      <t>チ</t>
    </rPh>
    <rPh sb="3" eb="4">
      <t>ボウ</t>
    </rPh>
    <rPh sb="4" eb="7">
      <t>イッチョウメ</t>
    </rPh>
    <phoneticPr fontId="3"/>
  </si>
  <si>
    <t>大内中継ポンプ場耐水化工事（その２）</t>
    <rPh sb="0" eb="2">
      <t>オオウチ</t>
    </rPh>
    <rPh sb="2" eb="4">
      <t>チュウケイ</t>
    </rPh>
    <rPh sb="7" eb="8">
      <t>ジョウ</t>
    </rPh>
    <rPh sb="8" eb="11">
      <t>タイスイカ</t>
    </rPh>
    <rPh sb="11" eb="13">
      <t>コウジ</t>
    </rPh>
    <phoneticPr fontId="3"/>
  </si>
  <si>
    <t>大内中継ポンプ場耐水化工事（機械設備）</t>
    <rPh sb="0" eb="2">
      <t>オオウチ</t>
    </rPh>
    <rPh sb="2" eb="4">
      <t>チュウケイ</t>
    </rPh>
    <rPh sb="7" eb="8">
      <t>ジョウ</t>
    </rPh>
    <rPh sb="8" eb="11">
      <t>タイスイカ</t>
    </rPh>
    <rPh sb="11" eb="13">
      <t>コウジ</t>
    </rPh>
    <rPh sb="14" eb="18">
      <t>キカイセツビ</t>
    </rPh>
    <phoneticPr fontId="3"/>
  </si>
  <si>
    <t>湯田中継ポンプ場Ｎｏ．５汚水ポンプ修繕工事</t>
    <rPh sb="0" eb="4">
      <t>ユダチュウケイ</t>
    </rPh>
    <rPh sb="7" eb="8">
      <t>ジョウ</t>
    </rPh>
    <rPh sb="12" eb="14">
      <t>オスイ</t>
    </rPh>
    <rPh sb="17" eb="21">
      <t>シュウゼンコウジ</t>
    </rPh>
    <phoneticPr fontId="2"/>
  </si>
  <si>
    <t>周布町</t>
    <rPh sb="0" eb="3">
      <t>スフチョウ</t>
    </rPh>
    <phoneticPr fontId="3"/>
  </si>
  <si>
    <t>川西浄化センター放流流量計更新工事</t>
    <rPh sb="0" eb="4">
      <t>カワニシジョウカ</t>
    </rPh>
    <rPh sb="8" eb="10">
      <t>ホウリュウ</t>
    </rPh>
    <rPh sb="10" eb="13">
      <t>リュウリョウケイ</t>
    </rPh>
    <rPh sb="13" eb="15">
      <t>コウシン</t>
    </rPh>
    <rPh sb="15" eb="17">
      <t>コウジ</t>
    </rPh>
    <phoneticPr fontId="2"/>
  </si>
  <si>
    <t>深溝</t>
    <rPh sb="0" eb="2">
      <t>フカミゾ</t>
    </rPh>
    <phoneticPr fontId="3"/>
  </si>
  <si>
    <t>阿東簡易水道事務所</t>
    <rPh sb="0" eb="2">
      <t>アトウ</t>
    </rPh>
    <rPh sb="2" eb="4">
      <t>カンイ</t>
    </rPh>
    <rPh sb="4" eb="6">
      <t>スイドウ</t>
    </rPh>
    <rPh sb="6" eb="8">
      <t>ジム</t>
    </rPh>
    <rPh sb="8" eb="9">
      <t>ショ</t>
    </rPh>
    <phoneticPr fontId="3"/>
  </si>
  <si>
    <t>阿東篠生地区地福下（田代地内）配水管布設替工事</t>
    <rPh sb="2" eb="4">
      <t>シノブ</t>
    </rPh>
    <rPh sb="6" eb="8">
      <t>ジフク</t>
    </rPh>
    <rPh sb="8" eb="9">
      <t>シタ</t>
    </rPh>
    <rPh sb="10" eb="12">
      <t>タシロ</t>
    </rPh>
    <phoneticPr fontId="4"/>
  </si>
  <si>
    <t>阿東地福下</t>
    <rPh sb="2" eb="4">
      <t>ジフク</t>
    </rPh>
    <rPh sb="4" eb="5">
      <t>シタ</t>
    </rPh>
    <phoneticPr fontId="4"/>
  </si>
  <si>
    <t>阿東徳佐・篠生地区県道篠目徳佐下線（鍋倉地内）配水管布設工事</t>
    <rPh sb="5" eb="7">
      <t>シノブ</t>
    </rPh>
    <rPh sb="9" eb="11">
      <t>ケンドウ</t>
    </rPh>
    <rPh sb="11" eb="13">
      <t>シノメ</t>
    </rPh>
    <rPh sb="13" eb="15">
      <t>トクサ</t>
    </rPh>
    <rPh sb="15" eb="16">
      <t>シタ</t>
    </rPh>
    <rPh sb="16" eb="17">
      <t>セン</t>
    </rPh>
    <rPh sb="18" eb="20">
      <t>ナベクラ</t>
    </rPh>
    <rPh sb="20" eb="21">
      <t>チ</t>
    </rPh>
    <rPh sb="21" eb="22">
      <t>ナイ</t>
    </rPh>
    <phoneticPr fontId="4"/>
  </si>
  <si>
    <t>阿東徳佐下・地福上</t>
    <rPh sb="2" eb="4">
      <t>トクサ</t>
    </rPh>
    <rPh sb="4" eb="5">
      <t>シタ</t>
    </rPh>
    <rPh sb="6" eb="8">
      <t>ジフク</t>
    </rPh>
    <rPh sb="8" eb="9">
      <t>ウエ</t>
    </rPh>
    <phoneticPr fontId="4"/>
  </si>
  <si>
    <t>阿東徳佐地区市道駅通上宇津根線外２線（栄町・上市東地内）配水管布設替工事</t>
    <rPh sb="6" eb="8">
      <t>シドウ</t>
    </rPh>
    <rPh sb="8" eb="10">
      <t>エキドオ</t>
    </rPh>
    <rPh sb="10" eb="11">
      <t>ウエ</t>
    </rPh>
    <rPh sb="11" eb="12">
      <t>ウ</t>
    </rPh>
    <rPh sb="12" eb="13">
      <t>ツ</t>
    </rPh>
    <rPh sb="13" eb="14">
      <t>ネ</t>
    </rPh>
    <rPh sb="14" eb="15">
      <t>セン</t>
    </rPh>
    <rPh sb="15" eb="16">
      <t>ホカ</t>
    </rPh>
    <rPh sb="17" eb="18">
      <t>セン</t>
    </rPh>
    <rPh sb="18" eb="19">
      <t>フクシタ</t>
    </rPh>
    <rPh sb="19" eb="20">
      <t>サカエ</t>
    </rPh>
    <rPh sb="20" eb="21">
      <t>マチ</t>
    </rPh>
    <rPh sb="22" eb="23">
      <t>ウエ</t>
    </rPh>
    <rPh sb="23" eb="24">
      <t>イチ</t>
    </rPh>
    <rPh sb="24" eb="25">
      <t>ヒガシ</t>
    </rPh>
    <rPh sb="25" eb="26">
      <t>チ</t>
    </rPh>
    <rPh sb="26" eb="27">
      <t>ナイ</t>
    </rPh>
    <phoneticPr fontId="4"/>
  </si>
  <si>
    <t>阿東徳佐中</t>
    <rPh sb="2" eb="4">
      <t>トクサ</t>
    </rPh>
    <rPh sb="4" eb="5">
      <t>ナカ</t>
    </rPh>
    <phoneticPr fontId="4"/>
  </si>
  <si>
    <t>吉敷赤田三丁目（赤田地内）配水管布設工事</t>
  </si>
  <si>
    <t>吉敷赤田三丁目</t>
    <rPh sb="0" eb="4">
      <t>ヨシキアカダ</t>
    </rPh>
    <rPh sb="4" eb="7">
      <t>サンチョウメ</t>
    </rPh>
    <phoneticPr fontId="4"/>
  </si>
  <si>
    <t>市道宮島町白石二丁目線（西白石地内）配水管布設工事</t>
  </si>
  <si>
    <t>白石二丁目</t>
    <rPh sb="0" eb="2">
      <t>シライシ</t>
    </rPh>
    <rPh sb="2" eb="5">
      <t>ニチョウメ</t>
    </rPh>
    <phoneticPr fontId="4"/>
  </si>
  <si>
    <t>市道竹ノ下深田線（中央通地内）配水管布設工事</t>
  </si>
  <si>
    <t>県道江崎陶線（大正中地内）配水管布設工事</t>
  </si>
  <si>
    <t>小郡令和一丁目</t>
    <rPh sb="0" eb="7">
      <t>オゴオリレイワイッチョウメ</t>
    </rPh>
    <phoneticPr fontId="4"/>
  </si>
  <si>
    <t>市道上仁保津１号線（仁保津上地内）配水管布設工事</t>
  </si>
  <si>
    <t>宮島水源地導水管更新工事</t>
    <rPh sb="0" eb="5">
      <t>ミヤジマスイゲンチ</t>
    </rPh>
    <rPh sb="5" eb="8">
      <t>ドウスイカン</t>
    </rPh>
    <rPh sb="8" eb="10">
      <t>コウシン</t>
    </rPh>
    <rPh sb="10" eb="12">
      <t>コウジ</t>
    </rPh>
    <phoneticPr fontId="3"/>
  </si>
  <si>
    <t>主要地方道山口鹿野線外（長野地内）配水管布設替工事</t>
    <rPh sb="10" eb="11">
      <t>ホカ</t>
    </rPh>
    <rPh sb="12" eb="14">
      <t>ナガノ</t>
    </rPh>
    <phoneticPr fontId="1"/>
  </si>
  <si>
    <t>市道中恋路上矢田線外（長野地内）配水管布設替工事</t>
    <rPh sb="0" eb="8">
      <t>シドウナカコイジカミヤタ</t>
    </rPh>
    <rPh sb="8" eb="9">
      <t>セン</t>
    </rPh>
    <rPh sb="9" eb="10">
      <t>ホカ</t>
    </rPh>
    <phoneticPr fontId="1"/>
  </si>
  <si>
    <t>大内長野（長野地内）配水管布設替工事（その３）</t>
    <rPh sb="0" eb="4">
      <t>オオウチナガノ</t>
    </rPh>
    <rPh sb="5" eb="7">
      <t>ナガノ</t>
    </rPh>
    <phoneticPr fontId="1"/>
  </si>
  <si>
    <t>主要地方道山口防府線外（上矢田地内）配水管布設替工事</t>
    <rPh sb="0" eb="5">
      <t>シュヨウチホウドウ</t>
    </rPh>
    <rPh sb="5" eb="10">
      <t>ヤマグチホウフセン</t>
    </rPh>
    <rPh sb="10" eb="11">
      <t>ホカ</t>
    </rPh>
    <rPh sb="12" eb="15">
      <t>カミヤタ</t>
    </rPh>
    <phoneticPr fontId="1"/>
  </si>
  <si>
    <t>大内矢田南八丁目</t>
  </si>
  <si>
    <t>大内長野（大道地内）配水管布設替工事</t>
    <rPh sb="0" eb="4">
      <t>オオウチナガノ</t>
    </rPh>
    <rPh sb="5" eb="9">
      <t>ダイドウチナイ</t>
    </rPh>
    <rPh sb="10" eb="13">
      <t>ハイスイカン</t>
    </rPh>
    <rPh sb="13" eb="15">
      <t>フセツ</t>
    </rPh>
    <rPh sb="15" eb="16">
      <t>カ</t>
    </rPh>
    <rPh sb="16" eb="18">
      <t>コウジ</t>
    </rPh>
    <phoneticPr fontId="1"/>
  </si>
  <si>
    <t>大内矢田南八丁目（上矢田地内）給水管布設替工事</t>
  </si>
  <si>
    <t>大内長野（大道地内）給水管布設替工事</t>
  </si>
  <si>
    <t>市道本町二丁目駅通り二丁目線(今市地内)配水管布設工事</t>
  </si>
  <si>
    <t>駅通り二丁目</t>
    <rPh sb="0" eb="2">
      <t>エキトオ</t>
    </rPh>
    <rPh sb="3" eb="6">
      <t>ニチョウメ</t>
    </rPh>
    <phoneticPr fontId="4"/>
  </si>
  <si>
    <t>市道勝井下湯田線外１線(坂東外地内)配水管布設工事</t>
  </si>
  <si>
    <t>朝田</t>
    <rPh sb="0" eb="2">
      <t>アサダ</t>
    </rPh>
    <phoneticPr fontId="4"/>
  </si>
  <si>
    <t>黒川（福良地内）配水管布設工事</t>
    <rPh sb="0" eb="2">
      <t>クロカワ</t>
    </rPh>
    <rPh sb="3" eb="5">
      <t>フクラ</t>
    </rPh>
    <rPh sb="5" eb="7">
      <t>チナイ</t>
    </rPh>
    <rPh sb="8" eb="15">
      <t>ハイスイカンフセツコウジ</t>
    </rPh>
    <phoneticPr fontId="4"/>
  </si>
  <si>
    <t>黒川</t>
    <rPh sb="0" eb="2">
      <t>クロカワ</t>
    </rPh>
    <phoneticPr fontId="4"/>
  </si>
  <si>
    <t>市道菅内４号線（菅内地内）配水管布設工事</t>
  </si>
  <si>
    <t>大内御堀</t>
    <rPh sb="0" eb="4">
      <t>オオウチミホリ</t>
    </rPh>
    <phoneticPr fontId="4"/>
  </si>
  <si>
    <t>朝田（岩富地内）配水管布設工事</t>
  </si>
  <si>
    <t>市道鴨原団地３号線（鴨原地内）配水管布設工事</t>
  </si>
  <si>
    <t>市道天田釈迦ノ本線（西天田地内）配水管布設工事</t>
  </si>
  <si>
    <t>秋穂西</t>
    <rPh sb="0" eb="3">
      <t>アイオニシ</t>
    </rPh>
    <phoneticPr fontId="4"/>
  </si>
  <si>
    <t>市道駅南１６号線（高砂町地内）配水管布設工事</t>
  </si>
  <si>
    <t>小郡高砂町</t>
    <rPh sb="0" eb="5">
      <t>オゴオリタカサゴマチ</t>
    </rPh>
    <phoneticPr fontId="4"/>
  </si>
  <si>
    <t>市道西光寺原線（井関地内）配水管布設工事</t>
  </si>
  <si>
    <t>問田中継ポンプ場Ｎｏ．１ポンプ井流入管設置工事</t>
    <rPh sb="0" eb="4">
      <t>トイダチュウケイ</t>
    </rPh>
    <rPh sb="7" eb="8">
      <t>ジョウ</t>
    </rPh>
    <rPh sb="15" eb="16">
      <t>イ</t>
    </rPh>
    <rPh sb="16" eb="18">
      <t>リュウニュウ</t>
    </rPh>
    <rPh sb="18" eb="19">
      <t>カン</t>
    </rPh>
    <rPh sb="19" eb="21">
      <t>セッチ</t>
    </rPh>
    <rPh sb="21" eb="23">
      <t>コウジ</t>
    </rPh>
    <phoneticPr fontId="3"/>
  </si>
  <si>
    <t>大内御堀</t>
    <rPh sb="0" eb="4">
      <t>オオウチミホリ</t>
    </rPh>
    <phoneticPr fontId="3"/>
  </si>
  <si>
    <t>国道１９０号（今井地内）配水管布設替工事</t>
  </si>
  <si>
    <t>市道佐山東小路線外（佐山東外地内）配水管布設替工事</t>
  </si>
  <si>
    <t>後河原（中後河原外地内）配水管布設工事</t>
  </si>
  <si>
    <t>後河原</t>
    <rPh sb="0" eb="3">
      <t>ウシロカワラ</t>
    </rPh>
    <phoneticPr fontId="4"/>
  </si>
  <si>
    <t>梅の木川水管橋耐震補強工事</t>
    <rPh sb="0" eb="1">
      <t>ウメ</t>
    </rPh>
    <rPh sb="2" eb="3">
      <t>キ</t>
    </rPh>
    <rPh sb="3" eb="4">
      <t>カワ</t>
    </rPh>
    <rPh sb="4" eb="7">
      <t>スイカンキョウ</t>
    </rPh>
    <rPh sb="7" eb="11">
      <t>タイシンホキョウ</t>
    </rPh>
    <rPh sb="11" eb="13">
      <t>コウジ</t>
    </rPh>
    <phoneticPr fontId="3"/>
  </si>
  <si>
    <t>鋳銭司</t>
    <rPh sb="0" eb="3">
      <t>スゼンジ</t>
    </rPh>
    <phoneticPr fontId="3"/>
  </si>
  <si>
    <t>県道山口秋穂線外（和西外地内）配水管布設替工事</t>
  </si>
  <si>
    <t>鋳銭司</t>
    <rPh sb="0" eb="3">
      <t>スゼンジ</t>
    </rPh>
    <phoneticPr fontId="1"/>
  </si>
  <si>
    <t>山口補助第１工区汚水管施設工事</t>
    <rPh sb="0" eb="4">
      <t>ヤマグチホジョ</t>
    </rPh>
    <rPh sb="4" eb="5">
      <t>ダイ</t>
    </rPh>
    <rPh sb="6" eb="8">
      <t>コウク</t>
    </rPh>
    <rPh sb="8" eb="11">
      <t>オスイカン</t>
    </rPh>
    <rPh sb="11" eb="13">
      <t>シセツ</t>
    </rPh>
    <rPh sb="13" eb="15">
      <t>コウジ</t>
    </rPh>
    <phoneticPr fontId="1"/>
  </si>
  <si>
    <t>山口補助第２工区汚水管施設工事</t>
    <rPh sb="4" eb="5">
      <t>ダイ</t>
    </rPh>
    <rPh sb="6" eb="8">
      <t>コウク</t>
    </rPh>
    <phoneticPr fontId="1"/>
  </si>
  <si>
    <t>山口補助第７工区・起単第４－７工区汚水管施設工事</t>
    <rPh sb="4" eb="5">
      <t>ダイ</t>
    </rPh>
    <rPh sb="6" eb="8">
      <t>コウク</t>
    </rPh>
    <phoneticPr fontId="1"/>
  </si>
  <si>
    <t>山口補助第８工区・起単第４－８工区汚水管施設工事</t>
    <rPh sb="4" eb="5">
      <t>ダイ</t>
    </rPh>
    <rPh sb="6" eb="8">
      <t>コウク</t>
    </rPh>
    <phoneticPr fontId="1"/>
  </si>
  <si>
    <t>大内矢田南</t>
    <rPh sb="0" eb="2">
      <t>オオウチ</t>
    </rPh>
    <rPh sb="2" eb="4">
      <t>ヤタ</t>
    </rPh>
    <rPh sb="4" eb="5">
      <t>ミナミ</t>
    </rPh>
    <phoneticPr fontId="3"/>
  </si>
  <si>
    <t>山口補助第１２工区・起単第４－１２工区汚水管施設工事</t>
    <rPh sb="4" eb="5">
      <t>ダイ</t>
    </rPh>
    <rPh sb="7" eb="9">
      <t>コウク</t>
    </rPh>
    <phoneticPr fontId="1"/>
  </si>
  <si>
    <t>山口処理区汚水管改築工事</t>
    <rPh sb="0" eb="12">
      <t>ヤマグチショリクオスイカンカイチクコウジ</t>
    </rPh>
    <phoneticPr fontId="1"/>
  </si>
  <si>
    <t>吉田</t>
    <rPh sb="0" eb="2">
      <t>ヨシダ</t>
    </rPh>
    <phoneticPr fontId="1"/>
  </si>
  <si>
    <t>小郡処理区汚水管改築工事</t>
    <rPh sb="0" eb="5">
      <t>オゴオリショリク</t>
    </rPh>
    <rPh sb="5" eb="8">
      <t>オスイカン</t>
    </rPh>
    <rPh sb="8" eb="12">
      <t>カイチクコウジ</t>
    </rPh>
    <phoneticPr fontId="3"/>
  </si>
  <si>
    <t>小郡</t>
    <rPh sb="0" eb="2">
      <t>オゴオリ</t>
    </rPh>
    <phoneticPr fontId="3"/>
  </si>
  <si>
    <t>小郡起単第２－３工区汚水管施設工事</t>
    <rPh sb="4" eb="5">
      <t>ダイ</t>
    </rPh>
    <rPh sb="8" eb="10">
      <t>コウク</t>
    </rPh>
    <phoneticPr fontId="1"/>
  </si>
  <si>
    <t>小郡下郷</t>
    <rPh sb="0" eb="4">
      <t>オゴオリシモゴウ</t>
    </rPh>
    <phoneticPr fontId="1"/>
  </si>
  <si>
    <t>川西補助第３工区・起単第３－３工区汚水管施設工事</t>
    <rPh sb="4" eb="5">
      <t>ダイ</t>
    </rPh>
    <rPh sb="6" eb="8">
      <t>コウク</t>
    </rPh>
    <phoneticPr fontId="1"/>
  </si>
  <si>
    <t>川西補助第４工区汚水管施設工事</t>
    <rPh sb="4" eb="5">
      <t>ダイ</t>
    </rPh>
    <rPh sb="6" eb="8">
      <t>コウク</t>
    </rPh>
    <phoneticPr fontId="1"/>
  </si>
  <si>
    <t>川西起単第３－１２工区汚水管施設工事</t>
    <rPh sb="4" eb="5">
      <t>ダイ</t>
    </rPh>
    <rPh sb="9" eb="11">
      <t>コウク</t>
    </rPh>
    <phoneticPr fontId="1"/>
  </si>
  <si>
    <t>川西起単第４－１１工区汚水管施設工事</t>
    <rPh sb="4" eb="5">
      <t>ダイ</t>
    </rPh>
    <rPh sb="9" eb="11">
      <t>コウク</t>
    </rPh>
    <phoneticPr fontId="1"/>
  </si>
  <si>
    <t>川西補助第５工区汚水管施設工事</t>
    <rPh sb="4" eb="5">
      <t>ダイ</t>
    </rPh>
    <rPh sb="6" eb="8">
      <t>コウク</t>
    </rPh>
    <phoneticPr fontId="1"/>
  </si>
  <si>
    <t>仁保津配水池供給流量計更新工事</t>
    <rPh sb="0" eb="2">
      <t>ニホ</t>
    </rPh>
    <rPh sb="2" eb="3">
      <t>ツ</t>
    </rPh>
    <rPh sb="3" eb="6">
      <t>ハイスイイケ</t>
    </rPh>
    <rPh sb="6" eb="8">
      <t>キョウキュウ</t>
    </rPh>
    <rPh sb="8" eb="11">
      <t>リュウリョウケイ</t>
    </rPh>
    <rPh sb="11" eb="13">
      <t>コウシン</t>
    </rPh>
    <rPh sb="13" eb="15">
      <t>コウジ</t>
    </rPh>
    <phoneticPr fontId="3"/>
  </si>
  <si>
    <t>小郡上郷</t>
    <rPh sb="0" eb="4">
      <t>オゴオリカミゴウ</t>
    </rPh>
    <phoneticPr fontId="3"/>
  </si>
  <si>
    <t>朝田浄水場Ｎｏ．３沈殿池２段目塗装工事</t>
    <rPh sb="0" eb="5">
      <t>アサダジョウスイジョウ</t>
    </rPh>
    <rPh sb="9" eb="12">
      <t>チンデンイケ</t>
    </rPh>
    <rPh sb="13" eb="15">
      <t>ダンメ</t>
    </rPh>
    <rPh sb="15" eb="17">
      <t>トソウ</t>
    </rPh>
    <rPh sb="17" eb="19">
      <t>コウジ</t>
    </rPh>
    <phoneticPr fontId="3"/>
  </si>
  <si>
    <t>朝田浄水場通信回線変換器盤設置工事</t>
    <rPh sb="0" eb="5">
      <t>アサダジョウスイジョウ</t>
    </rPh>
    <rPh sb="5" eb="9">
      <t>ツウシンカイセン</t>
    </rPh>
    <rPh sb="9" eb="12">
      <t>ヘンカンキ</t>
    </rPh>
    <rPh sb="12" eb="13">
      <t>バン</t>
    </rPh>
    <rPh sb="13" eb="15">
      <t>セッチ</t>
    </rPh>
    <rPh sb="15" eb="17">
      <t>コウジ</t>
    </rPh>
    <phoneticPr fontId="3"/>
  </si>
  <si>
    <t>上郷取水場緊急用活性炭注入設備修繕工事</t>
    <rPh sb="0" eb="5">
      <t>カミゴウシュスイジョウ</t>
    </rPh>
    <rPh sb="5" eb="8">
      <t>キンキュウヨウ</t>
    </rPh>
    <rPh sb="8" eb="15">
      <t>カッセイタンチュウニュウセツビ</t>
    </rPh>
    <rPh sb="15" eb="17">
      <t>シュウゼン</t>
    </rPh>
    <rPh sb="17" eb="19">
      <t>コウジ</t>
    </rPh>
    <phoneticPr fontId="3"/>
  </si>
  <si>
    <t>問田中継ポンプ場Ｎｏ．１ポンプ井塗装工事</t>
    <rPh sb="0" eb="1">
      <t>トイ</t>
    </rPh>
    <rPh sb="1" eb="2">
      <t>タ</t>
    </rPh>
    <rPh sb="2" eb="4">
      <t>チュウケイ</t>
    </rPh>
    <rPh sb="7" eb="8">
      <t>ジョウ</t>
    </rPh>
    <rPh sb="15" eb="16">
      <t>イ</t>
    </rPh>
    <rPh sb="16" eb="20">
      <t>トソウコウジ</t>
    </rPh>
    <phoneticPr fontId="3"/>
  </si>
  <si>
    <t>大内御堀</t>
    <rPh sb="0" eb="2">
      <t>オオウチ</t>
    </rPh>
    <rPh sb="2" eb="4">
      <t>ミホリ</t>
    </rPh>
    <phoneticPr fontId="3"/>
  </si>
  <si>
    <t>朝田浄水場Ｎｏ．４ろ過池塗装工事</t>
    <rPh sb="0" eb="2">
      <t>アサダ</t>
    </rPh>
    <rPh sb="2" eb="5">
      <t>ジョウスイジョウ</t>
    </rPh>
    <rPh sb="10" eb="11">
      <t>カ</t>
    </rPh>
    <rPh sb="11" eb="12">
      <t>イケ</t>
    </rPh>
    <rPh sb="12" eb="14">
      <t>トソウ</t>
    </rPh>
    <rPh sb="14" eb="16">
      <t>コウジ</t>
    </rPh>
    <phoneticPr fontId="3"/>
  </si>
  <si>
    <t>朝田浄水場Ｎｏ．２濃縮槽引抜ポンプ更新工事</t>
    <rPh sb="0" eb="2">
      <t>アサダ</t>
    </rPh>
    <rPh sb="2" eb="5">
      <t>ジョウスイジョウ</t>
    </rPh>
    <rPh sb="9" eb="12">
      <t>ノウシュクソウ</t>
    </rPh>
    <rPh sb="12" eb="14">
      <t>ヒキヌキ</t>
    </rPh>
    <rPh sb="17" eb="19">
      <t>コウシン</t>
    </rPh>
    <rPh sb="19" eb="21">
      <t>コウジ</t>
    </rPh>
    <phoneticPr fontId="3"/>
  </si>
  <si>
    <t>山口浄化センターＮｏ．２汚泥濃縮機修繕工事</t>
    <rPh sb="0" eb="2">
      <t>ヤマグチ</t>
    </rPh>
    <rPh sb="2" eb="4">
      <t>ジョウカ</t>
    </rPh>
    <rPh sb="12" eb="14">
      <t>オデイ</t>
    </rPh>
    <rPh sb="14" eb="16">
      <t>ノウシュク</t>
    </rPh>
    <rPh sb="16" eb="17">
      <t>キ</t>
    </rPh>
    <rPh sb="17" eb="19">
      <t>シュウゼン</t>
    </rPh>
    <rPh sb="19" eb="21">
      <t>コウジ</t>
    </rPh>
    <phoneticPr fontId="2"/>
  </si>
  <si>
    <t>山口浄化センター汚泥スクリーン修繕工事</t>
    <rPh sb="0" eb="2">
      <t>ヤマグチ</t>
    </rPh>
    <rPh sb="2" eb="4">
      <t>ジョウカ</t>
    </rPh>
    <rPh sb="8" eb="10">
      <t>オデイ</t>
    </rPh>
    <rPh sb="15" eb="17">
      <t>シュウゼン</t>
    </rPh>
    <rPh sb="17" eb="19">
      <t>コウジ</t>
    </rPh>
    <phoneticPr fontId="2"/>
  </si>
  <si>
    <t>長谷ポンプ場３号汚水ポンプ修繕工事</t>
    <rPh sb="0" eb="2">
      <t>ナガタニ</t>
    </rPh>
    <rPh sb="5" eb="6">
      <t>ジョウ</t>
    </rPh>
    <rPh sb="7" eb="8">
      <t>ゴウ</t>
    </rPh>
    <rPh sb="8" eb="10">
      <t>オスイ</t>
    </rPh>
    <rPh sb="13" eb="15">
      <t>シュウゼン</t>
    </rPh>
    <rPh sb="15" eb="17">
      <t>コウジ</t>
    </rPh>
    <phoneticPr fontId="2"/>
  </si>
  <si>
    <t>小郡令和二丁目</t>
    <rPh sb="0" eb="2">
      <t>オゴオリ</t>
    </rPh>
    <rPh sb="2" eb="4">
      <t>レイワ</t>
    </rPh>
    <rPh sb="4" eb="7">
      <t>ニチョウメ</t>
    </rPh>
    <phoneticPr fontId="3"/>
  </si>
  <si>
    <t>小郡浄化センターＮｏ．４送風機修繕工事</t>
    <rPh sb="0" eb="4">
      <t>オゴオリジョウカ</t>
    </rPh>
    <rPh sb="12" eb="15">
      <t>ソウフウキ</t>
    </rPh>
    <rPh sb="15" eb="17">
      <t>シュウゼン</t>
    </rPh>
    <rPh sb="17" eb="19">
      <t>コウジ</t>
    </rPh>
    <phoneticPr fontId="2"/>
  </si>
  <si>
    <t>仁保上・中郷地区排水処理場放流水流量計更新工事</t>
    <rPh sb="0" eb="2">
      <t>ニホ</t>
    </rPh>
    <rPh sb="2" eb="3">
      <t>ウエ</t>
    </rPh>
    <rPh sb="4" eb="6">
      <t>ナカゴウ</t>
    </rPh>
    <rPh sb="6" eb="8">
      <t>チク</t>
    </rPh>
    <rPh sb="8" eb="13">
      <t>ハイスイショリジョウ</t>
    </rPh>
    <phoneticPr fontId="3"/>
  </si>
  <si>
    <t>向山真空ステーションＮｏ．１真空ポンプ更新工事</t>
    <rPh sb="0" eb="4">
      <t>ムカイヤマシンクウ</t>
    </rPh>
    <rPh sb="14" eb="16">
      <t>シンクウ</t>
    </rPh>
    <rPh sb="19" eb="23">
      <t>コウシンコウジ</t>
    </rPh>
    <phoneticPr fontId="3"/>
  </si>
  <si>
    <t>名田島</t>
    <rPh sb="0" eb="3">
      <t>ナタジマ</t>
    </rPh>
    <phoneticPr fontId="3"/>
  </si>
  <si>
    <t>小郡浄化センター耐水化工事</t>
    <rPh sb="0" eb="2">
      <t>オゴオリ</t>
    </rPh>
    <rPh sb="2" eb="4">
      <t>ジョウカ</t>
    </rPh>
    <rPh sb="8" eb="13">
      <t>タイスイカコウジ</t>
    </rPh>
    <phoneticPr fontId="3"/>
  </si>
  <si>
    <t>小郡令和二丁目</t>
    <rPh sb="0" eb="2">
      <t>オゴオリ</t>
    </rPh>
    <rPh sb="2" eb="4">
      <t>レイワ</t>
    </rPh>
    <rPh sb="4" eb="5">
      <t>2</t>
    </rPh>
    <rPh sb="5" eb="7">
      <t>チョウメ</t>
    </rPh>
    <phoneticPr fontId="3"/>
  </si>
  <si>
    <t>阿知須浄化センターＮｏ．２－１散気装置修繕工事</t>
    <rPh sb="0" eb="5">
      <t>アジスジョウカ</t>
    </rPh>
    <rPh sb="15" eb="16">
      <t>サン</t>
    </rPh>
    <rPh sb="16" eb="17">
      <t>キ</t>
    </rPh>
    <rPh sb="17" eb="19">
      <t>ソウチ</t>
    </rPh>
    <rPh sb="19" eb="21">
      <t>シュウゼン</t>
    </rPh>
    <rPh sb="21" eb="23">
      <t>コウジ</t>
    </rPh>
    <phoneticPr fontId="2"/>
  </si>
  <si>
    <t>阿東篠生地区市道井出口沖田線（惣原地内）配水管布設替工事</t>
    <rPh sb="2" eb="4">
      <t>シノブ</t>
    </rPh>
    <rPh sb="6" eb="8">
      <t>シドウ</t>
    </rPh>
    <rPh sb="8" eb="11">
      <t>イデグチ</t>
    </rPh>
    <rPh sb="11" eb="13">
      <t>オキタ</t>
    </rPh>
    <rPh sb="13" eb="14">
      <t>セン</t>
    </rPh>
    <rPh sb="14" eb="15">
      <t>フクシタ</t>
    </rPh>
    <rPh sb="15" eb="16">
      <t>ソウ</t>
    </rPh>
    <rPh sb="16" eb="17">
      <t>ハラ</t>
    </rPh>
    <rPh sb="17" eb="18">
      <t>チ</t>
    </rPh>
    <rPh sb="18" eb="19">
      <t>ナイ</t>
    </rPh>
    <phoneticPr fontId="4"/>
  </si>
  <si>
    <t>阿東地福上</t>
    <rPh sb="2" eb="4">
      <t>ジフク</t>
    </rPh>
    <rPh sb="4" eb="5">
      <t>ウエ</t>
    </rPh>
    <phoneticPr fontId="4"/>
  </si>
  <si>
    <t>阿東嘉年地区市道居坂国牛線（東居坂地内）配水管布設替工事</t>
    <rPh sb="2" eb="4">
      <t>カネ</t>
    </rPh>
    <rPh sb="6" eb="8">
      <t>シドウ</t>
    </rPh>
    <rPh sb="8" eb="10">
      <t>イサカ</t>
    </rPh>
    <rPh sb="10" eb="11">
      <t>クニ</t>
    </rPh>
    <rPh sb="11" eb="12">
      <t>ウシ</t>
    </rPh>
    <rPh sb="12" eb="13">
      <t>セン</t>
    </rPh>
    <rPh sb="14" eb="15">
      <t>ヒガシ</t>
    </rPh>
    <rPh sb="15" eb="16">
      <t>イ</t>
    </rPh>
    <rPh sb="16" eb="17">
      <t>サカ</t>
    </rPh>
    <rPh sb="17" eb="18">
      <t>チ</t>
    </rPh>
    <phoneticPr fontId="4"/>
  </si>
  <si>
    <t>阿東嘉年下</t>
    <rPh sb="4" eb="5">
      <t>シタ</t>
    </rPh>
    <phoneticPr fontId="4"/>
  </si>
  <si>
    <t>阿東嘉年地区市道長迫線（大迫地内）配水管布設替工事</t>
    <rPh sb="2" eb="4">
      <t>カネ</t>
    </rPh>
    <rPh sb="6" eb="8">
      <t>シドウ</t>
    </rPh>
    <rPh sb="8" eb="10">
      <t>ナガサコ</t>
    </rPh>
    <rPh sb="10" eb="11">
      <t>セン</t>
    </rPh>
    <rPh sb="12" eb="14">
      <t>オオサコ</t>
    </rPh>
    <rPh sb="14" eb="15">
      <t>チ</t>
    </rPh>
    <phoneticPr fontId="4"/>
  </si>
  <si>
    <t>市道大道長野線外（長野地内）配水管布設替工事</t>
    <rPh sb="0" eb="6">
      <t>シドウダイドウナガノ</t>
    </rPh>
    <rPh sb="7" eb="8">
      <t>ホカ</t>
    </rPh>
    <rPh sb="9" eb="11">
      <t>ナガノ</t>
    </rPh>
    <phoneticPr fontId="1"/>
  </si>
  <si>
    <t>大内長野（長野地内）配水管布設替工事</t>
    <rPh sb="0" eb="4">
      <t>オオウチナガノ</t>
    </rPh>
    <rPh sb="5" eb="7">
      <t>ナガノ</t>
    </rPh>
    <phoneticPr fontId="1"/>
  </si>
  <si>
    <t>市道小路唐樋線（小路地内）配水管布設替工事</t>
  </si>
  <si>
    <t>市道竹ノ下深田線外（明治北外地内）配水管布設替工事</t>
  </si>
  <si>
    <t>小郡明治一丁目</t>
  </si>
  <si>
    <t>小郡明治一丁目（明治北地内）配水管布設替工事</t>
  </si>
  <si>
    <t>市道由良前仙在線（野口地内）配水管布設替工事</t>
  </si>
  <si>
    <t>阿知須</t>
    <rPh sb="0" eb="3">
      <t>アジス</t>
    </rPh>
    <phoneticPr fontId="1"/>
  </si>
  <si>
    <t>主要地方道山口小郡秋穂線(上平井地内)配水管布設工事</t>
    <rPh sb="0" eb="2">
      <t>シュヨウ</t>
    </rPh>
    <rPh sb="2" eb="4">
      <t>チホウ</t>
    </rPh>
    <rPh sb="4" eb="5">
      <t>ドウ</t>
    </rPh>
    <rPh sb="5" eb="7">
      <t>ヤマグチ</t>
    </rPh>
    <rPh sb="7" eb="9">
      <t>オゴオリ</t>
    </rPh>
    <rPh sb="9" eb="11">
      <t>アイオ</t>
    </rPh>
    <rPh sb="11" eb="12">
      <t>セン</t>
    </rPh>
    <rPh sb="13" eb="14">
      <t>カミ</t>
    </rPh>
    <rPh sb="14" eb="16">
      <t>ヒライ</t>
    </rPh>
    <rPh sb="16" eb="17">
      <t>チ</t>
    </rPh>
    <rPh sb="17" eb="18">
      <t>ナイ</t>
    </rPh>
    <rPh sb="19" eb="22">
      <t>ハイスイカン</t>
    </rPh>
    <rPh sb="22" eb="24">
      <t>フセツ</t>
    </rPh>
    <rPh sb="24" eb="26">
      <t>コウジ</t>
    </rPh>
    <phoneticPr fontId="1"/>
  </si>
  <si>
    <t>平井</t>
    <rPh sb="0" eb="2">
      <t>ヒライ</t>
    </rPh>
    <phoneticPr fontId="1"/>
  </si>
  <si>
    <t>糸米二丁目（西糸米地内）配水管布設工事</t>
  </si>
  <si>
    <t>糸米二丁目</t>
    <rPh sb="0" eb="5">
      <t>イトヨネニチョウメ</t>
    </rPh>
    <phoneticPr fontId="4"/>
  </si>
  <si>
    <t>市道新開作東島上線外（昭和東外地内）配水管布設工事</t>
    <rPh sb="14" eb="15">
      <t>ホカ</t>
    </rPh>
    <phoneticPr fontId="4"/>
  </si>
  <si>
    <t>県道陶湯田線（今井下外地内）配水管布設工事</t>
    <rPh sb="0" eb="2">
      <t>ケンドウ</t>
    </rPh>
    <rPh sb="2" eb="3">
      <t>スエ</t>
    </rPh>
    <rPh sb="3" eb="5">
      <t>ユダ</t>
    </rPh>
    <rPh sb="5" eb="6">
      <t>セン</t>
    </rPh>
    <rPh sb="7" eb="9">
      <t>イマイ</t>
    </rPh>
    <rPh sb="9" eb="10">
      <t>シモ</t>
    </rPh>
    <rPh sb="10" eb="11">
      <t>ホカ</t>
    </rPh>
    <rPh sb="11" eb="13">
      <t>チナイ</t>
    </rPh>
    <rPh sb="14" eb="21">
      <t>ハイスイカンフセツコウジ</t>
    </rPh>
    <phoneticPr fontId="4"/>
  </si>
  <si>
    <t>今井町外</t>
    <rPh sb="0" eb="3">
      <t>イマイチョウ</t>
    </rPh>
    <rPh sb="3" eb="4">
      <t>ソト</t>
    </rPh>
    <phoneticPr fontId="3"/>
  </si>
  <si>
    <t>山口補助第４工区・起単第４－４工区汚水管施設工事</t>
    <rPh sb="4" eb="5">
      <t>ダイ</t>
    </rPh>
    <rPh sb="6" eb="8">
      <t>コウク</t>
    </rPh>
    <phoneticPr fontId="1"/>
  </si>
  <si>
    <t>山口補助第５工区・起単第４－５工区汚水管施設工事</t>
    <rPh sb="4" eb="5">
      <t>ダイ</t>
    </rPh>
    <rPh sb="6" eb="8">
      <t>コウク</t>
    </rPh>
    <phoneticPr fontId="1"/>
  </si>
  <si>
    <t>小郡矢足地内汚水管改築工事</t>
    <rPh sb="0" eb="2">
      <t>オゴオリ</t>
    </rPh>
    <rPh sb="2" eb="3">
      <t>ヤ</t>
    </rPh>
    <rPh sb="3" eb="4">
      <t>アシ</t>
    </rPh>
    <rPh sb="4" eb="6">
      <t>チナイ</t>
    </rPh>
    <rPh sb="6" eb="8">
      <t>オスイ</t>
    </rPh>
    <rPh sb="8" eb="9">
      <t>カン</t>
    </rPh>
    <rPh sb="9" eb="11">
      <t>カイチク</t>
    </rPh>
    <rPh sb="11" eb="13">
      <t>コウジ</t>
    </rPh>
    <phoneticPr fontId="1"/>
  </si>
  <si>
    <t>小郡下郷</t>
    <rPh sb="0" eb="2">
      <t>オゴオリ</t>
    </rPh>
    <rPh sb="2" eb="4">
      <t>シモゴウ</t>
    </rPh>
    <phoneticPr fontId="1"/>
  </si>
  <si>
    <t>川西第７工区・起単第４－７工区汚水管施設工事</t>
    <rPh sb="2" eb="3">
      <t>ダイ</t>
    </rPh>
    <rPh sb="4" eb="6">
      <t>コウク</t>
    </rPh>
    <phoneticPr fontId="1"/>
  </si>
  <si>
    <t>川西補助第８工区マンホールポンプ設備工事</t>
    <rPh sb="4" eb="5">
      <t>ダイ</t>
    </rPh>
    <rPh sb="6" eb="8">
      <t>コウク</t>
    </rPh>
    <rPh sb="16" eb="18">
      <t>セツビ</t>
    </rPh>
    <phoneticPr fontId="1"/>
  </si>
  <si>
    <t>川西起単第３－１１工区汚水管施設工事</t>
    <rPh sb="4" eb="5">
      <t>ダイ</t>
    </rPh>
    <rPh sb="9" eb="11">
      <t>コウク</t>
    </rPh>
    <phoneticPr fontId="1"/>
  </si>
  <si>
    <t>山口起単第４－１３工区汚水管施設工事</t>
    <rPh sb="4" eb="5">
      <t>ダイ</t>
    </rPh>
    <rPh sb="9" eb="11">
      <t>コウク</t>
    </rPh>
    <phoneticPr fontId="1"/>
  </si>
  <si>
    <t>水道施設</t>
    <rPh sb="0" eb="2">
      <t>スイドウ</t>
    </rPh>
    <rPh sb="2" eb="4">
      <t>シセツ</t>
    </rPh>
    <phoneticPr fontId="8"/>
  </si>
  <si>
    <t>機械器具</t>
    <rPh sb="0" eb="2">
      <t>キカイ</t>
    </rPh>
    <rPh sb="2" eb="4">
      <t>キグ</t>
    </rPh>
    <phoneticPr fontId="8"/>
  </si>
  <si>
    <t>電気</t>
    <rPh sb="0" eb="2">
      <t>デンキ</t>
    </rPh>
    <phoneticPr fontId="8"/>
  </si>
  <si>
    <t>土木一式</t>
    <rPh sb="0" eb="2">
      <t>ドボク</t>
    </rPh>
    <rPh sb="2" eb="4">
      <t>イッシキ</t>
    </rPh>
    <phoneticPr fontId="8"/>
  </si>
  <si>
    <t>塗装</t>
    <rPh sb="0" eb="2">
      <t>トソウ</t>
    </rPh>
    <phoneticPr fontId="8"/>
  </si>
  <si>
    <t>PPφ50 L=95m</t>
  </si>
  <si>
    <t>HPPEφ100 L=87m</t>
  </si>
  <si>
    <t>HPPEφ75 L=308m</t>
  </si>
  <si>
    <t>HPPEφ75 L=123m</t>
  </si>
  <si>
    <t>紫外線処理装置の設置</t>
    <rPh sb="0" eb="3">
      <t>シガイセン</t>
    </rPh>
    <rPh sb="3" eb="7">
      <t>ショリソウチ</t>
    </rPh>
    <rPh sb="8" eb="10">
      <t>セッチ</t>
    </rPh>
    <phoneticPr fontId="3"/>
  </si>
  <si>
    <t>DIP-GXφ200 L=20m</t>
  </si>
  <si>
    <t>PPφ50 L=105m</t>
  </si>
  <si>
    <t>PPφ50 L=545m,PPφ30 L=42m</t>
  </si>
  <si>
    <t>HPPEφ75 L=190m</t>
  </si>
  <si>
    <t>HPPEφ100 L=105m</t>
  </si>
  <si>
    <t>HPPEφ100 L=47m</t>
  </si>
  <si>
    <t>GXφ200 L=297m,PPφ40 L=19m,PPφ30 L=85m,PPφ25 L=16m</t>
  </si>
  <si>
    <t>HPPEφ75 L=659m</t>
  </si>
  <si>
    <t>GXφ150 L=313m</t>
  </si>
  <si>
    <t>GXφ150 L=420m</t>
  </si>
  <si>
    <t>DIP-GXφ150 L=130m,PPφ40 L=90m</t>
  </si>
  <si>
    <t>PPφ50 L=200m,PPφ40 L=70m,PPφ30 L=20m</t>
  </si>
  <si>
    <t>PPφ50 L=50m,PPφ40 L=120m</t>
  </si>
  <si>
    <t>HPPEφ100 L=230m,PPφ50 L=70m,PPφ40 L=30m</t>
  </si>
  <si>
    <t>HPPEφ100 L=200m</t>
  </si>
  <si>
    <t>PPφ40 L=70m,PPφ30 L=30m,PPφ25 L=40m</t>
  </si>
  <si>
    <t>DIP-GXφ150 L=60m,HPPEφ75 L=70m,PPφ50 L=220m</t>
  </si>
  <si>
    <t>PPφ40 L=272m</t>
  </si>
  <si>
    <t>PPφ50 L=249m,PPφ40 L=84m,PPφ25 L=20m</t>
  </si>
  <si>
    <t>GXφ150 L=30m</t>
  </si>
  <si>
    <t>HPPEφ75 L=170m</t>
  </si>
  <si>
    <t>PPφ50 L=426m</t>
  </si>
  <si>
    <t>PPφ50 L=5m,PPφ40 L=130m,PPφ30 L=609m,PPφ25 L=268m</t>
  </si>
  <si>
    <t>HPPEφ100 L=246m,PPφ30 L=42m</t>
  </si>
  <si>
    <t>GXφ150 L=193m,HPPEφ100 L=170m</t>
  </si>
  <si>
    <t>HPPEφ75 L=232m,PPφ30 L=57m,PPφ25 L=35m</t>
  </si>
  <si>
    <t>HPPEφ100 L=250m</t>
  </si>
  <si>
    <t>HPPEφ75 L=110m</t>
  </si>
  <si>
    <t>HPPEφ100 L=230m</t>
  </si>
  <si>
    <t>HPPEφ100 L=280m,PPφ50 L=140m,PPφ40 L=50m</t>
  </si>
  <si>
    <t>HPPEφ100 L=150m,HPPEφ75 L=170m,PPφ50 L=60m,PPφ40 L=70m</t>
  </si>
  <si>
    <t>HPPEφ75 L=530m,PPφ40 L=40m</t>
  </si>
  <si>
    <t>PPφ40 L=80m,PPφ30 L=50m,PPφ20 L=80m</t>
  </si>
  <si>
    <t>PPφ30 L=120m,PPφ25 L=30m,PPφ20 L=50m</t>
  </si>
  <si>
    <t>PPφ25 L=140m</t>
  </si>
  <si>
    <t>(推進)φ250㎜ L=127.50m
(開削)φ200㎜ L= 75.50m
      φ150㎜ L=189.00m</t>
  </si>
  <si>
    <t>(開削)φ200㎜ L=175.50m
      φ150㎜ L=193.50m</t>
  </si>
  <si>
    <t>(開削)φ200㎜ L=401.00m</t>
  </si>
  <si>
    <t>(開削)φ200㎜ L=481.80m</t>
  </si>
  <si>
    <t>(開削)φ200㎜ L=493.80m</t>
  </si>
  <si>
    <t>(推進)φ250㎜ L=373.10m
(開削)φ200㎜ L=288.50m
      φ150㎜ L= 49.50m</t>
  </si>
  <si>
    <t>(開削)φ200㎜ L= 50.00m</t>
  </si>
  <si>
    <t>(開削)φ150㎜ L=260.00m</t>
  </si>
  <si>
    <t>(開削)φ150㎜ L=511.00m</t>
  </si>
  <si>
    <t>(開削)φ150㎜ L=342.00m</t>
  </si>
  <si>
    <t>(開削)φ150㎜ L=427.00m</t>
  </si>
  <si>
    <t>ロータリーバルブ　１台</t>
    <rPh sb="10" eb="11">
      <t>ダイ</t>
    </rPh>
    <phoneticPr fontId="3"/>
  </si>
  <si>
    <t>挿入式電磁流量計　１台</t>
    <rPh sb="0" eb="3">
      <t>ソウニュウシキ</t>
    </rPh>
    <rPh sb="3" eb="8">
      <t>デンジリュウリョウケイ</t>
    </rPh>
    <rPh sb="10" eb="11">
      <t>ダイ</t>
    </rPh>
    <phoneticPr fontId="3"/>
  </si>
  <si>
    <t>水中ポンプ更新　１台</t>
  </si>
  <si>
    <t>マンホールポンプ制御盤更新　１面</t>
    <rPh sb="8" eb="11">
      <t>セイギョバン</t>
    </rPh>
    <rPh sb="11" eb="13">
      <t>コウシン</t>
    </rPh>
    <rPh sb="15" eb="16">
      <t>メン</t>
    </rPh>
    <phoneticPr fontId="3"/>
  </si>
  <si>
    <t>縦軸型ばっ気装置修繕　一式</t>
    <rPh sb="0" eb="2">
      <t>タテジク</t>
    </rPh>
    <rPh sb="2" eb="3">
      <t>カタ</t>
    </rPh>
    <rPh sb="5" eb="6">
      <t>キ</t>
    </rPh>
    <rPh sb="6" eb="8">
      <t>ソウチ</t>
    </rPh>
    <phoneticPr fontId="3"/>
  </si>
  <si>
    <t>ベルト型ろ過濃縮機修繕　一式</t>
    <rPh sb="3" eb="4">
      <t>カタ</t>
    </rPh>
    <rPh sb="5" eb="6">
      <t>カ</t>
    </rPh>
    <rPh sb="6" eb="9">
      <t>ノウシュクキ</t>
    </rPh>
    <rPh sb="9" eb="11">
      <t>シュウゼン</t>
    </rPh>
    <rPh sb="12" eb="14">
      <t>イッシキ</t>
    </rPh>
    <phoneticPr fontId="3"/>
  </si>
  <si>
    <t>耐水化施設　一式</t>
    <rPh sb="0" eb="3">
      <t>タイスイカ</t>
    </rPh>
    <rPh sb="3" eb="5">
      <t>シセツ</t>
    </rPh>
    <rPh sb="6" eb="8">
      <t>イッシキ</t>
    </rPh>
    <phoneticPr fontId="3"/>
  </si>
  <si>
    <t>汚水ポンプ修繕　一式</t>
  </si>
  <si>
    <t>潜水形電磁流量計更新　１台</t>
    <rPh sb="3" eb="8">
      <t>デンジリュウリョウケイ</t>
    </rPh>
    <rPh sb="8" eb="10">
      <t>コウシン</t>
    </rPh>
    <rPh sb="12" eb="13">
      <t>ダイ</t>
    </rPh>
    <phoneticPr fontId="3"/>
  </si>
  <si>
    <t>HPPEφ100 L=100m</t>
  </si>
  <si>
    <t>HPPEφ150 L=480m</t>
  </si>
  <si>
    <t>HPPEφ75 L=208m,HPPEφ100 L=202m,PPφ50 L=6m,PPφ40 L=3m,PPφ30 L=3m</t>
  </si>
  <si>
    <t>PPφ50 L=58m,PPφ40 L=200m,PPφ30 L=81m</t>
  </si>
  <si>
    <t>GXφ150 L=210m</t>
  </si>
  <si>
    <t>HPPEφ100 L=343m</t>
  </si>
  <si>
    <t>HPPEφ100 L=185m</t>
  </si>
  <si>
    <t>GXφ200 L=60m</t>
  </si>
  <si>
    <t>紫外線処理装置設置に伴う導水管更新</t>
    <rPh sb="10" eb="11">
      <t>トモナ</t>
    </rPh>
    <rPh sb="12" eb="15">
      <t>ドウスイカン</t>
    </rPh>
    <rPh sb="15" eb="17">
      <t>コウシン</t>
    </rPh>
    <phoneticPr fontId="3"/>
  </si>
  <si>
    <t>DIP-GXφ350 L=60m</t>
  </si>
  <si>
    <t>DIP-GXφ150 L=250m</t>
  </si>
  <si>
    <t>DIP-GXφ150 L=50m,HPPEφ100 L=60m,HPPEφ75 L=30m,PPφ50 L=200m,PPφ40 L=60m,PPφ30 L=20m,PPφ25 L=20m</t>
  </si>
  <si>
    <t>PPφ50 L=170m,PPφ40 L=20m</t>
  </si>
  <si>
    <t>HPPEφ100 L=40m,HPPEφ75 L=90m,PPφ40 L=30m</t>
  </si>
  <si>
    <t>PPφ50 L=60m,PPφ25 L=100m</t>
  </si>
  <si>
    <t>HPPEφ75 L=40m,PPφ50 L=50m,PPφ25 L=20m</t>
  </si>
  <si>
    <t>GXφ250 L=190m,HPPEφ100 L=70m</t>
  </si>
  <si>
    <t>HPPEφ100 L=287m</t>
  </si>
  <si>
    <t>HPPEφ100 L=600m,PPφ50 L=32m</t>
  </si>
  <si>
    <t>PPφ50 L=54m,PPφ40 L=121m,PPφ30 L=23m</t>
  </si>
  <si>
    <t>PPφ30 L=241m</t>
  </si>
  <si>
    <t>HPPEφ75 L=75m</t>
  </si>
  <si>
    <t>GXφ150 L=250m</t>
  </si>
  <si>
    <t>HPPEφ100 L=382m</t>
  </si>
  <si>
    <t>小原水源地からの流入管設置、ポンプ井改修</t>
  </si>
  <si>
    <t>PPφ50 L=150m</t>
  </si>
  <si>
    <t>HPPEφ75 L=40m,PPφ40 L=170m</t>
  </si>
  <si>
    <t>PPφ50 L=205m</t>
  </si>
  <si>
    <t>耐震補強工事</t>
    <rPh sb="0" eb="6">
      <t>タイシンホキョウコウジ</t>
    </rPh>
    <phoneticPr fontId="4"/>
  </si>
  <si>
    <t>DIP-GXφ150 L=590m</t>
  </si>
  <si>
    <t>DIP-GXφ100 L=140m</t>
  </si>
  <si>
    <t>(推進)φ250㎜ L=376.60m
(開削)φ150㎜ L=150.70m</t>
  </si>
  <si>
    <t>(推進)φ250㎜ L=266.70m
(開削)φ150㎜ L= 78.50m</t>
  </si>
  <si>
    <t>(開削)φ200㎜ L=394.80m
      φ150㎜ L= 54.00m</t>
  </si>
  <si>
    <t>(開削)φ200㎜ L=426.50m
      φ150㎜ L= 36.00m</t>
  </si>
  <si>
    <t>(開削)φ200㎜ L=279.30m</t>
  </si>
  <si>
    <t>管更生φ250mm L=166.00m</t>
  </si>
  <si>
    <t>管更生φ250mm～450mm L=150.00m</t>
  </si>
  <si>
    <t>(開削)φ150㎜ L=190.00m</t>
  </si>
  <si>
    <t>(開削)φ150㎜ L=269.00m</t>
  </si>
  <si>
    <t>(推進)φ200㎜ L=230.00m
(開削)φ200㎜ L=355.00m</t>
  </si>
  <si>
    <t>(開削)φ150㎜ L= 59.00m</t>
  </si>
  <si>
    <t>(開削)φ150㎜ L=233.00m</t>
  </si>
  <si>
    <t>(推進)φ200㎜ L= 72.00m</t>
  </si>
  <si>
    <t>電磁流量計　１台</t>
    <rPh sb="0" eb="5">
      <t>デンジリュウリョウケイ</t>
    </rPh>
    <rPh sb="7" eb="8">
      <t>ダイ</t>
    </rPh>
    <phoneticPr fontId="3"/>
  </si>
  <si>
    <t>沈殿池塗装　一式</t>
    <rPh sb="0" eb="3">
      <t>チンデンイケ</t>
    </rPh>
    <rPh sb="3" eb="5">
      <t>トソウ</t>
    </rPh>
    <rPh sb="6" eb="8">
      <t>イッシキ</t>
    </rPh>
    <phoneticPr fontId="3"/>
  </si>
  <si>
    <t>通信回線変換器盤　１面</t>
    <rPh sb="10" eb="11">
      <t>メン</t>
    </rPh>
    <phoneticPr fontId="3"/>
  </si>
  <si>
    <t>撹拌機用減速機等取替　一式</t>
    <rPh sb="0" eb="3">
      <t>カクハンキ</t>
    </rPh>
    <rPh sb="3" eb="4">
      <t>ヨウ</t>
    </rPh>
    <rPh sb="4" eb="6">
      <t>ゲンソク</t>
    </rPh>
    <rPh sb="6" eb="8">
      <t>キナド</t>
    </rPh>
    <rPh sb="8" eb="10">
      <t>トリカエ</t>
    </rPh>
    <rPh sb="11" eb="12">
      <t>1</t>
    </rPh>
    <rPh sb="12" eb="13">
      <t>シキ</t>
    </rPh>
    <phoneticPr fontId="3"/>
  </si>
  <si>
    <t>ポンプ井内面塗装　一式</t>
    <rPh sb="3" eb="4">
      <t>イ</t>
    </rPh>
    <rPh sb="4" eb="6">
      <t>ナイメン</t>
    </rPh>
    <rPh sb="6" eb="8">
      <t>トソウ</t>
    </rPh>
    <rPh sb="9" eb="11">
      <t>イッシキ</t>
    </rPh>
    <phoneticPr fontId="3"/>
  </si>
  <si>
    <t>ろ過池内面塗装　一式</t>
    <rPh sb="1" eb="3">
      <t>カイケ</t>
    </rPh>
    <rPh sb="3" eb="7">
      <t>ナイメントソウ</t>
    </rPh>
    <rPh sb="8" eb="10">
      <t>イッシキ</t>
    </rPh>
    <phoneticPr fontId="3"/>
  </si>
  <si>
    <t>濃縮槽引抜ポンプ　１台</t>
    <rPh sb="0" eb="3">
      <t>ノウシュクソウ</t>
    </rPh>
    <rPh sb="10" eb="11">
      <t>ダイ</t>
    </rPh>
    <phoneticPr fontId="3"/>
  </si>
  <si>
    <t>回転ドラム式汚泥スクリーン修繕　一式</t>
    <rPh sb="0" eb="2">
      <t>カイテン</t>
    </rPh>
    <rPh sb="5" eb="6">
      <t>シキ</t>
    </rPh>
    <rPh sb="6" eb="8">
      <t>オデイ</t>
    </rPh>
    <rPh sb="13" eb="15">
      <t>シュウゼン</t>
    </rPh>
    <rPh sb="16" eb="18">
      <t>イッシキ</t>
    </rPh>
    <phoneticPr fontId="3"/>
  </si>
  <si>
    <t>水中汚水ポンプ修繕　一式</t>
    <rPh sb="0" eb="2">
      <t>スイチュウ</t>
    </rPh>
    <rPh sb="2" eb="4">
      <t>オスイ</t>
    </rPh>
    <rPh sb="7" eb="9">
      <t>シュウゼン</t>
    </rPh>
    <rPh sb="10" eb="12">
      <t>イッシキ</t>
    </rPh>
    <phoneticPr fontId="3"/>
  </si>
  <si>
    <t>高速軸浮上式ターボブロワ修繕　一式</t>
    <rPh sb="0" eb="2">
      <t>コウソク</t>
    </rPh>
    <rPh sb="2" eb="6">
      <t>ジクフジョウシキ</t>
    </rPh>
    <rPh sb="12" eb="14">
      <t>シュウゼン</t>
    </rPh>
    <rPh sb="15" eb="17">
      <t>イッシキ</t>
    </rPh>
    <phoneticPr fontId="3"/>
  </si>
  <si>
    <t>真空ポンプ更新　１台</t>
    <rPh sb="0" eb="2">
      <t>シンクウ</t>
    </rPh>
    <rPh sb="5" eb="7">
      <t>コウシン</t>
    </rPh>
    <rPh sb="9" eb="10">
      <t>ダイ</t>
    </rPh>
    <phoneticPr fontId="3"/>
  </si>
  <si>
    <t>水中機械式ばっ気装置修繕　一式</t>
    <rPh sb="2" eb="5">
      <t>キカイシキ</t>
    </rPh>
    <rPh sb="7" eb="8">
      <t>キ</t>
    </rPh>
    <rPh sb="8" eb="10">
      <t>ソウチ</t>
    </rPh>
    <phoneticPr fontId="3"/>
  </si>
  <si>
    <t>HPPEφ75 L=20m,HPPEφ100 L=314m</t>
  </si>
  <si>
    <t>HPPEφ75 L=420m,PPφ50 L=5m</t>
  </si>
  <si>
    <t>HPPEφ75 L=309m,PPφ50 L=5m,PPφ30 L=4m</t>
  </si>
  <si>
    <t>DIP-GXφ150 L=240m,PPφ50 L=180m,PPφ30 L=20m</t>
  </si>
  <si>
    <t>DIP-GXφ150 L=160m,HPPEφ75 L=80m,PPφ40 L=20m</t>
  </si>
  <si>
    <t>DIP-GXφ150 L=370m</t>
  </si>
  <si>
    <t>DIP-GXφ200 L=60m</t>
  </si>
  <si>
    <t>DIP-GXφ200 L=50m</t>
  </si>
  <si>
    <t>DIP-GXφ200 L=40m</t>
  </si>
  <si>
    <t>GXφ400 L=640m</t>
  </si>
  <si>
    <t>HPPEφ75 L=116m,PPφ50 L=867m,PPφ40 L=118m</t>
  </si>
  <si>
    <t>HPPEφ100 L=1566m</t>
  </si>
  <si>
    <t>GXφ350 L=130m</t>
  </si>
  <si>
    <t>(開削)φ200㎜ L=503.40m
      φ150㎜ L= 98.00m</t>
  </si>
  <si>
    <t>(開削)φ200㎜ L=400.50m</t>
  </si>
  <si>
    <t>(開削)φ150㎜ L= 60.00m</t>
  </si>
  <si>
    <t>(開削)φ150㎜ L=365.00m
      φ 75㎜ L=400.00m</t>
  </si>
  <si>
    <t>１箇所</t>
  </si>
  <si>
    <t>(開削)φ150㎜ L= 38.00m</t>
  </si>
  <si>
    <t>(開削)φ150㎜ L=133.60m</t>
  </si>
  <si>
    <t>地域振興部
福富支所地域振興課</t>
    <rPh sb="0" eb="5">
      <t>チイキシンコウブ</t>
    </rPh>
    <rPh sb="6" eb="15">
      <t>フクトミシショチイキシンコウカ</t>
    </rPh>
    <phoneticPr fontId="3"/>
  </si>
  <si>
    <t>河川維持修繕事業
平山排水路河川修繕工事</t>
    <rPh sb="0" eb="8">
      <t>カセンイジシュウゼンジギョウ</t>
    </rPh>
    <rPh sb="9" eb="14">
      <t>ヒラヤマハイスイロ</t>
    </rPh>
    <rPh sb="14" eb="16">
      <t>カセン</t>
    </rPh>
    <rPh sb="16" eb="20">
      <t>シュウゼンコウジ</t>
    </rPh>
    <phoneticPr fontId="3"/>
  </si>
  <si>
    <t>広島県東広島市福富町
上戸野</t>
  </si>
  <si>
    <t>一般競争入札</t>
    <rPh sb="2" eb="4">
      <t>キョウソウ</t>
    </rPh>
    <rPh sb="4" eb="6">
      <t>ニュウサツ</t>
    </rPh>
    <phoneticPr fontId="2"/>
  </si>
  <si>
    <t>土木一式工事</t>
    <phoneticPr fontId="3"/>
  </si>
  <si>
    <t>排水路整備 L=120m</t>
    <rPh sb="0" eb="5">
      <t>ハイスイロセイビ</t>
    </rPh>
    <phoneticPr fontId="3"/>
  </si>
  <si>
    <t>道路維持修繕事業
桐迫線道路修繕工事</t>
    <rPh sb="0" eb="8">
      <t>ドウロイジシュウゼンジギョウ</t>
    </rPh>
    <phoneticPr fontId="3"/>
  </si>
  <si>
    <t>広島県東広島市福富町
下竹仁</t>
  </si>
  <si>
    <t>側溝工 L=150m
管渠工 L=26m</t>
    <rPh sb="0" eb="3">
      <t>ソッコウコウ</t>
    </rPh>
    <rPh sb="11" eb="14">
      <t>カンキョコウ</t>
    </rPh>
    <phoneticPr fontId="3"/>
  </si>
  <si>
    <t>林道緑地維持修繕事業
大須磨線舗装修繕工事</t>
    <rPh sb="0" eb="4">
      <t>リンドウリョクチ</t>
    </rPh>
    <rPh sb="4" eb="10">
      <t>イジシュウゼンジギョウ</t>
    </rPh>
    <rPh sb="11" eb="15">
      <t>オオスマセン</t>
    </rPh>
    <rPh sb="15" eb="21">
      <t>ホソウシュウゼンコウジ</t>
    </rPh>
    <phoneticPr fontId="3"/>
  </si>
  <si>
    <t>広島県東広島市福富町
久芳</t>
  </si>
  <si>
    <t>L=500m、W=4m
鉄鋼ｽﾗｸﾞ路盤工 A=2,000m</t>
    <rPh sb="12" eb="14">
      <t>テッコウ</t>
    </rPh>
    <rPh sb="18" eb="21">
      <t>ロバンコウ</t>
    </rPh>
    <phoneticPr fontId="3"/>
  </si>
  <si>
    <t>地域振興部
豊栄支所地域振興課</t>
    <rPh sb="0" eb="5">
      <t>チイキシンコウブ</t>
    </rPh>
    <rPh sb="6" eb="10">
      <t>トヨサカシショ</t>
    </rPh>
    <rPh sb="10" eb="15">
      <t>チイキシンコウカ</t>
    </rPh>
    <phoneticPr fontId="3"/>
  </si>
  <si>
    <t>道路維持修繕事業　　　　　　　　　　　交通安全施設整備工事（区画線）</t>
    <rPh sb="0" eb="4">
      <t>ドウロイジ</t>
    </rPh>
    <rPh sb="4" eb="8">
      <t>シュウゼンジギョウ</t>
    </rPh>
    <rPh sb="19" eb="25">
      <t>コウツウアンゼンシセツ</t>
    </rPh>
    <rPh sb="25" eb="29">
      <t>セイビコウジ</t>
    </rPh>
    <rPh sb="30" eb="33">
      <t>クカクセン</t>
    </rPh>
    <phoneticPr fontId="3"/>
  </si>
  <si>
    <t>広島県東広島市豊栄町
清武、吉原</t>
  </si>
  <si>
    <t>塗装</t>
    <rPh sb="0" eb="2">
      <t>トソウ</t>
    </rPh>
    <phoneticPr fontId="3"/>
  </si>
  <si>
    <t>区画線 L=9,500m</t>
    <rPh sb="0" eb="3">
      <t>クカクセン</t>
    </rPh>
    <phoneticPr fontId="3"/>
  </si>
  <si>
    <t>道路維持修繕事業ほか　　　　　　　　　　　豊栄地区舗装修繕工事</t>
    <rPh sb="0" eb="4">
      <t>ドウロイジ</t>
    </rPh>
    <rPh sb="4" eb="8">
      <t>シュウゼンジギョウ</t>
    </rPh>
    <rPh sb="21" eb="25">
      <t>トヨサカチク</t>
    </rPh>
    <rPh sb="25" eb="27">
      <t>ホソウ</t>
    </rPh>
    <rPh sb="27" eb="31">
      <t>シュウゼンコウジ</t>
    </rPh>
    <phoneticPr fontId="3"/>
  </si>
  <si>
    <t xml:space="preserve">広島県東広島市豊栄町一円
</t>
  </si>
  <si>
    <t>舗装打換え A=1,650m2　　　　　　　　薄層ｶﾗｰ舗装 A=240m2　　　　　　　舗装新設 A=2,675m2　　　</t>
    <rPh sb="0" eb="2">
      <t>ホソウ</t>
    </rPh>
    <rPh sb="2" eb="3">
      <t>ウ</t>
    </rPh>
    <rPh sb="3" eb="4">
      <t>カ</t>
    </rPh>
    <rPh sb="23" eb="25">
      <t>ハクソウ</t>
    </rPh>
    <rPh sb="28" eb="30">
      <t>ホソウ</t>
    </rPh>
    <rPh sb="45" eb="47">
      <t>ホソウ</t>
    </rPh>
    <rPh sb="47" eb="49">
      <t>シンセツ</t>
    </rPh>
    <phoneticPr fontId="3"/>
  </si>
  <si>
    <t>地域振興部
河内支所産業建設課</t>
    <rPh sb="0" eb="2">
      <t>チイキ</t>
    </rPh>
    <rPh sb="2" eb="5">
      <t>シンコウブ</t>
    </rPh>
    <rPh sb="6" eb="12">
      <t>コウチシショサンギョウ</t>
    </rPh>
    <rPh sb="12" eb="15">
      <t>ケンセツカ</t>
    </rPh>
    <phoneticPr fontId="3"/>
  </si>
  <si>
    <t>道路修繕維持事業
荒神原線ほか道路修繕工事</t>
    <rPh sb="0" eb="4">
      <t>ドウロシュウゼン</t>
    </rPh>
    <rPh sb="4" eb="6">
      <t>イジ</t>
    </rPh>
    <rPh sb="6" eb="8">
      <t>ジギョウ</t>
    </rPh>
    <rPh sb="9" eb="10">
      <t>アラ</t>
    </rPh>
    <rPh sb="10" eb="11">
      <t>カミ</t>
    </rPh>
    <rPh sb="11" eb="12">
      <t>ハラ</t>
    </rPh>
    <rPh sb="12" eb="13">
      <t>セン</t>
    </rPh>
    <rPh sb="15" eb="17">
      <t>ドウロ</t>
    </rPh>
    <rPh sb="17" eb="21">
      <t>シュウゼンコウジ</t>
    </rPh>
    <phoneticPr fontId="3"/>
  </si>
  <si>
    <t>広島県東広島市河内町一円</t>
  </si>
  <si>
    <t>路側擁壁工 L=21m
張ｺﾝｸﾘｰﾄ L=260m</t>
    <rPh sb="0" eb="2">
      <t>ロソク</t>
    </rPh>
    <rPh sb="2" eb="4">
      <t>ヨウヘキ</t>
    </rPh>
    <rPh sb="4" eb="5">
      <t>コウ</t>
    </rPh>
    <rPh sb="12" eb="13">
      <t>ハ</t>
    </rPh>
    <phoneticPr fontId="3"/>
  </si>
  <si>
    <t>農道維持修繕事業
桧谷5号線ほか舗装修繕工事</t>
    <rPh sb="0" eb="2">
      <t>ノウドウ</t>
    </rPh>
    <rPh sb="2" eb="4">
      <t>イジ</t>
    </rPh>
    <rPh sb="4" eb="6">
      <t>シュウゼン</t>
    </rPh>
    <rPh sb="6" eb="8">
      <t>ジギョウ</t>
    </rPh>
    <rPh sb="9" eb="10">
      <t>ヒノキ</t>
    </rPh>
    <rPh sb="10" eb="11">
      <t>タニ</t>
    </rPh>
    <rPh sb="12" eb="13">
      <t>ゴウ</t>
    </rPh>
    <rPh sb="13" eb="14">
      <t>セン</t>
    </rPh>
    <rPh sb="16" eb="18">
      <t>ホソウ</t>
    </rPh>
    <rPh sb="18" eb="20">
      <t>シュウゼン</t>
    </rPh>
    <rPh sb="20" eb="22">
      <t>コウジ</t>
    </rPh>
    <phoneticPr fontId="3"/>
  </si>
  <si>
    <t>ｵｰﾊﾞｰﾚｲ 2路線 A=1050m2</t>
    <rPh sb="9" eb="11">
      <t>ロセン</t>
    </rPh>
    <phoneticPr fontId="3"/>
  </si>
  <si>
    <t>地域振興部
安芸津支所産業建設課</t>
    <rPh sb="0" eb="5">
      <t>チイキシンコウブ</t>
    </rPh>
    <rPh sb="6" eb="11">
      <t>アキツシショ</t>
    </rPh>
    <rPh sb="11" eb="16">
      <t>サンギョウケンセツカ</t>
    </rPh>
    <phoneticPr fontId="3"/>
  </si>
  <si>
    <t>道路維持修繕事業
湯盛2号線道路修繕工事</t>
    <rPh sb="0" eb="8">
      <t>ドウロイジシュウゼンジギョウ</t>
    </rPh>
    <rPh sb="9" eb="11">
      <t>ユザカ</t>
    </rPh>
    <rPh sb="12" eb="13">
      <t>ゴウ</t>
    </rPh>
    <rPh sb="13" eb="14">
      <t>セン</t>
    </rPh>
    <rPh sb="14" eb="18">
      <t>ドウロシュウゼン</t>
    </rPh>
    <rPh sb="18" eb="20">
      <t>コウジ</t>
    </rPh>
    <phoneticPr fontId="3"/>
  </si>
  <si>
    <t>広島県東広島市安芸津町
木谷</t>
  </si>
  <si>
    <t>擁壁工 L=20m</t>
    <rPh sb="0" eb="3">
      <t>ヨウヘキコウ</t>
    </rPh>
    <phoneticPr fontId="3"/>
  </si>
  <si>
    <t>河川維持修繕事業
掛中排水路修繕工事</t>
    <rPh sb="0" eb="8">
      <t>カセンイジシュウゼンジギョウ</t>
    </rPh>
    <rPh sb="9" eb="11">
      <t>カケナカ</t>
    </rPh>
    <rPh sb="11" eb="14">
      <t>ハイスイロ</t>
    </rPh>
    <rPh sb="14" eb="18">
      <t>シュウゼンコウジ</t>
    </rPh>
    <phoneticPr fontId="3"/>
  </si>
  <si>
    <t>広島県東広島市安芸津町
小松原</t>
  </si>
  <si>
    <t>水路工 L=76m</t>
    <rPh sb="0" eb="3">
      <t>スイロコウ</t>
    </rPh>
    <phoneticPr fontId="3"/>
  </si>
  <si>
    <t>道路維持修繕事業
隠畑野山線舗装修繕工事</t>
    <rPh sb="0" eb="8">
      <t>ドウロイジシュウゼンジギョウ</t>
    </rPh>
    <rPh sb="9" eb="10">
      <t>カク</t>
    </rPh>
    <rPh sb="10" eb="11">
      <t>ハタ</t>
    </rPh>
    <rPh sb="11" eb="14">
      <t>ノヤマセン</t>
    </rPh>
    <rPh sb="14" eb="16">
      <t>ホソウ</t>
    </rPh>
    <rPh sb="16" eb="18">
      <t>シュウゼン</t>
    </rPh>
    <rPh sb="18" eb="20">
      <t>コウジ</t>
    </rPh>
    <phoneticPr fontId="3"/>
  </si>
  <si>
    <t>舗装打替 A=1,200m2</t>
    <rPh sb="0" eb="2">
      <t>ホソウ</t>
    </rPh>
    <rPh sb="2" eb="4">
      <t>ウチカ</t>
    </rPh>
    <phoneticPr fontId="3"/>
  </si>
  <si>
    <t>建設部
道路建設課</t>
    <rPh sb="4" eb="6">
      <t>ドウロ</t>
    </rPh>
    <rPh sb="6" eb="8">
      <t>ケンセツ</t>
    </rPh>
    <rPh sb="8" eb="9">
      <t>カ</t>
    </rPh>
    <phoneticPr fontId="3"/>
  </si>
  <si>
    <t>生活市道整備事業
行武線道路改良工事</t>
    <rPh sb="0" eb="2">
      <t>セイカツ</t>
    </rPh>
    <rPh sb="2" eb="4">
      <t>シドウ</t>
    </rPh>
    <rPh sb="4" eb="6">
      <t>セイビ</t>
    </rPh>
    <rPh sb="6" eb="8">
      <t>ジギョウ</t>
    </rPh>
    <rPh sb="9" eb="11">
      <t>ユキタケ</t>
    </rPh>
    <rPh sb="11" eb="12">
      <t>セン</t>
    </rPh>
    <rPh sb="12" eb="14">
      <t>ドウロ</t>
    </rPh>
    <rPh sb="14" eb="16">
      <t>カイリョウ</t>
    </rPh>
    <rPh sb="16" eb="18">
      <t>コウジ</t>
    </rPh>
    <phoneticPr fontId="3"/>
  </si>
  <si>
    <t>広島県東広島市河内町
戸野</t>
  </si>
  <si>
    <t>L=110m W=4.0m</t>
  </si>
  <si>
    <t>生活市道整備事業
道面郷線道路改良工事</t>
    <rPh sb="0" eb="2">
      <t>セイカツ</t>
    </rPh>
    <rPh sb="2" eb="4">
      <t>シドウ</t>
    </rPh>
    <rPh sb="4" eb="6">
      <t>セイビ</t>
    </rPh>
    <rPh sb="6" eb="8">
      <t>ジギョウ</t>
    </rPh>
    <rPh sb="9" eb="10">
      <t>ドウ</t>
    </rPh>
    <rPh sb="10" eb="11">
      <t>メン</t>
    </rPh>
    <rPh sb="11" eb="12">
      <t>ゴウ</t>
    </rPh>
    <rPh sb="12" eb="13">
      <t>セン</t>
    </rPh>
    <rPh sb="13" eb="15">
      <t>ドウロ</t>
    </rPh>
    <rPh sb="15" eb="17">
      <t>カイリョウ</t>
    </rPh>
    <rPh sb="17" eb="19">
      <t>コウジ</t>
    </rPh>
    <phoneticPr fontId="3"/>
  </si>
  <si>
    <t>広島県東広島市河内町
入野</t>
  </si>
  <si>
    <t>L=220m W=5.0m</t>
  </si>
  <si>
    <t>幹線市道整備事業
上三永助実線道路改良工事</t>
    <rPh sb="9" eb="12">
      <t>カミミナガ</t>
    </rPh>
    <rPh sb="12" eb="14">
      <t>スケザネ</t>
    </rPh>
    <rPh sb="14" eb="15">
      <t>セン</t>
    </rPh>
    <phoneticPr fontId="3"/>
  </si>
  <si>
    <t>広島県東広島市西条町
上三永</t>
  </si>
  <si>
    <t>L=120m W=9.75m</t>
  </si>
  <si>
    <t>幹線市道整備事業
大河内大沢線道路改良工事</t>
    <rPh sb="9" eb="15">
      <t>オオコウチオオサワセン</t>
    </rPh>
    <phoneticPr fontId="3"/>
  </si>
  <si>
    <t>広島県東広島市西条町
郷曽</t>
  </si>
  <si>
    <t>L=100m W=9.25m</t>
  </si>
  <si>
    <t>幹線市道整備事業
椛坂志和西線道路改良工事</t>
    <rPh sb="9" eb="15">
      <t>カブサカシワニシセン</t>
    </rPh>
    <rPh sb="15" eb="17">
      <t>ドウロ</t>
    </rPh>
    <phoneticPr fontId="3"/>
  </si>
  <si>
    <t>広島県東広島市志和町
七条椛坂</t>
  </si>
  <si>
    <t>L=260m W=9.75m</t>
  </si>
  <si>
    <t>幹線市道整備事業
正力西1号線ほか道路付帯工事</t>
    <rPh sb="9" eb="11">
      <t>ショウリキ</t>
    </rPh>
    <rPh sb="19" eb="21">
      <t>フタイ</t>
    </rPh>
    <phoneticPr fontId="3"/>
  </si>
  <si>
    <t>広島県東広島市八本松町
正力</t>
  </si>
  <si>
    <t>L=250m W=9.25m</t>
  </si>
  <si>
    <t>幹線市道整備事業
飯田工業団地線（2工区）道路改良工事</t>
    <rPh sb="9" eb="11">
      <t>イイダ</t>
    </rPh>
    <rPh sb="11" eb="13">
      <t>コウギョウ</t>
    </rPh>
    <rPh sb="13" eb="15">
      <t>ダンチ</t>
    </rPh>
    <rPh sb="15" eb="16">
      <t>セン</t>
    </rPh>
    <rPh sb="18" eb="20">
      <t>コウク</t>
    </rPh>
    <phoneticPr fontId="3"/>
  </si>
  <si>
    <t>広島県東広島市八本松東四丁目</t>
  </si>
  <si>
    <t>L=170m W=2.5m</t>
  </si>
  <si>
    <t>建設部
災害河港課</t>
    <rPh sb="0" eb="3">
      <t>ケンセツブ</t>
    </rPh>
    <rPh sb="4" eb="6">
      <t>サイガイ</t>
    </rPh>
    <rPh sb="6" eb="9">
      <t>カコウカ</t>
    </rPh>
    <phoneticPr fontId="3"/>
  </si>
  <si>
    <t>令和7年度　港湾施設長期保全事業
安芸津桟橋改築工事</t>
    <rPh sb="0" eb="2">
      <t>レイワ</t>
    </rPh>
    <rPh sb="3" eb="5">
      <t>ネンド</t>
    </rPh>
    <rPh sb="6" eb="8">
      <t>コウワン</t>
    </rPh>
    <rPh sb="8" eb="10">
      <t>シセツ</t>
    </rPh>
    <rPh sb="10" eb="14">
      <t>チョウキホゼン</t>
    </rPh>
    <rPh sb="14" eb="16">
      <t>ジギョウ</t>
    </rPh>
    <rPh sb="17" eb="22">
      <t>アキツサンバシ</t>
    </rPh>
    <rPh sb="22" eb="26">
      <t>カイチクコウジ</t>
    </rPh>
    <phoneticPr fontId="3"/>
  </si>
  <si>
    <t>広島県東広島市安芸津町
三津</t>
  </si>
  <si>
    <t>橋台基礎工 1式
橋台上部工 1式
防潮扉 1式
浮函碇けい工 1式</t>
    <rPh sb="0" eb="2">
      <t>キョウダイ</t>
    </rPh>
    <rPh sb="2" eb="5">
      <t>キソコウ</t>
    </rPh>
    <rPh sb="7" eb="8">
      <t>シキ</t>
    </rPh>
    <rPh sb="9" eb="11">
      <t>キョウダイ</t>
    </rPh>
    <rPh sb="11" eb="14">
      <t>ジョウブコウ</t>
    </rPh>
    <rPh sb="16" eb="17">
      <t>シキ</t>
    </rPh>
    <rPh sb="18" eb="21">
      <t>ボウチョウトビラ</t>
    </rPh>
    <rPh sb="23" eb="24">
      <t>シキ</t>
    </rPh>
    <rPh sb="25" eb="26">
      <t>ウ</t>
    </rPh>
    <rPh sb="26" eb="27">
      <t>カン</t>
    </rPh>
    <rPh sb="27" eb="28">
      <t>イカリ</t>
    </rPh>
    <rPh sb="30" eb="31">
      <t>コウ</t>
    </rPh>
    <rPh sb="33" eb="34">
      <t>シキ</t>
    </rPh>
    <phoneticPr fontId="3"/>
  </si>
  <si>
    <t>令和7年度　治水対策事業
宮崎川放水路整備工事</t>
    <rPh sb="0" eb="2">
      <t>レイワ</t>
    </rPh>
    <rPh sb="3" eb="5">
      <t>ネンド</t>
    </rPh>
    <rPh sb="6" eb="12">
      <t>チスイタイサクジギョウ</t>
    </rPh>
    <rPh sb="13" eb="16">
      <t>ミヤザキカワ</t>
    </rPh>
    <rPh sb="16" eb="19">
      <t>ホウスイロ</t>
    </rPh>
    <rPh sb="19" eb="21">
      <t>セイビ</t>
    </rPh>
    <rPh sb="21" eb="23">
      <t>コウジ</t>
    </rPh>
    <phoneticPr fontId="3"/>
  </si>
  <si>
    <t>延長 L=50m
大型水路 L=40m
函渠工 L=5m
擁壁工 V=15m3
舗装工 A=228m2</t>
    <rPh sb="9" eb="11">
      <t>オオガタ</t>
    </rPh>
    <rPh sb="11" eb="13">
      <t>スイロ</t>
    </rPh>
    <rPh sb="20" eb="22">
      <t>カンキョ</t>
    </rPh>
    <rPh sb="22" eb="23">
      <t>コウ</t>
    </rPh>
    <rPh sb="29" eb="32">
      <t>ヨウヘキコウ</t>
    </rPh>
    <rPh sb="40" eb="43">
      <t>ホソウコウ</t>
    </rPh>
    <phoneticPr fontId="3"/>
  </si>
  <si>
    <t>港湾施設長期保全事業
東浜第2防波堤改築工事</t>
    <rPh sb="0" eb="4">
      <t>コウワンシセツ</t>
    </rPh>
    <rPh sb="4" eb="6">
      <t>チョウキ</t>
    </rPh>
    <rPh sb="6" eb="8">
      <t>ホゼン</t>
    </rPh>
    <rPh sb="8" eb="10">
      <t>ジギョウ</t>
    </rPh>
    <rPh sb="11" eb="13">
      <t>ヒガシハマ</t>
    </rPh>
    <rPh sb="13" eb="14">
      <t>ダイ</t>
    </rPh>
    <rPh sb="15" eb="18">
      <t>ボウハテイ</t>
    </rPh>
    <rPh sb="18" eb="20">
      <t>カイチク</t>
    </rPh>
    <rPh sb="20" eb="22">
      <t>コウジ</t>
    </rPh>
    <phoneticPr fontId="3"/>
  </si>
  <si>
    <t>ﾍﾟﾄﾛﾗﾀﾑ被覆防食 A=77m2
電気防食 N=86個</t>
    <rPh sb="7" eb="9">
      <t>ヒフク</t>
    </rPh>
    <rPh sb="9" eb="11">
      <t>ボウショク</t>
    </rPh>
    <rPh sb="19" eb="23">
      <t>デンキボウショク</t>
    </rPh>
    <rPh sb="28" eb="29">
      <t>コ</t>
    </rPh>
    <phoneticPr fontId="3"/>
  </si>
  <si>
    <t>急傾斜地崩壊対策事業
寺東9地区急傾斜地崩壊対策工事</t>
    <rPh sb="0" eb="1">
      <t>キュウ</t>
    </rPh>
    <rPh sb="1" eb="4">
      <t>ケイシャチ</t>
    </rPh>
    <rPh sb="4" eb="6">
      <t>ホウカイ</t>
    </rPh>
    <rPh sb="6" eb="8">
      <t>タイサク</t>
    </rPh>
    <rPh sb="11" eb="13">
      <t>テラヒガシ</t>
    </rPh>
    <phoneticPr fontId="3"/>
  </si>
  <si>
    <t>広島県東広島市志和町
内</t>
  </si>
  <si>
    <t>とび</t>
  </si>
  <si>
    <t>延長 L=41m
吹付法枠工 A=749m2
植生基材吹付工 A=60m2
落石防護柵工 L=41m</t>
    <rPh sb="0" eb="2">
      <t>エンチョウ</t>
    </rPh>
    <rPh sb="23" eb="25">
      <t>ショクセイ</t>
    </rPh>
    <rPh sb="25" eb="27">
      <t>キザイ</t>
    </rPh>
    <rPh sb="27" eb="29">
      <t>フキツケ</t>
    </rPh>
    <rPh sb="29" eb="30">
      <t>コウ</t>
    </rPh>
    <phoneticPr fontId="3"/>
  </si>
  <si>
    <t>急傾斜地崩壊対策事業
郷6地区急傾斜地崩壊対策工事</t>
    <rPh sb="0" eb="1">
      <t>キュウ</t>
    </rPh>
    <rPh sb="1" eb="4">
      <t>ケイシャチ</t>
    </rPh>
    <rPh sb="4" eb="6">
      <t>ホウカイ</t>
    </rPh>
    <rPh sb="6" eb="8">
      <t>タイサク</t>
    </rPh>
    <phoneticPr fontId="3"/>
  </si>
  <si>
    <t>広島県東広島市高屋町
郷</t>
  </si>
  <si>
    <t>延長 L=31m
吹付法枠工 A=241m2
植生基材吹付工 A=90m2
落石防護柵工 L=24m</t>
    <rPh sb="0" eb="2">
      <t>エンチョウ</t>
    </rPh>
    <rPh sb="23" eb="25">
      <t>ショクセイ</t>
    </rPh>
    <rPh sb="25" eb="27">
      <t>キザイ</t>
    </rPh>
    <rPh sb="27" eb="29">
      <t>フキツケ</t>
    </rPh>
    <rPh sb="29" eb="30">
      <t>コウ</t>
    </rPh>
    <phoneticPr fontId="3"/>
  </si>
  <si>
    <t>建設部
維持課</t>
    <rPh sb="4" eb="6">
      <t>イジ</t>
    </rPh>
    <rPh sb="6" eb="7">
      <t>カ</t>
    </rPh>
    <phoneticPr fontId="3"/>
  </si>
  <si>
    <t>橋梁長期保全事業
大芝大橋電気設備更新工事</t>
    <rPh sb="17" eb="19">
      <t>コウシン</t>
    </rPh>
    <phoneticPr fontId="3"/>
  </si>
  <si>
    <t>広島県東広島市安芸津町
小松原、風早</t>
  </si>
  <si>
    <t>電気</t>
    <rPh sb="0" eb="2">
      <t>デンキ</t>
    </rPh>
    <phoneticPr fontId="3"/>
  </si>
  <si>
    <t>電気設備更新 1式
照明灯 18基
航空障害灯 8基</t>
    <rPh sb="0" eb="2">
      <t>デンキ</t>
    </rPh>
    <rPh sb="2" eb="4">
      <t>セツビ</t>
    </rPh>
    <rPh sb="4" eb="6">
      <t>コウシン</t>
    </rPh>
    <rPh sb="8" eb="9">
      <t>シキ</t>
    </rPh>
    <rPh sb="10" eb="13">
      <t>ショウメイトウ</t>
    </rPh>
    <rPh sb="16" eb="17">
      <t>キ</t>
    </rPh>
    <rPh sb="18" eb="20">
      <t>コウクウ</t>
    </rPh>
    <rPh sb="20" eb="22">
      <t>ショウガイ</t>
    </rPh>
    <rPh sb="22" eb="23">
      <t>トウ</t>
    </rPh>
    <rPh sb="25" eb="26">
      <t>キ</t>
    </rPh>
    <phoneticPr fontId="3"/>
  </si>
  <si>
    <t>橋梁長期保全事業
堂ヶ原橋橋梁補修工事</t>
  </si>
  <si>
    <t>橋梁補修工 1式
L=16.1m W=2.9m</t>
  </si>
  <si>
    <t>橋梁長期保全事業
大田代後畑１号橋橋梁補修工事</t>
  </si>
  <si>
    <t>広島県東広島市黒瀬町
津江</t>
  </si>
  <si>
    <t>橋梁補修工 1式
L=7.5m W=2.3m</t>
  </si>
  <si>
    <t>橋梁長期保全事業
大藤橋橋梁補修工事</t>
  </si>
  <si>
    <t>広島県東広島市河内町
小田</t>
  </si>
  <si>
    <t>橋梁補修工 1式
L=27.4m W=3.7m</t>
  </si>
  <si>
    <t>橋梁長期保全事業
鎌田橋橋梁補修工事</t>
  </si>
  <si>
    <t>橋梁補修工 1式
L=43.0m W=2.5m</t>
  </si>
  <si>
    <t>道路維持修繕事業
馬木不認定道路修繕工事</t>
    <rPh sb="0" eb="2">
      <t>ドウロ</t>
    </rPh>
    <rPh sb="2" eb="4">
      <t>イジ</t>
    </rPh>
    <rPh sb="4" eb="6">
      <t>シュウゼン</t>
    </rPh>
    <rPh sb="6" eb="8">
      <t>ジギョウ</t>
    </rPh>
    <rPh sb="9" eb="11">
      <t>ウマキ</t>
    </rPh>
    <rPh sb="11" eb="14">
      <t>フニンテイ</t>
    </rPh>
    <rPh sb="14" eb="16">
      <t>ドウロ</t>
    </rPh>
    <rPh sb="16" eb="18">
      <t>シュウゼン</t>
    </rPh>
    <rPh sb="18" eb="20">
      <t>コウジ</t>
    </rPh>
    <phoneticPr fontId="3"/>
  </si>
  <si>
    <t>広島県東広島市西条町
馬木</t>
  </si>
  <si>
    <t>水路工 L=100m
ﾌﾞﾛｯｸ積 L=20m</t>
    <rPh sb="0" eb="3">
      <t>スイロコウ</t>
    </rPh>
    <rPh sb="16" eb="17">
      <t>ツミ</t>
    </rPh>
    <phoneticPr fontId="3"/>
  </si>
  <si>
    <t>道路維持修繕事業
西条東7号線道路修繕工事</t>
    <rPh sb="0" eb="8">
      <t>ドウロイジシュウゼンジギョウ</t>
    </rPh>
    <rPh sb="9" eb="12">
      <t>サイジョウヒガシ</t>
    </rPh>
    <rPh sb="13" eb="15">
      <t>ゴウセン</t>
    </rPh>
    <rPh sb="15" eb="17">
      <t>ドウロ</t>
    </rPh>
    <rPh sb="17" eb="21">
      <t>シュウゼンコウジ</t>
    </rPh>
    <phoneticPr fontId="3"/>
  </si>
  <si>
    <t>広島県東広島市西条町
西条東</t>
  </si>
  <si>
    <t>排水路整備 L=250m</t>
    <rPh sb="0" eb="3">
      <t>ハイスイロ</t>
    </rPh>
    <rPh sb="3" eb="5">
      <t>セイビ</t>
    </rPh>
    <phoneticPr fontId="3"/>
  </si>
  <si>
    <t>道路維持修繕事業
寺家南11号線道路修繕工事</t>
    <rPh sb="0" eb="8">
      <t>ドウロイジシュウゼンジギョウ</t>
    </rPh>
    <rPh sb="9" eb="12">
      <t>ジケミナミ</t>
    </rPh>
    <rPh sb="14" eb="16">
      <t>ゴウセン</t>
    </rPh>
    <rPh sb="16" eb="18">
      <t>ドウロ</t>
    </rPh>
    <rPh sb="18" eb="20">
      <t>シュウゼン</t>
    </rPh>
    <rPh sb="20" eb="22">
      <t>コウジ</t>
    </rPh>
    <phoneticPr fontId="3"/>
  </si>
  <si>
    <t>広島県東広島市西条町
寺家</t>
  </si>
  <si>
    <t>排水路整備 L=70m</t>
    <rPh sb="0" eb="3">
      <t>ハイスイロ</t>
    </rPh>
    <rPh sb="3" eb="5">
      <t>セイビ</t>
    </rPh>
    <phoneticPr fontId="3"/>
  </si>
  <si>
    <t>道路維持修繕事業
下見不認定道路修繕工事</t>
    <rPh sb="0" eb="6">
      <t>ドウロイジシュウゼン</t>
    </rPh>
    <rPh sb="6" eb="8">
      <t>ジギョウ</t>
    </rPh>
    <rPh sb="9" eb="11">
      <t>シタミ</t>
    </rPh>
    <rPh sb="11" eb="14">
      <t>フニンテイ</t>
    </rPh>
    <rPh sb="14" eb="16">
      <t>ドウロ</t>
    </rPh>
    <rPh sb="16" eb="18">
      <t>シュウゼン</t>
    </rPh>
    <rPh sb="18" eb="20">
      <t>コウジ</t>
    </rPh>
    <phoneticPr fontId="3"/>
  </si>
  <si>
    <t>広島県東広島市西条町
下見</t>
  </si>
  <si>
    <t>ﾌﾞﾛｯｸ積 A=60m2
転落防止柵 L=23m</t>
    <rPh sb="5" eb="6">
      <t>ツミ</t>
    </rPh>
    <rPh sb="14" eb="16">
      <t>テンラク</t>
    </rPh>
    <rPh sb="16" eb="19">
      <t>ボウシサク</t>
    </rPh>
    <phoneticPr fontId="3"/>
  </si>
  <si>
    <t>道路維持修繕事業
御薗宇東4号線道路修繕工事</t>
    <rPh sb="0" eb="8">
      <t>ドウロイジシュウゼンジギョウ</t>
    </rPh>
    <rPh sb="9" eb="12">
      <t>ミソノウ</t>
    </rPh>
    <rPh sb="12" eb="13">
      <t>ヒガシ</t>
    </rPh>
    <rPh sb="14" eb="16">
      <t>ゴウセン</t>
    </rPh>
    <rPh sb="16" eb="18">
      <t>ドウロ</t>
    </rPh>
    <rPh sb="18" eb="20">
      <t>シュウゼン</t>
    </rPh>
    <rPh sb="20" eb="22">
      <t>コウジ</t>
    </rPh>
    <phoneticPr fontId="3"/>
  </si>
  <si>
    <t>広島県東広島市西条町
御薗宇</t>
  </si>
  <si>
    <t>待避所設置工事 L=5m A=10m2</t>
    <rPh sb="0" eb="3">
      <t>タイヒショ</t>
    </rPh>
    <rPh sb="3" eb="5">
      <t>セッチ</t>
    </rPh>
    <rPh sb="5" eb="7">
      <t>コウジ</t>
    </rPh>
    <phoneticPr fontId="3"/>
  </si>
  <si>
    <t>道路維持修繕事業
奥屋東3号線道路修繕工事</t>
    <rPh sb="0" eb="4">
      <t>ドウロイジ</t>
    </rPh>
    <rPh sb="4" eb="8">
      <t>シュウゼンジギョウ</t>
    </rPh>
    <rPh sb="9" eb="12">
      <t>オクヤヒガシ</t>
    </rPh>
    <rPh sb="13" eb="15">
      <t>ゴウセン</t>
    </rPh>
    <rPh sb="15" eb="17">
      <t>ドウロ</t>
    </rPh>
    <rPh sb="17" eb="21">
      <t>シュウゼンコウジ</t>
    </rPh>
    <phoneticPr fontId="3"/>
  </si>
  <si>
    <t>広島県東広島市志和町
奥屋</t>
  </si>
  <si>
    <t>側溝整備 L=49m
暗渠管設置 L=3m</t>
    <rPh sb="0" eb="4">
      <t>ソッコウセイビ</t>
    </rPh>
    <rPh sb="11" eb="13">
      <t>アンキョ</t>
    </rPh>
    <rPh sb="13" eb="14">
      <t>カン</t>
    </rPh>
    <rPh sb="14" eb="16">
      <t>セッチ</t>
    </rPh>
    <phoneticPr fontId="3"/>
  </si>
  <si>
    <t>道路維持修繕事業
扇迫団地1号線道路修繕工事</t>
    <rPh sb="0" eb="8">
      <t>ドウロイジシュウゼンジギョウ</t>
    </rPh>
    <rPh sb="9" eb="11">
      <t>オオギサコ</t>
    </rPh>
    <rPh sb="11" eb="13">
      <t>ダンチ</t>
    </rPh>
    <rPh sb="14" eb="16">
      <t>ゴウセン</t>
    </rPh>
    <rPh sb="16" eb="18">
      <t>ドウロ</t>
    </rPh>
    <rPh sb="18" eb="20">
      <t>シュウゼン</t>
    </rPh>
    <rPh sb="20" eb="22">
      <t>コウジ</t>
    </rPh>
    <phoneticPr fontId="3"/>
  </si>
  <si>
    <t>広島県東広島市志和町
別府</t>
  </si>
  <si>
    <t>側溝整備 L=94m
横断溝設置 L=14m</t>
    <rPh sb="0" eb="4">
      <t>ソッコウセイビ</t>
    </rPh>
    <rPh sb="11" eb="14">
      <t>オウダンコウ</t>
    </rPh>
    <rPh sb="14" eb="16">
      <t>セッチ</t>
    </rPh>
    <phoneticPr fontId="3"/>
  </si>
  <si>
    <t>道路維持修繕事業
入野高屋東線道路修繕工事</t>
    <rPh sb="0" eb="8">
      <t>ドウロイジシュウゼンジギョウ</t>
    </rPh>
    <rPh sb="9" eb="11">
      <t>ニュウノ</t>
    </rPh>
    <rPh sb="11" eb="14">
      <t>タカヤヒガシ</t>
    </rPh>
    <rPh sb="14" eb="15">
      <t>セン</t>
    </rPh>
    <rPh sb="15" eb="17">
      <t>ドウロ</t>
    </rPh>
    <rPh sb="17" eb="19">
      <t>シュウゼン</t>
    </rPh>
    <rPh sb="19" eb="21">
      <t>コウジ</t>
    </rPh>
    <phoneticPr fontId="3"/>
  </si>
  <si>
    <t>広島県東広島市高屋町
高屋東</t>
  </si>
  <si>
    <t>法面修繕 A=300m2
縦排水設置 L=30m</t>
    <rPh sb="0" eb="4">
      <t>ノリメンシュウゼン</t>
    </rPh>
    <rPh sb="13" eb="16">
      <t>タテハイスイ</t>
    </rPh>
    <rPh sb="16" eb="18">
      <t>セッチ</t>
    </rPh>
    <phoneticPr fontId="3"/>
  </si>
  <si>
    <t>道路維持修繕事業
中島白市線道路修繕工事</t>
    <rPh sb="0" eb="8">
      <t>ドウロイジシュウゼンジギョウ</t>
    </rPh>
    <rPh sb="9" eb="11">
      <t>ナカシマ</t>
    </rPh>
    <rPh sb="11" eb="13">
      <t>シライチ</t>
    </rPh>
    <rPh sb="13" eb="14">
      <t>セン</t>
    </rPh>
    <rPh sb="14" eb="16">
      <t>ドウロ</t>
    </rPh>
    <rPh sb="16" eb="18">
      <t>シュウゼン</t>
    </rPh>
    <rPh sb="18" eb="20">
      <t>コウジ</t>
    </rPh>
    <phoneticPr fontId="3"/>
  </si>
  <si>
    <t>広島県東広島市高屋町
中島</t>
  </si>
  <si>
    <t>側溝整備 L=75m</t>
    <rPh sb="0" eb="4">
      <t>ソッコウセイビ</t>
    </rPh>
    <phoneticPr fontId="3"/>
  </si>
  <si>
    <t>橋梁長期保全事業
西光寺西橋橋梁補修工事</t>
  </si>
  <si>
    <t>広島県東広島市高屋町
小谷</t>
  </si>
  <si>
    <t>橋梁補修工 1式
L=23.1m W=3.6m</t>
  </si>
  <si>
    <t>橋梁長期保全事業
造賀東14号線1号橋橋梁補修工事</t>
  </si>
  <si>
    <t>広島県東広島市高屋町
造賀</t>
  </si>
  <si>
    <t>橋梁補修工 1式
L=10.0m W=3.5m</t>
  </si>
  <si>
    <t>道路維持修繕事業
中組正力線道路修繕工事</t>
    <rPh sb="0" eb="8">
      <t>ドウロイジシュウゼンジギョウ</t>
    </rPh>
    <rPh sb="9" eb="11">
      <t>ナカクミ</t>
    </rPh>
    <rPh sb="11" eb="14">
      <t>ショウリキセン</t>
    </rPh>
    <rPh sb="14" eb="16">
      <t>ドウロ</t>
    </rPh>
    <rPh sb="16" eb="20">
      <t>シュウゼンコウジ</t>
    </rPh>
    <phoneticPr fontId="3"/>
  </si>
  <si>
    <t>広島県東広島市八本松飯田四丁目</t>
  </si>
  <si>
    <t>側溝修繕（蓋掛け） L=120m</t>
    <rPh sb="0" eb="2">
      <t>ソッコウ</t>
    </rPh>
    <rPh sb="2" eb="4">
      <t>シュウゼン</t>
    </rPh>
    <rPh sb="5" eb="6">
      <t>フタ</t>
    </rPh>
    <rPh sb="6" eb="7">
      <t>カ</t>
    </rPh>
    <phoneticPr fontId="3"/>
  </si>
  <si>
    <t>道路維持修繕事業
下原昼原線道路修繕工事</t>
    <rPh sb="0" eb="8">
      <t>ドウロイジシュウゼンジギョウ</t>
    </rPh>
    <rPh sb="9" eb="11">
      <t>シモハラ</t>
    </rPh>
    <rPh sb="11" eb="13">
      <t>ヒルハラ</t>
    </rPh>
    <rPh sb="13" eb="14">
      <t>セン</t>
    </rPh>
    <rPh sb="14" eb="16">
      <t>ドウロ</t>
    </rPh>
    <rPh sb="16" eb="20">
      <t>シュウゼンコウジ</t>
    </rPh>
    <phoneticPr fontId="3"/>
  </si>
  <si>
    <t>広島県東広島市八本松町
原</t>
  </si>
  <si>
    <t>側溝整備 L=60m</t>
    <rPh sb="0" eb="2">
      <t>ソッコウ</t>
    </rPh>
    <rPh sb="2" eb="4">
      <t>セイビ</t>
    </rPh>
    <phoneticPr fontId="3"/>
  </si>
  <si>
    <t>道路維持修繕事業
土与丸御薗宇線ほか舗装修繕工事</t>
    <rPh sb="0" eb="8">
      <t>ドウロイジシュウゼンジギョウ</t>
    </rPh>
    <rPh sb="9" eb="12">
      <t>ドヨマル</t>
    </rPh>
    <rPh sb="12" eb="16">
      <t>ミソノウセン</t>
    </rPh>
    <rPh sb="18" eb="20">
      <t>ホソウ</t>
    </rPh>
    <rPh sb="20" eb="22">
      <t>シュウゼン</t>
    </rPh>
    <rPh sb="22" eb="24">
      <t>コウジ</t>
    </rPh>
    <phoneticPr fontId="3"/>
  </si>
  <si>
    <t>広島県東広島市西条中央四丁目、
西条町
御薗宇、寺家、吉行</t>
  </si>
  <si>
    <t>舗装打替え A=1,400m2
舗装打替え A=1,300m2
舗装打替え A=775m2
舗装打替え A=400m2</t>
    <rPh sb="0" eb="4">
      <t>ホソウウチカ</t>
    </rPh>
    <phoneticPr fontId="3"/>
  </si>
  <si>
    <t>道路維持修繕事業
志和堀西6号線舗装修繕工事</t>
    <rPh sb="0" eb="8">
      <t>ドウロイジシュウゼンジギョウ</t>
    </rPh>
    <rPh sb="9" eb="12">
      <t>シワホリ</t>
    </rPh>
    <rPh sb="12" eb="13">
      <t>ニシ</t>
    </rPh>
    <rPh sb="14" eb="16">
      <t>ゴウセン</t>
    </rPh>
    <rPh sb="16" eb="18">
      <t>ホソウ</t>
    </rPh>
    <rPh sb="18" eb="20">
      <t>シュウゼン</t>
    </rPh>
    <rPh sb="20" eb="22">
      <t>コウジ</t>
    </rPh>
    <phoneticPr fontId="3"/>
  </si>
  <si>
    <t>広島県東広島市志和町
志和堀</t>
  </si>
  <si>
    <t>舗装打替え A=2,200m2</t>
    <rPh sb="0" eb="4">
      <t>ホソウウチカ</t>
    </rPh>
    <phoneticPr fontId="3"/>
  </si>
  <si>
    <t>道路維持修繕事業
杵原33号線ほか舗装修繕工事</t>
    <rPh sb="0" eb="8">
      <t>ドウロイジシュウゼンジギョウ</t>
    </rPh>
    <rPh sb="9" eb="11">
      <t>キネハラ</t>
    </rPh>
    <rPh sb="13" eb="15">
      <t>ゴウセン</t>
    </rPh>
    <rPh sb="17" eb="19">
      <t>ホソウ</t>
    </rPh>
    <rPh sb="19" eb="21">
      <t>シュウゼン</t>
    </rPh>
    <rPh sb="21" eb="23">
      <t>コウジ</t>
    </rPh>
    <phoneticPr fontId="3"/>
  </si>
  <si>
    <t>広島県東広島市高屋町
杵原、小谷、高屋東</t>
  </si>
  <si>
    <t>舗装打替え A=1,700ｍ2
舗装打替え A=720m2
舗装打替え A=410m2</t>
    <rPh sb="0" eb="4">
      <t>ホソウウチカ</t>
    </rPh>
    <phoneticPr fontId="3"/>
  </si>
  <si>
    <t>橋梁長期保全事業
都中橋橋梁補修工事</t>
  </si>
  <si>
    <t>橋梁補修工 1式
L=16.9m W=4.8m</t>
  </si>
  <si>
    <t>都市交通部
都市整備課</t>
    <rPh sb="0" eb="5">
      <t>トシコウツウブ</t>
    </rPh>
    <rPh sb="6" eb="11">
      <t>トシセイビカ</t>
    </rPh>
    <phoneticPr fontId="3"/>
  </si>
  <si>
    <t>西条第二地区地区計画整備事業
地区計画道路3号線道路改良工事</t>
    <rPh sb="0" eb="2">
      <t>サイジョウ</t>
    </rPh>
    <rPh sb="2" eb="6">
      <t>ダイニチク</t>
    </rPh>
    <rPh sb="6" eb="10">
      <t>チクケイカク</t>
    </rPh>
    <rPh sb="10" eb="12">
      <t>セイビ</t>
    </rPh>
    <rPh sb="12" eb="14">
      <t>ジギョウ</t>
    </rPh>
    <rPh sb="15" eb="19">
      <t>チクケイカク</t>
    </rPh>
    <rPh sb="19" eb="21">
      <t>ドウロ</t>
    </rPh>
    <rPh sb="22" eb="24">
      <t>ゴウセン</t>
    </rPh>
    <rPh sb="24" eb="26">
      <t>ドウロ</t>
    </rPh>
    <rPh sb="26" eb="28">
      <t>カイリョウ</t>
    </rPh>
    <rPh sb="28" eb="30">
      <t>コウジ</t>
    </rPh>
    <phoneticPr fontId="3"/>
  </si>
  <si>
    <t>道路改良 L=99m、W=6.0m</t>
    <rPh sb="0" eb="4">
      <t>ドウロカイリョウ</t>
    </rPh>
    <phoneticPr fontId="3"/>
  </si>
  <si>
    <t>西条第二地区地区計画整備事業
地区計画道路23号線道路改良工事</t>
    <rPh sb="15" eb="19">
      <t>チクケイカク</t>
    </rPh>
    <rPh sb="19" eb="21">
      <t>ドウロ</t>
    </rPh>
    <rPh sb="23" eb="25">
      <t>ゴウセン</t>
    </rPh>
    <rPh sb="25" eb="27">
      <t>ドウロ</t>
    </rPh>
    <rPh sb="27" eb="29">
      <t>カイリョウ</t>
    </rPh>
    <rPh sb="29" eb="31">
      <t>コウジ</t>
    </rPh>
    <phoneticPr fontId="3"/>
  </si>
  <si>
    <t>道路改良 L=101m、W=6.0m</t>
    <rPh sb="0" eb="4">
      <t>ドウロカイリョウ</t>
    </rPh>
    <phoneticPr fontId="3"/>
  </si>
  <si>
    <t>公立保育所等施設整備事業
（仮称）認定こども園てらにし造成工事</t>
  </si>
  <si>
    <t>造成面積 A=5,900m2</t>
  </si>
  <si>
    <t>公立保育所等施設整備事業
（仮称）認定こども園はら造成工事</t>
  </si>
  <si>
    <t>造成面積 A=5,300m2</t>
  </si>
  <si>
    <t>街路整備事業
吉行泉線（2工区）道路舗装工事</t>
    <rPh sb="7" eb="11">
      <t>ヨシユキイズミセン</t>
    </rPh>
    <rPh sb="13" eb="15">
      <t>コウク</t>
    </rPh>
    <rPh sb="16" eb="22">
      <t>ドウロホソウコウジ</t>
    </rPh>
    <phoneticPr fontId="3"/>
  </si>
  <si>
    <t>広島県東広島市西条上市町</t>
  </si>
  <si>
    <t>道路舗装 L=250m、W=14m</t>
    <rPh sb="0" eb="2">
      <t>ドウロ</t>
    </rPh>
    <rPh sb="2" eb="4">
      <t>ホソウ</t>
    </rPh>
    <phoneticPr fontId="3"/>
  </si>
  <si>
    <t>都市交通部
区画整理課</t>
    <rPh sb="0" eb="5">
      <t>トシコウツウブ</t>
    </rPh>
    <rPh sb="6" eb="11">
      <t>クカクセイリカ</t>
    </rPh>
    <phoneticPr fontId="3"/>
  </si>
  <si>
    <t>八本松駅前土地区画整理事業ほか
八本松駅前造成工事（8-1）</t>
    <rPh sb="0" eb="5">
      <t>ハチホンマツエキマエ</t>
    </rPh>
    <rPh sb="5" eb="13">
      <t>トチ</t>
    </rPh>
    <rPh sb="16" eb="19">
      <t>ハチホンマツ</t>
    </rPh>
    <rPh sb="19" eb="20">
      <t>エキ</t>
    </rPh>
    <rPh sb="20" eb="21">
      <t>マエ</t>
    </rPh>
    <rPh sb="21" eb="25">
      <t>ゾウセイコウジ</t>
    </rPh>
    <phoneticPr fontId="3"/>
  </si>
  <si>
    <t>広島県東広島市八本松町
飯田、原</t>
  </si>
  <si>
    <t>盛土工 V=18,000m3、暗渠排水溝 L=200m、現場打ち擁壁（H=6.6～7.9m） V=380m3、車道舗装 A=600m2、仮設工 1式、配水管移設工 1式、付帯工 1式</t>
    <rPh sb="0" eb="2">
      <t>モリド</t>
    </rPh>
    <rPh sb="2" eb="3">
      <t>コウ</t>
    </rPh>
    <rPh sb="15" eb="17">
      <t>アンキョ</t>
    </rPh>
    <rPh sb="17" eb="20">
      <t>ハイスイコウ</t>
    </rPh>
    <rPh sb="28" eb="30">
      <t>ゲンバ</t>
    </rPh>
    <rPh sb="30" eb="31">
      <t>ウ</t>
    </rPh>
    <rPh sb="32" eb="34">
      <t>ヨウヘキ</t>
    </rPh>
    <rPh sb="55" eb="57">
      <t>シャドウ</t>
    </rPh>
    <rPh sb="57" eb="59">
      <t>ホソウ</t>
    </rPh>
    <rPh sb="68" eb="71">
      <t>カセツコウ</t>
    </rPh>
    <rPh sb="73" eb="74">
      <t>シキ</t>
    </rPh>
    <rPh sb="75" eb="81">
      <t>ハイスイカンイセツコウ</t>
    </rPh>
    <rPh sb="83" eb="84">
      <t>シキ</t>
    </rPh>
    <rPh sb="85" eb="88">
      <t>フタイコウ</t>
    </rPh>
    <rPh sb="90" eb="91">
      <t>シキ</t>
    </rPh>
    <phoneticPr fontId="3"/>
  </si>
  <si>
    <t>都市交通部
営繕課</t>
    <rPh sb="0" eb="5">
      <t>トシコウツウブ</t>
    </rPh>
    <rPh sb="6" eb="9">
      <t>エイゼンカ</t>
    </rPh>
    <phoneticPr fontId="3"/>
  </si>
  <si>
    <t>市営住宅建設事業
市営土与丸住宅解体工事</t>
    <rPh sb="0" eb="8">
      <t>シエイジュウタクケンセツジギョウ</t>
    </rPh>
    <rPh sb="9" eb="11">
      <t>シエイ</t>
    </rPh>
    <rPh sb="11" eb="14">
      <t>ドヨマル</t>
    </rPh>
    <rPh sb="14" eb="16">
      <t>ジュウタク</t>
    </rPh>
    <rPh sb="16" eb="20">
      <t>カイタイコウジ</t>
    </rPh>
    <phoneticPr fontId="3"/>
  </si>
  <si>
    <t>広島県東広島市西条町
土与丸</t>
  </si>
  <si>
    <t>建物解体工事
(木造 平屋建 N=2棟)</t>
    <rPh sb="0" eb="6">
      <t>タテモノカイタイコウジ</t>
    </rPh>
    <rPh sb="8" eb="10">
      <t>モクゾウ</t>
    </rPh>
    <rPh sb="18" eb="19">
      <t>トウ</t>
    </rPh>
    <phoneticPr fontId="3"/>
  </si>
  <si>
    <t>市営住宅建設事業
市営城山住宅解体工事</t>
    <rPh sb="0" eb="8">
      <t>シエイジュウタクケンセツジギョウ</t>
    </rPh>
    <rPh sb="9" eb="11">
      <t>シエイ</t>
    </rPh>
    <rPh sb="11" eb="15">
      <t>シロヤマジュウタク</t>
    </rPh>
    <rPh sb="15" eb="17">
      <t>カイタイ</t>
    </rPh>
    <rPh sb="17" eb="19">
      <t>コウジ</t>
    </rPh>
    <phoneticPr fontId="3"/>
  </si>
  <si>
    <t>建物解体工事
(木造 平屋建 N=4棟)</t>
    <rPh sb="0" eb="6">
      <t>タテモノカイタイコウジ</t>
    </rPh>
    <phoneticPr fontId="3"/>
  </si>
  <si>
    <t>公立保育所等施設整備事業
高屋中央保育所解体工事</t>
    <rPh sb="0" eb="6">
      <t>コウリツホイクショトウ</t>
    </rPh>
    <rPh sb="6" eb="12">
      <t>シセツセイビジギョウ</t>
    </rPh>
    <rPh sb="13" eb="20">
      <t>タカヤチュウオウホイクショ</t>
    </rPh>
    <rPh sb="20" eb="24">
      <t>カイタイコウジ</t>
    </rPh>
    <phoneticPr fontId="3"/>
  </si>
  <si>
    <t>建物解体工事
(S造 平屋建 N=1棟)</t>
    <rPh sb="0" eb="6">
      <t>タテモノカイタイコウジ</t>
    </rPh>
    <rPh sb="9" eb="10">
      <t>ヅクリ</t>
    </rPh>
    <rPh sb="18" eb="19">
      <t>トウ</t>
    </rPh>
    <phoneticPr fontId="3"/>
  </si>
  <si>
    <t>市営住宅建設事業
市営磯松西住宅解体工事</t>
    <rPh sb="0" eb="8">
      <t>シエイジュウタクケンセツジギョウ</t>
    </rPh>
    <rPh sb="9" eb="11">
      <t>シエイ</t>
    </rPh>
    <rPh sb="11" eb="14">
      <t>イソマツニシ</t>
    </rPh>
    <rPh sb="14" eb="16">
      <t>ジュウタク</t>
    </rPh>
    <rPh sb="16" eb="20">
      <t>カイタイコウジ</t>
    </rPh>
    <phoneticPr fontId="3"/>
  </si>
  <si>
    <t>広島県東広島市八本松飯田六丁目</t>
  </si>
  <si>
    <t>建物解体工事
(木造 平屋建 N=2棟)</t>
    <rPh sb="0" eb="6">
      <t>タテモノカイタイコウジ</t>
    </rPh>
    <phoneticPr fontId="3"/>
  </si>
  <si>
    <t>都市交通部
営繕課</t>
    <rPh sb="0" eb="2">
      <t>トシ</t>
    </rPh>
    <rPh sb="2" eb="4">
      <t>コウツウ</t>
    </rPh>
    <rPh sb="4" eb="5">
      <t>ブ</t>
    </rPh>
    <rPh sb="6" eb="8">
      <t>エイゼン</t>
    </rPh>
    <rPh sb="8" eb="9">
      <t>カ</t>
    </rPh>
    <phoneticPr fontId="3"/>
  </si>
  <si>
    <t>スポーツ施設整備事業ほか
西志和市民体育館及び西志和地域センター浄化槽改修工事</t>
    <rPh sb="4" eb="6">
      <t>シセツ</t>
    </rPh>
    <rPh sb="6" eb="8">
      <t>セイビ</t>
    </rPh>
    <rPh sb="8" eb="10">
      <t>ジギョウ</t>
    </rPh>
    <rPh sb="13" eb="14">
      <t>ニシ</t>
    </rPh>
    <rPh sb="14" eb="16">
      <t>シワ</t>
    </rPh>
    <rPh sb="18" eb="21">
      <t>タイイクカン</t>
    </rPh>
    <rPh sb="21" eb="22">
      <t>オヨ</t>
    </rPh>
    <rPh sb="23" eb="24">
      <t>ニシ</t>
    </rPh>
    <rPh sb="24" eb="26">
      <t>シワ</t>
    </rPh>
    <rPh sb="26" eb="28">
      <t>チイキ</t>
    </rPh>
    <rPh sb="32" eb="35">
      <t>ジョウカソウ</t>
    </rPh>
    <rPh sb="35" eb="37">
      <t>カイシュウ</t>
    </rPh>
    <rPh sb="37" eb="39">
      <t>コウジ</t>
    </rPh>
    <phoneticPr fontId="3"/>
  </si>
  <si>
    <t>管</t>
    <rPh sb="0" eb="1">
      <t>カン</t>
    </rPh>
    <phoneticPr fontId="3"/>
  </si>
  <si>
    <t>西志和市民体育館及び西志和地域ｾﾝﾀｰの浄化槽改修に係る機械設備工事 1式 
約30人槽の浄化槽 N=1基</t>
    <rPh sb="0" eb="1">
      <t>ニシ</t>
    </rPh>
    <rPh sb="1" eb="3">
      <t>シワ</t>
    </rPh>
    <rPh sb="5" eb="8">
      <t>タイイクカン</t>
    </rPh>
    <rPh sb="8" eb="9">
      <t>オヨ</t>
    </rPh>
    <rPh sb="10" eb="11">
      <t>ニシ</t>
    </rPh>
    <rPh sb="11" eb="13">
      <t>シワ</t>
    </rPh>
    <rPh sb="13" eb="15">
      <t>チイキ</t>
    </rPh>
    <rPh sb="20" eb="23">
      <t>ジョウカソウ</t>
    </rPh>
    <rPh sb="23" eb="25">
      <t>カイシュウ</t>
    </rPh>
    <rPh sb="28" eb="30">
      <t>キカイ</t>
    </rPh>
    <rPh sb="30" eb="32">
      <t>セツビ</t>
    </rPh>
    <rPh sb="32" eb="34">
      <t>コウジ</t>
    </rPh>
    <rPh sb="36" eb="37">
      <t>シキ</t>
    </rPh>
    <rPh sb="42" eb="43">
      <t>ニン</t>
    </rPh>
    <rPh sb="43" eb="44">
      <t>ソウ</t>
    </rPh>
    <rPh sb="45" eb="48">
      <t>ジョウカソウ</t>
    </rPh>
    <rPh sb="52" eb="53">
      <t>キ</t>
    </rPh>
    <phoneticPr fontId="3"/>
  </si>
  <si>
    <t>地域活動拠点整備事業
安宿地域ｾﾝﾀｰ新築工事(機械)</t>
    <rPh sb="0" eb="4">
      <t>チイキカツドウ</t>
    </rPh>
    <rPh sb="4" eb="10">
      <t>キョテンセイビジギョウ</t>
    </rPh>
    <rPh sb="11" eb="13">
      <t>アスカ</t>
    </rPh>
    <rPh sb="13" eb="15">
      <t>チイキ</t>
    </rPh>
    <rPh sb="19" eb="23">
      <t>シンチクコウジ</t>
    </rPh>
    <rPh sb="24" eb="26">
      <t>キカイ</t>
    </rPh>
    <phoneticPr fontId="3"/>
  </si>
  <si>
    <t>広島県東広島市豊栄町
安宿</t>
  </si>
  <si>
    <t>安宿地域ｾﾝﾀｰの新築工事に係る機械設備工事 1式
(木造 平屋建 延床面積 A=約310m2)</t>
    <rPh sb="0" eb="4">
      <t>アスカチイキ</t>
    </rPh>
    <rPh sb="9" eb="13">
      <t>シンチクコウジ</t>
    </rPh>
    <rPh sb="14" eb="15">
      <t>カカ</t>
    </rPh>
    <rPh sb="16" eb="18">
      <t>キカイ</t>
    </rPh>
    <rPh sb="18" eb="20">
      <t>セツビ</t>
    </rPh>
    <rPh sb="20" eb="22">
      <t>コウジ</t>
    </rPh>
    <rPh sb="24" eb="25">
      <t>シキ</t>
    </rPh>
    <phoneticPr fontId="3"/>
  </si>
  <si>
    <t>小学校施設整備事業
川上小学校屋外便所新築及びｸﾞﾗｳﾝﾄﾞ屋外放送設備工事(機械)</t>
    <rPh sb="0" eb="3">
      <t>ショウガッコウ</t>
    </rPh>
    <rPh sb="3" eb="5">
      <t>シセツ</t>
    </rPh>
    <rPh sb="5" eb="7">
      <t>セイビ</t>
    </rPh>
    <rPh sb="7" eb="9">
      <t>ジギョウ</t>
    </rPh>
    <rPh sb="10" eb="12">
      <t>カワカミ</t>
    </rPh>
    <rPh sb="12" eb="15">
      <t>ショウガッコウ</t>
    </rPh>
    <rPh sb="15" eb="17">
      <t>オクガイ</t>
    </rPh>
    <rPh sb="17" eb="19">
      <t>ベンジョ</t>
    </rPh>
    <rPh sb="19" eb="21">
      <t>シンチク</t>
    </rPh>
    <rPh sb="21" eb="22">
      <t>オヨ</t>
    </rPh>
    <rPh sb="30" eb="32">
      <t>オクガイ</t>
    </rPh>
    <rPh sb="32" eb="34">
      <t>ホウソウ</t>
    </rPh>
    <rPh sb="34" eb="36">
      <t>セツビ</t>
    </rPh>
    <rPh sb="36" eb="38">
      <t>コウジ</t>
    </rPh>
    <rPh sb="39" eb="41">
      <t>キカイ</t>
    </rPh>
    <phoneticPr fontId="3"/>
  </si>
  <si>
    <t>広島県東広島市八本松飯田五丁目</t>
  </si>
  <si>
    <t>屋外便所棟の新築工事及び屋外放送設備の設置に係る機械設備工事 1式
(RC造 平屋建 延床面積 A=約75m2)</t>
    <rPh sb="0" eb="5">
      <t>オクガイベンジョトウ</t>
    </rPh>
    <rPh sb="6" eb="8">
      <t>シンチク</t>
    </rPh>
    <rPh sb="8" eb="10">
      <t>コウジ</t>
    </rPh>
    <rPh sb="10" eb="11">
      <t>オヨ</t>
    </rPh>
    <rPh sb="12" eb="18">
      <t>オクガイホウソウセツビ</t>
    </rPh>
    <rPh sb="19" eb="21">
      <t>セッチ</t>
    </rPh>
    <rPh sb="22" eb="23">
      <t>カカ</t>
    </rPh>
    <rPh sb="24" eb="26">
      <t>キカイ</t>
    </rPh>
    <rPh sb="26" eb="28">
      <t>セツビ</t>
    </rPh>
    <rPh sb="28" eb="30">
      <t>コウジ</t>
    </rPh>
    <rPh sb="32" eb="33">
      <t>シキ</t>
    </rPh>
    <phoneticPr fontId="3"/>
  </si>
  <si>
    <t>小学校施設整備事業
板城西小学校長寿命化改良及びEV棟増築工事</t>
    <rPh sb="0" eb="3">
      <t>ショウガッコウ</t>
    </rPh>
    <rPh sb="3" eb="5">
      <t>シセツ</t>
    </rPh>
    <rPh sb="5" eb="7">
      <t>セイビ</t>
    </rPh>
    <rPh sb="7" eb="9">
      <t>ジギョウ</t>
    </rPh>
    <rPh sb="10" eb="12">
      <t>イタキ</t>
    </rPh>
    <rPh sb="12" eb="13">
      <t>ニシ</t>
    </rPh>
    <rPh sb="13" eb="16">
      <t>ショウガッコウ</t>
    </rPh>
    <rPh sb="16" eb="17">
      <t>チョウ</t>
    </rPh>
    <rPh sb="17" eb="19">
      <t>ジュミョウ</t>
    </rPh>
    <rPh sb="19" eb="20">
      <t>カ</t>
    </rPh>
    <rPh sb="20" eb="22">
      <t>カイリョウ</t>
    </rPh>
    <rPh sb="22" eb="23">
      <t>オヨ</t>
    </rPh>
    <rPh sb="26" eb="27">
      <t>トウ</t>
    </rPh>
    <rPh sb="27" eb="29">
      <t>ゾウチク</t>
    </rPh>
    <rPh sb="29" eb="31">
      <t>コウジ</t>
    </rPh>
    <phoneticPr fontId="3"/>
  </si>
  <si>
    <t>広島県東広島市黒瀬町
小多田</t>
  </si>
  <si>
    <t>建築</t>
    <rPh sb="0" eb="2">
      <t>ケンチク</t>
    </rPh>
    <phoneticPr fontId="3"/>
  </si>
  <si>
    <t>EV棟等の増築工事、既存校舎棟及び屋内運動場兼保育所棟の改修工事
(増築棟 S造 3階建 延床面積 A=約80m2、
既存校舎棟 RC造 1～3階建 N=4棟 延床面積 A=約3,300m2)</t>
    <rPh sb="2" eb="3">
      <t>トウ</t>
    </rPh>
    <rPh sb="3" eb="4">
      <t>ナド</t>
    </rPh>
    <rPh sb="5" eb="7">
      <t>ゾウチク</t>
    </rPh>
    <rPh sb="7" eb="9">
      <t>コウジ</t>
    </rPh>
    <rPh sb="10" eb="12">
      <t>キゾン</t>
    </rPh>
    <rPh sb="12" eb="14">
      <t>コウシャ</t>
    </rPh>
    <rPh sb="14" eb="15">
      <t>トウ</t>
    </rPh>
    <rPh sb="15" eb="16">
      <t>オヨ</t>
    </rPh>
    <rPh sb="17" eb="19">
      <t>オクナイ</t>
    </rPh>
    <rPh sb="19" eb="22">
      <t>ウンドウジョウ</t>
    </rPh>
    <rPh sb="22" eb="23">
      <t>ケン</t>
    </rPh>
    <rPh sb="23" eb="25">
      <t>ホイク</t>
    </rPh>
    <rPh sb="25" eb="26">
      <t>ショ</t>
    </rPh>
    <rPh sb="26" eb="27">
      <t>トウ</t>
    </rPh>
    <rPh sb="28" eb="30">
      <t>カイシュウ</t>
    </rPh>
    <rPh sb="30" eb="32">
      <t>コウジ</t>
    </rPh>
    <phoneticPr fontId="3"/>
  </si>
  <si>
    <t>小学校施設整備事業
下黒瀬小学校長寿命化改良及びEV棟増築工事</t>
    <rPh sb="10" eb="16">
      <t>シモグロセショウガッコウ</t>
    </rPh>
    <rPh sb="16" eb="23">
      <t>チョウジュミョウカカイリョウオヨ</t>
    </rPh>
    <rPh sb="26" eb="27">
      <t>トウ</t>
    </rPh>
    <rPh sb="27" eb="31">
      <t>ゾウチクコウジ</t>
    </rPh>
    <phoneticPr fontId="3"/>
  </si>
  <si>
    <t>EV棟等の増築工事、既存校舎棟の改修工事
(増築棟 RC造及びS造 1～3階建 N=6棟 延床面積 A=約425m2、
既存校舎棟 RC造 1～3階建 N=5棟 延床面積 A=約3,200m2)</t>
    <rPh sb="2" eb="3">
      <t>トウ</t>
    </rPh>
    <rPh sb="3" eb="4">
      <t>ナド</t>
    </rPh>
    <rPh sb="5" eb="7">
      <t>ゾウチク</t>
    </rPh>
    <rPh sb="7" eb="9">
      <t>コウジ</t>
    </rPh>
    <rPh sb="10" eb="12">
      <t>キゾン</t>
    </rPh>
    <rPh sb="12" eb="14">
      <t>コウシャ</t>
    </rPh>
    <rPh sb="14" eb="15">
      <t>トウ</t>
    </rPh>
    <rPh sb="16" eb="18">
      <t>カイシュウ</t>
    </rPh>
    <rPh sb="18" eb="20">
      <t>コウジ</t>
    </rPh>
    <phoneticPr fontId="3"/>
  </si>
  <si>
    <t>庁舎管理事務
河内支所外装等改修工事</t>
    <rPh sb="0" eb="2">
      <t>チョウシャ</t>
    </rPh>
    <rPh sb="2" eb="6">
      <t>カンリジム</t>
    </rPh>
    <rPh sb="7" eb="11">
      <t>コウチシショ</t>
    </rPh>
    <rPh sb="11" eb="14">
      <t>ガイソウトウ</t>
    </rPh>
    <rPh sb="14" eb="18">
      <t>カイシュウコウジ</t>
    </rPh>
    <phoneticPr fontId="3"/>
  </si>
  <si>
    <t>広島県東広島市河内町
中河内</t>
  </si>
  <si>
    <t>外装等改修工事
(RC造 3階建 延床面積 A=約2,800m2)</t>
    <rPh sb="0" eb="7">
      <t>ガイソウトウカイシュウコウジ</t>
    </rPh>
    <rPh sb="11" eb="12">
      <t>ゾウ</t>
    </rPh>
    <rPh sb="14" eb="16">
      <t>カイタ</t>
    </rPh>
    <rPh sb="17" eb="21">
      <t>ノベユカメンセキ</t>
    </rPh>
    <rPh sb="24" eb="25">
      <t>ヤク</t>
    </rPh>
    <phoneticPr fontId="3"/>
  </si>
  <si>
    <t>庁舎管理事務
本庁舎玄関ほか屋外タイル改修工事</t>
    <rPh sb="0" eb="2">
      <t>チョウシャ</t>
    </rPh>
    <rPh sb="2" eb="6">
      <t>カンリジム</t>
    </rPh>
    <rPh sb="7" eb="10">
      <t>ホンチョウシャ</t>
    </rPh>
    <rPh sb="10" eb="12">
      <t>ゲンカン</t>
    </rPh>
    <rPh sb="14" eb="16">
      <t>オクガイ</t>
    </rPh>
    <rPh sb="19" eb="21">
      <t>カイシュウ</t>
    </rPh>
    <rPh sb="21" eb="23">
      <t>コウジ</t>
    </rPh>
    <phoneticPr fontId="3"/>
  </si>
  <si>
    <t>広島県東広島市西条栄町</t>
  </si>
  <si>
    <t>屋外ﾀｲﾙ改修工事
床ﾀｲﾙ改修 A=約220m2</t>
    <rPh sb="0" eb="2">
      <t>オクガイ</t>
    </rPh>
    <rPh sb="5" eb="7">
      <t>カイシュウ</t>
    </rPh>
    <rPh sb="7" eb="9">
      <t>コウジ</t>
    </rPh>
    <rPh sb="10" eb="11">
      <t>ユカ</t>
    </rPh>
    <rPh sb="14" eb="16">
      <t>カイシュウ</t>
    </rPh>
    <rPh sb="19" eb="20">
      <t>ヤク</t>
    </rPh>
    <phoneticPr fontId="3"/>
  </si>
  <si>
    <t>小学校施設整備事業
郷田小学校長寿命化改良及び増築工事</t>
    <rPh sb="0" eb="5">
      <t>ショウガッコウシセツ</t>
    </rPh>
    <rPh sb="5" eb="9">
      <t>セイビジギョウ</t>
    </rPh>
    <rPh sb="10" eb="15">
      <t>ゴウタショウガッコウ</t>
    </rPh>
    <rPh sb="15" eb="21">
      <t>チョウジュミョウカカイリョウ</t>
    </rPh>
    <rPh sb="21" eb="22">
      <t>オヨ</t>
    </rPh>
    <rPh sb="23" eb="27">
      <t>ゾウチクコウジ</t>
    </rPh>
    <phoneticPr fontId="3"/>
  </si>
  <si>
    <t>校舎棟の増築工事、既存校舎棟の改修工事
(増築校舎棟 RC造 3階建 N=2棟 延床面積 A=約2,530m2、
既存校舎棟 RC造 3階建 N=3棟 延床面積 A=約3,040m2)</t>
    <rPh sb="0" eb="2">
      <t>コウシャ</t>
    </rPh>
    <rPh sb="2" eb="3">
      <t>トウ</t>
    </rPh>
    <rPh sb="4" eb="6">
      <t>ゾウチク</t>
    </rPh>
    <rPh sb="6" eb="8">
      <t>コウジ</t>
    </rPh>
    <rPh sb="9" eb="11">
      <t>キゾン</t>
    </rPh>
    <rPh sb="11" eb="13">
      <t>コウシャ</t>
    </rPh>
    <rPh sb="13" eb="14">
      <t>トウ</t>
    </rPh>
    <rPh sb="15" eb="17">
      <t>カイシュウ</t>
    </rPh>
    <rPh sb="17" eb="19">
      <t>コウジ</t>
    </rPh>
    <rPh sb="42" eb="44">
      <t>メンセキ</t>
    </rPh>
    <phoneticPr fontId="3"/>
  </si>
  <si>
    <t>市営住宅建設事業
市営恵下山住宅外壁等改修工事</t>
    <rPh sb="0" eb="8">
      <t>シエイジュウタクケンセツジギョウ</t>
    </rPh>
    <rPh sb="9" eb="11">
      <t>シエイ</t>
    </rPh>
    <rPh sb="11" eb="14">
      <t>エゲヤマ</t>
    </rPh>
    <rPh sb="14" eb="16">
      <t>ジュウタク</t>
    </rPh>
    <rPh sb="16" eb="18">
      <t>ガイヘキ</t>
    </rPh>
    <rPh sb="18" eb="19">
      <t>トウ</t>
    </rPh>
    <rPh sb="19" eb="21">
      <t>カイシュウ</t>
    </rPh>
    <rPh sb="21" eb="23">
      <t>コウジ</t>
    </rPh>
    <phoneticPr fontId="3"/>
  </si>
  <si>
    <t>広島県東広島市西条町
助実</t>
  </si>
  <si>
    <t>外壁等の改修工事
1号棟(RC造 4階建 延床面積 A=約1,470m2)
2号棟(RC造 4階建 延床面積 A=980m2)</t>
    <rPh sb="0" eb="2">
      <t>ガイヘキ</t>
    </rPh>
    <rPh sb="2" eb="3">
      <t>トウ</t>
    </rPh>
    <rPh sb="4" eb="6">
      <t>カイシュウ</t>
    </rPh>
    <rPh sb="6" eb="8">
      <t>コウジ</t>
    </rPh>
    <rPh sb="10" eb="12">
      <t>ゴウトウ</t>
    </rPh>
    <rPh sb="18" eb="19">
      <t>カイ</t>
    </rPh>
    <rPh sb="39" eb="41">
      <t>ゴウトウ</t>
    </rPh>
    <rPh sb="44" eb="45">
      <t>ゾウ</t>
    </rPh>
    <rPh sb="47" eb="48">
      <t>カイ</t>
    </rPh>
    <rPh sb="48" eb="49">
      <t>タ</t>
    </rPh>
    <rPh sb="50" eb="54">
      <t>ノベユカメンセキ</t>
    </rPh>
    <phoneticPr fontId="3"/>
  </si>
  <si>
    <t>地域活動拠点整備事業
安宿地域ｾﾝﾀｰ新築工事(建築)</t>
    <rPh sb="0" eb="4">
      <t>チイキカツドウ</t>
    </rPh>
    <rPh sb="4" eb="10">
      <t>キョテンセイビジギョウ</t>
    </rPh>
    <rPh sb="11" eb="13">
      <t>アスカ</t>
    </rPh>
    <rPh sb="13" eb="15">
      <t>チイキ</t>
    </rPh>
    <rPh sb="19" eb="23">
      <t>シンチクコウジ</t>
    </rPh>
    <rPh sb="24" eb="26">
      <t>ケンチク</t>
    </rPh>
    <phoneticPr fontId="3"/>
  </si>
  <si>
    <t>安宿地域ｾﾝﾀｰの新築工事
(木造 平屋建 延床面積 A=約310m2)</t>
    <rPh sb="0" eb="4">
      <t>アスカチイキ</t>
    </rPh>
    <rPh sb="9" eb="13">
      <t>シンチクコウジ</t>
    </rPh>
    <phoneticPr fontId="3"/>
  </si>
  <si>
    <t>小学校施設整備事業
川上小学校屋外便所新築及びｸﾞﾗｳﾝﾄﾞ屋外放送設備工事(建築)</t>
    <rPh sb="0" eb="3">
      <t>ショウガッコウ</t>
    </rPh>
    <rPh sb="3" eb="5">
      <t>シセツ</t>
    </rPh>
    <rPh sb="5" eb="7">
      <t>セイビ</t>
    </rPh>
    <rPh sb="7" eb="9">
      <t>ジギョウ</t>
    </rPh>
    <rPh sb="10" eb="12">
      <t>カワカミ</t>
    </rPh>
    <rPh sb="12" eb="15">
      <t>ショウガッコウ</t>
    </rPh>
    <rPh sb="15" eb="17">
      <t>オクガイ</t>
    </rPh>
    <rPh sb="17" eb="19">
      <t>ベンジョ</t>
    </rPh>
    <rPh sb="19" eb="21">
      <t>シンチク</t>
    </rPh>
    <rPh sb="21" eb="22">
      <t>オヨ</t>
    </rPh>
    <rPh sb="30" eb="32">
      <t>オクガイ</t>
    </rPh>
    <rPh sb="32" eb="34">
      <t>ホウソウ</t>
    </rPh>
    <rPh sb="34" eb="36">
      <t>セツビ</t>
    </rPh>
    <rPh sb="36" eb="38">
      <t>コウジ</t>
    </rPh>
    <rPh sb="39" eb="41">
      <t>ケンチク</t>
    </rPh>
    <phoneticPr fontId="3"/>
  </si>
  <si>
    <t>屋外便所棟の新築工事及び屋外放送設備の設置工事
(RC造 平屋建 延床面積 A=約75m2)</t>
    <rPh sb="0" eb="5">
      <t>オクガイベンジョトウ</t>
    </rPh>
    <rPh sb="6" eb="8">
      <t>シンチク</t>
    </rPh>
    <rPh sb="8" eb="10">
      <t>コウジ</t>
    </rPh>
    <rPh sb="10" eb="11">
      <t>オヨ</t>
    </rPh>
    <rPh sb="12" eb="18">
      <t>オクガイホウソウセツビ</t>
    </rPh>
    <rPh sb="19" eb="21">
      <t>セッチ</t>
    </rPh>
    <rPh sb="21" eb="23">
      <t>コウジ</t>
    </rPh>
    <phoneticPr fontId="3"/>
  </si>
  <si>
    <t>コミュニティ推進事業
原西部集会所改修工事</t>
    <rPh sb="6" eb="10">
      <t>スイシンジギョウ</t>
    </rPh>
    <rPh sb="11" eb="14">
      <t>ハラセイブ</t>
    </rPh>
    <rPh sb="14" eb="17">
      <t>シュウカイショ</t>
    </rPh>
    <rPh sb="17" eb="21">
      <t>カイシュウコウジ</t>
    </rPh>
    <phoneticPr fontId="3"/>
  </si>
  <si>
    <t>集会所改修工事
(S造 平屋建 延床面積 A=約210m2)</t>
    <rPh sb="0" eb="5">
      <t>シュウカイショカイシュウ</t>
    </rPh>
    <rPh sb="5" eb="7">
      <t>コウジ</t>
    </rPh>
    <rPh sb="10" eb="11">
      <t>ゾウ</t>
    </rPh>
    <rPh sb="12" eb="15">
      <t>ヒラヤダ</t>
    </rPh>
    <rPh sb="16" eb="20">
      <t>ノベユカメンセキ</t>
    </rPh>
    <rPh sb="23" eb="24">
      <t>ヤク</t>
    </rPh>
    <phoneticPr fontId="3"/>
  </si>
  <si>
    <t>消防団施設等整備事業
福富方面隊福富西分団格納庫新築工事</t>
    <rPh sb="0" eb="6">
      <t>ショウボウダンシセツトウ</t>
    </rPh>
    <rPh sb="6" eb="10">
      <t>セイビジギョウ</t>
    </rPh>
    <rPh sb="11" eb="16">
      <t>フクトミホウメンタイ</t>
    </rPh>
    <rPh sb="16" eb="21">
      <t>フクトミニシブンダン</t>
    </rPh>
    <rPh sb="21" eb="24">
      <t>カクノウコ</t>
    </rPh>
    <rPh sb="24" eb="28">
      <t>シンチクコウジ</t>
    </rPh>
    <phoneticPr fontId="3"/>
  </si>
  <si>
    <t>広島県東広島市福富町
上竹仁</t>
  </si>
  <si>
    <t>消防格納庫新築工事
(S造 平屋建 延床面積 A=約110m2)</t>
    <rPh sb="0" eb="5">
      <t>ショウボウカクノウコ</t>
    </rPh>
    <rPh sb="5" eb="7">
      <t>シンチク</t>
    </rPh>
    <rPh sb="7" eb="9">
      <t>コウジ</t>
    </rPh>
    <phoneticPr fontId="3"/>
  </si>
  <si>
    <t>庁舎管理事務
福富支所外装等改修工事</t>
    <rPh sb="0" eb="6">
      <t>チョウシャカンリジム</t>
    </rPh>
    <rPh sb="7" eb="11">
      <t>フクトミシショ</t>
    </rPh>
    <rPh sb="11" eb="14">
      <t>ガイソウトウ</t>
    </rPh>
    <rPh sb="14" eb="18">
      <t>カイシュウコウジ</t>
    </rPh>
    <phoneticPr fontId="3"/>
  </si>
  <si>
    <t>外装等改修工事
(RC造 2階建 延床面積 A=約2,050m2)</t>
    <rPh sb="0" eb="7">
      <t>ガイソウトウカイシュウコウジ</t>
    </rPh>
    <rPh sb="11" eb="12">
      <t>ゾウ</t>
    </rPh>
    <rPh sb="14" eb="16">
      <t>カイタ</t>
    </rPh>
    <rPh sb="17" eb="21">
      <t>ノベユカメンセキ</t>
    </rPh>
    <rPh sb="24" eb="25">
      <t>ヤク</t>
    </rPh>
    <phoneticPr fontId="3"/>
  </si>
  <si>
    <t>公園整備事業
東広島運動公園第二多目的グラウンド夜間照明設備設置工事</t>
    <rPh sb="0" eb="2">
      <t>コウエン</t>
    </rPh>
    <rPh sb="2" eb="4">
      <t>セイビ</t>
    </rPh>
    <rPh sb="4" eb="6">
      <t>ジギョウ</t>
    </rPh>
    <rPh sb="7" eb="10">
      <t>ヒガシヒロシマ</t>
    </rPh>
    <rPh sb="10" eb="12">
      <t>ウンドウ</t>
    </rPh>
    <rPh sb="12" eb="14">
      <t>コウエン</t>
    </rPh>
    <rPh sb="14" eb="15">
      <t>ダイ</t>
    </rPh>
    <rPh sb="15" eb="16">
      <t>ニ</t>
    </rPh>
    <rPh sb="16" eb="19">
      <t>タモクテキ</t>
    </rPh>
    <rPh sb="24" eb="26">
      <t>ヤカン</t>
    </rPh>
    <rPh sb="26" eb="28">
      <t>ショウメイ</t>
    </rPh>
    <rPh sb="28" eb="30">
      <t>セツビ</t>
    </rPh>
    <rPh sb="30" eb="32">
      <t>セッチ</t>
    </rPh>
    <rPh sb="32" eb="34">
      <t>コウジ</t>
    </rPh>
    <phoneticPr fontId="3"/>
  </si>
  <si>
    <t>広島県東広島市西条町
田口</t>
  </si>
  <si>
    <t>東広島運動公園第二多目的ｸﾞﾗｳﾝﾄﾞの夜間照明設備設置に係る電気設備工事 1式
(第二多目的ｸﾞﾗｳﾝﾄﾞ 敷地面積 A=14,780m2)</t>
    <rPh sb="0" eb="3">
      <t>ヒガシヒロシマ</t>
    </rPh>
    <rPh sb="3" eb="5">
      <t>ウンドウ</t>
    </rPh>
    <rPh sb="5" eb="7">
      <t>コウエン</t>
    </rPh>
    <rPh sb="7" eb="8">
      <t>ダイ</t>
    </rPh>
    <rPh sb="8" eb="9">
      <t>ニ</t>
    </rPh>
    <rPh sb="9" eb="12">
      <t>タモクテキ</t>
    </rPh>
    <rPh sb="20" eb="22">
      <t>ヤカン</t>
    </rPh>
    <rPh sb="22" eb="24">
      <t>ショウメイ</t>
    </rPh>
    <rPh sb="24" eb="26">
      <t>セツビ</t>
    </rPh>
    <rPh sb="26" eb="28">
      <t>セッチ</t>
    </rPh>
    <rPh sb="29" eb="30">
      <t>カカワ</t>
    </rPh>
    <rPh sb="31" eb="33">
      <t>デンキ</t>
    </rPh>
    <rPh sb="33" eb="35">
      <t>セツビ</t>
    </rPh>
    <rPh sb="35" eb="37">
      <t>コウジ</t>
    </rPh>
    <rPh sb="39" eb="40">
      <t>シキ</t>
    </rPh>
    <rPh sb="42" eb="43">
      <t>ダイ</t>
    </rPh>
    <rPh sb="43" eb="44">
      <t>ニ</t>
    </rPh>
    <rPh sb="44" eb="47">
      <t>タモクテキ</t>
    </rPh>
    <rPh sb="55" eb="57">
      <t>シキチ</t>
    </rPh>
    <rPh sb="57" eb="59">
      <t>メンセキ</t>
    </rPh>
    <phoneticPr fontId="3"/>
  </si>
  <si>
    <t>消防署施設等管理事業(竹原消防署）
竹原消防署高圧受電設備等改修工事</t>
    <rPh sb="0" eb="3">
      <t>ショウボウショ</t>
    </rPh>
    <rPh sb="3" eb="5">
      <t>シセツ</t>
    </rPh>
    <rPh sb="5" eb="6">
      <t>トウ</t>
    </rPh>
    <rPh sb="6" eb="8">
      <t>カンリ</t>
    </rPh>
    <rPh sb="8" eb="10">
      <t>ジギョウ</t>
    </rPh>
    <rPh sb="18" eb="20">
      <t>タケハラ</t>
    </rPh>
    <rPh sb="20" eb="23">
      <t>ショウボウショ</t>
    </rPh>
    <rPh sb="23" eb="25">
      <t>コウアツ</t>
    </rPh>
    <rPh sb="25" eb="27">
      <t>ジュデン</t>
    </rPh>
    <rPh sb="27" eb="29">
      <t>セツビ</t>
    </rPh>
    <rPh sb="29" eb="30">
      <t>トウ</t>
    </rPh>
    <rPh sb="30" eb="32">
      <t>カイシュウ</t>
    </rPh>
    <rPh sb="32" eb="34">
      <t>コウジ</t>
    </rPh>
    <phoneticPr fontId="3"/>
  </si>
  <si>
    <t>広島県東広島市竹原市中央四丁目</t>
  </si>
  <si>
    <t>竹原消防署の受変電設備等改修に係る電気設備工事 1式</t>
    <rPh sb="0" eb="2">
      <t>タケハラ</t>
    </rPh>
    <rPh sb="2" eb="5">
      <t>ショウボウショ</t>
    </rPh>
    <rPh sb="6" eb="9">
      <t>ジュヘンデン</t>
    </rPh>
    <rPh sb="9" eb="11">
      <t>セツビ</t>
    </rPh>
    <rPh sb="11" eb="12">
      <t>トウ</t>
    </rPh>
    <rPh sb="12" eb="14">
      <t>カイシュウ</t>
    </rPh>
    <rPh sb="15" eb="16">
      <t>カカ</t>
    </rPh>
    <rPh sb="17" eb="19">
      <t>デンキ</t>
    </rPh>
    <rPh sb="19" eb="21">
      <t>セツビ</t>
    </rPh>
    <rPh sb="21" eb="23">
      <t>コウジ</t>
    </rPh>
    <rPh sb="25" eb="26">
      <t>シキ</t>
    </rPh>
    <phoneticPr fontId="3"/>
  </si>
  <si>
    <t>地域活動拠点整備事業
安宿地域ｾﾝﾀｰ新築工事(電気)</t>
    <rPh sb="0" eb="4">
      <t>チイキカツドウ</t>
    </rPh>
    <rPh sb="4" eb="10">
      <t>キョテンセイビジギョウ</t>
    </rPh>
    <rPh sb="11" eb="13">
      <t>アスカ</t>
    </rPh>
    <rPh sb="13" eb="15">
      <t>チイキ</t>
    </rPh>
    <rPh sb="19" eb="23">
      <t>シンチクコウジ</t>
    </rPh>
    <rPh sb="24" eb="26">
      <t>デンキ</t>
    </rPh>
    <phoneticPr fontId="3"/>
  </si>
  <si>
    <t>安宿地域ｾﾝﾀｰの新築工事に係る電気設備工事 1式
(木造 平屋建 延床面積 A=約310m2)</t>
    <rPh sb="0" eb="4">
      <t>アスカチイキ</t>
    </rPh>
    <rPh sb="9" eb="13">
      <t>シンチクコウジ</t>
    </rPh>
    <rPh sb="14" eb="15">
      <t>カカ</t>
    </rPh>
    <rPh sb="16" eb="18">
      <t>デンキ</t>
    </rPh>
    <rPh sb="18" eb="20">
      <t>セツビ</t>
    </rPh>
    <rPh sb="20" eb="22">
      <t>コウジ</t>
    </rPh>
    <rPh sb="24" eb="25">
      <t>シキ</t>
    </rPh>
    <phoneticPr fontId="3"/>
  </si>
  <si>
    <t>小学校施設整備事業
川上小学校屋外便所新築及びｸﾞﾗｳﾝﾄﾞ屋外放送設備工事(電気)</t>
    <rPh sb="0" eb="3">
      <t>ショウガッコウ</t>
    </rPh>
    <rPh sb="3" eb="5">
      <t>シセツ</t>
    </rPh>
    <rPh sb="5" eb="7">
      <t>セイビ</t>
    </rPh>
    <rPh sb="7" eb="9">
      <t>ジギョウ</t>
    </rPh>
    <rPh sb="10" eb="12">
      <t>カワカミ</t>
    </rPh>
    <rPh sb="12" eb="15">
      <t>ショウガッコウ</t>
    </rPh>
    <rPh sb="15" eb="17">
      <t>オクガイ</t>
    </rPh>
    <rPh sb="17" eb="19">
      <t>ベンジョ</t>
    </rPh>
    <rPh sb="19" eb="21">
      <t>シンチク</t>
    </rPh>
    <rPh sb="21" eb="22">
      <t>オヨ</t>
    </rPh>
    <rPh sb="30" eb="32">
      <t>オクガイ</t>
    </rPh>
    <rPh sb="32" eb="34">
      <t>ホウソウ</t>
    </rPh>
    <rPh sb="34" eb="36">
      <t>セツビ</t>
    </rPh>
    <rPh sb="36" eb="38">
      <t>コウジ</t>
    </rPh>
    <rPh sb="39" eb="41">
      <t>デンキ</t>
    </rPh>
    <phoneticPr fontId="3"/>
  </si>
  <si>
    <t>屋外便所棟の新築工事及び屋外放送設備の設置に係る電気設備工事 1式
(RC造 平屋建 延床面積 A=約75m2)</t>
    <rPh sb="0" eb="5">
      <t>オクガイベンジョトウ</t>
    </rPh>
    <rPh sb="6" eb="8">
      <t>シンチク</t>
    </rPh>
    <rPh sb="8" eb="10">
      <t>コウジ</t>
    </rPh>
    <rPh sb="10" eb="11">
      <t>オヨ</t>
    </rPh>
    <rPh sb="12" eb="18">
      <t>オクガイホウソウセツビ</t>
    </rPh>
    <rPh sb="19" eb="21">
      <t>セッチ</t>
    </rPh>
    <rPh sb="22" eb="23">
      <t>カカ</t>
    </rPh>
    <rPh sb="24" eb="26">
      <t>デンキ</t>
    </rPh>
    <rPh sb="26" eb="28">
      <t>セツビ</t>
    </rPh>
    <rPh sb="28" eb="30">
      <t>コウジ</t>
    </rPh>
    <rPh sb="32" eb="33">
      <t>シキ</t>
    </rPh>
    <phoneticPr fontId="3"/>
  </si>
  <si>
    <t>下水道部
下水道建設課</t>
    <rPh sb="0" eb="4">
      <t>ゲスイドウブ</t>
    </rPh>
    <rPh sb="5" eb="8">
      <t>ゲスイドウ</t>
    </rPh>
    <rPh sb="8" eb="11">
      <t>ケンセツカ</t>
    </rPh>
    <phoneticPr fontId="3"/>
  </si>
  <si>
    <t>東広島市下水道事業
兼広地区汚水マンホールポンプ設備工事（黒08-1）</t>
    <rPh sb="0" eb="4">
      <t>ヒガシヒロシマシ</t>
    </rPh>
    <rPh sb="4" eb="7">
      <t>ゲスイドウ</t>
    </rPh>
    <rPh sb="7" eb="9">
      <t>ジギョウ</t>
    </rPh>
    <rPh sb="10" eb="14">
      <t>カネヒロチク</t>
    </rPh>
    <rPh sb="14" eb="16">
      <t>オスイ</t>
    </rPh>
    <rPh sb="24" eb="28">
      <t>セツビコウジ</t>
    </rPh>
    <rPh sb="29" eb="30">
      <t>クロ</t>
    </rPh>
    <phoneticPr fontId="3"/>
  </si>
  <si>
    <t>広島県東広島市黒瀬町
兼広</t>
  </si>
  <si>
    <t>機械</t>
    <rPh sb="0" eb="2">
      <t>キカイ</t>
    </rPh>
    <phoneticPr fontId="3"/>
  </si>
  <si>
    <t>ﾏﾝﾎｰﾙﾎﾟﾝﾌﾟφ65 N=1箇所</t>
  </si>
  <si>
    <t>東広島市下水道事業
乃美尾地区汚水管渠建設工事（黒08-1）</t>
    <rPh sb="0" eb="4">
      <t>ヒガシヒロシマシ</t>
    </rPh>
    <rPh sb="4" eb="7">
      <t>ゲスイドウ</t>
    </rPh>
    <rPh sb="7" eb="9">
      <t>ジギョウ</t>
    </rPh>
    <rPh sb="10" eb="11">
      <t>ノ</t>
    </rPh>
    <rPh sb="11" eb="12">
      <t>ミ</t>
    </rPh>
    <rPh sb="12" eb="13">
      <t>オ</t>
    </rPh>
    <rPh sb="13" eb="15">
      <t>チク</t>
    </rPh>
    <rPh sb="15" eb="19">
      <t>オスイカンキョ</t>
    </rPh>
    <rPh sb="19" eb="23">
      <t>ケンセツコウジ</t>
    </rPh>
    <rPh sb="24" eb="25">
      <t>クロ</t>
    </rPh>
    <phoneticPr fontId="3"/>
  </si>
  <si>
    <t>広島県東広島市黒瀬町
乃美尾</t>
  </si>
  <si>
    <t>開削工φ200　L=453.0m
推進工φ250　L=151.0m
推進工φ300　L=98.0m</t>
    <rPh sb="0" eb="3">
      <t>カイサクコウ</t>
    </rPh>
    <rPh sb="17" eb="20">
      <t>スイシンコウ</t>
    </rPh>
    <rPh sb="34" eb="37">
      <t>スイシンコウ</t>
    </rPh>
    <phoneticPr fontId="3"/>
  </si>
  <si>
    <t>東広島市下水道事業ほか
西条第二地区雨水・汚水管渠建設及び寺家中央線道路改良工事</t>
    <rPh sb="0" eb="4">
      <t>ヒガシヒロシマシ</t>
    </rPh>
    <rPh sb="4" eb="7">
      <t>ゲスイドウ</t>
    </rPh>
    <rPh sb="7" eb="9">
      <t>ジギョウ</t>
    </rPh>
    <rPh sb="12" eb="14">
      <t>サイジョウ</t>
    </rPh>
    <rPh sb="14" eb="16">
      <t>ダイニ</t>
    </rPh>
    <rPh sb="16" eb="18">
      <t>チク</t>
    </rPh>
    <rPh sb="18" eb="20">
      <t>ウスイ</t>
    </rPh>
    <rPh sb="21" eb="23">
      <t>オスイ</t>
    </rPh>
    <rPh sb="23" eb="25">
      <t>カンキョ</t>
    </rPh>
    <rPh sb="25" eb="27">
      <t>ケンセツ</t>
    </rPh>
    <rPh sb="27" eb="28">
      <t>オヨ</t>
    </rPh>
    <rPh sb="29" eb="33">
      <t>ジケチュウオウ</t>
    </rPh>
    <rPh sb="33" eb="34">
      <t>セン</t>
    </rPh>
    <rPh sb="34" eb="40">
      <t>ドウロカイリョウコウジ</t>
    </rPh>
    <phoneticPr fontId="3"/>
  </si>
  <si>
    <t>開削工φ200　L=258.7m
開削工φ2400　L=5.4m
開削工φ2000　L=23.4m
開削工φ1200　L=26.0m
推進工φ250　L=13.9m
道路改良　L=420m　W=17m</t>
    <rPh sb="0" eb="3">
      <t>カイサクコウ</t>
    </rPh>
    <rPh sb="17" eb="20">
      <t>カイサクコウ</t>
    </rPh>
    <rPh sb="33" eb="36">
      <t>カイサクコウ</t>
    </rPh>
    <rPh sb="50" eb="53">
      <t>カイサクコウ</t>
    </rPh>
    <rPh sb="67" eb="70">
      <t>スイシンコウ</t>
    </rPh>
    <rPh sb="83" eb="87">
      <t>ドウロカイリョウ</t>
    </rPh>
    <phoneticPr fontId="3"/>
  </si>
  <si>
    <t>東広島市下水道事業
西条第二地区雨水管渠建設工事（雨東08-1）</t>
    <rPh sb="0" eb="4">
      <t>ヒガシヒロシマシ</t>
    </rPh>
    <rPh sb="4" eb="7">
      <t>ゲスイドウ</t>
    </rPh>
    <rPh sb="7" eb="9">
      <t>ジギョウ</t>
    </rPh>
    <rPh sb="10" eb="12">
      <t>サイジョウ</t>
    </rPh>
    <rPh sb="12" eb="16">
      <t>ダイニチク</t>
    </rPh>
    <rPh sb="16" eb="18">
      <t>ウスイ</t>
    </rPh>
    <rPh sb="18" eb="20">
      <t>カンキョ</t>
    </rPh>
    <rPh sb="20" eb="22">
      <t>ケンセツ</t>
    </rPh>
    <rPh sb="22" eb="24">
      <t>コウジ</t>
    </rPh>
    <rPh sb="25" eb="26">
      <t>アメ</t>
    </rPh>
    <rPh sb="26" eb="27">
      <t>ヒガシ</t>
    </rPh>
    <phoneticPr fontId="3"/>
  </si>
  <si>
    <t>開削工φ1500　L=121.5m
開削工φ1650　L=6.6m</t>
    <rPh sb="0" eb="3">
      <t>カイサクコウ</t>
    </rPh>
    <rPh sb="18" eb="21">
      <t>カイサクコウ</t>
    </rPh>
    <phoneticPr fontId="3"/>
  </si>
  <si>
    <t>東広島市下水道事業
下見地区雨水・汚水管渠建設工事（雨東08-1）（東08-1）</t>
    <rPh sb="0" eb="4">
      <t>ヒガシヒロシマシ</t>
    </rPh>
    <rPh sb="4" eb="7">
      <t>ゲスイドウ</t>
    </rPh>
    <rPh sb="7" eb="9">
      <t>ジギョウ</t>
    </rPh>
    <rPh sb="10" eb="12">
      <t>シタミ</t>
    </rPh>
    <rPh sb="12" eb="14">
      <t>チク</t>
    </rPh>
    <rPh sb="14" eb="16">
      <t>ウスイ</t>
    </rPh>
    <rPh sb="17" eb="19">
      <t>オスイ</t>
    </rPh>
    <rPh sb="19" eb="21">
      <t>カンキョ</t>
    </rPh>
    <rPh sb="21" eb="23">
      <t>ケンセツ</t>
    </rPh>
    <rPh sb="23" eb="25">
      <t>コウジ</t>
    </rPh>
    <rPh sb="26" eb="27">
      <t>アメ</t>
    </rPh>
    <rPh sb="27" eb="28">
      <t>ヒガシ</t>
    </rPh>
    <rPh sb="34" eb="35">
      <t>ヒガシ</t>
    </rPh>
    <phoneticPr fontId="3"/>
  </si>
  <si>
    <t>開削工φ200　L=209.6m
開削工φ1350　L=93.1m
開削工φ1100　L=107.1m
推進工φ250　L=38.2m
推進工φ1350　L=8.0m</t>
    <rPh sb="0" eb="2">
      <t>カイサク</t>
    </rPh>
    <rPh sb="2" eb="3">
      <t>コウ</t>
    </rPh>
    <rPh sb="17" eb="20">
      <t>カイサクコウ</t>
    </rPh>
    <rPh sb="34" eb="37">
      <t>カイサクコウ</t>
    </rPh>
    <rPh sb="52" eb="55">
      <t>スイシンコウ</t>
    </rPh>
    <rPh sb="68" eb="71">
      <t>スイシンコウ</t>
    </rPh>
    <phoneticPr fontId="3"/>
  </si>
  <si>
    <t>東広島市下水道事業
御薗宇（勝谷）地区汚水管渠建設工事（東08-1）</t>
    <rPh sb="0" eb="4">
      <t>ヒガシヒロシマシ</t>
    </rPh>
    <rPh sb="4" eb="7">
      <t>ゲスイドウ</t>
    </rPh>
    <rPh sb="7" eb="9">
      <t>ジギョウ</t>
    </rPh>
    <rPh sb="10" eb="13">
      <t>ミソノウ</t>
    </rPh>
    <rPh sb="14" eb="15">
      <t>カツ</t>
    </rPh>
    <rPh sb="15" eb="16">
      <t>タニ</t>
    </rPh>
    <rPh sb="17" eb="19">
      <t>チク</t>
    </rPh>
    <rPh sb="19" eb="23">
      <t>オスイカンキョ</t>
    </rPh>
    <rPh sb="23" eb="27">
      <t>ケンセツコウジ</t>
    </rPh>
    <rPh sb="28" eb="29">
      <t>ヒガシ</t>
    </rPh>
    <phoneticPr fontId="3"/>
  </si>
  <si>
    <t>開削工φ200　L=425.1m
推進工φ200　L=123.5m</t>
    <rPh sb="0" eb="3">
      <t>カイサクコウ</t>
    </rPh>
    <rPh sb="17" eb="20">
      <t>スイシンコウ</t>
    </rPh>
    <phoneticPr fontId="3"/>
  </si>
  <si>
    <t>東広島市下水道事業
寺家地区汚水管渠建設工事（東08-1）</t>
    <rPh sb="0" eb="4">
      <t>ヒガシヒロシマシ</t>
    </rPh>
    <rPh sb="4" eb="7">
      <t>ゲスイドウ</t>
    </rPh>
    <rPh sb="7" eb="9">
      <t>ジギョウ</t>
    </rPh>
    <rPh sb="10" eb="14">
      <t>ジケチク</t>
    </rPh>
    <rPh sb="14" eb="18">
      <t>オスイカンキョ</t>
    </rPh>
    <rPh sb="18" eb="22">
      <t>ケンセツコウジ</t>
    </rPh>
    <rPh sb="23" eb="24">
      <t>ヒガシ</t>
    </rPh>
    <phoneticPr fontId="3"/>
  </si>
  <si>
    <t>広島県東広島市西条町
寺家、
八本松東一丁目</t>
  </si>
  <si>
    <t>開削工φ200　L=478.0m</t>
    <rPh sb="0" eb="3">
      <t>カイサクコウ</t>
    </rPh>
    <phoneticPr fontId="3"/>
  </si>
  <si>
    <t>東広島市下水道事業
高屋東地区汚水管渠建設工事（白08-1）</t>
    <rPh sb="0" eb="4">
      <t>ヒガシヒロシマシ</t>
    </rPh>
    <rPh sb="4" eb="7">
      <t>ゲスイドウ</t>
    </rPh>
    <rPh sb="7" eb="9">
      <t>ジギョウ</t>
    </rPh>
    <rPh sb="10" eb="12">
      <t>タカヤ</t>
    </rPh>
    <rPh sb="12" eb="13">
      <t>ヒガシ</t>
    </rPh>
    <rPh sb="13" eb="15">
      <t>チク</t>
    </rPh>
    <rPh sb="15" eb="19">
      <t>オスイカンキョ</t>
    </rPh>
    <rPh sb="19" eb="23">
      <t>ケンセツコウジ</t>
    </rPh>
    <rPh sb="24" eb="25">
      <t>シロ</t>
    </rPh>
    <phoneticPr fontId="3"/>
  </si>
  <si>
    <t>開削工φ200　L=922.9m</t>
    <rPh sb="0" eb="3">
      <t>カイサクコウ</t>
    </rPh>
    <phoneticPr fontId="3"/>
  </si>
  <si>
    <t>東広島市下水道事業
八本松飯田地区汚水管渠建設工事（東08-1）</t>
    <rPh sb="0" eb="4">
      <t>ヒガシヒロシマシ</t>
    </rPh>
    <rPh sb="4" eb="7">
      <t>ゲスイドウ</t>
    </rPh>
    <rPh sb="7" eb="9">
      <t>ジギョウ</t>
    </rPh>
    <rPh sb="10" eb="13">
      <t>ハチホンマツ</t>
    </rPh>
    <rPh sb="13" eb="15">
      <t>イイダ</t>
    </rPh>
    <rPh sb="15" eb="17">
      <t>チク</t>
    </rPh>
    <rPh sb="17" eb="21">
      <t>オスイカンキョ</t>
    </rPh>
    <rPh sb="21" eb="25">
      <t>ケンセツコウジ</t>
    </rPh>
    <rPh sb="26" eb="27">
      <t>ヒガシ</t>
    </rPh>
    <phoneticPr fontId="3"/>
  </si>
  <si>
    <t>広島県東広島市八本松飯田一丁目、八本松飯田六丁目</t>
  </si>
  <si>
    <t>開削工φ75　L=216.0m
開削工φ200　L=595.0m</t>
    <rPh sb="0" eb="3">
      <t>カイサクコウ</t>
    </rPh>
    <rPh sb="16" eb="19">
      <t>カイサクコウ</t>
    </rPh>
    <phoneticPr fontId="3"/>
  </si>
  <si>
    <t>東広島市下水道事業
八本松西地区汚水管渠建設工事（東08-1）</t>
    <rPh sb="0" eb="4">
      <t>ヒガシヒロシマシ</t>
    </rPh>
    <rPh sb="4" eb="7">
      <t>ゲスイドウ</t>
    </rPh>
    <rPh sb="7" eb="9">
      <t>ジギョウ</t>
    </rPh>
    <rPh sb="10" eb="14">
      <t>ハチホンマツニシ</t>
    </rPh>
    <rPh sb="14" eb="16">
      <t>チク</t>
    </rPh>
    <rPh sb="16" eb="20">
      <t>オスイカンキョ</t>
    </rPh>
    <rPh sb="20" eb="24">
      <t>ケンセツコウジ</t>
    </rPh>
    <rPh sb="25" eb="26">
      <t>ヒガシ</t>
    </rPh>
    <phoneticPr fontId="3"/>
  </si>
  <si>
    <t>広島県東広島市八本松西五丁目</t>
  </si>
  <si>
    <t>開削工φ200　L=393.0m
推進工φ250　L=219.0m
推進工φ500　L=22.0m</t>
    <rPh sb="0" eb="3">
      <t>カイサクコウ</t>
    </rPh>
    <rPh sb="17" eb="20">
      <t>スイシンコウ</t>
    </rPh>
    <rPh sb="34" eb="37">
      <t>スイシンコウ</t>
    </rPh>
    <phoneticPr fontId="3"/>
  </si>
  <si>
    <t>下水道部
下水道施設課</t>
    <rPh sb="0" eb="3">
      <t>ゲスイドウ</t>
    </rPh>
    <rPh sb="3" eb="4">
      <t>ブ</t>
    </rPh>
    <rPh sb="5" eb="8">
      <t>ゲスイドウ</t>
    </rPh>
    <rPh sb="8" eb="10">
      <t>シセツ</t>
    </rPh>
    <rPh sb="10" eb="11">
      <t>カ</t>
    </rPh>
    <phoneticPr fontId="3"/>
  </si>
  <si>
    <t>東広島市下水道事業
岡町No.1,2マンホールポンプ所改築工事（東08-1）</t>
    <rPh sb="0" eb="3">
      <t>ヒガシヒロシマ</t>
    </rPh>
    <rPh sb="3" eb="4">
      <t>シ</t>
    </rPh>
    <rPh sb="4" eb="7">
      <t>ゲスイドウ</t>
    </rPh>
    <rPh sb="7" eb="9">
      <t>ジギョウ</t>
    </rPh>
    <rPh sb="10" eb="12">
      <t>オカマチ</t>
    </rPh>
    <rPh sb="26" eb="27">
      <t>ショ</t>
    </rPh>
    <rPh sb="27" eb="29">
      <t>カイチク</t>
    </rPh>
    <rPh sb="29" eb="31">
      <t>コウジ</t>
    </rPh>
    <rPh sb="32" eb="33">
      <t>ヒガシ</t>
    </rPh>
    <phoneticPr fontId="3"/>
  </si>
  <si>
    <t>広島県東広島市西条岡町</t>
  </si>
  <si>
    <t>ﾏﾝﾎｰﾙﾎﾟﾝﾌﾟ N=4基
制御盤 N=1面</t>
    <rPh sb="14" eb="15">
      <t>キ</t>
    </rPh>
    <rPh sb="16" eb="19">
      <t>セイギョバン</t>
    </rPh>
    <rPh sb="23" eb="24">
      <t>メン</t>
    </rPh>
    <phoneticPr fontId="3"/>
  </si>
  <si>
    <t>東広島市下水道事業
板城地区農業集落排水管更生等改築工事（板08-1）</t>
    <rPh sb="0" eb="3">
      <t>ヒガシヒロシマ</t>
    </rPh>
    <rPh sb="3" eb="4">
      <t>シ</t>
    </rPh>
    <rPh sb="4" eb="7">
      <t>ゲスイドウ</t>
    </rPh>
    <rPh sb="7" eb="9">
      <t>ジギョウ</t>
    </rPh>
    <rPh sb="10" eb="12">
      <t>イタキ</t>
    </rPh>
    <rPh sb="12" eb="14">
      <t>チク</t>
    </rPh>
    <rPh sb="14" eb="16">
      <t>ノウギョウ</t>
    </rPh>
    <rPh sb="16" eb="18">
      <t>シュウラク</t>
    </rPh>
    <rPh sb="18" eb="20">
      <t>ハイスイ</t>
    </rPh>
    <rPh sb="20" eb="21">
      <t>カン</t>
    </rPh>
    <rPh sb="21" eb="23">
      <t>コウセイ</t>
    </rPh>
    <rPh sb="23" eb="24">
      <t>トウ</t>
    </rPh>
    <rPh sb="24" eb="26">
      <t>カイチク</t>
    </rPh>
    <rPh sb="26" eb="28">
      <t>コウジ</t>
    </rPh>
    <rPh sb="29" eb="30">
      <t>イタ</t>
    </rPh>
    <phoneticPr fontId="3"/>
  </si>
  <si>
    <t>広島県東広島市黒瀬町</t>
  </si>
  <si>
    <t>管更生等 L=3,500m</t>
    <rPh sb="0" eb="1">
      <t>カン</t>
    </rPh>
    <rPh sb="1" eb="3">
      <t>コウセイ</t>
    </rPh>
    <rPh sb="3" eb="4">
      <t>トウ</t>
    </rPh>
    <phoneticPr fontId="3"/>
  </si>
  <si>
    <t>東広島市下水道事業
大内原地区農業集落排水管更生等改築工事（大08-1）</t>
    <rPh sb="0" eb="3">
      <t>ヒガシヒロシマ</t>
    </rPh>
    <rPh sb="3" eb="4">
      <t>シ</t>
    </rPh>
    <rPh sb="4" eb="7">
      <t>ゲスイドウ</t>
    </rPh>
    <rPh sb="7" eb="9">
      <t>ジギョウ</t>
    </rPh>
    <rPh sb="10" eb="12">
      <t>オオウチ</t>
    </rPh>
    <rPh sb="12" eb="13">
      <t>バラ</t>
    </rPh>
    <rPh sb="13" eb="15">
      <t>チク</t>
    </rPh>
    <rPh sb="15" eb="17">
      <t>ノウギョウ</t>
    </rPh>
    <rPh sb="17" eb="19">
      <t>シュウラク</t>
    </rPh>
    <rPh sb="19" eb="21">
      <t>ハイスイ</t>
    </rPh>
    <rPh sb="21" eb="22">
      <t>カン</t>
    </rPh>
    <rPh sb="22" eb="24">
      <t>コウセイ</t>
    </rPh>
    <rPh sb="24" eb="25">
      <t>トウ</t>
    </rPh>
    <rPh sb="25" eb="27">
      <t>カイチク</t>
    </rPh>
    <rPh sb="27" eb="29">
      <t>コウジ</t>
    </rPh>
    <rPh sb="30" eb="31">
      <t>オオ</t>
    </rPh>
    <phoneticPr fontId="3"/>
  </si>
  <si>
    <t>管更生等 L=162m</t>
    <rPh sb="0" eb="1">
      <t>カン</t>
    </rPh>
    <rPh sb="1" eb="3">
      <t>コウセイ</t>
    </rPh>
    <rPh sb="3" eb="4">
      <t>トウ</t>
    </rPh>
    <phoneticPr fontId="3"/>
  </si>
  <si>
    <t>東広島市下水道事業
グリューネン入野雨水マンホール更生工事（河08-1）</t>
    <rPh sb="0" eb="3">
      <t>ヒガシヒロシマ</t>
    </rPh>
    <rPh sb="3" eb="4">
      <t>シ</t>
    </rPh>
    <rPh sb="4" eb="7">
      <t>ゲスイドウ</t>
    </rPh>
    <rPh sb="7" eb="9">
      <t>ジギョウ</t>
    </rPh>
    <rPh sb="16" eb="18">
      <t>ニュウノ</t>
    </rPh>
    <rPh sb="18" eb="20">
      <t>ウスイ</t>
    </rPh>
    <rPh sb="25" eb="27">
      <t>コウセイ</t>
    </rPh>
    <rPh sb="27" eb="29">
      <t>コウジ</t>
    </rPh>
    <rPh sb="30" eb="31">
      <t>カワ</t>
    </rPh>
    <phoneticPr fontId="3"/>
  </si>
  <si>
    <t>ﾏﾝﾎｰﾙ更生 N=12箇所</t>
    <rPh sb="5" eb="7">
      <t>コウセイ</t>
    </rPh>
    <rPh sb="12" eb="14">
      <t>カショ</t>
    </rPh>
    <phoneticPr fontId="3"/>
  </si>
  <si>
    <t>東広島市下水道事業
高屋汚水幹線改築工事（東08-1）</t>
    <rPh sb="0" eb="3">
      <t>ヒガシヒロシマ</t>
    </rPh>
    <rPh sb="3" eb="4">
      <t>シ</t>
    </rPh>
    <rPh sb="4" eb="7">
      <t>ゲスイドウ</t>
    </rPh>
    <rPh sb="7" eb="9">
      <t>ジギョウ</t>
    </rPh>
    <rPh sb="10" eb="12">
      <t>タカヤ</t>
    </rPh>
    <rPh sb="12" eb="14">
      <t>オスイ</t>
    </rPh>
    <rPh sb="14" eb="16">
      <t>カンセン</t>
    </rPh>
    <rPh sb="16" eb="18">
      <t>カイチク</t>
    </rPh>
    <rPh sb="18" eb="20">
      <t>コウジ</t>
    </rPh>
    <rPh sb="21" eb="22">
      <t>ヒガシ</t>
    </rPh>
    <phoneticPr fontId="3"/>
  </si>
  <si>
    <t>広島県東広島市西条町</t>
  </si>
  <si>
    <t>管更生 φ1000 L=136m</t>
    <rPh sb="0" eb="1">
      <t>カン</t>
    </rPh>
    <rPh sb="1" eb="3">
      <t>コウセイ</t>
    </rPh>
    <phoneticPr fontId="3"/>
  </si>
  <si>
    <t>東広島市下水道事業
高屋圧送幹線改築工事（東08-1）</t>
    <rPh sb="0" eb="3">
      <t>ヒガシヒロシマ</t>
    </rPh>
    <rPh sb="3" eb="4">
      <t>シ</t>
    </rPh>
    <rPh sb="4" eb="7">
      <t>ゲスイドウ</t>
    </rPh>
    <rPh sb="7" eb="9">
      <t>ジギョウ</t>
    </rPh>
    <rPh sb="10" eb="12">
      <t>タカヤ</t>
    </rPh>
    <rPh sb="12" eb="14">
      <t>アッソウ</t>
    </rPh>
    <rPh sb="14" eb="16">
      <t>カンセン</t>
    </rPh>
    <rPh sb="16" eb="18">
      <t>カイチク</t>
    </rPh>
    <rPh sb="18" eb="20">
      <t>コウジ</t>
    </rPh>
    <rPh sb="21" eb="22">
      <t>ヒガシ</t>
    </rPh>
    <phoneticPr fontId="3"/>
  </si>
  <si>
    <t>広島県東広島市西条町、
高屋町</t>
  </si>
  <si>
    <t>管部分改築 φ500 L=332m</t>
    <rPh sb="0" eb="1">
      <t>カン</t>
    </rPh>
    <rPh sb="1" eb="3">
      <t>ブブン</t>
    </rPh>
    <rPh sb="3" eb="5">
      <t>カイチク</t>
    </rPh>
    <phoneticPr fontId="3"/>
  </si>
  <si>
    <t>消防局
警防課</t>
  </si>
  <si>
    <t>消防水利整備事業
黒瀬地区防火水槽撤去工事</t>
    <rPh sb="9" eb="11">
      <t>クロセ</t>
    </rPh>
    <rPh sb="13" eb="17">
      <t>ボウカスイソウ</t>
    </rPh>
    <rPh sb="17" eb="21">
      <t>テッキョコウジ</t>
    </rPh>
    <phoneticPr fontId="3"/>
  </si>
  <si>
    <t>広島県東広島市黒瀬町
津江、楢原</t>
  </si>
  <si>
    <t>防火水槽（28m3、40m3） Ｎ=2基の撤去</t>
    <rPh sb="0" eb="4">
      <t>ボウカスイソウ</t>
    </rPh>
    <rPh sb="21" eb="23">
      <t>テッキョ</t>
    </rPh>
    <phoneticPr fontId="3"/>
  </si>
  <si>
    <r>
      <t>消防水利整備事業
豊栄地区耐震性貯水槽整備設計施工一括工事</t>
    </r>
    <r>
      <rPr>
        <sz val="12"/>
        <rFont val="ＭＳ Ｐゴシック"/>
        <family val="3"/>
        <charset val="128"/>
      </rPr>
      <t>その2</t>
    </r>
    <rPh sb="9" eb="11">
      <t>トヨサカ</t>
    </rPh>
    <phoneticPr fontId="3"/>
  </si>
  <si>
    <t>広島県東広島市豊栄町
乃美</t>
  </si>
  <si>
    <t>耐震性貯水槽（40m3級） Ｎ=2基</t>
  </si>
  <si>
    <t>消防局
警防課</t>
    <rPh sb="0" eb="2">
      <t>ショウボウ</t>
    </rPh>
    <rPh sb="2" eb="3">
      <t>キョク</t>
    </rPh>
    <rPh sb="4" eb="7">
      <t>ケイボウカ</t>
    </rPh>
    <phoneticPr fontId="3"/>
  </si>
  <si>
    <r>
      <t>消防水利整備事業
豊栄地区耐震性貯水槽整備設計施工一括工事</t>
    </r>
    <r>
      <rPr>
        <sz val="12"/>
        <rFont val="ＭＳ Ｐゴシック"/>
        <family val="3"/>
        <charset val="128"/>
      </rPr>
      <t>その1</t>
    </r>
    <rPh sb="9" eb="11">
      <t>トヨサカ</t>
    </rPh>
    <phoneticPr fontId="3"/>
  </si>
  <si>
    <t>耐震性貯水槽（40m3級） Ｎ=3基</t>
    <rPh sb="0" eb="3">
      <t>タイシンセイ</t>
    </rPh>
    <rPh sb="3" eb="6">
      <t>チョスイソウ</t>
    </rPh>
    <rPh sb="11" eb="12">
      <t>キュウ</t>
    </rPh>
    <rPh sb="17" eb="18">
      <t>キ</t>
    </rPh>
    <phoneticPr fontId="3"/>
  </si>
  <si>
    <t>地域振興部
黒瀬支所産業建設課</t>
    <rPh sb="0" eb="2">
      <t>チイキ</t>
    </rPh>
    <rPh sb="2" eb="5">
      <t>シンコウブ</t>
    </rPh>
    <rPh sb="6" eb="8">
      <t>クロセ</t>
    </rPh>
    <rPh sb="8" eb="10">
      <t>シショ</t>
    </rPh>
    <rPh sb="10" eb="12">
      <t>サンギョウ</t>
    </rPh>
    <rPh sb="12" eb="15">
      <t>ケンセツカ</t>
    </rPh>
    <phoneticPr fontId="3"/>
  </si>
  <si>
    <t>道路維持修繕事業
切田団地2号線ほか修繕工事</t>
    <rPh sb="0" eb="2">
      <t>ドウロ</t>
    </rPh>
    <rPh sb="2" eb="4">
      <t>イジ</t>
    </rPh>
    <rPh sb="4" eb="6">
      <t>シュウゼン</t>
    </rPh>
    <rPh sb="6" eb="8">
      <t>ジギョウ</t>
    </rPh>
    <rPh sb="9" eb="11">
      <t>キリタ</t>
    </rPh>
    <rPh sb="11" eb="13">
      <t>ダンチ</t>
    </rPh>
    <rPh sb="14" eb="16">
      <t>ゴウセン</t>
    </rPh>
    <rPh sb="18" eb="20">
      <t>シュウゼン</t>
    </rPh>
    <rPh sb="20" eb="22">
      <t>コウジ</t>
    </rPh>
    <phoneticPr fontId="3"/>
  </si>
  <si>
    <t>広島県東広島市黒瀬切田が丘三丁目</t>
  </si>
  <si>
    <t>延長 L=103m
側溝 L=100m
舗装 L=100m2</t>
    <rPh sb="0" eb="2">
      <t>エンチョウ</t>
    </rPh>
    <rPh sb="10" eb="12">
      <t>ソッコウ</t>
    </rPh>
    <rPh sb="20" eb="22">
      <t>ホソウ</t>
    </rPh>
    <phoneticPr fontId="3"/>
  </si>
  <si>
    <t>道路維持修繕事業
保田東線修繕工事</t>
    <rPh sb="0" eb="2">
      <t>ドウロ</t>
    </rPh>
    <rPh sb="2" eb="4">
      <t>イジ</t>
    </rPh>
    <rPh sb="4" eb="6">
      <t>シュウゼン</t>
    </rPh>
    <rPh sb="6" eb="8">
      <t>ジギョウ</t>
    </rPh>
    <rPh sb="9" eb="11">
      <t>ヤスダ</t>
    </rPh>
    <rPh sb="11" eb="12">
      <t>ヒガシ</t>
    </rPh>
    <rPh sb="12" eb="13">
      <t>セン</t>
    </rPh>
    <rPh sb="13" eb="15">
      <t>シュウゼン</t>
    </rPh>
    <rPh sb="15" eb="17">
      <t>コウジ</t>
    </rPh>
    <phoneticPr fontId="3"/>
  </si>
  <si>
    <t>広島県東広島市黒瀬町
国近</t>
  </si>
  <si>
    <t>延長 L=100m
側溝 L=100m</t>
    <rPh sb="0" eb="2">
      <t>エンチョウ</t>
    </rPh>
    <rPh sb="10" eb="12">
      <t>ソッコウ</t>
    </rPh>
    <phoneticPr fontId="3"/>
  </si>
  <si>
    <t>道路維持修繕事業
樋ノ神古畑線修繕工事</t>
    <rPh sb="0" eb="2">
      <t>ドウロ</t>
    </rPh>
    <rPh sb="2" eb="4">
      <t>イジ</t>
    </rPh>
    <rPh sb="4" eb="6">
      <t>シュウゼン</t>
    </rPh>
    <rPh sb="6" eb="8">
      <t>ジギョウ</t>
    </rPh>
    <rPh sb="9" eb="10">
      <t>ヒ</t>
    </rPh>
    <rPh sb="11" eb="12">
      <t>カミ</t>
    </rPh>
    <rPh sb="12" eb="14">
      <t>フルハタ</t>
    </rPh>
    <rPh sb="14" eb="15">
      <t>セン</t>
    </rPh>
    <rPh sb="15" eb="17">
      <t>シュウゼン</t>
    </rPh>
    <rPh sb="17" eb="19">
      <t>コウジ</t>
    </rPh>
    <phoneticPr fontId="3"/>
  </si>
  <si>
    <t>延長 L=15m
ﾌﾞﾛｯｸ積 A=45m2
舗装工 A=80m3</t>
    <rPh sb="0" eb="2">
      <t>エンチョウ</t>
    </rPh>
    <rPh sb="14" eb="15">
      <t>ツミ</t>
    </rPh>
    <rPh sb="23" eb="25">
      <t>ホソウ</t>
    </rPh>
    <rPh sb="25" eb="26">
      <t>コウ</t>
    </rPh>
    <phoneticPr fontId="3"/>
  </si>
  <si>
    <t>道路維持修繕事業
上野原線修繕工事</t>
    <rPh sb="0" eb="2">
      <t>ドウロ</t>
    </rPh>
    <rPh sb="2" eb="4">
      <t>イジ</t>
    </rPh>
    <rPh sb="4" eb="6">
      <t>シュウゼン</t>
    </rPh>
    <rPh sb="6" eb="8">
      <t>ジギョウ</t>
    </rPh>
    <rPh sb="9" eb="12">
      <t>ウエノハラ</t>
    </rPh>
    <rPh sb="12" eb="13">
      <t>セン</t>
    </rPh>
    <rPh sb="13" eb="15">
      <t>シュウゼン</t>
    </rPh>
    <rPh sb="15" eb="17">
      <t>コウジ</t>
    </rPh>
    <phoneticPr fontId="3"/>
  </si>
  <si>
    <t>広島県東広島市黒瀬町
丸山</t>
  </si>
  <si>
    <t>延長 L=15m
ﾌﾞﾛｯｸ積 A=27m2
擁壁工 L=4.0m
側溝 L=16m
舗装工 A=60m2</t>
    <rPh sb="0" eb="2">
      <t>エンチョウ</t>
    </rPh>
    <rPh sb="14" eb="15">
      <t>ツミ</t>
    </rPh>
    <rPh sb="23" eb="25">
      <t>ヨウヘキ</t>
    </rPh>
    <rPh sb="25" eb="26">
      <t>コウ</t>
    </rPh>
    <rPh sb="34" eb="36">
      <t>ソッコウ</t>
    </rPh>
    <rPh sb="43" eb="45">
      <t>ホソウ</t>
    </rPh>
    <rPh sb="45" eb="46">
      <t>コウ</t>
    </rPh>
    <phoneticPr fontId="3"/>
  </si>
  <si>
    <t>道路維持修繕事業
大歳1号線道路修繕工事</t>
  </si>
  <si>
    <t>側溝工 L=79m
管渠工 L=20m
舗装工 A=156m2</t>
    <rPh sb="0" eb="3">
      <t>ソッコウコウ</t>
    </rPh>
    <rPh sb="10" eb="13">
      <t>カンキョコウ</t>
    </rPh>
    <rPh sb="20" eb="23">
      <t>ホソウコウ</t>
    </rPh>
    <phoneticPr fontId="3"/>
  </si>
  <si>
    <t>河川維持修繕事業
押谷川河川浚渫工事</t>
    <rPh sb="0" eb="8">
      <t>カセンイジシュウゼンジギョウ</t>
    </rPh>
    <rPh sb="9" eb="12">
      <t>オシタニガワ</t>
    </rPh>
    <rPh sb="12" eb="14">
      <t>カセン</t>
    </rPh>
    <rPh sb="14" eb="18">
      <t>シュンセツコウジ</t>
    </rPh>
    <phoneticPr fontId="3"/>
  </si>
  <si>
    <t>浚渫 L=200m</t>
    <rPh sb="0" eb="2">
      <t>シュンセツ</t>
    </rPh>
    <phoneticPr fontId="3"/>
  </si>
  <si>
    <t>道路維持修繕事業　　　　　　　　　　　下二又線道路修繕工事</t>
    <rPh sb="0" eb="4">
      <t>ドウロイジ</t>
    </rPh>
    <rPh sb="4" eb="8">
      <t>シュウゼンジギョウ</t>
    </rPh>
    <rPh sb="19" eb="20">
      <t>シモ</t>
    </rPh>
    <rPh sb="20" eb="23">
      <t>フタマタセン</t>
    </rPh>
    <rPh sb="23" eb="27">
      <t>ドウロシュウゼン</t>
    </rPh>
    <rPh sb="27" eb="29">
      <t>コウジ</t>
    </rPh>
    <phoneticPr fontId="3"/>
  </si>
  <si>
    <t>広島県東広島市豊栄町　　　　清武</t>
  </si>
  <si>
    <t>側溝工 L=107m　　　　　　　　　　　　集水桝 N=4基　　　　　　　　　　　　　ｱｽﾌｧﾙﾄ舗装 A=65m2</t>
    <rPh sb="0" eb="2">
      <t>ソッコウ</t>
    </rPh>
    <rPh sb="2" eb="3">
      <t>コウ</t>
    </rPh>
    <rPh sb="22" eb="24">
      <t>シュウスイ</t>
    </rPh>
    <rPh sb="24" eb="25">
      <t>マス</t>
    </rPh>
    <rPh sb="29" eb="30">
      <t>キ</t>
    </rPh>
    <rPh sb="49" eb="51">
      <t>ホソウ</t>
    </rPh>
    <phoneticPr fontId="3"/>
  </si>
  <si>
    <t>道路維持修繕事業　　　　　　　　　　　安宿中屋線道路修繕工事</t>
    <rPh sb="0" eb="4">
      <t>ドウロイジ</t>
    </rPh>
    <rPh sb="4" eb="8">
      <t>シュウゼンジギョウ</t>
    </rPh>
    <rPh sb="19" eb="21">
      <t>ヤスヤド</t>
    </rPh>
    <rPh sb="21" eb="24">
      <t>ナカヤセン</t>
    </rPh>
    <rPh sb="24" eb="30">
      <t>ドウロシュウゼンコウジ</t>
    </rPh>
    <phoneticPr fontId="3"/>
  </si>
  <si>
    <t>広島県東広島市豊栄町　　　　安宿</t>
  </si>
  <si>
    <t>自由勾配側溝 L=216m　　　　　　　集水桝 N=2基　　　　　　　　　　　　　ｱｽﾌｧﾙﾄ舗装 A=127m2</t>
    <rPh sb="0" eb="6">
      <t>ジユウコウバイソッコウ</t>
    </rPh>
    <rPh sb="20" eb="22">
      <t>シュウスイ</t>
    </rPh>
    <rPh sb="22" eb="23">
      <t>マス</t>
    </rPh>
    <rPh sb="27" eb="28">
      <t>キ</t>
    </rPh>
    <rPh sb="47" eb="49">
      <t>ホソウ</t>
    </rPh>
    <phoneticPr fontId="3"/>
  </si>
  <si>
    <t>河川維持修繕事業　　　　　　　　　　　吉日南川河川修繕工事</t>
    <rPh sb="0" eb="4">
      <t>カセンイジ</t>
    </rPh>
    <rPh sb="4" eb="8">
      <t>シュウゼンジギョウ</t>
    </rPh>
    <rPh sb="19" eb="22">
      <t>ヨシニチナン</t>
    </rPh>
    <rPh sb="22" eb="23">
      <t>カワ</t>
    </rPh>
    <rPh sb="23" eb="25">
      <t>カセン</t>
    </rPh>
    <rPh sb="25" eb="29">
      <t>シュウゼンコウジ</t>
    </rPh>
    <phoneticPr fontId="3"/>
  </si>
  <si>
    <t>広島県東広島市豊栄町　　　　吉原</t>
  </si>
  <si>
    <t>ﾌﾞﾛｯｸ積工 A=23m2　　　　　　　　　底張工 V=3m3　　　　　　　　　　　　　　仮設工 一式</t>
    <rPh sb="5" eb="6">
      <t>ツミ</t>
    </rPh>
    <rPh sb="6" eb="7">
      <t>コウ</t>
    </rPh>
    <rPh sb="23" eb="25">
      <t>ソコバ</t>
    </rPh>
    <rPh sb="25" eb="26">
      <t>コウ</t>
    </rPh>
    <rPh sb="46" eb="48">
      <t>カセツ</t>
    </rPh>
    <rPh sb="48" eb="49">
      <t>コウ</t>
    </rPh>
    <rPh sb="50" eb="52">
      <t>イッシキ</t>
    </rPh>
    <phoneticPr fontId="3"/>
  </si>
  <si>
    <t>道路維持修繕事業
河内地区区画線交通安全施設整備工事</t>
    <rPh sb="0" eb="2">
      <t>ドウロ</t>
    </rPh>
    <rPh sb="2" eb="6">
      <t>イジシュウゼン</t>
    </rPh>
    <rPh sb="6" eb="8">
      <t>ジギョウ</t>
    </rPh>
    <rPh sb="9" eb="13">
      <t>コウチチク</t>
    </rPh>
    <rPh sb="13" eb="15">
      <t>クカク</t>
    </rPh>
    <rPh sb="15" eb="16">
      <t>セン</t>
    </rPh>
    <rPh sb="16" eb="20">
      <t>コウツウアンゼン</t>
    </rPh>
    <rPh sb="20" eb="22">
      <t>シセツ</t>
    </rPh>
    <rPh sb="22" eb="24">
      <t>セイビ</t>
    </rPh>
    <rPh sb="24" eb="26">
      <t>コウジ</t>
    </rPh>
    <phoneticPr fontId="3"/>
  </si>
  <si>
    <t>区画線工 5路線 L=5,610m</t>
    <rPh sb="0" eb="2">
      <t>クカク</t>
    </rPh>
    <rPh sb="2" eb="3">
      <t>セン</t>
    </rPh>
    <rPh sb="3" eb="4">
      <t>コウ</t>
    </rPh>
    <rPh sb="6" eb="8">
      <t>ロセン</t>
    </rPh>
    <phoneticPr fontId="3"/>
  </si>
  <si>
    <t>道路維持修繕事業
河内地区交通安全施設整備工事</t>
    <rPh sb="9" eb="13">
      <t>コウチチク</t>
    </rPh>
    <rPh sb="13" eb="17">
      <t>コウツウアンゼン</t>
    </rPh>
    <rPh sb="17" eb="19">
      <t>シセツ</t>
    </rPh>
    <rPh sb="19" eb="21">
      <t>セイビ</t>
    </rPh>
    <rPh sb="21" eb="23">
      <t>コウジ</t>
    </rPh>
    <phoneticPr fontId="3"/>
  </si>
  <si>
    <t>ｶﾞｰﾄﾞﾚｰﾙ 3路線 L=180m</t>
    <rPh sb="10" eb="12">
      <t>ロセン</t>
    </rPh>
    <phoneticPr fontId="3"/>
  </si>
  <si>
    <t>河川修繕維持事業
西条排水路ほか河川修繕工事</t>
    <rPh sb="0" eb="2">
      <t>カセン</t>
    </rPh>
    <rPh sb="2" eb="8">
      <t>シュウゼンイジジギョウ</t>
    </rPh>
    <rPh sb="9" eb="11">
      <t>ニシジョウ</t>
    </rPh>
    <rPh sb="11" eb="14">
      <t>ハイスイロ</t>
    </rPh>
    <rPh sb="16" eb="18">
      <t>カセン</t>
    </rPh>
    <rPh sb="18" eb="22">
      <t>シュウゼンコウジ</t>
    </rPh>
    <phoneticPr fontId="3"/>
  </si>
  <si>
    <t>排水工 3河川 L=150m</t>
    <rPh sb="0" eb="2">
      <t>ハイスイ</t>
    </rPh>
    <rPh sb="2" eb="3">
      <t>コウ</t>
    </rPh>
    <rPh sb="5" eb="7">
      <t>カセン</t>
    </rPh>
    <phoneticPr fontId="3"/>
  </si>
  <si>
    <t>河川修繕維持事業
有田川ほか河川浚渫工事</t>
    <rPh sb="0" eb="2">
      <t>カセン</t>
    </rPh>
    <rPh sb="2" eb="8">
      <t>シュウゼンイジジギョウ</t>
    </rPh>
    <rPh sb="9" eb="11">
      <t>アリタ</t>
    </rPh>
    <rPh sb="11" eb="12">
      <t>カワ</t>
    </rPh>
    <rPh sb="14" eb="16">
      <t>カセン</t>
    </rPh>
    <rPh sb="16" eb="18">
      <t>シュンセツ</t>
    </rPh>
    <rPh sb="18" eb="20">
      <t>コウジ</t>
    </rPh>
    <phoneticPr fontId="3"/>
  </si>
  <si>
    <t>浚渫工 3河川 V=500m3</t>
    <rPh sb="0" eb="2">
      <t>シュンセツ</t>
    </rPh>
    <rPh sb="2" eb="3">
      <t>コウ</t>
    </rPh>
    <rPh sb="3" eb="4">
      <t>スイコウ</t>
    </rPh>
    <rPh sb="5" eb="7">
      <t>カセン</t>
    </rPh>
    <phoneticPr fontId="3"/>
  </si>
  <si>
    <t>電源立地地域対策事業
7の組10の組線ほか舗装修繕工事</t>
    <rPh sb="0" eb="2">
      <t>デンゲン</t>
    </rPh>
    <rPh sb="2" eb="4">
      <t>リッチ</t>
    </rPh>
    <rPh sb="4" eb="6">
      <t>チイキ</t>
    </rPh>
    <rPh sb="6" eb="10">
      <t>タイサクジギョウ</t>
    </rPh>
    <rPh sb="13" eb="14">
      <t>クミ</t>
    </rPh>
    <rPh sb="17" eb="18">
      <t>クミ</t>
    </rPh>
    <rPh sb="18" eb="19">
      <t>セン</t>
    </rPh>
    <rPh sb="21" eb="27">
      <t>ホソウシュウゼンコウジ</t>
    </rPh>
    <phoneticPr fontId="3"/>
  </si>
  <si>
    <t>舗装打換え工 1路線 A=855m2</t>
  </si>
  <si>
    <t>産業部
農林整備課</t>
    <rPh sb="0" eb="2">
      <t>サンギョウ</t>
    </rPh>
    <rPh sb="2" eb="3">
      <t>ブ</t>
    </rPh>
    <rPh sb="4" eb="6">
      <t>ノウリン</t>
    </rPh>
    <rPh sb="6" eb="8">
      <t>セイビ</t>
    </rPh>
    <rPh sb="8" eb="9">
      <t>カ</t>
    </rPh>
    <phoneticPr fontId="3"/>
  </si>
  <si>
    <t>農道整備事業
上三永11号農道改良工事</t>
    <rPh sb="0" eb="6">
      <t>ノウドウセイビジギョウ</t>
    </rPh>
    <rPh sb="7" eb="8">
      <t>ウエ</t>
    </rPh>
    <rPh sb="8" eb="10">
      <t>ミナガ</t>
    </rPh>
    <rPh sb="12" eb="13">
      <t>ゴウ</t>
    </rPh>
    <rPh sb="13" eb="15">
      <t>ノウドウ</t>
    </rPh>
    <rPh sb="15" eb="17">
      <t>カイリョウ</t>
    </rPh>
    <rPh sb="17" eb="19">
      <t>コウジ</t>
    </rPh>
    <phoneticPr fontId="3"/>
  </si>
  <si>
    <t>改良延長 L=55m</t>
    <rPh sb="0" eb="2">
      <t>カイリョウ</t>
    </rPh>
    <rPh sb="2" eb="4">
      <t>エンチョウ</t>
    </rPh>
    <phoneticPr fontId="3"/>
  </si>
  <si>
    <t>農業用施設整備事業
上ヶ尾水路改良工事</t>
    <rPh sb="0" eb="9">
      <t>ノウギョウヨウシセツセイビジギョウ</t>
    </rPh>
    <rPh sb="10" eb="11">
      <t>ウエ</t>
    </rPh>
    <rPh sb="12" eb="13">
      <t>オ</t>
    </rPh>
    <rPh sb="13" eb="15">
      <t>スイロ</t>
    </rPh>
    <rPh sb="15" eb="17">
      <t>カイリョウ</t>
    </rPh>
    <rPh sb="17" eb="19">
      <t>コウジ</t>
    </rPh>
    <phoneticPr fontId="3"/>
  </si>
  <si>
    <t>広島県東広島市志和町
志和東</t>
  </si>
  <si>
    <t>水路工 L=180m</t>
    <rPh sb="0" eb="2">
      <t>スイロ</t>
    </rPh>
    <rPh sb="2" eb="3">
      <t>コウ</t>
    </rPh>
    <phoneticPr fontId="3"/>
  </si>
  <si>
    <t>農業用施設整備事業
谷政水路改良工事</t>
    <rPh sb="0" eb="3">
      <t>ノウギョウヨウ</t>
    </rPh>
    <rPh sb="3" eb="5">
      <t>シセツ</t>
    </rPh>
    <rPh sb="5" eb="7">
      <t>セイビ</t>
    </rPh>
    <rPh sb="7" eb="9">
      <t>ジギョウ</t>
    </rPh>
    <rPh sb="10" eb="11">
      <t>タニ</t>
    </rPh>
    <rPh sb="11" eb="12">
      <t>セイ</t>
    </rPh>
    <rPh sb="12" eb="14">
      <t>スイロ</t>
    </rPh>
    <rPh sb="14" eb="16">
      <t>カイリョウ</t>
    </rPh>
    <rPh sb="16" eb="18">
      <t>コウジ</t>
    </rPh>
    <phoneticPr fontId="3"/>
  </si>
  <si>
    <t>水路工 L=200m</t>
    <rPh sb="0" eb="2">
      <t>スイロ</t>
    </rPh>
    <rPh sb="2" eb="3">
      <t>コウ</t>
    </rPh>
    <phoneticPr fontId="3"/>
  </si>
  <si>
    <t>農道整備事業
奥屋農道改良工事</t>
    <rPh sb="0" eb="6">
      <t>ノウドウセイビジギョウ</t>
    </rPh>
    <rPh sb="7" eb="9">
      <t>オクヤ</t>
    </rPh>
    <rPh sb="9" eb="11">
      <t>ノウドウ</t>
    </rPh>
    <rPh sb="11" eb="13">
      <t>カイリョウ</t>
    </rPh>
    <rPh sb="13" eb="15">
      <t>コウジ</t>
    </rPh>
    <phoneticPr fontId="3"/>
  </si>
  <si>
    <t>改良延長 L=126m</t>
    <rPh sb="0" eb="2">
      <t>カイリョウ</t>
    </rPh>
    <rPh sb="2" eb="4">
      <t>エンチョウ</t>
    </rPh>
    <phoneticPr fontId="3"/>
  </si>
  <si>
    <t>農道維持修繕事業
造賀31号線1号橋農道橋補修工事</t>
    <rPh sb="0" eb="8">
      <t>ノウドウイジシュウゼンジギョウ</t>
    </rPh>
    <rPh sb="9" eb="11">
      <t>ゾウカ</t>
    </rPh>
    <rPh sb="13" eb="14">
      <t>ゴウ</t>
    </rPh>
    <rPh sb="14" eb="15">
      <t>セン</t>
    </rPh>
    <rPh sb="16" eb="17">
      <t>ゴウ</t>
    </rPh>
    <rPh sb="17" eb="18">
      <t>ハシ</t>
    </rPh>
    <rPh sb="18" eb="20">
      <t>ノウドウ</t>
    </rPh>
    <rPh sb="20" eb="21">
      <t>ハシ</t>
    </rPh>
    <rPh sb="21" eb="23">
      <t>ホシュウ</t>
    </rPh>
    <rPh sb="23" eb="25">
      <t>コウジ</t>
    </rPh>
    <phoneticPr fontId="3"/>
  </si>
  <si>
    <t>断面修復工 V=0.26m3
舗装補修工 A=22m2</t>
    <rPh sb="0" eb="5">
      <t>ダンメンシュウフクコウ</t>
    </rPh>
    <rPh sb="15" eb="17">
      <t>ホソウ</t>
    </rPh>
    <rPh sb="17" eb="19">
      <t>ホシュウ</t>
    </rPh>
    <rPh sb="19" eb="20">
      <t>コウ</t>
    </rPh>
    <phoneticPr fontId="3"/>
  </si>
  <si>
    <t xml:space="preserve">幹線市道整備事業
赤崎海岸線道路改良工事
</t>
    <rPh sb="9" eb="14">
      <t>アカサキカイガンセン</t>
    </rPh>
    <rPh sb="14" eb="16">
      <t>ドウロ</t>
    </rPh>
    <phoneticPr fontId="3"/>
  </si>
  <si>
    <t>L=30m W=9.25m</t>
  </si>
  <si>
    <t>生活市道整備事業
上三永39号線道路改良工事</t>
    <rPh sb="0" eb="2">
      <t>セイカツ</t>
    </rPh>
    <rPh sb="2" eb="4">
      <t>シドウ</t>
    </rPh>
    <rPh sb="4" eb="6">
      <t>セイビ</t>
    </rPh>
    <rPh sb="6" eb="8">
      <t>ジギョウ</t>
    </rPh>
    <rPh sb="9" eb="12">
      <t>カミミナガ</t>
    </rPh>
    <rPh sb="14" eb="16">
      <t>ゴウセン</t>
    </rPh>
    <rPh sb="16" eb="18">
      <t>ドウロ</t>
    </rPh>
    <rPh sb="18" eb="20">
      <t>カイリョウ</t>
    </rPh>
    <rPh sb="20" eb="22">
      <t>コウジ</t>
    </rPh>
    <phoneticPr fontId="3"/>
  </si>
  <si>
    <t>L=100m W=5.0m</t>
  </si>
  <si>
    <t>生活市道整備事業
下三永3号線道路改良工事</t>
    <rPh sb="0" eb="2">
      <t>セイカツ</t>
    </rPh>
    <rPh sb="2" eb="4">
      <t>シドウ</t>
    </rPh>
    <rPh sb="4" eb="6">
      <t>セイビ</t>
    </rPh>
    <rPh sb="6" eb="8">
      <t>ジギョウ</t>
    </rPh>
    <rPh sb="9" eb="10">
      <t>シタ</t>
    </rPh>
    <rPh sb="10" eb="11">
      <t>ミ</t>
    </rPh>
    <rPh sb="11" eb="12">
      <t>ナガ</t>
    </rPh>
    <rPh sb="13" eb="15">
      <t>ゴウセン</t>
    </rPh>
    <rPh sb="15" eb="17">
      <t>ドウロ</t>
    </rPh>
    <rPh sb="17" eb="19">
      <t>カイリョウ</t>
    </rPh>
    <rPh sb="19" eb="21">
      <t>コウジ</t>
    </rPh>
    <phoneticPr fontId="3"/>
  </si>
  <si>
    <t>広島県東広島市西条町
下三永</t>
  </si>
  <si>
    <t>L=120m W=4.0m</t>
  </si>
  <si>
    <t>県道整備事業
東広島向原線道路改良工事</t>
    <rPh sb="0" eb="2">
      <t>ケンドウ</t>
    </rPh>
    <rPh sb="2" eb="4">
      <t>セイビ</t>
    </rPh>
    <rPh sb="4" eb="6">
      <t>ジギョウ</t>
    </rPh>
    <rPh sb="7" eb="10">
      <t>ヒガシヒロシマ</t>
    </rPh>
    <rPh sb="10" eb="12">
      <t>ムカイハラ</t>
    </rPh>
    <rPh sb="12" eb="13">
      <t>セン</t>
    </rPh>
    <rPh sb="13" eb="15">
      <t>ドウロ</t>
    </rPh>
    <rPh sb="15" eb="17">
      <t>カイリョウ</t>
    </rPh>
    <rPh sb="17" eb="19">
      <t>コウジ</t>
    </rPh>
    <phoneticPr fontId="3"/>
  </si>
  <si>
    <t>L=20m W=5.0m</t>
  </si>
  <si>
    <t>生活市道整備事業
志和堀西10号線道路改良工事</t>
    <rPh sb="0" eb="2">
      <t>セイカツ</t>
    </rPh>
    <rPh sb="2" eb="4">
      <t>シドウ</t>
    </rPh>
    <rPh sb="4" eb="6">
      <t>セイビ</t>
    </rPh>
    <rPh sb="6" eb="8">
      <t>ジギョウ</t>
    </rPh>
    <rPh sb="9" eb="12">
      <t>シワホリ</t>
    </rPh>
    <rPh sb="12" eb="13">
      <t>ニシ</t>
    </rPh>
    <rPh sb="15" eb="17">
      <t>ゴウセン</t>
    </rPh>
    <rPh sb="17" eb="19">
      <t>ドウロ</t>
    </rPh>
    <rPh sb="19" eb="21">
      <t>カイリョウ</t>
    </rPh>
    <rPh sb="21" eb="23">
      <t>コウジ</t>
    </rPh>
    <phoneticPr fontId="3"/>
  </si>
  <si>
    <t>L=170m W=5.0m</t>
  </si>
  <si>
    <t>生活市道整備事業
小谷14号線道路改良工事</t>
    <rPh sb="0" eb="2">
      <t>セイカツ</t>
    </rPh>
    <rPh sb="2" eb="4">
      <t>シドウ</t>
    </rPh>
    <rPh sb="4" eb="6">
      <t>セイビ</t>
    </rPh>
    <rPh sb="6" eb="8">
      <t>ジギョウ</t>
    </rPh>
    <rPh sb="9" eb="11">
      <t>コダニ</t>
    </rPh>
    <rPh sb="13" eb="15">
      <t>ゴウセン</t>
    </rPh>
    <rPh sb="15" eb="17">
      <t>ドウロ</t>
    </rPh>
    <rPh sb="17" eb="19">
      <t>カイリョウ</t>
    </rPh>
    <rPh sb="19" eb="21">
      <t>コウジ</t>
    </rPh>
    <phoneticPr fontId="3"/>
  </si>
  <si>
    <t>L=450m W=5.0m</t>
  </si>
  <si>
    <t>生活市道整備事業
中島10号線道路改良工事</t>
    <rPh sb="0" eb="2">
      <t>セイカツ</t>
    </rPh>
    <rPh sb="2" eb="4">
      <t>シドウ</t>
    </rPh>
    <rPh sb="4" eb="6">
      <t>セイビ</t>
    </rPh>
    <rPh sb="6" eb="8">
      <t>ジギョウ</t>
    </rPh>
    <rPh sb="9" eb="11">
      <t>ナカシマ</t>
    </rPh>
    <rPh sb="13" eb="15">
      <t>ゴウセン</t>
    </rPh>
    <rPh sb="15" eb="21">
      <t>センドウロカイリョウコウジ</t>
    </rPh>
    <phoneticPr fontId="3"/>
  </si>
  <si>
    <t>L=180m W=5.0m</t>
  </si>
  <si>
    <t xml:space="preserve">幹線市道整備事業
正力飯田線道路舗装工事
</t>
    <rPh sb="9" eb="11">
      <t>ショウリキ</t>
    </rPh>
    <rPh sb="11" eb="13">
      <t>イイダ</t>
    </rPh>
    <rPh sb="13" eb="14">
      <t>セン</t>
    </rPh>
    <rPh sb="14" eb="16">
      <t>ドウロ</t>
    </rPh>
    <rPh sb="16" eb="18">
      <t>ホソウ</t>
    </rPh>
    <phoneticPr fontId="3"/>
  </si>
  <si>
    <t>L=800m W=7.0m</t>
  </si>
  <si>
    <t>生活市道整備事業
篠4号線道路改良工事</t>
    <rPh sb="0" eb="2">
      <t>セイカツ</t>
    </rPh>
    <rPh sb="2" eb="4">
      <t>シドウ</t>
    </rPh>
    <rPh sb="4" eb="6">
      <t>セイビ</t>
    </rPh>
    <rPh sb="6" eb="8">
      <t>ジギョウ</t>
    </rPh>
    <rPh sb="9" eb="10">
      <t>ササ</t>
    </rPh>
    <rPh sb="11" eb="13">
      <t>ゴウセン</t>
    </rPh>
    <rPh sb="13" eb="15">
      <t>ドウロ</t>
    </rPh>
    <rPh sb="15" eb="17">
      <t>カイリョウ</t>
    </rPh>
    <rPh sb="17" eb="19">
      <t>コウジ</t>
    </rPh>
    <phoneticPr fontId="3"/>
  </si>
  <si>
    <t>L=150m W=5.0m</t>
  </si>
  <si>
    <t>治水対策事業
風早地区吉末川護岸整備工事</t>
    <rPh sb="0" eb="6">
      <t>チスイタイサクジギョウ</t>
    </rPh>
    <rPh sb="7" eb="11">
      <t>カザハヤチク</t>
    </rPh>
    <rPh sb="11" eb="14">
      <t>ヨシスエカワ</t>
    </rPh>
    <rPh sb="14" eb="16">
      <t>ゴガン</t>
    </rPh>
    <rPh sb="16" eb="18">
      <t>セイビ</t>
    </rPh>
    <rPh sb="18" eb="20">
      <t>コウジ</t>
    </rPh>
    <phoneticPr fontId="3"/>
  </si>
  <si>
    <t>広島県東広島市安芸津町
風早</t>
  </si>
  <si>
    <t>護岸根継工 L=10m</t>
    <rPh sb="0" eb="2">
      <t>ゴガン</t>
    </rPh>
    <rPh sb="2" eb="3">
      <t>ネ</t>
    </rPh>
    <rPh sb="3" eb="4">
      <t>ツギ</t>
    </rPh>
    <rPh sb="4" eb="5">
      <t>コウ</t>
    </rPh>
    <phoneticPr fontId="3"/>
  </si>
  <si>
    <t>治水対策事業
宮崎川放水路整備工事</t>
    <rPh sb="0" eb="6">
      <t>チスイタイサクジギョウ</t>
    </rPh>
    <rPh sb="7" eb="10">
      <t>ミヤザキカワ</t>
    </rPh>
    <rPh sb="10" eb="13">
      <t>ホウスイロ</t>
    </rPh>
    <rPh sb="13" eb="15">
      <t>セイビ</t>
    </rPh>
    <rPh sb="15" eb="17">
      <t>コウジ</t>
    </rPh>
    <phoneticPr fontId="3"/>
  </si>
  <si>
    <t>函渠工 L=84m
擁壁工 V=10m3
舗装工 A=247m2
下水道管移設 L=370m
下水道人孔移設 N=6基</t>
    <rPh sb="0" eb="2">
      <t>カンキョ</t>
    </rPh>
    <rPh sb="2" eb="3">
      <t>コウ</t>
    </rPh>
    <rPh sb="10" eb="13">
      <t>ヨウヘキコウ</t>
    </rPh>
    <rPh sb="21" eb="23">
      <t>ホソウ</t>
    </rPh>
    <rPh sb="23" eb="24">
      <t>コウ</t>
    </rPh>
    <rPh sb="33" eb="36">
      <t>ゲスイドウ</t>
    </rPh>
    <rPh sb="36" eb="37">
      <t>カン</t>
    </rPh>
    <rPh sb="37" eb="39">
      <t>イセツ</t>
    </rPh>
    <rPh sb="47" eb="50">
      <t>ゲスイドウ</t>
    </rPh>
    <rPh sb="50" eb="52">
      <t>ジンコウ</t>
    </rPh>
    <rPh sb="52" eb="54">
      <t>イセツ</t>
    </rPh>
    <rPh sb="58" eb="59">
      <t>キ</t>
    </rPh>
    <phoneticPr fontId="3"/>
  </si>
  <si>
    <t>港湾施設長期保全事業
中浜第2物揚場改築工事</t>
    <rPh sb="0" eb="4">
      <t>コウワンシセツ</t>
    </rPh>
    <rPh sb="4" eb="10">
      <t>チョウキホゼンジギョウ</t>
    </rPh>
    <rPh sb="11" eb="13">
      <t>ナカハマ</t>
    </rPh>
    <rPh sb="13" eb="14">
      <t>ダイ</t>
    </rPh>
    <rPh sb="15" eb="17">
      <t>モノア</t>
    </rPh>
    <rPh sb="17" eb="18">
      <t>バ</t>
    </rPh>
    <rPh sb="18" eb="22">
      <t>カイチクコウジ</t>
    </rPh>
    <phoneticPr fontId="3"/>
  </si>
  <si>
    <t>張ｺﾝｸﾘｰﾄ V=5m3
ひび割れ充填 Ｌ=54.6m</t>
    <rPh sb="0" eb="1">
      <t>ハリ</t>
    </rPh>
    <rPh sb="16" eb="17">
      <t>ワ</t>
    </rPh>
    <rPh sb="18" eb="20">
      <t>ジュウテン</t>
    </rPh>
    <phoneticPr fontId="3"/>
  </si>
  <si>
    <t>港湾施設長期保全事業
安芸津物揚場改築工事</t>
    <rPh sb="0" eb="4">
      <t>コウワンシセツ</t>
    </rPh>
    <rPh sb="4" eb="10">
      <t>チョウキホゼンジギョウ</t>
    </rPh>
    <rPh sb="11" eb="16">
      <t>アキツモノア</t>
    </rPh>
    <rPh sb="16" eb="17">
      <t>バ</t>
    </rPh>
    <rPh sb="17" eb="19">
      <t>カイチク</t>
    </rPh>
    <rPh sb="19" eb="21">
      <t>コウジ</t>
    </rPh>
    <phoneticPr fontId="3"/>
  </si>
  <si>
    <t>延長 L=14m
基礎捨石工 V=19m3
被覆石工 A=20m2
場所打ｺﾝｸﾘｰﾄ工 V=18m3
水中ｺﾝｸﾘｰﾄ工 V=4m3</t>
    <rPh sb="0" eb="2">
      <t>エンチョウ</t>
    </rPh>
    <rPh sb="9" eb="11">
      <t>キソ</t>
    </rPh>
    <rPh sb="11" eb="13">
      <t>ステイシ</t>
    </rPh>
    <rPh sb="13" eb="14">
      <t>コウ</t>
    </rPh>
    <rPh sb="22" eb="24">
      <t>ヒフク</t>
    </rPh>
    <rPh sb="24" eb="25">
      <t>イシ</t>
    </rPh>
    <rPh sb="25" eb="26">
      <t>コウ</t>
    </rPh>
    <rPh sb="34" eb="36">
      <t>バショ</t>
    </rPh>
    <rPh sb="36" eb="37">
      <t>ダ</t>
    </rPh>
    <rPh sb="43" eb="44">
      <t>コウ</t>
    </rPh>
    <rPh sb="52" eb="54">
      <t>スイチュウ</t>
    </rPh>
    <rPh sb="60" eb="61">
      <t>コウ</t>
    </rPh>
    <phoneticPr fontId="3"/>
  </si>
  <si>
    <t>治水対策事業
昭和川河川整備工事</t>
    <rPh sb="0" eb="4">
      <t>チスイタイサク</t>
    </rPh>
    <rPh sb="4" eb="6">
      <t>ジギョウ</t>
    </rPh>
    <rPh sb="7" eb="9">
      <t>ショウワ</t>
    </rPh>
    <rPh sb="9" eb="10">
      <t>カワ</t>
    </rPh>
    <rPh sb="10" eb="12">
      <t>カセン</t>
    </rPh>
    <rPh sb="12" eb="14">
      <t>セイビ</t>
    </rPh>
    <rPh sb="14" eb="16">
      <t>コウジ</t>
    </rPh>
    <phoneticPr fontId="3"/>
  </si>
  <si>
    <t>延長 L=54m
ﾌﾞﾛｯｸ積工 A=178m2
小口止工 N=12箇所
底張工 V=20m3</t>
    <rPh sb="14" eb="15">
      <t>ヅミ</t>
    </rPh>
    <rPh sb="15" eb="16">
      <t>コウ</t>
    </rPh>
    <rPh sb="25" eb="27">
      <t>コグチ</t>
    </rPh>
    <rPh sb="27" eb="28">
      <t>ト</t>
    </rPh>
    <rPh sb="28" eb="29">
      <t>コウ</t>
    </rPh>
    <rPh sb="34" eb="36">
      <t>カショ</t>
    </rPh>
    <rPh sb="37" eb="39">
      <t>ソコバ</t>
    </rPh>
    <rPh sb="39" eb="40">
      <t>コウ</t>
    </rPh>
    <phoneticPr fontId="3"/>
  </si>
  <si>
    <t>治水対策事業
新池調整池改築工事</t>
    <rPh sb="0" eb="6">
      <t>チスイタイサクジギョウ</t>
    </rPh>
    <rPh sb="7" eb="9">
      <t>シンイケ</t>
    </rPh>
    <rPh sb="9" eb="12">
      <t>チョウセイイケ</t>
    </rPh>
    <rPh sb="12" eb="14">
      <t>カイチク</t>
    </rPh>
    <rPh sb="14" eb="16">
      <t>コウジ</t>
    </rPh>
    <phoneticPr fontId="3"/>
  </si>
  <si>
    <t>広島県東広島市八本松東三丁目</t>
  </si>
  <si>
    <t>張ﾌﾞﾛｯｸ A=318m2
水路工 L=55m
ｸﾚｲ舗装 A=796m2
立入防止柵 L=148m
門扉 N=3箇所</t>
    <rPh sb="0" eb="1">
      <t>ハリ</t>
    </rPh>
    <rPh sb="15" eb="17">
      <t>スイロ</t>
    </rPh>
    <rPh sb="17" eb="18">
      <t>コウ</t>
    </rPh>
    <rPh sb="28" eb="30">
      <t>ホソウ</t>
    </rPh>
    <rPh sb="39" eb="40">
      <t>タ</t>
    </rPh>
    <rPh sb="40" eb="41">
      <t>イ</t>
    </rPh>
    <rPh sb="41" eb="44">
      <t>ボウシサク</t>
    </rPh>
    <rPh sb="52" eb="54">
      <t>モンピ</t>
    </rPh>
    <rPh sb="58" eb="60">
      <t>カショ</t>
    </rPh>
    <phoneticPr fontId="3"/>
  </si>
  <si>
    <t>河川維持修繕事業
三永川河川浚渫工事</t>
    <rPh sb="0" eb="2">
      <t>カセン</t>
    </rPh>
    <rPh sb="2" eb="6">
      <t>イジシュウゼン</t>
    </rPh>
    <rPh sb="6" eb="8">
      <t>ジギョウ</t>
    </rPh>
    <rPh sb="9" eb="12">
      <t>ミナガガワ</t>
    </rPh>
    <rPh sb="12" eb="14">
      <t>カセン</t>
    </rPh>
    <rPh sb="14" eb="16">
      <t>シュンセツ</t>
    </rPh>
    <rPh sb="16" eb="18">
      <t>コウジ</t>
    </rPh>
    <phoneticPr fontId="3"/>
  </si>
  <si>
    <t>浚渫 L=1,200m</t>
    <rPh sb="0" eb="2">
      <t>シュンセツ</t>
    </rPh>
    <phoneticPr fontId="3"/>
  </si>
  <si>
    <t>河川維持修繕事業
下三永排水路河川修繕工事</t>
    <rPh sb="0" eb="2">
      <t>カセン</t>
    </rPh>
    <rPh sb="2" eb="6">
      <t>イジシュウゼン</t>
    </rPh>
    <rPh sb="6" eb="8">
      <t>ジギョウ</t>
    </rPh>
    <rPh sb="9" eb="12">
      <t>シモミナガ</t>
    </rPh>
    <rPh sb="12" eb="15">
      <t>ハイスイロ</t>
    </rPh>
    <rPh sb="15" eb="17">
      <t>カセン</t>
    </rPh>
    <rPh sb="17" eb="19">
      <t>シュウゼン</t>
    </rPh>
    <rPh sb="19" eb="21">
      <t>コウジ</t>
    </rPh>
    <phoneticPr fontId="3"/>
  </si>
  <si>
    <t>排水路整備 L=150m</t>
    <rPh sb="0" eb="5">
      <t>ハイスイロセイビ</t>
    </rPh>
    <phoneticPr fontId="3"/>
  </si>
  <si>
    <t>河川維持修繕事業
土与丸地区調整池ほか河川浚渫工事</t>
    <rPh sb="0" eb="8">
      <t>カセンイジシュウゼンジギョウ</t>
    </rPh>
    <rPh sb="9" eb="12">
      <t>ドヨマル</t>
    </rPh>
    <rPh sb="12" eb="14">
      <t>チク</t>
    </rPh>
    <rPh sb="14" eb="17">
      <t>チョウセイチ</t>
    </rPh>
    <rPh sb="19" eb="21">
      <t>カセン</t>
    </rPh>
    <rPh sb="21" eb="23">
      <t>シュンセツ</t>
    </rPh>
    <rPh sb="23" eb="25">
      <t>コウジ</t>
    </rPh>
    <phoneticPr fontId="3"/>
  </si>
  <si>
    <t>広島県東広島市西条町
土与丸、馬木、上三永、下三永</t>
  </si>
  <si>
    <t>浚渫 V=400m3
浚渫 L=200m
浚渫 L=300m
浚渫 L=100m</t>
    <rPh sb="0" eb="2">
      <t>シュンセツ</t>
    </rPh>
    <phoneticPr fontId="3"/>
  </si>
  <si>
    <t>河川維持修繕事業
八条下排水路河川修繕工事</t>
    <rPh sb="0" eb="8">
      <t>カセンイジシュウゼンジギョウ</t>
    </rPh>
    <rPh sb="9" eb="11">
      <t>ハチジョウ</t>
    </rPh>
    <rPh sb="11" eb="12">
      <t>シタ</t>
    </rPh>
    <rPh sb="12" eb="15">
      <t>ハイスイロ</t>
    </rPh>
    <rPh sb="15" eb="17">
      <t>カセン</t>
    </rPh>
    <rPh sb="17" eb="21">
      <t>シュウゼンコウジ</t>
    </rPh>
    <phoneticPr fontId="3"/>
  </si>
  <si>
    <t>広島県東広島市志和町
志和西</t>
  </si>
  <si>
    <t>排水路整備 L=90m</t>
    <rPh sb="0" eb="3">
      <t>ハイスイロ</t>
    </rPh>
    <rPh sb="3" eb="5">
      <t>セイビ</t>
    </rPh>
    <phoneticPr fontId="3"/>
  </si>
  <si>
    <t>河川維持修繕事業
杉坂排水路河川修繕工事</t>
    <rPh sb="0" eb="2">
      <t>カセン</t>
    </rPh>
    <rPh sb="2" eb="8">
      <t>イジシュウゼンジギョウ</t>
    </rPh>
    <rPh sb="9" eb="11">
      <t>スギサカ</t>
    </rPh>
    <rPh sb="11" eb="14">
      <t>ハイスイロ</t>
    </rPh>
    <rPh sb="14" eb="16">
      <t>カセン</t>
    </rPh>
    <rPh sb="16" eb="20">
      <t>シュウゼンコウジ</t>
    </rPh>
    <phoneticPr fontId="3"/>
  </si>
  <si>
    <t>排水路整備 L=200m</t>
    <rPh sb="0" eb="5">
      <t>ハイスイロセイビ</t>
    </rPh>
    <phoneticPr fontId="3"/>
  </si>
  <si>
    <t>河川維持修繕事業
郷地区排水路河川修繕工事</t>
    <rPh sb="0" eb="6">
      <t>カセンイジシュウゼン</t>
    </rPh>
    <rPh sb="6" eb="8">
      <t>ジギョウ</t>
    </rPh>
    <rPh sb="9" eb="12">
      <t>ゴウチク</t>
    </rPh>
    <rPh sb="12" eb="15">
      <t>ハイスイロ</t>
    </rPh>
    <rPh sb="15" eb="17">
      <t>カセン</t>
    </rPh>
    <rPh sb="17" eb="19">
      <t>シュウゼン</t>
    </rPh>
    <rPh sb="19" eb="21">
      <t>コウジ</t>
    </rPh>
    <phoneticPr fontId="3"/>
  </si>
  <si>
    <t>排水路整備 L=17m</t>
    <rPh sb="0" eb="5">
      <t>ハイスイロセイビ</t>
    </rPh>
    <phoneticPr fontId="3"/>
  </si>
  <si>
    <t>河川維持修繕事業
郷地区排水路(2工区）ほか河川修繕工事</t>
    <rPh sb="0" eb="2">
      <t>カセン</t>
    </rPh>
    <rPh sb="2" eb="4">
      <t>イジ</t>
    </rPh>
    <rPh sb="4" eb="8">
      <t>シュウゼンジギョウ</t>
    </rPh>
    <rPh sb="9" eb="12">
      <t>ゴウチク</t>
    </rPh>
    <rPh sb="12" eb="15">
      <t>ハイスイロ</t>
    </rPh>
    <rPh sb="17" eb="19">
      <t>コウク</t>
    </rPh>
    <rPh sb="22" eb="24">
      <t>カセン</t>
    </rPh>
    <rPh sb="24" eb="28">
      <t>シュウゼンコウジ</t>
    </rPh>
    <phoneticPr fontId="3"/>
  </si>
  <si>
    <t>広島県東広島市高屋町
郷、重兼</t>
  </si>
  <si>
    <t>排水路整備 L=150m
排水路整備 L=10m</t>
    <rPh sb="0" eb="5">
      <t>ハイスイロセイビ</t>
    </rPh>
    <phoneticPr fontId="3"/>
  </si>
  <si>
    <t>河川維持修繕事業
小谷排水路河川修繕工事</t>
    <rPh sb="0" eb="8">
      <t>カセンイジシュウゼンジギョウ</t>
    </rPh>
    <rPh sb="9" eb="11">
      <t>コダニ</t>
    </rPh>
    <rPh sb="11" eb="14">
      <t>ハイスイロ</t>
    </rPh>
    <rPh sb="14" eb="16">
      <t>カセン</t>
    </rPh>
    <rPh sb="16" eb="20">
      <t>シュウゼンコウジ</t>
    </rPh>
    <phoneticPr fontId="3"/>
  </si>
  <si>
    <t>排水路整備 L=44m</t>
    <rPh sb="0" eb="5">
      <t>ハイスイロセイビ</t>
    </rPh>
    <phoneticPr fontId="3"/>
  </si>
  <si>
    <t>河川維持修繕事業
扱和川河川浚渫工事</t>
    <rPh sb="0" eb="8">
      <t>カセンイジシュウゼンジギョウ</t>
    </rPh>
    <rPh sb="9" eb="10">
      <t>アツカ</t>
    </rPh>
    <rPh sb="10" eb="11">
      <t>ワ</t>
    </rPh>
    <rPh sb="11" eb="12">
      <t>カワ</t>
    </rPh>
    <rPh sb="12" eb="14">
      <t>カセン</t>
    </rPh>
    <rPh sb="14" eb="16">
      <t>シュンセツ</t>
    </rPh>
    <rPh sb="16" eb="18">
      <t>コウジ</t>
    </rPh>
    <phoneticPr fontId="3"/>
  </si>
  <si>
    <t>浚渫 L=100m</t>
    <rPh sb="0" eb="2">
      <t>シュンセツ</t>
    </rPh>
    <phoneticPr fontId="3"/>
  </si>
  <si>
    <t>河川維持修繕事業
溝口川河川浚渫工事</t>
    <rPh sb="0" eb="8">
      <t>カセンイジシュウゼンジギョウ</t>
    </rPh>
    <rPh sb="9" eb="11">
      <t>ミゾグチ</t>
    </rPh>
    <rPh sb="11" eb="12">
      <t>カワ</t>
    </rPh>
    <rPh sb="12" eb="14">
      <t>カセン</t>
    </rPh>
    <rPh sb="14" eb="18">
      <t>シュンセツコウジ</t>
    </rPh>
    <phoneticPr fontId="3"/>
  </si>
  <si>
    <t>浚渫 L=300m</t>
    <rPh sb="0" eb="2">
      <t>シュンセツ</t>
    </rPh>
    <phoneticPr fontId="3"/>
  </si>
  <si>
    <t>河川維持修繕事業
戸石川河川浚渫工事</t>
    <rPh sb="0" eb="2">
      <t>カセン</t>
    </rPh>
    <rPh sb="2" eb="8">
      <t>イジシュウゼンジギョウ</t>
    </rPh>
    <rPh sb="9" eb="12">
      <t>トイシガワ</t>
    </rPh>
    <rPh sb="12" eb="14">
      <t>カセン</t>
    </rPh>
    <rPh sb="14" eb="16">
      <t>シュンセツ</t>
    </rPh>
    <rPh sb="16" eb="18">
      <t>コウジ</t>
    </rPh>
    <phoneticPr fontId="3"/>
  </si>
  <si>
    <t>浚渫 L=1,000m</t>
    <rPh sb="0" eb="2">
      <t>シュンセツ</t>
    </rPh>
    <phoneticPr fontId="3"/>
  </si>
  <si>
    <t>河川維持修繕事業
八本松西排水路河川修繕工事</t>
    <rPh sb="0" eb="8">
      <t>カセンイジシュウゼンジギョウ</t>
    </rPh>
    <rPh sb="9" eb="12">
      <t>ハチホンマツ</t>
    </rPh>
    <rPh sb="12" eb="13">
      <t>ニシ</t>
    </rPh>
    <rPh sb="13" eb="16">
      <t>ハイスイロ</t>
    </rPh>
    <rPh sb="16" eb="18">
      <t>カセン</t>
    </rPh>
    <rPh sb="18" eb="22">
      <t>シュウゼンコウジ</t>
    </rPh>
    <phoneticPr fontId="3"/>
  </si>
  <si>
    <t>広島県東広島市八本松町
宗吉</t>
  </si>
  <si>
    <t>河川維持修繕事業
迫田川河川浚渫工事</t>
    <rPh sb="0" eb="8">
      <t>カセンイジシュウゼンジギョウ</t>
    </rPh>
    <rPh sb="9" eb="12">
      <t>サコダガワ</t>
    </rPh>
    <rPh sb="12" eb="14">
      <t>カセン</t>
    </rPh>
    <rPh sb="14" eb="16">
      <t>シュンセツ</t>
    </rPh>
    <rPh sb="16" eb="18">
      <t>コウジ</t>
    </rPh>
    <phoneticPr fontId="3"/>
  </si>
  <si>
    <t>広島県東広島市八本松町
米満</t>
  </si>
  <si>
    <t>浚渫 L=500m</t>
    <rPh sb="0" eb="2">
      <t>シュンセツ</t>
    </rPh>
    <phoneticPr fontId="3"/>
  </si>
  <si>
    <t>道路維持修繕事業
大田国近線舗装修繕工事</t>
  </si>
  <si>
    <t>舗装工 1式
L=500m W=6.1m</t>
    <rPh sb="0" eb="2">
      <t>ホソウ</t>
    </rPh>
    <phoneticPr fontId="3"/>
  </si>
  <si>
    <t>道路維持修繕事業
交通安全施設整備工事（カラー舗装等）</t>
    <rPh sb="0" eb="2">
      <t>ドウロ</t>
    </rPh>
    <rPh sb="2" eb="4">
      <t>イジ</t>
    </rPh>
    <rPh sb="4" eb="6">
      <t>シュウゼン</t>
    </rPh>
    <rPh sb="6" eb="8">
      <t>ジギョウ</t>
    </rPh>
    <rPh sb="9" eb="11">
      <t>コウツウ</t>
    </rPh>
    <rPh sb="11" eb="13">
      <t>アンゼン</t>
    </rPh>
    <rPh sb="13" eb="15">
      <t>シセツ</t>
    </rPh>
    <rPh sb="15" eb="17">
      <t>セイビ</t>
    </rPh>
    <rPh sb="17" eb="19">
      <t>コウジ</t>
    </rPh>
    <rPh sb="23" eb="25">
      <t>ホソウ</t>
    </rPh>
    <rPh sb="25" eb="26">
      <t>トウ</t>
    </rPh>
    <phoneticPr fontId="3"/>
  </si>
  <si>
    <t>広島県東広島市西条町、
八本松町、
志和町、
高屋町</t>
  </si>
  <si>
    <t>ｶﾗｰ舗装、区画線ほか</t>
    <rPh sb="3" eb="5">
      <t>ホソウ</t>
    </rPh>
    <rPh sb="6" eb="9">
      <t>クカクセン</t>
    </rPh>
    <phoneticPr fontId="3"/>
  </si>
  <si>
    <t>道路維持修繕事業
西高屋循環線舗装修繕工事</t>
    <rPh sb="9" eb="10">
      <t>ニシ</t>
    </rPh>
    <rPh sb="10" eb="12">
      <t>タカヤ</t>
    </rPh>
    <rPh sb="12" eb="14">
      <t>ジュンカン</t>
    </rPh>
    <rPh sb="14" eb="15">
      <t>セン</t>
    </rPh>
    <rPh sb="15" eb="17">
      <t>ホソウ</t>
    </rPh>
    <phoneticPr fontId="3"/>
  </si>
  <si>
    <t>広島県東広島市高屋町
杵原</t>
  </si>
  <si>
    <t>舗装工 1式
L=500m W=11.3m</t>
    <rPh sb="0" eb="2">
      <t>ホソウ</t>
    </rPh>
    <phoneticPr fontId="3"/>
  </si>
  <si>
    <t>都市交通部
都市整備課</t>
  </si>
  <si>
    <t>公園整備事業
河内地区都市公園施設更新工事</t>
    <rPh sb="0" eb="6">
      <t>コウエンセイビジギョウ</t>
    </rPh>
    <rPh sb="7" eb="9">
      <t>コウチ</t>
    </rPh>
    <rPh sb="9" eb="11">
      <t>チク</t>
    </rPh>
    <rPh sb="11" eb="13">
      <t>トシ</t>
    </rPh>
    <rPh sb="13" eb="15">
      <t>コウエン</t>
    </rPh>
    <rPh sb="15" eb="17">
      <t>シセツ</t>
    </rPh>
    <rPh sb="17" eb="19">
      <t>コウシン</t>
    </rPh>
    <rPh sb="19" eb="21">
      <t>コウジ</t>
    </rPh>
    <phoneticPr fontId="3"/>
  </si>
  <si>
    <t>広島県東広島市河内町
入野、中河内</t>
  </si>
  <si>
    <t>造園</t>
    <rPh sb="0" eb="2">
      <t>ゾウエン</t>
    </rPh>
    <phoneticPr fontId="3"/>
  </si>
  <si>
    <t>複合遊具更新 N=2基
その他遊具更新 N=3基</t>
    <rPh sb="0" eb="6">
      <t>フクゴウユウグコウシン</t>
    </rPh>
    <rPh sb="10" eb="11">
      <t>キ</t>
    </rPh>
    <rPh sb="14" eb="19">
      <t>タユウグコウシン</t>
    </rPh>
    <rPh sb="23" eb="24">
      <t>キ</t>
    </rPh>
    <phoneticPr fontId="3"/>
  </si>
  <si>
    <t>公園整備事業
八本松地区都市公園施設更新工事</t>
    <rPh sb="0" eb="6">
      <t>コウエンセイビジギョウ</t>
    </rPh>
    <rPh sb="7" eb="12">
      <t>ハチホンマツチク</t>
    </rPh>
    <rPh sb="12" eb="14">
      <t>トシ</t>
    </rPh>
    <rPh sb="14" eb="16">
      <t>コウエン</t>
    </rPh>
    <rPh sb="16" eb="18">
      <t>シセツ</t>
    </rPh>
    <rPh sb="18" eb="20">
      <t>コウシン</t>
    </rPh>
    <rPh sb="20" eb="22">
      <t>コウジ</t>
    </rPh>
    <phoneticPr fontId="3"/>
  </si>
  <si>
    <t>複合遊具更新 N=1基</t>
    <rPh sb="0" eb="6">
      <t>フクゴウユウグコウシン</t>
    </rPh>
    <rPh sb="10" eb="11">
      <t>キ</t>
    </rPh>
    <phoneticPr fontId="3"/>
  </si>
  <si>
    <t>公園管理事業
白竜湖親水公園修繕工事</t>
    <rPh sb="0" eb="6">
      <t>コウエンカンリジギョウ</t>
    </rPh>
    <rPh sb="7" eb="10">
      <t>ハクリュウコ</t>
    </rPh>
    <rPh sb="10" eb="18">
      <t>シンスイコウエンシュウゼンコウジ</t>
    </rPh>
    <phoneticPr fontId="3"/>
  </si>
  <si>
    <t>転落防止柵 L=150m</t>
    <rPh sb="0" eb="5">
      <t>テンラクボウシサク</t>
    </rPh>
    <phoneticPr fontId="3"/>
  </si>
  <si>
    <t>街路整備事業
寺家中央線（2工区）橋梁下部工事</t>
    <rPh sb="7" eb="12">
      <t>ジケチュウオウセン</t>
    </rPh>
    <rPh sb="14" eb="16">
      <t>コウク</t>
    </rPh>
    <rPh sb="17" eb="21">
      <t>キョウリョウカブ</t>
    </rPh>
    <rPh sb="21" eb="23">
      <t>コウジ</t>
    </rPh>
    <phoneticPr fontId="3"/>
  </si>
  <si>
    <t>橋梁下部工 N=1基</t>
    <rPh sb="0" eb="5">
      <t>キョウリョウカブコウ</t>
    </rPh>
    <rPh sb="9" eb="10">
      <t>キ</t>
    </rPh>
    <phoneticPr fontId="3"/>
  </si>
  <si>
    <t>西条第二地区地区計画整備事業
寺家南36号線道路改良工事</t>
  </si>
  <si>
    <t>道路改良 L=151m、W=5.0m</t>
    <rPh sb="0" eb="4">
      <t>ドウロカイリョウ</t>
    </rPh>
    <phoneticPr fontId="3"/>
  </si>
  <si>
    <t>景観形成事業
西条本通線美装化工事（Ⅲ工区）</t>
    <rPh sb="0" eb="2">
      <t>ケイカン</t>
    </rPh>
    <rPh sb="2" eb="4">
      <t>ケイセイ</t>
    </rPh>
    <phoneticPr fontId="3"/>
  </si>
  <si>
    <t>水路工 L=70m
舗装 A=500m2</t>
    <rPh sb="0" eb="3">
      <t>スイロコウ</t>
    </rPh>
    <rPh sb="10" eb="12">
      <t>ホソウ</t>
    </rPh>
    <phoneticPr fontId="3"/>
  </si>
  <si>
    <t>公園管理事業
東広島駅前緑地舗装修繕工事</t>
    <rPh sb="0" eb="6">
      <t>コウエンカンリジギョウ</t>
    </rPh>
    <rPh sb="7" eb="20">
      <t>ヒガシヒロシマエキマエリョクチホソウシュウゼンコウジ</t>
    </rPh>
    <phoneticPr fontId="3"/>
  </si>
  <si>
    <t>広島県東広島市三永一丁目、三永三丁目</t>
  </si>
  <si>
    <t>園路舗装 L=300m、W=2.5m</t>
    <rPh sb="0" eb="1">
      <t>エン</t>
    </rPh>
    <rPh sb="1" eb="2">
      <t>ロ</t>
    </rPh>
    <rPh sb="2" eb="4">
      <t>ホソウ</t>
    </rPh>
    <phoneticPr fontId="3"/>
  </si>
  <si>
    <t>八本松駅前土地区画整理事業ほか
八本松駅前造成工事（8-2）</t>
    <rPh sb="0" eb="3">
      <t>ハチホンマツ</t>
    </rPh>
    <rPh sb="3" eb="4">
      <t>エキ</t>
    </rPh>
    <rPh sb="4" eb="5">
      <t>マエ</t>
    </rPh>
    <rPh sb="5" eb="7">
      <t>トチ</t>
    </rPh>
    <rPh sb="7" eb="9">
      <t>クカク</t>
    </rPh>
    <rPh sb="9" eb="11">
      <t>セイリ</t>
    </rPh>
    <rPh sb="11" eb="13">
      <t>ジギョウ</t>
    </rPh>
    <rPh sb="16" eb="19">
      <t>ハチホンマツ</t>
    </rPh>
    <rPh sb="19" eb="20">
      <t>エキ</t>
    </rPh>
    <rPh sb="20" eb="21">
      <t>マエ</t>
    </rPh>
    <rPh sb="21" eb="25">
      <t>ゾウセイコウジ</t>
    </rPh>
    <phoneticPr fontId="3"/>
  </si>
  <si>
    <t>広島県東広島市八本松町
飯田</t>
  </si>
  <si>
    <t>伐採工 1式、ﾎﾞｯｸｽｶﾙﾊﾞｰﾄ（1,800×1,800） L=140m、仮設工 1式、付帯工 1式</t>
    <rPh sb="0" eb="3">
      <t>バッサイコウ</t>
    </rPh>
    <rPh sb="5" eb="6">
      <t>シキ</t>
    </rPh>
    <rPh sb="39" eb="42">
      <t>カセツコウ</t>
    </rPh>
    <rPh sb="44" eb="45">
      <t>シキ</t>
    </rPh>
    <rPh sb="46" eb="49">
      <t>フタイコウ</t>
    </rPh>
    <rPh sb="51" eb="52">
      <t>シキ</t>
    </rPh>
    <phoneticPr fontId="3"/>
  </si>
  <si>
    <t>八本松地区地区計画事業
八本松1号線道路改良工事（8-1）</t>
    <rPh sb="0" eb="5">
      <t>ハチホンマツチク</t>
    </rPh>
    <rPh sb="5" eb="11">
      <t>チクケイカクジギョウ</t>
    </rPh>
    <rPh sb="12" eb="15">
      <t>ハチホンマツ</t>
    </rPh>
    <rPh sb="16" eb="18">
      <t>ゴウセン</t>
    </rPh>
    <rPh sb="18" eb="24">
      <t>ドウロカイリョウコウジ</t>
    </rPh>
    <phoneticPr fontId="3"/>
  </si>
  <si>
    <t>延長 L=140m、幅員 W=14.0m
掘削工 V=1,500m3、側溝工 L=150m</t>
    <rPh sb="0" eb="2">
      <t>エンチョウ</t>
    </rPh>
    <rPh sb="10" eb="12">
      <t>フクイン</t>
    </rPh>
    <rPh sb="21" eb="23">
      <t>クッサク</t>
    </rPh>
    <rPh sb="23" eb="24">
      <t>コウ</t>
    </rPh>
    <rPh sb="35" eb="37">
      <t>ソッコウ</t>
    </rPh>
    <rPh sb="37" eb="38">
      <t>コウ</t>
    </rPh>
    <phoneticPr fontId="3"/>
  </si>
  <si>
    <t>災害対策事業
防災備蓄倉庫新築工事（機械）</t>
    <rPh sb="0" eb="6">
      <t>サイガイタイサクジギョウ</t>
    </rPh>
    <rPh sb="9" eb="13">
      <t>ビチクソウコ</t>
    </rPh>
    <rPh sb="13" eb="17">
      <t>シンチクコウジ</t>
    </rPh>
    <rPh sb="18" eb="20">
      <t>キカイ</t>
    </rPh>
    <phoneticPr fontId="3"/>
  </si>
  <si>
    <t>防災備蓄倉庫新築工事に係る機械設備工事 1式
(S造 平屋建 延床面積 A=約1,400m2)</t>
    <rPh sb="2" eb="6">
      <t>ビチクソウコ</t>
    </rPh>
    <rPh sb="6" eb="8">
      <t>シンチク</t>
    </rPh>
    <rPh sb="8" eb="10">
      <t>コウジ</t>
    </rPh>
    <rPh sb="11" eb="12">
      <t>カカ</t>
    </rPh>
    <rPh sb="13" eb="15">
      <t>キカイ</t>
    </rPh>
    <rPh sb="15" eb="17">
      <t>セツビ</t>
    </rPh>
    <rPh sb="17" eb="19">
      <t>コウジ</t>
    </rPh>
    <phoneticPr fontId="3"/>
  </si>
  <si>
    <t>災害対策事業
防災備蓄倉庫新築工事（建築）</t>
    <rPh sb="0" eb="6">
      <t>サイガイタイサクジギョウ</t>
    </rPh>
    <rPh sb="9" eb="13">
      <t>ビチクソウコ</t>
    </rPh>
    <rPh sb="13" eb="17">
      <t>シンチクコウジ</t>
    </rPh>
    <rPh sb="18" eb="20">
      <t>ケンチク</t>
    </rPh>
    <phoneticPr fontId="3"/>
  </si>
  <si>
    <t>防災備蓄倉庫新築工事
(S造 平屋建 延床面積 A=約1,400m2)</t>
    <rPh sb="2" eb="6">
      <t>ビチクソウコ</t>
    </rPh>
    <rPh sb="6" eb="8">
      <t>シンチク</t>
    </rPh>
    <rPh sb="8" eb="10">
      <t>コウジ</t>
    </rPh>
    <rPh sb="15" eb="17">
      <t>ヒラヤ</t>
    </rPh>
    <phoneticPr fontId="3"/>
  </si>
  <si>
    <t>スポーツ施設整備事業
豊栄市民グラウンド庇設置及び夜間照明設備撤去工事</t>
    <rPh sb="4" eb="6">
      <t>シセツ</t>
    </rPh>
    <rPh sb="6" eb="8">
      <t>セイビ</t>
    </rPh>
    <rPh sb="8" eb="10">
      <t>ジギョウ</t>
    </rPh>
    <rPh sb="11" eb="13">
      <t>トヨサカ</t>
    </rPh>
    <rPh sb="13" eb="15">
      <t>シミン</t>
    </rPh>
    <rPh sb="20" eb="21">
      <t>ヒサシ</t>
    </rPh>
    <rPh sb="21" eb="23">
      <t>セッチ</t>
    </rPh>
    <rPh sb="23" eb="24">
      <t>オヨ</t>
    </rPh>
    <rPh sb="29" eb="31">
      <t>セツビ</t>
    </rPh>
    <rPh sb="31" eb="33">
      <t>テッキョ</t>
    </rPh>
    <rPh sb="33" eb="35">
      <t>コウジ</t>
    </rPh>
    <phoneticPr fontId="3"/>
  </si>
  <si>
    <t>広島県東広島市豊栄町
鍛冶屋</t>
  </si>
  <si>
    <t>豊栄市民ｸﾞﾗｳﾝﾄﾞの庇設置及び夜間照明設備撤去工事</t>
    <rPh sb="0" eb="2">
      <t>トヨサカ</t>
    </rPh>
    <rPh sb="2" eb="4">
      <t>シミン</t>
    </rPh>
    <rPh sb="12" eb="13">
      <t>ヒサシ</t>
    </rPh>
    <rPh sb="13" eb="15">
      <t>セッチ</t>
    </rPh>
    <rPh sb="15" eb="16">
      <t>オヨ</t>
    </rPh>
    <rPh sb="17" eb="19">
      <t>ヤカン</t>
    </rPh>
    <rPh sb="23" eb="25">
      <t>テッキョ</t>
    </rPh>
    <rPh sb="25" eb="27">
      <t>コウジ</t>
    </rPh>
    <phoneticPr fontId="3"/>
  </si>
  <si>
    <t>災害対策事業
防災備蓄倉庫新築工事（電気）</t>
    <rPh sb="0" eb="6">
      <t>サイガイタイサクジギョウ</t>
    </rPh>
    <rPh sb="9" eb="13">
      <t>ビチクソウコ</t>
    </rPh>
    <rPh sb="13" eb="17">
      <t>シンチクコウジ</t>
    </rPh>
    <rPh sb="18" eb="20">
      <t>デンキ</t>
    </rPh>
    <phoneticPr fontId="3"/>
  </si>
  <si>
    <t>防災備蓄倉庫新築工事に係る電気設備工事 1式
(S造 平屋建 延床面積 A=約1,400m2)</t>
    <rPh sb="2" eb="6">
      <t>ビチクソウコ</t>
    </rPh>
    <rPh sb="6" eb="8">
      <t>シンチク</t>
    </rPh>
    <rPh sb="8" eb="10">
      <t>コウジ</t>
    </rPh>
    <rPh sb="11" eb="12">
      <t>カカ</t>
    </rPh>
    <rPh sb="13" eb="15">
      <t>デンキ</t>
    </rPh>
    <rPh sb="15" eb="17">
      <t>セツビ</t>
    </rPh>
    <rPh sb="17" eb="19">
      <t>コウジ</t>
    </rPh>
    <rPh sb="21" eb="22">
      <t>シキ</t>
    </rPh>
    <phoneticPr fontId="3"/>
  </si>
  <si>
    <t>図書館管理運営事業
東広島市サンスクエア児童青少年図書館照明設備等改修工事</t>
    <rPh sb="0" eb="3">
      <t>トショカン</t>
    </rPh>
    <rPh sb="3" eb="5">
      <t>カンリ</t>
    </rPh>
    <rPh sb="5" eb="7">
      <t>ウンエイ</t>
    </rPh>
    <rPh sb="7" eb="9">
      <t>ジギョウ</t>
    </rPh>
    <rPh sb="10" eb="14">
      <t>ヒガシヒロシマシ</t>
    </rPh>
    <rPh sb="20" eb="22">
      <t>ジドウ</t>
    </rPh>
    <rPh sb="22" eb="25">
      <t>セイショウネン</t>
    </rPh>
    <rPh sb="25" eb="28">
      <t>トショカン</t>
    </rPh>
    <rPh sb="28" eb="30">
      <t>ショウメイ</t>
    </rPh>
    <rPh sb="30" eb="32">
      <t>セツビ</t>
    </rPh>
    <rPh sb="32" eb="33">
      <t>トウ</t>
    </rPh>
    <rPh sb="33" eb="35">
      <t>カイシュウ</t>
    </rPh>
    <rPh sb="35" eb="37">
      <t>コウジ</t>
    </rPh>
    <phoneticPr fontId="3"/>
  </si>
  <si>
    <t>広島県東広島市西条西本町</t>
  </si>
  <si>
    <t>図書館の照明設備改修に係る電気設備工事 1式
(RC造 地上10階・地下1階建のうち 2階の図書館部分 延床面積 A=約583m2)</t>
    <rPh sb="0" eb="3">
      <t>トショカン</t>
    </rPh>
    <rPh sb="4" eb="6">
      <t>ショウメイ</t>
    </rPh>
    <rPh sb="6" eb="8">
      <t>セツビ</t>
    </rPh>
    <rPh sb="8" eb="10">
      <t>カイシュウ</t>
    </rPh>
    <rPh sb="11" eb="12">
      <t>カカ</t>
    </rPh>
    <rPh sb="13" eb="15">
      <t>デンキ</t>
    </rPh>
    <rPh sb="15" eb="17">
      <t>セツビ</t>
    </rPh>
    <rPh sb="17" eb="19">
      <t>コウジ</t>
    </rPh>
    <rPh sb="21" eb="22">
      <t>シキ</t>
    </rPh>
    <rPh sb="26" eb="27">
      <t>ゾウ</t>
    </rPh>
    <rPh sb="28" eb="30">
      <t>チジョウ</t>
    </rPh>
    <rPh sb="32" eb="33">
      <t>カイ</t>
    </rPh>
    <rPh sb="34" eb="36">
      <t>チカ</t>
    </rPh>
    <rPh sb="37" eb="38">
      <t>カイ</t>
    </rPh>
    <rPh sb="44" eb="45">
      <t>カイ</t>
    </rPh>
    <rPh sb="46" eb="49">
      <t>トショカン</t>
    </rPh>
    <rPh sb="49" eb="51">
      <t>ブブン</t>
    </rPh>
    <rPh sb="52" eb="54">
      <t>ノベユカ</t>
    </rPh>
    <rPh sb="54" eb="56">
      <t>メンセキ</t>
    </rPh>
    <phoneticPr fontId="3"/>
  </si>
  <si>
    <t>通学路整備事業
防犯灯設置工事</t>
    <rPh sb="0" eb="3">
      <t>ツウガクロ</t>
    </rPh>
    <rPh sb="3" eb="5">
      <t>セイビ</t>
    </rPh>
    <rPh sb="5" eb="7">
      <t>ジギョウ</t>
    </rPh>
    <phoneticPr fontId="3"/>
  </si>
  <si>
    <t>広島県東広島市市内一円</t>
  </si>
  <si>
    <t>防犯灯の設置工事
既設柱への添架 N=80基
専用鋼管柱(新設柱)を建柱しての設置 N=20基</t>
    <rPh sb="0" eb="3">
      <t>ボウハントウ</t>
    </rPh>
    <rPh sb="4" eb="6">
      <t>セッチ</t>
    </rPh>
    <rPh sb="6" eb="8">
      <t>コウジ</t>
    </rPh>
    <rPh sb="9" eb="11">
      <t>キセツ</t>
    </rPh>
    <rPh sb="11" eb="12">
      <t>ハシラ</t>
    </rPh>
    <rPh sb="14" eb="16">
      <t>テンガ</t>
    </rPh>
    <rPh sb="21" eb="22">
      <t>キ</t>
    </rPh>
    <rPh sb="23" eb="25">
      <t>センヨウ</t>
    </rPh>
    <rPh sb="25" eb="27">
      <t>コウカン</t>
    </rPh>
    <rPh sb="27" eb="28">
      <t>チュウ</t>
    </rPh>
    <rPh sb="29" eb="31">
      <t>シンセツ</t>
    </rPh>
    <rPh sb="31" eb="32">
      <t>チュウ</t>
    </rPh>
    <rPh sb="34" eb="35">
      <t>ケン</t>
    </rPh>
    <rPh sb="35" eb="36">
      <t>ハシラ</t>
    </rPh>
    <rPh sb="39" eb="41">
      <t>セッチ</t>
    </rPh>
    <rPh sb="46" eb="47">
      <t>キ</t>
    </rPh>
    <phoneticPr fontId="3"/>
  </si>
  <si>
    <t>特定防衛施設周辺整備調整交付金事業
防犯灯設置工事</t>
    <rPh sb="0" eb="2">
      <t>トクテイ</t>
    </rPh>
    <rPh sb="2" eb="4">
      <t>ボウエイ</t>
    </rPh>
    <rPh sb="4" eb="6">
      <t>シセツ</t>
    </rPh>
    <rPh sb="6" eb="8">
      <t>シュウヘン</t>
    </rPh>
    <rPh sb="8" eb="10">
      <t>セイビ</t>
    </rPh>
    <rPh sb="10" eb="12">
      <t>チョウセイ</t>
    </rPh>
    <rPh sb="12" eb="15">
      <t>コウフキン</t>
    </rPh>
    <rPh sb="15" eb="17">
      <t>ジギョウ</t>
    </rPh>
    <rPh sb="18" eb="21">
      <t>ボウハントウ</t>
    </rPh>
    <rPh sb="21" eb="23">
      <t>セッチ</t>
    </rPh>
    <rPh sb="23" eb="25">
      <t>コウジ</t>
    </rPh>
    <phoneticPr fontId="3"/>
  </si>
  <si>
    <t>広島県東広島市八本松町</t>
  </si>
  <si>
    <t>防犯灯の設置工事
既設柱への添架 N=63基
専用鋼管柱(新設柱)を建柱しての設置 N=2基</t>
    <rPh sb="0" eb="3">
      <t>ボウハントウ</t>
    </rPh>
    <rPh sb="4" eb="6">
      <t>セッチ</t>
    </rPh>
    <rPh sb="6" eb="8">
      <t>コウジ</t>
    </rPh>
    <rPh sb="9" eb="11">
      <t>キセツ</t>
    </rPh>
    <rPh sb="11" eb="12">
      <t>ハシラ</t>
    </rPh>
    <rPh sb="14" eb="16">
      <t>テンガ</t>
    </rPh>
    <rPh sb="21" eb="22">
      <t>キ</t>
    </rPh>
    <rPh sb="23" eb="25">
      <t>センヨウ</t>
    </rPh>
    <rPh sb="25" eb="27">
      <t>コウカン</t>
    </rPh>
    <rPh sb="27" eb="28">
      <t>チュウ</t>
    </rPh>
    <rPh sb="29" eb="31">
      <t>シンセツ</t>
    </rPh>
    <rPh sb="31" eb="32">
      <t>チュウ</t>
    </rPh>
    <rPh sb="34" eb="35">
      <t>ケン</t>
    </rPh>
    <rPh sb="35" eb="36">
      <t>ハシラ</t>
    </rPh>
    <rPh sb="39" eb="41">
      <t>セッチ</t>
    </rPh>
    <rPh sb="45" eb="46">
      <t>キ</t>
    </rPh>
    <phoneticPr fontId="3"/>
  </si>
  <si>
    <t>東広島市下水道事業
三津地区汚水管渠建設工事（安08-1）</t>
    <rPh sb="0" eb="4">
      <t>ヒガシヒロシマシ</t>
    </rPh>
    <rPh sb="4" eb="7">
      <t>ゲスイドウ</t>
    </rPh>
    <rPh sb="7" eb="9">
      <t>ジギョウ</t>
    </rPh>
    <rPh sb="10" eb="12">
      <t>ミツ</t>
    </rPh>
    <rPh sb="12" eb="14">
      <t>チク</t>
    </rPh>
    <rPh sb="14" eb="18">
      <t>オスイカンキョ</t>
    </rPh>
    <rPh sb="18" eb="22">
      <t>ケンセツコウジ</t>
    </rPh>
    <rPh sb="23" eb="24">
      <t>アン</t>
    </rPh>
    <phoneticPr fontId="3"/>
  </si>
  <si>
    <t>開削工φ200　L=342.0m</t>
    <rPh sb="0" eb="3">
      <t>カイサクコウ</t>
    </rPh>
    <phoneticPr fontId="3"/>
  </si>
  <si>
    <t>東広島市下水道事業
西条土与丸地区汚水管渠建設工事（東08-1）</t>
    <rPh sb="0" eb="4">
      <t>ヒガシヒロシマシ</t>
    </rPh>
    <rPh sb="4" eb="7">
      <t>ゲスイドウ</t>
    </rPh>
    <rPh sb="7" eb="9">
      <t>ジギョウ</t>
    </rPh>
    <rPh sb="10" eb="12">
      <t>サイジョウ</t>
    </rPh>
    <rPh sb="12" eb="15">
      <t>ドヨマル</t>
    </rPh>
    <rPh sb="15" eb="17">
      <t>チク</t>
    </rPh>
    <rPh sb="17" eb="21">
      <t>オスイカンキョ</t>
    </rPh>
    <rPh sb="21" eb="25">
      <t>ケンセツコウジ</t>
    </rPh>
    <rPh sb="26" eb="27">
      <t>ヒガシ</t>
    </rPh>
    <phoneticPr fontId="3"/>
  </si>
  <si>
    <t>広島県東広島市西条土与丸一丁目、西条土与丸二丁目、西条土与丸四丁目</t>
  </si>
  <si>
    <t>開削工φ200　L=352.3m
推進工φ200　L=9.3m
推進工φ300　L=11.6m
推進工φ350　L=5.3m</t>
    <rPh sb="0" eb="3">
      <t>カイサクコウ</t>
    </rPh>
    <rPh sb="17" eb="20">
      <t>スイシンコウ</t>
    </rPh>
    <rPh sb="32" eb="35">
      <t>スイシンコウ</t>
    </rPh>
    <rPh sb="48" eb="51">
      <t>スイシンコウ</t>
    </rPh>
    <phoneticPr fontId="3"/>
  </si>
  <si>
    <t>東広島市下水道事業
小谷地区汚水管渠建設工事（白08-1）</t>
    <rPh sb="0" eb="4">
      <t>ヒガシヒロシマシ</t>
    </rPh>
    <rPh sb="4" eb="7">
      <t>ゲスイドウ</t>
    </rPh>
    <rPh sb="7" eb="9">
      <t>ジギョウ</t>
    </rPh>
    <rPh sb="10" eb="12">
      <t>コタニ</t>
    </rPh>
    <rPh sb="12" eb="14">
      <t>チク</t>
    </rPh>
    <rPh sb="14" eb="18">
      <t>オスイカンキョ</t>
    </rPh>
    <rPh sb="18" eb="22">
      <t>ケンセツコウジ</t>
    </rPh>
    <rPh sb="23" eb="24">
      <t>シロ</t>
    </rPh>
    <phoneticPr fontId="3"/>
  </si>
  <si>
    <t>広島県東広島市高屋町
白市</t>
  </si>
  <si>
    <t>開削工φ200　L=302.5m</t>
    <rPh sb="0" eb="3">
      <t>カイサクコウ</t>
    </rPh>
    <phoneticPr fontId="3"/>
  </si>
  <si>
    <t>東広島市下水道事業
マンホール上部改築工事（東08-1）</t>
    <rPh sb="0" eb="3">
      <t>ヒガシヒロシマ</t>
    </rPh>
    <rPh sb="3" eb="4">
      <t>シ</t>
    </rPh>
    <rPh sb="4" eb="7">
      <t>ゲスイドウ</t>
    </rPh>
    <rPh sb="7" eb="9">
      <t>ジギョウ</t>
    </rPh>
    <rPh sb="15" eb="17">
      <t>ジョウブ</t>
    </rPh>
    <rPh sb="17" eb="19">
      <t>カイチク</t>
    </rPh>
    <rPh sb="19" eb="21">
      <t>コウジ</t>
    </rPh>
    <rPh sb="22" eb="23">
      <t>ヒガシ</t>
    </rPh>
    <phoneticPr fontId="3"/>
  </si>
  <si>
    <t>広島県東広島市西条町一円</t>
  </si>
  <si>
    <t>ﾏﾝﾎｰﾙ蓋の改築 N=30箇所</t>
    <rPh sb="5" eb="6">
      <t>フタ</t>
    </rPh>
    <rPh sb="7" eb="9">
      <t>カイチク</t>
    </rPh>
    <rPh sb="14" eb="16">
      <t>カショ</t>
    </rPh>
    <phoneticPr fontId="3"/>
  </si>
  <si>
    <t>生涯学習部
スポーツ振興課</t>
    <rPh sb="0" eb="5">
      <t>ショウガイガクシュウブ</t>
    </rPh>
    <rPh sb="10" eb="13">
      <t>シンコウカ</t>
    </rPh>
    <phoneticPr fontId="3"/>
  </si>
  <si>
    <t>スポーツ施設整備事業
豊栄市民グラウンド防球ネット等設置工事</t>
    <rPh sb="11" eb="15">
      <t>トヨサカシミン</t>
    </rPh>
    <rPh sb="20" eb="22">
      <t>ボウキュウ</t>
    </rPh>
    <rPh sb="25" eb="26">
      <t>トウ</t>
    </rPh>
    <rPh sb="26" eb="28">
      <t>セッチ</t>
    </rPh>
    <rPh sb="28" eb="30">
      <t>コウジ</t>
    </rPh>
    <phoneticPr fontId="3"/>
  </si>
  <si>
    <t>豊栄市民ｸﾞﾗｳﾝﾄﾞ防球ﾈｯﾄ等設置</t>
    <rPh sb="0" eb="4">
      <t>トヨサカシミン</t>
    </rPh>
    <rPh sb="11" eb="14">
      <t>ネット</t>
    </rPh>
    <rPh sb="15" eb="16">
      <t>トウ</t>
    </rPh>
    <rPh sb="16" eb="18">
      <t>セッチ</t>
    </rPh>
    <phoneticPr fontId="3"/>
  </si>
  <si>
    <t>スポーツ施設整備事業
福富多目的グラウンド防球ネット設置工事</t>
    <rPh sb="4" eb="6">
      <t>シセツ</t>
    </rPh>
    <rPh sb="6" eb="8">
      <t>セイビ</t>
    </rPh>
    <rPh sb="8" eb="10">
      <t>ジギョウ</t>
    </rPh>
    <rPh sb="11" eb="13">
      <t>フクトミ</t>
    </rPh>
    <rPh sb="13" eb="16">
      <t>タモクテキ</t>
    </rPh>
    <rPh sb="21" eb="23">
      <t>ボウキュウ</t>
    </rPh>
    <rPh sb="26" eb="28">
      <t>セッチ</t>
    </rPh>
    <rPh sb="28" eb="30">
      <t>コウジ</t>
    </rPh>
    <phoneticPr fontId="3"/>
  </si>
  <si>
    <t>福富多目的ｸﾞﾗｳﾝﾄﾞ防球ﾈｯﾄ設置</t>
    <rPh sb="0" eb="2">
      <t>フクトミ</t>
    </rPh>
    <rPh sb="2" eb="5">
      <t>タモクテキ</t>
    </rPh>
    <rPh sb="12" eb="14">
      <t>ボウキュウ</t>
    </rPh>
    <rPh sb="17" eb="19">
      <t>セッチ</t>
    </rPh>
    <phoneticPr fontId="3"/>
  </si>
  <si>
    <t>治水対策事業
大地面池調整池改築工事</t>
    <rPh sb="0" eb="6">
      <t>チスイタイサクジギョウ</t>
    </rPh>
    <rPh sb="7" eb="11">
      <t>オオジメンイケ</t>
    </rPh>
    <rPh sb="11" eb="14">
      <t>チョウセイイケ</t>
    </rPh>
    <rPh sb="14" eb="16">
      <t>カイチク</t>
    </rPh>
    <rPh sb="16" eb="18">
      <t>コウジ</t>
    </rPh>
    <phoneticPr fontId="3"/>
  </si>
  <si>
    <t>広島県東広島市西条町
吉行</t>
  </si>
  <si>
    <t>立入防止柵 L=250m</t>
    <rPh sb="0" eb="2">
      <t>タチイ</t>
    </rPh>
    <rPh sb="2" eb="4">
      <t>ボウシ</t>
    </rPh>
    <rPh sb="4" eb="5">
      <t>サク</t>
    </rPh>
    <phoneticPr fontId="3"/>
  </si>
  <si>
    <t>街路整備事業
寺家中央線（1工区）道路植栽工事</t>
    <rPh sb="7" eb="12">
      <t>ジケチュウオウセン</t>
    </rPh>
    <rPh sb="14" eb="16">
      <t>コウク</t>
    </rPh>
    <rPh sb="17" eb="19">
      <t>ドウロ</t>
    </rPh>
    <rPh sb="19" eb="21">
      <t>ショクサイ</t>
    </rPh>
    <rPh sb="21" eb="23">
      <t>コウジ</t>
    </rPh>
    <phoneticPr fontId="3"/>
  </si>
  <si>
    <t>道路植栽工 L=580m、W=17m</t>
    <rPh sb="0" eb="5">
      <t>ドウロショクサイコウ</t>
    </rPh>
    <phoneticPr fontId="3"/>
  </si>
  <si>
    <t>街路整備事業
寺家中央線（1工区）道路舗装工事</t>
    <rPh sb="0" eb="6">
      <t>ガイロセイビジギョウ</t>
    </rPh>
    <rPh sb="7" eb="12">
      <t>ジケチュウオウセン</t>
    </rPh>
    <rPh sb="14" eb="16">
      <t>コウク</t>
    </rPh>
    <rPh sb="17" eb="23">
      <t>ドウロホソウコウジ</t>
    </rPh>
    <phoneticPr fontId="3"/>
  </si>
  <si>
    <t>車道及び歩道舗装 L=430m、W=17m</t>
    <rPh sb="0" eb="2">
      <t>シャドウ</t>
    </rPh>
    <rPh sb="2" eb="3">
      <t>オヨ</t>
    </rPh>
    <rPh sb="4" eb="6">
      <t>ホドウ</t>
    </rPh>
    <rPh sb="6" eb="8">
      <t>ホソウ</t>
    </rPh>
    <phoneticPr fontId="3"/>
  </si>
  <si>
    <t>学校給食センター管理運営事業
東広島学校給食センター蒸気配管改修工事（3・4工区）</t>
    <rPh sb="0" eb="2">
      <t>ガッコウ</t>
    </rPh>
    <rPh sb="2" eb="4">
      <t>キュウショク</t>
    </rPh>
    <rPh sb="8" eb="10">
      <t>カンリ</t>
    </rPh>
    <rPh sb="10" eb="12">
      <t>ウンエイ</t>
    </rPh>
    <rPh sb="12" eb="14">
      <t>ジギョウ</t>
    </rPh>
    <rPh sb="15" eb="18">
      <t>ヒガシヒロシマ</t>
    </rPh>
    <rPh sb="18" eb="20">
      <t>ガッコウ</t>
    </rPh>
    <rPh sb="20" eb="22">
      <t>キュウショク</t>
    </rPh>
    <rPh sb="26" eb="28">
      <t>ジョウキ</t>
    </rPh>
    <rPh sb="28" eb="30">
      <t>ハイカン</t>
    </rPh>
    <rPh sb="30" eb="32">
      <t>カイシュウ</t>
    </rPh>
    <rPh sb="32" eb="34">
      <t>コウジ</t>
    </rPh>
    <rPh sb="38" eb="40">
      <t>コウク</t>
    </rPh>
    <phoneticPr fontId="3"/>
  </si>
  <si>
    <t>広島県東広島市田口研究団地</t>
  </si>
  <si>
    <t>東広島学校給食ｾﾝﾀｰの蒸気配管改修に係る機械設備工事 1式
蒸気配管 1式、保温 1式、弁類 1式</t>
    <rPh sb="0" eb="3">
      <t>ヒガシヒロシマ</t>
    </rPh>
    <rPh sb="3" eb="5">
      <t>ガッコウ</t>
    </rPh>
    <rPh sb="5" eb="7">
      <t>キュウショク</t>
    </rPh>
    <rPh sb="12" eb="14">
      <t>ジョウキ</t>
    </rPh>
    <rPh sb="14" eb="16">
      <t>ハイカン</t>
    </rPh>
    <rPh sb="16" eb="18">
      <t>カイシュウ</t>
    </rPh>
    <rPh sb="21" eb="23">
      <t>キカイ</t>
    </rPh>
    <rPh sb="23" eb="25">
      <t>セツビ</t>
    </rPh>
    <rPh sb="25" eb="27">
      <t>コウジ</t>
    </rPh>
    <rPh sb="29" eb="30">
      <t>シキ</t>
    </rPh>
    <rPh sb="37" eb="38">
      <t>シキ</t>
    </rPh>
    <rPh sb="43" eb="44">
      <t>シキ</t>
    </rPh>
    <rPh sb="45" eb="47">
      <t>ベンルイ</t>
    </rPh>
    <rPh sb="49" eb="50">
      <t>シキ</t>
    </rPh>
    <phoneticPr fontId="3"/>
  </si>
  <si>
    <t>東広島市下水道事業
風早地区汚水管渠建設工事（安08-1）</t>
    <rPh sb="0" eb="4">
      <t>ヒガシヒロシマシ</t>
    </rPh>
    <rPh sb="4" eb="7">
      <t>ゲスイドウ</t>
    </rPh>
    <rPh sb="7" eb="9">
      <t>ジギョウ</t>
    </rPh>
    <rPh sb="10" eb="12">
      <t>カザハヤ</t>
    </rPh>
    <rPh sb="12" eb="14">
      <t>チク</t>
    </rPh>
    <rPh sb="14" eb="18">
      <t>オスイカンキョ</t>
    </rPh>
    <rPh sb="18" eb="22">
      <t>ケンセツコウジ</t>
    </rPh>
    <rPh sb="23" eb="24">
      <t>アン</t>
    </rPh>
    <phoneticPr fontId="3"/>
  </si>
  <si>
    <t>開削工φ150　L=349.7m
開削工φ200　L=181.2m
推進工φ300　L=13.0m
推進工φ450　L=17.3m
推進工φ650　L=9.2m</t>
    <rPh sb="0" eb="2">
      <t>カイサク</t>
    </rPh>
    <rPh sb="2" eb="3">
      <t>コウ</t>
    </rPh>
    <rPh sb="17" eb="20">
      <t>カイサクコウ</t>
    </rPh>
    <rPh sb="34" eb="37">
      <t>スイシンコウ</t>
    </rPh>
    <rPh sb="50" eb="53">
      <t>スイシンコウ</t>
    </rPh>
    <rPh sb="66" eb="69">
      <t>スイシンコウ</t>
    </rPh>
    <phoneticPr fontId="3"/>
  </si>
  <si>
    <t>農業用施設災害復旧事業
高屋地区災害復旧工事（8-1）</t>
    <rPh sb="0" eb="3">
      <t>ノウギョウヨウ</t>
    </rPh>
    <rPh sb="3" eb="7">
      <t>シセツサイガイ</t>
    </rPh>
    <rPh sb="7" eb="11">
      <t>フッキュウジギョウ</t>
    </rPh>
    <rPh sb="12" eb="14">
      <t>タカヤ</t>
    </rPh>
    <rPh sb="14" eb="16">
      <t>チク</t>
    </rPh>
    <rPh sb="16" eb="18">
      <t>サイガイ</t>
    </rPh>
    <rPh sb="18" eb="20">
      <t>フッキュウ</t>
    </rPh>
    <rPh sb="20" eb="22">
      <t>コウジ</t>
    </rPh>
    <phoneticPr fontId="3"/>
  </si>
  <si>
    <t>広島県東広島市高屋町
貞重</t>
  </si>
  <si>
    <t>農地災 2箇所
延長 L=17m
ﾌﾄﾝ篭工 L=59m
張芝工 A=139m2
KF200布設替 L=10m</t>
    <rPh sb="0" eb="1">
      <t>ノウ</t>
    </rPh>
    <rPh sb="1" eb="2">
      <t>チ</t>
    </rPh>
    <rPh sb="2" eb="3">
      <t>サイ</t>
    </rPh>
    <rPh sb="5" eb="7">
      <t>カショ</t>
    </rPh>
    <rPh sb="20" eb="21">
      <t>カゴ</t>
    </rPh>
    <rPh sb="21" eb="22">
      <t>コウ</t>
    </rPh>
    <rPh sb="29" eb="31">
      <t>ハリシバ</t>
    </rPh>
    <rPh sb="31" eb="32">
      <t>コウ</t>
    </rPh>
    <rPh sb="46" eb="48">
      <t>フセツ</t>
    </rPh>
    <rPh sb="48" eb="49">
      <t>タイ</t>
    </rPh>
    <phoneticPr fontId="3"/>
  </si>
  <si>
    <t>土木施設災害復旧事業
高屋地区災害復旧工事（8-2）</t>
    <rPh sb="0" eb="10">
      <t>ドボクシセツサイガイフッキュウジギョウ</t>
    </rPh>
    <rPh sb="11" eb="13">
      <t>タカヤ</t>
    </rPh>
    <rPh sb="13" eb="21">
      <t>チクサイガイフッキュウコウジ</t>
    </rPh>
    <phoneticPr fontId="3"/>
  </si>
  <si>
    <t>河川災 1箇所
延長 L=35m
ﾌﾞﾛｯｸ積工 A=113m2
小口止工 N=3箇所
床版工 N=1箇所</t>
    <rPh sb="0" eb="2">
      <t>カセン</t>
    </rPh>
    <rPh sb="2" eb="3">
      <t>サイ</t>
    </rPh>
    <rPh sb="5" eb="7">
      <t>カショ</t>
    </rPh>
    <rPh sb="22" eb="23">
      <t>ヅミ</t>
    </rPh>
    <rPh sb="23" eb="24">
      <t>コウ</t>
    </rPh>
    <rPh sb="33" eb="35">
      <t>コグチ</t>
    </rPh>
    <rPh sb="35" eb="36">
      <t>ト</t>
    </rPh>
    <rPh sb="36" eb="37">
      <t>コウ</t>
    </rPh>
    <rPh sb="41" eb="43">
      <t>カショ</t>
    </rPh>
    <phoneticPr fontId="3"/>
  </si>
  <si>
    <t>産業部
農林整備課</t>
    <rPh sb="0" eb="3">
      <t>サンギョウブ</t>
    </rPh>
    <rPh sb="4" eb="9">
      <t>ノウリンセイビカ</t>
    </rPh>
    <phoneticPr fontId="3"/>
  </si>
  <si>
    <t>農業用施設災害復旧事業
福富地区災害復旧工事（8-1）</t>
    <rPh sb="0" eb="11">
      <t>ノウギョウヨウシセツサイガイフッキュウジギョウ</t>
    </rPh>
    <rPh sb="12" eb="22">
      <t>フクトミチクサイガイフッキュウコウジ</t>
    </rPh>
    <phoneticPr fontId="3"/>
  </si>
  <si>
    <t>広島県東広島市福富町
久芳、上戸野</t>
  </si>
  <si>
    <t>農地災 2箇所
延長 L=27m
ﾌﾞﾛｯｸ積工 A=68m2
小口止工 N=2箇所
畦畔復旧工 L=27m</t>
    <rPh sb="0" eb="2">
      <t>ノウチ</t>
    </rPh>
    <rPh sb="2" eb="3">
      <t>サイ</t>
    </rPh>
    <rPh sb="5" eb="7">
      <t>カショ</t>
    </rPh>
    <rPh sb="22" eb="23">
      <t>ヅミ</t>
    </rPh>
    <rPh sb="23" eb="24">
      <t>コウ</t>
    </rPh>
    <rPh sb="32" eb="34">
      <t>コグチ</t>
    </rPh>
    <rPh sb="34" eb="35">
      <t>トメ</t>
    </rPh>
    <rPh sb="35" eb="36">
      <t>コウ</t>
    </rPh>
    <rPh sb="40" eb="42">
      <t>カショ</t>
    </rPh>
    <rPh sb="43" eb="45">
      <t>ケイハン</t>
    </rPh>
    <rPh sb="45" eb="47">
      <t>フッキュウ</t>
    </rPh>
    <rPh sb="47" eb="48">
      <t>コウ</t>
    </rPh>
    <phoneticPr fontId="3"/>
  </si>
  <si>
    <t>土木施設災害復旧事業
黒瀬地区災害復旧工事（8-1）</t>
    <rPh sb="0" eb="10">
      <t>ドボクシセツサイガイフッキュウジギョウ</t>
    </rPh>
    <rPh sb="11" eb="21">
      <t>クロセチクサイガイフッキュウコウジ</t>
    </rPh>
    <phoneticPr fontId="3"/>
  </si>
  <si>
    <t>広島県東広島市黒瀬町
津江、乃美尾</t>
  </si>
  <si>
    <t>河川災 1箇所、道路災 1箇所
延長 L=19m
ﾌﾞﾛｯｸ積工 A=25m2
重力式擁壁工 V=3m3
小口止工 N=2箇所</t>
    <rPh sb="0" eb="3">
      <t>カセンサイ</t>
    </rPh>
    <rPh sb="5" eb="7">
      <t>カショ</t>
    </rPh>
    <rPh sb="8" eb="10">
      <t>ドウロ</t>
    </rPh>
    <rPh sb="10" eb="11">
      <t>サイ</t>
    </rPh>
    <rPh sb="13" eb="15">
      <t>カショ</t>
    </rPh>
    <rPh sb="30" eb="31">
      <t>ヅミ</t>
    </rPh>
    <rPh sb="31" eb="32">
      <t>コウ</t>
    </rPh>
    <rPh sb="40" eb="43">
      <t>ジュウリョクシキ</t>
    </rPh>
    <rPh sb="43" eb="45">
      <t>ヨウヘキ</t>
    </rPh>
    <rPh sb="53" eb="55">
      <t>コグチ</t>
    </rPh>
    <rPh sb="55" eb="56">
      <t>トメ</t>
    </rPh>
    <rPh sb="56" eb="57">
      <t>コウ</t>
    </rPh>
    <rPh sb="61" eb="63">
      <t>カショ</t>
    </rPh>
    <phoneticPr fontId="3"/>
  </si>
  <si>
    <t>土木施設災害復旧事業
黒瀬地区災害復旧工事（8-2）</t>
    <rPh sb="0" eb="10">
      <t>ドボクシセツサイガイフッキュウジギョウ</t>
    </rPh>
    <rPh sb="11" eb="21">
      <t>クロセチクサイガイフッキュウコウジ</t>
    </rPh>
    <phoneticPr fontId="3"/>
  </si>
  <si>
    <t>広島県東広島市黒瀬町
大多田</t>
  </si>
  <si>
    <t>河川災 1箇所
延長 L=20m
KF水路工 L=20m</t>
    <rPh sb="0" eb="2">
      <t>カセン</t>
    </rPh>
    <rPh sb="2" eb="3">
      <t>サイ</t>
    </rPh>
    <rPh sb="5" eb="7">
      <t>カショ</t>
    </rPh>
    <rPh sb="8" eb="10">
      <t>エンチョウ</t>
    </rPh>
    <rPh sb="19" eb="21">
      <t>スイロ</t>
    </rPh>
    <rPh sb="21" eb="22">
      <t>コウ</t>
    </rPh>
    <phoneticPr fontId="3"/>
  </si>
  <si>
    <t>農業用施設災害復旧事業・土木施設災害復旧事業
河内地区災害復旧工事（8-1）</t>
    <rPh sb="0" eb="11">
      <t>ノウギョウヨウシセツサイガイフッキュウジギョウ</t>
    </rPh>
    <rPh sb="12" eb="22">
      <t>ドボクシセツサイガイフッキュウジギョウ</t>
    </rPh>
    <rPh sb="23" eb="33">
      <t>カワチチクサイガイフッキュウコウジ</t>
    </rPh>
    <phoneticPr fontId="3"/>
  </si>
  <si>
    <t>農地災 1箇所、道路災 2箇所
延長 L=32m
ﾌﾞﾛｯｸ積工 A=38m2
重力式擁壁 V=8m3
現場打水路工 L=18m</t>
    <rPh sb="0" eb="2">
      <t>ノウチ</t>
    </rPh>
    <rPh sb="2" eb="3">
      <t>サイ</t>
    </rPh>
    <rPh sb="5" eb="7">
      <t>カショ</t>
    </rPh>
    <rPh sb="8" eb="10">
      <t>ドウロ</t>
    </rPh>
    <rPh sb="10" eb="11">
      <t>サイ</t>
    </rPh>
    <rPh sb="13" eb="15">
      <t>カショ</t>
    </rPh>
    <rPh sb="30" eb="31">
      <t>ヅミ</t>
    </rPh>
    <rPh sb="31" eb="32">
      <t>コウ</t>
    </rPh>
    <rPh sb="40" eb="42">
      <t>ジュウリョク</t>
    </rPh>
    <rPh sb="42" eb="43">
      <t>シキ</t>
    </rPh>
    <rPh sb="43" eb="45">
      <t>ヨウヘキ</t>
    </rPh>
    <rPh sb="52" eb="55">
      <t>ゲンバウチ</t>
    </rPh>
    <rPh sb="55" eb="57">
      <t>スイロ</t>
    </rPh>
    <rPh sb="57" eb="58">
      <t>コウ</t>
    </rPh>
    <phoneticPr fontId="3"/>
  </si>
  <si>
    <t>土木施設災害復旧事業
安芸津地区災害復旧工事（8-1）</t>
    <rPh sb="0" eb="10">
      <t>ドボクシセツサイガイフッキュウジギョウ</t>
    </rPh>
    <rPh sb="11" eb="22">
      <t>アキツチクサイガイフッキュウコウジ</t>
    </rPh>
    <phoneticPr fontId="3"/>
  </si>
  <si>
    <t>河川災 1箇所
延長 L=11m
ﾌﾞﾛｯｸ積工 A=28m2
小口止工 N=2箇所
すり付け工 A=1m2</t>
    <rPh sb="0" eb="2">
      <t>カセン</t>
    </rPh>
    <rPh sb="2" eb="3">
      <t>サイ</t>
    </rPh>
    <rPh sb="5" eb="7">
      <t>カショ</t>
    </rPh>
    <rPh sb="8" eb="10">
      <t>エンチョウ</t>
    </rPh>
    <rPh sb="22" eb="23">
      <t>ヅミ</t>
    </rPh>
    <rPh sb="23" eb="24">
      <t>コウ</t>
    </rPh>
    <rPh sb="32" eb="34">
      <t>コグチ</t>
    </rPh>
    <rPh sb="34" eb="35">
      <t>ト</t>
    </rPh>
    <rPh sb="35" eb="36">
      <t>コウ</t>
    </rPh>
    <rPh sb="40" eb="42">
      <t>カショ</t>
    </rPh>
    <rPh sb="45" eb="46">
      <t>ツ</t>
    </rPh>
    <rPh sb="47" eb="48">
      <t>コウ</t>
    </rPh>
    <phoneticPr fontId="3"/>
  </si>
  <si>
    <t>土木施設災害復旧事業
安芸津地区災害復旧工事（8-2）</t>
    <rPh sb="0" eb="10">
      <t>ドボクシセツサイガイフッキュウジギョウ</t>
    </rPh>
    <rPh sb="11" eb="22">
      <t>アキツチクサイガイフッキュウコウジ</t>
    </rPh>
    <phoneticPr fontId="3"/>
  </si>
  <si>
    <t>河川災 1箇所
延長 L=160m
ﾌﾞﾛｯｸ積工 A=930m2
小口止工 N=18箇所
底張工 V=84m3</t>
    <rPh sb="0" eb="2">
      <t>カセン</t>
    </rPh>
    <rPh sb="2" eb="3">
      <t>サイ</t>
    </rPh>
    <rPh sb="5" eb="7">
      <t>カショ</t>
    </rPh>
    <rPh sb="8" eb="10">
      <t>エンチョウ</t>
    </rPh>
    <rPh sb="23" eb="24">
      <t>ヅミ</t>
    </rPh>
    <rPh sb="24" eb="25">
      <t>コウ</t>
    </rPh>
    <rPh sb="34" eb="36">
      <t>コグチ</t>
    </rPh>
    <rPh sb="36" eb="37">
      <t>トメ</t>
    </rPh>
    <rPh sb="37" eb="38">
      <t>コウ</t>
    </rPh>
    <rPh sb="43" eb="45">
      <t>カショ</t>
    </rPh>
    <rPh sb="46" eb="47">
      <t>ソコ</t>
    </rPh>
    <rPh sb="47" eb="48">
      <t>ハリ</t>
    </rPh>
    <rPh sb="48" eb="49">
      <t>コウ</t>
    </rPh>
    <phoneticPr fontId="3"/>
  </si>
  <si>
    <t>土木施設災害復旧事業
安芸津地区災害復旧工事（8-3）</t>
    <rPh sb="0" eb="10">
      <t>ドボクシセツサイガイフッキュウジギョウ</t>
    </rPh>
    <rPh sb="11" eb="22">
      <t>アキツチクサイガイフッキュウコウジ</t>
    </rPh>
    <phoneticPr fontId="3"/>
  </si>
  <si>
    <t>河川災 2箇所
延長 L=49m
ﾌﾞﾛｯｸ積工 A=38m2
重力式擁壁工 V=25m3
小口止工 N=6箇所</t>
    <rPh sb="0" eb="2">
      <t>カセン</t>
    </rPh>
    <rPh sb="2" eb="3">
      <t>サイ</t>
    </rPh>
    <rPh sb="5" eb="7">
      <t>カショ</t>
    </rPh>
    <rPh sb="8" eb="10">
      <t>エンチョウ</t>
    </rPh>
    <rPh sb="22" eb="23">
      <t>ヅミ</t>
    </rPh>
    <rPh sb="23" eb="24">
      <t>コウ</t>
    </rPh>
    <rPh sb="32" eb="34">
      <t>ジュウリョク</t>
    </rPh>
    <rPh sb="34" eb="35">
      <t>シキ</t>
    </rPh>
    <rPh sb="35" eb="38">
      <t>ヨウヘキコウ</t>
    </rPh>
    <rPh sb="46" eb="48">
      <t>コグチ</t>
    </rPh>
    <rPh sb="48" eb="49">
      <t>トメ</t>
    </rPh>
    <rPh sb="49" eb="50">
      <t>コウ</t>
    </rPh>
    <rPh sb="54" eb="56">
      <t>カショ</t>
    </rPh>
    <phoneticPr fontId="3"/>
  </si>
  <si>
    <t>地域振興部
黒瀬支所産業建設課</t>
  </si>
  <si>
    <t>道路維持修繕事業
黒瀬地区道路等測量設計業務</t>
    <rPh sb="0" eb="2">
      <t>ドウロ</t>
    </rPh>
    <rPh sb="2" eb="4">
      <t>イジ</t>
    </rPh>
    <rPh sb="4" eb="6">
      <t>シュウゼン</t>
    </rPh>
    <rPh sb="6" eb="8">
      <t>ジギョウ</t>
    </rPh>
    <rPh sb="9" eb="11">
      <t>クロセ</t>
    </rPh>
    <rPh sb="11" eb="13">
      <t>チク</t>
    </rPh>
    <rPh sb="13" eb="15">
      <t>ドウロ</t>
    </rPh>
    <rPh sb="15" eb="16">
      <t>トウ</t>
    </rPh>
    <rPh sb="16" eb="18">
      <t>ソクリョウ</t>
    </rPh>
    <rPh sb="18" eb="20">
      <t>セッケイ</t>
    </rPh>
    <rPh sb="20" eb="22">
      <t>ギョウム</t>
    </rPh>
    <phoneticPr fontId="3"/>
  </si>
  <si>
    <t>広島県東広島市黒瀬町一円</t>
  </si>
  <si>
    <t>乃美尾1号線(測量設計)
才ケ原団地(測量設計用地)
洗川線(測量設計用地)</t>
    <rPh sb="0" eb="2">
      <t>ノミ</t>
    </rPh>
    <rPh sb="2" eb="3">
      <t>オ</t>
    </rPh>
    <rPh sb="4" eb="6">
      <t>ゴウセン</t>
    </rPh>
    <rPh sb="7" eb="9">
      <t>ソクリョウ</t>
    </rPh>
    <rPh sb="9" eb="11">
      <t>セッケイ</t>
    </rPh>
    <rPh sb="13" eb="14">
      <t>サイ</t>
    </rPh>
    <rPh sb="15" eb="16">
      <t>ハラ</t>
    </rPh>
    <rPh sb="16" eb="18">
      <t>ダンチ</t>
    </rPh>
    <rPh sb="27" eb="28">
      <t>アラ</t>
    </rPh>
    <rPh sb="28" eb="29">
      <t>カワ</t>
    </rPh>
    <rPh sb="29" eb="30">
      <t>セン</t>
    </rPh>
    <phoneticPr fontId="3"/>
  </si>
  <si>
    <t>道路維持修繕事業ほか
福富地区道路等測量設計業務</t>
    <rPh sb="0" eb="8">
      <t>ドウロイジシュウゼンジギョウ</t>
    </rPh>
    <rPh sb="11" eb="15">
      <t>フクトミチク</t>
    </rPh>
    <rPh sb="15" eb="18">
      <t>ドウロトウ</t>
    </rPh>
    <rPh sb="18" eb="22">
      <t>ソクリョウセッケイ</t>
    </rPh>
    <rPh sb="22" eb="24">
      <t>ギョウム</t>
    </rPh>
    <phoneticPr fontId="3"/>
  </si>
  <si>
    <t>広島県東広島市福富町一円</t>
  </si>
  <si>
    <t>測量業務 1式
設計業務 1式</t>
    <rPh sb="0" eb="4">
      <t>ソクリョウギョウム</t>
    </rPh>
    <rPh sb="6" eb="7">
      <t>シキ</t>
    </rPh>
    <rPh sb="8" eb="12">
      <t>セッケイギョウム</t>
    </rPh>
    <rPh sb="14" eb="15">
      <t>シキ</t>
    </rPh>
    <phoneticPr fontId="3"/>
  </si>
  <si>
    <t>道路維持修繕事業
豊栄地区道路測量設計業務</t>
    <rPh sb="0" eb="2">
      <t>ドウロ</t>
    </rPh>
    <rPh sb="2" eb="4">
      <t>イジ</t>
    </rPh>
    <rPh sb="4" eb="6">
      <t>シュウゼン</t>
    </rPh>
    <rPh sb="6" eb="8">
      <t>ジギョウ</t>
    </rPh>
    <rPh sb="9" eb="13">
      <t>トヨサカチク</t>
    </rPh>
    <rPh sb="13" eb="15">
      <t>ドウロ</t>
    </rPh>
    <rPh sb="15" eb="17">
      <t>ソクリョウ</t>
    </rPh>
    <rPh sb="17" eb="19">
      <t>セッケイ</t>
    </rPh>
    <rPh sb="19" eb="21">
      <t>ギョウム</t>
    </rPh>
    <phoneticPr fontId="3"/>
  </si>
  <si>
    <t>広島県東広島市豊栄町一円</t>
  </si>
  <si>
    <t>測量業務 1式、道路側溝及び道路法面・路肩修繕設計 1式</t>
    <rPh sb="0" eb="2">
      <t>ソクリョウ</t>
    </rPh>
    <rPh sb="2" eb="4">
      <t>ギョウム</t>
    </rPh>
    <rPh sb="6" eb="7">
      <t>シキ</t>
    </rPh>
    <rPh sb="8" eb="10">
      <t>ドウロ</t>
    </rPh>
    <rPh sb="10" eb="12">
      <t>ソッコウ</t>
    </rPh>
    <rPh sb="12" eb="13">
      <t>オヨ</t>
    </rPh>
    <rPh sb="14" eb="16">
      <t>ドウロ</t>
    </rPh>
    <rPh sb="16" eb="18">
      <t>ノリメン</t>
    </rPh>
    <rPh sb="19" eb="21">
      <t>ロカタ</t>
    </rPh>
    <rPh sb="21" eb="23">
      <t>シュウゼン</t>
    </rPh>
    <rPh sb="23" eb="25">
      <t>セッケイ</t>
    </rPh>
    <rPh sb="27" eb="28">
      <t>シキ</t>
    </rPh>
    <phoneticPr fontId="3"/>
  </si>
  <si>
    <t>地域振興部
安芸津支所産業建設課</t>
    <rPh sb="0" eb="5">
      <t>チイキシンコウブ</t>
    </rPh>
    <rPh sb="6" eb="16">
      <t>アキツシショサンギョウケンセツカ</t>
    </rPh>
    <phoneticPr fontId="3"/>
  </si>
  <si>
    <t>道路維持修繕事業
駅西大奈線道路測量設計業務</t>
    <rPh sb="0" eb="6">
      <t>ドウロイジシュウゼン</t>
    </rPh>
    <rPh sb="9" eb="11">
      <t>エキニシ</t>
    </rPh>
    <rPh sb="11" eb="13">
      <t>ダイナ</t>
    </rPh>
    <rPh sb="13" eb="14">
      <t>セン</t>
    </rPh>
    <rPh sb="14" eb="16">
      <t>ドウロ</t>
    </rPh>
    <rPh sb="16" eb="18">
      <t>ソクリョウ</t>
    </rPh>
    <rPh sb="18" eb="20">
      <t>セッケイ</t>
    </rPh>
    <rPh sb="20" eb="22">
      <t>ギョウム</t>
    </rPh>
    <phoneticPr fontId="3"/>
  </si>
  <si>
    <t>法面測量設計
L=15m､H=5m</t>
    <rPh sb="0" eb="2">
      <t>ノリメン</t>
    </rPh>
    <rPh sb="2" eb="4">
      <t>ソクリョウ</t>
    </rPh>
    <rPh sb="4" eb="6">
      <t>セッケイ</t>
    </rPh>
    <phoneticPr fontId="3"/>
  </si>
  <si>
    <t>道路維持修繕事業
湯盛2号線道路測量設計業務</t>
    <rPh sb="9" eb="11">
      <t>ユサカ</t>
    </rPh>
    <rPh sb="12" eb="14">
      <t>ゴウセン</t>
    </rPh>
    <rPh sb="14" eb="22">
      <t>ドウロソクリョウセッケイギョウム</t>
    </rPh>
    <phoneticPr fontId="3"/>
  </si>
  <si>
    <t>道路縦断等検討
L=110m､W=2m</t>
    <rPh sb="0" eb="5">
      <t>ドウロジュウダントウ</t>
    </rPh>
    <rPh sb="5" eb="7">
      <t>ケントウ</t>
    </rPh>
    <phoneticPr fontId="3"/>
  </si>
  <si>
    <t>道路維持修繕事業
西石指橋上線道路測量設計業務</t>
    <rPh sb="9" eb="11">
      <t>ニシイシ</t>
    </rPh>
    <rPh sb="11" eb="12">
      <t>ユビ</t>
    </rPh>
    <rPh sb="12" eb="13">
      <t>ハシ</t>
    </rPh>
    <rPh sb="13" eb="14">
      <t>ウエ</t>
    </rPh>
    <rPh sb="14" eb="15">
      <t>セン</t>
    </rPh>
    <rPh sb="15" eb="19">
      <t>ドウロソクリョウ</t>
    </rPh>
    <rPh sb="19" eb="23">
      <t>セッケイギョウム</t>
    </rPh>
    <phoneticPr fontId="3"/>
  </si>
  <si>
    <t>道路縦断等検討
L=50m､W=3m</t>
    <rPh sb="0" eb="5">
      <t>ドウロジュウダントウ</t>
    </rPh>
    <rPh sb="5" eb="7">
      <t>ケントウ</t>
    </rPh>
    <phoneticPr fontId="3"/>
  </si>
  <si>
    <t>河川維持修繕事業
風早干拓樋門調査設計業務</t>
    <rPh sb="0" eb="2">
      <t>カセン</t>
    </rPh>
    <rPh sb="2" eb="4">
      <t>イジ</t>
    </rPh>
    <rPh sb="4" eb="6">
      <t>シュウゼン</t>
    </rPh>
    <rPh sb="6" eb="8">
      <t>ジギョウ</t>
    </rPh>
    <rPh sb="9" eb="11">
      <t>カザハヤ</t>
    </rPh>
    <rPh sb="11" eb="13">
      <t>カンタク</t>
    </rPh>
    <rPh sb="13" eb="15">
      <t>ヒモン</t>
    </rPh>
    <rPh sb="15" eb="17">
      <t>チョウサ</t>
    </rPh>
    <rPh sb="17" eb="19">
      <t>セッケイ</t>
    </rPh>
    <rPh sb="19" eb="21">
      <t>ギョウム</t>
    </rPh>
    <phoneticPr fontId="3"/>
  </si>
  <si>
    <t>樋門補修にかかる調査設計</t>
    <rPh sb="0" eb="2">
      <t>ヒモン</t>
    </rPh>
    <rPh sb="2" eb="4">
      <t>ホシュウ</t>
    </rPh>
    <rPh sb="8" eb="10">
      <t>チョウサ</t>
    </rPh>
    <rPh sb="10" eb="12">
      <t>セッケイ</t>
    </rPh>
    <phoneticPr fontId="3"/>
  </si>
  <si>
    <t>農業用施設整備事業
本谷水路ほか測量設計業務</t>
    <rPh sb="0" eb="3">
      <t>ノウギョウヨウ</t>
    </rPh>
    <rPh sb="3" eb="5">
      <t>シセツ</t>
    </rPh>
    <rPh sb="5" eb="7">
      <t>セイビ</t>
    </rPh>
    <rPh sb="7" eb="9">
      <t>ジギョウ</t>
    </rPh>
    <rPh sb="10" eb="11">
      <t>ホン</t>
    </rPh>
    <rPh sb="11" eb="12">
      <t>タニ</t>
    </rPh>
    <rPh sb="12" eb="14">
      <t>スイロ</t>
    </rPh>
    <rPh sb="16" eb="18">
      <t>ソクリョウ</t>
    </rPh>
    <rPh sb="18" eb="20">
      <t>セッケイ</t>
    </rPh>
    <rPh sb="20" eb="22">
      <t>ギョウム</t>
    </rPh>
    <phoneticPr fontId="3"/>
  </si>
  <si>
    <t>広島県東広島市西条町
下三永、
高屋町
高屋堀</t>
  </si>
  <si>
    <t>測量業務 1式、設計業務 1式</t>
    <rPh sb="0" eb="2">
      <t>ソクリョウ</t>
    </rPh>
    <rPh sb="2" eb="4">
      <t>ギョウム</t>
    </rPh>
    <rPh sb="6" eb="7">
      <t>シキ</t>
    </rPh>
    <rPh sb="8" eb="10">
      <t>セッケイ</t>
    </rPh>
    <rPh sb="10" eb="12">
      <t>ギョウム</t>
    </rPh>
    <rPh sb="14" eb="15">
      <t>シキ</t>
    </rPh>
    <phoneticPr fontId="3"/>
  </si>
  <si>
    <t>農道整備事業
上三永9号農道測量設計業務</t>
    <rPh sb="0" eb="6">
      <t>ノウドウセイビジギョウ</t>
    </rPh>
    <rPh sb="7" eb="8">
      <t>ウエ</t>
    </rPh>
    <rPh sb="8" eb="10">
      <t>ミナガ</t>
    </rPh>
    <rPh sb="11" eb="12">
      <t>ゴウ</t>
    </rPh>
    <rPh sb="12" eb="14">
      <t>ノウドウ</t>
    </rPh>
    <rPh sb="14" eb="16">
      <t>ソクリョウ</t>
    </rPh>
    <rPh sb="16" eb="20">
      <t>セッケイギョウム</t>
    </rPh>
    <phoneticPr fontId="3"/>
  </si>
  <si>
    <t>農道整備事業
志和西3号農道測量設計業務</t>
    <rPh sb="0" eb="6">
      <t>ノウドウセイビジギョウ</t>
    </rPh>
    <rPh sb="7" eb="10">
      <t>シワニシ</t>
    </rPh>
    <rPh sb="11" eb="12">
      <t>ゴウ</t>
    </rPh>
    <rPh sb="12" eb="14">
      <t>ノウドウ</t>
    </rPh>
    <rPh sb="14" eb="16">
      <t>ソクリョウ</t>
    </rPh>
    <rPh sb="16" eb="20">
      <t>セッケイギョウム</t>
    </rPh>
    <phoneticPr fontId="3"/>
  </si>
  <si>
    <t>建設部
建設管理課</t>
    <rPh sb="0" eb="3">
      <t>ケンセツブ</t>
    </rPh>
    <rPh sb="4" eb="9">
      <t>ケンセツカンリカ</t>
    </rPh>
    <phoneticPr fontId="3"/>
  </si>
  <si>
    <t>土木施設管理事務
道路台帳更新業務</t>
    <rPh sb="0" eb="8">
      <t>ドボクシセツカンリジム</t>
    </rPh>
    <rPh sb="9" eb="17">
      <t>ドウロダイチョウコウシンギョウム</t>
    </rPh>
    <phoneticPr fontId="3"/>
  </si>
  <si>
    <t>道路台帳(市道)の更新業務 1式</t>
    <rPh sb="15" eb="16">
      <t>シキ</t>
    </rPh>
    <phoneticPr fontId="3"/>
  </si>
  <si>
    <t>土木施設管理事務
道路河川管理入力データ作成業務</t>
    <rPh sb="0" eb="8">
      <t>ドボクシセツカンリジム</t>
    </rPh>
    <rPh sb="9" eb="11">
      <t>ドウロ</t>
    </rPh>
    <rPh sb="11" eb="13">
      <t>カセン</t>
    </rPh>
    <rPh sb="13" eb="17">
      <t>カンリニュウリョク</t>
    </rPh>
    <rPh sb="20" eb="24">
      <t>サクセイギョウム</t>
    </rPh>
    <phoneticPr fontId="3"/>
  </si>
  <si>
    <t>道路占用、河川占用等の申請資料を基に、GIS用データを作成する業務 1式</t>
    <rPh sb="0" eb="4">
      <t>ドウロセンヨウ</t>
    </rPh>
    <rPh sb="5" eb="9">
      <t>カセンセンヨウ</t>
    </rPh>
    <rPh sb="9" eb="10">
      <t>トウ</t>
    </rPh>
    <rPh sb="16" eb="17">
      <t>モト</t>
    </rPh>
    <rPh sb="22" eb="23">
      <t>ヨウ</t>
    </rPh>
    <rPh sb="31" eb="33">
      <t>ギョウム</t>
    </rPh>
    <rPh sb="35" eb="36">
      <t>シキ</t>
    </rPh>
    <phoneticPr fontId="3"/>
  </si>
  <si>
    <t>土木施設管理事務
特殊車両道路便覧収録支援業務</t>
    <rPh sb="0" eb="8">
      <t>ドボクシセツカンリジム</t>
    </rPh>
    <rPh sb="9" eb="13">
      <t>トクシュシャリョウ</t>
    </rPh>
    <rPh sb="13" eb="15">
      <t>ドウロ</t>
    </rPh>
    <rPh sb="15" eb="19">
      <t>ビンランシュウロク</t>
    </rPh>
    <rPh sb="19" eb="23">
      <t>シエンギョウム</t>
    </rPh>
    <phoneticPr fontId="3"/>
  </si>
  <si>
    <t>特殊車両に係る道路便覧収録支援業務 1式</t>
    <rPh sb="0" eb="4">
      <t>トクシュシャリョウ</t>
    </rPh>
    <rPh sb="5" eb="6">
      <t>カカ</t>
    </rPh>
    <rPh sb="7" eb="9">
      <t>ドウロ</t>
    </rPh>
    <rPh sb="9" eb="13">
      <t>ビンランシュウロク</t>
    </rPh>
    <rPh sb="13" eb="17">
      <t>シエンギョウム</t>
    </rPh>
    <rPh sb="19" eb="20">
      <t>シキ</t>
    </rPh>
    <phoneticPr fontId="3"/>
  </si>
  <si>
    <t>建設部
用地課</t>
    <rPh sb="0" eb="3">
      <t>ケンセツブ</t>
    </rPh>
    <rPh sb="4" eb="7">
      <t>ヨウチカ</t>
    </rPh>
    <phoneticPr fontId="3"/>
  </si>
  <si>
    <t>地籍調査事業
安芸津地区地籍測量調査業務</t>
    <rPh sb="0" eb="6">
      <t>チセキチョウサジギョウ</t>
    </rPh>
    <rPh sb="7" eb="12">
      <t>アキツチク</t>
    </rPh>
    <rPh sb="12" eb="14">
      <t>チセキ</t>
    </rPh>
    <rPh sb="14" eb="16">
      <t>ソクリョウ</t>
    </rPh>
    <rPh sb="16" eb="18">
      <t>チョウサ</t>
    </rPh>
    <rPh sb="18" eb="20">
      <t>ギョウム</t>
    </rPh>
    <phoneticPr fontId="3"/>
  </si>
  <si>
    <t>地籍図原図作成
地積測定
地籍図・地籍簿案の閲覧
A=0.12km2</t>
  </si>
  <si>
    <t>地籍調査事業
豊栄地区地籍測量調査業務</t>
    <rPh sb="0" eb="6">
      <t>チセキチョウサジギョウ</t>
    </rPh>
    <rPh sb="7" eb="11">
      <t>トヨサカチク</t>
    </rPh>
    <rPh sb="11" eb="13">
      <t>チセキ</t>
    </rPh>
    <rPh sb="13" eb="15">
      <t>ソクリョウ</t>
    </rPh>
    <rPh sb="15" eb="17">
      <t>チョウサ</t>
    </rPh>
    <rPh sb="17" eb="19">
      <t>ギョウム</t>
    </rPh>
    <phoneticPr fontId="3"/>
  </si>
  <si>
    <t>航空ﾚｰｻﾞ測量既存ﾃﾞｰﾀの収集・解析
一筆地調査
A=1.23km2</t>
  </si>
  <si>
    <t>建設部
道路建設課</t>
    <rPh sb="0" eb="2">
      <t>ケンセツ</t>
    </rPh>
    <rPh sb="2" eb="3">
      <t>ブ</t>
    </rPh>
    <rPh sb="4" eb="6">
      <t>ドウロ</t>
    </rPh>
    <rPh sb="6" eb="8">
      <t>ケンセツ</t>
    </rPh>
    <rPh sb="8" eb="9">
      <t>カ</t>
    </rPh>
    <phoneticPr fontId="3"/>
  </si>
  <si>
    <t>生活市道整備事業
八本松寺家線用地測量業務</t>
    <rPh sb="0" eb="2">
      <t>セイカツ</t>
    </rPh>
    <rPh sb="2" eb="4">
      <t>シドウ</t>
    </rPh>
    <rPh sb="4" eb="6">
      <t>セイビ</t>
    </rPh>
    <rPh sb="6" eb="8">
      <t>ジギョウ</t>
    </rPh>
    <rPh sb="9" eb="12">
      <t>ハチホンマツ</t>
    </rPh>
    <rPh sb="12" eb="14">
      <t>ジケ</t>
    </rPh>
    <rPh sb="14" eb="15">
      <t>セン</t>
    </rPh>
    <rPh sb="15" eb="21">
      <t>ヨウチソクリョウギョウム</t>
    </rPh>
    <phoneticPr fontId="3"/>
  </si>
  <si>
    <t>用地測量 1式
登記分筆図作成 1式</t>
    <rPh sb="0" eb="4">
      <t>ヨウチソクリョウ</t>
    </rPh>
    <rPh sb="6" eb="7">
      <t>シキ</t>
    </rPh>
    <rPh sb="8" eb="10">
      <t>トウキ</t>
    </rPh>
    <rPh sb="10" eb="12">
      <t>ブンピツ</t>
    </rPh>
    <rPh sb="12" eb="13">
      <t>ズ</t>
    </rPh>
    <rPh sb="13" eb="15">
      <t>サクセイ</t>
    </rPh>
    <rPh sb="17" eb="18">
      <t>シキ</t>
    </rPh>
    <phoneticPr fontId="3"/>
  </si>
  <si>
    <t>生活市道整備事業
上三永14号線測量設計業務</t>
    <rPh sb="0" eb="2">
      <t>セイカツ</t>
    </rPh>
    <rPh sb="2" eb="4">
      <t>シドウ</t>
    </rPh>
    <rPh sb="4" eb="6">
      <t>セイビ</t>
    </rPh>
    <rPh sb="6" eb="8">
      <t>ジギョウ</t>
    </rPh>
    <rPh sb="9" eb="12">
      <t>カミミナガ</t>
    </rPh>
    <rPh sb="14" eb="16">
      <t>ゴウセン</t>
    </rPh>
    <rPh sb="16" eb="18">
      <t>ソクリョウ</t>
    </rPh>
    <rPh sb="18" eb="20">
      <t>セッケイ</t>
    </rPh>
    <rPh sb="20" eb="22">
      <t>ギョウム</t>
    </rPh>
    <phoneticPr fontId="3"/>
  </si>
  <si>
    <t>測量業務 1式
設計業務 1式</t>
    <rPh sb="0" eb="2">
      <t>ソクリョウ</t>
    </rPh>
    <rPh sb="2" eb="4">
      <t>ギョウム</t>
    </rPh>
    <rPh sb="6" eb="7">
      <t>シキ</t>
    </rPh>
    <rPh sb="8" eb="10">
      <t>セッケイ</t>
    </rPh>
    <rPh sb="10" eb="12">
      <t>ギョウム</t>
    </rPh>
    <rPh sb="14" eb="15">
      <t>シキ</t>
    </rPh>
    <phoneticPr fontId="3"/>
  </si>
  <si>
    <t xml:space="preserve">幹線市道整備事業
椛坂志和西線ため池詳細設計業務
</t>
    <rPh sb="9" eb="11">
      <t>カブサカ</t>
    </rPh>
    <rPh sb="11" eb="13">
      <t>シワ</t>
    </rPh>
    <rPh sb="13" eb="14">
      <t>ニシ</t>
    </rPh>
    <rPh sb="14" eb="15">
      <t>セン</t>
    </rPh>
    <rPh sb="17" eb="18">
      <t>イケ</t>
    </rPh>
    <rPh sb="18" eb="20">
      <t>ショウサイ</t>
    </rPh>
    <rPh sb="20" eb="22">
      <t>セッケイ</t>
    </rPh>
    <rPh sb="22" eb="24">
      <t>ギョウム</t>
    </rPh>
    <phoneticPr fontId="3"/>
  </si>
  <si>
    <t>ため池詳細設計 1式</t>
    <rPh sb="2" eb="3">
      <t>イケ</t>
    </rPh>
    <rPh sb="3" eb="5">
      <t>ショウサイ</t>
    </rPh>
    <rPh sb="5" eb="7">
      <t>セッケイ</t>
    </rPh>
    <rPh sb="9" eb="10">
      <t>シキ</t>
    </rPh>
    <phoneticPr fontId="3"/>
  </si>
  <si>
    <t>県道整備事業
東広島向原線用地測量業務</t>
    <rPh sb="0" eb="2">
      <t>ケンドウ</t>
    </rPh>
    <rPh sb="2" eb="4">
      <t>セイビ</t>
    </rPh>
    <rPh sb="4" eb="6">
      <t>ジギョウ</t>
    </rPh>
    <rPh sb="7" eb="10">
      <t>ヒガシヒロシマ</t>
    </rPh>
    <rPh sb="10" eb="12">
      <t>ムカイハラ</t>
    </rPh>
    <rPh sb="12" eb="13">
      <t>セン</t>
    </rPh>
    <rPh sb="13" eb="15">
      <t>ヨウチ</t>
    </rPh>
    <rPh sb="15" eb="17">
      <t>ソクリョウ</t>
    </rPh>
    <rPh sb="17" eb="19">
      <t>ギョウム</t>
    </rPh>
    <phoneticPr fontId="3"/>
  </si>
  <si>
    <t xml:space="preserve">幹線市道整備事業
正力飯田線用地測量業務
</t>
    <rPh sb="9" eb="11">
      <t>ショウリキ</t>
    </rPh>
    <rPh sb="11" eb="13">
      <t>イイダ</t>
    </rPh>
    <rPh sb="13" eb="14">
      <t>セン</t>
    </rPh>
    <rPh sb="14" eb="16">
      <t>ヨウチ</t>
    </rPh>
    <rPh sb="16" eb="18">
      <t>ソクリョウ</t>
    </rPh>
    <rPh sb="18" eb="20">
      <t>ギョウム</t>
    </rPh>
    <phoneticPr fontId="3"/>
  </si>
  <si>
    <t>港湾施設長期保全事業
港湾施設点検業務</t>
    <rPh sb="0" eb="4">
      <t>コウワンシセツ</t>
    </rPh>
    <rPh sb="4" eb="10">
      <t>チョウキホゼンジギョウ</t>
    </rPh>
    <rPh sb="11" eb="15">
      <t>コウワンシセツ</t>
    </rPh>
    <rPh sb="15" eb="17">
      <t>テンケン</t>
    </rPh>
    <rPh sb="17" eb="19">
      <t>ギョウム</t>
    </rPh>
    <phoneticPr fontId="3"/>
  </si>
  <si>
    <t>広島県東広島市安芸津町
風早、三津</t>
  </si>
  <si>
    <t>施設点検 N=13箇所</t>
    <rPh sb="0" eb="2">
      <t>シセツ</t>
    </rPh>
    <rPh sb="2" eb="4">
      <t>テンケン</t>
    </rPh>
    <rPh sb="9" eb="11">
      <t>カショ</t>
    </rPh>
    <phoneticPr fontId="3"/>
  </si>
  <si>
    <t>治水対策事業
風早地区宇造川河口排水機場詳細設計業務</t>
    <rPh sb="0" eb="6">
      <t>チスイタイサクジギョウ</t>
    </rPh>
    <rPh sb="7" eb="11">
      <t>カザハヤチク</t>
    </rPh>
    <rPh sb="11" eb="14">
      <t>ウゾウカワ</t>
    </rPh>
    <rPh sb="14" eb="16">
      <t>カコウ</t>
    </rPh>
    <rPh sb="16" eb="20">
      <t>ハイスイキジョウ</t>
    </rPh>
    <rPh sb="20" eb="22">
      <t>ショウサイ</t>
    </rPh>
    <rPh sb="22" eb="24">
      <t>セッケイ</t>
    </rPh>
    <rPh sb="24" eb="26">
      <t>ギョウム</t>
    </rPh>
    <phoneticPr fontId="3"/>
  </si>
  <si>
    <t>詳細設計 1式</t>
    <rPh sb="0" eb="2">
      <t>ショウサイ</t>
    </rPh>
    <rPh sb="2" eb="4">
      <t>セッケイ</t>
    </rPh>
    <rPh sb="6" eb="7">
      <t>シキ</t>
    </rPh>
    <phoneticPr fontId="3"/>
  </si>
  <si>
    <t>治水対策事業
吉末・蓼原護岸詳細設計業務</t>
    <rPh sb="0" eb="6">
      <t>チスイタイサクジギョウ</t>
    </rPh>
    <rPh sb="7" eb="9">
      <t>ヨシスエ</t>
    </rPh>
    <rPh sb="10" eb="12">
      <t>タデハラ</t>
    </rPh>
    <rPh sb="12" eb="14">
      <t>ゴガン</t>
    </rPh>
    <rPh sb="14" eb="16">
      <t>ショウサイ</t>
    </rPh>
    <rPh sb="16" eb="20">
      <t>セッケイギョウム</t>
    </rPh>
    <phoneticPr fontId="3"/>
  </si>
  <si>
    <t>港湾施設長期保全事業
風早一文字防波堤基本設計業務</t>
    <rPh sb="0" eb="4">
      <t>コウワンシセツ</t>
    </rPh>
    <rPh sb="4" eb="10">
      <t>チョウキホゼンジギョウ</t>
    </rPh>
    <rPh sb="11" eb="13">
      <t>カザハヤ</t>
    </rPh>
    <rPh sb="13" eb="16">
      <t>イチモンジ</t>
    </rPh>
    <rPh sb="16" eb="19">
      <t>ボウハテイ</t>
    </rPh>
    <rPh sb="19" eb="21">
      <t>キホン</t>
    </rPh>
    <rPh sb="21" eb="23">
      <t>セッケイ</t>
    </rPh>
    <rPh sb="23" eb="25">
      <t>ギョウム</t>
    </rPh>
    <phoneticPr fontId="3"/>
  </si>
  <si>
    <t>基本設計 1式
地質調査 1式</t>
    <rPh sb="0" eb="4">
      <t>キホンセッケイ</t>
    </rPh>
    <rPh sb="6" eb="7">
      <t>シキ</t>
    </rPh>
    <rPh sb="8" eb="12">
      <t>チシツチョウサ</t>
    </rPh>
    <rPh sb="14" eb="15">
      <t>シキ</t>
    </rPh>
    <phoneticPr fontId="3"/>
  </si>
  <si>
    <t>急傾斜地崩壊対策事業
中河内地区急傾斜地崩壊対策測量設計業務</t>
    <rPh sb="0" eb="10">
      <t>キュウケイシャチホウカイタイサクジギョウ</t>
    </rPh>
    <rPh sb="11" eb="14">
      <t>ナカカワチ</t>
    </rPh>
    <rPh sb="14" eb="16">
      <t>チク</t>
    </rPh>
    <rPh sb="16" eb="20">
      <t>キュウケイシャチ</t>
    </rPh>
    <rPh sb="20" eb="22">
      <t>ホウカイ</t>
    </rPh>
    <rPh sb="22" eb="24">
      <t>タイサク</t>
    </rPh>
    <rPh sb="24" eb="26">
      <t>ソクリョウ</t>
    </rPh>
    <rPh sb="26" eb="28">
      <t>セッケイ</t>
    </rPh>
    <rPh sb="28" eb="30">
      <t>ギョウム</t>
    </rPh>
    <phoneticPr fontId="3"/>
  </si>
  <si>
    <t>測量業務 L=0.03km、用地測量  A=0.03万m2、待受け擁壁詳細設計 1式</t>
    <rPh sb="0" eb="2">
      <t>ソクリョウ</t>
    </rPh>
    <rPh sb="2" eb="4">
      <t>ギョウム</t>
    </rPh>
    <rPh sb="14" eb="16">
      <t>ヨウチ</t>
    </rPh>
    <rPh sb="16" eb="18">
      <t>ソクリョウ</t>
    </rPh>
    <rPh sb="26" eb="27">
      <t>マン</t>
    </rPh>
    <rPh sb="30" eb="32">
      <t>マチウ</t>
    </rPh>
    <rPh sb="33" eb="35">
      <t>ヨウヘキ</t>
    </rPh>
    <rPh sb="35" eb="37">
      <t>ショウサイ</t>
    </rPh>
    <rPh sb="37" eb="39">
      <t>セッケイ</t>
    </rPh>
    <rPh sb="41" eb="42">
      <t>シキ</t>
    </rPh>
    <phoneticPr fontId="3"/>
  </si>
  <si>
    <t>急傾斜地崩壊対策事業
大原1451地区急傾斜地崩壊対策測量設計業務</t>
    <rPh sb="0" eb="10">
      <t>キュウケイシャチホウカイタイサクジギョウ</t>
    </rPh>
    <rPh sb="11" eb="13">
      <t>オオハラ</t>
    </rPh>
    <rPh sb="17" eb="19">
      <t>チク</t>
    </rPh>
    <rPh sb="19" eb="23">
      <t>キュウケイシャチ</t>
    </rPh>
    <rPh sb="23" eb="25">
      <t>ホウカイ</t>
    </rPh>
    <rPh sb="25" eb="27">
      <t>タイサク</t>
    </rPh>
    <rPh sb="27" eb="29">
      <t>ソクリョウ</t>
    </rPh>
    <rPh sb="29" eb="31">
      <t>セッケイ</t>
    </rPh>
    <rPh sb="31" eb="33">
      <t>ギョウム</t>
    </rPh>
    <phoneticPr fontId="3"/>
  </si>
  <si>
    <t>測量業務 L=0.14km、用地測量 A=0.02万ｍ2、地質調査 1式、法面工詳細設計 1式</t>
  </si>
  <si>
    <t>建設部
維持課</t>
  </si>
  <si>
    <t>河川維持修繕事業
白市排水路ほか用地測量業務</t>
    <rPh sb="0" eb="8">
      <t>カセンイジシュウゼンジギョウ</t>
    </rPh>
    <rPh sb="9" eb="14">
      <t>シライチハイスイロ</t>
    </rPh>
    <rPh sb="16" eb="18">
      <t>ヨウチ</t>
    </rPh>
    <rPh sb="18" eb="20">
      <t>ソクリョウ</t>
    </rPh>
    <rPh sb="20" eb="22">
      <t>ギョウム</t>
    </rPh>
    <phoneticPr fontId="3"/>
  </si>
  <si>
    <t>広島県東広島市高屋町</t>
  </si>
  <si>
    <t>測量業務 1式</t>
    <rPh sb="0" eb="2">
      <t>ソクリョウ</t>
    </rPh>
    <rPh sb="2" eb="4">
      <t>ギョウム</t>
    </rPh>
    <rPh sb="6" eb="7">
      <t>シキ</t>
    </rPh>
    <phoneticPr fontId="3"/>
  </si>
  <si>
    <t>橋梁長期保全事業
橋梁補修設計業務</t>
    <rPh sb="11" eb="13">
      <t>ホシュウ</t>
    </rPh>
    <rPh sb="13" eb="15">
      <t>セッケイ</t>
    </rPh>
    <phoneticPr fontId="3"/>
  </si>
  <si>
    <t>測量業務 1式
設計業務 1式</t>
    <rPh sb="0" eb="2">
      <t>ソクリョウ</t>
    </rPh>
    <rPh sb="8" eb="10">
      <t>セッケイ</t>
    </rPh>
    <rPh sb="10" eb="12">
      <t>ギョウム</t>
    </rPh>
    <rPh sb="14" eb="15">
      <t>シキ</t>
    </rPh>
    <phoneticPr fontId="3"/>
  </si>
  <si>
    <t>道路維持修繕事業  河川維持修繕事業
道路等測量設計業務</t>
    <rPh sb="0" eb="2">
      <t>ドウロ</t>
    </rPh>
    <rPh sb="2" eb="4">
      <t>イジ</t>
    </rPh>
    <rPh sb="4" eb="6">
      <t>シュウゼン</t>
    </rPh>
    <rPh sb="6" eb="8">
      <t>ジギョウ</t>
    </rPh>
    <rPh sb="10" eb="12">
      <t>カセン</t>
    </rPh>
    <rPh sb="12" eb="14">
      <t>イジ</t>
    </rPh>
    <rPh sb="14" eb="16">
      <t>シュウゼン</t>
    </rPh>
    <rPh sb="16" eb="18">
      <t>ジギョウ</t>
    </rPh>
    <rPh sb="19" eb="21">
      <t>ドウロ</t>
    </rPh>
    <rPh sb="21" eb="22">
      <t>トウ</t>
    </rPh>
    <rPh sb="22" eb="24">
      <t>ソクリョウ</t>
    </rPh>
    <rPh sb="24" eb="26">
      <t>セッケイ</t>
    </rPh>
    <rPh sb="26" eb="28">
      <t>ギョウム</t>
    </rPh>
    <phoneticPr fontId="3"/>
  </si>
  <si>
    <t>橋梁長期保全事業
西条地区ほか橋梁点検業務</t>
    <rPh sb="9" eb="13">
      <t>サイジョウチク</t>
    </rPh>
    <rPh sb="15" eb="17">
      <t>キョウリョウ</t>
    </rPh>
    <rPh sb="17" eb="21">
      <t>テンケンギョウム</t>
    </rPh>
    <phoneticPr fontId="3"/>
  </si>
  <si>
    <t>橋梁点検業務  1式</t>
    <rPh sb="0" eb="2">
      <t>キョウリョウ</t>
    </rPh>
    <rPh sb="2" eb="6">
      <t>テンケンギョウム</t>
    </rPh>
    <rPh sb="9" eb="10">
      <t>シキ</t>
    </rPh>
    <phoneticPr fontId="3"/>
  </si>
  <si>
    <t>橋梁長期保全事業
高屋地区ほか橋梁点検業務</t>
    <rPh sb="9" eb="11">
      <t>タカヤ</t>
    </rPh>
    <rPh sb="11" eb="13">
      <t>チク</t>
    </rPh>
    <rPh sb="15" eb="17">
      <t>キョウリョウ</t>
    </rPh>
    <phoneticPr fontId="3"/>
  </si>
  <si>
    <t>橋梁点検業務 1式</t>
    <rPh sb="0" eb="2">
      <t>キョウリョウ</t>
    </rPh>
    <phoneticPr fontId="3"/>
  </si>
  <si>
    <t>道路維持修繕事業
トンネル点検業務</t>
  </si>
  <si>
    <t>ﾄﾝﾈﾙ点検業務 1式</t>
  </si>
  <si>
    <t>道路維持修繕事業
寺家南11号線用地測量業務</t>
    <rPh sb="9" eb="12">
      <t>ジケミナミ</t>
    </rPh>
    <rPh sb="14" eb="16">
      <t>ゴウセン</t>
    </rPh>
    <rPh sb="16" eb="18">
      <t>ヨウチ</t>
    </rPh>
    <rPh sb="18" eb="20">
      <t>ソクリョウ</t>
    </rPh>
    <rPh sb="20" eb="22">
      <t>ギョウム</t>
    </rPh>
    <phoneticPr fontId="3"/>
  </si>
  <si>
    <t>都市交通部
都市計画課</t>
  </si>
  <si>
    <t>都市計画推進事業
区域区分及び用途地域の変更に係る資料作成業務</t>
    <rPh sb="0" eb="8">
      <t>トシケイカクスイシンジギョウ</t>
    </rPh>
    <phoneticPr fontId="3"/>
  </si>
  <si>
    <t>区域区分、用途地域の見直しに係る図書作成 1式</t>
    <rPh sb="0" eb="4">
      <t>クイキクブン</t>
    </rPh>
    <rPh sb="5" eb="9">
      <t>ヨウトチイキ</t>
    </rPh>
    <rPh sb="10" eb="12">
      <t>ミナオ</t>
    </rPh>
    <rPh sb="14" eb="15">
      <t>カカワ</t>
    </rPh>
    <rPh sb="16" eb="20">
      <t>トショサクセイ</t>
    </rPh>
    <rPh sb="22" eb="23">
      <t>シキ</t>
    </rPh>
    <phoneticPr fontId="3"/>
  </si>
  <si>
    <t>都市計画推進事業
立地適正化計画改定支援業務</t>
  </si>
  <si>
    <t>立地適正化計画の中間評価、一部改定 1式</t>
    <rPh sb="8" eb="10">
      <t>チュウカン</t>
    </rPh>
    <rPh sb="10" eb="12">
      <t>ヒョウカ</t>
    </rPh>
    <rPh sb="13" eb="17">
      <t>イチブカイテイ</t>
    </rPh>
    <rPh sb="19" eb="20">
      <t>シキ</t>
    </rPh>
    <phoneticPr fontId="3"/>
  </si>
  <si>
    <t>都市計画推進事業
市街化調整区域における地区計画運用基準の見直し検討業務</t>
  </si>
  <si>
    <t>地区計画運用基準の見直し検討 1式</t>
    <rPh sb="12" eb="14">
      <t>ケントウ</t>
    </rPh>
    <phoneticPr fontId="3"/>
  </si>
  <si>
    <t>景観形成事業
西条酒蔵通り地区景観形成基準等検討業務</t>
    <rPh sb="0" eb="6">
      <t>ケイカンケイセイジギョウ</t>
    </rPh>
    <phoneticPr fontId="3"/>
  </si>
  <si>
    <t>広島県東広島市西条本町、西条上市町、西条末広町</t>
  </si>
  <si>
    <t>現況調査 1式
景観形成基準の作成 1式
補助金交付要綱の検討 1式</t>
    <rPh sb="6" eb="7">
      <t>シキ</t>
    </rPh>
    <rPh sb="15" eb="17">
      <t>サクセイ</t>
    </rPh>
    <phoneticPr fontId="3"/>
  </si>
  <si>
    <t>都市計画推進事業
都市計画道路に係る路線計画及び道路予備設計業務</t>
  </si>
  <si>
    <t>広島県東広島市西条町
寺家、
八本松町
原</t>
  </si>
  <si>
    <t>路線計画 1式
交通量調査 1式
道路予備設計 L=約2.7km</t>
    <rPh sb="0" eb="4">
      <t>ロセンケイカク</t>
    </rPh>
    <rPh sb="8" eb="13">
      <t>コウツウリョウチョウサ</t>
    </rPh>
    <rPh sb="17" eb="19">
      <t>ドウロ</t>
    </rPh>
    <rPh sb="19" eb="23">
      <t>ヨビセッケイ</t>
    </rPh>
    <rPh sb="26" eb="27">
      <t>ヤク</t>
    </rPh>
    <phoneticPr fontId="3"/>
  </si>
  <si>
    <t>西条第二地区地区計画整備事業
地区計画道路2号線ほか用地測量業務</t>
    <rPh sb="0" eb="2">
      <t>サイジョウ</t>
    </rPh>
    <rPh sb="2" eb="6">
      <t>ダイニチク</t>
    </rPh>
    <rPh sb="6" eb="10">
      <t>チクケイカク</t>
    </rPh>
    <rPh sb="10" eb="12">
      <t>セイビ</t>
    </rPh>
    <rPh sb="12" eb="14">
      <t>ジギョウ</t>
    </rPh>
    <rPh sb="30" eb="32">
      <t>ギョウム</t>
    </rPh>
    <phoneticPr fontId="3"/>
  </si>
  <si>
    <t>用地測量 A=33,000m2</t>
  </si>
  <si>
    <t>都市交通部
都市整備課</t>
    <rPh sb="0" eb="5">
      <t>トシコウツウブ</t>
    </rPh>
    <phoneticPr fontId="3"/>
  </si>
  <si>
    <t>公園整備事業
正福寺山公園詳細設計業務</t>
    <rPh sb="0" eb="6">
      <t>コウエンセイビジギョウ</t>
    </rPh>
    <rPh sb="7" eb="13">
      <t>ショウフクジヤマコウエン</t>
    </rPh>
    <rPh sb="13" eb="19">
      <t>ショウサイセッケイギョウム</t>
    </rPh>
    <phoneticPr fontId="3"/>
  </si>
  <si>
    <t>詳細設計 A=10,000m2</t>
    <rPh sb="0" eb="2">
      <t>ショウサイ</t>
    </rPh>
    <rPh sb="2" eb="4">
      <t>セッケイ</t>
    </rPh>
    <phoneticPr fontId="3"/>
  </si>
  <si>
    <t>街路整備事業
都市再生整備計画事後評価業務</t>
    <rPh sb="0" eb="6">
      <t>ガイロセイビジギョウ</t>
    </rPh>
    <rPh sb="4" eb="6">
      <t>ジギョウ</t>
    </rPh>
    <phoneticPr fontId="3"/>
  </si>
  <si>
    <t>事後評価 1式</t>
  </si>
  <si>
    <t>街路整備事業
丸山楢原線(3工区)道路予備設計業務</t>
    <rPh sb="0" eb="6">
      <t>ガイロセイビジギョウ</t>
    </rPh>
    <rPh sb="4" eb="6">
      <t>ジギョウ</t>
    </rPh>
    <phoneticPr fontId="3"/>
  </si>
  <si>
    <t>広島県東広島市黒瀬町
楢原</t>
  </si>
  <si>
    <t>道路予備設計 L=500m</t>
  </si>
  <si>
    <t>都市交通部
区画整理課</t>
    <rPh sb="0" eb="5">
      <t>トシコウツウブ</t>
    </rPh>
    <rPh sb="6" eb="8">
      <t>クカク</t>
    </rPh>
    <rPh sb="8" eb="10">
      <t>セイリ</t>
    </rPh>
    <rPh sb="10" eb="11">
      <t>カ</t>
    </rPh>
    <phoneticPr fontId="3"/>
  </si>
  <si>
    <t>八本松駅前関連公共事業
下条磯松線(2工区)測量設計業務</t>
    <rPh sb="0" eb="5">
      <t>ハチホンマツエキマエ</t>
    </rPh>
    <rPh sb="5" eb="11">
      <t>カンレンコウキョウジギョウ</t>
    </rPh>
    <rPh sb="12" eb="14">
      <t>シモジョウ</t>
    </rPh>
    <rPh sb="14" eb="17">
      <t>イソマツセン</t>
    </rPh>
    <rPh sb="19" eb="21">
      <t>コウク</t>
    </rPh>
    <rPh sb="22" eb="24">
      <t>ソクリョウ</t>
    </rPh>
    <rPh sb="24" eb="26">
      <t>セッケイ</t>
    </rPh>
    <rPh sb="26" eb="28">
      <t>ギョウム</t>
    </rPh>
    <phoneticPr fontId="3"/>
  </si>
  <si>
    <t>広島県東広島市八本松南二丁目</t>
  </si>
  <si>
    <t>延長 L=260m、幅員 W=12.0m</t>
    <rPh sb="0" eb="2">
      <t>エンチョウ</t>
    </rPh>
    <rPh sb="10" eb="12">
      <t>フクイン</t>
    </rPh>
    <phoneticPr fontId="3"/>
  </si>
  <si>
    <t>八本松駅前土地区画整理事業
実施設計検討業務(8-1)</t>
    <rPh sb="0" eb="5">
      <t>ハチホンマツエキマエ</t>
    </rPh>
    <rPh sb="5" eb="13">
      <t>トチ</t>
    </rPh>
    <rPh sb="14" eb="16">
      <t>ジッシ</t>
    </rPh>
    <rPh sb="16" eb="18">
      <t>セッケイ</t>
    </rPh>
    <rPh sb="18" eb="20">
      <t>ケントウ</t>
    </rPh>
    <rPh sb="20" eb="22">
      <t>ギョウム</t>
    </rPh>
    <phoneticPr fontId="3"/>
  </si>
  <si>
    <t>実施設計検討(諸条件の把握と工事範囲の決定、仮設構造物設計、液状化対策検討、道路及び交差点工事施工計画)</t>
    <rPh sb="0" eb="4">
      <t>ジッシセッケイ</t>
    </rPh>
    <rPh sb="4" eb="6">
      <t>ケントウ</t>
    </rPh>
    <phoneticPr fontId="3"/>
  </si>
  <si>
    <t>地域活動拠点整備事業
木谷地域センター改修設計業務</t>
    <rPh sb="0" eb="6">
      <t>チイキカツドウキョテン</t>
    </rPh>
    <rPh sb="6" eb="10">
      <t>セイビジギョウ</t>
    </rPh>
    <rPh sb="11" eb="15">
      <t>キダニチイキ</t>
    </rPh>
    <rPh sb="19" eb="25">
      <t>カイシュウセッケイギョウム</t>
    </rPh>
    <phoneticPr fontId="3"/>
  </si>
  <si>
    <t>地域ｾﾝﾀｰの改修設計
RC造 2階建
延床面積 A=約450m2　</t>
    <rPh sb="0" eb="2">
      <t>チイキ</t>
    </rPh>
    <rPh sb="7" eb="11">
      <t>カイシュウセッケイ</t>
    </rPh>
    <rPh sb="17" eb="19">
      <t>カイタ</t>
    </rPh>
    <phoneticPr fontId="3"/>
  </si>
  <si>
    <t>公立保育所等施設整備事業
上黒瀬保育所増築設計業務</t>
    <rPh sb="0" eb="6">
      <t>コウリツホイクショトウ</t>
    </rPh>
    <rPh sb="6" eb="12">
      <t>シセツセイビジギョウ</t>
    </rPh>
    <rPh sb="13" eb="19">
      <t>カミクロセホイクショ</t>
    </rPh>
    <rPh sb="19" eb="25">
      <t>ゾウチクセッケイギョウム</t>
    </rPh>
    <phoneticPr fontId="3"/>
  </si>
  <si>
    <t>広島県東広島市黒瀬町
南方</t>
  </si>
  <si>
    <t>保育施設の増築設計
【既存概要】
RC造 平屋建 延床面積 A=約460m2　
【増築概要】
延床面積 A=約70m2</t>
    <rPh sb="0" eb="4">
      <t>ホイクシセツ</t>
    </rPh>
    <rPh sb="5" eb="9">
      <t>ゾウチクセッケイ</t>
    </rPh>
    <rPh sb="11" eb="13">
      <t>キゾン</t>
    </rPh>
    <rPh sb="21" eb="24">
      <t>ヒラヤタ</t>
    </rPh>
    <rPh sb="41" eb="43">
      <t>ゾウチク</t>
    </rPh>
    <phoneticPr fontId="3"/>
  </si>
  <si>
    <t>小学校施設整備事業
郷田小学校長寿命化改良及び増築工事監理業務</t>
  </si>
  <si>
    <t>校舎棟の増築工事、既存校舎棟の改修工事に係る監理業務
増築校舎棟 RC造 3階建 N=2棟 延床面積 A=約2,530m2
既存校舎棟 RC造 3階建 N=3棟 延床面積 A=約3,040m2</t>
    <rPh sb="0" eb="2">
      <t>コウシャ</t>
    </rPh>
    <rPh sb="2" eb="3">
      <t>トウ</t>
    </rPh>
    <rPh sb="4" eb="6">
      <t>ゾウチク</t>
    </rPh>
    <rPh sb="6" eb="8">
      <t>コウジ</t>
    </rPh>
    <rPh sb="9" eb="11">
      <t>キゾン</t>
    </rPh>
    <rPh sb="11" eb="13">
      <t>コウシャ</t>
    </rPh>
    <rPh sb="13" eb="14">
      <t>トウ</t>
    </rPh>
    <rPh sb="15" eb="17">
      <t>カイシュウ</t>
    </rPh>
    <rPh sb="17" eb="19">
      <t>コウジ</t>
    </rPh>
    <rPh sb="20" eb="21">
      <t>カカ</t>
    </rPh>
    <rPh sb="22" eb="26">
      <t>カンリギョウム</t>
    </rPh>
    <rPh sb="27" eb="29">
      <t>ゾウチク</t>
    </rPh>
    <rPh sb="29" eb="31">
      <t>コウシャ</t>
    </rPh>
    <rPh sb="31" eb="32">
      <t>トウ</t>
    </rPh>
    <rPh sb="35" eb="36">
      <t>ゾウ</t>
    </rPh>
    <rPh sb="38" eb="40">
      <t>カイダテ</t>
    </rPh>
    <rPh sb="44" eb="45">
      <t>トウ</t>
    </rPh>
    <rPh sb="46" eb="48">
      <t>ノベユカ</t>
    </rPh>
    <rPh sb="48" eb="50">
      <t>メンセキ</t>
    </rPh>
    <rPh sb="53" eb="54">
      <t>ヤク</t>
    </rPh>
    <rPh sb="62" eb="67">
      <t>キゾンコウシャトウ</t>
    </rPh>
    <rPh sb="83" eb="85">
      <t>メンセキ</t>
    </rPh>
    <phoneticPr fontId="3"/>
  </si>
  <si>
    <t>公園整備事業
御建公園野球場改修実施設計業務</t>
    <rPh sb="0" eb="6">
      <t>コウエンセイビジギョウ</t>
    </rPh>
    <rPh sb="7" eb="8">
      <t>ゴ</t>
    </rPh>
    <rPh sb="8" eb="9">
      <t>タ</t>
    </rPh>
    <rPh sb="9" eb="11">
      <t>コウエン</t>
    </rPh>
    <rPh sb="11" eb="14">
      <t>ヤキュウジョウ</t>
    </rPh>
    <rPh sb="14" eb="16">
      <t>カイシュウ</t>
    </rPh>
    <rPh sb="16" eb="18">
      <t>ジッシ</t>
    </rPh>
    <rPh sb="18" eb="20">
      <t>セッケイ</t>
    </rPh>
    <rPh sb="20" eb="22">
      <t>ギョウム</t>
    </rPh>
    <phoneticPr fontId="3"/>
  </si>
  <si>
    <t>広島県東広島市西条町
西条</t>
  </si>
  <si>
    <t>御建公園野球場(観覧席・ﾊﾞｯｸｽｸﾘｰﾝ・ﾄｲﾚ)の改修設計</t>
    <rPh sb="0" eb="1">
      <t>ゴ</t>
    </rPh>
    <rPh sb="1" eb="2">
      <t>タ</t>
    </rPh>
    <rPh sb="2" eb="4">
      <t>コウエン</t>
    </rPh>
    <rPh sb="4" eb="7">
      <t>ヤキュウジョウ</t>
    </rPh>
    <rPh sb="8" eb="11">
      <t>カンランセキ</t>
    </rPh>
    <rPh sb="27" eb="29">
      <t>カイシュウ</t>
    </rPh>
    <rPh sb="29" eb="31">
      <t>セッケイ</t>
    </rPh>
    <rPh sb="30" eb="31">
      <t>シセツ</t>
    </rPh>
    <phoneticPr fontId="3"/>
  </si>
  <si>
    <t>公園整備事業
東広島運動公園設備等改修設計業務</t>
    <rPh sb="0" eb="6">
      <t>コウエンセイビジギョウ</t>
    </rPh>
    <rPh sb="7" eb="14">
      <t>ヒガシヒロシマウンドウコウエン</t>
    </rPh>
    <rPh sb="14" eb="17">
      <t>セツビトウ</t>
    </rPh>
    <rPh sb="17" eb="23">
      <t>カイシュウセッケイギョウム</t>
    </rPh>
    <phoneticPr fontId="3"/>
  </si>
  <si>
    <t>東広島運動公園(体育館・陸上競技場・野球場)設備等の老朽化対策を目的とした改修設計</t>
    <rPh sb="22" eb="24">
      <t>セツビ</t>
    </rPh>
    <rPh sb="24" eb="25">
      <t>トウ</t>
    </rPh>
    <rPh sb="26" eb="31">
      <t>ロウキュウカタイサク</t>
    </rPh>
    <rPh sb="32" eb="34">
      <t>モクテキ</t>
    </rPh>
    <phoneticPr fontId="3"/>
  </si>
  <si>
    <t>地域活動拠点整備事業
安宿地域センター新築工事（建築）監理業務</t>
    <rPh sb="0" eb="4">
      <t>チイキカツドウ</t>
    </rPh>
    <rPh sb="4" eb="10">
      <t>キョテンセイビジギョウ</t>
    </rPh>
    <rPh sb="11" eb="13">
      <t>アスカ</t>
    </rPh>
    <rPh sb="13" eb="15">
      <t>チイキ</t>
    </rPh>
    <rPh sb="19" eb="23">
      <t>シンチクコウジ</t>
    </rPh>
    <rPh sb="24" eb="26">
      <t>ケンチク</t>
    </rPh>
    <phoneticPr fontId="3"/>
  </si>
  <si>
    <t>安宿地域ｾﾝﾀｰの新築工事に係る監理業務
木造 平屋建 延床面積 A=約310m2</t>
    <rPh sb="0" eb="4">
      <t>アスカチイキ</t>
    </rPh>
    <rPh sb="9" eb="13">
      <t>シンチクコウジ</t>
    </rPh>
    <rPh sb="14" eb="15">
      <t>カカ</t>
    </rPh>
    <rPh sb="16" eb="20">
      <t>カンリギョウム</t>
    </rPh>
    <rPh sb="21" eb="23">
      <t>モクゾウ</t>
    </rPh>
    <rPh sb="24" eb="27">
      <t>ヒラヤダ</t>
    </rPh>
    <rPh sb="28" eb="32">
      <t>ノベユカメンセキ</t>
    </rPh>
    <rPh sb="35" eb="36">
      <t>ヤク</t>
    </rPh>
    <phoneticPr fontId="3"/>
  </si>
  <si>
    <t>小学校施設整備事業
川上小学校屋外便所新築及びグラウンド屋外放送設備工事監理業務</t>
    <rPh sb="0" eb="3">
      <t>ショウガッコウ</t>
    </rPh>
    <rPh sb="3" eb="5">
      <t>シセツ</t>
    </rPh>
    <rPh sb="5" eb="7">
      <t>セイビ</t>
    </rPh>
    <rPh sb="7" eb="9">
      <t>ジギョウ</t>
    </rPh>
    <rPh sb="10" eb="12">
      <t>カワカミ</t>
    </rPh>
    <rPh sb="12" eb="15">
      <t>ショウガッコウ</t>
    </rPh>
    <rPh sb="15" eb="17">
      <t>オクガイ</t>
    </rPh>
    <rPh sb="17" eb="19">
      <t>ベンジョ</t>
    </rPh>
    <rPh sb="19" eb="21">
      <t>シンチク</t>
    </rPh>
    <rPh sb="21" eb="22">
      <t>オヨ</t>
    </rPh>
    <rPh sb="28" eb="30">
      <t>オクガイ</t>
    </rPh>
    <rPh sb="30" eb="32">
      <t>ホウソウ</t>
    </rPh>
    <rPh sb="32" eb="34">
      <t>セツビ</t>
    </rPh>
    <rPh sb="34" eb="36">
      <t>コウジ</t>
    </rPh>
    <rPh sb="36" eb="38">
      <t>カンリ</t>
    </rPh>
    <rPh sb="38" eb="40">
      <t>ギョウム</t>
    </rPh>
    <phoneticPr fontId="3"/>
  </si>
  <si>
    <t>屋外便所棟の新築工事及び屋外放送設備の設置工事に係る監理業務
RC造 平屋建 延床面積 A=約75m2</t>
    <rPh sb="0" eb="5">
      <t>オクガイベンジョトウ</t>
    </rPh>
    <rPh sb="6" eb="8">
      <t>シンチク</t>
    </rPh>
    <rPh sb="8" eb="10">
      <t>コウジ</t>
    </rPh>
    <rPh sb="10" eb="11">
      <t>オヨ</t>
    </rPh>
    <rPh sb="12" eb="18">
      <t>オクガイホウソウセツビ</t>
    </rPh>
    <rPh sb="19" eb="21">
      <t>セッチ</t>
    </rPh>
    <rPh sb="21" eb="23">
      <t>コウジ</t>
    </rPh>
    <rPh sb="24" eb="25">
      <t>カカ</t>
    </rPh>
    <rPh sb="26" eb="30">
      <t>カンリギョウム</t>
    </rPh>
    <rPh sb="33" eb="34">
      <t>ゾウ</t>
    </rPh>
    <rPh sb="35" eb="38">
      <t>ヒラヤダ</t>
    </rPh>
    <rPh sb="39" eb="41">
      <t>ノベユカ</t>
    </rPh>
    <rPh sb="41" eb="43">
      <t>メンセキ</t>
    </rPh>
    <rPh sb="46" eb="47">
      <t>ヤク</t>
    </rPh>
    <phoneticPr fontId="3"/>
  </si>
  <si>
    <t>公立保育所等施設整備事業
（仮称）認定こども園はら新築設計業務</t>
    <rPh sb="0" eb="6">
      <t>コウリツホイクショトウ</t>
    </rPh>
    <rPh sb="6" eb="12">
      <t>シセツセイビジギョウ</t>
    </rPh>
    <rPh sb="14" eb="16">
      <t>カショウ</t>
    </rPh>
    <rPh sb="17" eb="19">
      <t>ニンテイ</t>
    </rPh>
    <rPh sb="22" eb="23">
      <t>エン</t>
    </rPh>
    <rPh sb="25" eb="27">
      <t>シンチク</t>
    </rPh>
    <rPh sb="27" eb="29">
      <t>セッケイ</t>
    </rPh>
    <rPh sb="29" eb="31">
      <t>ギョウム</t>
    </rPh>
    <phoneticPr fontId="3"/>
  </si>
  <si>
    <t>保育施設の新築設計
RC造またはS造 平屋建
延床面積 A=約730m2</t>
    <rPh sb="0" eb="4">
      <t>ホイクシセツ</t>
    </rPh>
    <rPh sb="5" eb="7">
      <t>シンチク</t>
    </rPh>
    <rPh sb="7" eb="9">
      <t>セッケイ</t>
    </rPh>
    <rPh sb="17" eb="18">
      <t>ゾウ</t>
    </rPh>
    <rPh sb="19" eb="22">
      <t>ヒラヤタ</t>
    </rPh>
    <phoneticPr fontId="3"/>
  </si>
  <si>
    <t>小学校施設整備事業
原小学校長寿命化改良及びEV棟増築基本計画策定業務</t>
    <rPh sb="0" eb="5">
      <t>ショウガッコウシセツ</t>
    </rPh>
    <rPh sb="5" eb="9">
      <t>セイビジギョウ</t>
    </rPh>
    <rPh sb="10" eb="21">
      <t>ハラショウガッコウチョウジュミョウカカイリョウオヨ</t>
    </rPh>
    <rPh sb="24" eb="25">
      <t>トウ</t>
    </rPh>
    <rPh sb="25" eb="27">
      <t>ゾウチク</t>
    </rPh>
    <rPh sb="27" eb="31">
      <t>キホンケイカク</t>
    </rPh>
    <rPh sb="31" eb="35">
      <t>サクテイギョウム</t>
    </rPh>
    <phoneticPr fontId="3"/>
  </si>
  <si>
    <t>原小学校の長寿命化改良及びEV棟増築に伴う劣化調査及び仮設計画を含めた基本計画の策定業務
既存校舎 RC造 3階建 N=3棟 延床面積 A=約3,150m2</t>
    <rPh sb="0" eb="4">
      <t>ハラショウガッコウ</t>
    </rPh>
    <rPh sb="5" eb="11">
      <t>チョウジュミョウカカイリョウ</t>
    </rPh>
    <rPh sb="11" eb="12">
      <t>オヨ</t>
    </rPh>
    <rPh sb="15" eb="16">
      <t>トウ</t>
    </rPh>
    <rPh sb="16" eb="18">
      <t>ゾウチク</t>
    </rPh>
    <rPh sb="19" eb="20">
      <t>トモナ</t>
    </rPh>
    <rPh sb="21" eb="25">
      <t>レッカチョウサ</t>
    </rPh>
    <rPh sb="25" eb="26">
      <t>オヨ</t>
    </rPh>
    <rPh sb="27" eb="29">
      <t>カセツ</t>
    </rPh>
    <rPh sb="29" eb="31">
      <t>ケイカク</t>
    </rPh>
    <rPh sb="32" eb="33">
      <t>フク</t>
    </rPh>
    <rPh sb="35" eb="39">
      <t>キホンケイカク</t>
    </rPh>
    <rPh sb="40" eb="42">
      <t>サクテイ</t>
    </rPh>
    <rPh sb="42" eb="44">
      <t>ギョウム</t>
    </rPh>
    <rPh sb="45" eb="47">
      <t>キゾン</t>
    </rPh>
    <rPh sb="47" eb="49">
      <t>コウシャ</t>
    </rPh>
    <rPh sb="52" eb="53">
      <t>ゾウ</t>
    </rPh>
    <rPh sb="55" eb="57">
      <t>カイダテ</t>
    </rPh>
    <rPh sb="61" eb="62">
      <t>トウ</t>
    </rPh>
    <rPh sb="63" eb="67">
      <t>ノベユカメンセキ</t>
    </rPh>
    <rPh sb="70" eb="71">
      <t>ヤク</t>
    </rPh>
    <phoneticPr fontId="3"/>
  </si>
  <si>
    <t>公園整備事業
八本松地区トイレ新築設計業務</t>
    <rPh sb="0" eb="6">
      <t>コウエンセイビジギョウ</t>
    </rPh>
    <rPh sb="7" eb="12">
      <t>ハチホンマツチク</t>
    </rPh>
    <rPh sb="15" eb="17">
      <t>シンチク</t>
    </rPh>
    <rPh sb="17" eb="21">
      <t>セッケイギョウム</t>
    </rPh>
    <phoneticPr fontId="3"/>
  </si>
  <si>
    <t>広島県東広島市八本松町
原、飯田</t>
  </si>
  <si>
    <t>八本松地区3か所のﾄｲﾚ新築設計及び既存ﾄｲﾚ解体設計
【新築概要】
RC造またはS造　
延床面積 A=約15m2 N=2棟
　　　　　　 A=約10m2 N=1棟
【既存概要】
RC造
延床面積 A=約10m2 N=2棟
ﾊﾟﾈﾙ造
延床面積 A=約15m2 N=1棟</t>
    <rPh sb="0" eb="5">
      <t>ハチホンマツチク</t>
    </rPh>
    <rPh sb="7" eb="8">
      <t>ショ</t>
    </rPh>
    <rPh sb="16" eb="17">
      <t>オヨ</t>
    </rPh>
    <rPh sb="18" eb="20">
      <t>キゾン</t>
    </rPh>
    <rPh sb="23" eb="25">
      <t>カイタイ</t>
    </rPh>
    <rPh sb="25" eb="27">
      <t>セッケイ</t>
    </rPh>
    <rPh sb="29" eb="31">
      <t>シンチク</t>
    </rPh>
    <rPh sb="31" eb="33">
      <t>ガイヨウ</t>
    </rPh>
    <rPh sb="37" eb="38">
      <t>ゾウ</t>
    </rPh>
    <rPh sb="42" eb="43">
      <t>ゾウ</t>
    </rPh>
    <rPh sb="45" eb="49">
      <t>ノベユカメンセキ</t>
    </rPh>
    <rPh sb="52" eb="53">
      <t>ヤク</t>
    </rPh>
    <rPh sb="61" eb="62">
      <t>トウ</t>
    </rPh>
    <rPh sb="72" eb="73">
      <t>ヤク</t>
    </rPh>
    <rPh sb="81" eb="82">
      <t>トウ</t>
    </rPh>
    <rPh sb="84" eb="86">
      <t>キゾン</t>
    </rPh>
    <rPh sb="86" eb="88">
      <t>ガイヨウ</t>
    </rPh>
    <rPh sb="116" eb="117">
      <t>ゾウ</t>
    </rPh>
    <rPh sb="118" eb="122">
      <t>ノベユカメンセキ</t>
    </rPh>
    <phoneticPr fontId="3"/>
  </si>
  <si>
    <t>下水道部
下水道管理課</t>
    <rPh sb="3" eb="4">
      <t>ブ</t>
    </rPh>
    <rPh sb="5" eb="11">
      <t>ゲスイドウカンリカ</t>
    </rPh>
    <phoneticPr fontId="3"/>
  </si>
  <si>
    <t>公共下水道変更事業
計画図書等作成業務</t>
    <rPh sb="0" eb="5">
      <t>コウキョウゲスイドウ</t>
    </rPh>
    <rPh sb="5" eb="7">
      <t>ヘンコウ</t>
    </rPh>
    <rPh sb="7" eb="9">
      <t>ジギョウ</t>
    </rPh>
    <rPh sb="10" eb="12">
      <t>ケイカク</t>
    </rPh>
    <rPh sb="12" eb="14">
      <t>トショ</t>
    </rPh>
    <rPh sb="14" eb="15">
      <t>トウ</t>
    </rPh>
    <rPh sb="15" eb="19">
      <t>サクセイギョウム</t>
    </rPh>
    <phoneticPr fontId="3"/>
  </si>
  <si>
    <t>公共下水道変更事業計画図書等作成業務 1式</t>
    <rPh sb="0" eb="5">
      <t>コウキョウゲスイドウ</t>
    </rPh>
    <rPh sb="5" eb="11">
      <t>ヘンコウジギョウケイカク</t>
    </rPh>
    <rPh sb="11" eb="13">
      <t>トショ</t>
    </rPh>
    <rPh sb="13" eb="14">
      <t>トウ</t>
    </rPh>
    <rPh sb="14" eb="18">
      <t>サクセイギョウム</t>
    </rPh>
    <rPh sb="20" eb="21">
      <t>シキ</t>
    </rPh>
    <phoneticPr fontId="3"/>
  </si>
  <si>
    <t>下水道部
下水道建設課</t>
    <rPh sb="0" eb="4">
      <t>ゲスイドウブ</t>
    </rPh>
    <rPh sb="5" eb="11">
      <t>ゲスイドウケンセツカ</t>
    </rPh>
    <phoneticPr fontId="3"/>
  </si>
  <si>
    <t>東広島市下水道事業
下水道工事に伴う地下水監視業務(全08-1)</t>
    <rPh sb="0" eb="4">
      <t>ヒガシヒロシマシ</t>
    </rPh>
    <rPh sb="4" eb="7">
      <t>ゲスイドウ</t>
    </rPh>
    <rPh sb="7" eb="9">
      <t>ジギョウ</t>
    </rPh>
    <rPh sb="10" eb="15">
      <t>ゲスイドウコウジ</t>
    </rPh>
    <rPh sb="16" eb="17">
      <t>トモナ</t>
    </rPh>
    <rPh sb="18" eb="21">
      <t>チカスイ</t>
    </rPh>
    <rPh sb="21" eb="23">
      <t>カンシ</t>
    </rPh>
    <rPh sb="23" eb="25">
      <t>ギョウム</t>
    </rPh>
    <rPh sb="26" eb="27">
      <t>ゼン</t>
    </rPh>
    <phoneticPr fontId="3"/>
  </si>
  <si>
    <t>地下水監視業務 1式</t>
    <rPh sb="0" eb="5">
      <t>チカスイカンシ</t>
    </rPh>
    <rPh sb="5" eb="7">
      <t>ギョウム</t>
    </rPh>
    <rPh sb="9" eb="10">
      <t>シキ</t>
    </rPh>
    <phoneticPr fontId="3"/>
  </si>
  <si>
    <t>東広島市下水道事業
三津地区汚水管渠詳細設計業務(安08-1)</t>
    <rPh sb="0" eb="4">
      <t>ヒガシヒロシマシ</t>
    </rPh>
    <rPh sb="4" eb="7">
      <t>ゲスイドウ</t>
    </rPh>
    <rPh sb="7" eb="9">
      <t>ジギョウ</t>
    </rPh>
    <rPh sb="10" eb="12">
      <t>ミツ</t>
    </rPh>
    <rPh sb="12" eb="14">
      <t>チク</t>
    </rPh>
    <rPh sb="14" eb="16">
      <t>オスイ</t>
    </rPh>
    <rPh sb="16" eb="18">
      <t>カンキョ</t>
    </rPh>
    <rPh sb="18" eb="20">
      <t>ショウサイ</t>
    </rPh>
    <rPh sb="20" eb="24">
      <t>セッケイギョウム</t>
    </rPh>
    <rPh sb="25" eb="26">
      <t>アン</t>
    </rPh>
    <phoneticPr fontId="3"/>
  </si>
  <si>
    <t>汚水詳細設計業務 1式
地質調査業務 1式
解析等調査業務 1式</t>
    <rPh sb="0" eb="2">
      <t>オスイ</t>
    </rPh>
    <rPh sb="2" eb="4">
      <t>ショウサイ</t>
    </rPh>
    <rPh sb="4" eb="6">
      <t>セッケイ</t>
    </rPh>
    <rPh sb="6" eb="8">
      <t>ギョウム</t>
    </rPh>
    <rPh sb="10" eb="11">
      <t>シキ</t>
    </rPh>
    <rPh sb="12" eb="14">
      <t>チシツ</t>
    </rPh>
    <rPh sb="14" eb="16">
      <t>チョウサ</t>
    </rPh>
    <rPh sb="16" eb="18">
      <t>ギョウム</t>
    </rPh>
    <rPh sb="20" eb="21">
      <t>シキ</t>
    </rPh>
    <rPh sb="22" eb="24">
      <t>カイセキ</t>
    </rPh>
    <rPh sb="24" eb="25">
      <t>ナド</t>
    </rPh>
    <rPh sb="25" eb="27">
      <t>チョウサ</t>
    </rPh>
    <rPh sb="27" eb="29">
      <t>ギョウム</t>
    </rPh>
    <rPh sb="31" eb="32">
      <t>シキ</t>
    </rPh>
    <phoneticPr fontId="3"/>
  </si>
  <si>
    <t>東広島市下水道事業
西条第二地区ほか雨水・汚水管渠詳細設計業務(雨東08-1)(東08-1)</t>
    <rPh sb="0" eb="4">
      <t>ヒガシヒロシマシ</t>
    </rPh>
    <rPh sb="4" eb="7">
      <t>ゲスイドウ</t>
    </rPh>
    <rPh sb="7" eb="9">
      <t>ジギョウ</t>
    </rPh>
    <rPh sb="10" eb="12">
      <t>サイジョウ</t>
    </rPh>
    <rPh sb="12" eb="14">
      <t>ダイニ</t>
    </rPh>
    <rPh sb="14" eb="16">
      <t>チク</t>
    </rPh>
    <rPh sb="18" eb="20">
      <t>ウスイ</t>
    </rPh>
    <rPh sb="21" eb="23">
      <t>オスイ</t>
    </rPh>
    <rPh sb="23" eb="25">
      <t>カンキョ</t>
    </rPh>
    <rPh sb="25" eb="27">
      <t>ショウサイ</t>
    </rPh>
    <rPh sb="27" eb="31">
      <t>セッケイギョウム</t>
    </rPh>
    <rPh sb="32" eb="33">
      <t>アメ</t>
    </rPh>
    <rPh sb="33" eb="34">
      <t>ヒガシ</t>
    </rPh>
    <rPh sb="40" eb="41">
      <t>ヒガシ</t>
    </rPh>
    <phoneticPr fontId="3"/>
  </si>
  <si>
    <t>広島県東広島市西条町
西条東、寺家
八本松西五丁目</t>
  </si>
  <si>
    <t>雨水詳細設計 1式
汚水詳細設計 1式
地質調査 1式</t>
    <rPh sb="0" eb="2">
      <t>ウスイ</t>
    </rPh>
    <rPh sb="2" eb="6">
      <t>ショウサイセッケイ</t>
    </rPh>
    <rPh sb="8" eb="9">
      <t>シキ</t>
    </rPh>
    <rPh sb="10" eb="12">
      <t>オスイ</t>
    </rPh>
    <rPh sb="12" eb="14">
      <t>ショウサイ</t>
    </rPh>
    <rPh sb="14" eb="16">
      <t>セッケイ</t>
    </rPh>
    <rPh sb="18" eb="19">
      <t>シキ</t>
    </rPh>
    <rPh sb="20" eb="22">
      <t>チシツ</t>
    </rPh>
    <rPh sb="22" eb="24">
      <t>チョウサ</t>
    </rPh>
    <rPh sb="26" eb="27">
      <t>シキ</t>
    </rPh>
    <phoneticPr fontId="3"/>
  </si>
  <si>
    <t>東広島市下水道事業
小谷地区ほか汚水管渠詳細設計業務(白08-1)</t>
    <rPh sb="0" eb="4">
      <t>ヒガシヒロシマシ</t>
    </rPh>
    <rPh sb="4" eb="7">
      <t>ゲスイドウ</t>
    </rPh>
    <rPh sb="7" eb="9">
      <t>ジギョウ</t>
    </rPh>
    <rPh sb="10" eb="12">
      <t>コタニ</t>
    </rPh>
    <rPh sb="12" eb="14">
      <t>チク</t>
    </rPh>
    <rPh sb="16" eb="18">
      <t>オスイ</t>
    </rPh>
    <rPh sb="18" eb="20">
      <t>カンキョ</t>
    </rPh>
    <rPh sb="20" eb="22">
      <t>ショウサイ</t>
    </rPh>
    <rPh sb="22" eb="26">
      <t>セッケイギョウム</t>
    </rPh>
    <rPh sb="27" eb="28">
      <t>シロ</t>
    </rPh>
    <phoneticPr fontId="3"/>
  </si>
  <si>
    <t>広島県東広島市高屋町
白市、高屋東</t>
  </si>
  <si>
    <t>東広島市下水道事業
下水道工事に伴う家屋等調査業務(全08-1)</t>
    <rPh sb="0" eb="4">
      <t>ヒガシヒロシマシ</t>
    </rPh>
    <rPh sb="4" eb="7">
      <t>ゲスイドウ</t>
    </rPh>
    <rPh sb="7" eb="9">
      <t>ジギョウ</t>
    </rPh>
    <rPh sb="10" eb="15">
      <t>ゲスイドウコウジ</t>
    </rPh>
    <rPh sb="16" eb="17">
      <t>トモナ</t>
    </rPh>
    <rPh sb="18" eb="21">
      <t>カオクナド</t>
    </rPh>
    <rPh sb="21" eb="23">
      <t>チョウサ</t>
    </rPh>
    <rPh sb="23" eb="25">
      <t>ギョウム</t>
    </rPh>
    <rPh sb="26" eb="27">
      <t>ゼン</t>
    </rPh>
    <phoneticPr fontId="3"/>
  </si>
  <si>
    <t>家屋等事前調査 1式
家屋等事後調査 1式</t>
  </si>
  <si>
    <t>東広島市下水道事業
下水道工事に伴う家屋等調査業務(全08-2)</t>
    <rPh sb="0" eb="4">
      <t>ヒガシヒロシマシ</t>
    </rPh>
    <rPh sb="4" eb="7">
      <t>ゲスイドウ</t>
    </rPh>
    <rPh sb="7" eb="9">
      <t>ジギョウ</t>
    </rPh>
    <rPh sb="10" eb="15">
      <t>ゲスイドウコウジ</t>
    </rPh>
    <rPh sb="16" eb="17">
      <t>トモナ</t>
    </rPh>
    <rPh sb="18" eb="21">
      <t>カオクナド</t>
    </rPh>
    <rPh sb="21" eb="23">
      <t>チョウサ</t>
    </rPh>
    <rPh sb="23" eb="25">
      <t>ギョウム</t>
    </rPh>
    <rPh sb="26" eb="27">
      <t>ゼン</t>
    </rPh>
    <phoneticPr fontId="3"/>
  </si>
  <si>
    <t>東広島市公共下水道事業
管路施設点検調査業務(全08-1)</t>
    <rPh sb="0" eb="4">
      <t>ヒガシヒロシマシ</t>
    </rPh>
    <rPh sb="4" eb="6">
      <t>コウキョウ</t>
    </rPh>
    <rPh sb="6" eb="9">
      <t>ゲスイドウ</t>
    </rPh>
    <rPh sb="9" eb="11">
      <t>ジギョウ</t>
    </rPh>
    <phoneticPr fontId="3"/>
  </si>
  <si>
    <t>管渠調査 本管φ250 L=2,000m
管口ｶﾒﾗ調査 N=50箇所</t>
    <rPh sb="0" eb="2">
      <t>カンキョ</t>
    </rPh>
    <rPh sb="2" eb="4">
      <t>チョウサ</t>
    </rPh>
    <rPh sb="5" eb="7">
      <t>ホンカン</t>
    </rPh>
    <rPh sb="21" eb="23">
      <t>カングチ</t>
    </rPh>
    <rPh sb="26" eb="28">
      <t>チョウサ</t>
    </rPh>
    <rPh sb="33" eb="35">
      <t>カショ</t>
    </rPh>
    <phoneticPr fontId="3"/>
  </si>
  <si>
    <t>地域振興部
河内支所産業建設課</t>
    <rPh sb="0" eb="5">
      <t>チイキシンコウブ</t>
    </rPh>
    <rPh sb="6" eb="10">
      <t>コウチシショ</t>
    </rPh>
    <rPh sb="10" eb="15">
      <t>サンギョウケンセツカ</t>
    </rPh>
    <phoneticPr fontId="3"/>
  </si>
  <si>
    <t>道路修繕維持事業ほか
河内地区道路等測量設計業務</t>
    <rPh sb="0" eb="2">
      <t>ドウロ</t>
    </rPh>
    <rPh sb="2" eb="4">
      <t>シュウゼン</t>
    </rPh>
    <rPh sb="4" eb="8">
      <t>イジジギョウ</t>
    </rPh>
    <rPh sb="11" eb="15">
      <t>コウチチク</t>
    </rPh>
    <rPh sb="15" eb="18">
      <t>ドウロトウ</t>
    </rPh>
    <rPh sb="18" eb="20">
      <t>ソクリョウ</t>
    </rPh>
    <rPh sb="20" eb="22">
      <t>セッケイ</t>
    </rPh>
    <rPh sb="22" eb="24">
      <t>ギョウム</t>
    </rPh>
    <phoneticPr fontId="3"/>
  </si>
  <si>
    <t>測量業務 1式
道路側溝修繕 4路線 L=0.17㎞
排水路修繕 1路線 L=0.03㎞
交差点修繕 1路線 N=1箇所
階段修繕 1路線 N=1箇所</t>
    <rPh sb="0" eb="2">
      <t>ギョウム</t>
    </rPh>
    <rPh sb="3" eb="4">
      <t>シキ</t>
    </rPh>
    <rPh sb="6" eb="7">
      <t>シキ</t>
    </rPh>
    <rPh sb="8" eb="10">
      <t>ソッコウ</t>
    </rPh>
    <rPh sb="10" eb="11">
      <t>オヨ</t>
    </rPh>
    <rPh sb="12" eb="14">
      <t>シュウゼン</t>
    </rPh>
    <rPh sb="16" eb="18">
      <t>ロセン</t>
    </rPh>
    <rPh sb="27" eb="30">
      <t>ハイスイロ</t>
    </rPh>
    <rPh sb="28" eb="30">
      <t>シュウゼン</t>
    </rPh>
    <rPh sb="30" eb="32">
      <t>セッケイ</t>
    </rPh>
    <rPh sb="34" eb="36">
      <t>ロセン</t>
    </rPh>
    <rPh sb="45" eb="48">
      <t>コウサテン</t>
    </rPh>
    <rPh sb="48" eb="50">
      <t>シュウゼン</t>
    </rPh>
    <rPh sb="52" eb="54">
      <t>ロセン</t>
    </rPh>
    <rPh sb="58" eb="60">
      <t>カショ</t>
    </rPh>
    <rPh sb="61" eb="63">
      <t>カイダン</t>
    </rPh>
    <rPh sb="63" eb="65">
      <t>シュウゼン</t>
    </rPh>
    <rPh sb="67" eb="69">
      <t>ロセン</t>
    </rPh>
    <rPh sb="73" eb="75">
      <t>カショ</t>
    </rPh>
    <phoneticPr fontId="3"/>
  </si>
  <si>
    <t>西条第二地区地区計画整備事業
地区計画道路21号線ほか補償調査業務</t>
    <rPh sb="0" eb="6">
      <t>サイジョウダイニチク</t>
    </rPh>
    <rPh sb="6" eb="10">
      <t>チクケイカク</t>
    </rPh>
    <rPh sb="10" eb="14">
      <t>セイビジギョウ</t>
    </rPh>
    <rPh sb="15" eb="21">
      <t>チクケイカクドウロ</t>
    </rPh>
    <rPh sb="23" eb="25">
      <t>ゴウセン</t>
    </rPh>
    <rPh sb="27" eb="31">
      <t>ホショウチョウサ</t>
    </rPh>
    <rPh sb="31" eb="33">
      <t>ギョウム</t>
    </rPh>
    <phoneticPr fontId="3"/>
  </si>
  <si>
    <t>建物調査等 1式</t>
    <rPh sb="0" eb="4">
      <t>タテモノチョウサ</t>
    </rPh>
    <rPh sb="4" eb="5">
      <t>トウ</t>
    </rPh>
    <rPh sb="7" eb="8">
      <t>シキ</t>
    </rPh>
    <phoneticPr fontId="3"/>
  </si>
  <si>
    <t>道路維持修繕事業
寺家南11号線ほか補償調査業務</t>
    <rPh sb="0" eb="2">
      <t>ドウロ</t>
    </rPh>
    <rPh sb="2" eb="4">
      <t>イジ</t>
    </rPh>
    <rPh sb="4" eb="6">
      <t>シュウゼン</t>
    </rPh>
    <rPh sb="6" eb="8">
      <t>ジギョウ</t>
    </rPh>
    <rPh sb="9" eb="11">
      <t>テライエ</t>
    </rPh>
    <rPh sb="11" eb="12">
      <t>ミナミ</t>
    </rPh>
    <rPh sb="14" eb="16">
      <t>ゴウセン</t>
    </rPh>
    <rPh sb="18" eb="22">
      <t>ホショウチョウサ</t>
    </rPh>
    <rPh sb="22" eb="24">
      <t>ギョウム</t>
    </rPh>
    <phoneticPr fontId="3"/>
  </si>
  <si>
    <t>工作物調査等 1式</t>
    <rPh sb="0" eb="3">
      <t>コウサクブツ</t>
    </rPh>
    <rPh sb="3" eb="5">
      <t>チョウサ</t>
    </rPh>
    <rPh sb="5" eb="6">
      <t>トウ</t>
    </rPh>
    <rPh sb="8" eb="9">
      <t>シキ</t>
    </rPh>
    <phoneticPr fontId="3"/>
  </si>
  <si>
    <t>急傾斜地崩壊対策事業
中河内地区急傾斜地崩壊工事補償調査業務</t>
    <rPh sb="0" eb="3">
      <t>キュウケイシャ</t>
    </rPh>
    <rPh sb="3" eb="4">
      <t>チ</t>
    </rPh>
    <rPh sb="4" eb="6">
      <t>ホウカイ</t>
    </rPh>
    <rPh sb="6" eb="8">
      <t>タイサク</t>
    </rPh>
    <rPh sb="8" eb="10">
      <t>ジギョウ</t>
    </rPh>
    <rPh sb="11" eb="12">
      <t>ナカ</t>
    </rPh>
    <rPh sb="12" eb="16">
      <t>カワチチク</t>
    </rPh>
    <rPh sb="16" eb="19">
      <t>キュウケイシャ</t>
    </rPh>
    <rPh sb="19" eb="20">
      <t>チ</t>
    </rPh>
    <rPh sb="20" eb="22">
      <t>ホウカイ</t>
    </rPh>
    <rPh sb="22" eb="24">
      <t>コウジ</t>
    </rPh>
    <rPh sb="24" eb="26">
      <t>ホショウ</t>
    </rPh>
    <rPh sb="26" eb="28">
      <t>チョウサ</t>
    </rPh>
    <rPh sb="28" eb="30">
      <t>ギョウム</t>
    </rPh>
    <phoneticPr fontId="3"/>
  </si>
  <si>
    <t>墓地 N=1箇所</t>
    <rPh sb="0" eb="2">
      <t>ボチ</t>
    </rPh>
    <rPh sb="6" eb="8">
      <t>カショ</t>
    </rPh>
    <phoneticPr fontId="3"/>
  </si>
  <si>
    <t>産業団地造成事業
吉川地区産業団地橋梁詳細設計業務</t>
    <rPh sb="0" eb="4">
      <t>サンギョウダンチ</t>
    </rPh>
    <rPh sb="4" eb="8">
      <t>ゾウセイジギョウ</t>
    </rPh>
    <rPh sb="9" eb="13">
      <t>ヨシカワチク</t>
    </rPh>
    <rPh sb="13" eb="17">
      <t>サンギョウダンチ</t>
    </rPh>
    <rPh sb="17" eb="25">
      <t>キョウリョウショウサイセッケイギョウム</t>
    </rPh>
    <phoneticPr fontId="3"/>
  </si>
  <si>
    <t>広島県東広島市八本松町
吉川</t>
  </si>
  <si>
    <t>橋梁詳細設計 1式</t>
    <rPh sb="0" eb="6">
      <t>キョウリョウショウサイセッケイイッシキ</t>
    </rPh>
    <rPh sb="8" eb="9">
      <t>シキ</t>
    </rPh>
    <phoneticPr fontId="3"/>
  </si>
  <si>
    <t>八本松地区地区計画事業
八本松9号線測量設計業務</t>
    <rPh sb="0" eb="5">
      <t>ハチホンマツチク</t>
    </rPh>
    <rPh sb="5" eb="11">
      <t>チクケイカクジギョウ</t>
    </rPh>
    <rPh sb="12" eb="15">
      <t>ハチホンマツ</t>
    </rPh>
    <rPh sb="16" eb="18">
      <t>ゴウセン</t>
    </rPh>
    <rPh sb="18" eb="24">
      <t>ソクリョウセッケイギョウム</t>
    </rPh>
    <phoneticPr fontId="3"/>
  </si>
  <si>
    <t>延長 L=360m、幅員 W=5.0m</t>
    <rPh sb="0" eb="2">
      <t>エンチョウ</t>
    </rPh>
    <rPh sb="10" eb="12">
      <t>フクイン</t>
    </rPh>
    <phoneticPr fontId="3"/>
  </si>
  <si>
    <t>小学校施設整備事業
板城西小学校長寿命化改良及びEV棟増築工事監理業務</t>
  </si>
  <si>
    <t>EV棟等の増築工事、既存校舎棟及び屋内運動場兼保育所棟の改修工事に係る監理業務
増築棟 S造 3階建 延床面積 A=約80m2
既存校舎棟 RC造 1～3階建 N=4棟 延床面積 A=約3,300m2</t>
    <rPh sb="2" eb="3">
      <t>トウ</t>
    </rPh>
    <rPh sb="3" eb="4">
      <t>ナド</t>
    </rPh>
    <rPh sb="5" eb="7">
      <t>ゾウチク</t>
    </rPh>
    <rPh sb="7" eb="9">
      <t>コウジ</t>
    </rPh>
    <rPh sb="10" eb="12">
      <t>キゾン</t>
    </rPh>
    <rPh sb="12" eb="14">
      <t>コウシャ</t>
    </rPh>
    <rPh sb="14" eb="15">
      <t>トウ</t>
    </rPh>
    <rPh sb="15" eb="16">
      <t>オヨ</t>
    </rPh>
    <rPh sb="17" eb="19">
      <t>オクナイ</t>
    </rPh>
    <rPh sb="19" eb="22">
      <t>ウンドウジョウ</t>
    </rPh>
    <rPh sb="22" eb="23">
      <t>ケン</t>
    </rPh>
    <rPh sb="23" eb="25">
      <t>ホイク</t>
    </rPh>
    <rPh sb="25" eb="26">
      <t>ショ</t>
    </rPh>
    <rPh sb="26" eb="27">
      <t>トウ</t>
    </rPh>
    <rPh sb="28" eb="30">
      <t>カイシュウ</t>
    </rPh>
    <rPh sb="30" eb="32">
      <t>コウジ</t>
    </rPh>
    <rPh sb="40" eb="42">
      <t>ゾウチク</t>
    </rPh>
    <rPh sb="42" eb="43">
      <t>トウ</t>
    </rPh>
    <rPh sb="45" eb="46">
      <t>ゾウ</t>
    </rPh>
    <rPh sb="48" eb="50">
      <t>カイダテ</t>
    </rPh>
    <rPh sb="51" eb="53">
      <t>ノベユカ</t>
    </rPh>
    <rPh sb="53" eb="55">
      <t>メンセキ</t>
    </rPh>
    <rPh sb="58" eb="59">
      <t>ヤク</t>
    </rPh>
    <rPh sb="64" eb="69">
      <t>キゾンコウシャトウ</t>
    </rPh>
    <rPh sb="87" eb="89">
      <t>メンセキ</t>
    </rPh>
    <phoneticPr fontId="3"/>
  </si>
  <si>
    <t>小学校施設整備事業
下黒瀬小学校長寿命化改良及びEV棟増築工事監理業務</t>
  </si>
  <si>
    <t>EV棟等の増築工事、既存校舎棟の改修工事に係る監理業務
増築棟 RC造及びS造 1～3階建 N=6棟 延床面積 A=約425m2
既存校舎棟 RC造 1～3階建 N=5棟 延床面積 A=約3,200m2</t>
    <rPh sb="2" eb="3">
      <t>トウ</t>
    </rPh>
    <rPh sb="3" eb="4">
      <t>ナド</t>
    </rPh>
    <rPh sb="5" eb="7">
      <t>ゾウチク</t>
    </rPh>
    <rPh sb="7" eb="9">
      <t>コウジ</t>
    </rPh>
    <rPh sb="10" eb="12">
      <t>キゾン</t>
    </rPh>
    <rPh sb="12" eb="14">
      <t>コウシャ</t>
    </rPh>
    <rPh sb="14" eb="15">
      <t>トウ</t>
    </rPh>
    <rPh sb="16" eb="18">
      <t>カイシュウ</t>
    </rPh>
    <rPh sb="18" eb="20">
      <t>コウジ</t>
    </rPh>
    <rPh sb="28" eb="30">
      <t>ゾウチク</t>
    </rPh>
    <rPh sb="30" eb="31">
      <t>トウ</t>
    </rPh>
    <rPh sb="34" eb="35">
      <t>ゾウ</t>
    </rPh>
    <rPh sb="35" eb="36">
      <t>オヨ</t>
    </rPh>
    <rPh sb="38" eb="39">
      <t>ゾウ</t>
    </rPh>
    <rPh sb="43" eb="45">
      <t>カイダテ</t>
    </rPh>
    <rPh sb="49" eb="50">
      <t>トウ</t>
    </rPh>
    <rPh sb="51" eb="53">
      <t>ノベユカ</t>
    </rPh>
    <rPh sb="53" eb="55">
      <t>メンセキ</t>
    </rPh>
    <rPh sb="58" eb="59">
      <t>ヤク</t>
    </rPh>
    <rPh sb="65" eb="70">
      <t>キゾンコウシャトウ</t>
    </rPh>
    <rPh sb="88" eb="90">
      <t>メンセキ</t>
    </rPh>
    <phoneticPr fontId="3"/>
  </si>
  <si>
    <t>東広島市公共下水道事業
東広島市公共下水道台帳等作成業務(全08-1)</t>
    <rPh sb="0" eb="4">
      <t>ヒガシヒロシマシ</t>
    </rPh>
    <rPh sb="4" eb="6">
      <t>コウキョウ</t>
    </rPh>
    <rPh sb="6" eb="9">
      <t>ゲスイドウ</t>
    </rPh>
    <rPh sb="9" eb="11">
      <t>ジギョウ</t>
    </rPh>
    <phoneticPr fontId="3"/>
  </si>
  <si>
    <t>維持管理情報の電子化</t>
    <rPh sb="0" eb="2">
      <t>イジ</t>
    </rPh>
    <rPh sb="2" eb="4">
      <t>カンリ</t>
    </rPh>
    <rPh sb="4" eb="6">
      <t>ジョウホウ</t>
    </rPh>
    <rPh sb="7" eb="10">
      <t>デンシカ</t>
    </rPh>
    <phoneticPr fontId="3"/>
  </si>
  <si>
    <t>東広島市公共下水道事業
松ヶ丘団地改築詳細設計業務(黒08-1)</t>
    <rPh sb="0" eb="4">
      <t>ヒガシヒロシマシ</t>
    </rPh>
    <rPh sb="4" eb="6">
      <t>コウキョウ</t>
    </rPh>
    <rPh sb="6" eb="9">
      <t>ゲスイドウ</t>
    </rPh>
    <rPh sb="9" eb="11">
      <t>ジギョウ</t>
    </rPh>
    <rPh sb="17" eb="19">
      <t>カイチク</t>
    </rPh>
    <rPh sb="19" eb="21">
      <t>ショウサイ</t>
    </rPh>
    <rPh sb="21" eb="23">
      <t>セッケイ</t>
    </rPh>
    <rPh sb="23" eb="25">
      <t>ギョウム</t>
    </rPh>
    <phoneticPr fontId="3"/>
  </si>
  <si>
    <t>広島県東広島市黒瀬松ヶ丘</t>
  </si>
  <si>
    <t>管更生・布設替設計 L=2.6km</t>
    <rPh sb="0" eb="3">
      <t>カンコウセイ</t>
    </rPh>
    <rPh sb="4" eb="7">
      <t>フセツガ</t>
    </rPh>
    <rPh sb="7" eb="9">
      <t>セッケイ</t>
    </rPh>
    <phoneticPr fontId="3"/>
  </si>
  <si>
    <t>東広島市公共下水道事業
水処理設備点検調査業務</t>
    <rPh sb="0" eb="4">
      <t>ヒガシヒロシマシ</t>
    </rPh>
    <rPh sb="4" eb="11">
      <t>コウキョウゲスイドウジギョウ</t>
    </rPh>
    <rPh sb="12" eb="17">
      <t>ミズショリセツビ</t>
    </rPh>
    <rPh sb="17" eb="19">
      <t>テンケン</t>
    </rPh>
    <rPh sb="19" eb="21">
      <t>チョウサ</t>
    </rPh>
    <rPh sb="21" eb="23">
      <t>ギョウム</t>
    </rPh>
    <phoneticPr fontId="3"/>
  </si>
  <si>
    <t>水処理設備調査 N=35台</t>
    <rPh sb="0" eb="5">
      <t>ミズショリセツビ</t>
    </rPh>
    <rPh sb="5" eb="7">
      <t>チョウサ</t>
    </rPh>
    <rPh sb="12" eb="13">
      <t>ダイ</t>
    </rPh>
    <phoneticPr fontId="3"/>
  </si>
  <si>
    <t>東広島市公共下水道事業
管路施設耐震対策検討業務(全08-1)</t>
    <rPh sb="0" eb="4">
      <t>ヒガシヒロシマシ</t>
    </rPh>
    <rPh sb="4" eb="6">
      <t>コウキョウ</t>
    </rPh>
    <rPh sb="6" eb="9">
      <t>ゲスイドウ</t>
    </rPh>
    <rPh sb="9" eb="11">
      <t>ジギョウ</t>
    </rPh>
    <phoneticPr fontId="3"/>
  </si>
  <si>
    <t>耐震対策検討 L=3.2km</t>
    <rPh sb="0" eb="2">
      <t>タイシン</t>
    </rPh>
    <rPh sb="2" eb="4">
      <t>タイサク</t>
    </rPh>
    <rPh sb="4" eb="6">
      <t>ケントウ</t>
    </rPh>
    <phoneticPr fontId="3"/>
  </si>
  <si>
    <t>街路整備事業
一町田吉行線補償調査業務</t>
    <rPh sb="0" eb="2">
      <t>ガイロ</t>
    </rPh>
    <rPh sb="2" eb="6">
      <t>セイビジギョウ</t>
    </rPh>
    <rPh sb="7" eb="10">
      <t>イッチョウダ</t>
    </rPh>
    <rPh sb="10" eb="13">
      <t>ヨシユキセン</t>
    </rPh>
    <rPh sb="13" eb="17">
      <t>ホショウチョウサ</t>
    </rPh>
    <rPh sb="17" eb="19">
      <t>ギョウム</t>
    </rPh>
    <phoneticPr fontId="3"/>
  </si>
  <si>
    <t>広島県東広島市西条御条町</t>
  </si>
  <si>
    <t xml:space="preserve">幹線市道整備事業
椛坂志和西線用地測量業務
</t>
    <rPh sb="9" eb="11">
      <t>カブサカ</t>
    </rPh>
    <rPh sb="11" eb="13">
      <t>シワ</t>
    </rPh>
    <rPh sb="13" eb="14">
      <t>ニシ</t>
    </rPh>
    <rPh sb="14" eb="15">
      <t>セン</t>
    </rPh>
    <rPh sb="15" eb="17">
      <t>ヨウチ</t>
    </rPh>
    <rPh sb="17" eb="19">
      <t>ソクリョウ</t>
    </rPh>
    <rPh sb="19" eb="21">
      <t>ギョウム</t>
    </rPh>
    <phoneticPr fontId="3"/>
  </si>
  <si>
    <t>八本松駅前土地区画整理事業
補償調査業務(8-1)</t>
    <rPh sb="0" eb="5">
      <t>ハチホンマツエキマエ</t>
    </rPh>
    <rPh sb="5" eb="13">
      <t>トチ</t>
    </rPh>
    <rPh sb="14" eb="20">
      <t>ホショウチョウサギョウム</t>
    </rPh>
    <phoneticPr fontId="3"/>
  </si>
  <si>
    <t>補償調査 N=15件</t>
    <rPh sb="0" eb="4">
      <t>ホショウチョウサ</t>
    </rPh>
    <rPh sb="9" eb="10">
      <t>ケン</t>
    </rPh>
    <phoneticPr fontId="3"/>
  </si>
  <si>
    <t>災害対策事業
防災備蓄倉庫新築工事監理業務</t>
    <rPh sb="0" eb="6">
      <t>サイガイタイサクジギョウ</t>
    </rPh>
    <rPh sb="7" eb="9">
      <t>ボウサイ</t>
    </rPh>
    <rPh sb="9" eb="13">
      <t>ビチクソウコ</t>
    </rPh>
    <rPh sb="13" eb="17">
      <t>シンチクコウジ</t>
    </rPh>
    <rPh sb="17" eb="21">
      <t>カンリギョウム</t>
    </rPh>
    <phoneticPr fontId="3"/>
  </si>
  <si>
    <t>防災備蓄倉庫新築工事に係る工事監理業務
S造 平屋建 延床面積 A=約1,400m2</t>
    <rPh sb="0" eb="2">
      <t>ボウサイ</t>
    </rPh>
    <rPh sb="13" eb="15">
      <t>コウジ</t>
    </rPh>
    <rPh sb="15" eb="19">
      <t>カンリギョウム</t>
    </rPh>
    <phoneticPr fontId="3"/>
  </si>
  <si>
    <t>東広島市下水道事業
下水道工事に伴う地下水監視業務(全08-2)</t>
    <rPh sb="0" eb="4">
      <t>ヒガシヒロシマシ</t>
    </rPh>
    <rPh sb="4" eb="7">
      <t>ゲスイドウ</t>
    </rPh>
    <rPh sb="7" eb="9">
      <t>ジギョウ</t>
    </rPh>
    <rPh sb="10" eb="15">
      <t>ゲスイドウコウジ</t>
    </rPh>
    <rPh sb="16" eb="17">
      <t>トモナ</t>
    </rPh>
    <rPh sb="18" eb="21">
      <t>チカスイ</t>
    </rPh>
    <rPh sb="21" eb="23">
      <t>カンシ</t>
    </rPh>
    <rPh sb="23" eb="25">
      <t>ギョウム</t>
    </rPh>
    <rPh sb="26" eb="27">
      <t>ゼン</t>
    </rPh>
    <phoneticPr fontId="3"/>
  </si>
  <si>
    <t>東広島市下水道事業
下水道工事に伴う家屋等調査業務(全08-3)</t>
    <rPh sb="0" eb="4">
      <t>ヒガシヒロシマシ</t>
    </rPh>
    <rPh sb="4" eb="7">
      <t>ゲスイドウ</t>
    </rPh>
    <rPh sb="7" eb="9">
      <t>ジギョウ</t>
    </rPh>
    <rPh sb="10" eb="15">
      <t>ゲスイドウコウジ</t>
    </rPh>
    <rPh sb="16" eb="17">
      <t>トモナ</t>
    </rPh>
    <rPh sb="18" eb="21">
      <t>カオクナド</t>
    </rPh>
    <rPh sb="21" eb="23">
      <t>チョウサ</t>
    </rPh>
    <rPh sb="23" eb="25">
      <t>ギョウム</t>
    </rPh>
    <rPh sb="26" eb="27">
      <t>ゼン</t>
    </rPh>
    <phoneticPr fontId="3"/>
  </si>
  <si>
    <t>中四国農政局</t>
    <rPh sb="0" eb="6">
      <t>チュウシコクノウセイキョク</t>
    </rPh>
    <phoneticPr fontId="2"/>
  </si>
  <si>
    <t>岡山南土地改良建設事業所</t>
    <phoneticPr fontId="2"/>
  </si>
  <si>
    <t>寺間施設応急対策事業.
寺間地区環境調査業務</t>
    <phoneticPr fontId="2"/>
  </si>
  <si>
    <t>第4四半期</t>
    <phoneticPr fontId="2"/>
  </si>
  <si>
    <t>環境調査　１式</t>
    <phoneticPr fontId="2"/>
  </si>
  <si>
    <t>児島湾沿岸農地防災事業.
中央管理所耐震改修他実施設計業務</t>
    <phoneticPr fontId="2"/>
  </si>
  <si>
    <t>実施設計　１式</t>
  </si>
  <si>
    <t>児島湾沿岸農地防災事業.
排水樋門（閘門部）耐震対策検討他業務</t>
    <phoneticPr fontId="2"/>
  </si>
  <si>
    <t>簡易公募型プロポーザル方式</t>
    <phoneticPr fontId="2"/>
  </si>
  <si>
    <t>第2四半期</t>
    <phoneticPr fontId="2"/>
  </si>
  <si>
    <t>実施設計　１式</t>
    <phoneticPr fontId="2"/>
  </si>
  <si>
    <t>吉井川農業水利事業所</t>
  </si>
  <si>
    <t>吉井川農業水利事業
大用水路他実施設計業務</t>
    <phoneticPr fontId="2"/>
  </si>
  <si>
    <t xml:space="preserve"> 一般競争入札</t>
    <phoneticPr fontId="2"/>
  </si>
  <si>
    <t>約８ヶ月</t>
  </si>
  <si>
    <t>実施設計　一式</t>
  </si>
  <si>
    <t>吉井川農業水利事業
新田原井堰下流施設他実施設計（その３）業務</t>
    <phoneticPr fontId="2"/>
  </si>
  <si>
    <t>約９ヶ月</t>
  </si>
  <si>
    <t>新田原井堰下流施設他の実施設計　一式</t>
    <phoneticPr fontId="2"/>
  </si>
  <si>
    <t>土地改良技術事務所</t>
    <phoneticPr fontId="2"/>
  </si>
  <si>
    <t>情報化施工（ほ場整備工編）ガイドライン検討業務</t>
    <phoneticPr fontId="2"/>
  </si>
  <si>
    <t>その他業務</t>
    <rPh sb="3" eb="5">
      <t>ギョウム</t>
    </rPh>
    <phoneticPr fontId="2"/>
  </si>
  <si>
    <t>ガイドライン改定検討　１式</t>
    <phoneticPr fontId="2"/>
  </si>
  <si>
    <t>令和８年度工事歩掛調査解析業務</t>
    <phoneticPr fontId="2"/>
  </si>
  <si>
    <t>簡易公募型競争入札方式</t>
    <phoneticPr fontId="2"/>
  </si>
  <si>
    <t>歩掛解析　１式</t>
  </si>
  <si>
    <t>中国土地改良調査管理事務所</t>
  </si>
  <si>
    <t>国営土地改良事業地区調査
（児島湾周辺二期地区）営農計画等調査業務</t>
    <phoneticPr fontId="2"/>
  </si>
  <si>
    <t>約８ヶ月</t>
    <phoneticPr fontId="2"/>
  </si>
  <si>
    <t>営農計画検討　一式</t>
    <phoneticPr fontId="2"/>
  </si>
  <si>
    <t>国営土地改良事業地区調査
（児島湾周辺二期地区）事業計画書（案）作成業務</t>
    <phoneticPr fontId="2"/>
  </si>
  <si>
    <t>事業計画書（案）作成　一式</t>
    <phoneticPr fontId="2"/>
  </si>
  <si>
    <t>国営土地改良事業地区調査
（児島湾周辺二期地区）浦安東排水機場他耐震性能照査等検討業務</t>
    <phoneticPr fontId="2"/>
  </si>
  <si>
    <t>約６ヶ月</t>
  </si>
  <si>
    <t>耐震性能照査等検討　一式</t>
    <phoneticPr fontId="2"/>
  </si>
  <si>
    <t>地域整備方向検討調査
（笠岡湾干拓地域）整備構想検討その２業務</t>
    <phoneticPr fontId="2"/>
  </si>
  <si>
    <t>整備構想策定　一式</t>
  </si>
  <si>
    <t>国営土地改良事業地区調査
（児島湾周辺二期地区）用排水計画等検討業務</t>
    <phoneticPr fontId="2"/>
  </si>
  <si>
    <t>用排水計画検討　一式</t>
    <phoneticPr fontId="2"/>
  </si>
  <si>
    <t>国営土地改良事業地区調査
（児島湾周辺二期地区）施設計画等検討業務</t>
    <phoneticPr fontId="2"/>
  </si>
  <si>
    <t>施設計画等検討　一式</t>
    <phoneticPr fontId="2"/>
  </si>
  <si>
    <t>国営造成水利施設ストックマネジメント推進事業（勝英地区）西原ダム技術検討他業務</t>
    <phoneticPr fontId="2"/>
  </si>
  <si>
    <t>耐震診断　一式</t>
    <phoneticPr fontId="2"/>
  </si>
  <si>
    <t>国営造成水利施設ストックマネジメント推進事業（笠岡湾干拓地区）船穂揚水機場ポンプ設備機能診断調査検証業務</t>
    <phoneticPr fontId="2"/>
  </si>
  <si>
    <t>ポンプ設備機能診断及び評価手法の検
証　一式</t>
    <phoneticPr fontId="2"/>
  </si>
  <si>
    <t>中国四国農政局</t>
    <phoneticPr fontId="2"/>
  </si>
  <si>
    <t>岡山県笠岡市カブト西町地内</t>
    <phoneticPr fontId="2"/>
  </si>
  <si>
    <t>施設機械電気
通信</t>
    <phoneticPr fontId="2"/>
  </si>
  <si>
    <t>寺間施設応急対策事業.
寺間排水機場吐出樋管他改修工事</t>
    <phoneticPr fontId="2"/>
  </si>
  <si>
    <t>土木工事</t>
    <phoneticPr fontId="2"/>
  </si>
  <si>
    <t>ひび割れ補修、断面修復他 1式
（工事発注規模）
1.1億円～1.6億円未満</t>
    <phoneticPr fontId="2"/>
  </si>
  <si>
    <t>約９ヶ月</t>
    <phoneticPr fontId="2"/>
  </si>
  <si>
    <t>約６ヶ月</t>
    <phoneticPr fontId="2"/>
  </si>
  <si>
    <t>中国土地改良調査管理事務所</t>
    <phoneticPr fontId="2"/>
  </si>
  <si>
    <t>中国四国農政局</t>
  </si>
  <si>
    <t>防災情報ネットワーク事業
(東伯地区他)防災情報ネットワーク工事</t>
    <phoneticPr fontId="2"/>
  </si>
  <si>
    <t>鳥取県東伯郡琴浦町徳万地内及び鳥取県西伯郡大山町加茂地内</t>
    <phoneticPr fontId="2"/>
  </si>
  <si>
    <t xml:space="preserve">防災情報ネットワーク転送サーバー更新  一式(工事発注規模)
４千万円未満
</t>
    <phoneticPr fontId="2"/>
  </si>
  <si>
    <t>鳥取県</t>
    <rPh sb="0" eb="2">
      <t>トットリ</t>
    </rPh>
    <rPh sb="2" eb="3">
      <t>ケン</t>
    </rPh>
    <phoneticPr fontId="2"/>
  </si>
  <si>
    <t>宍道湖西岸農地整備事業所</t>
  </si>
  <si>
    <t>宍道湖西岸農地整備事業.
出島排水路建設（その２）他工事</t>
    <phoneticPr fontId="2"/>
  </si>
  <si>
    <t>島根県出雲市灘分町地内</t>
    <phoneticPr fontId="2"/>
  </si>
  <si>
    <t>第3四半期</t>
    <phoneticPr fontId="2"/>
  </si>
  <si>
    <t>約18ヶ月</t>
    <phoneticPr fontId="2"/>
  </si>
  <si>
    <t>宍道湖西岸農地整備事業 
論田川排水路改修（その２）他工事</t>
    <phoneticPr fontId="2"/>
  </si>
  <si>
    <t>島根県出雲市平田町及び灘分町地内</t>
    <phoneticPr fontId="2"/>
  </si>
  <si>
    <t>中国四国農政局　</t>
    <phoneticPr fontId="2"/>
  </si>
  <si>
    <t>宍道湖西岸農地整備事業所</t>
    <phoneticPr fontId="2"/>
  </si>
  <si>
    <t>宍道湖西岸農地整備事業
西代団地地区界測量（その４）業務</t>
    <phoneticPr fontId="2"/>
  </si>
  <si>
    <t>測量業務</t>
    <phoneticPr fontId="2"/>
  </si>
  <si>
    <t>地区界測量　１式</t>
    <phoneticPr fontId="2"/>
  </si>
  <si>
    <t>法面崩壊対策工事（茂陰二丁目）</t>
    <rPh sb="0" eb="1">
      <t>ホウ</t>
    </rPh>
    <rPh sb="1" eb="2">
      <t>メン</t>
    </rPh>
    <rPh sb="2" eb="4">
      <t>ホウカイ</t>
    </rPh>
    <rPh sb="4" eb="6">
      <t>タイサク</t>
    </rPh>
    <rPh sb="6" eb="8">
      <t>コウジ</t>
    </rPh>
    <rPh sb="9" eb="11">
      <t>モカゲ</t>
    </rPh>
    <rPh sb="11" eb="14">
      <t>ニチョウメ</t>
    </rPh>
    <phoneticPr fontId="2"/>
  </si>
  <si>
    <t>茂陰二丁目</t>
    <rPh sb="0" eb="2">
      <t>モカゲ</t>
    </rPh>
    <rPh sb="2" eb="5">
      <t>ニチョウメ</t>
    </rPh>
    <phoneticPr fontId="2"/>
  </si>
  <si>
    <t>法面の崩壊対策
A=110㎡</t>
    <rPh sb="0" eb="1">
      <t>ホウ</t>
    </rPh>
    <rPh sb="1" eb="2">
      <t>メン</t>
    </rPh>
    <rPh sb="3" eb="5">
      <t>ホウカイ</t>
    </rPh>
    <rPh sb="5" eb="7">
      <t>タイサク</t>
    </rPh>
    <phoneticPr fontId="2"/>
  </si>
  <si>
    <t>都市整備課</t>
    <phoneticPr fontId="2"/>
  </si>
  <si>
    <t>法面崩壊対策工事（鹿籠二丁目）</t>
    <rPh sb="0" eb="1">
      <t>ホウ</t>
    </rPh>
    <rPh sb="1" eb="2">
      <t>メン</t>
    </rPh>
    <rPh sb="2" eb="4">
      <t>ホウカイ</t>
    </rPh>
    <rPh sb="4" eb="6">
      <t>タイサク</t>
    </rPh>
    <rPh sb="6" eb="8">
      <t>コウジ</t>
    </rPh>
    <rPh sb="9" eb="10">
      <t>シカ</t>
    </rPh>
    <rPh sb="10" eb="11">
      <t>カゴ</t>
    </rPh>
    <rPh sb="11" eb="14">
      <t>ニチョウメ</t>
    </rPh>
    <phoneticPr fontId="2"/>
  </si>
  <si>
    <t>鹿籠二丁目</t>
    <rPh sb="0" eb="1">
      <t>シカ</t>
    </rPh>
    <rPh sb="1" eb="2">
      <t>カゴ</t>
    </rPh>
    <rPh sb="2" eb="5">
      <t>ニチョウメ</t>
    </rPh>
    <phoneticPr fontId="2"/>
  </si>
  <si>
    <t>法面の崩壊対策
A=100㎡</t>
    <rPh sb="0" eb="1">
      <t>ホウ</t>
    </rPh>
    <rPh sb="1" eb="2">
      <t>メン</t>
    </rPh>
    <rPh sb="3" eb="5">
      <t>ホウカイ</t>
    </rPh>
    <rPh sb="5" eb="7">
      <t>タイサク</t>
    </rPh>
    <phoneticPr fontId="2"/>
  </si>
  <si>
    <t>道路新設改良工事（八幡２６号線）</t>
    <rPh sb="0" eb="2">
      <t>ドウロ</t>
    </rPh>
    <rPh sb="2" eb="4">
      <t>シンセツ</t>
    </rPh>
    <rPh sb="4" eb="6">
      <t>カイリョウ</t>
    </rPh>
    <rPh sb="6" eb="8">
      <t>コウジ</t>
    </rPh>
    <rPh sb="9" eb="11">
      <t>ヤハタ</t>
    </rPh>
    <rPh sb="13" eb="15">
      <t>ゴウセン</t>
    </rPh>
    <phoneticPr fontId="2"/>
  </si>
  <si>
    <t>八幡二丁目</t>
    <rPh sb="0" eb="2">
      <t>ヤハタ</t>
    </rPh>
    <rPh sb="2" eb="5">
      <t>ニチョウメ</t>
    </rPh>
    <phoneticPr fontId="2"/>
  </si>
  <si>
    <t>道路側溝の暗渠化及び舗装打換え
L=80m　W=4.5m</t>
    <rPh sb="0" eb="2">
      <t>ドウロ</t>
    </rPh>
    <rPh sb="2" eb="4">
      <t>ソッコウ</t>
    </rPh>
    <rPh sb="5" eb="8">
      <t>アンキョカ</t>
    </rPh>
    <rPh sb="8" eb="9">
      <t>オヨ</t>
    </rPh>
    <rPh sb="10" eb="12">
      <t>ホソウ</t>
    </rPh>
    <rPh sb="12" eb="13">
      <t>ウ</t>
    </rPh>
    <rPh sb="13" eb="14">
      <t>カ</t>
    </rPh>
    <phoneticPr fontId="2"/>
  </si>
  <si>
    <t>道路新設改良工事（宮の町４１号線）</t>
    <rPh sb="0" eb="2">
      <t>ドウロ</t>
    </rPh>
    <rPh sb="9" eb="10">
      <t>ミヤ</t>
    </rPh>
    <rPh sb="11" eb="12">
      <t>マチ</t>
    </rPh>
    <phoneticPr fontId="2"/>
  </si>
  <si>
    <t>宮の町五丁目</t>
    <rPh sb="0" eb="1">
      <t>ミヤ</t>
    </rPh>
    <rPh sb="2" eb="3">
      <t>マチ</t>
    </rPh>
    <rPh sb="3" eb="6">
      <t>ゴチョウメ</t>
    </rPh>
    <phoneticPr fontId="2"/>
  </si>
  <si>
    <t>道路側溝の暗渠化及び舗装打換え
L=40m　W=4.4m</t>
    <rPh sb="0" eb="2">
      <t>ドウロ</t>
    </rPh>
    <rPh sb="2" eb="4">
      <t>ソッコウ</t>
    </rPh>
    <rPh sb="5" eb="8">
      <t>アンキョカ</t>
    </rPh>
    <rPh sb="8" eb="9">
      <t>オヨ</t>
    </rPh>
    <rPh sb="10" eb="12">
      <t>ホソウ</t>
    </rPh>
    <rPh sb="12" eb="13">
      <t>ウ</t>
    </rPh>
    <rPh sb="13" eb="14">
      <t>カ</t>
    </rPh>
    <phoneticPr fontId="2"/>
  </si>
  <si>
    <t>補助街路整備工事（本町４０号線）</t>
    <rPh sb="0" eb="4">
      <t>ホジョガイロ</t>
    </rPh>
    <rPh sb="4" eb="6">
      <t>セイビ</t>
    </rPh>
    <rPh sb="6" eb="8">
      <t>コウジ</t>
    </rPh>
    <rPh sb="9" eb="11">
      <t>ホンマチ</t>
    </rPh>
    <rPh sb="13" eb="15">
      <t>ゴウセン</t>
    </rPh>
    <phoneticPr fontId="2"/>
  </si>
  <si>
    <t>本町二丁目</t>
    <rPh sb="0" eb="2">
      <t>ホンマチ</t>
    </rPh>
    <rPh sb="2" eb="5">
      <t>ニチョウメ</t>
    </rPh>
    <phoneticPr fontId="2"/>
  </si>
  <si>
    <t>道路の拡幅及び舗装打換え　　　　　　　　　　　　　　　　　　　　　　　L=10m  W=7.3m</t>
    <rPh sb="0" eb="2">
      <t>ドウロ</t>
    </rPh>
    <rPh sb="3" eb="5">
      <t>カクフク</t>
    </rPh>
    <rPh sb="5" eb="6">
      <t>オヨ</t>
    </rPh>
    <rPh sb="7" eb="9">
      <t>ホソウ</t>
    </rPh>
    <rPh sb="9" eb="10">
      <t>ウ</t>
    </rPh>
    <rPh sb="10" eb="11">
      <t>カ</t>
    </rPh>
    <phoneticPr fontId="2"/>
  </si>
  <si>
    <t>補助街路整備工事（総社跡水分線）</t>
    <rPh sb="0" eb="4">
      <t>ホジョガイロ</t>
    </rPh>
    <rPh sb="4" eb="6">
      <t>セイビ</t>
    </rPh>
    <rPh sb="6" eb="8">
      <t>コウジ</t>
    </rPh>
    <rPh sb="9" eb="12">
      <t>ソウジャアト</t>
    </rPh>
    <rPh sb="12" eb="14">
      <t>スイブン</t>
    </rPh>
    <rPh sb="14" eb="15">
      <t>セン</t>
    </rPh>
    <phoneticPr fontId="2"/>
  </si>
  <si>
    <t>みくまり二丁目</t>
    <rPh sb="4" eb="7">
      <t>ニチョウメ</t>
    </rPh>
    <phoneticPr fontId="2"/>
  </si>
  <si>
    <t>道路側溝の暗渠化及び舗装打換え
L=30m　W=4.5m</t>
    <rPh sb="0" eb="2">
      <t>ドウロ</t>
    </rPh>
    <rPh sb="2" eb="4">
      <t>ソッコウ</t>
    </rPh>
    <rPh sb="5" eb="8">
      <t>アンキョカ</t>
    </rPh>
    <rPh sb="8" eb="9">
      <t>オヨ</t>
    </rPh>
    <rPh sb="10" eb="12">
      <t>ホソウ</t>
    </rPh>
    <rPh sb="12" eb="13">
      <t>ウ</t>
    </rPh>
    <rPh sb="13" eb="14">
      <t>カ</t>
    </rPh>
    <phoneticPr fontId="2"/>
  </si>
  <si>
    <t>維持管理課</t>
  </si>
  <si>
    <t>町道舗装修繕工事</t>
    <rPh sb="0" eb="8">
      <t>チョウドウホソウシュウゼンコウジ</t>
    </rPh>
    <phoneticPr fontId="2"/>
  </si>
  <si>
    <t>町内一円</t>
    <rPh sb="0" eb="4">
      <t>チョウナイイチエン</t>
    </rPh>
    <phoneticPr fontId="2"/>
  </si>
  <si>
    <t>舗装打ち替え　A=3,800㎡</t>
    <rPh sb="0" eb="2">
      <t>ホソウ</t>
    </rPh>
    <rPh sb="2" eb="3">
      <t>ウ</t>
    </rPh>
    <rPh sb="4" eb="5">
      <t>カ</t>
    </rPh>
    <phoneticPr fontId="2"/>
  </si>
  <si>
    <t>歩道改良工事</t>
    <rPh sb="0" eb="6">
      <t>ホドウカイリョウコウジ</t>
    </rPh>
    <phoneticPr fontId="2"/>
  </si>
  <si>
    <t>町内一円</t>
    <rPh sb="0" eb="2">
      <t>チョウナイ</t>
    </rPh>
    <rPh sb="2" eb="3">
      <t>イチ</t>
    </rPh>
    <rPh sb="3" eb="4">
      <t>エン</t>
    </rPh>
    <phoneticPr fontId="2"/>
  </si>
  <si>
    <t>舗装打ち替え　A=300㎡</t>
    <rPh sb="0" eb="2">
      <t>ホソウ</t>
    </rPh>
    <rPh sb="2" eb="3">
      <t>ウ</t>
    </rPh>
    <rPh sb="4" eb="5">
      <t>カ</t>
    </rPh>
    <phoneticPr fontId="2"/>
  </si>
  <si>
    <t>鶴江鹿籠線張出歩道改良工事</t>
    <rPh sb="0" eb="5">
      <t>ツルエコゴモリセン</t>
    </rPh>
    <rPh sb="5" eb="9">
      <t>ハリダシホドウ</t>
    </rPh>
    <rPh sb="9" eb="13">
      <t>カイリョウコウジ</t>
    </rPh>
    <phoneticPr fontId="2"/>
  </si>
  <si>
    <t>大通三丁目</t>
    <rPh sb="0" eb="5">
      <t>オオドオリサンチョウメ</t>
    </rPh>
    <phoneticPr fontId="2"/>
  </si>
  <si>
    <t>張出歩道設置　L=3m</t>
    <rPh sb="0" eb="4">
      <t>ハリダシホドウ</t>
    </rPh>
    <rPh sb="4" eb="6">
      <t>セッチ</t>
    </rPh>
    <phoneticPr fontId="2"/>
  </si>
  <si>
    <t>都市公園施設更新工事</t>
    <rPh sb="0" eb="6">
      <t>トシコウエンシセツ</t>
    </rPh>
    <rPh sb="6" eb="10">
      <t>コウシンコウジ</t>
    </rPh>
    <phoneticPr fontId="2"/>
  </si>
  <si>
    <t>WACTORY
パーク揚倉山</t>
    <rPh sb="11" eb="12">
      <t>ヨウ</t>
    </rPh>
    <rPh sb="12" eb="14">
      <t>クラヤマ</t>
    </rPh>
    <phoneticPr fontId="2"/>
  </si>
  <si>
    <t>あずまやの更新</t>
    <rPh sb="5" eb="7">
      <t>コウシン</t>
    </rPh>
    <phoneticPr fontId="2"/>
  </si>
  <si>
    <t>区画整理課</t>
  </si>
  <si>
    <t>街区整備工事（Ｒ８－１）</t>
    <phoneticPr fontId="2"/>
  </si>
  <si>
    <t>区画整理区域内</t>
    <rPh sb="0" eb="7">
      <t>クカクセイリクイキナイ</t>
    </rPh>
    <phoneticPr fontId="2"/>
  </si>
  <si>
    <t>構造物取壊し</t>
    <phoneticPr fontId="2"/>
  </si>
  <si>
    <t>街区整備工事（Ｒ８－２）</t>
    <phoneticPr fontId="2"/>
  </si>
  <si>
    <t>画地整備、道路整備、構造物取壊し、プレロード</t>
    <phoneticPr fontId="2"/>
  </si>
  <si>
    <t>街区整備工事（Ｒ８－３）</t>
    <phoneticPr fontId="2"/>
  </si>
  <si>
    <t>道路整備、構造物取壊し、プレロード</t>
    <rPh sb="0" eb="2">
      <t>ドウロ</t>
    </rPh>
    <rPh sb="2" eb="4">
      <t>セイビ</t>
    </rPh>
    <rPh sb="5" eb="8">
      <t>コウゾウブツ</t>
    </rPh>
    <rPh sb="8" eb="10">
      <t>トリコワ</t>
    </rPh>
    <phoneticPr fontId="2"/>
  </si>
  <si>
    <t>街区整備工事（Ｒ８－４）</t>
    <phoneticPr fontId="2"/>
  </si>
  <si>
    <t>街区整備工事（Ｒ８－５）</t>
    <phoneticPr fontId="2"/>
  </si>
  <si>
    <t>杭抜き工事</t>
    <rPh sb="0" eb="2">
      <t>クイヌ</t>
    </rPh>
    <rPh sb="3" eb="5">
      <t>コウジ</t>
    </rPh>
    <phoneticPr fontId="2"/>
  </si>
  <si>
    <t>公共下水道施設浚渫工事</t>
    <rPh sb="0" eb="7">
      <t>コウキョウゲスイドウシセツ</t>
    </rPh>
    <rPh sb="7" eb="11">
      <t>シュンセツコウジ</t>
    </rPh>
    <phoneticPr fontId="2"/>
  </si>
  <si>
    <t>本町一丁目他</t>
    <rPh sb="0" eb="5">
      <t>ホンマチイッチョウメ</t>
    </rPh>
    <rPh sb="5" eb="6">
      <t>ホカ</t>
    </rPh>
    <phoneticPr fontId="2"/>
  </si>
  <si>
    <t>ポンプ場沈砂池等の浚渫</t>
    <rPh sb="3" eb="4">
      <t>ジョウ</t>
    </rPh>
    <rPh sb="4" eb="7">
      <t>チンサチ</t>
    </rPh>
    <rPh sb="7" eb="8">
      <t>トウ</t>
    </rPh>
    <rPh sb="9" eb="11">
      <t>シュンセツ</t>
    </rPh>
    <phoneticPr fontId="2"/>
  </si>
  <si>
    <t>府中ポンプ場２号主ポンプ更新工事</t>
    <rPh sb="0" eb="2">
      <t>フチュウ</t>
    </rPh>
    <rPh sb="5" eb="6">
      <t>ジョウ</t>
    </rPh>
    <rPh sb="7" eb="8">
      <t>ゴウ</t>
    </rPh>
    <rPh sb="8" eb="9">
      <t>シュ</t>
    </rPh>
    <rPh sb="12" eb="16">
      <t>コウシンコウジ</t>
    </rPh>
    <phoneticPr fontId="2"/>
  </si>
  <si>
    <t>本町一丁目</t>
    <rPh sb="0" eb="5">
      <t>ホンマチイッチョウメ</t>
    </rPh>
    <phoneticPr fontId="2"/>
  </si>
  <si>
    <t>府中ポンプ場２号主ポンプ等の更新</t>
    <rPh sb="0" eb="2">
      <t>フチュウ</t>
    </rPh>
    <rPh sb="5" eb="6">
      <t>ジョウ</t>
    </rPh>
    <rPh sb="7" eb="8">
      <t>ゴウ</t>
    </rPh>
    <rPh sb="8" eb="9">
      <t>シュ</t>
    </rPh>
    <rPh sb="12" eb="13">
      <t>トウ</t>
    </rPh>
    <rPh sb="14" eb="16">
      <t>コウシン</t>
    </rPh>
    <phoneticPr fontId="2"/>
  </si>
  <si>
    <t>関連公共下水道５０８－１築造工事</t>
    <rPh sb="0" eb="2">
      <t>カンレン</t>
    </rPh>
    <rPh sb="2" eb="4">
      <t>コウキョウ</t>
    </rPh>
    <rPh sb="4" eb="7">
      <t>ゲスイドウ</t>
    </rPh>
    <rPh sb="12" eb="14">
      <t>チクゾウ</t>
    </rPh>
    <rPh sb="14" eb="16">
      <t>コウジ</t>
    </rPh>
    <phoneticPr fontId="2"/>
  </si>
  <si>
    <t>山田二丁目</t>
    <rPh sb="0" eb="5">
      <t>ヤマダニチョウメ</t>
    </rPh>
    <phoneticPr fontId="2"/>
  </si>
  <si>
    <t>汚水開削工　L=194.0ｍ</t>
    <rPh sb="0" eb="2">
      <t>オスイ</t>
    </rPh>
    <rPh sb="2" eb="4">
      <t>カイサク</t>
    </rPh>
    <rPh sb="4" eb="5">
      <t>コウ</t>
    </rPh>
    <phoneticPr fontId="2"/>
  </si>
  <si>
    <t>関連公共下水道５０８－２築造工事</t>
    <rPh sb="0" eb="2">
      <t>カンレン</t>
    </rPh>
    <rPh sb="2" eb="4">
      <t>コウキョウ</t>
    </rPh>
    <rPh sb="4" eb="7">
      <t>ゲスイドウ</t>
    </rPh>
    <rPh sb="12" eb="14">
      <t>チクゾウ</t>
    </rPh>
    <rPh sb="14" eb="16">
      <t>コウジ</t>
    </rPh>
    <phoneticPr fontId="2"/>
  </si>
  <si>
    <t>山田二丁目</t>
    <rPh sb="0" eb="2">
      <t>ヤマダ</t>
    </rPh>
    <rPh sb="2" eb="3">
      <t>ニ</t>
    </rPh>
    <rPh sb="3" eb="5">
      <t>チョウメ</t>
    </rPh>
    <phoneticPr fontId="2"/>
  </si>
  <si>
    <t>汚水開削工　L=71.5ｍ</t>
    <rPh sb="0" eb="2">
      <t>オスイ</t>
    </rPh>
    <rPh sb="2" eb="4">
      <t>カイサク</t>
    </rPh>
    <rPh sb="4" eb="5">
      <t>コウ</t>
    </rPh>
    <phoneticPr fontId="2"/>
  </si>
  <si>
    <t>関連公共下水道５０８－３築造工事</t>
    <rPh sb="0" eb="2">
      <t>カンレン</t>
    </rPh>
    <rPh sb="2" eb="4">
      <t>コウキョウ</t>
    </rPh>
    <rPh sb="4" eb="7">
      <t>ゲスイドウ</t>
    </rPh>
    <rPh sb="12" eb="14">
      <t>チクゾウ</t>
    </rPh>
    <rPh sb="14" eb="16">
      <t>コウジ</t>
    </rPh>
    <phoneticPr fontId="2"/>
  </si>
  <si>
    <t>山田四丁目</t>
    <rPh sb="0" eb="5">
      <t>ヤマダヨンチョウメ</t>
    </rPh>
    <phoneticPr fontId="2"/>
  </si>
  <si>
    <t>汚水開削工　L=252.0ｍ</t>
    <rPh sb="0" eb="2">
      <t>オスイ</t>
    </rPh>
    <rPh sb="2" eb="4">
      <t>カイサク</t>
    </rPh>
    <rPh sb="4" eb="5">
      <t>コウ</t>
    </rPh>
    <phoneticPr fontId="2"/>
  </si>
  <si>
    <t>関連公共下水道５０８－４築造工事</t>
    <rPh sb="0" eb="2">
      <t>カンレン</t>
    </rPh>
    <rPh sb="2" eb="4">
      <t>コウキョウ</t>
    </rPh>
    <rPh sb="4" eb="7">
      <t>ゲスイドウ</t>
    </rPh>
    <rPh sb="12" eb="14">
      <t>チクゾウ</t>
    </rPh>
    <rPh sb="14" eb="16">
      <t>コウジ</t>
    </rPh>
    <phoneticPr fontId="2"/>
  </si>
  <si>
    <t>青崎南</t>
    <rPh sb="0" eb="3">
      <t>アオサキミナミ</t>
    </rPh>
    <phoneticPr fontId="2"/>
  </si>
  <si>
    <t>汚水開削工　L=122.6ｍ</t>
    <rPh sb="0" eb="2">
      <t>オスイ</t>
    </rPh>
    <rPh sb="2" eb="4">
      <t>カイサク</t>
    </rPh>
    <rPh sb="4" eb="5">
      <t>コウ</t>
    </rPh>
    <phoneticPr fontId="2"/>
  </si>
  <si>
    <t>茂陰１号幹線改築更新工事</t>
    <rPh sb="0" eb="2">
      <t>モカゲ</t>
    </rPh>
    <rPh sb="3" eb="4">
      <t>ゴウ</t>
    </rPh>
    <rPh sb="4" eb="6">
      <t>カンセン</t>
    </rPh>
    <rPh sb="6" eb="8">
      <t>カイチク</t>
    </rPh>
    <rPh sb="8" eb="10">
      <t>コウシン</t>
    </rPh>
    <rPh sb="10" eb="12">
      <t>コウジ</t>
    </rPh>
    <phoneticPr fontId="2"/>
  </si>
  <si>
    <t>茂陰一丁目</t>
    <rPh sb="0" eb="2">
      <t>モカゲ</t>
    </rPh>
    <rPh sb="2" eb="5">
      <t>イッチョウメ</t>
    </rPh>
    <phoneticPr fontId="2"/>
  </si>
  <si>
    <t>雨水更生工　L=150.0ｍ</t>
    <rPh sb="0" eb="2">
      <t>ウスイ</t>
    </rPh>
    <rPh sb="2" eb="4">
      <t>コウセイ</t>
    </rPh>
    <rPh sb="4" eb="5">
      <t>コウ</t>
    </rPh>
    <phoneticPr fontId="2"/>
  </si>
  <si>
    <t>汚水管路改築更新工事</t>
    <rPh sb="0" eb="4">
      <t>オスイカンロ</t>
    </rPh>
    <rPh sb="4" eb="6">
      <t>カイチク</t>
    </rPh>
    <rPh sb="6" eb="8">
      <t>コウシン</t>
    </rPh>
    <rPh sb="8" eb="10">
      <t>コウジ</t>
    </rPh>
    <phoneticPr fontId="2"/>
  </si>
  <si>
    <t>瀬戸ハイム二丁目</t>
    <rPh sb="0" eb="2">
      <t>セト</t>
    </rPh>
    <rPh sb="5" eb="6">
      <t>ニ</t>
    </rPh>
    <rPh sb="6" eb="8">
      <t>チョウメ</t>
    </rPh>
    <phoneticPr fontId="2"/>
  </si>
  <si>
    <t>汚水鉄蓋更新　ｎ＝10箇所</t>
    <rPh sb="0" eb="2">
      <t>オスイ</t>
    </rPh>
    <rPh sb="2" eb="4">
      <t>テツフタ</t>
    </rPh>
    <rPh sb="4" eb="6">
      <t>コウシン</t>
    </rPh>
    <rPh sb="11" eb="13">
      <t>カショ</t>
    </rPh>
    <phoneticPr fontId="2"/>
  </si>
  <si>
    <t>宮の町ポンプ場１号主ポンプ分解整備工事</t>
    <rPh sb="0" eb="1">
      <t>ミヤ</t>
    </rPh>
    <rPh sb="2" eb="3">
      <t>マチ</t>
    </rPh>
    <rPh sb="6" eb="7">
      <t>ジョウ</t>
    </rPh>
    <rPh sb="8" eb="10">
      <t>ゴウシュ</t>
    </rPh>
    <rPh sb="13" eb="19">
      <t>ブンカイセイビコウジ</t>
    </rPh>
    <phoneticPr fontId="2"/>
  </si>
  <si>
    <t>宮の町ポンプ場
1号主ポンプ分解整備　N=1台</t>
    <rPh sb="0" eb="1">
      <t>ミヤ</t>
    </rPh>
    <rPh sb="2" eb="3">
      <t>マチ</t>
    </rPh>
    <rPh sb="6" eb="7">
      <t>ジョウ</t>
    </rPh>
    <rPh sb="9" eb="11">
      <t>ゴウシュ</t>
    </rPh>
    <rPh sb="14" eb="18">
      <t>ブンカイセイビ</t>
    </rPh>
    <rPh sb="22" eb="23">
      <t>ダイ</t>
    </rPh>
    <phoneticPr fontId="2"/>
  </si>
  <si>
    <t>宮の町ポンプ場１,２号主ポンプ用エンジン
分解整備工事</t>
    <rPh sb="0" eb="1">
      <t>ミヤ</t>
    </rPh>
    <rPh sb="2" eb="3">
      <t>マチ</t>
    </rPh>
    <rPh sb="6" eb="7">
      <t>ジョウ</t>
    </rPh>
    <rPh sb="10" eb="11">
      <t>ゴウ</t>
    </rPh>
    <rPh sb="11" eb="12">
      <t>シュ</t>
    </rPh>
    <rPh sb="15" eb="16">
      <t>ヨウ</t>
    </rPh>
    <rPh sb="21" eb="27">
      <t>ブンカイセイビコウジ</t>
    </rPh>
    <phoneticPr fontId="2"/>
  </si>
  <si>
    <t>宮の町ポンプ場
1,2号主ポンプ用エンジン分解整備　N=2台</t>
    <rPh sb="0" eb="1">
      <t>ミヤ</t>
    </rPh>
    <rPh sb="2" eb="3">
      <t>マチ</t>
    </rPh>
    <rPh sb="6" eb="7">
      <t>ジョウ</t>
    </rPh>
    <rPh sb="11" eb="13">
      <t>ゴウシュ</t>
    </rPh>
    <rPh sb="16" eb="17">
      <t>ヨウ</t>
    </rPh>
    <rPh sb="21" eb="25">
      <t>ブンカイセイビ</t>
    </rPh>
    <rPh sb="29" eb="30">
      <t>ダイ</t>
    </rPh>
    <phoneticPr fontId="2"/>
  </si>
  <si>
    <t>環境課</t>
  </si>
  <si>
    <t>呉娑々宇林道改良工事</t>
    <rPh sb="0" eb="1">
      <t>クレ</t>
    </rPh>
    <rPh sb="1" eb="2">
      <t>サ</t>
    </rPh>
    <rPh sb="3" eb="4">
      <t>ウ</t>
    </rPh>
    <rPh sb="4" eb="6">
      <t>リンドウ</t>
    </rPh>
    <rPh sb="6" eb="8">
      <t>カイリョウ</t>
    </rPh>
    <rPh sb="8" eb="10">
      <t>コウジ</t>
    </rPh>
    <phoneticPr fontId="2"/>
  </si>
  <si>
    <t>呉娑々宇林道</t>
    <rPh sb="0" eb="1">
      <t>クレ</t>
    </rPh>
    <rPh sb="1" eb="2">
      <t>サ</t>
    </rPh>
    <rPh sb="3" eb="4">
      <t>ウ</t>
    </rPh>
    <rPh sb="4" eb="6">
      <t>リンドウ</t>
    </rPh>
    <phoneticPr fontId="2"/>
  </si>
  <si>
    <t>災害防止対策工事</t>
    <rPh sb="0" eb="4">
      <t>サイガイボウシ</t>
    </rPh>
    <rPh sb="4" eb="6">
      <t>タイサク</t>
    </rPh>
    <rPh sb="6" eb="8">
      <t>コウジ</t>
    </rPh>
    <phoneticPr fontId="2"/>
  </si>
  <si>
    <t>町内林道維持管理業務</t>
    <rPh sb="0" eb="2">
      <t>チョウナイ</t>
    </rPh>
    <rPh sb="2" eb="4">
      <t>リンドウ</t>
    </rPh>
    <rPh sb="4" eb="8">
      <t>イジカンリ</t>
    </rPh>
    <rPh sb="8" eb="10">
      <t>ギョウム</t>
    </rPh>
    <phoneticPr fontId="2"/>
  </si>
  <si>
    <t>町内一円</t>
    <rPh sb="0" eb="2">
      <t>チョウナイ</t>
    </rPh>
    <rPh sb="2" eb="4">
      <t>イチエン</t>
    </rPh>
    <phoneticPr fontId="2"/>
  </si>
  <si>
    <t>道路清掃工、応急作業工</t>
    <rPh sb="0" eb="5">
      <t>ドウロセイソウコウ</t>
    </rPh>
    <rPh sb="6" eb="11">
      <t>オウキュウサギョウコウ</t>
    </rPh>
    <phoneticPr fontId="2"/>
  </si>
  <si>
    <t>府中緑ヶ丘中学校エレベーター設置工事</t>
    <rPh sb="0" eb="8">
      <t>フチュウミドリガオカチュウガッコウ</t>
    </rPh>
    <rPh sb="14" eb="16">
      <t>セッチ</t>
    </rPh>
    <rPh sb="16" eb="18">
      <t>コウジ</t>
    </rPh>
    <phoneticPr fontId="2"/>
  </si>
  <si>
    <t>緑ヶ丘3番18号
（府中緑ヶ丘中学校）</t>
    <rPh sb="0" eb="3">
      <t>ミドリガオカ</t>
    </rPh>
    <rPh sb="4" eb="5">
      <t>バン</t>
    </rPh>
    <rPh sb="7" eb="8">
      <t>ゴウ</t>
    </rPh>
    <rPh sb="10" eb="18">
      <t>フチュウミドリガオカチュウガッコウ</t>
    </rPh>
    <phoneticPr fontId="2"/>
  </si>
  <si>
    <t>既存校舎に隣接してエレベーター棟を増築し、エレベーター本体を設置する。</t>
    <rPh sb="0" eb="4">
      <t>キゾンコウシャ</t>
    </rPh>
    <rPh sb="5" eb="7">
      <t>リンセツ</t>
    </rPh>
    <rPh sb="15" eb="16">
      <t>トウ</t>
    </rPh>
    <rPh sb="17" eb="19">
      <t>ゾウチク</t>
    </rPh>
    <rPh sb="27" eb="29">
      <t>ホンタイ</t>
    </rPh>
    <rPh sb="30" eb="32">
      <t>セッチ</t>
    </rPh>
    <phoneticPr fontId="2"/>
  </si>
  <si>
    <t>府中緑ヶ丘中学校校舎トイレ外改修工事</t>
    <rPh sb="0" eb="8">
      <t>フチュウミドリガオカチュウガッコウ</t>
    </rPh>
    <rPh sb="8" eb="10">
      <t>コウシャ</t>
    </rPh>
    <rPh sb="13" eb="14">
      <t>ソト</t>
    </rPh>
    <rPh sb="14" eb="18">
      <t>カイシュウコウジ</t>
    </rPh>
    <phoneticPr fontId="2"/>
  </si>
  <si>
    <t>緑ヶ丘3番18号
（府中緑ヶ丘中学校）</t>
    <rPh sb="0" eb="3">
      <t>ミドリガオカ</t>
    </rPh>
    <rPh sb="4" eb="5">
      <t>バン</t>
    </rPh>
    <rPh sb="7" eb="8">
      <t>ゴウ</t>
    </rPh>
    <rPh sb="10" eb="12">
      <t>フチュウ</t>
    </rPh>
    <rPh sb="12" eb="15">
      <t>ミドリガオカ</t>
    </rPh>
    <rPh sb="15" eb="18">
      <t>チュウガッコウ</t>
    </rPh>
    <phoneticPr fontId="2"/>
  </si>
  <si>
    <t>各階のトイレを改修し、多目的トイレを設置する。また、段差部や既存スロープの傾斜を改修する。</t>
    <rPh sb="0" eb="2">
      <t>カクカイ</t>
    </rPh>
    <rPh sb="7" eb="9">
      <t>カイシュウ</t>
    </rPh>
    <rPh sb="11" eb="14">
      <t>タモクテキ</t>
    </rPh>
    <rPh sb="18" eb="20">
      <t>セッチ</t>
    </rPh>
    <rPh sb="26" eb="28">
      <t>ダンサ</t>
    </rPh>
    <rPh sb="28" eb="29">
      <t>ブ</t>
    </rPh>
    <rPh sb="30" eb="32">
      <t>キゾン</t>
    </rPh>
    <rPh sb="37" eb="39">
      <t>ケイシャ</t>
    </rPh>
    <rPh sb="40" eb="42">
      <t>カイシュウ</t>
    </rPh>
    <phoneticPr fontId="2"/>
  </si>
  <si>
    <t>小学校教室再編工事</t>
    <rPh sb="0" eb="5">
      <t>ショウガッコウキョウシツ</t>
    </rPh>
    <rPh sb="5" eb="9">
      <t>サイヘンコウジ</t>
    </rPh>
    <phoneticPr fontId="2"/>
  </si>
  <si>
    <t>柳ヶ丘51番25号
（府中南小学校）
山田四丁目4番1号
（府中東小学校）
清水ヶ丘23番1号
（府中北小学校）</t>
    <rPh sb="0" eb="3">
      <t>ヤナギガオカ</t>
    </rPh>
    <rPh sb="5" eb="6">
      <t>バン</t>
    </rPh>
    <rPh sb="8" eb="9">
      <t>ゴウ</t>
    </rPh>
    <rPh sb="11" eb="17">
      <t>フチュウミナミショウガッコウ</t>
    </rPh>
    <rPh sb="19" eb="21">
      <t>ヤマダ</t>
    </rPh>
    <rPh sb="21" eb="24">
      <t>ヨンチョウメ</t>
    </rPh>
    <rPh sb="25" eb="26">
      <t>バン</t>
    </rPh>
    <rPh sb="27" eb="28">
      <t>ゴウ</t>
    </rPh>
    <rPh sb="30" eb="36">
      <t>フチュウヒガシショウガッコウ</t>
    </rPh>
    <rPh sb="38" eb="42">
      <t>シミズガオカ</t>
    </rPh>
    <rPh sb="44" eb="45">
      <t>バン</t>
    </rPh>
    <rPh sb="46" eb="47">
      <t>ゴウ</t>
    </rPh>
    <rPh sb="49" eb="55">
      <t>フチュウキタショウガッコウ</t>
    </rPh>
    <phoneticPr fontId="2"/>
  </si>
  <si>
    <t>可動間仕切りの新設及び設備機器の移設・増設を行う。</t>
    <rPh sb="0" eb="5">
      <t>カドウマジキ</t>
    </rPh>
    <rPh sb="7" eb="9">
      <t>シンセツ</t>
    </rPh>
    <rPh sb="9" eb="10">
      <t>オヨ</t>
    </rPh>
    <rPh sb="11" eb="15">
      <t>セツビキキ</t>
    </rPh>
    <rPh sb="16" eb="18">
      <t>イセツ</t>
    </rPh>
    <rPh sb="19" eb="21">
      <t>ゾウセツ</t>
    </rPh>
    <rPh sb="22" eb="23">
      <t>オコナ</t>
    </rPh>
    <phoneticPr fontId="2"/>
  </si>
  <si>
    <t>府中緑ヶ丘中学校教室再編工事</t>
    <rPh sb="0" eb="8">
      <t>フチュウミドリガオカチュウガッコウ</t>
    </rPh>
    <rPh sb="8" eb="14">
      <t>キョウシツサイヘンコウジ</t>
    </rPh>
    <phoneticPr fontId="2"/>
  </si>
  <si>
    <t>府中北小学校エレベーター改修工事</t>
    <rPh sb="0" eb="6">
      <t>フチュウキタショウガッコウ</t>
    </rPh>
    <rPh sb="12" eb="16">
      <t>カイシュウコウジ</t>
    </rPh>
    <phoneticPr fontId="2"/>
  </si>
  <si>
    <t>清水ヶ丘23番1号
（府中北小学校）</t>
    <rPh sb="0" eb="4">
      <t>シミズガオカ</t>
    </rPh>
    <rPh sb="6" eb="7">
      <t>バン</t>
    </rPh>
    <rPh sb="8" eb="9">
      <t>ゴウ</t>
    </rPh>
    <rPh sb="11" eb="17">
      <t>フチュウキタショウガッコウ</t>
    </rPh>
    <phoneticPr fontId="2"/>
  </si>
  <si>
    <t>現行法に対応したエレベーターに全面的に改修する。</t>
    <rPh sb="0" eb="3">
      <t>ゲンコウホウ</t>
    </rPh>
    <rPh sb="4" eb="6">
      <t>タイオウ</t>
    </rPh>
    <rPh sb="15" eb="18">
      <t>ゼンメンテキ</t>
    </rPh>
    <rPh sb="19" eb="21">
      <t>カイシュウ</t>
    </rPh>
    <phoneticPr fontId="2"/>
  </si>
  <si>
    <t>府中北小学校給食棟改修工事</t>
    <rPh sb="0" eb="6">
      <t>フチュウキタショウガッコウ</t>
    </rPh>
    <rPh sb="6" eb="9">
      <t>キュウショクトウ</t>
    </rPh>
    <rPh sb="9" eb="13">
      <t>カイシュウコウジ</t>
    </rPh>
    <phoneticPr fontId="2"/>
  </si>
  <si>
    <t>屋根及び外壁の全面的な改修を行う。</t>
    <rPh sb="0" eb="3">
      <t>ヤネオヨ</t>
    </rPh>
    <rPh sb="4" eb="6">
      <t>ガイヘキ</t>
    </rPh>
    <rPh sb="7" eb="10">
      <t>ゼンメンテキ</t>
    </rPh>
    <rPh sb="11" eb="13">
      <t>カイシュウ</t>
    </rPh>
    <rPh sb="14" eb="15">
      <t>オコナ</t>
    </rPh>
    <phoneticPr fontId="2"/>
  </si>
  <si>
    <t>府中小学校・府中中央小学校
屋内運動場トイレ改修工事</t>
    <rPh sb="0" eb="5">
      <t>フチュウショウガッコウ</t>
    </rPh>
    <rPh sb="6" eb="13">
      <t>フチュウチュウオウショウガッコウ</t>
    </rPh>
    <rPh sb="14" eb="19">
      <t>オクナイウンドウジョウ</t>
    </rPh>
    <rPh sb="22" eb="26">
      <t>カイシュウコウジ</t>
    </rPh>
    <phoneticPr fontId="2"/>
  </si>
  <si>
    <t>本町二丁目15番2号
（府中小学校）
浜田二丁目6番1号
（府中中央小学校）</t>
    <rPh sb="0" eb="2">
      <t>ホンマチ</t>
    </rPh>
    <rPh sb="2" eb="5">
      <t>ニチョウメ</t>
    </rPh>
    <rPh sb="7" eb="8">
      <t>バン</t>
    </rPh>
    <rPh sb="9" eb="10">
      <t>ゴウ</t>
    </rPh>
    <rPh sb="12" eb="17">
      <t>フチュウショウガッコウ</t>
    </rPh>
    <rPh sb="19" eb="21">
      <t>ハマダ</t>
    </rPh>
    <rPh sb="21" eb="24">
      <t>ニチョウメ</t>
    </rPh>
    <rPh sb="25" eb="26">
      <t>バン</t>
    </rPh>
    <rPh sb="27" eb="28">
      <t>ゴウ</t>
    </rPh>
    <rPh sb="30" eb="32">
      <t>フチュウ</t>
    </rPh>
    <rPh sb="32" eb="34">
      <t>チュウオウ</t>
    </rPh>
    <rPh sb="34" eb="37">
      <t>ショウガッコウ</t>
    </rPh>
    <phoneticPr fontId="2"/>
  </si>
  <si>
    <t>屋内運動場トイレの洋式化・乾式化を行う。また、多目的トイレを新設する。</t>
    <rPh sb="0" eb="5">
      <t>オクナイウンドウジョウ</t>
    </rPh>
    <rPh sb="9" eb="12">
      <t>ヨウシキカ</t>
    </rPh>
    <rPh sb="13" eb="16">
      <t>カンシキカ</t>
    </rPh>
    <rPh sb="17" eb="18">
      <t>オコナ</t>
    </rPh>
    <rPh sb="23" eb="26">
      <t>タモクテキ</t>
    </rPh>
    <rPh sb="30" eb="32">
      <t>シンセツ</t>
    </rPh>
    <phoneticPr fontId="2"/>
  </si>
  <si>
    <t>府中中学校・府中緑ヶ丘中学校
屋内運動場トイレ改修工事</t>
    <rPh sb="0" eb="2">
      <t>フチュウ</t>
    </rPh>
    <rPh sb="2" eb="5">
      <t>チュウガッコウ</t>
    </rPh>
    <rPh sb="6" eb="8">
      <t>フチュウ</t>
    </rPh>
    <rPh sb="8" eb="11">
      <t>ミドリガオカ</t>
    </rPh>
    <rPh sb="11" eb="14">
      <t>チュウガッコウ</t>
    </rPh>
    <rPh sb="15" eb="20">
      <t>オクナイウンドウジョウ</t>
    </rPh>
    <rPh sb="23" eb="27">
      <t>カイシュウコウジ</t>
    </rPh>
    <phoneticPr fontId="2"/>
  </si>
  <si>
    <t>宮の町五丁目4番28号
（府中中学校）
緑ヶ丘3番18号
（府中緑ヶ丘中学校）</t>
    <rPh sb="0" eb="1">
      <t>ミヤ</t>
    </rPh>
    <rPh sb="2" eb="3">
      <t>マチ</t>
    </rPh>
    <rPh sb="3" eb="6">
      <t>ゴチョウメ</t>
    </rPh>
    <rPh sb="7" eb="8">
      <t>バン</t>
    </rPh>
    <rPh sb="10" eb="11">
      <t>ゴウ</t>
    </rPh>
    <rPh sb="13" eb="18">
      <t>フチュウチュウガッコウ</t>
    </rPh>
    <rPh sb="20" eb="23">
      <t>ミドリガオカ</t>
    </rPh>
    <rPh sb="24" eb="25">
      <t>バン</t>
    </rPh>
    <rPh sb="27" eb="28">
      <t>ゴウ</t>
    </rPh>
    <rPh sb="30" eb="32">
      <t>フチュウ</t>
    </rPh>
    <rPh sb="32" eb="35">
      <t>ミドリガオカ</t>
    </rPh>
    <rPh sb="35" eb="38">
      <t>チュウガッコウ</t>
    </rPh>
    <phoneticPr fontId="2"/>
  </si>
  <si>
    <t>社会教育課</t>
    <rPh sb="0" eb="5">
      <t>シャカイキョウイクカ</t>
    </rPh>
    <phoneticPr fontId="2"/>
  </si>
  <si>
    <t>体育場解体工事</t>
    <phoneticPr fontId="2"/>
  </si>
  <si>
    <t>本町一丁目１０番１号
（府中町立体育場）</t>
    <phoneticPr fontId="2"/>
  </si>
  <si>
    <t>府中町立体育場の解体</t>
    <rPh sb="0" eb="4">
      <t>フチュウチョウリツ</t>
    </rPh>
    <phoneticPr fontId="2"/>
  </si>
  <si>
    <t>用地測量業務委託</t>
    <rPh sb="0" eb="2">
      <t>ヨウチ</t>
    </rPh>
    <rPh sb="2" eb="4">
      <t>ソクリョウ</t>
    </rPh>
    <rPh sb="4" eb="6">
      <t>ギョウム</t>
    </rPh>
    <rPh sb="6" eb="8">
      <t>イタク</t>
    </rPh>
    <phoneticPr fontId="2"/>
  </si>
  <si>
    <t>鹿籠二丁目他</t>
    <rPh sb="0" eb="1">
      <t>シカ</t>
    </rPh>
    <rPh sb="1" eb="2">
      <t>カゴ</t>
    </rPh>
    <rPh sb="2" eb="5">
      <t>ニチョウメ</t>
    </rPh>
    <rPh sb="5" eb="6">
      <t>ホカ</t>
    </rPh>
    <phoneticPr fontId="2"/>
  </si>
  <si>
    <t>急傾斜地崩壊危険区域指定に係る資料作成</t>
    <rPh sb="0" eb="4">
      <t>キュウケイシャチ</t>
    </rPh>
    <rPh sb="4" eb="6">
      <t>ホウカイ</t>
    </rPh>
    <rPh sb="6" eb="8">
      <t>キケン</t>
    </rPh>
    <rPh sb="8" eb="10">
      <t>クイキ</t>
    </rPh>
    <rPh sb="10" eb="12">
      <t>シテイ</t>
    </rPh>
    <rPh sb="13" eb="14">
      <t>カカ</t>
    </rPh>
    <rPh sb="15" eb="17">
      <t>シリョウ</t>
    </rPh>
    <rPh sb="17" eb="19">
      <t>サクセイ</t>
    </rPh>
    <phoneticPr fontId="2"/>
  </si>
  <si>
    <t>補助街路設計業務委託</t>
    <rPh sb="0" eb="2">
      <t>ホジョ</t>
    </rPh>
    <rPh sb="2" eb="4">
      <t>ガイロ</t>
    </rPh>
    <rPh sb="4" eb="6">
      <t>セッケイ</t>
    </rPh>
    <rPh sb="6" eb="8">
      <t>ギョウム</t>
    </rPh>
    <rPh sb="8" eb="10">
      <t>イタク</t>
    </rPh>
    <phoneticPr fontId="2"/>
  </si>
  <si>
    <t>石井城二丁目</t>
    <rPh sb="0" eb="2">
      <t>イシイ</t>
    </rPh>
    <rPh sb="2" eb="3">
      <t>シロ</t>
    </rPh>
    <rPh sb="3" eb="6">
      <t>ニチョウメ</t>
    </rPh>
    <phoneticPr fontId="2"/>
  </si>
  <si>
    <t>補助街路整備事業に係る道路詳細設計</t>
    <rPh sb="0" eb="2">
      <t>ホジョ</t>
    </rPh>
    <rPh sb="2" eb="4">
      <t>ガイロ</t>
    </rPh>
    <rPh sb="4" eb="6">
      <t>セイビ</t>
    </rPh>
    <rPh sb="6" eb="8">
      <t>ジギョウ</t>
    </rPh>
    <rPh sb="9" eb="10">
      <t>カカ</t>
    </rPh>
    <rPh sb="11" eb="13">
      <t>ドウロ</t>
    </rPh>
    <rPh sb="13" eb="15">
      <t>ショウサイ</t>
    </rPh>
    <rPh sb="15" eb="17">
      <t>セッケイ</t>
    </rPh>
    <phoneticPr fontId="2"/>
  </si>
  <si>
    <t>橋りょう補修設計業務委託</t>
    <rPh sb="0" eb="1">
      <t>キョウ</t>
    </rPh>
    <rPh sb="4" eb="12">
      <t>ホシュウセッケイギョウムイタク</t>
    </rPh>
    <phoneticPr fontId="2"/>
  </si>
  <si>
    <t>青崎東</t>
    <rPh sb="0" eb="3">
      <t>アオサキヒガシ</t>
    </rPh>
    <phoneticPr fontId="2"/>
  </si>
  <si>
    <t>受田橋の補修設計</t>
    <rPh sb="0" eb="3">
      <t>ウケタバシ</t>
    </rPh>
    <rPh sb="4" eb="8">
      <t>ホシュウセッケイ</t>
    </rPh>
    <phoneticPr fontId="2"/>
  </si>
  <si>
    <t>公園施設長寿命化計画改訂業務委託</t>
    <rPh sb="0" eb="2">
      <t>コウエン</t>
    </rPh>
    <rPh sb="2" eb="4">
      <t>シセツ</t>
    </rPh>
    <rPh sb="4" eb="8">
      <t>チョウジュミョウカ</t>
    </rPh>
    <rPh sb="8" eb="10">
      <t>ケイカク</t>
    </rPh>
    <rPh sb="10" eb="12">
      <t>カイテイ</t>
    </rPh>
    <rPh sb="12" eb="16">
      <t>ギョウムイタク</t>
    </rPh>
    <phoneticPr fontId="2"/>
  </si>
  <si>
    <t>公園施設長寿命化計画の見直し</t>
    <rPh sb="0" eb="4">
      <t>コウエンシセツ</t>
    </rPh>
    <rPh sb="4" eb="8">
      <t>チョウジュミョウカ</t>
    </rPh>
    <rPh sb="8" eb="10">
      <t>ケイカク</t>
    </rPh>
    <rPh sb="11" eb="13">
      <t>ミナオ</t>
    </rPh>
    <phoneticPr fontId="2"/>
  </si>
  <si>
    <t>千代処理分区詳細設計業務</t>
    <rPh sb="0" eb="6">
      <t>センダイショリブンク</t>
    </rPh>
    <rPh sb="6" eb="12">
      <t>ショウサイセッケイギョウム</t>
    </rPh>
    <phoneticPr fontId="2"/>
  </si>
  <si>
    <t>新地</t>
    <rPh sb="0" eb="2">
      <t>シンチ</t>
    </rPh>
    <phoneticPr fontId="2"/>
  </si>
  <si>
    <t>新地地区汚水詳細設計　１式</t>
    <rPh sb="0" eb="4">
      <t>シンチチク</t>
    </rPh>
    <rPh sb="4" eb="10">
      <t>オスイショウサイセッケイ</t>
    </rPh>
    <rPh sb="12" eb="13">
      <t>シキ</t>
    </rPh>
    <phoneticPr fontId="2"/>
  </si>
  <si>
    <t>宮の町ポンプ場改築更新に伴う基本設計</t>
    <rPh sb="0" eb="1">
      <t>ミヤ</t>
    </rPh>
    <rPh sb="2" eb="3">
      <t>マチ</t>
    </rPh>
    <rPh sb="6" eb="7">
      <t>ジョウ</t>
    </rPh>
    <rPh sb="7" eb="11">
      <t>カイチクコウシン</t>
    </rPh>
    <rPh sb="12" eb="13">
      <t>トモナ</t>
    </rPh>
    <rPh sb="14" eb="16">
      <t>キホン</t>
    </rPh>
    <rPh sb="16" eb="18">
      <t>セッケイ</t>
    </rPh>
    <phoneticPr fontId="2"/>
  </si>
  <si>
    <t>宮の町ポンプ場改築更新基本設計　１式</t>
    <rPh sb="0" eb="1">
      <t>ミヤ</t>
    </rPh>
    <rPh sb="2" eb="3">
      <t>マチ</t>
    </rPh>
    <rPh sb="6" eb="7">
      <t>ジョウ</t>
    </rPh>
    <rPh sb="7" eb="11">
      <t>カイチクコウシン</t>
    </rPh>
    <rPh sb="11" eb="15">
      <t>キホンセッケイ</t>
    </rPh>
    <rPh sb="17" eb="18">
      <t>シキ</t>
    </rPh>
    <phoneticPr fontId="2"/>
  </si>
  <si>
    <t>宮の町ポンプ場耐震診断</t>
    <rPh sb="0" eb="1">
      <t>ミヤ</t>
    </rPh>
    <rPh sb="2" eb="3">
      <t>マチ</t>
    </rPh>
    <rPh sb="6" eb="7">
      <t>ジョウ</t>
    </rPh>
    <rPh sb="7" eb="11">
      <t>タイシンシンダン</t>
    </rPh>
    <phoneticPr fontId="2"/>
  </si>
  <si>
    <t>宮の町ポンプ場耐震診断　１式</t>
    <rPh sb="0" eb="1">
      <t>ミヤ</t>
    </rPh>
    <rPh sb="2" eb="3">
      <t>マチ</t>
    </rPh>
    <rPh sb="6" eb="7">
      <t>ジョウ</t>
    </rPh>
    <rPh sb="7" eb="11">
      <t>タイシンシンダン</t>
    </rPh>
    <rPh sb="13" eb="14">
      <t>シキ</t>
    </rPh>
    <phoneticPr fontId="2"/>
  </si>
  <si>
    <t>府中緑ヶ丘中学校
エレベーター設置工事監理業務</t>
    <phoneticPr fontId="2"/>
  </si>
  <si>
    <t>緑ヶ丘３番１８号
（府中緑ヶ丘中学校）</t>
    <rPh sb="0" eb="3">
      <t>ミドリガオカ</t>
    </rPh>
    <rPh sb="4" eb="5">
      <t>バン</t>
    </rPh>
    <rPh sb="7" eb="8">
      <t>ゴウ</t>
    </rPh>
    <rPh sb="10" eb="12">
      <t>フチュウ</t>
    </rPh>
    <rPh sb="12" eb="15">
      <t>ミドリガオカ</t>
    </rPh>
    <rPh sb="15" eb="18">
      <t>チュウガッコウ</t>
    </rPh>
    <phoneticPr fontId="2"/>
  </si>
  <si>
    <t>エレベーター設置工事に関する工事監理業務を行う。</t>
    <rPh sb="6" eb="10">
      <t>セッチコウジ</t>
    </rPh>
    <rPh sb="11" eb="12">
      <t>カン</t>
    </rPh>
    <rPh sb="14" eb="20">
      <t>コウジカンリギョウム</t>
    </rPh>
    <rPh sb="21" eb="22">
      <t>オコナ</t>
    </rPh>
    <phoneticPr fontId="2"/>
  </si>
  <si>
    <t>府中南公民館
改築工事実施設計業務</t>
    <rPh sb="0" eb="2">
      <t>フチュウ</t>
    </rPh>
    <phoneticPr fontId="2"/>
  </si>
  <si>
    <t>桃山二丁目５番１号（府中南公民館）</t>
    <phoneticPr fontId="2"/>
  </si>
  <si>
    <t>現在の府中南公民館敷地おいて、新しい公民館へ改築するための実施設計業務を行うもの。</t>
    <phoneticPr fontId="2"/>
  </si>
  <si>
    <t>社会教育課
教育総務課
消防総務課</t>
    <rPh sb="0" eb="5">
      <t>シャカイキョウイクカ</t>
    </rPh>
    <rPh sb="6" eb="11">
      <t>キョウイクソウムカ</t>
    </rPh>
    <rPh sb="12" eb="14">
      <t>ショウボウ</t>
    </rPh>
    <rPh sb="14" eb="17">
      <t>ソウムカ</t>
    </rPh>
    <phoneticPr fontId="2"/>
  </si>
  <si>
    <t>くすのきプラザ改修工事外２件設計業務</t>
    <phoneticPr fontId="2"/>
  </si>
  <si>
    <t>本町一丁目１０番１５号（くすのきプラザ）外２箇所</t>
    <rPh sb="20" eb="21">
      <t>ソト</t>
    </rPh>
    <rPh sb="22" eb="24">
      <t>カショ</t>
    </rPh>
    <phoneticPr fontId="2"/>
  </si>
  <si>
    <t>くすのきプラザ改修工事・府中中央小学校屋内運動場改修工事・消防庁舎仮眠室改修工事の設計業務</t>
    <rPh sb="38" eb="40">
      <t>コウジ</t>
    </rPh>
    <phoneticPr fontId="2"/>
  </si>
  <si>
    <t>財政課</t>
  </si>
  <si>
    <t>旧津久志プール解体工事</t>
  </si>
  <si>
    <t>世羅町大字黒渕</t>
  </si>
  <si>
    <t>プール、機械室、管理棟　解体</t>
  </si>
  <si>
    <t>町民課</t>
  </si>
  <si>
    <t>世羅町火葬場　やすらぎ苑　火葬炉電気制御設備更新工事</t>
  </si>
  <si>
    <t>世羅町大字寺町10146番地39</t>
  </si>
  <si>
    <t>火葬炉電気制御盤の更新など</t>
  </si>
  <si>
    <t>町道三原中島線外２路線水路改修工事</t>
  </si>
  <si>
    <t>世羅町大字重永</t>
  </si>
  <si>
    <t>水路工　L=18ｍ</t>
  </si>
  <si>
    <t>町道世羅中央線水路改修工事</t>
  </si>
  <si>
    <t>世羅町大字伊尾</t>
  </si>
  <si>
    <t>水路工　L=15ｍ</t>
  </si>
  <si>
    <t>町道上本町大谷線水路改修工事</t>
  </si>
  <si>
    <t>世羅町大字小世良</t>
  </si>
  <si>
    <t>水路工　L=45ｍ</t>
  </si>
  <si>
    <t>町道本通り線水路改修工事</t>
  </si>
  <si>
    <t>世羅町大字本郷</t>
  </si>
  <si>
    <t>水路工　L=68ｍ</t>
  </si>
  <si>
    <t>町道井折本線道路改良工事</t>
  </si>
  <si>
    <t>世羅町大字井折</t>
  </si>
  <si>
    <t>L=320ｍ　W=5.0ｍ</t>
  </si>
  <si>
    <t>町道重永本線道路改良工事</t>
  </si>
  <si>
    <t>総合評価</t>
  </si>
  <si>
    <t>L=80ｍ　W=9.25ｍ</t>
  </si>
  <si>
    <t>中山田橋架替工事</t>
  </si>
  <si>
    <t>ﾎﾞｯｸｽｶﾙﾊﾞｰﾄ　L=7ｍ</t>
  </si>
  <si>
    <t>町道小草樅ノ木線道路改良工事</t>
  </si>
  <si>
    <t>世羅町大字赤屋</t>
  </si>
  <si>
    <t>L=380ｍ　W=9.25ｍ</t>
  </si>
  <si>
    <t>町道長田線外１路線舗装改修工事</t>
  </si>
  <si>
    <t>世羅町大字長田</t>
  </si>
  <si>
    <t>ほ装工事</t>
  </si>
  <si>
    <t>舗装工　A=899ｍ2</t>
  </si>
  <si>
    <t>町道岩谷線舗装改修工事</t>
  </si>
  <si>
    <t>世羅町大字小国</t>
  </si>
  <si>
    <t>A=1160ｍ2</t>
  </si>
  <si>
    <t>町道百貫山２号線舗装改修工事</t>
  </si>
  <si>
    <t>舗装工　A=739ｍ2</t>
  </si>
  <si>
    <t>町道宮田垣内出口線舗装改修工事</t>
  </si>
  <si>
    <t>世羅町大字西上原</t>
  </si>
  <si>
    <t>舗装工　A=1198ｍ2</t>
  </si>
  <si>
    <t>町道平之城２号線水路改修工事</t>
  </si>
  <si>
    <t>水路工　L=14ｍ</t>
  </si>
  <si>
    <t>町道山福田中央線水路改修工事</t>
  </si>
  <si>
    <t>世羅町大字山中福田</t>
  </si>
  <si>
    <t>管渠工　L=8ｍ</t>
  </si>
  <si>
    <t>普通河川中原川河川浚渫工事</t>
  </si>
  <si>
    <t>世羅町大字中原</t>
  </si>
  <si>
    <t>浚渫　V=250ｍ3</t>
  </si>
  <si>
    <t>普通河川地獄谷川河川浚渫工事</t>
  </si>
  <si>
    <t>浚渫　V=350ｍ3</t>
  </si>
  <si>
    <t>町道鳥居木３号線道路改良工事</t>
  </si>
  <si>
    <t>L=280ｍ　W=4.0ｍ</t>
  </si>
  <si>
    <t>町道宗政艮谷線道路改良工事</t>
  </si>
  <si>
    <t>L=210ｍ　W=4.0ｍ</t>
  </si>
  <si>
    <t>町道昼ケ草線舗装改修工事</t>
  </si>
  <si>
    <t>世羅町大字安田</t>
  </si>
  <si>
    <t>舗装工　A=1980ｍ2</t>
  </si>
  <si>
    <t>有実住宅８号棟外壁・ガス管改修工事</t>
  </si>
  <si>
    <t>外壁・ガス管改修　一式</t>
  </si>
  <si>
    <t>甲世浄化センター　OD槽攪拌装置更新工事</t>
  </si>
  <si>
    <t>世羅町大字川尻</t>
  </si>
  <si>
    <t>撹拌機１台更新</t>
  </si>
  <si>
    <t>世羅町し尿処理施設地下タンク更新工事</t>
  </si>
  <si>
    <t>地下タンク１基更新</t>
  </si>
  <si>
    <t>学校教育課</t>
  </si>
  <si>
    <t>小学校空調設備設置工事</t>
  </si>
  <si>
    <t>甲山・せらひがし・世羅小学校</t>
  </si>
  <si>
    <t>暖冷房・衛生施設工事</t>
  </si>
  <si>
    <t>空調機設置９組</t>
  </si>
  <si>
    <t>中学校空調設備設置工事</t>
  </si>
  <si>
    <t>甲山・世羅中学校</t>
  </si>
  <si>
    <t>空調機設置８組</t>
  </si>
  <si>
    <t>子育て支援課</t>
  </si>
  <si>
    <t>世羅町児童ふれあいセンター下水本管接続工事</t>
  </si>
  <si>
    <t>世羅町大字本郷889番地３</t>
  </si>
  <si>
    <t>仮設工・構造物撤去・排水設備</t>
  </si>
  <si>
    <t>健康保険課</t>
  </si>
  <si>
    <t>世羅保健福祉センター照明ＬＥＤ化工事</t>
  </si>
  <si>
    <t>照明ＬＥＤ化</t>
  </si>
  <si>
    <t>社会教育課</t>
  </si>
  <si>
    <t>せら文化センター中央監視装置更新工事</t>
  </si>
  <si>
    <t>世羅町大字寺町</t>
  </si>
  <si>
    <t>中央監視装置更新</t>
  </si>
  <si>
    <t>産業振興課</t>
  </si>
  <si>
    <t>小規模崩壊地復旧事業　田打庄内沖地区工事</t>
  </si>
  <si>
    <t>世羅町大字田打</t>
  </si>
  <si>
    <t>土留工　法面工</t>
  </si>
  <si>
    <t>中原広瀬頭首工修繕工事</t>
  </si>
  <si>
    <t>可動堰修繕一式</t>
  </si>
  <si>
    <t>世羅町</t>
    <rPh sb="0" eb="3">
      <t>セラチョウ</t>
    </rPh>
    <phoneticPr fontId="2"/>
  </si>
  <si>
    <t>江田島市</t>
    <rPh sb="0" eb="4">
      <t>エタジマシ</t>
    </rPh>
    <phoneticPr fontId="2"/>
  </si>
  <si>
    <t>まちづくり共生課</t>
    <rPh sb="5" eb="8">
      <t>キョウセイカ</t>
    </rPh>
    <phoneticPr fontId="1"/>
  </si>
  <si>
    <t>旧大柿厚生文化センター解体工事</t>
    <rPh sb="0" eb="7">
      <t>キュウオオガキコウセイブンカ</t>
    </rPh>
    <rPh sb="11" eb="15">
      <t>カイタイコウジ</t>
    </rPh>
    <phoneticPr fontId="1"/>
  </si>
  <si>
    <t>広島県江田島市大柿町柿浦</t>
    <rPh sb="0" eb="3">
      <t>ヒロシマケン</t>
    </rPh>
    <rPh sb="3" eb="7">
      <t>エタジマシ</t>
    </rPh>
    <rPh sb="7" eb="10">
      <t>オオガキチョウ</t>
    </rPh>
    <rPh sb="10" eb="12">
      <t>カキウラ</t>
    </rPh>
    <phoneticPr fontId="1"/>
  </si>
  <si>
    <t>生活環境課</t>
    <rPh sb="0" eb="5">
      <t>セイカツカンキョウカ</t>
    </rPh>
    <phoneticPr fontId="1"/>
  </si>
  <si>
    <t>破砕ポンプ・汚泥供給ポンプ更新工事</t>
  </si>
  <si>
    <t>広島県江田島市能美町鹿川</t>
    <rPh sb="7" eb="10">
      <t>ノウミチョウ</t>
    </rPh>
    <rPh sb="10" eb="12">
      <t>カノカワ</t>
    </rPh>
    <phoneticPr fontId="1"/>
  </si>
  <si>
    <t>破砕ポンプ・汚泥供給ポンプの更新工事</t>
  </si>
  <si>
    <t>生物脱臭塔散水設備更新工事</t>
  </si>
  <si>
    <t>生物脱臭設備の散水ポンプ及びストレーナーの更新工事</t>
    <rPh sb="0" eb="2">
      <t>セイブツ</t>
    </rPh>
    <rPh sb="2" eb="4">
      <t>ダッシュウ</t>
    </rPh>
    <rPh sb="4" eb="6">
      <t>セツビ</t>
    </rPh>
    <rPh sb="7" eb="9">
      <t>サンスイ</t>
    </rPh>
    <rPh sb="12" eb="13">
      <t>オヨ</t>
    </rPh>
    <rPh sb="21" eb="23">
      <t>コウシン</t>
    </rPh>
    <rPh sb="23" eb="25">
      <t>コウジ</t>
    </rPh>
    <phoneticPr fontId="1"/>
  </si>
  <si>
    <t>コンパクタ中継設備補修工事</t>
  </si>
  <si>
    <t>広島県江田島市江田島町鷲部</t>
    <rPh sb="7" eb="11">
      <t>エタジマチョウ</t>
    </rPh>
    <rPh sb="11" eb="13">
      <t>ワシベ</t>
    </rPh>
    <phoneticPr fontId="1"/>
  </si>
  <si>
    <t>コンパクタ装置ラム整備外　一式</t>
    <rPh sb="5" eb="7">
      <t>ソウチ</t>
    </rPh>
    <rPh sb="9" eb="11">
      <t>セイビ</t>
    </rPh>
    <rPh sb="11" eb="12">
      <t>ホカ</t>
    </rPh>
    <rPh sb="13" eb="14">
      <t>イチ</t>
    </rPh>
    <rPh sb="14" eb="15">
      <t>シキ</t>
    </rPh>
    <phoneticPr fontId="1"/>
  </si>
  <si>
    <t>ＢＯＤ酸化槽回転円板体更新工事</t>
  </si>
  <si>
    <t>広島県江田島市沖美町岡大王</t>
    <rPh sb="7" eb="10">
      <t>オキミチョウ</t>
    </rPh>
    <rPh sb="10" eb="13">
      <t>オカダイオウ</t>
    </rPh>
    <phoneticPr fontId="1"/>
  </si>
  <si>
    <t>回転円板体の更新工事</t>
    <rPh sb="0" eb="5">
      <t>カイテンエンバンタイ</t>
    </rPh>
    <rPh sb="6" eb="10">
      <t>コウシンコウジ</t>
    </rPh>
    <phoneticPr fontId="1"/>
  </si>
  <si>
    <t>破砕機破砕刃取替工事</t>
  </si>
  <si>
    <t>二軸破砕機の破砕刃全量取替（４８組）</t>
    <rPh sb="0" eb="5">
      <t>ニジクハサイキ</t>
    </rPh>
    <rPh sb="6" eb="9">
      <t>ハサイバ</t>
    </rPh>
    <rPh sb="9" eb="13">
      <t>ゼンリョウトリカエ</t>
    </rPh>
    <rPh sb="16" eb="17">
      <t>クミ</t>
    </rPh>
    <phoneticPr fontId="1"/>
  </si>
  <si>
    <t>江田島市民センター</t>
    <rPh sb="0" eb="5">
      <t>エタジマシミン</t>
    </rPh>
    <phoneticPr fontId="1"/>
  </si>
  <si>
    <t>小用交流プラザエレベーター改修工事</t>
    <rPh sb="0" eb="4">
      <t>コヨウコウリュウ</t>
    </rPh>
    <rPh sb="13" eb="17">
      <t>カイシュウコウジ</t>
    </rPh>
    <phoneticPr fontId="1"/>
  </si>
  <si>
    <t>広島県江田島市江田島町小用</t>
    <rPh sb="7" eb="11">
      <t>エタジマチョウ</t>
    </rPh>
    <rPh sb="11" eb="13">
      <t>コヨウ</t>
    </rPh>
    <phoneticPr fontId="1"/>
  </si>
  <si>
    <t>エレベーター改修業務</t>
    <rPh sb="6" eb="10">
      <t>カイシュウギョウム</t>
    </rPh>
    <phoneticPr fontId="1"/>
  </si>
  <si>
    <t>深江地区オリーブ園法面復旧工事</t>
  </si>
  <si>
    <t>広島県江田島市大柿町深江</t>
    <phoneticPr fontId="2"/>
  </si>
  <si>
    <t>法面復旧工　A=400㎡</t>
  </si>
  <si>
    <t>美能内港第２桟橋渡橋補修工事</t>
  </si>
  <si>
    <t>広島県江田島市沖美町美能</t>
    <phoneticPr fontId="2"/>
  </si>
  <si>
    <t>渡橋補修　一式</t>
    <rPh sb="5" eb="6">
      <t>イチ</t>
    </rPh>
    <phoneticPr fontId="1"/>
  </si>
  <si>
    <t>建設課</t>
    <rPh sb="0" eb="3">
      <t>ケンセツカ</t>
    </rPh>
    <phoneticPr fontId="1"/>
  </si>
  <si>
    <t>深江地区災害土砂処分場建設工事</t>
    <rPh sb="0" eb="2">
      <t>フカエ</t>
    </rPh>
    <rPh sb="2" eb="4">
      <t>チク</t>
    </rPh>
    <rPh sb="4" eb="6">
      <t>サイガイ</t>
    </rPh>
    <rPh sb="6" eb="8">
      <t>ドシャ</t>
    </rPh>
    <rPh sb="8" eb="10">
      <t>ショブン</t>
    </rPh>
    <rPh sb="10" eb="11">
      <t>ジョウ</t>
    </rPh>
    <rPh sb="11" eb="13">
      <t>ケンセツ</t>
    </rPh>
    <rPh sb="13" eb="15">
      <t>コウジ</t>
    </rPh>
    <phoneticPr fontId="1"/>
  </si>
  <si>
    <t>広島県江田島市大柿町深江</t>
    <rPh sb="7" eb="10">
      <t>オオガキチョウ</t>
    </rPh>
    <rPh sb="10" eb="12">
      <t>フカエ</t>
    </rPh>
    <phoneticPr fontId="1"/>
  </si>
  <si>
    <t>ボックスカルバート設置等</t>
    <rPh sb="9" eb="11">
      <t>セッチ</t>
    </rPh>
    <rPh sb="11" eb="12">
      <t>トウ</t>
    </rPh>
    <phoneticPr fontId="1"/>
  </si>
  <si>
    <t>中山隧道補修工事</t>
    <rPh sb="0" eb="2">
      <t>ナカヤマ</t>
    </rPh>
    <rPh sb="2" eb="4">
      <t>ズイドウ</t>
    </rPh>
    <rPh sb="4" eb="6">
      <t>ホシュウ</t>
    </rPh>
    <rPh sb="6" eb="8">
      <t>コウジ</t>
    </rPh>
    <phoneticPr fontId="1"/>
  </si>
  <si>
    <t>広島県江田島市能美町鹿川</t>
    <rPh sb="7" eb="10">
      <t>ノウミチョウ</t>
    </rPh>
    <rPh sb="10" eb="11">
      <t>シカ</t>
    </rPh>
    <rPh sb="11" eb="12">
      <t>カワ</t>
    </rPh>
    <phoneticPr fontId="1"/>
  </si>
  <si>
    <t>トンネル補修工</t>
    <rPh sb="4" eb="6">
      <t>ホシュウ</t>
    </rPh>
    <rPh sb="6" eb="7">
      <t>コウ</t>
    </rPh>
    <phoneticPr fontId="1"/>
  </si>
  <si>
    <t>市道舗装補修工事</t>
    <rPh sb="0" eb="2">
      <t>シドウ</t>
    </rPh>
    <rPh sb="2" eb="4">
      <t>ホソウ</t>
    </rPh>
    <rPh sb="4" eb="6">
      <t>ホシュウ</t>
    </rPh>
    <rPh sb="6" eb="8">
      <t>コウジ</t>
    </rPh>
    <phoneticPr fontId="1"/>
  </si>
  <si>
    <t>江田島市一円</t>
    <rPh sb="0" eb="4">
      <t>エタジマシ</t>
    </rPh>
    <rPh sb="4" eb="6">
      <t>イチエン</t>
    </rPh>
    <phoneticPr fontId="1"/>
  </si>
  <si>
    <t>舗装工</t>
    <rPh sb="0" eb="2">
      <t>ホソウ</t>
    </rPh>
    <rPh sb="2" eb="3">
      <t>コウ</t>
    </rPh>
    <phoneticPr fontId="1"/>
  </si>
  <si>
    <t>マツサキガワ１号橋外橋梁補修工事</t>
    <rPh sb="7" eb="9">
      <t>ゴウキョウ</t>
    </rPh>
    <rPh sb="9" eb="10">
      <t>ホカ</t>
    </rPh>
    <rPh sb="10" eb="12">
      <t>キョウリョウ</t>
    </rPh>
    <rPh sb="12" eb="14">
      <t>ホシュウ</t>
    </rPh>
    <rPh sb="14" eb="16">
      <t>コウジ</t>
    </rPh>
    <phoneticPr fontId="1"/>
  </si>
  <si>
    <t>広島県江田島市沖美町畑</t>
    <rPh sb="7" eb="10">
      <t>オキミチョウ</t>
    </rPh>
    <rPh sb="10" eb="11">
      <t>ハタ</t>
    </rPh>
    <phoneticPr fontId="1"/>
  </si>
  <si>
    <t>橋梁補修工</t>
    <rPh sb="0" eb="2">
      <t>キョウリョウ</t>
    </rPh>
    <rPh sb="2" eb="4">
      <t>ホシュウ</t>
    </rPh>
    <rPh sb="4" eb="5">
      <t>コウ</t>
    </rPh>
    <phoneticPr fontId="1"/>
  </si>
  <si>
    <t>市道小用２号線道路床板補修工事</t>
    <rPh sb="0" eb="2">
      <t>シドウ</t>
    </rPh>
    <rPh sb="2" eb="4">
      <t>コヨウ</t>
    </rPh>
    <rPh sb="5" eb="7">
      <t>ゴウセン</t>
    </rPh>
    <rPh sb="7" eb="9">
      <t>ドウロ</t>
    </rPh>
    <rPh sb="9" eb="11">
      <t>ショウバン</t>
    </rPh>
    <rPh sb="11" eb="13">
      <t>ホシュウ</t>
    </rPh>
    <rPh sb="13" eb="15">
      <t>コウジ</t>
    </rPh>
    <phoneticPr fontId="1"/>
  </si>
  <si>
    <t>床板補修工</t>
    <rPh sb="0" eb="2">
      <t>ショウバン</t>
    </rPh>
    <rPh sb="2" eb="4">
      <t>ホシュウ</t>
    </rPh>
    <rPh sb="4" eb="5">
      <t>コウ</t>
    </rPh>
    <phoneticPr fontId="1"/>
  </si>
  <si>
    <t>オオツボガワ２号橋橋梁補修工事</t>
    <rPh sb="7" eb="8">
      <t>ゴウ</t>
    </rPh>
    <rPh sb="8" eb="9">
      <t>キョウ</t>
    </rPh>
    <rPh sb="9" eb="11">
      <t>キョウリョウ</t>
    </rPh>
    <rPh sb="11" eb="13">
      <t>ホシュウ</t>
    </rPh>
    <rPh sb="13" eb="15">
      <t>コウジ</t>
    </rPh>
    <phoneticPr fontId="1"/>
  </si>
  <si>
    <t>市道飛渡瀬３０号線道路改良工事</t>
    <rPh sb="0" eb="2">
      <t>シドウ</t>
    </rPh>
    <rPh sb="2" eb="5">
      <t>ヒトノセ</t>
    </rPh>
    <rPh sb="7" eb="9">
      <t>ゴウセン</t>
    </rPh>
    <rPh sb="9" eb="11">
      <t>ドウロ</t>
    </rPh>
    <rPh sb="11" eb="13">
      <t>カイリョウ</t>
    </rPh>
    <rPh sb="13" eb="15">
      <t>コウジ</t>
    </rPh>
    <phoneticPr fontId="1"/>
  </si>
  <si>
    <t>広島県江田島市大柿町飛渡瀬</t>
    <rPh sb="7" eb="10">
      <t>オオガキチョウ</t>
    </rPh>
    <rPh sb="10" eb="13">
      <t>ヒトノセ</t>
    </rPh>
    <phoneticPr fontId="1"/>
  </si>
  <si>
    <t>土木一式工事</t>
    <rPh sb="0" eb="2">
      <t>ドボク</t>
    </rPh>
    <rPh sb="2" eb="4">
      <t>イッシキ</t>
    </rPh>
    <rPh sb="4" eb="6">
      <t>コウジ</t>
    </rPh>
    <phoneticPr fontId="1"/>
  </si>
  <si>
    <t>道路改良工</t>
    <rPh sb="0" eb="2">
      <t>ドウロ</t>
    </rPh>
    <rPh sb="2" eb="4">
      <t>カイリョウ</t>
    </rPh>
    <rPh sb="4" eb="5">
      <t>コウ</t>
    </rPh>
    <phoneticPr fontId="1"/>
  </si>
  <si>
    <t>市道大君２８号線道路改良工事</t>
    <rPh sb="0" eb="2">
      <t>シドウ</t>
    </rPh>
    <rPh sb="2" eb="4">
      <t>オオキミ</t>
    </rPh>
    <rPh sb="6" eb="7">
      <t>ゴウ</t>
    </rPh>
    <rPh sb="7" eb="8">
      <t>セン</t>
    </rPh>
    <rPh sb="8" eb="10">
      <t>ドウロ</t>
    </rPh>
    <rPh sb="10" eb="12">
      <t>カイリョウ</t>
    </rPh>
    <rPh sb="12" eb="14">
      <t>コウジ</t>
    </rPh>
    <phoneticPr fontId="1"/>
  </si>
  <si>
    <t>広島県江田島市大柿町大君</t>
    <rPh sb="7" eb="10">
      <t>オオガキチョウ</t>
    </rPh>
    <rPh sb="10" eb="12">
      <t>オオキミ</t>
    </rPh>
    <phoneticPr fontId="1"/>
  </si>
  <si>
    <t>市道小用１３号線道路改良工事</t>
    <rPh sb="0" eb="2">
      <t>シドウ</t>
    </rPh>
    <rPh sb="2" eb="4">
      <t>コヨウ</t>
    </rPh>
    <rPh sb="6" eb="7">
      <t>ゴウ</t>
    </rPh>
    <rPh sb="7" eb="8">
      <t>セン</t>
    </rPh>
    <rPh sb="8" eb="10">
      <t>ドウロ</t>
    </rPh>
    <rPh sb="10" eb="12">
      <t>カイリョウ</t>
    </rPh>
    <rPh sb="12" eb="14">
      <t>コウジ</t>
    </rPh>
    <phoneticPr fontId="1"/>
  </si>
  <si>
    <t>市道鷲部３号線道路改良工事</t>
    <rPh sb="0" eb="2">
      <t>シドウ</t>
    </rPh>
    <rPh sb="2" eb="4">
      <t>ワシベ</t>
    </rPh>
    <rPh sb="5" eb="7">
      <t>ゴウセン</t>
    </rPh>
    <rPh sb="7" eb="9">
      <t>ドウロ</t>
    </rPh>
    <rPh sb="9" eb="11">
      <t>カイリョウ</t>
    </rPh>
    <rPh sb="11" eb="13">
      <t>コウジ</t>
    </rPh>
    <phoneticPr fontId="1"/>
  </si>
  <si>
    <t>県道大君深江線道路改良工事</t>
    <rPh sb="0" eb="2">
      <t>ケンドウ</t>
    </rPh>
    <rPh sb="2" eb="4">
      <t>オオキミ</t>
    </rPh>
    <rPh sb="4" eb="6">
      <t>フカエ</t>
    </rPh>
    <rPh sb="6" eb="7">
      <t>セン</t>
    </rPh>
    <rPh sb="7" eb="9">
      <t>ドウロ</t>
    </rPh>
    <rPh sb="9" eb="11">
      <t>カイリョウ</t>
    </rPh>
    <rPh sb="11" eb="13">
      <t>コウジ</t>
    </rPh>
    <phoneticPr fontId="1"/>
  </si>
  <si>
    <t>市道鹿川～岡大王線道路防災工事</t>
    <rPh sb="0" eb="2">
      <t>シドウ</t>
    </rPh>
    <rPh sb="2" eb="3">
      <t>シカ</t>
    </rPh>
    <rPh sb="3" eb="4">
      <t>カワ</t>
    </rPh>
    <rPh sb="5" eb="6">
      <t>オカ</t>
    </rPh>
    <rPh sb="6" eb="8">
      <t>ダイオウ</t>
    </rPh>
    <rPh sb="8" eb="9">
      <t>セン</t>
    </rPh>
    <rPh sb="9" eb="11">
      <t>ドウロ</t>
    </rPh>
    <rPh sb="11" eb="13">
      <t>ボウサイ</t>
    </rPh>
    <rPh sb="13" eb="15">
      <t>コウジ</t>
    </rPh>
    <phoneticPr fontId="1"/>
  </si>
  <si>
    <t>道路防災工</t>
    <rPh sb="0" eb="2">
      <t>ドウロ</t>
    </rPh>
    <rPh sb="2" eb="4">
      <t>ボウサイ</t>
    </rPh>
    <rPh sb="4" eb="5">
      <t>コウ</t>
    </rPh>
    <phoneticPr fontId="1"/>
  </si>
  <si>
    <t>胡子川護岸修繕工事</t>
    <rPh sb="0" eb="1">
      <t>エビス</t>
    </rPh>
    <rPh sb="1" eb="2">
      <t>コ</t>
    </rPh>
    <rPh sb="2" eb="3">
      <t>カワ</t>
    </rPh>
    <rPh sb="3" eb="5">
      <t>ゴガン</t>
    </rPh>
    <rPh sb="5" eb="7">
      <t>シュウゼン</t>
    </rPh>
    <rPh sb="7" eb="9">
      <t>コウジ</t>
    </rPh>
    <phoneticPr fontId="54"/>
  </si>
  <si>
    <t>広島県江田島市能美町中町</t>
    <rPh sb="7" eb="10">
      <t>ノウミチョウ</t>
    </rPh>
    <rPh sb="10" eb="12">
      <t>ナカマチ</t>
    </rPh>
    <phoneticPr fontId="1"/>
  </si>
  <si>
    <t>河川護岸補修工</t>
    <rPh sb="0" eb="2">
      <t>カセン</t>
    </rPh>
    <rPh sb="2" eb="4">
      <t>ゴガン</t>
    </rPh>
    <rPh sb="4" eb="6">
      <t>ホシュウ</t>
    </rPh>
    <rPh sb="6" eb="7">
      <t>コウ</t>
    </rPh>
    <phoneticPr fontId="1"/>
  </si>
  <si>
    <t>岩風呂川支川護岸改良工事</t>
    <rPh sb="0" eb="1">
      <t>イワ</t>
    </rPh>
    <rPh sb="1" eb="3">
      <t>フロ</t>
    </rPh>
    <rPh sb="3" eb="4">
      <t>カワ</t>
    </rPh>
    <rPh sb="4" eb="5">
      <t>シ</t>
    </rPh>
    <rPh sb="5" eb="6">
      <t>カワ</t>
    </rPh>
    <rPh sb="6" eb="8">
      <t>ゴガン</t>
    </rPh>
    <rPh sb="8" eb="10">
      <t>カイリョウ</t>
    </rPh>
    <rPh sb="10" eb="12">
      <t>コウジ</t>
    </rPh>
    <phoneticPr fontId="1"/>
  </si>
  <si>
    <t>広島県江田島市能美町高田</t>
    <rPh sb="7" eb="10">
      <t>ノウミチョウ</t>
    </rPh>
    <rPh sb="10" eb="12">
      <t>タカタ</t>
    </rPh>
    <phoneticPr fontId="1"/>
  </si>
  <si>
    <t>河川護岸改良工</t>
    <rPh sb="0" eb="2">
      <t>カセン</t>
    </rPh>
    <rPh sb="2" eb="4">
      <t>ゴガン</t>
    </rPh>
    <rPh sb="4" eb="6">
      <t>カイリョウ</t>
    </rPh>
    <rPh sb="6" eb="7">
      <t>シュウコウ</t>
    </rPh>
    <phoneticPr fontId="1"/>
  </si>
  <si>
    <t>大原川整備工事</t>
    <rPh sb="0" eb="2">
      <t>オオハラ</t>
    </rPh>
    <rPh sb="2" eb="3">
      <t>カワ</t>
    </rPh>
    <rPh sb="3" eb="5">
      <t>セイビ</t>
    </rPh>
    <rPh sb="5" eb="7">
      <t>コウジ</t>
    </rPh>
    <phoneticPr fontId="1"/>
  </si>
  <si>
    <t>広島県江田島市江田島町宮ノ原</t>
    <rPh sb="7" eb="11">
      <t>エタジマチョウ</t>
    </rPh>
    <rPh sb="11" eb="12">
      <t>ミヤ</t>
    </rPh>
    <rPh sb="13" eb="14">
      <t>ハラ</t>
    </rPh>
    <phoneticPr fontId="1"/>
  </si>
  <si>
    <t>河床改良工</t>
    <rPh sb="0" eb="2">
      <t>カショウ</t>
    </rPh>
    <rPh sb="2" eb="4">
      <t>カイリョウ</t>
    </rPh>
    <rPh sb="4" eb="5">
      <t>コウ</t>
    </rPh>
    <phoneticPr fontId="1"/>
  </si>
  <si>
    <t>ツバクロポンプ場機能増設工事</t>
    <rPh sb="7" eb="8">
      <t>ジョウ</t>
    </rPh>
    <rPh sb="8" eb="10">
      <t>キノウ</t>
    </rPh>
    <rPh sb="10" eb="12">
      <t>ゾウセツ</t>
    </rPh>
    <rPh sb="12" eb="14">
      <t>コウジ</t>
    </rPh>
    <phoneticPr fontId="1"/>
  </si>
  <si>
    <t>ポンプ増設工</t>
    <rPh sb="3" eb="5">
      <t>ゾウセツ</t>
    </rPh>
    <rPh sb="5" eb="6">
      <t>コウ</t>
    </rPh>
    <phoneticPr fontId="1"/>
  </si>
  <si>
    <t>大原ポンプ場３号ディーゼルエンジン整備工事</t>
    <rPh sb="0" eb="2">
      <t>オオハラ</t>
    </rPh>
    <rPh sb="5" eb="6">
      <t>ジョウ</t>
    </rPh>
    <rPh sb="7" eb="8">
      <t>ゴウ</t>
    </rPh>
    <rPh sb="17" eb="19">
      <t>セイビ</t>
    </rPh>
    <rPh sb="19" eb="21">
      <t>コウジ</t>
    </rPh>
    <phoneticPr fontId="1"/>
  </si>
  <si>
    <t>広島県江田島市大柿町大原</t>
    <rPh sb="7" eb="9">
      <t>オオガキ</t>
    </rPh>
    <rPh sb="9" eb="10">
      <t>チョウ</t>
    </rPh>
    <rPh sb="10" eb="12">
      <t>オオハラ</t>
    </rPh>
    <phoneticPr fontId="1"/>
  </si>
  <si>
    <t>ディーゼルエンジン整備工</t>
    <rPh sb="9" eb="11">
      <t>セイビ</t>
    </rPh>
    <rPh sb="11" eb="12">
      <t>コウ</t>
    </rPh>
    <phoneticPr fontId="1"/>
  </si>
  <si>
    <t>都市整備課</t>
    <rPh sb="0" eb="5">
      <t>トシセイビカ</t>
    </rPh>
    <phoneticPr fontId="1"/>
  </si>
  <si>
    <t>鎌木住宅改修工事（Ⅱ期）</t>
  </si>
  <si>
    <t>住宅改修 (1棟6戸)</t>
    <rPh sb="0" eb="2">
      <t>ジュウタク</t>
    </rPh>
    <rPh sb="2" eb="4">
      <t>カイシュウ</t>
    </rPh>
    <rPh sb="7" eb="8">
      <t>トウ</t>
    </rPh>
    <rPh sb="9" eb="10">
      <t>コ</t>
    </rPh>
    <phoneticPr fontId="1"/>
  </si>
  <si>
    <t>平畑住宅除却工事</t>
  </si>
  <si>
    <t>広島県江田島市大柿町大原</t>
    <rPh sb="7" eb="10">
      <t>オオガキチョウ</t>
    </rPh>
    <rPh sb="10" eb="12">
      <t>オオハラ</t>
    </rPh>
    <phoneticPr fontId="1"/>
  </si>
  <si>
    <t>解体工事 (１棟2戸)</t>
    <rPh sb="0" eb="2">
      <t>カイタイ</t>
    </rPh>
    <rPh sb="2" eb="4">
      <t>コウジ</t>
    </rPh>
    <rPh sb="7" eb="8">
      <t>トウ</t>
    </rPh>
    <rPh sb="9" eb="10">
      <t>コ</t>
    </rPh>
    <phoneticPr fontId="1"/>
  </si>
  <si>
    <t>南区沖住宅除却工事</t>
  </si>
  <si>
    <t>解体工事 (２棟6戸)</t>
    <rPh sb="0" eb="2">
      <t>カイタイ</t>
    </rPh>
    <rPh sb="2" eb="4">
      <t>コウジ</t>
    </rPh>
    <rPh sb="7" eb="8">
      <t>トウ</t>
    </rPh>
    <rPh sb="9" eb="10">
      <t>コ</t>
    </rPh>
    <phoneticPr fontId="1"/>
  </si>
  <si>
    <t>中町雨水排水センターポンプ設備更新工事</t>
    <rPh sb="13" eb="15">
      <t>セツビ</t>
    </rPh>
    <rPh sb="15" eb="17">
      <t>コウシン</t>
    </rPh>
    <rPh sb="17" eb="19">
      <t>コウジ</t>
    </rPh>
    <phoneticPr fontId="1"/>
  </si>
  <si>
    <t>No.3主ポンプ、No.3エンジン、No.3減速機、No.3吐出弁等の更新工事</t>
    <rPh sb="4" eb="5">
      <t>シュ</t>
    </rPh>
    <rPh sb="22" eb="25">
      <t>ゲンソクキ</t>
    </rPh>
    <rPh sb="30" eb="32">
      <t>トシュツ</t>
    </rPh>
    <rPh sb="32" eb="33">
      <t>ベン</t>
    </rPh>
    <rPh sb="33" eb="34">
      <t>トウ</t>
    </rPh>
    <rPh sb="35" eb="37">
      <t>コウシン</t>
    </rPh>
    <rPh sb="37" eb="39">
      <t>コウジ</t>
    </rPh>
    <phoneticPr fontId="1"/>
  </si>
  <si>
    <t>中町雨水排水センター除塵機設備更新工事</t>
    <rPh sb="10" eb="13">
      <t>ジョジンキ</t>
    </rPh>
    <rPh sb="13" eb="15">
      <t>セツビ</t>
    </rPh>
    <rPh sb="15" eb="17">
      <t>コウシン</t>
    </rPh>
    <rPh sb="17" eb="19">
      <t>コウジ</t>
    </rPh>
    <phoneticPr fontId="1"/>
  </si>
  <si>
    <t>No.1、2自動除塵機、しさ搬出機、放流バイパスゲート等の更新工事</t>
    <rPh sb="6" eb="8">
      <t>ジドウ</t>
    </rPh>
    <rPh sb="8" eb="11">
      <t>ジョジンキ</t>
    </rPh>
    <rPh sb="14" eb="17">
      <t>ハンシュツキ</t>
    </rPh>
    <rPh sb="18" eb="20">
      <t>ホウリュウ</t>
    </rPh>
    <rPh sb="27" eb="28">
      <t>トウ</t>
    </rPh>
    <rPh sb="29" eb="31">
      <t>コウシン</t>
    </rPh>
    <rPh sb="31" eb="33">
      <t>コウジ</t>
    </rPh>
    <phoneticPr fontId="1"/>
  </si>
  <si>
    <t>中町雨水排水センター電気設備更新工事</t>
    <rPh sb="10" eb="12">
      <t>デンキ</t>
    </rPh>
    <rPh sb="12" eb="14">
      <t>セツビ</t>
    </rPh>
    <rPh sb="14" eb="16">
      <t>コウシン</t>
    </rPh>
    <rPh sb="16" eb="18">
      <t>コウジ</t>
    </rPh>
    <phoneticPr fontId="1"/>
  </si>
  <si>
    <t>ポンプ設備制御盤、沈砂池設備制御盤、No.3ポンプ現場操作盤等の更新工事</t>
    <rPh sb="3" eb="5">
      <t>セツビ</t>
    </rPh>
    <rPh sb="5" eb="8">
      <t>セイギョバン</t>
    </rPh>
    <rPh sb="9" eb="12">
      <t>チンサチ</t>
    </rPh>
    <rPh sb="12" eb="14">
      <t>セツビ</t>
    </rPh>
    <rPh sb="14" eb="17">
      <t>セイギョバン</t>
    </rPh>
    <rPh sb="25" eb="27">
      <t>ゲンバ</t>
    </rPh>
    <rPh sb="27" eb="30">
      <t>ソウサバン</t>
    </rPh>
    <rPh sb="30" eb="31">
      <t>トウ</t>
    </rPh>
    <rPh sb="32" eb="34">
      <t>コウシン</t>
    </rPh>
    <rPh sb="34" eb="36">
      <t>コウジ</t>
    </rPh>
    <phoneticPr fontId="1"/>
  </si>
  <si>
    <t>中町雨水排水センター建築設備更新工事</t>
    <rPh sb="10" eb="12">
      <t>ケンチク</t>
    </rPh>
    <rPh sb="12" eb="14">
      <t>セツビ</t>
    </rPh>
    <rPh sb="14" eb="16">
      <t>コウシン</t>
    </rPh>
    <rPh sb="16" eb="18">
      <t>コウジ</t>
    </rPh>
    <phoneticPr fontId="1"/>
  </si>
  <si>
    <t>換気設備、電灯・動力設備等の更新工事</t>
    <rPh sb="0" eb="2">
      <t>カンキ</t>
    </rPh>
    <rPh sb="2" eb="4">
      <t>セツビ</t>
    </rPh>
    <rPh sb="5" eb="7">
      <t>デントウ</t>
    </rPh>
    <rPh sb="8" eb="10">
      <t>ドウリョク</t>
    </rPh>
    <rPh sb="10" eb="12">
      <t>セツビ</t>
    </rPh>
    <rPh sb="12" eb="13">
      <t>トウ</t>
    </rPh>
    <rPh sb="14" eb="18">
      <t>コウシンコウジ</t>
    </rPh>
    <phoneticPr fontId="1"/>
  </si>
  <si>
    <t>中町雨水排水センター調整池堆積土砂撤去工事</t>
  </si>
  <si>
    <t>調整池堆積土砂の浚渫</t>
    <rPh sb="0" eb="3">
      <t>チョウセイチ</t>
    </rPh>
    <rPh sb="3" eb="5">
      <t>タイセキ</t>
    </rPh>
    <rPh sb="5" eb="7">
      <t>ドシャ</t>
    </rPh>
    <rPh sb="8" eb="10">
      <t>シュンセツ</t>
    </rPh>
    <phoneticPr fontId="1"/>
  </si>
  <si>
    <t>下水道課</t>
    <rPh sb="0" eb="4">
      <t>ゲスイドウカ</t>
    </rPh>
    <phoneticPr fontId="1"/>
  </si>
  <si>
    <t>深江中継ポンプ場VCB更新工事</t>
  </si>
  <si>
    <t>真空遮断器更新　１箇所</t>
    <rPh sb="0" eb="5">
      <t>シンクウシャダンキ</t>
    </rPh>
    <rPh sb="5" eb="7">
      <t>コウシン</t>
    </rPh>
    <rPh sb="9" eb="11">
      <t>カショ</t>
    </rPh>
    <phoneticPr fontId="1"/>
  </si>
  <si>
    <t>中田浄化センター法面工事</t>
  </si>
  <si>
    <t>のり面保護工　一式</t>
    <rPh sb="2" eb="6">
      <t>メンホゴコウ</t>
    </rPh>
    <rPh sb="7" eb="9">
      <t>イッシキ</t>
    </rPh>
    <phoneticPr fontId="1"/>
  </si>
  <si>
    <t>大柿処理区圧送管更新工事</t>
    <rPh sb="8" eb="10">
      <t>コウシン</t>
    </rPh>
    <phoneticPr fontId="1"/>
  </si>
  <si>
    <t>管布設工（φ200）　L=600ｍ</t>
    <rPh sb="0" eb="4">
      <t>カンフセツコウ</t>
    </rPh>
    <phoneticPr fontId="1"/>
  </si>
  <si>
    <t>切串浄化センタースクリーンユニット更新工事</t>
  </si>
  <si>
    <t>広島県江田島市江田島町切串</t>
    <rPh sb="7" eb="11">
      <t>エタジマチョウ</t>
    </rPh>
    <rPh sb="11" eb="13">
      <t>キリクシ</t>
    </rPh>
    <phoneticPr fontId="1"/>
  </si>
  <si>
    <t>スクリーンユニット更新　一式</t>
    <rPh sb="9" eb="11">
      <t>コウシン</t>
    </rPh>
    <rPh sb="12" eb="14">
      <t>イッシキ</t>
    </rPh>
    <phoneticPr fontId="1"/>
  </si>
  <si>
    <t>中田浄化センター返送汚泥ポンプ更新工事</t>
  </si>
  <si>
    <t>広島県江田島市能美町高田</t>
    <rPh sb="7" eb="12">
      <t>ノウミチョウタカタ</t>
    </rPh>
    <phoneticPr fontId="1"/>
  </si>
  <si>
    <t>ポンプ更新　１基</t>
    <rPh sb="3" eb="5">
      <t>コウシン</t>
    </rPh>
    <rPh sb="7" eb="8">
      <t>キ</t>
    </rPh>
    <phoneticPr fontId="1"/>
  </si>
  <si>
    <t>鹿川浄化センター汚泥移送ポンプ更新工事</t>
  </si>
  <si>
    <t>広島県江田島市能美町鹿川</t>
    <rPh sb="7" eb="12">
      <t>ノウミチョウカノカワ</t>
    </rPh>
    <phoneticPr fontId="1"/>
  </si>
  <si>
    <t>大柿浄化センター汚泥移送ポンプ更新工事</t>
  </si>
  <si>
    <t>農業集落排水施設機械更新工事（沖第二期地区）</t>
  </si>
  <si>
    <t>広島県江田島市沖美町是長</t>
    <rPh sb="7" eb="10">
      <t>オキミチョウ</t>
    </rPh>
    <rPh sb="10" eb="12">
      <t>コレナガ</t>
    </rPh>
    <phoneticPr fontId="1"/>
  </si>
  <si>
    <t>機械設備等更新　一式</t>
    <rPh sb="0" eb="7">
      <t>キカイセツビトウコウシン</t>
    </rPh>
    <rPh sb="8" eb="10">
      <t>イッシキ</t>
    </rPh>
    <phoneticPr fontId="1"/>
  </si>
  <si>
    <t>農業集落排水施設機械更新工事（三高第二期地区）</t>
  </si>
  <si>
    <t>広島県江田島市沖美町三高</t>
    <rPh sb="7" eb="10">
      <t>オキミチョウ</t>
    </rPh>
    <rPh sb="10" eb="12">
      <t>ミタカ</t>
    </rPh>
    <phoneticPr fontId="1"/>
  </si>
  <si>
    <t>沖浄化センター流量計更新工事</t>
  </si>
  <si>
    <t>流量計更新　1基</t>
    <rPh sb="0" eb="3">
      <t>リュウリョウケイ</t>
    </rPh>
    <rPh sb="3" eb="5">
      <t>コウシン</t>
    </rPh>
    <rPh sb="7" eb="8">
      <t>キ</t>
    </rPh>
    <phoneticPr fontId="1"/>
  </si>
  <si>
    <t>警防課</t>
    <rPh sb="0" eb="3">
      <t>ケイボウカ</t>
    </rPh>
    <phoneticPr fontId="1"/>
  </si>
  <si>
    <t>防火水槽新設工事</t>
    <rPh sb="0" eb="4">
      <t>ボウカスイソウ</t>
    </rPh>
    <rPh sb="4" eb="6">
      <t>シンセツ</t>
    </rPh>
    <rPh sb="6" eb="8">
      <t>コウジ</t>
    </rPh>
    <phoneticPr fontId="1"/>
  </si>
  <si>
    <t>広島県江田島市沖美町是長</t>
    <rPh sb="7" eb="10">
      <t>オキミチョウ</t>
    </rPh>
    <rPh sb="10" eb="11">
      <t>ゼ</t>
    </rPh>
    <rPh sb="11" eb="12">
      <t>チョウ</t>
    </rPh>
    <phoneticPr fontId="1"/>
  </si>
  <si>
    <t>耐震性防火水槽(40ｔ級）　　１基</t>
    <rPh sb="0" eb="7">
      <t>タイシンセイボウカスイソウ</t>
    </rPh>
    <rPh sb="11" eb="12">
      <t>キュウ</t>
    </rPh>
    <rPh sb="16" eb="17">
      <t>キ</t>
    </rPh>
    <phoneticPr fontId="1"/>
  </si>
  <si>
    <t>学校教育課</t>
    <rPh sb="0" eb="5">
      <t>ガッコウキョウイクカ</t>
    </rPh>
    <phoneticPr fontId="1"/>
  </si>
  <si>
    <t>江田島市立中学校特別教室空調機設置工事</t>
    <rPh sb="0" eb="4">
      <t>エタジマシ</t>
    </rPh>
    <rPh sb="4" eb="5">
      <t>リツ</t>
    </rPh>
    <rPh sb="5" eb="8">
      <t>チュウガッコウ</t>
    </rPh>
    <rPh sb="8" eb="12">
      <t>トクベツキョウシツ</t>
    </rPh>
    <rPh sb="12" eb="14">
      <t>クウチョウ</t>
    </rPh>
    <rPh sb="14" eb="15">
      <t>キ</t>
    </rPh>
    <rPh sb="15" eb="19">
      <t>セッチコウジ</t>
    </rPh>
    <phoneticPr fontId="1"/>
  </si>
  <si>
    <t>広島県江田島市江田島町小用、大柿町大原</t>
    <rPh sb="7" eb="11">
      <t>エタジママチ</t>
    </rPh>
    <rPh sb="11" eb="13">
      <t>コヨウ</t>
    </rPh>
    <rPh sb="14" eb="17">
      <t>オオガキマチ</t>
    </rPh>
    <rPh sb="17" eb="19">
      <t>オオハラ</t>
    </rPh>
    <phoneticPr fontId="1"/>
  </si>
  <si>
    <t>江田島中学校理科室空調機設置　一式　　　　大柿中学校音楽室空調機設置工事　一式</t>
    <rPh sb="0" eb="6">
      <t>エタジマチュウガッコウ</t>
    </rPh>
    <rPh sb="6" eb="9">
      <t>リカシツ</t>
    </rPh>
    <rPh sb="9" eb="14">
      <t>クウチョウキセッチ</t>
    </rPh>
    <rPh sb="15" eb="17">
      <t>イッシキ</t>
    </rPh>
    <rPh sb="21" eb="26">
      <t>オオガキチュウガッコウ</t>
    </rPh>
    <rPh sb="26" eb="29">
      <t>オンガクシツ</t>
    </rPh>
    <rPh sb="29" eb="32">
      <t>クウチョウキ</t>
    </rPh>
    <rPh sb="32" eb="36">
      <t>セッチコウジ</t>
    </rPh>
    <rPh sb="37" eb="39">
      <t>イッシキ</t>
    </rPh>
    <phoneticPr fontId="1"/>
  </si>
  <si>
    <t>生涯学習課</t>
    <rPh sb="0" eb="5">
      <t>シ</t>
    </rPh>
    <phoneticPr fontId="1"/>
  </si>
  <si>
    <t>江田島市総合運動公園管理棟トイレ洋式化工事</t>
  </si>
  <si>
    <t>広島県江田島市大柿町飛渡瀬</t>
    <phoneticPr fontId="2"/>
  </si>
  <si>
    <t>給排水設備工事（トイレ便器洋式化）</t>
  </si>
  <si>
    <t>学校給食センター</t>
    <rPh sb="0" eb="2">
      <t>ガッコウ</t>
    </rPh>
    <rPh sb="2" eb="4">
      <t>キュウショク</t>
    </rPh>
    <phoneticPr fontId="1"/>
  </si>
  <si>
    <t>学校給食センター屋根・外壁改修工事</t>
    <rPh sb="0" eb="2">
      <t>ガッコウ</t>
    </rPh>
    <rPh sb="2" eb="4">
      <t>キュウショク</t>
    </rPh>
    <rPh sb="8" eb="10">
      <t>ヤネ</t>
    </rPh>
    <rPh sb="11" eb="13">
      <t>ガイヘキ</t>
    </rPh>
    <rPh sb="13" eb="17">
      <t>カイシュウコウジ</t>
    </rPh>
    <phoneticPr fontId="1"/>
  </si>
  <si>
    <t>屋根・外壁改修</t>
    <rPh sb="0" eb="2">
      <t>ヤネ</t>
    </rPh>
    <rPh sb="3" eb="5">
      <t>ガイヘキ</t>
    </rPh>
    <rPh sb="5" eb="7">
      <t>カイシュウ</t>
    </rPh>
    <phoneticPr fontId="1"/>
  </si>
  <si>
    <t>旧大柿厚生文化センター周辺家屋調査業務委託</t>
    <rPh sb="0" eb="1">
      <t>キュウ</t>
    </rPh>
    <rPh sb="1" eb="3">
      <t>オオガキ</t>
    </rPh>
    <rPh sb="3" eb="7">
      <t>コウセイブンカ</t>
    </rPh>
    <rPh sb="11" eb="13">
      <t>シュウヘン</t>
    </rPh>
    <rPh sb="13" eb="17">
      <t>カオクチョウサ</t>
    </rPh>
    <rPh sb="17" eb="21">
      <t>ギョウムイタク</t>
    </rPh>
    <phoneticPr fontId="1"/>
  </si>
  <si>
    <t>旧大柿厚生文化センター周辺地域家屋調査</t>
    <rPh sb="0" eb="7">
      <t>キュウオオガキコウセイブンカ</t>
    </rPh>
    <rPh sb="11" eb="15">
      <t>シュウヘンチイキ</t>
    </rPh>
    <rPh sb="15" eb="19">
      <t>カオクチョウサ</t>
    </rPh>
    <phoneticPr fontId="1"/>
  </si>
  <si>
    <t>引島汚水処理場解体工事設計業務</t>
  </si>
  <si>
    <t>広島県江田島市大柿町柿浦</t>
    <rPh sb="7" eb="9">
      <t>オオガキ</t>
    </rPh>
    <rPh sb="9" eb="10">
      <t>チョウ</t>
    </rPh>
    <rPh sb="10" eb="12">
      <t>カキウラ</t>
    </rPh>
    <phoneticPr fontId="1"/>
  </si>
  <si>
    <t>施設解体設計業務</t>
    <rPh sb="0" eb="2">
      <t>シセツ</t>
    </rPh>
    <rPh sb="2" eb="4">
      <t>カイタイ</t>
    </rPh>
    <rPh sb="4" eb="6">
      <t>セッケイ</t>
    </rPh>
    <rPh sb="6" eb="8">
      <t>ギョウム</t>
    </rPh>
    <phoneticPr fontId="1"/>
  </si>
  <si>
    <t>高圧機器取替工事設計業務</t>
    <rPh sb="0" eb="2">
      <t>コウアツ</t>
    </rPh>
    <phoneticPr fontId="1"/>
  </si>
  <si>
    <t>広島県江田島市江田島町鷲部</t>
    <phoneticPr fontId="2"/>
  </si>
  <si>
    <t>高圧機器取替工事係る設計</t>
    <rPh sb="8" eb="9">
      <t>カカ</t>
    </rPh>
    <phoneticPr fontId="1"/>
  </si>
  <si>
    <t>江田島市民センター</t>
    <rPh sb="0" eb="3">
      <t>エタジマ</t>
    </rPh>
    <rPh sb="3" eb="5">
      <t>シミン</t>
    </rPh>
    <phoneticPr fontId="1"/>
  </si>
  <si>
    <t>江田島保健センター空調改修工事設計業務</t>
    <rPh sb="0" eb="3">
      <t>エタジマ</t>
    </rPh>
    <rPh sb="3" eb="5">
      <t>ホケン</t>
    </rPh>
    <rPh sb="9" eb="11">
      <t>クウチョウ</t>
    </rPh>
    <rPh sb="11" eb="13">
      <t>カイシュウ</t>
    </rPh>
    <rPh sb="13" eb="15">
      <t>コウジ</t>
    </rPh>
    <rPh sb="15" eb="17">
      <t>セッケイ</t>
    </rPh>
    <rPh sb="17" eb="19">
      <t>ギョウム</t>
    </rPh>
    <phoneticPr fontId="1"/>
  </si>
  <si>
    <t>広島県江田島市江田島町中央</t>
    <rPh sb="7" eb="11">
      <t>エタジマチョウ</t>
    </rPh>
    <rPh sb="11" eb="13">
      <t>チュウオウ</t>
    </rPh>
    <phoneticPr fontId="1"/>
  </si>
  <si>
    <t>150日</t>
    <rPh sb="3" eb="4">
      <t>ニチ</t>
    </rPh>
    <phoneticPr fontId="1"/>
  </si>
  <si>
    <t>空調設計業務</t>
    <rPh sb="0" eb="2">
      <t>クウチョウ</t>
    </rPh>
    <rPh sb="2" eb="6">
      <t>セッケイギョウム</t>
    </rPh>
    <phoneticPr fontId="1"/>
  </si>
  <si>
    <t>江南交流プラザ集会室空調改修工事</t>
    <rPh sb="0" eb="4">
      <t>コウナンコウリュウ</t>
    </rPh>
    <rPh sb="7" eb="10">
      <t>シュウカイシツ</t>
    </rPh>
    <rPh sb="10" eb="14">
      <t>クウチョウカイシュウ</t>
    </rPh>
    <rPh sb="14" eb="16">
      <t>コウジ</t>
    </rPh>
    <phoneticPr fontId="1"/>
  </si>
  <si>
    <t>広島県江田島市江田島町江南</t>
    <rPh sb="7" eb="11">
      <t>エタジマチョウ</t>
    </rPh>
    <rPh sb="11" eb="13">
      <t>コウナン</t>
    </rPh>
    <phoneticPr fontId="1"/>
  </si>
  <si>
    <t>農林水産課</t>
    <rPh sb="0" eb="5">
      <t>ノウリンスイサンカ</t>
    </rPh>
    <phoneticPr fontId="1"/>
  </si>
  <si>
    <t>三高ダム実施設計業務</t>
  </si>
  <si>
    <t>広島県江田島市沖美町三吉</t>
    <rPh sb="7" eb="10">
      <t>オキミチョウ</t>
    </rPh>
    <rPh sb="10" eb="12">
      <t>ミヨシ</t>
    </rPh>
    <phoneticPr fontId="1"/>
  </si>
  <si>
    <t>揚水ポンプ・減圧弁・安全弁補修設計</t>
    <rPh sb="0" eb="2">
      <t>ヨウスイ</t>
    </rPh>
    <rPh sb="13" eb="15">
      <t>ホシュウ</t>
    </rPh>
    <rPh sb="15" eb="17">
      <t>セッケイ</t>
    </rPh>
    <phoneticPr fontId="1"/>
  </si>
  <si>
    <t xml:space="preserve">ため池廃止設計業務  </t>
  </si>
  <si>
    <t>ため池廃止設計　２箇所</t>
    <rPh sb="2" eb="5">
      <t>イケハイシ</t>
    </rPh>
    <rPh sb="5" eb="7">
      <t>セッケイ</t>
    </rPh>
    <rPh sb="9" eb="11">
      <t>カショ</t>
    </rPh>
    <phoneticPr fontId="1"/>
  </si>
  <si>
    <t>古鷹山地権者調査業務</t>
    <rPh sb="0" eb="1">
      <t>フル</t>
    </rPh>
    <rPh sb="1" eb="2">
      <t>タカ</t>
    </rPh>
    <rPh sb="2" eb="3">
      <t>ヤマ</t>
    </rPh>
    <rPh sb="8" eb="10">
      <t>ギョウム</t>
    </rPh>
    <phoneticPr fontId="1"/>
  </si>
  <si>
    <t>広島県江田島市江田島町古鷹</t>
    <rPh sb="7" eb="11">
      <t>エタジマチョウ</t>
    </rPh>
    <rPh sb="11" eb="13">
      <t>フルタカ</t>
    </rPh>
    <phoneticPr fontId="1"/>
  </si>
  <si>
    <t>地権者調査　一件</t>
    <rPh sb="0" eb="5">
      <t>チケンシャチョウサ</t>
    </rPh>
    <rPh sb="6" eb="8">
      <t>1ケン</t>
    </rPh>
    <phoneticPr fontId="1"/>
  </si>
  <si>
    <t>美能漁港施設機能保全計画更新業務</t>
    <rPh sb="0" eb="2">
      <t>ミノウ</t>
    </rPh>
    <rPh sb="2" eb="4">
      <t>ギョコウ</t>
    </rPh>
    <rPh sb="4" eb="6">
      <t>シセツ</t>
    </rPh>
    <rPh sb="6" eb="10">
      <t>キノウホゼン</t>
    </rPh>
    <rPh sb="10" eb="12">
      <t>ケイカク</t>
    </rPh>
    <rPh sb="12" eb="14">
      <t>コウシン</t>
    </rPh>
    <rPh sb="14" eb="16">
      <t>ギョウム</t>
    </rPh>
    <phoneticPr fontId="1"/>
  </si>
  <si>
    <t>広島県江田島市沖美町美能</t>
    <rPh sb="7" eb="10">
      <t>オキミチョウ</t>
    </rPh>
    <rPh sb="10" eb="12">
      <t>ミノウ</t>
    </rPh>
    <phoneticPr fontId="1"/>
  </si>
  <si>
    <t>漁港施設点検および機能保全計画の更新</t>
    <rPh sb="0" eb="4">
      <t>ギョコウシセツ</t>
    </rPh>
    <rPh sb="4" eb="6">
      <t>テンケン</t>
    </rPh>
    <rPh sb="9" eb="15">
      <t>キノウホゼンケイカク</t>
    </rPh>
    <rPh sb="16" eb="18">
      <t>コウシン</t>
    </rPh>
    <phoneticPr fontId="1"/>
  </si>
  <si>
    <t>市道橋梁補修設計業務</t>
    <rPh sb="0" eb="2">
      <t>シドウ</t>
    </rPh>
    <rPh sb="2" eb="4">
      <t>キョウリョウ</t>
    </rPh>
    <rPh sb="4" eb="6">
      <t>ホシュウ</t>
    </rPh>
    <rPh sb="6" eb="8">
      <t>セッケイ</t>
    </rPh>
    <rPh sb="8" eb="10">
      <t>ギョウム</t>
    </rPh>
    <phoneticPr fontId="1"/>
  </si>
  <si>
    <t>橋梁補修設計業務一式</t>
    <rPh sb="0" eb="2">
      <t>キョウリョウ</t>
    </rPh>
    <rPh sb="2" eb="4">
      <t>ホシュウ</t>
    </rPh>
    <rPh sb="4" eb="8">
      <t>セッケイギョウム</t>
    </rPh>
    <rPh sb="8" eb="10">
      <t>イッシキ</t>
    </rPh>
    <phoneticPr fontId="1"/>
  </si>
  <si>
    <t>橋梁・トンネル長寿命化計画策定業務</t>
    <rPh sb="0" eb="2">
      <t>キョウリョウ</t>
    </rPh>
    <rPh sb="7" eb="11">
      <t>チョウジュミョウカ</t>
    </rPh>
    <rPh sb="11" eb="13">
      <t>ケイカク</t>
    </rPh>
    <rPh sb="13" eb="15">
      <t>サクテイ</t>
    </rPh>
    <rPh sb="15" eb="17">
      <t>ギョウム</t>
    </rPh>
    <phoneticPr fontId="1"/>
  </si>
  <si>
    <t>長寿命化計画策定業務一式</t>
    <rPh sb="0" eb="6">
      <t>チョウジュミョウカケイカク</t>
    </rPh>
    <rPh sb="6" eb="8">
      <t>サクテイ</t>
    </rPh>
    <rPh sb="8" eb="10">
      <t>ギョウム</t>
    </rPh>
    <rPh sb="10" eb="12">
      <t>イッシキ</t>
    </rPh>
    <phoneticPr fontId="1"/>
  </si>
  <si>
    <t>市道大原３０号線道路測量設計業務</t>
    <rPh sb="0" eb="2">
      <t>シドウ</t>
    </rPh>
    <rPh sb="2" eb="4">
      <t>オオハラ</t>
    </rPh>
    <rPh sb="6" eb="8">
      <t>ゴウセン</t>
    </rPh>
    <rPh sb="8" eb="10">
      <t>ドウロ</t>
    </rPh>
    <rPh sb="10" eb="12">
      <t>ソクリョウ</t>
    </rPh>
    <rPh sb="12" eb="14">
      <t>セッケイ</t>
    </rPh>
    <rPh sb="14" eb="16">
      <t>ギョウム</t>
    </rPh>
    <phoneticPr fontId="1"/>
  </si>
  <si>
    <t>道路改良設計業務一式</t>
    <rPh sb="0" eb="2">
      <t>ドウロ</t>
    </rPh>
    <rPh sb="2" eb="4">
      <t>カイリョウ</t>
    </rPh>
    <rPh sb="4" eb="6">
      <t>セッケイ</t>
    </rPh>
    <rPh sb="6" eb="8">
      <t>ギョウム</t>
    </rPh>
    <rPh sb="8" eb="10">
      <t>イッシキ</t>
    </rPh>
    <phoneticPr fontId="1"/>
  </si>
  <si>
    <t>大矢防災緑地排水整備測量設計業務</t>
    <rPh sb="0" eb="2">
      <t>オオヤ</t>
    </rPh>
    <rPh sb="2" eb="4">
      <t>ボウサイ</t>
    </rPh>
    <rPh sb="4" eb="6">
      <t>リョクチ</t>
    </rPh>
    <rPh sb="6" eb="10">
      <t>ハイスイセイビ</t>
    </rPh>
    <rPh sb="10" eb="12">
      <t>ソクリョウ</t>
    </rPh>
    <rPh sb="12" eb="14">
      <t>セッケイ</t>
    </rPh>
    <rPh sb="14" eb="16">
      <t>ギョウム</t>
    </rPh>
    <phoneticPr fontId="1"/>
  </si>
  <si>
    <t>排水路改良設計業務一式</t>
    <rPh sb="0" eb="3">
      <t>ハイスイロ</t>
    </rPh>
    <rPh sb="3" eb="5">
      <t>カイリョウ</t>
    </rPh>
    <rPh sb="5" eb="7">
      <t>セッケイ</t>
    </rPh>
    <rPh sb="7" eb="9">
      <t>ギョウム</t>
    </rPh>
    <rPh sb="9" eb="11">
      <t>イッシキ</t>
    </rPh>
    <phoneticPr fontId="1"/>
  </si>
  <si>
    <t>大君南城住宅住戸及び外壁改修工事設計業務</t>
  </si>
  <si>
    <t>大君南城住宅改修に係る実施設計</t>
    <rPh sb="0" eb="2">
      <t>オオキミ</t>
    </rPh>
    <rPh sb="2" eb="3">
      <t>ミナミ</t>
    </rPh>
    <rPh sb="3" eb="4">
      <t>シロ</t>
    </rPh>
    <rPh sb="4" eb="6">
      <t>ジュウタク</t>
    </rPh>
    <rPh sb="6" eb="8">
      <t>カイシュウ</t>
    </rPh>
    <rPh sb="9" eb="10">
      <t>カカ</t>
    </rPh>
    <rPh sb="11" eb="13">
      <t>ジッシ</t>
    </rPh>
    <rPh sb="13" eb="15">
      <t>セッケイ</t>
    </rPh>
    <phoneticPr fontId="1"/>
  </si>
  <si>
    <t>黒張住宅除却工事設計業務</t>
  </si>
  <si>
    <t>簡易平屋 (6棟20戸）の解体設計</t>
    <rPh sb="0" eb="2">
      <t>カンイ</t>
    </rPh>
    <rPh sb="2" eb="4">
      <t>ヒラヤ</t>
    </rPh>
    <rPh sb="7" eb="8">
      <t>トウ</t>
    </rPh>
    <rPh sb="10" eb="11">
      <t>コ</t>
    </rPh>
    <rPh sb="13" eb="15">
      <t>カイタイ</t>
    </rPh>
    <rPh sb="15" eb="17">
      <t>セッケイ</t>
    </rPh>
    <phoneticPr fontId="1"/>
  </si>
  <si>
    <t>中町雨水排水センター更新工事監理業務</t>
  </si>
  <si>
    <t>中町雨水排水センター更新工事に係る施工監理</t>
    <rPh sb="10" eb="12">
      <t>コウシン</t>
    </rPh>
    <rPh sb="12" eb="14">
      <t>コウジ</t>
    </rPh>
    <rPh sb="15" eb="16">
      <t>カカ</t>
    </rPh>
    <rPh sb="17" eb="19">
      <t>セコウ</t>
    </rPh>
    <rPh sb="19" eb="21">
      <t>カンリ</t>
    </rPh>
    <phoneticPr fontId="1"/>
  </si>
  <si>
    <t>中央処理区管路調査業務</t>
  </si>
  <si>
    <t>管路調査（φ400～φ500）　L=880ｍ</t>
    <rPh sb="0" eb="4">
      <t>カンロチョウサ</t>
    </rPh>
    <phoneticPr fontId="1"/>
  </si>
  <si>
    <t>大原汚水中継ポンプ場更新検討業務</t>
  </si>
  <si>
    <t>更新検討業務　一式</t>
    <rPh sb="0" eb="6">
      <t>コウシンケントウギョウム</t>
    </rPh>
    <rPh sb="7" eb="9">
      <t>イッシキ</t>
    </rPh>
    <phoneticPr fontId="1"/>
  </si>
  <si>
    <t>深江汚水中継ポンプ場更新実施設計</t>
  </si>
  <si>
    <t>広島県江田島市大柿町深江</t>
    <rPh sb="7" eb="12">
      <t>オオガキチョウフカエ</t>
    </rPh>
    <phoneticPr fontId="1"/>
  </si>
  <si>
    <t>更新実施設計　一式</t>
    <rPh sb="0" eb="6">
      <t>コウシンジッシセッケイ</t>
    </rPh>
    <rPh sb="7" eb="9">
      <t>イッシキ</t>
    </rPh>
    <phoneticPr fontId="1"/>
  </si>
  <si>
    <t>農業集落排水事業　計画概要書作成業務（沖第三期地区）</t>
  </si>
  <si>
    <t>更新計画策定　一式</t>
    <rPh sb="0" eb="6">
      <t>コウシンケイカクサクテイ</t>
    </rPh>
    <rPh sb="7" eb="9">
      <t>イッシキ</t>
    </rPh>
    <phoneticPr fontId="1"/>
  </si>
  <si>
    <t>学校給食センター</t>
  </si>
  <si>
    <t>学校給食センターエアコン更新工事設計業務</t>
  </si>
  <si>
    <t>広島県江田島市能美町中町</t>
    <phoneticPr fontId="2"/>
  </si>
  <si>
    <t>学校給食センターエアコン更新工事設計</t>
  </si>
  <si>
    <t>光市大字浅江地内</t>
  </si>
  <si>
    <t>沈砂池電気設備改築</t>
  </si>
  <si>
    <t/>
  </si>
  <si>
    <t>熊毛郡田布施町大字麻郷地内</t>
  </si>
  <si>
    <t>下関土木建築事務所</t>
  </si>
  <si>
    <t>令和７年度　川棚川外　緊急浚渫推進工事　第１工区</t>
  </si>
  <si>
    <t>下関市豊浦町大字川棚　地内</t>
  </si>
  <si>
    <t>７箇月</t>
  </si>
  <si>
    <t>河道掘削工　１式</t>
  </si>
  <si>
    <t>令和７年度　貞恒川　緊急浚渫推進（河川）工事　第１工区</t>
  </si>
  <si>
    <t>下関市大字吉田　地内</t>
  </si>
  <si>
    <t>萩土木建築事務所</t>
  </si>
  <si>
    <t>令和７年度　主要県道萩秋芳線（萩往還地下道）　道路付属物（長寿命化メンテ　修繕）工事　第１工区</t>
  </si>
  <si>
    <t>萩市大字椿　地内</t>
  </si>
  <si>
    <t>表面被覆工　１式</t>
  </si>
  <si>
    <t>長門土木建築事務所</t>
  </si>
  <si>
    <t>８箇月</t>
  </si>
  <si>
    <t>柳井土木建築事務所</t>
  </si>
  <si>
    <t>大島郡周防大島町大字戸田　地先</t>
  </si>
  <si>
    <t>６箇月間</t>
  </si>
  <si>
    <t>消波ブロック製作据付工　１式</t>
  </si>
  <si>
    <t>令和7年度　久賀港　港湾改修（港整備交付金）工事　第1工区</t>
  </si>
  <si>
    <t>大島郡周防大島町大字久賀　地内</t>
  </si>
  <si>
    <t>５箇月間</t>
  </si>
  <si>
    <t>物揚場改修工　1式</t>
  </si>
  <si>
    <t>令和７年度　一般国道１９１号（辻ヶ畑橋）　橋梁（長寿命化メンテ　修繕）工事　第１工区</t>
  </si>
  <si>
    <t>下関市豊北町神田上　地内</t>
  </si>
  <si>
    <t>橋梁補修工　１式</t>
  </si>
  <si>
    <t>建築指導課</t>
  </si>
  <si>
    <t>山口市徳地野谷　地内</t>
  </si>
  <si>
    <t>下関市豊北町大字粟野　地内</t>
  </si>
  <si>
    <t>大島郡周防大島町大字伊保田　地内</t>
  </si>
  <si>
    <t>鋼構造物工事</t>
  </si>
  <si>
    <t>４箇月</t>
  </si>
  <si>
    <t>８ヶ月</t>
  </si>
  <si>
    <t>９ヶ月</t>
  </si>
  <si>
    <t>宇部港湾管理事務所</t>
  </si>
  <si>
    <t>令和７年度　宇部港　海岸メンテナンス（排水機場）工事　第１工区</t>
  </si>
  <si>
    <t>宇部市大字藤曲　地内</t>
  </si>
  <si>
    <t>排水機場機器更新　一式</t>
  </si>
  <si>
    <t>河川課</t>
  </si>
  <si>
    <t>県内一円</t>
  </si>
  <si>
    <t>令和７年度　主要県道粟野二見線（二見トンネル）　トンネル（長寿命化メンテ　修繕）工事　第１工区</t>
  </si>
  <si>
    <t>トンネル補修工　１式</t>
  </si>
  <si>
    <t>令和７年度　主要県道下関長門線（荒川橋側道橋）　橋梁（長寿命化メンテ　修繕）工事　第１工区</t>
  </si>
  <si>
    <t>下関市豊田町地吉　地内</t>
  </si>
  <si>
    <t>山口市阿知須きらら浜　地内</t>
  </si>
  <si>
    <t>１０カ月</t>
  </si>
  <si>
    <t>木屋川ダム管理事務所</t>
  </si>
  <si>
    <t>下関市豊田町大字大河内　地内</t>
  </si>
  <si>
    <t>約６箇月</t>
  </si>
  <si>
    <t>下関市彦島福浦町　地内</t>
  </si>
  <si>
    <t>落石防護柵工　１式</t>
  </si>
  <si>
    <t>周南港湾管理事務所</t>
  </si>
  <si>
    <t>周南市徳山港町　地内</t>
  </si>
  <si>
    <t>光市大字浅江ほか地内</t>
  </si>
  <si>
    <t>熊毛郡上関町室津　地内</t>
  </si>
  <si>
    <t>土工　1式</t>
  </si>
  <si>
    <t>令和7年度主要県道長門油谷線（油谷大橋）橋梁（長寿命化メンテ　修繕）工事第1工区</t>
  </si>
  <si>
    <t>長門市油谷河原　地内</t>
  </si>
  <si>
    <t>下関市秋根南町　地内</t>
  </si>
  <si>
    <t>下関市彦島本村町　地内</t>
  </si>
  <si>
    <t>岩国港湾管理事務所</t>
  </si>
  <si>
    <t>岩国市新港町</t>
  </si>
  <si>
    <t>港川排水機場</t>
  </si>
  <si>
    <t>法面工　１式</t>
  </si>
  <si>
    <t>８箇月間</t>
  </si>
  <si>
    <t>護岸工　１式</t>
  </si>
  <si>
    <t>宇部市大字沖宇部　地内</t>
  </si>
  <si>
    <t>長門市渋木　地内</t>
  </si>
  <si>
    <t>法面工一式</t>
  </si>
  <si>
    <t>長門市深川湯本　地内</t>
  </si>
  <si>
    <t>下関市貴船町　地内</t>
  </si>
  <si>
    <t>令和７年度　宇部港　港湾メンテナンス（統合補助・芝中）工事　第１工区</t>
  </si>
  <si>
    <t>防舷材更新　一式</t>
  </si>
  <si>
    <t>岩国土木建築事務所</t>
  </si>
  <si>
    <t>岩国市錦町野谷</t>
  </si>
  <si>
    <t>土工　１式</t>
  </si>
  <si>
    <t>岩国市錦町広瀬</t>
  </si>
  <si>
    <t>大島郡周防大島町大字小松　地内</t>
  </si>
  <si>
    <t>擁壁工　１式</t>
  </si>
  <si>
    <t>柳井市伊陸　地内</t>
  </si>
  <si>
    <t>道路改良工　１式</t>
  </si>
  <si>
    <t>柳井市伊保庄　地内</t>
  </si>
  <si>
    <t>令和７年度　相の浦川　単独砂防改良（臨時河川）工事　第１工区</t>
  </si>
  <si>
    <t>柳井市相の浦　地内</t>
  </si>
  <si>
    <t>掘削工　１式</t>
  </si>
  <si>
    <t>柳井市古開作　地内</t>
  </si>
  <si>
    <t>４箇月間</t>
  </si>
  <si>
    <t>令和７年度　黒杭川ダム　ダムメンテナンス（補正）事業　ダム観測設備更新工事　第１工区</t>
  </si>
  <si>
    <t>柳井市柳井　地内</t>
  </si>
  <si>
    <t>１２箇月間</t>
  </si>
  <si>
    <t>地震観測設備更新工　１式堤体観測設備更新工　１式</t>
  </si>
  <si>
    <t>令和７年度　７年災補災砂第６２号　駒辻川　災害復旧工事　第１工区</t>
  </si>
  <si>
    <t>下関市大字吉田地方　地内</t>
  </si>
  <si>
    <t>ブロック積工　１式</t>
  </si>
  <si>
    <t>岩国市門前町</t>
  </si>
  <si>
    <t>岩国市今津町</t>
  </si>
  <si>
    <t>萩市大字福井上　地内</t>
  </si>
  <si>
    <t>令和７年度　由宇港　海岸メンテナンス（補正）（藤屋開作排水機場外）工事　第２工区</t>
  </si>
  <si>
    <t>岩国市由宇町港外</t>
  </si>
  <si>
    <t>藤屋開作排水機場外</t>
  </si>
  <si>
    <t>菅野・平瀬ダム統合管理事務所</t>
  </si>
  <si>
    <t>周南市大字大向　地内</t>
  </si>
  <si>
    <t>周南土木建築事務所</t>
  </si>
  <si>
    <t>周南市大字湯野　地内</t>
  </si>
  <si>
    <t>道路改良</t>
  </si>
  <si>
    <t>令和７年度　島田川　広域河川改修（補正）工事　第１１工区</t>
  </si>
  <si>
    <t>周南市大字小松原　地内</t>
  </si>
  <si>
    <t>河道掘削</t>
  </si>
  <si>
    <t>令和７年度　東善寺川　広域河川改修（補正）工事　第１工区</t>
  </si>
  <si>
    <t>令和７年度　笠野川　広域河川改修（補正）工事　第１工区</t>
  </si>
  <si>
    <t>周南市大字大河内　地内</t>
  </si>
  <si>
    <t>令和７年度　一般国道４３４号（新恩報谷橋）外　橋梁（長寿命化メンテ　修繕）工事　第１工区</t>
  </si>
  <si>
    <t>岩国市錦町須川外</t>
  </si>
  <si>
    <t>橋梁補修　１式</t>
  </si>
  <si>
    <t>令和７年度　一般国道４３４号（小山田橋）　橋梁（長寿命化メンテ　修繕）工事　第１工区</t>
  </si>
  <si>
    <t>岩国市錦町須川</t>
  </si>
  <si>
    <t>岩国市錦町中ノ瀬</t>
  </si>
  <si>
    <t>トンネル補修　１式</t>
  </si>
  <si>
    <t>令和７年度　徳山下松港　単独港湾整備（荷役機械）工事　第６工区</t>
  </si>
  <si>
    <t>周南市晴海町　地内</t>
  </si>
  <si>
    <t>荷役機械修繕工　１式</t>
  </si>
  <si>
    <t>水路工　１式</t>
  </si>
  <si>
    <t>下関市南部町　地内</t>
  </si>
  <si>
    <t>令和７年度　御庄川　広域河川改修（補正）工事　第１工区</t>
  </si>
  <si>
    <t>岩国市御庄</t>
  </si>
  <si>
    <t>令和７年度　主要県道岩国佐伯線（長浴大橋）　橋梁（長寿命化メンテ　修繕）工事　第１工区</t>
  </si>
  <si>
    <t>岩国市美和町下畑</t>
  </si>
  <si>
    <t>令和8年度周南流域下水道浄化センター消化設備改築工事第１工区</t>
  </si>
  <si>
    <t>消化設備改築</t>
  </si>
  <si>
    <t>山口県スポーツ交流村本館棟昇降機設備改修工事</t>
  </si>
  <si>
    <t>光市光井２丁目　地内</t>
  </si>
  <si>
    <t>１４カ月</t>
  </si>
  <si>
    <t>本館棟，昇降機設備改修工事 1式</t>
  </si>
  <si>
    <t>山口県立柳井高等学校特別教室等新築工事</t>
  </si>
  <si>
    <t>柳井市古開作字西東條６１１番１</t>
  </si>
  <si>
    <t>１２カ月</t>
  </si>
  <si>
    <t>特別教室等，新築工事 1式</t>
  </si>
  <si>
    <t>令和8年度周南流域下水道浄化センター汚水ポンプ設備改築工事第１工区</t>
  </si>
  <si>
    <t>汚水ポンプ設備改築</t>
  </si>
  <si>
    <t>水処理設備改築</t>
  </si>
  <si>
    <t>防府土木建築事務所</t>
  </si>
  <si>
    <t>防府市新築地町　地内</t>
  </si>
  <si>
    <t>３箇月間</t>
  </si>
  <si>
    <t>防府市大字牟礼　地内</t>
  </si>
  <si>
    <t>令和７年度　阿武川　大規模特定河川工事　第３工区</t>
  </si>
  <si>
    <t>山口市阿東徳佐下　地内</t>
  </si>
  <si>
    <t>交通安全施設　１式</t>
  </si>
  <si>
    <t>共用部分照明器具のLED化</t>
  </si>
  <si>
    <t>令和８年度岩国地区県営住宅共用部照明改修工事</t>
  </si>
  <si>
    <t>令和８年度下松・光地区県営住宅共用部照明改修工事</t>
  </si>
  <si>
    <t>令和８年度周南地区県営住宅共用部照明改修工事（１工区）</t>
  </si>
  <si>
    <t>周南市扇町他</t>
  </si>
  <si>
    <t>擁壁工一式</t>
  </si>
  <si>
    <t>山口市鋳銭司　地内</t>
  </si>
  <si>
    <t>７カ月</t>
  </si>
  <si>
    <t>舗装工　１式</t>
  </si>
  <si>
    <t>大島郡周防大島町一円　地内</t>
  </si>
  <si>
    <t>荷役機械機器更新</t>
  </si>
  <si>
    <t>令和8年度　7年災補災河第96号　粟野川　災害復旧工事　第1工区</t>
  </si>
  <si>
    <t>コンクリート法枠　1式</t>
  </si>
  <si>
    <t>下関市豊北町大字阿川　地内</t>
  </si>
  <si>
    <t>令和8年度　7年災補災河第101号　立目川　災害復旧工事　第1工区</t>
  </si>
  <si>
    <t>下関市豊浦町大字黒井　地内</t>
  </si>
  <si>
    <t>宇部土木建築事務所</t>
  </si>
  <si>
    <t>６カ月</t>
  </si>
  <si>
    <t>福祉総合相談支援センター内部改修工事</t>
  </si>
  <si>
    <t>山口市吉敷下東　地内</t>
  </si>
  <si>
    <t>５カ月</t>
  </si>
  <si>
    <t>福祉総合相談支援センター，内部改修工事 1式</t>
  </si>
  <si>
    <t>計量検定所本館棟会議室空調設備改修工事</t>
  </si>
  <si>
    <t>本館棟会議室，空調設備改修工事 1式</t>
  </si>
  <si>
    <t>西部高等産業技術学校屋外便所棟改修工事</t>
  </si>
  <si>
    <t>屋外便所棟，改修工事 1式</t>
  </si>
  <si>
    <t>山口県スポーツ交流村体育館倉庫他防水改修等工事</t>
  </si>
  <si>
    <t>４カ月</t>
  </si>
  <si>
    <t>体育館倉庫他，防水改修等工事 1式</t>
  </si>
  <si>
    <t>山口県スポーツ交流村クラブハウス棟空調設備改修工事</t>
  </si>
  <si>
    <t>クラブハウス棟，空調設備改修工事 1式</t>
  </si>
  <si>
    <t>埋蔵文化財センター空調設備改修工事</t>
  </si>
  <si>
    <t>山口市春日町　地内</t>
  </si>
  <si>
    <t>埋蔵文化財センター，空調設備改修工事 1式</t>
  </si>
  <si>
    <t>下関市豊田町大字殿敷　地内</t>
  </si>
  <si>
    <t>長門市日置上　地内</t>
  </si>
  <si>
    <t>柳井市新庄　地内</t>
  </si>
  <si>
    <t>美祢市伊佐町　河原　地内</t>
  </si>
  <si>
    <t>美祢市美東町大田　地内</t>
  </si>
  <si>
    <t>農業大学校体育館屋根改修等工事</t>
  </si>
  <si>
    <t>体育館，屋根改修等工事 1式</t>
  </si>
  <si>
    <t>農業大学校高架水槽改修工事</t>
  </si>
  <si>
    <t>農業大学校，高架水槽改修工事 1式</t>
  </si>
  <si>
    <t>農業大学校浄化槽改修工事</t>
  </si>
  <si>
    <t>農業大学校，浄化槽改修工事 1式</t>
  </si>
  <si>
    <t>８カ月</t>
  </si>
  <si>
    <t>９カ月</t>
  </si>
  <si>
    <t>萩市大字江崎　地内</t>
  </si>
  <si>
    <t>熊毛郡　田布施町大字波野　地内</t>
  </si>
  <si>
    <t>下関西高校部室解体工事</t>
  </si>
  <si>
    <t>下関市後田町４丁目　地内</t>
  </si>
  <si>
    <t>部室，解体工事 1式</t>
  </si>
  <si>
    <t>下関中等教育学校管理棟他空調設備改修工事（第１期）</t>
  </si>
  <si>
    <t>下関市彦島　老町２丁目　地内</t>
  </si>
  <si>
    <t>管理棟他，空調設備改修工事（第１期） 1式</t>
  </si>
  <si>
    <t>下関市豊浦町大字小串　地内</t>
  </si>
  <si>
    <t>岩国商業高校普通教室棟他外壁改修等工事</t>
  </si>
  <si>
    <t>岩国市平田５丁目　地内</t>
  </si>
  <si>
    <t>普通教室棟他，外壁改修等工事 1式</t>
  </si>
  <si>
    <t>令和８年度下関地区県営住宅共用部照明改修工事（２工区）</t>
  </si>
  <si>
    <t>下関市川中豊町４丁目他</t>
  </si>
  <si>
    <t>令和８年度下関地区県営住宅共用部照明改修工事（３工区）</t>
  </si>
  <si>
    <t>下関市一の宮町４丁目他</t>
  </si>
  <si>
    <t>秋吉台青少年自然の家解体工事（第１工区）</t>
  </si>
  <si>
    <t>美祢市美東町　地内</t>
  </si>
  <si>
    <t>秋吉台青少年自然の家，解体工事（第１工区） 1式</t>
  </si>
  <si>
    <t>下関市観音崎町　地内</t>
  </si>
  <si>
    <t>防府警察署牟礼交番電気設備工事</t>
  </si>
  <si>
    <t>牟礼交番，電気設備工事 1式</t>
  </si>
  <si>
    <t>周南警察署旧向道連絡所解体工事</t>
  </si>
  <si>
    <t>旧向道連絡所，解体工事 1式</t>
  </si>
  <si>
    <t>令和７年度　一般県道奥万倉山陽線（絵堂橋）　橋梁（長寿命化メンテ　修繕）工事　第１工区</t>
  </si>
  <si>
    <t>美祢市伊佐町奥万倉　地内</t>
  </si>
  <si>
    <t>橋梁補修工　一式</t>
  </si>
  <si>
    <t>厚東川ダム管理事務所</t>
  </si>
  <si>
    <t>令和８年度　厚東川ダム　貯水池内掘削工事　第１工区</t>
  </si>
  <si>
    <t>宇部市大字西吉部　地内</t>
  </si>
  <si>
    <t>貯水池内掘削２０００ｍ３</t>
  </si>
  <si>
    <t>宇部市大字木田　地内</t>
  </si>
  <si>
    <t>山口宇部空港事務所</t>
  </si>
  <si>
    <t>令和８年度　山口宇部空港　海底ケーブル取替工事</t>
  </si>
  <si>
    <t>宇部市大字沖宇部　地先</t>
  </si>
  <si>
    <t>ケーブル取替　一式</t>
  </si>
  <si>
    <t>令和８年度　山口宇部空港　配光測定装置等改修工事</t>
  </si>
  <si>
    <t>令和８年度　山口宇部空港　航路標識取替工事</t>
  </si>
  <si>
    <t>令和７年度　山口宇部空港　監視カメラ設置取替工事</t>
  </si>
  <si>
    <t>令和７年度　山口宇部空港　発電設備始動用蓄電池取替工事</t>
  </si>
  <si>
    <t>令和７年度　一般県道通津周東線（乗越橋側道橋）　橋梁（長寿命化メンテ　修繕）工事　第１工区</t>
  </si>
  <si>
    <t>岩国市通津</t>
  </si>
  <si>
    <t>１５カ月</t>
  </si>
  <si>
    <t>下関中等教育学校管理棟他空調設備改修工事（第２期）</t>
  </si>
  <si>
    <t>管理棟他，空調設備改修工事 1式</t>
  </si>
  <si>
    <t>山口高校普通教室棟外壁改修等工事</t>
  </si>
  <si>
    <t>山口市糸米１丁目　地内</t>
  </si>
  <si>
    <t>普通教室棟，空調設備改修工事 1式</t>
  </si>
  <si>
    <t>旧徳山商業高校解体工事（第２工区）</t>
  </si>
  <si>
    <t>周南市遠石２丁目　地内</t>
  </si>
  <si>
    <t>旧徳山商業高校，解体工事（第２工区） 1式</t>
  </si>
  <si>
    <t>宇部警察署空調設備改修工事</t>
  </si>
  <si>
    <t>宇部市常藤町　地内</t>
  </si>
  <si>
    <t>宇部警察署，空調設備改修工事 1式</t>
  </si>
  <si>
    <t>長門警察署受水槽・高架水槽改修工事</t>
  </si>
  <si>
    <t>長門市東深川　地内</t>
  </si>
  <si>
    <t>長門警察署，受水槽・高架水槽改修工事 1式</t>
  </si>
  <si>
    <t>下関警察署外壁改修工事</t>
  </si>
  <si>
    <t>下関市細江町　地内</t>
  </si>
  <si>
    <t>下関警察署，外壁改修工事 1式</t>
  </si>
  <si>
    <t>旧職員公舎８２号他解体等工事</t>
  </si>
  <si>
    <t>山口市後河原　地内</t>
  </si>
  <si>
    <t>旧職員公舎８２号他，解体等工事 1式</t>
  </si>
  <si>
    <t>照明設備改修</t>
  </si>
  <si>
    <t>令和７年度　奥迫川　事業間連携・砂防工事　第１工区</t>
  </si>
  <si>
    <t>下松市大字来巻　地内</t>
  </si>
  <si>
    <t>砂防えん堤本体工</t>
  </si>
  <si>
    <t>令和７年度　厚東川ダム　ダムメンテナンス（補正）工事第１工区</t>
  </si>
  <si>
    <t>水質保全設備改良１式</t>
  </si>
  <si>
    <t>山口市徳地野谷地内</t>
  </si>
  <si>
    <t>橋梁補修工１式</t>
  </si>
  <si>
    <t>７箇月間</t>
  </si>
  <si>
    <t>道路改良　１式</t>
  </si>
  <si>
    <t>山口市仁保上郷　地内</t>
  </si>
  <si>
    <t>山口市秋穂西　地内</t>
  </si>
  <si>
    <t>山口市阿東地福下　地内</t>
  </si>
  <si>
    <t>盛土工　排水路工　１式</t>
  </si>
  <si>
    <t>山口市阿東生雲中　地内</t>
  </si>
  <si>
    <t>令和８年度周南地区県営住宅共用部照明改修工事（２工区）</t>
  </si>
  <si>
    <t>周南市大字久米他</t>
  </si>
  <si>
    <t>令和８年度中野県営住宅外壁改修等工事</t>
  </si>
  <si>
    <t>宇部市厚南中央３丁目</t>
  </si>
  <si>
    <t>RC5-40戸の外壁改修等工事</t>
  </si>
  <si>
    <t>令和８年度美祢地区県営住宅共用部照明改修工事</t>
  </si>
  <si>
    <t>美祢市大嶺町他</t>
  </si>
  <si>
    <t>令和８年度下関地区県営住宅共用部照明改修工事（１工区）</t>
  </si>
  <si>
    <t>下関市山の田北町他</t>
  </si>
  <si>
    <t>下松市大字東豊井　地内</t>
  </si>
  <si>
    <t>橋梁補修工事</t>
  </si>
  <si>
    <t>美祢市美東町綾木　地内</t>
  </si>
  <si>
    <t>護岸工一式</t>
  </si>
  <si>
    <t>美祢市大嶺町東分　地内</t>
  </si>
  <si>
    <t>宇部市大字妻崎開作ほか　地内</t>
  </si>
  <si>
    <t>令和８年度湯本県営住宅外壁改修等工事</t>
  </si>
  <si>
    <t>長門市深川湯本</t>
  </si>
  <si>
    <t>防府市牟礼　地内</t>
  </si>
  <si>
    <t>萩市大字椿東　地内</t>
  </si>
  <si>
    <t>山口市陶　地内</t>
  </si>
  <si>
    <t>萩市大字須佐　地内</t>
  </si>
  <si>
    <t>カリエンテ山口内部改修工事</t>
  </si>
  <si>
    <t>山口市湯田温泉５丁目　地内</t>
  </si>
  <si>
    <t>カリエンテ山口，内部改修工事 1式</t>
  </si>
  <si>
    <t>萩看護学校換気設備改修工事</t>
  </si>
  <si>
    <t>萩市大字堀内菊ヶ浜　地内</t>
  </si>
  <si>
    <t>萩看護学校，換気設備改修工事 1式</t>
  </si>
  <si>
    <t>下関市大字吉見下　地内</t>
  </si>
  <si>
    <t>下関市大字井田　地内</t>
  </si>
  <si>
    <t>山口県セミナーパーク管理・厚生棟昇降機設備改修工事（１号機）</t>
  </si>
  <si>
    <t>山口市秋穂二島　地内</t>
  </si>
  <si>
    <t>管理・厚生棟，昇降機設備改修工事（１号機） 1式</t>
  </si>
  <si>
    <t>山口県総合保健会館昇降機設備改修工事（３号機）</t>
  </si>
  <si>
    <t>総合保健会館，昇降機設備改修工事（３号機） 1式</t>
  </si>
  <si>
    <t>令和8年度周南流域下水道浄化センター電気設備改築工事第１工区</t>
  </si>
  <si>
    <t>非常用発電設備改築</t>
  </si>
  <si>
    <t>やまぐちフラワーランド入園ゲート入口滝改修工事</t>
  </si>
  <si>
    <t>入園ゲート入口滝，改修工事 1式</t>
  </si>
  <si>
    <t>「２０５０年の森」森林・林業体験学習館新築工事</t>
  </si>
  <si>
    <t>体験学習館，新築工事 1式</t>
  </si>
  <si>
    <t>「２０５０年の森」森林・林業体験学習館電気設備工事</t>
  </si>
  <si>
    <t>体験学習館，電気設備工事 1式</t>
  </si>
  <si>
    <t>「２０５０年」森林・林業体験学習館機械設備工事</t>
  </si>
  <si>
    <t>体験学習館，機械設備工事 1式</t>
  </si>
  <si>
    <t>１６カ月</t>
  </si>
  <si>
    <t>岩国工業高校化学実習棟便所改修工事</t>
  </si>
  <si>
    <t>岩国市錦見　地内</t>
  </si>
  <si>
    <t>化学実習棟，便所改修工事 1式</t>
  </si>
  <si>
    <t>総合保健会館，自動火災報知設備更新工事 1式</t>
  </si>
  <si>
    <t>令和8年度周南流域下水道浄化センター水処理設備改築工事第１工区</t>
  </si>
  <si>
    <t>計量検定所本館棟事務室等空調設備改修工事</t>
  </si>
  <si>
    <t>本館棟事務室等，空調設備改修工事 1式</t>
  </si>
  <si>
    <t>阿武川ダム管理事務所</t>
  </si>
  <si>
    <t>阿武川ダム　ダムメンテナンス（補正）工事　第３工区</t>
  </si>
  <si>
    <t>萩市川上　地内</t>
  </si>
  <si>
    <t>鋼製ゲート塗装工</t>
  </si>
  <si>
    <t>阿武川ダム　ダムメンテナンス（補正）工事　第４工区</t>
  </si>
  <si>
    <t>クレーン塗装工</t>
  </si>
  <si>
    <t>岩国市</t>
    <rPh sb="0" eb="3">
      <t>イワクニシ</t>
    </rPh>
    <phoneticPr fontId="2"/>
  </si>
  <si>
    <t>山口市</t>
    <rPh sb="0" eb="3">
      <t>ヤマグチシ</t>
    </rPh>
    <phoneticPr fontId="2"/>
  </si>
  <si>
    <t>県内一円　地内</t>
  </si>
  <si>
    <t>設計業務委託、道路調査一式</t>
  </si>
  <si>
    <t>堆砂測量　１式</t>
  </si>
  <si>
    <t>用地測量　１式</t>
  </si>
  <si>
    <t>大島郡周防大島町大字小松字瀬戸から柳井市神代字瀬戸山までの間</t>
  </si>
  <si>
    <t>調査設計　１式</t>
  </si>
  <si>
    <t>宇部市大字沖宇部字沖ノ山　地先</t>
  </si>
  <si>
    <t>阿武郡阿武町大字奈古　地内</t>
  </si>
  <si>
    <t>地質調査　１式</t>
  </si>
  <si>
    <t>長門市油谷向津具上　地内</t>
  </si>
  <si>
    <t>令和7年度油谷港海岸メンテナンス工事に伴う地質調査業務委託第2工区</t>
  </si>
  <si>
    <t>地質調査一式</t>
  </si>
  <si>
    <t>大島郡周防大島町大字西安下庄地内</t>
  </si>
  <si>
    <t>護岸設計　1式</t>
  </si>
  <si>
    <t>周南市大字大道理　地内</t>
  </si>
  <si>
    <t>用地測量</t>
  </si>
  <si>
    <t>令和７年度油谷港海岸メンテナンス工事に伴う測量業務委託第１工区</t>
  </si>
  <si>
    <t>測量一式</t>
  </si>
  <si>
    <t>令和７年度　県内一円　港湾メンテナンス工事に伴う個別施設計画作成支援業務委託　第１工区</t>
  </si>
  <si>
    <t>港湾施設個別施設計画作成　１式</t>
  </si>
  <si>
    <t>岩国市錦町広瀬から周南市大字須万までの間</t>
  </si>
  <si>
    <t>仁川井堰揚水機場新築工事の実施設計業務</t>
  </si>
  <si>
    <t>萩市大字上小川東分　地内</t>
  </si>
  <si>
    <t>仁川井堰揚水機場新築工事の，実施設計業務 1式</t>
  </si>
  <si>
    <t>熊毛郡　上関町長島　地内</t>
  </si>
  <si>
    <t>山口県議会棟屋根改修等工事の実施設計業務</t>
  </si>
  <si>
    <t>山口市滝町　地内</t>
  </si>
  <si>
    <t>山口県議会棟屋根改修等工事の，実施設計業務 1式</t>
  </si>
  <si>
    <t>田布施農工高校普通教室棟他内部改修工事の実施設計業務</t>
  </si>
  <si>
    <t>普通教室棟他内部改修工事の，実施設計業務 1式</t>
  </si>
  <si>
    <t>山口農業高校鶏舎新築等工事の実施設計業務</t>
  </si>
  <si>
    <t>山口市小郡上郷　地内</t>
  </si>
  <si>
    <t>鶏舎新築等工事の，実施設計業務 1式</t>
  </si>
  <si>
    <t>岩国商業高校東分校特別教室棟空調設備改修工事の実施設計業務</t>
  </si>
  <si>
    <t>岩国市日の出町　地内</t>
  </si>
  <si>
    <t>特別教室棟空調設備改修工事の，実施設計業務 1式</t>
  </si>
  <si>
    <t>徳山商工高校教室棟空調設備改修工事の実施設計業務</t>
  </si>
  <si>
    <t>周南市周陽３丁目　地内</t>
  </si>
  <si>
    <t>教室棟空調設備改修工事の，実施設計業務 1式</t>
  </si>
  <si>
    <t>防府高校本館棟他空調設備改修工事の実施設計業務</t>
  </si>
  <si>
    <t>防府市岡村町　地内</t>
  </si>
  <si>
    <t>本館棟他空調設備改修工事の，実施設計業務 1式</t>
  </si>
  <si>
    <t>防府商工高校防球ネット設置工事の実施設計業務</t>
  </si>
  <si>
    <t>防府市中央町　地内</t>
  </si>
  <si>
    <t>防球ネット設置工事の，実施設計業務 1式</t>
  </si>
  <si>
    <t>宇部商業高校管理棟便所改修工事の実施設計業務</t>
  </si>
  <si>
    <t>宇部市大字際波　地内</t>
  </si>
  <si>
    <t>管理棟便所改修工事の，実施設計業務 1式</t>
  </si>
  <si>
    <t>光高校普通教室棟他外壁改修等工事の実施設計業務</t>
  </si>
  <si>
    <t>光市光井６丁目　地内</t>
  </si>
  <si>
    <t>普通教室棟他外壁改修等工事の，実施設計業務 1式</t>
  </si>
  <si>
    <t>西京高校特別教室棟他外壁改修等工事の実施設計業務</t>
  </si>
  <si>
    <t>特別教室棟他外壁改修等工事の，実施設計業務 1式</t>
  </si>
  <si>
    <t>山口高校屋内運動場他屋根改修工事の実施設計業務</t>
  </si>
  <si>
    <t>屋内運動場他屋根改修工事の，実施設計業務 1式</t>
  </si>
  <si>
    <t>山口図書館駐輪場他外壁改修等工事の実施設計業務</t>
  </si>
  <si>
    <t>駐輪場他外壁改修等工事の，実施設計業務 1式</t>
  </si>
  <si>
    <t>岩国市由宇町　地内</t>
  </si>
  <si>
    <t>由宇青少年自然の家本館棟昇降機設備改修工事の実施設計業務</t>
  </si>
  <si>
    <t>本館棟昇降機設備改修工事の，実施設計業務 1式</t>
  </si>
  <si>
    <t>宇部警察署高架受水槽改修工事の実施設計業務</t>
  </si>
  <si>
    <t>高架受水槽改修工事の，実施設計業務 1式</t>
  </si>
  <si>
    <t>受水槽改修工事の，実施設計業務 1式</t>
  </si>
  <si>
    <t>令和8年度　山陰道整備促進事業業務委託　第1工区</t>
  </si>
  <si>
    <t>令和8年度　県内一円高速交通道路網調査業務委託　第1工区</t>
  </si>
  <si>
    <t>橋梁点検一式</t>
  </si>
  <si>
    <t>橋梁点検　１式</t>
  </si>
  <si>
    <t>令和8年度周南流域下水道浄化センター再構築基本計画策定業務委託</t>
  </si>
  <si>
    <t>再構築基本計画策定</t>
  </si>
  <si>
    <t>令和8年度田布施川流域下水道浄化センターストックマネジメント計画策定業務委託</t>
  </si>
  <si>
    <t>ストックマネジメント計画策定</t>
  </si>
  <si>
    <t>令和8年度周南流域下水道管路施設耐震補強設計業務委託</t>
  </si>
  <si>
    <t>管路施設耐震補強設計</t>
  </si>
  <si>
    <t>令和8年度田布施川流域下水道管路施設耐震補強設計業務委託</t>
  </si>
  <si>
    <t>熊毛郡田布施町大字麻郷ほか地内</t>
  </si>
  <si>
    <t>山口県セミナーパーク管理棟キャノピー屋根改修工事の実施設計業務</t>
  </si>
  <si>
    <t>管理棟キャノピー屋根改修工事の，実施設計業務 1式</t>
  </si>
  <si>
    <t>動物愛護センター空調設備改修工事の実施設計業務</t>
  </si>
  <si>
    <t>空調設備改修工事の，実施設計業務 1式</t>
  </si>
  <si>
    <t>下関市豊田町大字地吉　地内</t>
  </si>
  <si>
    <t>山口県環境保健センター新築工事の地質調査業務</t>
  </si>
  <si>
    <t>防府市大字大崎　地内</t>
  </si>
  <si>
    <t>山口県環境保健センター新築工事の，地質調査業務 1式</t>
  </si>
  <si>
    <t>砂防課</t>
  </si>
  <si>
    <t>詳細設計業務　１式</t>
  </si>
  <si>
    <t>下関武道館会議室等空調設備改修工事の実施設計業務</t>
  </si>
  <si>
    <t>下関市大字冨任　地内</t>
  </si>
  <si>
    <t>会議室等空調設備改修工事の，実施設計業務 1式</t>
  </si>
  <si>
    <t>農林総合技術センター畜産技術部受水槽改修工事の実施設計業務</t>
  </si>
  <si>
    <t>熊毛郡田布施町大字下田布施　地内</t>
  </si>
  <si>
    <t>令和８年度　厚東川ダム　放流設備点検整備業務委託</t>
  </si>
  <si>
    <t>放流設備点検、点検整備１式</t>
  </si>
  <si>
    <t>阿武川ダム　ダムメンテナンス（補正）工事に伴う鋼製ゲート点検整備業務委託　第４工区</t>
  </si>
  <si>
    <t>鋼製ゲート点検整備業務</t>
  </si>
  <si>
    <t>令和８年度　木屋川ダム　木屋川治水ダム建設事業　用地測量業務委託　第５工区</t>
  </si>
  <si>
    <t>令和８年度　木屋川ダム　木屋川治水ダム建設事業　用地測量業務委託　第６工区</t>
  </si>
  <si>
    <t>令和８年度　厚東川ダム　ダムメンテナンス（補正）工事に伴う放流設備改良検討調査業務委託</t>
  </si>
  <si>
    <t>放流設備改良検討調査１式</t>
  </si>
  <si>
    <t>坂町</t>
    <rPh sb="0" eb="2">
      <t>サカマチ</t>
    </rPh>
    <phoneticPr fontId="2"/>
  </si>
  <si>
    <t>坂町</t>
  </si>
  <si>
    <t>西嶽7518地区急傾斜地崩壊対策工事</t>
  </si>
  <si>
    <t>坂町植田三丁目</t>
  </si>
  <si>
    <t>法面対策工事 A=170㎡</t>
  </si>
  <si>
    <t>坂東防災空地整備（その２）工事</t>
  </si>
  <si>
    <t>坂町坂東四丁目</t>
  </si>
  <si>
    <t>避難路整備・管理施設整備・グランド・コート舗装</t>
  </si>
  <si>
    <t>坂小学校放送設備等更新工事</t>
  </si>
  <si>
    <t>坂町坂東二丁目</t>
  </si>
  <si>
    <t>屋外時計及び連動した放送設備更新</t>
  </si>
  <si>
    <t>横浜小学校図書室改修工事</t>
  </si>
  <si>
    <t>坂町横浜東一丁目</t>
  </si>
  <si>
    <t>本棚及び床改修</t>
  </si>
  <si>
    <t>給食センターボイラー更新工事</t>
  </si>
  <si>
    <t>ボイラー更新</t>
  </si>
  <si>
    <t>坂小学校旧館開放廊下床改修工事</t>
  </si>
  <si>
    <t>廊下床面の防滑・防水</t>
  </si>
  <si>
    <t>横浜ふれあいセンター外壁塗装工事</t>
  </si>
  <si>
    <t>外壁塗装　525.00㎡</t>
  </si>
  <si>
    <t>浜宮ポンプ場長寿命化工事</t>
  </si>
  <si>
    <t>坂町平成ヶ浜一丁目</t>
  </si>
  <si>
    <t>し渣搬出機取替整備</t>
  </si>
  <si>
    <t>植田地区急傾斜地崩壊対策工事</t>
  </si>
  <si>
    <t>坂町横浜東二丁目</t>
  </si>
  <si>
    <t>法面対策工事 A=90㎡</t>
  </si>
  <si>
    <t>プロポーザル</t>
  </si>
  <si>
    <t>遊具　１基新設
老朽化遊具　３基撤去</t>
  </si>
  <si>
    <t>坂東環状線道路改良（その５）工事</t>
  </si>
  <si>
    <t>坂町坂東三丁目</t>
  </si>
  <si>
    <t>道路拡幅工事 L=300ｍ</t>
  </si>
  <si>
    <t>近畿中国森林管理局</t>
    <rPh sb="0" eb="4">
      <t>キンキチュウゴク</t>
    </rPh>
    <rPh sb="4" eb="9">
      <t>シンリンカンリキョク</t>
    </rPh>
    <phoneticPr fontId="2"/>
  </si>
  <si>
    <t>鳥取森林管理署</t>
    <rPh sb="0" eb="7">
      <t>トットリシンリンカンリショ</t>
    </rPh>
    <phoneticPr fontId="2"/>
  </si>
  <si>
    <t>氷ノ仙山腹工事</t>
    <phoneticPr fontId="2"/>
  </si>
  <si>
    <t>鳥取県八頭郡若桜町</t>
    <phoneticPr fontId="2"/>
  </si>
  <si>
    <t>一般競争入札
（総合評価落札方式）</t>
    <phoneticPr fontId="2"/>
  </si>
  <si>
    <t>治山工事</t>
    <phoneticPr fontId="2"/>
  </si>
  <si>
    <t>山腹工（0.02ha）
（発注規模）
1億円～1.5億円未満</t>
    <phoneticPr fontId="2"/>
  </si>
  <si>
    <t>旧城山山腹工事</t>
    <phoneticPr fontId="2"/>
  </si>
  <si>
    <t>鳥取県鳥取市</t>
    <phoneticPr fontId="2"/>
  </si>
  <si>
    <t xml:space="preserve">約7ヶ月 </t>
    <phoneticPr fontId="2"/>
  </si>
  <si>
    <t>山腹工（0.06ha）
（発注規模）
1億円～1.5億円未満</t>
    <phoneticPr fontId="2"/>
  </si>
  <si>
    <t>中津（鉛山）林業専用道改良工事</t>
    <phoneticPr fontId="2"/>
  </si>
  <si>
    <t>鳥取県東伯郡三朝町</t>
    <phoneticPr fontId="2"/>
  </si>
  <si>
    <t>林道工事</t>
    <phoneticPr fontId="2"/>
  </si>
  <si>
    <t xml:space="preserve">約6ヶ月 </t>
    <phoneticPr fontId="2"/>
  </si>
  <si>
    <t>改良工事（85.8m）
（発注規模）
1.4千万円～5千万円未満</t>
    <phoneticPr fontId="2"/>
  </si>
  <si>
    <t>糸白見（糸白見）林道改良工事</t>
    <phoneticPr fontId="2"/>
  </si>
  <si>
    <t xml:space="preserve">鳥取県八頭郡若桜町 </t>
    <phoneticPr fontId="2"/>
  </si>
  <si>
    <t xml:space="preserve">約3ヶ月 </t>
    <phoneticPr fontId="2"/>
  </si>
  <si>
    <t>改良工事（82.4m）
（発注規模）
1.4千万円未満</t>
    <phoneticPr fontId="2"/>
  </si>
  <si>
    <t xml:space="preserve">山王谷山腹工事 </t>
    <phoneticPr fontId="2"/>
  </si>
  <si>
    <t>航空緑化工（0.70ha）
（発注規模）
1.4千万円～5千万円未満</t>
    <phoneticPr fontId="2"/>
  </si>
  <si>
    <t>島根森林管理署</t>
    <rPh sb="0" eb="2">
      <t>シマネ</t>
    </rPh>
    <rPh sb="2" eb="7">
      <t>シンリンカンリショ</t>
    </rPh>
    <phoneticPr fontId="2"/>
  </si>
  <si>
    <t>芦原渓間工事</t>
    <phoneticPr fontId="2"/>
  </si>
  <si>
    <t>島根県雲南市木次町西日登</t>
    <phoneticPr fontId="2"/>
  </si>
  <si>
    <t>谷止工１基
（発注規模）
1.4千万～5千万円</t>
    <phoneticPr fontId="2"/>
  </si>
  <si>
    <t>曲山林業専用道新設工事</t>
    <phoneticPr fontId="2"/>
  </si>
  <si>
    <t>島根県邑智郡美郷町</t>
    <phoneticPr fontId="2"/>
  </si>
  <si>
    <t>新設工事（170ｍ）
（発注規模）
１４千万円～５千万円未満</t>
    <phoneticPr fontId="2"/>
  </si>
  <si>
    <t>大魚山腹工事</t>
    <phoneticPr fontId="2"/>
  </si>
  <si>
    <t>島根県鹿足郡津和野町</t>
    <phoneticPr fontId="2"/>
  </si>
  <si>
    <t>山腹工事
（発注規模）
5千万円～1億円未満</t>
    <phoneticPr fontId="2"/>
  </si>
  <si>
    <t>岡山森林管理署長</t>
    <phoneticPr fontId="2"/>
  </si>
  <si>
    <t>山乗渓間工事</t>
    <phoneticPr fontId="2"/>
  </si>
  <si>
    <t>岡山県真庭市蒜山下和</t>
    <phoneticPr fontId="2"/>
  </si>
  <si>
    <t>渓間工１基
（発注規模）
5千万円～1億円未満</t>
    <phoneticPr fontId="2"/>
  </si>
  <si>
    <t>大戸山山腹工事</t>
    <phoneticPr fontId="2"/>
  </si>
  <si>
    <t>岡山県久米郡美咲町越尾</t>
    <phoneticPr fontId="2"/>
  </si>
  <si>
    <t>山腹工（0.10ha）
（発注規模）
5千万円～1億円未満</t>
    <phoneticPr fontId="2"/>
  </si>
  <si>
    <t>用郷山森林作業道新設工事</t>
    <phoneticPr fontId="2"/>
  </si>
  <si>
    <t>岡山県新見市千屋実</t>
    <phoneticPr fontId="2"/>
  </si>
  <si>
    <t>新設工事（154ｍ）
（発注規模）
1.4千万円～5千万円未満</t>
    <phoneticPr fontId="2"/>
  </si>
  <si>
    <t>宮ノ谷林道大野田支線災害復旧工事</t>
    <phoneticPr fontId="2"/>
  </si>
  <si>
    <t>岡山県新見市新郷町</t>
    <phoneticPr fontId="2"/>
  </si>
  <si>
    <t>災害復旧工事（19ｍ）
（発注規模）
1.4千万円～5千万円未満</t>
    <phoneticPr fontId="2"/>
  </si>
  <si>
    <t>雄山林道改良工事</t>
    <phoneticPr fontId="2"/>
  </si>
  <si>
    <t>約５ヶ月</t>
    <phoneticPr fontId="2"/>
  </si>
  <si>
    <t>災害復旧工事（16ｍ）
（発注規模）
1.4千万円～5千万円未満</t>
    <phoneticPr fontId="2"/>
  </si>
  <si>
    <t>五輪原林道災害復旧工事</t>
    <phoneticPr fontId="2"/>
  </si>
  <si>
    <t>岡山県津山市加茂町</t>
    <phoneticPr fontId="2"/>
  </si>
  <si>
    <t>約４ヶ月</t>
    <phoneticPr fontId="2"/>
  </si>
  <si>
    <t>災害復旧工事（33ｍ）
（発注規模）
1.4千万円～5千万円未満</t>
    <phoneticPr fontId="2"/>
  </si>
  <si>
    <t>根知遠藤林道支線災害復旧工事</t>
    <phoneticPr fontId="2"/>
  </si>
  <si>
    <t>岡山県苫田郡鏡野町</t>
    <phoneticPr fontId="2"/>
  </si>
  <si>
    <t>約２ヶ月</t>
    <phoneticPr fontId="2"/>
  </si>
  <si>
    <t>災害復旧工事（9ｍ）
（発注規模）
1.4千万円未満</t>
    <phoneticPr fontId="2"/>
  </si>
  <si>
    <t>広島北部森林管理署</t>
    <rPh sb="0" eb="4">
      <t>ヒロシマホクブ</t>
    </rPh>
    <rPh sb="4" eb="9">
      <t>シンリンカンリショ</t>
    </rPh>
    <phoneticPr fontId="2"/>
  </si>
  <si>
    <t>伊与谷林業専用道新設工事</t>
    <rPh sb="0" eb="3">
      <t>イヨダニ</t>
    </rPh>
    <rPh sb="3" eb="8">
      <t>リンギョウセンヨウドウ</t>
    </rPh>
    <rPh sb="8" eb="12">
      <t>シンセツコウジ</t>
    </rPh>
    <phoneticPr fontId="2"/>
  </si>
  <si>
    <t>広島県庄原市比和町</t>
    <rPh sb="0" eb="3">
      <t>ヒロシマケン</t>
    </rPh>
    <rPh sb="3" eb="6">
      <t>ショウバラシ</t>
    </rPh>
    <rPh sb="6" eb="9">
      <t>ヒワチョウ</t>
    </rPh>
    <phoneticPr fontId="2"/>
  </si>
  <si>
    <t>新設工事延長180ｍ
（発注規模）
1.4千万円～5千万円未満</t>
    <rPh sb="0" eb="2">
      <t>シンセツ</t>
    </rPh>
    <rPh sb="4" eb="6">
      <t>エンチョウ</t>
    </rPh>
    <phoneticPr fontId="2"/>
  </si>
  <si>
    <t>南榧山林道災害復旧工事</t>
    <rPh sb="0" eb="3">
      <t>ミナミカヤヤマ</t>
    </rPh>
    <rPh sb="3" eb="5">
      <t>リンドウ</t>
    </rPh>
    <rPh sb="5" eb="9">
      <t>サイガイフッキュウ</t>
    </rPh>
    <rPh sb="9" eb="11">
      <t>コウジ</t>
    </rPh>
    <phoneticPr fontId="2"/>
  </si>
  <si>
    <t>広島県神石郡神石高原町</t>
    <rPh sb="0" eb="3">
      <t>ヒロシマケン</t>
    </rPh>
    <rPh sb="3" eb="6">
      <t>ジンセキグン</t>
    </rPh>
    <rPh sb="6" eb="11">
      <t>ジンセキコウゲンチョウ</t>
    </rPh>
    <phoneticPr fontId="2"/>
  </si>
  <si>
    <t>災害復旧工事延長20.2ｍ
（発注規模）
1.4千万円～5千万円未満</t>
    <rPh sb="6" eb="8">
      <t>エンチョウ</t>
    </rPh>
    <phoneticPr fontId="2"/>
  </si>
  <si>
    <t>広島森林管理署</t>
    <rPh sb="0" eb="7">
      <t>ヒロシマシンリンカンリショ</t>
    </rPh>
    <phoneticPr fontId="2"/>
  </si>
  <si>
    <t>高松山山腹工事</t>
    <phoneticPr fontId="2"/>
  </si>
  <si>
    <t>広島県広島市</t>
    <phoneticPr fontId="2"/>
  </si>
  <si>
    <t>山腹工１箇所（０．２０ha）
（発注規模）
1億円～1.5億円未満</t>
    <phoneticPr fontId="2"/>
  </si>
  <si>
    <t>八本松（ケー17ほか）渓間工事</t>
    <phoneticPr fontId="2"/>
  </si>
  <si>
    <t>広島県東広島市八本松町</t>
    <phoneticPr fontId="2"/>
  </si>
  <si>
    <t>谷止工３基
（発注規模）
1億円～1.5億円未満</t>
  </si>
  <si>
    <t>土山山腹工事</t>
    <phoneticPr fontId="2"/>
  </si>
  <si>
    <t>渓間工１基、山腹工２箇所（0.20ha）
（発注規模）
５千万円～１億円未満</t>
  </si>
  <si>
    <t>姥ケ原山渓間工事</t>
    <rPh sb="0" eb="4">
      <t>キンキチュウゴクシンリンカンリキョク</t>
    </rPh>
    <phoneticPr fontId="2"/>
  </si>
  <si>
    <t>広島県三原市本郷町</t>
    <phoneticPr fontId="2"/>
  </si>
  <si>
    <t>谷止工１基
（発注規模）
５千万円～１億円未満</t>
  </si>
  <si>
    <t>黒瀬(ケー３ほか)渓間工事</t>
    <phoneticPr fontId="2"/>
  </si>
  <si>
    <t>広島県東広島市黒瀬町</t>
    <phoneticPr fontId="2"/>
  </si>
  <si>
    <t>谷止工２基
（発注規模）
５千万円～１億円未満</t>
  </si>
  <si>
    <t>黒瀬(ケー14ほか)渓間工事</t>
    <phoneticPr fontId="2"/>
  </si>
  <si>
    <t>黒瀬(ケー17ほか)渓間工
事</t>
    <phoneticPr fontId="2"/>
  </si>
  <si>
    <t>谷止工３基
（発注規模）
２億円～2.5億円未満</t>
  </si>
  <si>
    <t>高屋(ケー36)渓間工事</t>
    <phoneticPr fontId="2"/>
  </si>
  <si>
    <t>広島県東広島市高屋町</t>
    <phoneticPr fontId="2"/>
  </si>
  <si>
    <t>谷止工１基
（発注規模）
1.4千万円～5千万円未満</t>
  </si>
  <si>
    <t>土山大谷林道災害復旧工事</t>
    <phoneticPr fontId="2"/>
  </si>
  <si>
    <t>広島県広島市安芸区</t>
    <phoneticPr fontId="2"/>
  </si>
  <si>
    <t>災害復旧工事延長14m
（発注規模）
1.4千万円～5千万円未満</t>
    <rPh sb="0" eb="4">
      <t>サイガイフッキュウ</t>
    </rPh>
    <rPh sb="4" eb="6">
      <t>コウジ</t>
    </rPh>
    <phoneticPr fontId="2"/>
  </si>
  <si>
    <t>山口森林管理事務所</t>
    <rPh sb="0" eb="2">
      <t>ヤマグチ</t>
    </rPh>
    <rPh sb="2" eb="6">
      <t>シンリンカンリ</t>
    </rPh>
    <rPh sb="6" eb="9">
      <t>ジムショ</t>
    </rPh>
    <phoneticPr fontId="2"/>
  </si>
  <si>
    <t>滑山渓間工事</t>
    <phoneticPr fontId="2"/>
  </si>
  <si>
    <t>山口県山口市徳地柚木</t>
    <phoneticPr fontId="2"/>
  </si>
  <si>
    <t>谷止工1基
（発注規模）
5千万円～1億円未満</t>
    <phoneticPr fontId="2"/>
  </si>
  <si>
    <t>城山山腹工事</t>
    <phoneticPr fontId="2"/>
  </si>
  <si>
    <t>山口県岩国市横山</t>
    <phoneticPr fontId="2"/>
  </si>
  <si>
    <t>山腹工（0.10ha）
（発注規模）
1.4千万円未満</t>
    <phoneticPr fontId="2"/>
  </si>
  <si>
    <t>藤目谷林業専用道改良工事</t>
    <phoneticPr fontId="2"/>
  </si>
  <si>
    <t>山口県山口市阿東生雲中</t>
    <phoneticPr fontId="2"/>
  </si>
  <si>
    <t>改良工事（26ｍ）
（発注規模）
1.4千万円～5千万円未満</t>
    <phoneticPr fontId="2"/>
  </si>
  <si>
    <t>山口県</t>
    <rPh sb="0" eb="3">
      <t>ヤマグチケン</t>
    </rPh>
    <phoneticPr fontId="2"/>
  </si>
  <si>
    <t>鳥取県</t>
    <rPh sb="0" eb="3">
      <t>トットリケン</t>
    </rPh>
    <phoneticPr fontId="2"/>
  </si>
  <si>
    <t>若桜町</t>
    <rPh sb="0" eb="3">
      <t>ワカサチョウ</t>
    </rPh>
    <phoneticPr fontId="2"/>
  </si>
  <si>
    <t>鳥取市</t>
    <rPh sb="0" eb="3">
      <t>トットリシ</t>
    </rPh>
    <phoneticPr fontId="2"/>
  </si>
  <si>
    <t>三朝町</t>
    <rPh sb="0" eb="3">
      <t>ミササチョウ</t>
    </rPh>
    <phoneticPr fontId="2"/>
  </si>
  <si>
    <t>島根県</t>
    <rPh sb="0" eb="3">
      <t>シマネケン</t>
    </rPh>
    <phoneticPr fontId="2"/>
  </si>
  <si>
    <t>雲南市</t>
    <rPh sb="0" eb="3">
      <t>ウンナンシ</t>
    </rPh>
    <phoneticPr fontId="2"/>
  </si>
  <si>
    <t>美郷町</t>
    <rPh sb="0" eb="3">
      <t>ミサトチョウ</t>
    </rPh>
    <phoneticPr fontId="2"/>
  </si>
  <si>
    <t>津和野町</t>
    <rPh sb="0" eb="4">
      <t>ツワノチョウ</t>
    </rPh>
    <phoneticPr fontId="2"/>
  </si>
  <si>
    <t>岡山県</t>
    <rPh sb="0" eb="3">
      <t>オカヤマケン</t>
    </rPh>
    <phoneticPr fontId="2"/>
  </si>
  <si>
    <t>真庭市</t>
    <rPh sb="0" eb="3">
      <t>マニワシ</t>
    </rPh>
    <phoneticPr fontId="2"/>
  </si>
  <si>
    <t>美咲町</t>
    <rPh sb="0" eb="3">
      <t>ミサキチョウ</t>
    </rPh>
    <phoneticPr fontId="2"/>
  </si>
  <si>
    <t>新見市</t>
    <rPh sb="0" eb="3">
      <t>ニイミシ</t>
    </rPh>
    <phoneticPr fontId="2"/>
  </si>
  <si>
    <t>津山市</t>
    <rPh sb="0" eb="3">
      <t>ツヤマシ</t>
    </rPh>
    <phoneticPr fontId="2"/>
  </si>
  <si>
    <t>鏡野町</t>
    <rPh sb="0" eb="3">
      <t>カガミノチョウ</t>
    </rPh>
    <phoneticPr fontId="2"/>
  </si>
  <si>
    <t>広島県</t>
    <rPh sb="0" eb="3">
      <t>ヒロシマケン</t>
    </rPh>
    <phoneticPr fontId="2"/>
  </si>
  <si>
    <t>庄原市</t>
    <rPh sb="0" eb="3">
      <t>ショウバラシ</t>
    </rPh>
    <phoneticPr fontId="2"/>
  </si>
  <si>
    <t>神石高原町</t>
    <rPh sb="0" eb="2">
      <t>カミイシ</t>
    </rPh>
    <rPh sb="2" eb="4">
      <t>コウゲン</t>
    </rPh>
    <rPh sb="4" eb="5">
      <t>チョウ</t>
    </rPh>
    <phoneticPr fontId="2"/>
  </si>
  <si>
    <t>広島市</t>
    <rPh sb="0" eb="3">
      <t>ヒロシマシ</t>
    </rPh>
    <phoneticPr fontId="2"/>
  </si>
  <si>
    <t>東広島市</t>
    <rPh sb="0" eb="1">
      <t>ヒガシ</t>
    </rPh>
    <rPh sb="1" eb="4">
      <t>ヒロシマシ</t>
    </rPh>
    <phoneticPr fontId="2"/>
  </si>
  <si>
    <t>三原市</t>
    <rPh sb="0" eb="3">
      <t>ミハラシ</t>
    </rPh>
    <phoneticPr fontId="2"/>
  </si>
  <si>
    <t>竹原市</t>
    <rPh sb="0" eb="3">
      <t>タケハ</t>
    </rPh>
    <phoneticPr fontId="27"/>
  </si>
  <si>
    <t>大王調整地整備工事（4期工事）</t>
    <rPh sb="0" eb="2">
      <t>ダイオウ</t>
    </rPh>
    <rPh sb="2" eb="5">
      <t>チョウセイチ</t>
    </rPh>
    <rPh sb="5" eb="7">
      <t>セイビ</t>
    </rPh>
    <rPh sb="7" eb="9">
      <t>コウジ</t>
    </rPh>
    <rPh sb="11" eb="12">
      <t>キ</t>
    </rPh>
    <rPh sb="12" eb="14">
      <t>コウジ</t>
    </rPh>
    <phoneticPr fontId="27"/>
  </si>
  <si>
    <t>竹原市本町</t>
    <rPh sb="0" eb="3">
      <t>タケハラシ</t>
    </rPh>
    <rPh sb="3" eb="5">
      <t>ホンマチ</t>
    </rPh>
    <phoneticPr fontId="27"/>
  </si>
  <si>
    <t>一般競争入札</t>
    <rPh sb="0" eb="2">
      <t>イッパン</t>
    </rPh>
    <rPh sb="2" eb="4">
      <t>キョウソウ</t>
    </rPh>
    <rPh sb="4" eb="6">
      <t>ニュウサツ</t>
    </rPh>
    <phoneticPr fontId="27"/>
  </si>
  <si>
    <t>土木一式工事</t>
    <rPh sb="0" eb="2">
      <t>ドボク</t>
    </rPh>
    <rPh sb="2" eb="4">
      <t>イッシキ</t>
    </rPh>
    <rPh sb="4" eb="6">
      <t>コウジ</t>
    </rPh>
    <phoneticPr fontId="27"/>
  </si>
  <si>
    <t>１１ヶ月</t>
  </si>
  <si>
    <t>土工 構造物工</t>
    <rPh sb="0" eb="2">
      <t>ドコウ</t>
    </rPh>
    <rPh sb="3" eb="6">
      <t>コウゾウブツ</t>
    </rPh>
    <rPh sb="6" eb="7">
      <t>コウ</t>
    </rPh>
    <phoneticPr fontId="27"/>
  </si>
  <si>
    <t>来須市営住宅ユニットバス等整備工事</t>
    <rPh sb="0" eb="6">
      <t>クルスシエイジュウタク</t>
    </rPh>
    <rPh sb="12" eb="13">
      <t>トウ</t>
    </rPh>
    <rPh sb="13" eb="17">
      <t>セイビコウジ</t>
    </rPh>
    <phoneticPr fontId="27"/>
  </si>
  <si>
    <t>竹原市竹原町</t>
  </si>
  <si>
    <t>建築一式工事・
機械設備工事</t>
    <rPh sb="0" eb="6">
      <t>ケンチクイッ</t>
    </rPh>
    <rPh sb="8" eb="14">
      <t>キカイセツビ</t>
    </rPh>
    <phoneticPr fontId="27"/>
  </si>
  <si>
    <t>・浴室改修　
・機械設備改修　他</t>
    <rPh sb="1" eb="3">
      <t>ヨクシツ</t>
    </rPh>
    <rPh sb="3" eb="5">
      <t>カイシュウ</t>
    </rPh>
    <rPh sb="8" eb="14">
      <t>キカイセツビ</t>
    </rPh>
    <rPh sb="15" eb="16">
      <t>ホカ</t>
    </rPh>
    <phoneticPr fontId="27"/>
  </si>
  <si>
    <t>成井市営住宅浄化槽更新工事</t>
    <rPh sb="0" eb="6">
      <t>ナリイシエイジュウタク</t>
    </rPh>
    <rPh sb="6" eb="8">
      <t>ジョウカ</t>
    </rPh>
    <rPh sb="8" eb="9">
      <t>ソウ</t>
    </rPh>
    <rPh sb="9" eb="11">
      <t>コウシン</t>
    </rPh>
    <rPh sb="11" eb="13">
      <t>コウジ</t>
    </rPh>
    <phoneticPr fontId="27"/>
  </si>
  <si>
    <t>機械設備工事</t>
    <rPh sb="0" eb="6">
      <t>キカイセツビコウジ</t>
    </rPh>
    <phoneticPr fontId="27"/>
  </si>
  <si>
    <t>・機械設備改修</t>
    <rPh sb="1" eb="3">
      <t>キカイ</t>
    </rPh>
    <rPh sb="3" eb="5">
      <t>セツビ</t>
    </rPh>
    <rPh sb="5" eb="7">
      <t>カイシュウ</t>
    </rPh>
    <phoneticPr fontId="27"/>
  </si>
  <si>
    <t>柏西住宅電気容量等改修工事（第2期）</t>
    <rPh sb="0" eb="1">
      <t>カシワ</t>
    </rPh>
    <rPh sb="1" eb="2">
      <t>ニシ</t>
    </rPh>
    <rPh sb="2" eb="4">
      <t>ジュウタク</t>
    </rPh>
    <rPh sb="8" eb="9">
      <t>トウ</t>
    </rPh>
    <rPh sb="9" eb="13">
      <t>カイシュウコウジ</t>
    </rPh>
    <rPh sb="14" eb="17">
      <t>ダイ</t>
    </rPh>
    <phoneticPr fontId="27"/>
  </si>
  <si>
    <t>竹原市吉名町</t>
    <rPh sb="0" eb="3">
      <t>タケハラシ</t>
    </rPh>
    <rPh sb="3" eb="6">
      <t>ヨシナチョウ</t>
    </rPh>
    <phoneticPr fontId="27"/>
  </si>
  <si>
    <t>電気設備工事</t>
    <rPh sb="0" eb="2">
      <t>デンキ</t>
    </rPh>
    <rPh sb="2" eb="4">
      <t>セツビ</t>
    </rPh>
    <rPh sb="4" eb="6">
      <t>コウジ</t>
    </rPh>
    <phoneticPr fontId="27"/>
  </si>
  <si>
    <t>・電気設備改修</t>
    <rPh sb="1" eb="7">
      <t>デンキセツ</t>
    </rPh>
    <phoneticPr fontId="27"/>
  </si>
  <si>
    <t>文化生涯学習課</t>
    <rPh sb="0" eb="7">
      <t>ブンカショウガイガクシュウカ</t>
    </rPh>
    <phoneticPr fontId="27"/>
  </si>
  <si>
    <t>竹原市指定文化財旧森川家住宅離れ座敷保存修理工事（第５期）</t>
    <rPh sb="0" eb="3">
      <t>タケハラシ</t>
    </rPh>
    <rPh sb="3" eb="8">
      <t>シテイブンカザイ</t>
    </rPh>
    <rPh sb="8" eb="9">
      <t>キュウ</t>
    </rPh>
    <rPh sb="9" eb="12">
      <t>モリカワケ</t>
    </rPh>
    <rPh sb="12" eb="14">
      <t>ジュウタク</t>
    </rPh>
    <rPh sb="14" eb="15">
      <t>ハナ</t>
    </rPh>
    <rPh sb="16" eb="18">
      <t>ザシキ</t>
    </rPh>
    <rPh sb="18" eb="22">
      <t>ホゾンシュウリ</t>
    </rPh>
    <rPh sb="22" eb="24">
      <t>コウジ</t>
    </rPh>
    <rPh sb="25" eb="26">
      <t>ダイ</t>
    </rPh>
    <rPh sb="27" eb="28">
      <t>キ</t>
    </rPh>
    <phoneticPr fontId="27"/>
  </si>
  <si>
    <t>竹原市中央三丁目</t>
    <rPh sb="0" eb="3">
      <t>タケハラシ</t>
    </rPh>
    <rPh sb="3" eb="5">
      <t>チュウオウ</t>
    </rPh>
    <rPh sb="5" eb="8">
      <t>サンチョウメ</t>
    </rPh>
    <phoneticPr fontId="27"/>
  </si>
  <si>
    <t>随意契約</t>
    <rPh sb="0" eb="4">
      <t>ズイイケイヤク</t>
    </rPh>
    <phoneticPr fontId="27"/>
  </si>
  <si>
    <t>建設工事一式</t>
    <rPh sb="0" eb="2">
      <t>ケンセツ</t>
    </rPh>
    <rPh sb="2" eb="4">
      <t>コウジ</t>
    </rPh>
    <rPh sb="4" eb="6">
      <t>イッシキ</t>
    </rPh>
    <phoneticPr fontId="27"/>
  </si>
  <si>
    <t>〇木工事
〇左官工事　など</t>
    <rPh sb="1" eb="2">
      <t>モク</t>
    </rPh>
    <rPh sb="2" eb="4">
      <t>コウジ</t>
    </rPh>
    <rPh sb="6" eb="10">
      <t>サカンコウジ</t>
    </rPh>
    <phoneticPr fontId="27"/>
  </si>
  <si>
    <t>下水道課</t>
    <rPh sb="0" eb="4">
      <t>ゲスイドウカ</t>
    </rPh>
    <phoneticPr fontId="27"/>
  </si>
  <si>
    <t>本町地区下水道（面整備）工事R8-1</t>
    <rPh sb="0" eb="2">
      <t>ホンマチ</t>
    </rPh>
    <rPh sb="2" eb="4">
      <t>チク</t>
    </rPh>
    <rPh sb="4" eb="7">
      <t>ゲスイドウ</t>
    </rPh>
    <rPh sb="8" eb="9">
      <t>メン</t>
    </rPh>
    <rPh sb="9" eb="11">
      <t>セイビ</t>
    </rPh>
    <rPh sb="12" eb="14">
      <t>コウジ</t>
    </rPh>
    <phoneticPr fontId="27"/>
  </si>
  <si>
    <t>竹原市本町3丁目</t>
    <rPh sb="0" eb="2">
      <t>タケハラ</t>
    </rPh>
    <rPh sb="2" eb="3">
      <t>シ</t>
    </rPh>
    <rPh sb="3" eb="5">
      <t>ホンマチ</t>
    </rPh>
    <rPh sb="6" eb="8">
      <t>チョウメ</t>
    </rPh>
    <phoneticPr fontId="27"/>
  </si>
  <si>
    <t>竹原市本町3丁目</t>
    <rPh sb="0" eb="3">
      <t>タケハラシ</t>
    </rPh>
    <rPh sb="3" eb="5">
      <t>ホンマチ</t>
    </rPh>
    <rPh sb="6" eb="8">
      <t>チョウメ</t>
    </rPh>
    <phoneticPr fontId="27"/>
  </si>
  <si>
    <t>田ノ浦地区下水道（面整備）工事R8-2</t>
    <rPh sb="0" eb="1">
      <t>タ</t>
    </rPh>
    <rPh sb="2" eb="3">
      <t>ウラ</t>
    </rPh>
    <rPh sb="3" eb="5">
      <t>チク</t>
    </rPh>
    <rPh sb="5" eb="8">
      <t>ゲスイドウ</t>
    </rPh>
    <rPh sb="9" eb="10">
      <t>メン</t>
    </rPh>
    <rPh sb="10" eb="12">
      <t>セイビ</t>
    </rPh>
    <rPh sb="13" eb="15">
      <t>コウジ</t>
    </rPh>
    <phoneticPr fontId="27"/>
  </si>
  <si>
    <t>竹原市田ノ浦2丁目</t>
    <rPh sb="0" eb="3">
      <t>タケハラシ</t>
    </rPh>
    <rPh sb="3" eb="4">
      <t>タ</t>
    </rPh>
    <rPh sb="5" eb="6">
      <t>ウラ</t>
    </rPh>
    <rPh sb="7" eb="9">
      <t>チョウメ</t>
    </rPh>
    <phoneticPr fontId="27"/>
  </si>
  <si>
    <t>本町地区下水道（面整備）工事R8-3</t>
    <rPh sb="0" eb="2">
      <t>ホンマチ</t>
    </rPh>
    <rPh sb="2" eb="4">
      <t>チク</t>
    </rPh>
    <rPh sb="4" eb="7">
      <t>ゲスイドウ</t>
    </rPh>
    <rPh sb="8" eb="9">
      <t>メン</t>
    </rPh>
    <rPh sb="9" eb="11">
      <t>セイビ</t>
    </rPh>
    <rPh sb="12" eb="14">
      <t>コウジ</t>
    </rPh>
    <phoneticPr fontId="27"/>
  </si>
  <si>
    <t>田ノ浦地区下水道（面整備）工事R8-4</t>
    <rPh sb="0" eb="1">
      <t>タ</t>
    </rPh>
    <rPh sb="2" eb="3">
      <t>ウラ</t>
    </rPh>
    <rPh sb="3" eb="5">
      <t>チク</t>
    </rPh>
    <rPh sb="5" eb="8">
      <t>ゲスイドウ</t>
    </rPh>
    <rPh sb="9" eb="10">
      <t>メン</t>
    </rPh>
    <rPh sb="10" eb="12">
      <t>セイビ</t>
    </rPh>
    <rPh sb="13" eb="15">
      <t>コウジ</t>
    </rPh>
    <phoneticPr fontId="27"/>
  </si>
  <si>
    <t>大王地区下水道（面整備）工事R8-5</t>
    <rPh sb="0" eb="2">
      <t>ダイオウ</t>
    </rPh>
    <rPh sb="2" eb="4">
      <t>チク</t>
    </rPh>
    <rPh sb="4" eb="7">
      <t>ゲスイドウ</t>
    </rPh>
    <rPh sb="8" eb="9">
      <t>メン</t>
    </rPh>
    <rPh sb="9" eb="11">
      <t>セイビ</t>
    </rPh>
    <rPh sb="12" eb="14">
      <t>コウジ</t>
    </rPh>
    <phoneticPr fontId="27"/>
  </si>
  <si>
    <t>竹原市竹原町</t>
    <rPh sb="0" eb="3">
      <t>タケハラシ</t>
    </rPh>
    <rPh sb="3" eb="6">
      <t>タケハラチョウ</t>
    </rPh>
    <phoneticPr fontId="27"/>
  </si>
  <si>
    <t>中央排水区雨水函渠築造工事（4工区）</t>
    <rPh sb="0" eb="2">
      <t>チュウオウ</t>
    </rPh>
    <rPh sb="2" eb="4">
      <t>ハイスイ</t>
    </rPh>
    <rPh sb="4" eb="5">
      <t>ク</t>
    </rPh>
    <rPh sb="5" eb="7">
      <t>ウスイ</t>
    </rPh>
    <rPh sb="7" eb="9">
      <t>カンキョ</t>
    </rPh>
    <rPh sb="9" eb="11">
      <t>チクゾウ</t>
    </rPh>
    <rPh sb="11" eb="13">
      <t>コウジ</t>
    </rPh>
    <rPh sb="15" eb="17">
      <t>コウク</t>
    </rPh>
    <phoneticPr fontId="27"/>
  </si>
  <si>
    <t>竹原市下野町</t>
    <rPh sb="0" eb="3">
      <t>タケハラシ</t>
    </rPh>
    <rPh sb="3" eb="5">
      <t>シモノ</t>
    </rPh>
    <rPh sb="5" eb="6">
      <t>マチ</t>
    </rPh>
    <phoneticPr fontId="27"/>
  </si>
  <si>
    <t>健康こども未来課</t>
    <rPh sb="0" eb="8">
      <t>ケンコウコドモミライカ</t>
    </rPh>
    <phoneticPr fontId="27"/>
  </si>
  <si>
    <t xml:space="preserve">(仮称)賀茂川学園整備に伴う放課後児童クラブ新築工事 </t>
  </si>
  <si>
    <t>竹原市新庄町</t>
    <rPh sb="0" eb="3">
      <t>タケハラシ</t>
    </rPh>
    <rPh sb="3" eb="6">
      <t>シンジョウチョウ</t>
    </rPh>
    <phoneticPr fontId="27"/>
  </si>
  <si>
    <t>建築一式工事</t>
    <rPh sb="0" eb="6">
      <t>ケンチクイッ</t>
    </rPh>
    <phoneticPr fontId="27"/>
  </si>
  <si>
    <t>・建築工事
・電気工事
・機械設備工事</t>
    <rPh sb="1" eb="5">
      <t>ケンチク</t>
    </rPh>
    <rPh sb="7" eb="11">
      <t>デンキ</t>
    </rPh>
    <rPh sb="13" eb="19">
      <t>キカイセツビ</t>
    </rPh>
    <phoneticPr fontId="27"/>
  </si>
  <si>
    <t>地域づくり課</t>
    <rPh sb="0" eb="2">
      <t>チイキ</t>
    </rPh>
    <rPh sb="5" eb="6">
      <t>カ</t>
    </rPh>
    <phoneticPr fontId="27"/>
  </si>
  <si>
    <t>毒ガス資料館空調機器更新工事</t>
    <rPh sb="0" eb="1">
      <t>ドク</t>
    </rPh>
    <rPh sb="3" eb="6">
      <t>シリョウカン</t>
    </rPh>
    <rPh sb="6" eb="8">
      <t>クウチョウ</t>
    </rPh>
    <rPh sb="8" eb="10">
      <t>キキ</t>
    </rPh>
    <rPh sb="10" eb="12">
      <t>コウシン</t>
    </rPh>
    <rPh sb="12" eb="14">
      <t>コウジ</t>
    </rPh>
    <phoneticPr fontId="27"/>
  </si>
  <si>
    <t>竹原市忠海町</t>
    <rPh sb="0" eb="3">
      <t>タケハラシ</t>
    </rPh>
    <rPh sb="3" eb="5">
      <t>タダノウミ</t>
    </rPh>
    <rPh sb="5" eb="6">
      <t>マチ</t>
    </rPh>
    <phoneticPr fontId="27"/>
  </si>
  <si>
    <t>管工事</t>
    <rPh sb="0" eb="1">
      <t>カン</t>
    </rPh>
    <rPh sb="1" eb="3">
      <t>コウジ</t>
    </rPh>
    <phoneticPr fontId="27"/>
  </si>
  <si>
    <t>約１ヶ月</t>
  </si>
  <si>
    <t>瀬戸池改修及び洪水調整機能強化工事</t>
    <rPh sb="0" eb="2">
      <t>セト</t>
    </rPh>
    <rPh sb="2" eb="3">
      <t>イケ</t>
    </rPh>
    <rPh sb="3" eb="5">
      <t>カイシュウ</t>
    </rPh>
    <rPh sb="5" eb="6">
      <t>オヨ</t>
    </rPh>
    <rPh sb="7" eb="9">
      <t>コウズイ</t>
    </rPh>
    <rPh sb="9" eb="11">
      <t>チョウセイ</t>
    </rPh>
    <rPh sb="11" eb="13">
      <t>キノウ</t>
    </rPh>
    <rPh sb="13" eb="15">
      <t>キョウカ</t>
    </rPh>
    <rPh sb="15" eb="17">
      <t>コウジ</t>
    </rPh>
    <phoneticPr fontId="27"/>
  </si>
  <si>
    <t>竹原市下野町</t>
    <rPh sb="0" eb="3">
      <t>タケハラシ</t>
    </rPh>
    <rPh sb="3" eb="6">
      <t>シモノチョウ</t>
    </rPh>
    <phoneticPr fontId="27"/>
  </si>
  <si>
    <t>堤体補強、スリット設置等</t>
    <rPh sb="0" eb="1">
      <t>ツツミ</t>
    </rPh>
    <rPh sb="1" eb="2">
      <t>タイ</t>
    </rPh>
    <rPh sb="2" eb="4">
      <t>ホキョウ</t>
    </rPh>
    <rPh sb="9" eb="11">
      <t>セッチ</t>
    </rPh>
    <rPh sb="11" eb="12">
      <t>トウ</t>
    </rPh>
    <phoneticPr fontId="27"/>
  </si>
  <si>
    <t>市道新内浜小吹外１路線舗装補修工事</t>
    <rPh sb="0" eb="2">
      <t>シドウ</t>
    </rPh>
    <rPh sb="2" eb="3">
      <t>シン</t>
    </rPh>
    <rPh sb="3" eb="5">
      <t>ウチハマ</t>
    </rPh>
    <rPh sb="5" eb="7">
      <t>コブキ</t>
    </rPh>
    <rPh sb="7" eb="8">
      <t>ホカ</t>
    </rPh>
    <rPh sb="9" eb="11">
      <t>ロセン</t>
    </rPh>
    <rPh sb="11" eb="13">
      <t>ホソウ</t>
    </rPh>
    <rPh sb="13" eb="15">
      <t>ホシュウ</t>
    </rPh>
    <rPh sb="15" eb="17">
      <t>コウジ</t>
    </rPh>
    <phoneticPr fontId="27"/>
  </si>
  <si>
    <t>竹原市内</t>
    <rPh sb="0" eb="2">
      <t>タケハラ</t>
    </rPh>
    <rPh sb="2" eb="3">
      <t>シ</t>
    </rPh>
    <rPh sb="3" eb="4">
      <t>ナイ</t>
    </rPh>
    <phoneticPr fontId="27"/>
  </si>
  <si>
    <t>竹原市内</t>
    <rPh sb="0" eb="2">
      <t>タケハラ</t>
    </rPh>
    <rPh sb="2" eb="4">
      <t>シナイ</t>
    </rPh>
    <phoneticPr fontId="27"/>
  </si>
  <si>
    <t>４ヶ月</t>
  </si>
  <si>
    <t>舗装工</t>
    <rPh sb="0" eb="3">
      <t>ホソウコウ</t>
    </rPh>
    <phoneticPr fontId="27"/>
  </si>
  <si>
    <t>市道小浦尻6号線道路防災工事</t>
    <rPh sb="8" eb="10">
      <t>ドウロ</t>
    </rPh>
    <rPh sb="10" eb="12">
      <t>ボウサイ</t>
    </rPh>
    <rPh sb="12" eb="14">
      <t>コウジ</t>
    </rPh>
    <phoneticPr fontId="27"/>
  </si>
  <si>
    <t>ﾌﾞﾛｯｸ積工</t>
    <rPh sb="5" eb="6">
      <t>ツミ</t>
    </rPh>
    <rPh sb="6" eb="7">
      <t>コウ</t>
    </rPh>
    <phoneticPr fontId="27"/>
  </si>
  <si>
    <t>市道平方曽井線道路防災工事</t>
    <rPh sb="7" eb="9">
      <t>ドウロ</t>
    </rPh>
    <rPh sb="9" eb="11">
      <t>ボウサイ</t>
    </rPh>
    <rPh sb="11" eb="13">
      <t>コウジ</t>
    </rPh>
    <phoneticPr fontId="27"/>
  </si>
  <si>
    <t>法面工</t>
    <rPh sb="0" eb="3">
      <t>ノリメ</t>
    </rPh>
    <phoneticPr fontId="27"/>
  </si>
  <si>
    <t>市道下新開1号線路肩改修工事</t>
    <rPh sb="0" eb="2">
      <t>シドウ</t>
    </rPh>
    <rPh sb="2" eb="5">
      <t>シモシ</t>
    </rPh>
    <rPh sb="6" eb="7">
      <t>ゴウ</t>
    </rPh>
    <rPh sb="7" eb="8">
      <t>セン</t>
    </rPh>
    <rPh sb="8" eb="10">
      <t>ロカタ</t>
    </rPh>
    <rPh sb="10" eb="12">
      <t>カイシュウ</t>
    </rPh>
    <rPh sb="12" eb="14">
      <t>コウジ</t>
    </rPh>
    <phoneticPr fontId="27"/>
  </si>
  <si>
    <t>竹原市竹原町</t>
    <rPh sb="0" eb="3">
      <t>タケハラシ</t>
    </rPh>
    <rPh sb="3" eb="6">
      <t>タケハ</t>
    </rPh>
    <phoneticPr fontId="27"/>
  </si>
  <si>
    <t>路肩改修</t>
    <rPh sb="0" eb="4">
      <t>ロカタカ</t>
    </rPh>
    <phoneticPr fontId="27"/>
  </si>
  <si>
    <t>市道中須皆実町線道路改修工事</t>
    <rPh sb="0" eb="2">
      <t>シドウ</t>
    </rPh>
    <rPh sb="2" eb="4">
      <t>ナカス</t>
    </rPh>
    <rPh sb="4" eb="8">
      <t>ミナミマ</t>
    </rPh>
    <rPh sb="8" eb="10">
      <t>ドウロ</t>
    </rPh>
    <rPh sb="10" eb="12">
      <t>カイシュウ</t>
    </rPh>
    <rPh sb="12" eb="14">
      <t>コウジ</t>
    </rPh>
    <phoneticPr fontId="27"/>
  </si>
  <si>
    <t>道路嵩上</t>
    <rPh sb="0" eb="2">
      <t>ドウロ</t>
    </rPh>
    <rPh sb="2" eb="4">
      <t>カサア</t>
    </rPh>
    <phoneticPr fontId="27"/>
  </si>
  <si>
    <t>高下谷川河川改修工事</t>
    <rPh sb="0" eb="2">
      <t>コウゲ</t>
    </rPh>
    <rPh sb="2" eb="4">
      <t>タニカワ</t>
    </rPh>
    <rPh sb="4" eb="6">
      <t>カセン</t>
    </rPh>
    <rPh sb="6" eb="8">
      <t>カイシュウ</t>
    </rPh>
    <rPh sb="8" eb="10">
      <t>コウジ</t>
    </rPh>
    <phoneticPr fontId="27"/>
  </si>
  <si>
    <t>竹原市下野町</t>
    <rPh sb="0" eb="3">
      <t>タケハラシ</t>
    </rPh>
    <rPh sb="3" eb="5">
      <t>シモノ</t>
    </rPh>
    <rPh sb="5" eb="6">
      <t>チョウ</t>
    </rPh>
    <phoneticPr fontId="27"/>
  </si>
  <si>
    <t>函渠工　護岸工</t>
    <rPh sb="0" eb="2">
      <t>カンキョ</t>
    </rPh>
    <rPh sb="2" eb="3">
      <t>コウ</t>
    </rPh>
    <rPh sb="4" eb="7">
      <t>ゴガンコウ</t>
    </rPh>
    <phoneticPr fontId="27"/>
  </si>
  <si>
    <t>東野ポンプ場圧送管ほか整備工事</t>
    <rPh sb="0" eb="2">
      <t>ヒガシノ</t>
    </rPh>
    <rPh sb="5" eb="6">
      <t>ジョウ</t>
    </rPh>
    <rPh sb="6" eb="8">
      <t>アッソウ</t>
    </rPh>
    <rPh sb="8" eb="9">
      <t>カン</t>
    </rPh>
    <rPh sb="11" eb="13">
      <t>セイビ</t>
    </rPh>
    <rPh sb="13" eb="15">
      <t>コウジ</t>
    </rPh>
    <phoneticPr fontId="27"/>
  </si>
  <si>
    <t>竹原市東野町</t>
    <rPh sb="0" eb="3">
      <t>タケハラシ</t>
    </rPh>
    <rPh sb="3" eb="6">
      <t>トウノチョウ</t>
    </rPh>
    <phoneticPr fontId="27"/>
  </si>
  <si>
    <t>管渠工　排水工</t>
    <rPh sb="2" eb="3">
      <t>コウ</t>
    </rPh>
    <rPh sb="4" eb="6">
      <t>ハイスイ</t>
    </rPh>
    <rPh sb="6" eb="7">
      <t>コウ</t>
    </rPh>
    <phoneticPr fontId="27"/>
  </si>
  <si>
    <t>城山川河川改修工事</t>
    <rPh sb="0" eb="2">
      <t>ジョウヤマ</t>
    </rPh>
    <rPh sb="2" eb="3">
      <t>カワ</t>
    </rPh>
    <rPh sb="3" eb="5">
      <t>カセン</t>
    </rPh>
    <rPh sb="5" eb="7">
      <t>カイシュウ</t>
    </rPh>
    <rPh sb="7" eb="9">
      <t>コウジ</t>
    </rPh>
    <phoneticPr fontId="27"/>
  </si>
  <si>
    <t>竹原市忠海床浦</t>
    <rPh sb="0" eb="3">
      <t>タケハラシ</t>
    </rPh>
    <rPh sb="3" eb="5">
      <t>タダノウミ</t>
    </rPh>
    <rPh sb="5" eb="7">
      <t>トコウラ</t>
    </rPh>
    <phoneticPr fontId="27"/>
  </si>
  <si>
    <t>管渠工</t>
    <rPh sb="0" eb="3">
      <t>カンキョコウコウ</t>
    </rPh>
    <phoneticPr fontId="27"/>
  </si>
  <si>
    <t>普通河川椋原川浚渫工事</t>
    <rPh sb="0" eb="2">
      <t>フツウ</t>
    </rPh>
    <rPh sb="2" eb="4">
      <t>カセン</t>
    </rPh>
    <rPh sb="4" eb="6">
      <t>ムクハラ</t>
    </rPh>
    <rPh sb="6" eb="7">
      <t>カワ</t>
    </rPh>
    <rPh sb="7" eb="11">
      <t>シュンセツコウジ</t>
    </rPh>
    <phoneticPr fontId="27"/>
  </si>
  <si>
    <t>浚渫工</t>
    <rPh sb="0" eb="2">
      <t>シュンセツ</t>
    </rPh>
    <rPh sb="2" eb="3">
      <t>コウ</t>
    </rPh>
    <phoneticPr fontId="27"/>
  </si>
  <si>
    <t>準用河川城川浚渫工事</t>
    <rPh sb="0" eb="2">
      <t>ジュンヨウ</t>
    </rPh>
    <rPh sb="2" eb="4">
      <t>カセン</t>
    </rPh>
    <rPh sb="4" eb="6">
      <t>ジョウカワ</t>
    </rPh>
    <rPh sb="6" eb="10">
      <t>シュンセツコウジ</t>
    </rPh>
    <phoneticPr fontId="27"/>
  </si>
  <si>
    <t>竹原市斎場火葬炉設備修繕工事</t>
    <rPh sb="0" eb="5">
      <t>タケハラシ</t>
    </rPh>
    <rPh sb="5" eb="10">
      <t>カソウロセ</t>
    </rPh>
    <rPh sb="10" eb="14">
      <t>シュウゼ</t>
    </rPh>
    <phoneticPr fontId="60"/>
  </si>
  <si>
    <t>竹原市小梨町</t>
    <rPh sb="0" eb="3">
      <t>タケハラシ</t>
    </rPh>
    <rPh sb="3" eb="6">
      <t>オナシチョウ</t>
    </rPh>
    <phoneticPr fontId="60"/>
  </si>
  <si>
    <t>一般競争入札</t>
    <rPh sb="0" eb="6">
      <t>イッパンキ</t>
    </rPh>
    <phoneticPr fontId="60"/>
  </si>
  <si>
    <t>機械器具設備工事</t>
    <rPh sb="0" eb="2">
      <t>キカイ</t>
    </rPh>
    <rPh sb="2" eb="4">
      <t>キグ</t>
    </rPh>
    <rPh sb="4" eb="6">
      <t>セツビ</t>
    </rPh>
    <rPh sb="6" eb="8">
      <t>コウジ</t>
    </rPh>
    <phoneticPr fontId="27"/>
  </si>
  <si>
    <t>約４ヶ月</t>
  </si>
  <si>
    <t>本町地区舗装整備工事</t>
    <rPh sb="0" eb="2">
      <t>ホンマチ</t>
    </rPh>
    <rPh sb="2" eb="4">
      <t>チク</t>
    </rPh>
    <rPh sb="4" eb="6">
      <t>ホソウ</t>
    </rPh>
    <rPh sb="6" eb="8">
      <t>セイビ</t>
    </rPh>
    <rPh sb="8" eb="10">
      <t>コウジ</t>
    </rPh>
    <phoneticPr fontId="27"/>
  </si>
  <si>
    <t>竹原市本町4丁目</t>
    <rPh sb="0" eb="2">
      <t>タケハラ</t>
    </rPh>
    <rPh sb="2" eb="3">
      <t>シ</t>
    </rPh>
    <rPh sb="3" eb="5">
      <t>ホンマチ</t>
    </rPh>
    <rPh sb="6" eb="8">
      <t>チョウメ</t>
    </rPh>
    <phoneticPr fontId="27"/>
  </si>
  <si>
    <t>竹原市本町4丁目</t>
    <rPh sb="0" eb="3">
      <t>タケハラシ</t>
    </rPh>
    <rPh sb="3" eb="5">
      <t>ホンマチ</t>
    </rPh>
    <rPh sb="6" eb="8">
      <t>チョウメ</t>
    </rPh>
    <phoneticPr fontId="27"/>
  </si>
  <si>
    <t>市道中堀2号線外舗装補修工事</t>
    <rPh sb="0" eb="2">
      <t>シドウ</t>
    </rPh>
    <rPh sb="2" eb="3">
      <t>ナカ</t>
    </rPh>
    <rPh sb="3" eb="4">
      <t>ホリ</t>
    </rPh>
    <rPh sb="5" eb="6">
      <t>ゴウ</t>
    </rPh>
    <rPh sb="6" eb="7">
      <t>セン</t>
    </rPh>
    <rPh sb="7" eb="8">
      <t>ホカ</t>
    </rPh>
    <rPh sb="8" eb="10">
      <t>ホソウ</t>
    </rPh>
    <rPh sb="10" eb="12">
      <t>ホシュウ</t>
    </rPh>
    <rPh sb="12" eb="14">
      <t>コウジ</t>
    </rPh>
    <phoneticPr fontId="27"/>
  </si>
  <si>
    <t>市道中通須方線道路改良工事</t>
    <rPh sb="0" eb="2">
      <t>シドウ</t>
    </rPh>
    <rPh sb="2" eb="4">
      <t>ナカトオリ</t>
    </rPh>
    <rPh sb="4" eb="6">
      <t>スガタ</t>
    </rPh>
    <rPh sb="6" eb="7">
      <t>セン</t>
    </rPh>
    <rPh sb="7" eb="9">
      <t>ドウロ</t>
    </rPh>
    <rPh sb="9" eb="11">
      <t>カイリョウ</t>
    </rPh>
    <rPh sb="11" eb="13">
      <t>コウジ</t>
    </rPh>
    <phoneticPr fontId="27"/>
  </si>
  <si>
    <t>赤坂湯坂２号橋橋梁補修工事</t>
    <rPh sb="7" eb="9">
      <t>キョウリョウ</t>
    </rPh>
    <rPh sb="9" eb="11">
      <t>ホシュウ</t>
    </rPh>
    <rPh sb="11" eb="13">
      <t>コウジ</t>
    </rPh>
    <phoneticPr fontId="27"/>
  </si>
  <si>
    <t>竹原市西野町</t>
    <rPh sb="0" eb="3">
      <t>タケハラシ</t>
    </rPh>
    <rPh sb="3" eb="4">
      <t>ニシ</t>
    </rPh>
    <rPh sb="4" eb="5">
      <t>ノ</t>
    </rPh>
    <rPh sb="5" eb="6">
      <t>チョウ</t>
    </rPh>
    <phoneticPr fontId="27"/>
  </si>
  <si>
    <t>橋梁補修工</t>
    <rPh sb="0" eb="2">
      <t>キョウリョウ</t>
    </rPh>
    <rPh sb="2" eb="5">
      <t>ホシュウコウ</t>
    </rPh>
    <phoneticPr fontId="27"/>
  </si>
  <si>
    <t>賀茂川大橋橋梁補修工事</t>
    <rPh sb="0" eb="3">
      <t>カモガワ</t>
    </rPh>
    <rPh sb="3" eb="5">
      <t>オオハシ</t>
    </rPh>
    <rPh sb="5" eb="7">
      <t>キョウリョウ</t>
    </rPh>
    <rPh sb="7" eb="9">
      <t>ホシュウ</t>
    </rPh>
    <rPh sb="9" eb="11">
      <t>コウジ</t>
    </rPh>
    <phoneticPr fontId="27"/>
  </si>
  <si>
    <t>竹原市竹原町</t>
    <rPh sb="0" eb="3">
      <t>タケハラシ</t>
    </rPh>
    <rPh sb="3" eb="5">
      <t>タケハラ</t>
    </rPh>
    <rPh sb="5" eb="6">
      <t>チョウ</t>
    </rPh>
    <phoneticPr fontId="27"/>
  </si>
  <si>
    <t>市道下新開上条1号線ほか路肩補強工事</t>
    <rPh sb="12" eb="14">
      <t>ロカタ</t>
    </rPh>
    <rPh sb="14" eb="16">
      <t>ホキョウ</t>
    </rPh>
    <rPh sb="16" eb="18">
      <t>コウジ</t>
    </rPh>
    <phoneticPr fontId="27"/>
  </si>
  <si>
    <t>路肩補強等</t>
    <rPh sb="0" eb="4">
      <t>ロカタホ</t>
    </rPh>
    <rPh sb="4" eb="5">
      <t>トウ</t>
    </rPh>
    <phoneticPr fontId="27"/>
  </si>
  <si>
    <t>宿根川河川改修工事</t>
    <rPh sb="0" eb="2">
      <t>シュクネ</t>
    </rPh>
    <rPh sb="2" eb="3">
      <t>ガワ</t>
    </rPh>
    <rPh sb="3" eb="5">
      <t>カセン</t>
    </rPh>
    <rPh sb="5" eb="7">
      <t>カイシュウ</t>
    </rPh>
    <rPh sb="7" eb="9">
      <t>コウジ</t>
    </rPh>
    <phoneticPr fontId="27"/>
  </si>
  <si>
    <t>竹原市下野町</t>
    <rPh sb="0" eb="3">
      <t>タケハラシ</t>
    </rPh>
    <rPh sb="5" eb="6">
      <t>チョウ</t>
    </rPh>
    <phoneticPr fontId="27"/>
  </si>
  <si>
    <t>河川改修工</t>
    <rPh sb="0" eb="2">
      <t>カセン</t>
    </rPh>
    <rPh sb="2" eb="4">
      <t>カイシュウ</t>
    </rPh>
    <rPh sb="4" eb="5">
      <t>コウ</t>
    </rPh>
    <phoneticPr fontId="27"/>
  </si>
  <si>
    <t>吉崎川河川改修工事</t>
    <rPh sb="0" eb="2">
      <t>ヨシザキ</t>
    </rPh>
    <rPh sb="2" eb="3">
      <t>ガワ</t>
    </rPh>
    <rPh sb="3" eb="5">
      <t>カセン</t>
    </rPh>
    <rPh sb="5" eb="7">
      <t>カイシュウ</t>
    </rPh>
    <rPh sb="7" eb="9">
      <t>コウジ</t>
    </rPh>
    <phoneticPr fontId="27"/>
  </si>
  <si>
    <t>竹原市竹原町</t>
    <rPh sb="0" eb="3">
      <t>タケハラシ</t>
    </rPh>
    <rPh sb="5" eb="6">
      <t>チョウ</t>
    </rPh>
    <phoneticPr fontId="27"/>
  </si>
  <si>
    <t>瀬戸池浚渫工事</t>
    <rPh sb="0" eb="2">
      <t>セト</t>
    </rPh>
    <rPh sb="2" eb="3">
      <t>イケ</t>
    </rPh>
    <rPh sb="3" eb="5">
      <t>シュンセツ</t>
    </rPh>
    <rPh sb="5" eb="7">
      <t>コウジ</t>
    </rPh>
    <phoneticPr fontId="27"/>
  </si>
  <si>
    <t>新開土地区画整理事業　6-10号線他整備工事</t>
    <rPh sb="0" eb="1">
      <t>シン</t>
    </rPh>
    <rPh sb="1" eb="2">
      <t>ヒラ</t>
    </rPh>
    <rPh sb="2" eb="6">
      <t>トチクカク</t>
    </rPh>
    <rPh sb="6" eb="8">
      <t>セイリ</t>
    </rPh>
    <rPh sb="8" eb="10">
      <t>ジギョウ</t>
    </rPh>
    <rPh sb="15" eb="17">
      <t>ゴウセン</t>
    </rPh>
    <rPh sb="17" eb="18">
      <t>ホカ</t>
    </rPh>
    <rPh sb="18" eb="20">
      <t>セイビ</t>
    </rPh>
    <rPh sb="20" eb="22">
      <t>コウジ</t>
    </rPh>
    <phoneticPr fontId="27"/>
  </si>
  <si>
    <t>・道路工
・造成工</t>
    <rPh sb="1" eb="3">
      <t>ドウロ</t>
    </rPh>
    <rPh sb="3" eb="4">
      <t>コウ</t>
    </rPh>
    <rPh sb="6" eb="8">
      <t>ゾウセイ</t>
    </rPh>
    <rPh sb="8" eb="9">
      <t>コウ</t>
    </rPh>
    <phoneticPr fontId="27"/>
  </si>
  <si>
    <t>危機管理課</t>
    <rPh sb="0" eb="2">
      <t>キキ</t>
    </rPh>
    <rPh sb="2" eb="5">
      <t>カンリカ</t>
    </rPh>
    <phoneticPr fontId="27"/>
  </si>
  <si>
    <t>竹原市消防団（第４分団）格納庫解体工事</t>
    <rPh sb="0" eb="3">
      <t>タケハラシ</t>
    </rPh>
    <rPh sb="3" eb="6">
      <t>ショウボウダン</t>
    </rPh>
    <rPh sb="7" eb="8">
      <t>ダイ</t>
    </rPh>
    <rPh sb="9" eb="11">
      <t>ブンダン</t>
    </rPh>
    <rPh sb="12" eb="15">
      <t>カクノウコ</t>
    </rPh>
    <rPh sb="15" eb="17">
      <t>カイタイ</t>
    </rPh>
    <rPh sb="17" eb="19">
      <t>コウジ</t>
    </rPh>
    <phoneticPr fontId="27"/>
  </si>
  <si>
    <t>竹原市吉名町</t>
  </si>
  <si>
    <t>解体工事</t>
    <rPh sb="0" eb="2">
      <t>カイタイ</t>
    </rPh>
    <rPh sb="2" eb="4">
      <t>コウジ</t>
    </rPh>
    <phoneticPr fontId="27"/>
  </si>
  <si>
    <t>約４ヵ月</t>
  </si>
  <si>
    <t>宝器川ほか河川改修工事</t>
    <rPh sb="0" eb="2">
      <t>ホウキ</t>
    </rPh>
    <rPh sb="2" eb="3">
      <t>カワ</t>
    </rPh>
    <rPh sb="5" eb="7">
      <t>カセン</t>
    </rPh>
    <rPh sb="7" eb="9">
      <t>カイシュウ</t>
    </rPh>
    <rPh sb="9" eb="11">
      <t>コウジ</t>
    </rPh>
    <phoneticPr fontId="27"/>
  </si>
  <si>
    <t>竹原市西野町</t>
    <rPh sb="0" eb="3">
      <t>タケハラシ</t>
    </rPh>
    <rPh sb="3" eb="6">
      <t>ニシノチョウ</t>
    </rPh>
    <phoneticPr fontId="27"/>
  </si>
  <si>
    <t>河川改修工
土砂流出対策工</t>
    <rPh sb="0" eb="2">
      <t>カセン</t>
    </rPh>
    <rPh sb="2" eb="4">
      <t>カイシュウ</t>
    </rPh>
    <rPh sb="4" eb="5">
      <t>コウ</t>
    </rPh>
    <rPh sb="6" eb="8">
      <t>ドシャ</t>
    </rPh>
    <rPh sb="8" eb="10">
      <t>リュウシュツ</t>
    </rPh>
    <rPh sb="10" eb="12">
      <t>タイサク</t>
    </rPh>
    <rPh sb="12" eb="13">
      <t>コウ</t>
    </rPh>
    <phoneticPr fontId="27"/>
  </si>
  <si>
    <t>橋梁補修設計業務委託（本渡橋外）</t>
    <rPh sb="0" eb="2">
      <t>キョウリョウ</t>
    </rPh>
    <rPh sb="2" eb="6">
      <t>ホシュウセッケイ</t>
    </rPh>
    <rPh sb="6" eb="10">
      <t>ギョウムイタク</t>
    </rPh>
    <rPh sb="11" eb="12">
      <t>ホン</t>
    </rPh>
    <rPh sb="12" eb="13">
      <t>ワタ</t>
    </rPh>
    <rPh sb="13" eb="14">
      <t>ハシ</t>
    </rPh>
    <rPh sb="14" eb="15">
      <t>ホカ</t>
    </rPh>
    <phoneticPr fontId="27"/>
  </si>
  <si>
    <t>竹原市内</t>
    <rPh sb="0" eb="4">
      <t>タケハラシナイ</t>
    </rPh>
    <phoneticPr fontId="27"/>
  </si>
  <si>
    <t>土木関係建設コンサルタント業務</t>
    <rPh sb="0" eb="2">
      <t>ドボク</t>
    </rPh>
    <rPh sb="2" eb="4">
      <t>カンケイ</t>
    </rPh>
    <rPh sb="4" eb="6">
      <t>ケンセツ</t>
    </rPh>
    <rPh sb="13" eb="15">
      <t>ギョウム</t>
    </rPh>
    <phoneticPr fontId="27"/>
  </si>
  <si>
    <t>第1四半期</t>
    <rPh sb="0" eb="1">
      <t>ダイ</t>
    </rPh>
    <rPh sb="2" eb="5">
      <t>シハンキ</t>
    </rPh>
    <phoneticPr fontId="27"/>
  </si>
  <si>
    <t>６ヶ月</t>
    <rPh sb="2" eb="3">
      <t>ゲツ</t>
    </rPh>
    <phoneticPr fontId="27"/>
  </si>
  <si>
    <t>橋梁点検業務委託</t>
    <rPh sb="0" eb="4">
      <t>キョウリ</t>
    </rPh>
    <rPh sb="4" eb="8">
      <t>ギョウ</t>
    </rPh>
    <phoneticPr fontId="27"/>
  </si>
  <si>
    <t>竹原市内</t>
    <rPh sb="0" eb="4">
      <t>タケハラ</t>
    </rPh>
    <phoneticPr fontId="27"/>
  </si>
  <si>
    <t>10ヶ月</t>
    <rPh sb="2" eb="4">
      <t>カゲツ</t>
    </rPh>
    <phoneticPr fontId="27"/>
  </si>
  <si>
    <t>宝器川ほか河川改修詳細設計業務</t>
    <rPh sb="0" eb="1">
      <t>ホウ</t>
    </rPh>
    <rPh sb="1" eb="2">
      <t>ウツワ</t>
    </rPh>
    <rPh sb="2" eb="3">
      <t>カワ</t>
    </rPh>
    <rPh sb="5" eb="7">
      <t>カセン</t>
    </rPh>
    <rPh sb="7" eb="9">
      <t>カイシュウ</t>
    </rPh>
    <rPh sb="9" eb="11">
      <t>ショウサイ</t>
    </rPh>
    <rPh sb="11" eb="13">
      <t>セッケイ</t>
    </rPh>
    <rPh sb="13" eb="15">
      <t>ギョウム</t>
    </rPh>
    <phoneticPr fontId="27"/>
  </si>
  <si>
    <t>竹原市西野町</t>
    <rPh sb="0" eb="3">
      <t>タケハラシ</t>
    </rPh>
    <rPh sb="3" eb="4">
      <t>ニシ</t>
    </rPh>
    <rPh sb="4" eb="5">
      <t>ノ</t>
    </rPh>
    <rPh sb="5" eb="6">
      <t>マチ</t>
    </rPh>
    <phoneticPr fontId="27"/>
  </si>
  <si>
    <t>詳細設計業務</t>
    <rPh sb="0" eb="2">
      <t>ショウサイ</t>
    </rPh>
    <rPh sb="2" eb="4">
      <t>セッケイ</t>
    </rPh>
    <rPh sb="4" eb="6">
      <t>ギョウム</t>
    </rPh>
    <phoneticPr fontId="27"/>
  </si>
  <si>
    <t>来須市営住宅浄化槽　設計</t>
  </si>
  <si>
    <t>建築設計</t>
    <rPh sb="0" eb="4">
      <t>ケンチク</t>
    </rPh>
    <phoneticPr fontId="27"/>
  </si>
  <si>
    <t>約４ヶ月</t>
    <rPh sb="0" eb="1">
      <t>ヤク</t>
    </rPh>
    <rPh sb="3" eb="4">
      <t>ゲツ</t>
    </rPh>
    <phoneticPr fontId="27"/>
  </si>
  <si>
    <t>竹原市指定文化財旧森川家住宅離れ座敷保存修理工事監理業務委託（第５期）</t>
    <rPh sb="0" eb="3">
      <t>タケハラシ</t>
    </rPh>
    <rPh sb="3" eb="8">
      <t>シテイブンカザイ</t>
    </rPh>
    <rPh sb="8" eb="9">
      <t>キュウ</t>
    </rPh>
    <rPh sb="9" eb="12">
      <t>モリカワケ</t>
    </rPh>
    <rPh sb="12" eb="14">
      <t>ジュウタク</t>
    </rPh>
    <rPh sb="14" eb="15">
      <t>ハナ</t>
    </rPh>
    <rPh sb="16" eb="18">
      <t>ザシキ</t>
    </rPh>
    <rPh sb="18" eb="22">
      <t>ホゾンシュウリ</t>
    </rPh>
    <rPh sb="22" eb="24">
      <t>コウジ</t>
    </rPh>
    <rPh sb="24" eb="26">
      <t>カンリ</t>
    </rPh>
    <rPh sb="26" eb="28">
      <t>ギョウム</t>
    </rPh>
    <rPh sb="28" eb="30">
      <t>イタク</t>
    </rPh>
    <rPh sb="31" eb="32">
      <t>ダイ</t>
    </rPh>
    <rPh sb="33" eb="34">
      <t>キ</t>
    </rPh>
    <phoneticPr fontId="27"/>
  </si>
  <si>
    <t>工事監理</t>
    <rPh sb="0" eb="2">
      <t>コウジ</t>
    </rPh>
    <rPh sb="2" eb="4">
      <t>カンリ</t>
    </rPh>
    <phoneticPr fontId="27"/>
  </si>
  <si>
    <t>約９ヶ月</t>
    <rPh sb="0" eb="1">
      <t>ヤク</t>
    </rPh>
    <rPh sb="3" eb="4">
      <t>ゲツ</t>
    </rPh>
    <phoneticPr fontId="27"/>
  </si>
  <si>
    <t>竹原市歴史民俗資料館保存修理工事設計委託</t>
  </si>
  <si>
    <t>設計</t>
    <rPh sb="0" eb="2">
      <t>セッケイ</t>
    </rPh>
    <phoneticPr fontId="27"/>
  </si>
  <si>
    <t xml:space="preserve">(仮称)賀茂川学園整備に伴う放課後児童クラブ新築工事監理業務 </t>
  </si>
  <si>
    <t>随意契約</t>
    <rPh sb="0" eb="2">
      <t>ズイイ</t>
    </rPh>
    <rPh sb="2" eb="4">
      <t>ケイヤク</t>
    </rPh>
    <phoneticPr fontId="27"/>
  </si>
  <si>
    <t>約８ヶ月</t>
    <rPh sb="0" eb="1">
      <t>ヤク</t>
    </rPh>
    <rPh sb="3" eb="4">
      <t>ゲツ</t>
    </rPh>
    <phoneticPr fontId="27"/>
  </si>
  <si>
    <t>広島県</t>
    <rPh sb="0" eb="3">
      <t>ヒロシマケン</t>
    </rPh>
    <phoneticPr fontId="2"/>
  </si>
  <si>
    <t>竹原市</t>
    <rPh sb="0" eb="3">
      <t>タケハラシ</t>
    </rPh>
    <phoneticPr fontId="2"/>
  </si>
  <si>
    <t>広島国税局</t>
    <phoneticPr fontId="2"/>
  </si>
  <si>
    <t>隠岐の島地方合同庁舎外構改修工事</t>
    <phoneticPr fontId="2"/>
  </si>
  <si>
    <t>建築一式工事</t>
    <phoneticPr fontId="2"/>
  </si>
  <si>
    <t>島根県隠岐郡隠岐の島町城北町55番地　隠岐の島地方合同庁舎</t>
    <phoneticPr fontId="2"/>
  </si>
  <si>
    <t>約３ヶ月</t>
    <phoneticPr fontId="2"/>
  </si>
  <si>
    <t>駐車場舗装改修工事</t>
    <phoneticPr fontId="2"/>
  </si>
  <si>
    <t>第１四半期</t>
    <phoneticPr fontId="2"/>
  </si>
  <si>
    <t>税務大学校広島研修所照明設備改修（ＬＥＤ化）工事</t>
    <phoneticPr fontId="2"/>
  </si>
  <si>
    <t>電気設備工事</t>
    <phoneticPr fontId="2"/>
  </si>
  <si>
    <t>広島県広島市南区霞１丁目３番65号　税務大学校広島研修所</t>
    <phoneticPr fontId="2"/>
  </si>
  <si>
    <t>約６ヶ月</t>
    <phoneticPr fontId="2"/>
  </si>
  <si>
    <t>照明設備改修（ＬＥＤ化）工事</t>
    <phoneticPr fontId="2"/>
  </si>
  <si>
    <t>出雲地方合同庁舎トイレ改修工事</t>
    <phoneticPr fontId="2"/>
  </si>
  <si>
    <t>建築一式工事・管工事</t>
    <phoneticPr fontId="2"/>
  </si>
  <si>
    <t>島根県出雲市塩冶善行町13番地３　出雲地方合同庁舎</t>
    <phoneticPr fontId="2"/>
  </si>
  <si>
    <t>約５ヶ月</t>
    <phoneticPr fontId="2"/>
  </si>
  <si>
    <t>トイレ改修工事</t>
    <phoneticPr fontId="2"/>
  </si>
  <si>
    <t>西古松合同庁舎トイレ改修工事</t>
    <phoneticPr fontId="2"/>
  </si>
  <si>
    <t>岡山県岡山市北区西古松２丁目６番18号　西古松合同庁舎</t>
    <phoneticPr fontId="2"/>
  </si>
  <si>
    <t>約４ヶ月</t>
    <phoneticPr fontId="2"/>
  </si>
  <si>
    <t>呉地方合同庁舎地下シャッター更新工事</t>
    <phoneticPr fontId="2"/>
  </si>
  <si>
    <t>広島県呉市中央３丁目９番15号　呉地方合同庁舎</t>
    <phoneticPr fontId="2"/>
  </si>
  <si>
    <t>シャッター更新工事</t>
    <phoneticPr fontId="2"/>
  </si>
  <si>
    <t>下関税務署個別空調設置工事</t>
    <phoneticPr fontId="2"/>
  </si>
  <si>
    <t>個別空調設置工事</t>
    <phoneticPr fontId="2"/>
  </si>
  <si>
    <t>山口県下関市竹崎町４丁目６番１号　下関地方合同庁舎</t>
    <phoneticPr fontId="2"/>
  </si>
  <si>
    <t>島根県</t>
    <rPh sb="0" eb="3">
      <t>シマネケン</t>
    </rPh>
    <phoneticPr fontId="2"/>
  </si>
  <si>
    <t>隠岐の島町</t>
    <rPh sb="0" eb="2">
      <t>オキ</t>
    </rPh>
    <rPh sb="3" eb="5">
      <t>シマチョウ</t>
    </rPh>
    <phoneticPr fontId="2"/>
  </si>
  <si>
    <t>広島県</t>
    <rPh sb="0" eb="3">
      <t>ヒロシマケン</t>
    </rPh>
    <phoneticPr fontId="2"/>
  </si>
  <si>
    <t>広島市</t>
    <rPh sb="0" eb="3">
      <t>ヒロシマシ</t>
    </rPh>
    <phoneticPr fontId="2"/>
  </si>
  <si>
    <t>出雲市</t>
    <rPh sb="0" eb="3">
      <t>イズモシ</t>
    </rPh>
    <phoneticPr fontId="2"/>
  </si>
  <si>
    <t>岡山県</t>
    <rPh sb="0" eb="3">
      <t>オカヤマケン</t>
    </rPh>
    <phoneticPr fontId="2"/>
  </si>
  <si>
    <t>岡山市</t>
    <rPh sb="0" eb="3">
      <t>オカヤマシ</t>
    </rPh>
    <phoneticPr fontId="2"/>
  </si>
  <si>
    <t>呉市</t>
    <rPh sb="0" eb="2">
      <t>クレシ</t>
    </rPh>
    <phoneticPr fontId="2"/>
  </si>
  <si>
    <t>山口県</t>
    <rPh sb="0" eb="2">
      <t>ヤマグチ</t>
    </rPh>
    <rPh sb="2" eb="3">
      <t>ケン</t>
    </rPh>
    <phoneticPr fontId="2"/>
  </si>
  <si>
    <t>下関市</t>
    <rPh sb="0" eb="3">
      <t>シモノセキシ</t>
    </rPh>
    <phoneticPr fontId="2"/>
  </si>
  <si>
    <t>令和8～9年度周南流域下水道浄化センター電気設備工事第１工区</t>
  </si>
  <si>
    <t>下関市豊北町大字北宇賀　地内</t>
  </si>
  <si>
    <t>橋面防水工一式</t>
  </si>
  <si>
    <t>山口県立田布施農工高等学校建築実習棟等機械設備工事</t>
  </si>
  <si>
    <t>熊毛郡田布施町大字波野字駒方６５４番１地内</t>
  </si>
  <si>
    <t>建築実習棟等，機械設備工事 1式</t>
  </si>
  <si>
    <t>周南市大字鹿野　地内</t>
  </si>
  <si>
    <t>令和８年度　一般県道角島神田線（角島大橋）　橋梁（長寿命化メンテ　修繕）工事　第１工区</t>
  </si>
  <si>
    <t>下関市豊北町大字角島　地内</t>
  </si>
  <si>
    <t>令和８年度　中畔西川　まちづくり連携・砂防工事　第１工区</t>
  </si>
  <si>
    <t>砂防えん堤　１式</t>
  </si>
  <si>
    <t>令和８年度　水尻川　単独砂防改良（臨時河川・緊急浚渫）工事　第１工区</t>
  </si>
  <si>
    <t>浚渫工　１式</t>
  </si>
  <si>
    <t>令和８年度　大田川　単独河川改修（臨債）工事　第１工区</t>
  </si>
  <si>
    <t>5箇月</t>
  </si>
  <si>
    <t>令和８年度　粟野川　緊急浚渫推進工事　第１工区</t>
  </si>
  <si>
    <t>令和８年度　川棚川　緊急浚渫推進工事　第１工区</t>
  </si>
  <si>
    <t>令和８年度　厚母川　緊急浚渫推進工事　第１工区</t>
  </si>
  <si>
    <t>令和８年度　角島港　港湾メンテナンス（統合補助）工事</t>
  </si>
  <si>
    <t>物揚場補修工　１式</t>
  </si>
  <si>
    <t>令和８年度　一般国道１９１号（粟野橋）橋梁（長寿命化メンテ 更新）工事　第4工区</t>
  </si>
  <si>
    <t>令和８年度　一般国道１９１号（粟野橋）橋梁（長寿命化メンテ 更新）工事　第5工区</t>
  </si>
  <si>
    <t>安全施設　１式</t>
  </si>
  <si>
    <t>令和８年度　主要県道下関美祢線（清末橋）　橋梁（長寿命化メンテ　修繕）工事　第１工区</t>
  </si>
  <si>
    <t>下関市清末五毛　地内</t>
  </si>
  <si>
    <t>令和８年度　一般県道福浦港金比羅線（彦島トンネル）　トンネル（長寿命化メンテ　修繕）工事　第１工区</t>
  </si>
  <si>
    <t>令和８年度　主要県道粟野二見線（二見トンネル）　トンネル（長寿命化メンテ　修繕）工事　第１工区</t>
  </si>
  <si>
    <t>令和８年度　一般国道１８７号（水ノ尾橋）　橋梁(長寿命化メンテ　修繕)工事　第１工区</t>
  </si>
  <si>
    <t>岩国市錦町大野</t>
  </si>
  <si>
    <t>令和８年度　錦川　河川改修（再編関連）工事　第５工区</t>
  </si>
  <si>
    <t>岩国市横山</t>
  </si>
  <si>
    <t>令和８年度　錦川　河川改修（再編関連）工事　第６工区</t>
  </si>
  <si>
    <t>令和８年度　由宇川　河川改修（再編関連）工事　第１工区</t>
  </si>
  <si>
    <t>岩国市由宇町西</t>
  </si>
  <si>
    <t>護岸工、根固め工　１式</t>
  </si>
  <si>
    <t>令和８年度　瀬田川　河川改修（再編関連）工事　第１工区</t>
  </si>
  <si>
    <t>玖珂郡和木町瀬田</t>
  </si>
  <si>
    <t>令和８年度　一般国道４９１号（田部大橋）　橋梁補修（防安交付金　耐震）国工事　第１工区</t>
  </si>
  <si>
    <t>下関市菊川町大字下岡枝　地内</t>
  </si>
  <si>
    <t>橋梁耐震工　１式</t>
  </si>
  <si>
    <t>下関市豊田町大字一ノ俣　地内</t>
  </si>
  <si>
    <t>令和８年度　玉江浦川　事業間連携・砂防工事　第１工区</t>
  </si>
  <si>
    <t>萩市大字山田　地内</t>
  </si>
  <si>
    <t>令和８年度　徳山下松港　港湾施設改良（晴海護岸）工事　第１工区</t>
  </si>
  <si>
    <t>令和８年度　渋前川　単独河川改修（臨債）工事　第１工区</t>
  </si>
  <si>
    <t>岩国市美和町渋前</t>
  </si>
  <si>
    <t>護岸補修工　１式</t>
  </si>
  <si>
    <t>令和８年度　一般国道３７６号(出雲合橋)橋梁（長寿命化メンテ　修繕）工事　第２工区</t>
  </si>
  <si>
    <t>山口市山口市徳地堀　地内</t>
  </si>
  <si>
    <t>橋梁上部工補修工　１式</t>
  </si>
  <si>
    <t>令和８年度　島地川　単独河川改修（臨債）工事　第２工区</t>
  </si>
  <si>
    <t>山口市徳地上村　地内</t>
  </si>
  <si>
    <t>令和８年度　島地川　緊急浚渫推進（河川）工事　第１工区</t>
  </si>
  <si>
    <t>山口市徳地山畑　地内</t>
  </si>
  <si>
    <t>令和８年度　三田尻中関港(三田尻大橋) 港湾メンテナンス工事 第1工区</t>
  </si>
  <si>
    <t>防府市大字新田　地内</t>
  </si>
  <si>
    <t>橋脚ＲＣ巻立工　１式</t>
  </si>
  <si>
    <t>令和８年度　西寺川　防安・通常砂防工事　第２工区</t>
  </si>
  <si>
    <t>山口市吉敷</t>
  </si>
  <si>
    <t>令和８年度　阿武川　大規模特定河川工事　第１工区</t>
  </si>
  <si>
    <t>旧橋撤去工　１式</t>
  </si>
  <si>
    <t>山口市宮野下地内</t>
  </si>
  <si>
    <t>令和8年度　向道ダム　単独堰堤修繕（放流設備ゲート塗装）工事　第1工区</t>
  </si>
  <si>
    <t>クレストゲート塗装　1門</t>
  </si>
  <si>
    <t>令和８年度　平畑川　砂防メンテナンス・砂防工事　第１工区</t>
  </si>
  <si>
    <t>岩国市周東町上久原祖生</t>
  </si>
  <si>
    <t>堰堤補修工　１式</t>
  </si>
  <si>
    <t>工事用道路工　１式</t>
  </si>
  <si>
    <t>岩国市玖珂町上谷</t>
  </si>
  <si>
    <t>令和８年度　新造谷川　事業間連携・砂防工事　第１工区</t>
  </si>
  <si>
    <t>岩国市周東町西長野</t>
  </si>
  <si>
    <t>垂直壁工　１式、転流工　１式</t>
  </si>
  <si>
    <t>県道大島環状線　道路改良（庄南トンネル）工事</t>
  </si>
  <si>
    <t>大島郡周防大島町大字西安下庄　地内</t>
  </si>
  <si>
    <t>１４箇月</t>
  </si>
  <si>
    <t>トンネル工　１式</t>
  </si>
  <si>
    <t>令和８年度　主要県道大島環状線（庄南）　道路改良（再編関連・基金）工事　第２工区</t>
  </si>
  <si>
    <t>令和８年度　主要県道大島環状線（庄南）　道路改良（再編関連・基金）工事　第３工区</t>
  </si>
  <si>
    <t>令和８年度　主要県道大島環状線（庄南）　道路改良（再編関連・基金）工事　第４工区</t>
  </si>
  <si>
    <t>令和7年度　柳井港　港湾施設維持（物揚場補修）工事　第1工区</t>
  </si>
  <si>
    <t>柳井市岸ノ下　地内</t>
  </si>
  <si>
    <t>物揚場補修　1式</t>
  </si>
  <si>
    <t>令和８年度　室津港　海岸高潮対策工事　第1工区</t>
  </si>
  <si>
    <t>熊毛郡上関町大字室津　地内</t>
  </si>
  <si>
    <t>令和８年度　伊保田港　津波高潮対策工事　第１工区</t>
  </si>
  <si>
    <t>令和８年度　日前郷（３）地区　防安・急傾斜崩壊対策工事　第１工区</t>
  </si>
  <si>
    <t>大島郡周防大島町大字日前地内</t>
  </si>
  <si>
    <t>土工　１式、法面工　１式</t>
  </si>
  <si>
    <t>令和８年度　単独砂防改良（臨時河川・緊急浚渫）工事　第１工区</t>
  </si>
  <si>
    <t>大島郡周防大島町大字東三蒲地内</t>
  </si>
  <si>
    <t>令和７年度　真菰川　広域河川改修（補正）工事　第２工区</t>
  </si>
  <si>
    <t>樋門工　１式</t>
  </si>
  <si>
    <t>令和８年度　主要県道下関美祢線外（吉田大橋側道橋外）　橋梁（長寿命化メンテ　修繕）工事　第１工区</t>
  </si>
  <si>
    <t>下関市大字吉田外　地内</t>
  </si>
  <si>
    <t>令和８年度　徳山下松港　港湾施設改良（晴海護岸）工事　第２工区</t>
  </si>
  <si>
    <t>令和８年度　徳山下松港　海岸高潮対策（徳山護岸）工事　第１工区</t>
  </si>
  <si>
    <t>胸壁工　１式</t>
  </si>
  <si>
    <t>令和７年度　一般県道美祢菊川線　単独交通安全一種（県道）　第２工区</t>
  </si>
  <si>
    <t>下関市菊川町大字下保木</t>
  </si>
  <si>
    <t>道路改良工　1式</t>
  </si>
  <si>
    <t>令和８年度　徳山下松港　海岸高潮対策（徳山護岸）工事　第２工区</t>
  </si>
  <si>
    <t>陸閘工　１式</t>
  </si>
  <si>
    <t>令和８年度　宮崎地区　砂防メンテナンス（急傾斜）工事　第１工区</t>
  </si>
  <si>
    <t>萩市見島　地内</t>
  </si>
  <si>
    <t>令和８年度　中河内地区　防安・急傾斜工事　第１工区</t>
  </si>
  <si>
    <t>令和８年度　手水（４）地区　防安・急傾斜工事　第１工区</t>
  </si>
  <si>
    <t>萩市三見　地内</t>
  </si>
  <si>
    <t>令和８年度　徳山下松港　海岸高潮対策（粭島江ノ尻）工事　第１工区</t>
  </si>
  <si>
    <t>周南市大字粭島字中小路　地先</t>
  </si>
  <si>
    <t>令和８年度　徳山下松港　海岸高潮対策（粭島江ノ尻）工事　第２工区</t>
  </si>
  <si>
    <t>令和８年度　椿瀬川　単独砂防改良（臨時河川）工事　第１工区</t>
  </si>
  <si>
    <t>令和８年度　一般国道４９０号　単独道路改良（県道　指定）工事　第３工区</t>
  </si>
  <si>
    <t>萩市大字山田女屋敷　地内</t>
  </si>
  <si>
    <t>令和８年度　一般国道２６２号（不動滝橋）　橋梁補修（防安交付金 耐震）国道工事　第１工区</t>
  </si>
  <si>
    <t>萩市大字明木　地内</t>
  </si>
  <si>
    <t>鋼橋部材補強工　１式</t>
  </si>
  <si>
    <t>令和８年度　主要県道萩秋芳線（往還橋）　橋梁(長寿命化メンテ・修繕)工事　第１工区</t>
  </si>
  <si>
    <t>令和８年度　一般国道３１５号　単独舗装補修（緊急自然債）工事　第１工区</t>
  </si>
  <si>
    <t>萩市大字片俣　地内</t>
  </si>
  <si>
    <t>令和８年度　一般県道津和野須佐線（新火谷橋ほか）　橋梁（長寿命化メンテ　修繕）工事　第１工区</t>
  </si>
  <si>
    <t>萩市大字鈴野川　地内</t>
  </si>
  <si>
    <t>令和８年度　一般国道315号（多覚山隧道）ほか　トンネル（長寿命化メンテ　修繕）工事　第１工区</t>
  </si>
  <si>
    <t>萩市大字片俣ほか　地内</t>
  </si>
  <si>
    <t>令和８年度　主要県道宇部防府線（黒潟工区）　単独道路改良（県道）工事　第１工区</t>
  </si>
  <si>
    <t>令和７年度　みほり学園施設整備工事　第１工区</t>
  </si>
  <si>
    <t>山口市大内御堀　地内</t>
  </si>
  <si>
    <t>駐車場整備　１式</t>
  </si>
  <si>
    <t>令和７年度　みほり学園施設整備工事　第２工区</t>
  </si>
  <si>
    <t>令和７年度一般国道489号（大原橋）橋梁（長寿命化メンテ　修繕）補正工事第２工区</t>
  </si>
  <si>
    <t>令和７年度　阿武川　大規模特定河川工事　第４工区</t>
  </si>
  <si>
    <t>舗装工　1式</t>
  </si>
  <si>
    <t>令和７年度主要県道萩篠生線ほか（大暁橋ほか）橋梁（長寿命化メンテ　修繕）工事第３工区</t>
  </si>
  <si>
    <t>山口市阿東生雲東分ほか地内</t>
  </si>
  <si>
    <t>橋面防水工　１式</t>
  </si>
  <si>
    <t>令和７年度上坂本東大川防安・通常砂防（重点）工事第５工区</t>
  </si>
  <si>
    <t>令和８年度主要県防府環状線舗装補修（防安交付金　修繕）工事第１工区</t>
  </si>
  <si>
    <t>防府市江泊</t>
  </si>
  <si>
    <t>切削オーバーレイ</t>
  </si>
  <si>
    <t>令和８年度管内一円単独舗装補修（県道）工事第１工区</t>
  </si>
  <si>
    <t>令和８年度管内一円単独舗装補修（県道）工事第２工区</t>
  </si>
  <si>
    <t>令和８年度管内一円単独舗装補修（県道）工事第３工区</t>
  </si>
  <si>
    <t>令和８年度管内一円単独舗装補修（県道）工事第４工区</t>
  </si>
  <si>
    <t>令和８年度一般国道315号（徳佐跨線橋）橋梁（長寿命化メンテ　修繕）工事第２工区</t>
  </si>
  <si>
    <t>山口市阿東徳佐中地内</t>
  </si>
  <si>
    <t>工事用道路撤去　１式</t>
  </si>
  <si>
    <t>令和７年度　一般県道宮野上佐々並線　交通安全（通学路緊急対策）工事　第３工区</t>
  </si>
  <si>
    <t>山口市宮野上七房地内</t>
  </si>
  <si>
    <t>令和８年度　山口農業高等学校　屋外造園実習場暗渠工事　第１工区</t>
  </si>
  <si>
    <t>山口市小郡上郷地内</t>
  </si>
  <si>
    <t>排水工　１式</t>
  </si>
  <si>
    <t>令和７年度　吉敷川　緊急浚渫推進（河川）工事　第１工区</t>
  </si>
  <si>
    <t>山口市吉敷地内</t>
  </si>
  <si>
    <t>令和７年度　主要県道山口宇部線(佐山カルバート)道路付属物（長寿命化メンテ　修繕）補正工事　第２工区</t>
  </si>
  <si>
    <t>山口市佐山　地内</t>
  </si>
  <si>
    <t>断面修復工　１式</t>
  </si>
  <si>
    <t>令和７年度　山口港 海岸高潮対策（補正）工事 第1工区</t>
  </si>
  <si>
    <t>護岸補強工　１式</t>
  </si>
  <si>
    <t>令和８年度　主要県道山口防府線(大内横断歩道橋)道路付属物（長寿命化メンテ　修繕）工事　第1工区</t>
  </si>
  <si>
    <t>山口市大内矢田　地内</t>
  </si>
  <si>
    <t>塗装塗替え　１式</t>
  </si>
  <si>
    <t>令和８年度　一般国道４９１号（馬之背橋）　橋梁（長寿命化メンテ　修繕）工事　第１工区</t>
  </si>
  <si>
    <t>下関市才川　地内</t>
  </si>
  <si>
    <t>令和８年度　主要県道下関美祢線　交通安全（防災安全交付金）工事　第１工区</t>
  </si>
  <si>
    <t>令和８年度　主要県道豊浦清末線　単独道路改良（県道）工事　第１工区</t>
  </si>
  <si>
    <t>下関市大字内日下　地内</t>
  </si>
  <si>
    <t>路肩工　１式</t>
  </si>
  <si>
    <t>令和８年度　一般県道田倉新下関停車場線　電線共同溝（補助）工事　第１工区</t>
  </si>
  <si>
    <t>電線共同溝　１式</t>
  </si>
  <si>
    <t>令和８年度　主要県道山口宇部線(小郡トンネル)道路防災（防安交付金　修繕）地工事　第１工区</t>
  </si>
  <si>
    <t>令和８年度　主要県道防府環状線　道路改良（地域連携道路事業費・地方道）工事　第１工区</t>
  </si>
  <si>
    <t>令和８年度　主要県道防府環状線　道路改良（地域連携道路事業費・地方道）工事　第２工区</t>
  </si>
  <si>
    <t>令和８年度　一般国道４８９号　道路改良（防災安全交付金）工事　第１工区</t>
  </si>
  <si>
    <t>山口市横山　地内</t>
  </si>
  <si>
    <t>補強土壁工　１式</t>
  </si>
  <si>
    <t>令和８年度　主要県道宇部防府線　単独道路改良（県道）　第１工区</t>
  </si>
  <si>
    <t>盛土工　１式</t>
  </si>
  <si>
    <t>令和８年度　主要県道山口徳山線　単独道路改良（県道）工事　第１工区</t>
  </si>
  <si>
    <t>防府市奈美（２）</t>
  </si>
  <si>
    <t>令和８年度　一般県道柿木山口線（柚木工区）　単独道路改良（県道）工事　第１工区</t>
  </si>
  <si>
    <t>山口市柚木　地内</t>
  </si>
  <si>
    <t>令和８年度　一般県道湯野山畑線　単独道路改良（県道）工事　第１工区</t>
  </si>
  <si>
    <t>山口市藤木　地内</t>
  </si>
  <si>
    <t>堰堤工　１式</t>
  </si>
  <si>
    <t>令和８年度　土井東谷川　事業間連携・砂防工事　第１工区</t>
  </si>
  <si>
    <t>山口市徳地岸見　地内</t>
  </si>
  <si>
    <t>令和８年度　上坂本東大川　防安・通常砂防工事　第１工区</t>
  </si>
  <si>
    <t>流路工　１式</t>
  </si>
  <si>
    <t>山口市徳地島地　地内</t>
  </si>
  <si>
    <t>令和８年度　上市地区　防安・急傾斜工事　第２工区</t>
  </si>
  <si>
    <t>山口市阿知須</t>
  </si>
  <si>
    <t>法枠工　１式</t>
  </si>
  <si>
    <t>令和８年度　浦辺海岸　海岸メンテナンス　第１工区</t>
  </si>
  <si>
    <t>山口市江崎　地内</t>
  </si>
  <si>
    <t>令和８年度　串川　単独河川改修（臨債）工事　第１工区</t>
  </si>
  <si>
    <t>山口市徳地串　地内</t>
  </si>
  <si>
    <t>護岸嵩上げ工　１式</t>
  </si>
  <si>
    <t>令和８年度　島地川　単独河川改修（臨債）工事　第１工区</t>
  </si>
  <si>
    <t>護岸補修　１式</t>
  </si>
  <si>
    <t>令和８年度　二ノ宮川　単独河川改修（臨債）工事　第１工区</t>
  </si>
  <si>
    <t>山口市徳地堀　地内</t>
  </si>
  <si>
    <t>令和８年度　引廻川　単独河川改修（臨債）工事　第１工区</t>
  </si>
  <si>
    <t>山口市徳地引谷　地内</t>
  </si>
  <si>
    <t>令和８年度　須川　緊急浚渫推進（河川）工事　第１工区</t>
  </si>
  <si>
    <t>防府市大崎（1）</t>
  </si>
  <si>
    <t>令和８年度　十七谷川　単独自然災害防止（河川）工事　第１工区</t>
  </si>
  <si>
    <t>防府市鈴屋</t>
  </si>
  <si>
    <t>１８箇月間</t>
  </si>
  <si>
    <t>令和８年度　三田尻中関港 港湾メンテナンス（統合補助　浮桟橋）工事 第1工区</t>
  </si>
  <si>
    <t>6箇月間</t>
  </si>
  <si>
    <t>浮桟橋補修工　１式</t>
  </si>
  <si>
    <t>令和７年度　九田川　広域河川改修（補正）工事　第１工区</t>
  </si>
  <si>
    <t>山口市黒川</t>
  </si>
  <si>
    <t>橋梁上部工　１式</t>
  </si>
  <si>
    <t>令和８年度　主要県道山口徳山線　道路改良（防災安全交付金）工事　第２工区</t>
  </si>
  <si>
    <t>山口市下小鯖鳴滝地内</t>
  </si>
  <si>
    <t>令和８年度　一般県道柿木山口線　単独道路改良（県道）工事　第１１工区</t>
  </si>
  <si>
    <t>山口市仁保上郷地内</t>
  </si>
  <si>
    <t>令和８年度　一般県道柿木山口線　単独道路改良（県道）工事　第１２工区</t>
  </si>
  <si>
    <t>安全施設工　１式</t>
  </si>
  <si>
    <t>令和８年度　一般県道迫田篠目停車場線　（生雲工区）単独道路改良（県道・特）工事　第１工区</t>
  </si>
  <si>
    <t>令和８年度　一般県道迫田篠目停車場線　（中郷工区）単独道路改良（県道・特）工事　第１工区</t>
  </si>
  <si>
    <t>山口市阿東篠目　地内</t>
  </si>
  <si>
    <t>令和８年度　宇部港　港湾メンテナンス（統合補助・芝中）工事　第１工区</t>
  </si>
  <si>
    <t>エプロン改良　一式</t>
  </si>
  <si>
    <t>令和８年度　宇部港　港湾改修工事　第１工区</t>
  </si>
  <si>
    <t>泊地浚渫　一式</t>
  </si>
  <si>
    <t>令和８年度　宇部港　海岸高潮対策（恩田）工事　第１工区</t>
  </si>
  <si>
    <t>ゲート更新　一式</t>
  </si>
  <si>
    <t>令和８年度　小野田港　海岸高潮対策（東高泊）工事　第１工区</t>
  </si>
  <si>
    <t>山陽小野田市大字東高泊　地内</t>
  </si>
  <si>
    <t>護岸工　一式</t>
  </si>
  <si>
    <t>令和８年度　宇部港　海岸メンテナンス（排水機場）工事　第１工区</t>
  </si>
  <si>
    <t>ポンプ整備　一式</t>
  </si>
  <si>
    <t>宇部市大字沖宇部字八王子　地内</t>
  </si>
  <si>
    <t>滑走路舗装改良　一式</t>
  </si>
  <si>
    <t>令和８年度　宇部港　ＳＯＬＡＳ機械警備システム更新工事　第１工区</t>
  </si>
  <si>
    <t>機械警備システム更新　一式</t>
  </si>
  <si>
    <t>山口きらら博記念公園水泳プール空調設備改修工事</t>
  </si>
  <si>
    <t>水泳プール，空調設備改修工事 1式</t>
  </si>
  <si>
    <t>道の駅「きくがわ」トイレ他新築工事</t>
  </si>
  <si>
    <t>下関市菊川町大字上岡枝地内</t>
  </si>
  <si>
    <t>トイレ他，新築工事 1式</t>
  </si>
  <si>
    <t>道の駅「きくがわ」トイレ解体工事</t>
  </si>
  <si>
    <t>トイレ，解体工事 1式</t>
  </si>
  <si>
    <t>山口きらら博記念公園北駐車場トイレ新築等工事</t>
  </si>
  <si>
    <t>山口市阿知須きらら浜地内</t>
  </si>
  <si>
    <t>北駐車場トイレ，新築等工事 1式</t>
  </si>
  <si>
    <t>山口きらら博記念公園北駐車場トイレ機械設備工事</t>
  </si>
  <si>
    <t>北駐車場トイレ，機械設備工事 1式</t>
  </si>
  <si>
    <t>山口きらら博記念公園アーバンスポーツ施設屋外電気設備工事</t>
  </si>
  <si>
    <t>アーバンスポーツ施設，屋外電気設備工事 1式</t>
  </si>
  <si>
    <t>山口きらら博記念公園休憩所改修工事</t>
  </si>
  <si>
    <t>休憩所，改修工事 1式</t>
  </si>
  <si>
    <t>道の駅「あさひ」駐車場上屋新築工事</t>
  </si>
  <si>
    <t>萩市大字佐々並地内</t>
  </si>
  <si>
    <t>駐車場上屋，新築工事 1式</t>
  </si>
  <si>
    <t>維新百年記念公園防犯カメラ設置工事</t>
  </si>
  <si>
    <t>山口市維新公園四丁目地内</t>
  </si>
  <si>
    <t>維新百年記念公園，防犯カメラ設置工事 1式</t>
  </si>
  <si>
    <t>山口きらら博記念公園受変電設備改修工事</t>
  </si>
  <si>
    <t>山口きらら博記念公園，受変電設備改修工事 1式</t>
  </si>
  <si>
    <t>下関市大字安岡　地内</t>
  </si>
  <si>
    <t>周南市大字徳山　地内</t>
  </si>
  <si>
    <t>トンネル補修工</t>
  </si>
  <si>
    <t>周南市大字四熊　地内</t>
  </si>
  <si>
    <t>令和７年度　主要県道橘東和線（地家室２）道路改良（再編関連）工事　第６工区</t>
  </si>
  <si>
    <t>大島郡周防大島町大字地家室　地内</t>
  </si>
  <si>
    <t>交通安全施設工　１式</t>
  </si>
  <si>
    <t>令和８年度　田部川　緊急浚渫推進（河川）工事　第１工区</t>
  </si>
  <si>
    <t>令和８年度綾羅木県営住宅集会所新築工事</t>
  </si>
  <si>
    <t>下関市綾羅木新町</t>
  </si>
  <si>
    <t>令和８年度　神角川　砂防メンテナンス・砂防工事　第１工区</t>
  </si>
  <si>
    <t>令和８年度　西寺川　防安・通常砂防工事　第１工区</t>
  </si>
  <si>
    <t>令和８年度　山口宇部空港　航空灯火施設更新工事</t>
  </si>
  <si>
    <t>１８箇月</t>
  </si>
  <si>
    <t>周南市大字久米　地内</t>
  </si>
  <si>
    <t>令和８年度　主要県道下関港線　単独舗装補修（公適債）工事　第１工区</t>
  </si>
  <si>
    <t>アスファルト舗装工　１式</t>
  </si>
  <si>
    <t>令和８年度　一般国道491号　単独舗装補修（緊急自然債）工事　第１工区</t>
  </si>
  <si>
    <t>下関市小月本町　地内</t>
  </si>
  <si>
    <t>令和８年度　福浦地区　急傾斜地崩壊対策（砂防メンテナンス）工事　第１工区</t>
  </si>
  <si>
    <t>令和８年度　員光川　単独自然災害防止（河川）工事　第１工区</t>
  </si>
  <si>
    <t>下関市大字山田　地内</t>
  </si>
  <si>
    <t>令和８年度　員光川ほか　単独河川改修（臨債）工事　第１工区</t>
  </si>
  <si>
    <t>下関市大字員光ほか　地内</t>
  </si>
  <si>
    <t>令和８年度　前田川　単独河川改修（臨債）工事　第１工区</t>
  </si>
  <si>
    <t>下関市前田２丁目　地内</t>
  </si>
  <si>
    <t>令和８年度　一般国道４９１号外（五毛橋外）　橋梁（長寿命化メンテ　修繕）工事　第１工区</t>
  </si>
  <si>
    <t>下関市豊田町大字下八道外　地内</t>
  </si>
  <si>
    <t>周南市大字下上　地内</t>
  </si>
  <si>
    <t>令和８年度　主要県道光日積線　交通安全（通学路緊急対策）工事　第１工区</t>
  </si>
  <si>
    <t>光市大字岩田　地内</t>
  </si>
  <si>
    <t>歩道設置</t>
  </si>
  <si>
    <t>令和８年度　一般県道光井島田線　単独道路改良（県道）工事　第１工区</t>
  </si>
  <si>
    <t>光市大字島田　地内</t>
  </si>
  <si>
    <t>令和８年度　主要県道光日積線　単独交通安全一種（県道）工事　第１工区</t>
  </si>
  <si>
    <t>光市大字塩田　地内</t>
  </si>
  <si>
    <t>令和８年度　北山近川　まちづくり連携・砂防工事　第１工区</t>
  </si>
  <si>
    <t>光市上島田　地内</t>
  </si>
  <si>
    <t>管理用道路設置</t>
  </si>
  <si>
    <t>令和８年度　島田川　　大規模特定河川工事　第１工区</t>
  </si>
  <si>
    <t>河川改修</t>
  </si>
  <si>
    <t>令和８年度　平生港　海岸メンテナンス工事　第１工区</t>
  </si>
  <si>
    <t>熊毛郡田布施町田布施　地内</t>
  </si>
  <si>
    <t>令和７年度　一般県道白木漁港佐連線（沖家室大橋）　橋梁補修工事　第１工区</t>
  </si>
  <si>
    <t>大島郡周防大島町大字沖家室島地内</t>
  </si>
  <si>
    <t>山口きらら博記念公園アーバンスポーツ施設（インドア施設）新築工事</t>
  </si>
  <si>
    <t>インドア施設，新築工事 1式</t>
  </si>
  <si>
    <t>山口きらら博記念公園アーバンスポーツ施設（体験学習施設）新築工事</t>
  </si>
  <si>
    <t>体験学習施設，新築工事 1式</t>
  </si>
  <si>
    <t>山口きらら博記念公園アーバンスポーツ施設（体験学習施設）電気設備工事</t>
  </si>
  <si>
    <t>体験学習施設，電気設備工事 1式</t>
  </si>
  <si>
    <t>山口きらら博記念公園アーバンスポーツ施設（インドア施設）電気設備工事</t>
  </si>
  <si>
    <t>インドア施設，電気設備工事 1式</t>
  </si>
  <si>
    <t>山口きらら博記念公園アーバンスポーツ施設（体験学習施設）機械設備工事</t>
  </si>
  <si>
    <t>体験学習施設，機械設備工事 1式</t>
  </si>
  <si>
    <t>山口きらら博記念公園アーバンスポーツ施設（インドア施設）機械設備工事</t>
  </si>
  <si>
    <t>インドア施設，機械設備工事 1式</t>
  </si>
  <si>
    <t>下関市豊田町大字矢田　地内</t>
  </si>
  <si>
    <t>下関警察署観音崎待機宿舎Ｋ１２防水改修工事</t>
  </si>
  <si>
    <t>待機宿舎Ｋ１２，防水改修工事 1式</t>
  </si>
  <si>
    <t>令和８年度　緊急浚渫推進（河川）工事　第１工区</t>
  </si>
  <si>
    <t>大島郡周防大島町大字西屋代地内</t>
  </si>
  <si>
    <t>令和８年度　日良居海岸　海岸メンテナンス工事　第１工区</t>
  </si>
  <si>
    <t>令和８年度　笠佐海岸　海岸メンテナンス工事　第１工区</t>
  </si>
  <si>
    <t>大島郡周防大島町大字笠佐島地内</t>
  </si>
  <si>
    <t>大島郡周防大島町大字東屋代地内</t>
  </si>
  <si>
    <t>多重無線装置更新　１式</t>
  </si>
  <si>
    <t>令和８年度　一般国道３１５号（第２片山橋ほか）　橋梁補修（長寿命化メンテ　修繕）工事　第１工区</t>
  </si>
  <si>
    <t>令和８年度　主要県道新南陽津和野線（若山大橋ほか）　橋梁補修（長寿命化メンテ　修繕）工事　第１工区</t>
  </si>
  <si>
    <t>周南市新地町ほか　地内</t>
  </si>
  <si>
    <t>令和７年度　一般国道１８７号（美郷トンネル）　トンネル（長寿命化メンテ　修繕）工事　第１工区</t>
  </si>
  <si>
    <t>令和７年度　一般国道４３７号（大島大橋）橋梁補修工事　第４工区</t>
  </si>
  <si>
    <t>令和８年度　一般国道４３７号（大島大橋）橋梁補修工事　第１工区</t>
  </si>
  <si>
    <t>塗装塗替工　１式</t>
  </si>
  <si>
    <t>令和８年度　主要県道大島環状線（新明新橋）橋梁補修工事　第１工区</t>
  </si>
  <si>
    <t>耐震補強　１式</t>
  </si>
  <si>
    <t>令和８年度　主要県道大島環状線（西安下庄）道路改良（再編関連）工事　第２工区</t>
  </si>
  <si>
    <t>令和８年度　主要県道山陽豊田線（境橋）　橋梁（長寿命化メンテ　更新）工事　第１工区</t>
  </si>
  <si>
    <t>ＰＣ上部工　１式</t>
  </si>
  <si>
    <t>令和７年度　一般国道４３５号（飛松橋）橋梁（長寿命化メンテ　更新）工事　第４工区</t>
  </si>
  <si>
    <t>下関市豊田町大字八道　地内</t>
  </si>
  <si>
    <t>令和８年度　一般国道４３５号（飛松橋）橋梁（長寿命化メンテ　更新）工事　第１工区</t>
  </si>
  <si>
    <t>橋台工　１式</t>
  </si>
  <si>
    <t>山口県立田布施農工高等学校建築実習棟等新築工事</t>
  </si>
  <si>
    <t>建築実習棟等，新築工事 1式</t>
  </si>
  <si>
    <t>山口県立田布施農工高等学校建築実習棟等電気設備工事</t>
  </si>
  <si>
    <t>建築実習棟等，電気設備工事 1式</t>
  </si>
  <si>
    <t>総合保健会館舞台照明改修工事</t>
  </si>
  <si>
    <t>山口市吉敷下東地内</t>
  </si>
  <si>
    <t>総合保健会館，舞台照明改修工事 1式</t>
  </si>
  <si>
    <t>令和８年度　一般県道串戸田線　単独道路改良（県道・指）工事　第１工区</t>
  </si>
  <si>
    <t>令和８年度　主要県道鹿野吉賀線　単独道路改良（県道・指）工事　第１工区</t>
  </si>
  <si>
    <t>令和８年度　一般県道和田上村線　単独道路改良（県道・指）工事　第１工区</t>
  </si>
  <si>
    <t>周南市下上　地内</t>
  </si>
  <si>
    <t>令和８年度　珠の浦川　まちづくり連携・砂防工事　第１工区</t>
  </si>
  <si>
    <t>下関市長府珠の浦　地内</t>
  </si>
  <si>
    <t>砂防えん堤工　１式</t>
  </si>
  <si>
    <t>令和８年度　伊崎町二丁目（西）地区　急傾斜地崩壊対策（総流防）工事　第１工区</t>
  </si>
  <si>
    <t>下関市伊崎町２丁目　地内</t>
  </si>
  <si>
    <t>令和８年度　才川一丁目（１）地区　急傾斜地崩壊対策（総流防）工事　第１工区</t>
  </si>
  <si>
    <t>下関市長府才川１丁目　地内</t>
  </si>
  <si>
    <t>令和８年度　主要県道周東美川線（第３宇谷橋）　橋梁（長寿命化メンテ　修繕）工事　第１工区</t>
  </si>
  <si>
    <t>岩国市周東町下久原</t>
  </si>
  <si>
    <t>プレキャスト床板設置工　1式</t>
  </si>
  <si>
    <t>令和８年度　主要県道柳井周東線（大原橋）　橋梁（長寿命化メンテ　修繕）工事　第１工区</t>
  </si>
  <si>
    <t>岩国市周東町中山</t>
  </si>
  <si>
    <t>令和８年度　主要県道岩国玖珂線　単独舗装補修（公適債）工事　第１工区</t>
  </si>
  <si>
    <t>岩国市柱野</t>
  </si>
  <si>
    <t>舗装補修　１式</t>
  </si>
  <si>
    <t>岩国市旭町</t>
  </si>
  <si>
    <t>令和８年度　大谷川　砂防メンテナンス・砂防工事　第１工区</t>
  </si>
  <si>
    <t>砂防堰堤補修工　１式</t>
  </si>
  <si>
    <t>令和８年度　門前町二丁目（１）地区　砂防メンテナンス・急傾斜工事　第１工区</t>
  </si>
  <si>
    <t>急傾斜施設補修　１式</t>
  </si>
  <si>
    <t>岩国市錦町出市外</t>
  </si>
  <si>
    <t>岩国市美和町生見</t>
  </si>
  <si>
    <t>岩国市美和町生見外</t>
  </si>
  <si>
    <t>岩国市美和町渋前外</t>
  </si>
  <si>
    <t>令和８年度　一般県道藤生停車場錦帯橋線（臥龍橋）　橋梁(長寿命化メンテ　修繕)工事　第１工区</t>
  </si>
  <si>
    <t>岩国市川西</t>
  </si>
  <si>
    <t>岩国市美和町百合谷</t>
  </si>
  <si>
    <t>橋梁用伸縮継手装置取替　１式</t>
  </si>
  <si>
    <t>岩国市美和町阿賀外</t>
  </si>
  <si>
    <t>岩国市天尾外</t>
  </si>
  <si>
    <t>令和８年度　一般国道１８７号（出市第２隧道）　トンネル（長寿命化メンテ　修繕）工事　第１工区</t>
  </si>
  <si>
    <t>令和８年度　主要県道岩国錦線（美郷トンネル）　トンネル（長寿命化メンテ　修繕）工事　第１工区</t>
  </si>
  <si>
    <t>岩国市美和町本郷</t>
  </si>
  <si>
    <t>令和８年度　一般県道伊佐吉部山口線(嘉川跨線脇橋)橋梁（長寿命化メンテ　修繕）工事　第1工区</t>
  </si>
  <si>
    <t>断面修復、ひび割れ補修　１式</t>
  </si>
  <si>
    <t>令和８年度　宇部港　単独港湾整備（芝中西）工事　第１工区</t>
  </si>
  <si>
    <t>舗装補修　一式</t>
  </si>
  <si>
    <t>令和８年度　古甲川　単独河川改修（臨債）工事　第１工区</t>
  </si>
  <si>
    <t>令和８年度　問田川　緊急自然災害防止（河川）工事　第１工区</t>
  </si>
  <si>
    <t>山口市大内問田　地内</t>
  </si>
  <si>
    <t>令和8年度　向道ダム　単独堰堤修繕（貯水池浚渫）工事　第7工区</t>
  </si>
  <si>
    <t>貯水池浚渫　1式</t>
  </si>
  <si>
    <t>令和７年度　玉鶴川　河川メンテナンス工事　第２工区</t>
  </si>
  <si>
    <t>下松市大字末武下　地内</t>
  </si>
  <si>
    <t>排水機場機械機器更新</t>
  </si>
  <si>
    <t>令和８年度　玉鶴川　河川メンテナンス工事　第１工区</t>
  </si>
  <si>
    <t>令和８年度　平田川　河川メンテナンス工事　第１工区</t>
  </si>
  <si>
    <t>令和８年度　主要県道徳山光線　交通安全（通学路緊急対策）工事　第１工区</t>
  </si>
  <si>
    <t>周南市大字中須南　地内</t>
  </si>
  <si>
    <t>令和８年度　内谷地区　防安・急傾斜工事　第１工区</t>
  </si>
  <si>
    <t>下松市大字末武上　地内</t>
  </si>
  <si>
    <t>令和８年度　蔵掛（１）地区　防安・急傾斜工事　第１工区</t>
  </si>
  <si>
    <t>令和８年度　蔵掛（１）地区　防安・急傾斜工事　第２工区</t>
  </si>
  <si>
    <t>吹付法枠工</t>
  </si>
  <si>
    <t>令和８年度　奥迫川　事業間連携・砂防工事　第１工区</t>
  </si>
  <si>
    <t>令和７年度　主要県道徳山本郷線　道路改良（再編関連・基金）工事　第７工区</t>
  </si>
  <si>
    <t>岩国市美川町小川市ケ原</t>
  </si>
  <si>
    <t>令和７年度　野谷川　緊急自然災害防止（河川）工事　第１工区</t>
  </si>
  <si>
    <t>令和７年度　宇佐川　単独河川改修（臨債）工事　第２工区</t>
  </si>
  <si>
    <t>岩国市錦町深川</t>
  </si>
  <si>
    <t>令和７年度　生見川　河川維持管理工事　第１工区</t>
  </si>
  <si>
    <t>魚道工　１式</t>
  </si>
  <si>
    <t>岩国市錦町府谷</t>
  </si>
  <si>
    <t>令和８年度　一般国道１８７号（稗原橋）　橋梁（長寿命化メンテ　修繕）工事　第１工区</t>
  </si>
  <si>
    <t>令和８年度　一般国道４３４号（宇佐川３号橋）　橋梁（長寿命化メンテ　修繕）工事　第１工区</t>
  </si>
  <si>
    <t>岩国市錦町宇佐</t>
  </si>
  <si>
    <t>令和８年度　一般国道４３４号（上須川橋）　橋梁（長寿命化メンテ　修繕）工事　第１工区</t>
  </si>
  <si>
    <t>防護柵工　１式</t>
  </si>
  <si>
    <t>令和８年度　一般国道４３４号（弁天橋）　橋梁（長寿命化メンテ　修繕）工事　第１工区</t>
  </si>
  <si>
    <t>伸縮装置工　１式</t>
  </si>
  <si>
    <t>令和８年度　主要県道岩国佐伯線（長浴大橋）　橋梁（長寿命化メンテ　修繕）工事　第１工区</t>
  </si>
  <si>
    <t>岩国市美川町四馬神</t>
  </si>
  <si>
    <t>令和８年度　主要県道徳山本郷線　道路改良（再編関連・基金）工事　第２工区</t>
  </si>
  <si>
    <t>令和８年度　上谷川　自然災害防止（砂防）工事　第１工区</t>
  </si>
  <si>
    <t>令和８年度　島田川　河川改修（再編関連）工事　第１工区</t>
  </si>
  <si>
    <t>岩国市周東町差川</t>
  </si>
  <si>
    <t>令和８年度　島田川　河川改修（再編関連）工事　第２工区</t>
  </si>
  <si>
    <t>令和８年度　島田川　河川改修（再編関連）工事　第３工区</t>
  </si>
  <si>
    <t>令和８年度　島田川　河川改修（再編関連）工事　第４工区</t>
  </si>
  <si>
    <t>岩国市周東町祖生</t>
  </si>
  <si>
    <t>令和８年度　中山川　河川改修（再編関連）工事　第５工区</t>
  </si>
  <si>
    <t>岩国市周東町上久原</t>
  </si>
  <si>
    <t>令和８年度　笹見川　河川改修（再編関連）工事　第６工区</t>
  </si>
  <si>
    <t>岩国市玖珂町瀬田下</t>
  </si>
  <si>
    <t>令和８年度　東川　河川改修（再編関連）工事　第７工区</t>
  </si>
  <si>
    <t>総合保健会館自動火災報知設備更新工事</t>
  </si>
  <si>
    <t>下関市千鳥ヶ丘町地内</t>
  </si>
  <si>
    <t>令和８年度　主要県道新南陽津和野線（間上大橋）　橋梁補修（長寿命化メンテ　修繕）工事　第１工区</t>
  </si>
  <si>
    <t>令和８年度　主要県道新南陽津和野線（川上大橋）　橋梁補修（長寿命化メンテ　修繕）工事　第１工区</t>
  </si>
  <si>
    <t>光市大字立野　地内</t>
  </si>
  <si>
    <t>令和８年度　主要県道光上関線（立野橋）　橋梁補修（長寿命化メンテ　修繕）工事　第１工区</t>
  </si>
  <si>
    <t>上部工補修工</t>
  </si>
  <si>
    <t>令和８年度　一般県道徳山下松線（大黒橋）橋梁補修（長寿命化メンテ　修繕）工事　第１工区</t>
  </si>
  <si>
    <t>令和8年度　一般県道徳山下松線（大黒橋）橋梁補修（長寿命化メンテ　修繕）工事　第２工区</t>
  </si>
  <si>
    <t>令和８年度　一般県道笠戸島公園線（笠戸大橋）橋梁補修（長寿命化メンテ　修繕）工事　第１工区</t>
  </si>
  <si>
    <t>令和８年度　一般県道徳山下松線（切戸大橋）橋梁補修（長寿命化メンテ　更新）工事　第１工区</t>
  </si>
  <si>
    <t>下松市大字西豊井　地内</t>
  </si>
  <si>
    <t>周南市大字小畑　地内</t>
  </si>
  <si>
    <t>周南市大字中須北　地内</t>
  </si>
  <si>
    <t>令和８年度　一般国道４３４号（須金橋）ほか　橋梁補修（長寿命化メンテ　修繕）工事　第１工区</t>
  </si>
  <si>
    <t>周南市大字須万ほか　地内</t>
  </si>
  <si>
    <t>令和８年度　一般国道４３４号（須金橋）ほか　橋梁補修（長寿命化メンテ　修繕）工事　第２工区</t>
  </si>
  <si>
    <t>令和８年度　一般県道和田上村線　単独道路改良（県道）工事　第１工区</t>
  </si>
  <si>
    <t>周南市大字四熊字井谷　地内</t>
  </si>
  <si>
    <t>令和８年度　錦川　単独緊急浚渫推進（河川）工事　第１工区</t>
  </si>
  <si>
    <t>周南市大字長穂　地内</t>
  </si>
  <si>
    <t>河川浚渫工事</t>
  </si>
  <si>
    <t>令和８年度　主要県道山口徳山線（平成原橋ほか）　橋梁補修（長寿命化メンテ　修繕）工事　第１工区</t>
  </si>
  <si>
    <t>令和８年度　主要県道豊浦清末線　単独道路改良（県道・指定）工事　第１工区</t>
  </si>
  <si>
    <t>下関市大字阿内　地内</t>
  </si>
  <si>
    <t>令和８年度　笹見川　緊急浚渫推進（河川）工事　第１工区</t>
  </si>
  <si>
    <t>岩国市玖珂町野口下</t>
  </si>
  <si>
    <t>令和８年度　田尻川　緊急浚渫推進（河川）工事　第１工区</t>
  </si>
  <si>
    <t>令和８年度　末石川　単独河川改修（臨債）工事　第１工区</t>
  </si>
  <si>
    <t>令和８年度　長野川　単独河川改修（臨債）工事　第１工区</t>
  </si>
  <si>
    <t>令和８年度　柳井田川　単独河川改修（臨債）工事　第１工区</t>
  </si>
  <si>
    <t>岩国市美川町南桑</t>
  </si>
  <si>
    <t>山口きらら博記念公園北駐車場トイレ解体工事</t>
  </si>
  <si>
    <t>北駐車場トイレ，解体工事 1式</t>
  </si>
  <si>
    <t>令和８年度　木屋川ダム　木屋川治水ダム建設事業　用地測量業務委託　第７工区</t>
  </si>
  <si>
    <t>伸縮装置　１式</t>
  </si>
  <si>
    <t>令和８年度　一般国道１９１号　道路付属物（長寿命化メンテ　集約撤去）工事　第１工区</t>
  </si>
  <si>
    <t>下関市豊北町大字神田上　地内</t>
  </si>
  <si>
    <t>令和８年度　一般国道１９１号（粟野橋）橋梁（長寿命化メンテ 更新）工事　第2工区</t>
  </si>
  <si>
    <t>令和８年度　一般県道福浦港金比羅線（迫橋）　橋梁（長寿命化メンテ　修繕）工事　第１工区</t>
  </si>
  <si>
    <t>下関市彦島迫町　地内</t>
  </si>
  <si>
    <t>令和８年度　一般県道福浦港金比羅線（第１筋ヶ浜橋）　橋梁（長寿命化メンテ　修繕）工事　第１工区</t>
  </si>
  <si>
    <t>下関市筋ヶ浜町　地内</t>
  </si>
  <si>
    <t>令和８年度　一般県道下関川棚線　単独道路改良（県道・指定）工事　第１工区</t>
  </si>
  <si>
    <t>令和８年度　安岡川　まちづくり連携・砂防工事　第１工区</t>
  </si>
  <si>
    <t>令和８年度　一般国道１９１号（粟野橋）橋梁（長寿命化メンテ 更新）工事　第3工区</t>
  </si>
  <si>
    <t>令和７年度　管内一円（周防大島町）　単独路側整備（通常）工事　第８工区</t>
  </si>
  <si>
    <t>樹木剪定工　１式</t>
  </si>
  <si>
    <t>令和８年度　伊保田港　津波高潮対策工事　第２工区</t>
  </si>
  <si>
    <t>ゲート製作据付工　１式</t>
  </si>
  <si>
    <t>令和８年度　一般国道４９１号　交通安全（防災安全交付金・特）工事　第１工区</t>
  </si>
  <si>
    <t>令和８年度　岩国港　港湾メンテナンス（改修費補助）工事　第１工区</t>
  </si>
  <si>
    <t>令和８年度　岩国港　港湾メンテナンス（統合補助）工事　第１工区</t>
  </si>
  <si>
    <t>矢板補修</t>
  </si>
  <si>
    <t>塗装工一式</t>
  </si>
  <si>
    <t>令和８年度　由宇港　海岸メンテナンス（堀田排水機場）工事　第１工区</t>
  </si>
  <si>
    <t>岩国市由宇町堀田</t>
  </si>
  <si>
    <t>１６箇月</t>
  </si>
  <si>
    <t>機器更新</t>
  </si>
  <si>
    <t>令和８年度　由宇港　港湾改修（再編関連）（港町地区）工事　第１工区</t>
  </si>
  <si>
    <t>岩国市由宇町港</t>
  </si>
  <si>
    <t>物揚場拡幅</t>
  </si>
  <si>
    <t>長門市三隅上　地内</t>
  </si>
  <si>
    <t>断面修復工一式</t>
  </si>
  <si>
    <t>令和８年度　由宇港　港湾改修（再編関連）（港町地区）工事　第２工区</t>
  </si>
  <si>
    <t>横桟橋設置</t>
  </si>
  <si>
    <t>令和８年度　由宇港　海岸整備（再編関連）工事　第１工区</t>
  </si>
  <si>
    <t>岩国市由宇町有家</t>
  </si>
  <si>
    <t>回廊更新</t>
  </si>
  <si>
    <t>長門市三隅下　地内</t>
  </si>
  <si>
    <t>令和８年度　岩国港　港湾整備（新港地区）工事　第１工区</t>
  </si>
  <si>
    <t>上屋照明LED化</t>
  </si>
  <si>
    <t>令和８年度　岩国港　港湾整備（荷役機械）工事　第１工区</t>
  </si>
  <si>
    <t>令和８年度下中小野渓流事業間連携・砂防工事第１工区</t>
  </si>
  <si>
    <t>長門市三隅中　地内</t>
  </si>
  <si>
    <t>令和８年度野波瀬西地区砂防メンテナンス・急傾工事第１工区</t>
  </si>
  <si>
    <t>防護柵工一式</t>
  </si>
  <si>
    <t>吹付法枠工一式</t>
  </si>
  <si>
    <t>令和８年度深川川単独河川改修（臨債）工事第１工区</t>
  </si>
  <si>
    <t>河道掘削　一式</t>
  </si>
  <si>
    <t>令和８年度三隅川緊急浚渫推進（河川）工事第１工区</t>
  </si>
  <si>
    <t>令和８年度　一般県道篠目徳佐下線　単独道路改良（県道・特）工事　第１工区</t>
  </si>
  <si>
    <t>管内一円　地内</t>
  </si>
  <si>
    <t>令和８年度　主要県道大島環状線（小松）道路改良（再編関連）工事　第１工区</t>
  </si>
  <si>
    <t>令和８年度　主要県道柳井上関線　道路改良（総合交付金・特・広域）工事　第１工区</t>
  </si>
  <si>
    <t>令和８年度　主要県道柳井上関線　道路改良（総合交付金・特・広域）工事　第２工区</t>
  </si>
  <si>
    <t>令和８年度　主要県道柳井上関線　道路改良（総合交付金・特・広域）工事　第３工区</t>
  </si>
  <si>
    <t>令和８年度　主要県道柳井上関線　道路改良（総合交付金・特・広域）工事　第４工区</t>
  </si>
  <si>
    <t>令和８年度　一般県道東浦西浦線　道路改良（総合交付金・離島）工事　第１工区</t>
  </si>
  <si>
    <t>柳井市平郡　地内</t>
  </si>
  <si>
    <t>令和８年度　土穂石川　大規模特定河川工事　第１工区</t>
  </si>
  <si>
    <t>令和８年度　大里川　緊急浚渫推進（河川）工事　第１工区</t>
  </si>
  <si>
    <t>柳井市日積　地内</t>
  </si>
  <si>
    <t>令和８年度　一般国道４３７号　単独舗装補修（公適債）工事　第１工区</t>
  </si>
  <si>
    <t>大島郡周防大島町大字土居　地内</t>
  </si>
  <si>
    <t>令和７年度　田万川　広域河川改修（補正）工事　第２工区</t>
  </si>
  <si>
    <t>萩市大字中小川</t>
  </si>
  <si>
    <t>令和７年度　田万川　広域河川改修（補正）工事　第３工区</t>
  </si>
  <si>
    <t>萩市大字弥富下</t>
  </si>
  <si>
    <t>令和８年度　一般県道別府田布施停車場線（新馬殿橋ほか）　橋梁（長寿命化メンテ　修繕）工事　第１工区</t>
  </si>
  <si>
    <t>令和７年度　蔵目喜川　広域河川改修（補正）工事　第１工区</t>
  </si>
  <si>
    <t>萩市大字高佐下</t>
  </si>
  <si>
    <t>令和８年度　主要県道光上関線（第１大久保橋）　橋梁（長寿命化メンテ　更新）工事　第１工区</t>
  </si>
  <si>
    <t>熊毛郡平生町大字尾国　地内</t>
  </si>
  <si>
    <t>BOX更新　１式</t>
  </si>
  <si>
    <t>令和８年度　主要県道柳井上関線（池の浦トンネル）　トンネル（長寿命化メンテ　修繕）工事　第１工区</t>
  </si>
  <si>
    <t>柳井市阿月　地内</t>
  </si>
  <si>
    <t>令和８年度　主要県道光上関線　交通安全（通学路緊急対策）工事　第１工区</t>
  </si>
  <si>
    <t>令和８年度　主要県道光上関線　交通安全（通学路緊急対策）工事　第２工区</t>
  </si>
  <si>
    <t>岩国市錦町広瀬　地内</t>
  </si>
  <si>
    <t>令和８年度　主要県道光上関線（八反田橋）　橋梁補修（長寿命化メンテ　修繕）工事　第１工区</t>
  </si>
  <si>
    <t>令和８年度　主要県道光柳井線　道路改良（地域連携・地方道）工事　第１工区</t>
  </si>
  <si>
    <t>光市大字浅江　地先</t>
  </si>
  <si>
    <t>令和８年度　相の浦川　単独砂防改良（臨時河川）工事　第１工区</t>
  </si>
  <si>
    <t>令和８年度　主要県道光日積線（八幡橋）　橋梁（長寿命化メンテ　修繕）工事　第１工区</t>
  </si>
  <si>
    <t>令和８年度　主要県道光上関線（尾国B橋）　橋梁（長寿命化メンテ　更新）工事　第１工区</t>
  </si>
  <si>
    <t>令和８年度　曽根地区海岸　海岸メンテナンス工事　第１工区</t>
  </si>
  <si>
    <t>熊毛郡　平生町大字曽根　地内</t>
  </si>
  <si>
    <t>自家発電装置整備　１式</t>
  </si>
  <si>
    <t>令和８年度　大井川　緊急自然災害防止（河川）工事　第１工区</t>
  </si>
  <si>
    <t>機器整備工　１式</t>
  </si>
  <si>
    <t>令和８年度　大井川　緊急浚渫推進（河川）工事　第１工区</t>
  </si>
  <si>
    <t>萩市大井　地内</t>
  </si>
  <si>
    <t>令和８年度　徳山下松港　海岸メンテナンス（堀川護岸）工事　第１工区</t>
  </si>
  <si>
    <t>周南市堀川　地内</t>
  </si>
  <si>
    <t>令和８年度　明木川　緊急浚渫推進（河川）工事　第１工区</t>
  </si>
  <si>
    <t>令和８年度　徳山下松港　海岸メンテナンス（黒磯排水機場）工事　第１工区</t>
  </si>
  <si>
    <t>下松市黒磯地内</t>
  </si>
  <si>
    <t>令和８年度　一般県道宇津本村線　単独道路改良（県道）工事　第１工区</t>
  </si>
  <si>
    <t>令和８年度　徳山下松港　単独港湾整備（晴海埠頭）工事　第１工区</t>
  </si>
  <si>
    <t>下関市菊川町大字下大野　地内</t>
  </si>
  <si>
    <t>令和８年度　一般県道迫田篠目停車場線　単独道路改良（県道）工事　第１工区</t>
  </si>
  <si>
    <t>萩市川上野戸呂（３）　地内</t>
  </si>
  <si>
    <t>令和８年度　一般県道豊浦久野線　単独道路改良（県道）工事　第１工区</t>
  </si>
  <si>
    <t>下関市菊川町大字久野　地内</t>
  </si>
  <si>
    <t>令和８年度　一般国道４３５号　単独交通安全一種（通常）工事　第１工区</t>
  </si>
  <si>
    <t>橋梁下部工（杭基礎）　１式</t>
  </si>
  <si>
    <t>令和８年度　徳山下松港　港湾改修（東浜崎２号浮桟橋）工事　第１工区</t>
  </si>
  <si>
    <t>周南市築港町　地先</t>
  </si>
  <si>
    <t>１３箇月</t>
  </si>
  <si>
    <t>浮桟橋製作工　１式</t>
  </si>
  <si>
    <t>令和８年度 一般国道４９０号（小郡萩道路）道路改良（地域連携・国道）工事　第１０工区</t>
  </si>
  <si>
    <t>令和８年度　徳山下松港　港湾改修（東浜崎２号浮桟橋）工事　第２工区</t>
  </si>
  <si>
    <t>浮桟橋設置工　１式</t>
  </si>
  <si>
    <t>下松市新川　地先</t>
  </si>
  <si>
    <t>熊毛郡　田布施町瀬戸　地内</t>
  </si>
  <si>
    <t>下関市菊川町大字上田部　地内</t>
  </si>
  <si>
    <t>大型ブロック積工　１式</t>
  </si>
  <si>
    <t>令和８年度　天神町地区　総合流域防災・急傾斜地崩壊対策工事　第１工区</t>
  </si>
  <si>
    <t>令和８年度　田布施川　総合流域防災工事　第１工区</t>
  </si>
  <si>
    <t>熊毛郡　田布施町大字下田布施　地内</t>
  </si>
  <si>
    <t>令和８年度　田布施川（灸川）周防高潮対策工事　第１工区</t>
  </si>
  <si>
    <t>熊毛郡　平生町大字堅ヶ浜　地内</t>
  </si>
  <si>
    <t>令和８年度　麻郷海岸　海岸メンテナンス工事　第１工区</t>
  </si>
  <si>
    <t>熊毛郡　田布施町鳥越　地内</t>
  </si>
  <si>
    <t>大内川　河川メンテナンス工事　第１工区</t>
  </si>
  <si>
    <t>熊毛郡　平生町新町　地内</t>
  </si>
  <si>
    <t>主原動機更新　１式</t>
  </si>
  <si>
    <t>令和７年度　阿武川　広域河川改修（補正）工事　第１工区</t>
  </si>
  <si>
    <t>萩市大字川島　地内</t>
  </si>
  <si>
    <t>山口市黒川地内</t>
  </si>
  <si>
    <t>令和８年度　一般県道陶湯田線　単独道路改良（県道・指定）工事　第２工区</t>
  </si>
  <si>
    <t>令和８年度　泉町平川線（２）(湯田跨線橋側道橋)橋りょう整備工事（上部工）</t>
  </si>
  <si>
    <t>山口市富田原町地内</t>
  </si>
  <si>
    <t>令和８年度　曽根南川　事業間連携・砂防工事　第１工区</t>
  </si>
  <si>
    <t>床固工、渓流保全工　１式</t>
  </si>
  <si>
    <t>令和８年度　小河内地区　緊急自然災害防止（急傾斜）工事　第１工区</t>
  </si>
  <si>
    <t>土工、法面工　１式</t>
  </si>
  <si>
    <t>令和7年度　平瀬ダム　単独堰堤管理2事業　丸山橋橋梁補修工事　第4工区</t>
  </si>
  <si>
    <t>防護柵工　1式</t>
  </si>
  <si>
    <t>令和7年度　菅野ダム　ダムメンテナンス事業（補正）に伴うコンジットゲート点検整備業務委託　第2工区</t>
  </si>
  <si>
    <t>周南市大字中須　北　地内</t>
  </si>
  <si>
    <t>コンジットゲート点検　1式作動油交換　1式</t>
  </si>
  <si>
    <t>令和８年度　管内一円　道路維持管理業務委託　第６工区</t>
  </si>
  <si>
    <t>下関市（菊川町、豊田町、豊北町を除く）地内</t>
  </si>
  <si>
    <t>道路維持管理業務　１式</t>
  </si>
  <si>
    <t>令和７年度　一般県道田ノ首下関線　単独舗装補修（県道）工事　第１工区</t>
  </si>
  <si>
    <t>下関市彦島老町地内</t>
  </si>
  <si>
    <t>アスファルト舗装　１式</t>
  </si>
  <si>
    <t>令和８年度　門前町二丁目（２）ー３地区　総流防・急傾斜工事　第１工区</t>
  </si>
  <si>
    <t>鉄筋挿入工　１式</t>
  </si>
  <si>
    <t>岩国市保木</t>
  </si>
  <si>
    <t>令和８年度　保木（６）地区　緊急自然災害防止（急傾斜）工事　第２工区</t>
  </si>
  <si>
    <t>令和８年度　今津町六丁目（１）地区　自然災害防止（急傾斜）工事　第１工区</t>
  </si>
  <si>
    <t>岩国市三角町</t>
  </si>
  <si>
    <t>令和８年度　錦（門前）川　河川改修（再編関連）工事　第３工区</t>
  </si>
  <si>
    <t>令和８年度　御庄川ダム　緊急浚渫推進（ダム）工事　第１工区</t>
  </si>
  <si>
    <t>ダム湖掘削　１式</t>
  </si>
  <si>
    <t>令和８年度　近延川　単独河川改修（臨債）工事　第１工区</t>
  </si>
  <si>
    <t>岩国市上田</t>
  </si>
  <si>
    <t>根継工　１式</t>
  </si>
  <si>
    <t>令和８年度　御庄川　緊急浚渫推進（河川）工事　第１工区</t>
  </si>
  <si>
    <t>浚渫　１式</t>
  </si>
  <si>
    <t>岩国市田原</t>
  </si>
  <si>
    <t>岩国市阿品</t>
  </si>
  <si>
    <t>令和８年度　一般県道岩国美和線　道路改良（再編関連）工事　第２工区</t>
  </si>
  <si>
    <t>土工用防護柵撤去工、盛土工　１式</t>
  </si>
  <si>
    <t>令和８年度　一般県道岩国美和線　道路改良（再編関連）工事　第３工区</t>
  </si>
  <si>
    <t>補強土盛土、盛土工　１式</t>
  </si>
  <si>
    <t>令和８年度　主要県道岩国大竹線　道路改良（再編関連）工事　第１工区</t>
  </si>
  <si>
    <t>玖珂郡和木町関ヶ浜</t>
  </si>
  <si>
    <t>道台工（矢板式護岸）　１式</t>
  </si>
  <si>
    <t>令和８年度　一般県道北中山岩国線　道路改良（再編関連）工事　第１工区</t>
  </si>
  <si>
    <t>令和８年度　上行波川　砂防メンテナンス・砂防工事　第１工区</t>
  </si>
  <si>
    <t>岩国市行波</t>
  </si>
  <si>
    <t>増厚工　１式</t>
  </si>
  <si>
    <t>令和８年度　錦川　河川改修（再編関連）工事　第４工区</t>
  </si>
  <si>
    <t>岩国市錦見</t>
  </si>
  <si>
    <t>令和８年度　一般県道岩国美和線（鍛冶屋原橋）　橋梁（長寿命化メンテ　修繕）工事　第１工区</t>
  </si>
  <si>
    <t>岩国市美和町大根川</t>
  </si>
  <si>
    <t>令和８年度　一般国道４３４号　道路防災（防災安全交付金　修繕）国工事　第１工区</t>
  </si>
  <si>
    <t>令和８年度　主要県道徳山本郷線　道路改良（再編関連・基金）工事　第１工区</t>
  </si>
  <si>
    <t>岩国市美和町阿賀</t>
  </si>
  <si>
    <t>令和８年度　錦川　広域河川改修工事　第１工区</t>
  </si>
  <si>
    <t>根固めブロック工　１式</t>
  </si>
  <si>
    <t>令和８年度　一般国道315号（桐ケ浴トンネルほか）　トンネル（長寿命化メンテ　修繕）工事　１工区</t>
  </si>
  <si>
    <t>令和8年度　向道ダム　単独堰堤修繕（受電設備更新）工事　第4工区</t>
  </si>
  <si>
    <t>18か月</t>
  </si>
  <si>
    <t>受電設備更新　1式</t>
  </si>
  <si>
    <t>令和７年度　郷川　緊急自然災害防止（河川）工事　第２工区</t>
  </si>
  <si>
    <t>令和8年度　向道ダム　単独堰堤修繕（テレメータ放流警報設備更新）工事　第3工区</t>
  </si>
  <si>
    <t>周南市大字大道理ほか　地内</t>
  </si>
  <si>
    <t>テレメータ警報設備更新　１式</t>
  </si>
  <si>
    <t>令和8年度　向道ダム　単独堰堤修繕（予備発電設備更新）工事　第5工区</t>
  </si>
  <si>
    <t>予備発電設備更新　1式</t>
  </si>
  <si>
    <t>令和８年度　一般国道４９１号（神田川橋）　橋梁（長寿命化メンテ　更新）工事　第１工区</t>
  </si>
  <si>
    <t>下関市清末千房　地内</t>
  </si>
  <si>
    <t>仮橋設置　１式</t>
  </si>
  <si>
    <t>令和８年度　主要県道下関港線（椋野Ｂ橋）ほか　橋梁（長寿命化メンテ　修繕）工事　第１工区</t>
  </si>
  <si>
    <t>下関市椋野町ほか　地内</t>
  </si>
  <si>
    <t>橋梁補修工</t>
  </si>
  <si>
    <t>令和８年度　管内一円　道路維持管理業務委託　第７工区</t>
  </si>
  <si>
    <t>下関市豊田町　地内</t>
  </si>
  <si>
    <t>令和８年度　管内一円　道路維持管理業務委託　第８工区</t>
  </si>
  <si>
    <t>令和８年度　管内一円　道路維持管理業務委託　第９工区</t>
  </si>
  <si>
    <t>下関市菊川町　地内</t>
  </si>
  <si>
    <t>令和８年度　一般県道本郷五味線　単独道路改良（県道）工事　第１工区</t>
  </si>
  <si>
    <t>令和８年度　主要県道徳山本郷線　単独道路改良（県道・指定）工事　第１工区</t>
  </si>
  <si>
    <t>令和８年度　名坪渓流　事業間連携・砂防工事　第１工区</t>
  </si>
  <si>
    <t>令和８年度　大野川　砂防メンテナンス・砂防工事　第１工区</t>
  </si>
  <si>
    <t>令和８年度　上桜木川　防安・通常砂防工事　第１工区</t>
  </si>
  <si>
    <t>令和８年度　沼田地区　砂防メンテナンス・地すべり工事　第１工区</t>
  </si>
  <si>
    <t>集水井工　１式</t>
  </si>
  <si>
    <t>令和８年度　沼田地区　砂防メンテナンス・地すべり工事　第２工区</t>
  </si>
  <si>
    <t>令和８年度　南桑地区外　砂防メンテナンス・急傾工事　第１工区</t>
  </si>
  <si>
    <t>擁壁補修工　１式</t>
  </si>
  <si>
    <t>令和８年度　宇佐川　河川改修（再編関連）工事　第１工区</t>
  </si>
  <si>
    <t>令和８年度　宇佐川　河川改修（再編関連）工事　第２工区</t>
  </si>
  <si>
    <t>令和８年度　錦川　単独河川改修（臨債）工事　第１工区</t>
  </si>
  <si>
    <t>令和８年度　錦川　緊急浚渫推進（河川）工事　第１工区</t>
  </si>
  <si>
    <t>令和８年度　生見川　緊急浚渫推進（河川）工事　第１工区</t>
  </si>
  <si>
    <t>令和８年度　下畑川　緊急浚渫推進（河川）工事　第１工区</t>
  </si>
  <si>
    <t>岩国市玖珂町瀬田</t>
  </si>
  <si>
    <t>令和７年度　箒ヶ迫川　自然災害防止（砂防）工事　第１工区</t>
  </si>
  <si>
    <t>令和７年度　鳴川川　緊急自然災害防止（河川）工事　第１工区</t>
  </si>
  <si>
    <t>岩国市玖珂町同道</t>
  </si>
  <si>
    <t>令和８年度　主要県道柳井玖珂線　道路改良（再編関連）工事　第３工区</t>
  </si>
  <si>
    <t>令和８年度　主要県道柳井玖珂線　道路改良（再編関連）工事　第４工区</t>
  </si>
  <si>
    <t>岩国市玖珂町下谷</t>
  </si>
  <si>
    <t>令和７年度　小松ヶ谷川　緊急自然災害防止（河川）工事　第１工区</t>
  </si>
  <si>
    <t>萩市大字佐々並　地内</t>
  </si>
  <si>
    <t>山口市平井　地内</t>
  </si>
  <si>
    <t>山口県立大学南キャンパス解体工事（第５工区）</t>
  </si>
  <si>
    <t>山口県立大学南キャンパス，解体工事（第５工区） 1式</t>
  </si>
  <si>
    <t>須佐湾ビジターセンター他屋根等改修電気設備工事</t>
  </si>
  <si>
    <t>須佐湾ビジターセンター他，屋根等改修電気設備工事 1式</t>
  </si>
  <si>
    <t>令和８年度　主要県道岩国玖珂線　単独道路改良（県道・指定）工事　第２工区</t>
  </si>
  <si>
    <t>令和８年度　主要県道岩国玖珂線　３号橋（仮称）橋りょう整備工事（上部工）</t>
  </si>
  <si>
    <t>岩国市玖珂町字下戸から同市玖珂町字浴までの間</t>
  </si>
  <si>
    <t>令和８年度　一般県道通津周東線　単独道路改良（県道・指定）工事　第１工区</t>
  </si>
  <si>
    <t>仮橋撤去工　１式</t>
  </si>
  <si>
    <t>令和８年度　主要県道柳井周東線　交通安全（防災安全交付金）工事　第１工区</t>
  </si>
  <si>
    <t>岩国市周東町用田</t>
  </si>
  <si>
    <t>排水構造物工　１式</t>
  </si>
  <si>
    <t>令和８年度　主要県道周東美川線　単独道路改良（県道）工事　第１工区</t>
  </si>
  <si>
    <t>岩国市周東町獺越田代</t>
  </si>
  <si>
    <t>令和７年度　原畑地区　総流防・急傾斜崩壊対策工事　第１工区</t>
  </si>
  <si>
    <t>大島郡周防大島町大字東安下庄地内</t>
  </si>
  <si>
    <t>令和８年度　主要県道大島環状線（西安下庄）道路改良（再編関連）工事　第３工区</t>
  </si>
  <si>
    <t>令和７年度　田万川　広域河川改修（補正）工事　第１工区</t>
  </si>
  <si>
    <t>萩市大字下小川</t>
  </si>
  <si>
    <t>令和８年度　三見川　単独河川改修（臨債）工事　第１工区</t>
  </si>
  <si>
    <t>令和８年度　徳山下松港　海岸高潮対策（深浦）工事　第１工区</t>
  </si>
  <si>
    <t>下松市大字笠戸島深浦　地内</t>
  </si>
  <si>
    <t>令和８年度　徳山下松港　港湾メンテナンス（新川浮桟橋）工事　第２工区</t>
  </si>
  <si>
    <t>連絡橋設置工　１式</t>
  </si>
  <si>
    <t>アンカー工　１式</t>
  </si>
  <si>
    <t>令和８年度　一般国道４９０号　単独道路改良（県道　指定）工事　第２工区</t>
  </si>
  <si>
    <t>令和８年度　一般県道佐々並町絵美東線（第２開作橋）　橋梁（長寿命化メンテ　修繕）工事　第１工区</t>
  </si>
  <si>
    <t>令和８年度　一般県道高佐下阿武線（重岩橋）　橋梁（長寿命化メンテ　修繕）工事　第１工区</t>
  </si>
  <si>
    <t>阿武郡阿武町大字宇生賀　地内</t>
  </si>
  <si>
    <t>プレキャストボックスカルバート工　１式</t>
  </si>
  <si>
    <t>令和８年度　一般県道福井上蔵目喜線（中尾橋）　橋梁（長寿命化メンテ　修繕）工事　第１工区</t>
  </si>
  <si>
    <t>令和８年度　主要県道萩川上線（大藤シェッド）　道路付属物（長寿命化メンテ　修繕）工事　第１工区</t>
  </si>
  <si>
    <t>令和８年度　一般県道福井上蔵目喜線　単独道路災害防除（県道）工事　第１工区</t>
  </si>
  <si>
    <t>山口市阿東蔵目喜　地内</t>
  </si>
  <si>
    <t>張出歩道工　１式</t>
  </si>
  <si>
    <t>令和８年度　一般国道４８９号(大原橋)橋梁（長寿命化メンテ　修繕）工事　第１工区</t>
  </si>
  <si>
    <t>断面修復等　１式</t>
  </si>
  <si>
    <t>令和８年度　主要県道山口防府線(第二御堀橋)橋梁（長寿命化メンテ　修繕）工事　第1工区</t>
  </si>
  <si>
    <t>令和８年度　主要県道山口鹿野線(石坂橋)橋梁（長寿命化メンテ　修繕）工事　第1工区</t>
  </si>
  <si>
    <t>山口市仁保中郷　地内</t>
  </si>
  <si>
    <t>坂小学校遊具新設工事</t>
    <phoneticPr fontId="2"/>
  </si>
  <si>
    <t>下関市豊北町大字田耕　地内</t>
  </si>
  <si>
    <t>設計業務　１式</t>
  </si>
  <si>
    <t>令和８年度　前方地区　砂防メンテナンス・地すべり工事に伴う設計業務委託　第１工区</t>
  </si>
  <si>
    <t>令和８年度　島戸浦地区　防安・地すべり工事に伴う地質調査業務委託　第１工区</t>
  </si>
  <si>
    <t>令和８年度　一般国道１９１号　道路防災（防安交付金　修繕）国工事に伴う設計業務委託　第１工区</t>
  </si>
  <si>
    <t>令和８年度　油谷港外　港湾施設詳細点検業務委託　第1工区</t>
  </si>
  <si>
    <t>下関市豊北町大字粟野外　地内</t>
  </si>
  <si>
    <t>点検業務　１式</t>
  </si>
  <si>
    <t>令和８年度　管内一円　橋梁（長寿命化メンテ　点検）工事に伴う橋梁点検業務委託　第１工区</t>
  </si>
  <si>
    <t>橋梁委託Ｂ点検</t>
  </si>
  <si>
    <t>令和８年度　一般県道大河内地吉線（深堀隧道）　トンネル（長寿命化メンテ　修繕）工事に伴う調査設計業務委託　第１工区</t>
  </si>
  <si>
    <t>トンネル補修調査設計　１式</t>
  </si>
  <si>
    <t>測量　１式</t>
  </si>
  <si>
    <t>令和８年度　須通東川　事業間連携・砂防工事に伴う用地測量業務委託　第１工区</t>
  </si>
  <si>
    <t>岩国市周東町下須通</t>
  </si>
  <si>
    <t>９箇月間</t>
  </si>
  <si>
    <t>地質調査　1式</t>
  </si>
  <si>
    <t>令和７年度　屋代ダム取水放流設備点検整備業務委託　第１工区</t>
  </si>
  <si>
    <t>放流設備点検　１式</t>
  </si>
  <si>
    <t>令和８年度　屋代ダムダム周辺環境整備（草刈）業務委託　第１工区</t>
  </si>
  <si>
    <t>草刈　１式</t>
  </si>
  <si>
    <t>令和８年度　屋代ダム堆砂測量業務委託　第１工区</t>
  </si>
  <si>
    <t>令和８年度　黒杭川ダムほか堆砂測量業務委託　第１工区</t>
  </si>
  <si>
    <t>柳井市柳井地内</t>
  </si>
  <si>
    <t>令和８年度 山口港　海岸高潮対策工事に伴う設計業務委託　第1工区</t>
  </si>
  <si>
    <t>防府市佐山　地内</t>
  </si>
  <si>
    <t>樋門詳細設計（老朽化対策）業務　1式</t>
  </si>
  <si>
    <t>幹部交番改修工事の，実施設計業務 1式</t>
  </si>
  <si>
    <t>令和８年度　一般国道３１５号(二の瀬トンネル)トンネル（長寿命化メンテ　修繕）工事に伴う調査設計業務委託　第1工区</t>
  </si>
  <si>
    <t>山口市阿東鍛冶ヶ原　地内</t>
  </si>
  <si>
    <t>トンネル補修設計</t>
  </si>
  <si>
    <t>令和８年度　主要県道防府環状線　単独交通安全一種（県道）工事に伴う用地測量業務委託　第１工区</t>
  </si>
  <si>
    <t>防府市西浦</t>
  </si>
  <si>
    <t>令和８年度　浦辺海岸　海岸メンテナンスに伴う設計業務委託　第１工区</t>
  </si>
  <si>
    <t>工事用道路設計</t>
  </si>
  <si>
    <t>令和８年度　宇部港　港湾改修工事に伴う磁気探査業務委託　第２工区</t>
  </si>
  <si>
    <t>磁気探査　一式</t>
  </si>
  <si>
    <t>令和８年度　山口宇部空港　滑走路改良工事に伴う発注者支援業務委託　第１工区</t>
  </si>
  <si>
    <t>発注者支援　一式</t>
  </si>
  <si>
    <t>令和８年度　県内一円　土砂災害発生危険基準線検討業務委託　第１工区</t>
  </si>
  <si>
    <t>土砂災害発生危険基準線検討　一式</t>
  </si>
  <si>
    <t>令和８年度　彦島本村町（一）（１８）地区　急傾斜地崩壊対策（総流防）工事に伴う測量業務委託　第１工区</t>
  </si>
  <si>
    <t>測量業務　１式</t>
  </si>
  <si>
    <t>令和８年度　彦島本村町（一）（１８）地区　急傾斜地崩壊対策（総流防）工事に伴う設計業務委託　第２工区</t>
  </si>
  <si>
    <t>令和８年度　彦島本村町（一）（１８）地区　急傾斜地崩壊対策（総流防）工事に伴う地質調査業務委託　第３工区</t>
  </si>
  <si>
    <t>令和８年度　一般県道束荷一ノ瀬線　単独道路改良（県道）工事に伴う用地測量業務委託　第１工区</t>
  </si>
  <si>
    <t>光市大字束荷　地内</t>
  </si>
  <si>
    <t>下関警察署観音崎待機宿舎Ｋ１２内部改修工事の実施設計業務</t>
  </si>
  <si>
    <t>待機宿舎Ｋ１２内部改修工事の，実施設計業務 1式</t>
  </si>
  <si>
    <t>令和8年度　向道ダム　堆砂測量業務委託　第1工区</t>
  </si>
  <si>
    <t>ダム堆砂測量　1式</t>
  </si>
  <si>
    <t>令和８年度　東安下庄（二）（２）渓流　防安・通常砂防工事に伴う調査設計業務委託　第１工区</t>
  </si>
  <si>
    <t>渓流調査　１式、予備設計　１式</t>
  </si>
  <si>
    <t>令和８年度　志佐地区　防安・地すべり工事に伴う調査業務委託　第１工区</t>
  </si>
  <si>
    <t>大島郡周防大島町大字志佐地内</t>
  </si>
  <si>
    <t>ボーリング調査　１式</t>
  </si>
  <si>
    <t>令和８年度　一般国道４３７号（宗光）　交通安全（防災安全交付金）事業に伴う埋立申請図書作成業務委託　第１工区</t>
  </si>
  <si>
    <t>埋立申請図書作成　１式</t>
  </si>
  <si>
    <t>令和８年度　一般県道油田港線（伊保田～雨振）道路改良（再編関連）工事に伴う地質調査業務委託　第２工区</t>
  </si>
  <si>
    <t>令和８年度　主要県道山陽豊田線（境橋）　橋梁（長寿命化メンテ　更新）工事に伴う設計業務委託　第１工区</t>
  </si>
  <si>
    <t>旧橋撤去設計　１式</t>
  </si>
  <si>
    <t>令和８年度　一般県道串戸田線　単独道路改良（県道・指）工事に伴う設計業務委託　第１工区</t>
  </si>
  <si>
    <t>周南市打木野　地内</t>
  </si>
  <si>
    <t>道路設計</t>
  </si>
  <si>
    <t>調査業務　１式</t>
  </si>
  <si>
    <t>令和８年度　一般県道角島神田線（角島大橋）　橋梁（長寿命化メンテ　点検）工事に伴う点検業務委託　第１工区</t>
  </si>
  <si>
    <t>管内一円</t>
  </si>
  <si>
    <t>岩国市藤生町</t>
  </si>
  <si>
    <t>令和８年度　一般県道上久原藤生停車場線　単独道路改良（県道）工事に伴う用地測量業務委託　第１工区</t>
  </si>
  <si>
    <t>砂防堰堤補修設計　１式</t>
  </si>
  <si>
    <t>令和８年度　江尻川　砂防メンテナンス・砂防工事に伴う測量業務委託　第１工区</t>
  </si>
  <si>
    <t>令和８年度　江尻川　砂防メンテナンス・砂防工事に伴う設計業務委託　第２工区</t>
  </si>
  <si>
    <t>令和８年度　後土生（１）地区　砂防メンテナンス・急傾斜工事に伴う設計業務委託　第１工区</t>
  </si>
  <si>
    <t>岩国市土生</t>
  </si>
  <si>
    <t>急傾斜施設補修設計　１式</t>
  </si>
  <si>
    <t>令和８年度　山口宇部空港　航空灯火施設更新工事に伴う発注者支援</t>
  </si>
  <si>
    <t>令和８年度　川西（一）（４）地区　防安・急傾斜工事に伴う設計業務委託　第１工区</t>
  </si>
  <si>
    <t>岩国市川西二丁目</t>
  </si>
  <si>
    <t>急傾斜施設設計　１式</t>
  </si>
  <si>
    <t>橋梁補修設計</t>
  </si>
  <si>
    <t>令和８年度　一般県道徳山下松線（竹屋橋ほか）橋梁補修（長寿命化メンテ　修繕）工事に伴う調査設計業務委託　第１工区</t>
  </si>
  <si>
    <t>令和８年度　一般県道徳山下松線（平田橋）橋梁補修（長寿命化メンテ　修繕）工事に伴う設計業務委託　第１工区</t>
  </si>
  <si>
    <t>道路詳細設計</t>
  </si>
  <si>
    <t>令和8年度　一般県道笠戸島線　単独道路改良（県道）工事に伴う地質調査業務委託　第１工区</t>
  </si>
  <si>
    <t>下松市大字笠戸島　地内</t>
  </si>
  <si>
    <t>令和8年度　深浦西　砂防メンテナンス・急傾斜工事に伴う調査設計業務委託　第１工区</t>
  </si>
  <si>
    <t>急傾斜補修設計</t>
  </si>
  <si>
    <t>令和８年度　弟子待地区　砂防メンテナンス・地すべり工事に伴う設計業務委託　第１工区</t>
  </si>
  <si>
    <t>下関市彦島弟子待町　地内</t>
  </si>
  <si>
    <t>令和８年度　松小田南町（５）地区　急傾斜地崩壊対策（総流防）工事に伴う用地測量業務委託　第１工区</t>
  </si>
  <si>
    <t>下関長府松小田南町　地内</t>
  </si>
  <si>
    <t>令和８年度　角島港　防・港湾施設改良（機能強化）工事に伴う設計業務委託　第１工区</t>
  </si>
  <si>
    <t>令和８年度　主要県道豊浦清末線　単独交通安全一種（通常）工事に伴う設計業務委託　第１工区</t>
  </si>
  <si>
    <t>令和８年度　一般県道豊浦豊田線　単独道路改良（県道）工事に伴う設計業務委託　第１工区</t>
  </si>
  <si>
    <t>令和８年度　一般県道豊浦豊田線　単独道路改良（県道）工事に伴う測量業務委託　第２工区</t>
  </si>
  <si>
    <t>令和８年度　内日上（二）（１７）渓流　防安・通常砂防工事に伴う設計業務委託　第１工区</t>
  </si>
  <si>
    <t>下関市大字内日上　地内</t>
  </si>
  <si>
    <t>砂防えん堤詳細設計　１式</t>
  </si>
  <si>
    <t>令和８年度　内日上（二）（１７）渓流　防安・通常砂防工事に伴う調査業務委託　第２工区</t>
  </si>
  <si>
    <t>令和８年度　友田川　総合流域防災工事に伴う建物事前調査業務委託　第１工区</t>
  </si>
  <si>
    <t>下関市大字安岡</t>
  </si>
  <si>
    <t>建物事前調査　１式</t>
  </si>
  <si>
    <t>令和７年度　萩港　港湾施設管理工事に伴う設計業務委託　第１工区</t>
  </si>
  <si>
    <t>給油施設撤去設計　１式</t>
  </si>
  <si>
    <t>令和８年度　山口港 海岸高潮対策工事に伴う設計業務委託　第1工区</t>
  </si>
  <si>
    <t>樋門詳細設計　１式</t>
  </si>
  <si>
    <t>令和８年度　岩国港　海岸メンテナンス工事に伴う設計業務委託　第1工区</t>
  </si>
  <si>
    <t>岩国市立石町</t>
  </si>
  <si>
    <t>護岸改良設計</t>
  </si>
  <si>
    <t>令和８年度　岩国港　港湾改修（再編関連）（藤生地区）工事に伴う設計業務委託　第1工区</t>
  </si>
  <si>
    <t>埋立設計</t>
  </si>
  <si>
    <t>令和８年度下中小野川防安・通常砂防工事に伴う設計業務委託第１工区</t>
  </si>
  <si>
    <t>管理道擁壁設計一式</t>
  </si>
  <si>
    <t>井戸調査一式</t>
  </si>
  <si>
    <t>令和８年度上東方地区自然災害防止（急傾斜）工事に伴う用地測量業務委託第１工区</t>
  </si>
  <si>
    <t>用地測量一式</t>
  </si>
  <si>
    <t>令和８年度　河内神小川　通常砂防（防災・安全交付金）工事に伴う用地測量業務委託　第１工区</t>
  </si>
  <si>
    <t>大島郡周防大島町大字西方　地内</t>
  </si>
  <si>
    <t>令和８年度　主要県道柳井周東線　単独交通安全一種（県道）工事に伴う設計業務委託　第１工区</t>
  </si>
  <si>
    <t>道路詳細設計　１式</t>
  </si>
  <si>
    <t>令和８年度　主要県道柳井周東線（瑞穂橋）　橋梁（長寿命化メンテ　修繕）工事に伴う調査設計業務委託　第１工区</t>
  </si>
  <si>
    <t>橋梁補修設計　１式</t>
  </si>
  <si>
    <t>令和８年度　一般県道別府田布施停車場線（中央橋）ほか　橋梁（長寿命化メンテ　修繕）工事に伴う調査設計業務委託　第１工区</t>
  </si>
  <si>
    <t>熊毛郡田布施町大字下田布施ほか　地内</t>
  </si>
  <si>
    <t>令和８年度　主要県道萩川上線　単独道路改良（県道）工事に伴う設計業務委託　第１工区</t>
  </si>
  <si>
    <t>萩市川上立野　地内</t>
  </si>
  <si>
    <t>橋梁詳細設計　１式</t>
  </si>
  <si>
    <t>令和８年度　矢田(二)(3)渓流　まちづくり連携・砂防工事に伴う設計業務委託　第１工区</t>
  </si>
  <si>
    <t>砂防堰堤予備設計　１式</t>
  </si>
  <si>
    <t>令和８年度　戸津地区　砂防メンテナンス・地すべり対策工事に伴う設計業務委託　第１工区</t>
  </si>
  <si>
    <t>令和８年度　尾国地区　総流防・地すべり対策工事に伴う設計業務委託　第１工区</t>
  </si>
  <si>
    <t>熊毛郡　平生町大字尾国　地内</t>
  </si>
  <si>
    <t>地すべり詳細設計　１式</t>
  </si>
  <si>
    <t>令和８年度　新市町地区　砂防メンテナンス・急傾工事に伴う用地測量業務委託　第１工区</t>
  </si>
  <si>
    <t>熊毛郡　平生町大字平生町　地内</t>
  </si>
  <si>
    <t>令和８年度　大久保地区　砂防メンテナンス・急傾工事に伴う設計業務委託　第１工区</t>
  </si>
  <si>
    <t>令和８年度　木町川　防安・通常砂防工事に伴う設計業務委託　第１工区</t>
  </si>
  <si>
    <t>山口市香山町地内</t>
  </si>
  <si>
    <t>法面設計</t>
  </si>
  <si>
    <t>令和8年度　平瀬ダム　堆砂測量業務委託　第1工区</t>
  </si>
  <si>
    <t>令和８年度　管内一円　橋梁（長寿命化メンテ　点検）工事に伴う橋梁点検業務委託　第２工区</t>
  </si>
  <si>
    <t>令和８年度　管内一円　橋梁（長寿命化メンテ　点検）工事に伴う橋梁点検業務委託　第３工区</t>
  </si>
  <si>
    <t>岩国市平田</t>
  </si>
  <si>
    <t>令和８年度　平田川　単独河川改修（臨債）工事に伴う用地測量業務委託　第１工区</t>
  </si>
  <si>
    <t>令和８年度　由宇町（三）（３）地区　防安・地すべり工事に伴う調査業務委託　第１工区</t>
  </si>
  <si>
    <t>岩国市由宇町横道</t>
  </si>
  <si>
    <t>調査観測　１式</t>
  </si>
  <si>
    <t>令和８年度　由宇町（一）（２）地区　総流防・急傾斜工事に伴う測量業務委託　第１工区</t>
  </si>
  <si>
    <t>岩国市由宇町南</t>
  </si>
  <si>
    <t>用地測量　1式</t>
  </si>
  <si>
    <t>令和８年度　主要県道六日市錦線　道路改良（再編関連）工事に伴う設計業務委託　第１工区</t>
  </si>
  <si>
    <t>岩国市錦町宇佐郷</t>
  </si>
  <si>
    <t>令和８年度　一般国道４３５号（大庭橋）　橋梁（長寿命化メンテ　修繕）工事に伴う調査設計業務委託　第１工区</t>
  </si>
  <si>
    <t>橋梁補修調査設計　1式</t>
  </si>
  <si>
    <t>令和８年度　一般国道491号（日々折橋）　橋梁（長寿命化メンテ　修繕）工事に伴う設計業務委託　第１工区</t>
  </si>
  <si>
    <t>下関市長府才川</t>
  </si>
  <si>
    <t>令和８年度　一般国道４３４号（乙女峡トンネル）外　道路防災（防安交付金　修繕）国工事に伴う設計業務委託　第１工区</t>
  </si>
  <si>
    <t>岩国市錦町深川外</t>
  </si>
  <si>
    <t>トンネル照明更新設計　１式</t>
  </si>
  <si>
    <t>令和８年度　須川地区　大規模特定・地すべり工事に伴う調査業務委託　第１工区</t>
  </si>
  <si>
    <t>令和８年度　舟津小正下地区　自然災害防止（急傾斜）工事に伴う測量業務委託　第１工区</t>
  </si>
  <si>
    <t>令和８年度　宇佐川　河川改修（再編関連）工事に伴う測量業務委託　第２工区</t>
  </si>
  <si>
    <t>令和8年度　一般県道久杉高水停車場線　道路改良（防災安全交付金）工事に伴う設計業務委託　第１工区</t>
  </si>
  <si>
    <t>概略設計　１式</t>
  </si>
  <si>
    <t>令和７年度　萩港　港湾施設重点点検施設詳細点検業務委託　第１工区</t>
  </si>
  <si>
    <t>港湾施設点検業務　１式</t>
  </si>
  <si>
    <t>岡山県庁</t>
  </si>
  <si>
    <t>岡南飛行場管理事務所</t>
  </si>
  <si>
    <t>岡南飛行場RESA対策工事（土木）</t>
  </si>
  <si>
    <t>岡山市南区浦安南町地内</t>
  </si>
  <si>
    <t>一般競争入札（条件付）</t>
  </si>
  <si>
    <t>滑走路端安全区域の土木工事</t>
  </si>
  <si>
    <t>岡南飛行場対空通信室空調設備更新</t>
  </si>
  <si>
    <t>室内外機及び冷媒配管等更新</t>
  </si>
  <si>
    <t>岡南飛行場気象観測室等空調設備更新</t>
  </si>
  <si>
    <t>岡南飛行場電源局舎遮断器精密点検</t>
  </si>
  <si>
    <t>遮断器の精密点検</t>
  </si>
  <si>
    <t>岡南飛行場滑走路舗装補修工事</t>
  </si>
  <si>
    <t>滑走路舗装補修</t>
  </si>
  <si>
    <t>総務部（財産活用課）</t>
  </si>
  <si>
    <t>美作保健所屋上防水等改修工事</t>
  </si>
  <si>
    <t>津山市椿高下</t>
  </si>
  <si>
    <t>屋上防水改修等</t>
  </si>
  <si>
    <t>井笠地域事務所空調設備更新建築工事</t>
  </si>
  <si>
    <t>笠岡市六番町</t>
  </si>
  <si>
    <t>内装改修等</t>
  </si>
  <si>
    <t>県庁内保育施設整備建築工事</t>
  </si>
  <si>
    <t>岡山市北区内山下</t>
  </si>
  <si>
    <t>井笠地域事務所空調設備更新機械設備工事</t>
  </si>
  <si>
    <t>一般競争入札（総合評価方式）</t>
  </si>
  <si>
    <t>空調設備更新</t>
  </si>
  <si>
    <t>美作保健所空調設備更新機械設備工事</t>
  </si>
  <si>
    <t>県庁内保育施設整備機械設備工事</t>
  </si>
  <si>
    <t>機械設備改修</t>
  </si>
  <si>
    <t>井笠地域事務所空調設備更新電気設備工事</t>
  </si>
  <si>
    <t>電気設備改修</t>
  </si>
  <si>
    <t>県庁舎ＥＶ普通充電器設置等工事</t>
  </si>
  <si>
    <t>ＥＶ普通充電器設置</t>
  </si>
  <si>
    <t>県庁内保育施設整備電気設備工事</t>
  </si>
  <si>
    <t>美作保健所空調設備更新電気設備工事</t>
  </si>
  <si>
    <t>備前県民局弓之町庁舎電話交換設備更新工事</t>
  </si>
  <si>
    <t>岡山市北区弓之町</t>
  </si>
  <si>
    <t>電話交換設備更新</t>
  </si>
  <si>
    <t>県民局・地域事務所光回線等切替工事</t>
  </si>
  <si>
    <t>津山市山下他</t>
  </si>
  <si>
    <t>電話回線等切替</t>
  </si>
  <si>
    <t>土木部都市局建築営繕課</t>
  </si>
  <si>
    <t>コンベックス岡山トイレ改修工事</t>
  </si>
  <si>
    <t>岡山市北区大内田</t>
  </si>
  <si>
    <t>-</t>
  </si>
  <si>
    <t>SRC・３・約３０１４０㎡</t>
  </si>
  <si>
    <t>コンベックス岡山監視カメラ更新工事</t>
  </si>
  <si>
    <t>県立岡山御津高校長寿命化改修電気設備工事</t>
  </si>
  <si>
    <t>岡山市北区御津金川</t>
  </si>
  <si>
    <t>水島警察署庁舎建替第３期本館棟外解体工事</t>
  </si>
  <si>
    <t>倉敷市水島南幸町</t>
  </si>
  <si>
    <t>RC一部S・３・約１５６０㎡、RC・２・約６２０㎡、S・２・約１０㎡、S・１・２０㎡等</t>
  </si>
  <si>
    <t>県立西大寺高校長寿命化改修機械設備工事（１期）</t>
  </si>
  <si>
    <t>岡山市東区西大寺上</t>
  </si>
  <si>
    <t>県立岡山工業高校長寿命化改修機械設備工事（１期）</t>
  </si>
  <si>
    <t>岡山市北区伊福町</t>
  </si>
  <si>
    <t>県立岡山御津高校長寿命化改修工事</t>
  </si>
  <si>
    <t>S・２・約２４３０㎡</t>
  </si>
  <si>
    <t>真庭警察署（仮称）湯原・禾津駐在所新築工事</t>
  </si>
  <si>
    <t>真庭市下湯原</t>
  </si>
  <si>
    <t>W・１・約１２０㎡、S・１・約３㎡、W・１・約１５㎡</t>
  </si>
  <si>
    <t>県立岡山工業高校長寿命化改修工事(１期)</t>
  </si>
  <si>
    <t>RC・４・約２５００㎡</t>
  </si>
  <si>
    <t>井原警察署矢掛交番新築工事</t>
  </si>
  <si>
    <t>小田郡矢掛町矢掛</t>
  </si>
  <si>
    <t>S・２・１５０㎡、S・１・約６㎡、S・１・９㎡、S・１・35㎡</t>
  </si>
  <si>
    <t>県立西大寺高校長寿命化改修工事（１期）</t>
  </si>
  <si>
    <t>RC・４・約２４６０㎡</t>
  </si>
  <si>
    <t>三徳園施設LED化改修工事</t>
  </si>
  <si>
    <t>岡山市東区竹原</t>
  </si>
  <si>
    <t>県立岡山工業高校長寿命化改修電気設備工事（１期）</t>
  </si>
  <si>
    <t>県立西大寺高校長寿命化改修電気設備工事（１期）</t>
  </si>
  <si>
    <t>コンベックス岡山トイレ改修機械設備工事</t>
  </si>
  <si>
    <t>県立岡山御津高校長寿命化改修機械設備工事</t>
  </si>
  <si>
    <t>岡山県美作ラグビー・サッカー場建屋防水改修工事</t>
  </si>
  <si>
    <t>美作市入田</t>
  </si>
  <si>
    <t>S・１・約１１４０㎡</t>
  </si>
  <si>
    <t>動物愛護センター照明ＬＥＤ化工事</t>
  </si>
  <si>
    <t>岡山市北区御津伊田</t>
  </si>
  <si>
    <t>成徳学校寮舎照明ＬＥＤ化工事</t>
  </si>
  <si>
    <t>岡山市中区平井</t>
  </si>
  <si>
    <t>コンベックス岡山会議室照明ＬＥＤ化工事</t>
  </si>
  <si>
    <t>岡山セラミックスセンター照明設備ＬＥＤ化工事</t>
  </si>
  <si>
    <t>備前市西片上</t>
  </si>
  <si>
    <t>畜産研究所キュービクル設備更新工事</t>
  </si>
  <si>
    <t>久米郡美咲町北</t>
  </si>
  <si>
    <t>岡山家畜保健衛生所ＬＥＤ化工事</t>
  </si>
  <si>
    <t>岡山市北区御津河内</t>
  </si>
  <si>
    <t>高梁家畜保健衛生所ＬＥＤ化工事</t>
  </si>
  <si>
    <t>高梁市高倉町田井</t>
  </si>
  <si>
    <t>津山家畜保健衛生所ＬＥＤ化工事</t>
  </si>
  <si>
    <t>津山市草加部</t>
  </si>
  <si>
    <t>天神山文化プラザ第３・４・５展示室照明ＬＥＤ化工事</t>
  </si>
  <si>
    <t>岡山市北区天神町</t>
  </si>
  <si>
    <t>岡山県美作ラグビー・サッカー場ＬＥＤ化工事</t>
  </si>
  <si>
    <t>岡山県津山総合体育館武道場ＬＥＤ化工事</t>
  </si>
  <si>
    <t>津山市山北</t>
  </si>
  <si>
    <t>岡山県笠岡陸上競技場ＬＥＤ化工事</t>
  </si>
  <si>
    <t>笠岡市平成町</t>
  </si>
  <si>
    <t>岡山県津山総合体育館非常用発電設備等更新工事</t>
  </si>
  <si>
    <t>岡山武道館非常用放送設備更新工事</t>
  </si>
  <si>
    <t>岡山市北区いずみ町</t>
  </si>
  <si>
    <t>土木部都市局住宅課</t>
  </si>
  <si>
    <t>県営住宅笹沖団地６・７号棟外壁防災安全改修工事</t>
  </si>
  <si>
    <t>倉敷市笹沖</t>
  </si>
  <si>
    <t>共同住宅　ＲＣ造　５階　２棟　８０戸</t>
  </si>
  <si>
    <t>県営住宅中洲団地３・５・６号棟外壁防災安全改修工事</t>
  </si>
  <si>
    <t>倉敷市安江</t>
  </si>
  <si>
    <t>共同住宅　ＲＣ造　５階　３棟　９０戸</t>
  </si>
  <si>
    <t>県営住宅西大寺団地Ｒ・Ｓ号棟ストック総合改善工事</t>
  </si>
  <si>
    <t>岡山市東区可知</t>
  </si>
  <si>
    <t>共同住宅　ＲＣ造　４階　２棟　４０戸</t>
  </si>
  <si>
    <t>県営住宅西大寺団地Ｊ・Ｋ・Ｌ号棟ストック総合改善工事</t>
  </si>
  <si>
    <t>共同住宅　ＲＣ造　４階　３棟　５６戸</t>
  </si>
  <si>
    <t>県営住宅芳賀佐山団地１１・１２・１３・１８号棟外壁防災安全改修工事</t>
  </si>
  <si>
    <t>岡山市北区芳賀</t>
  </si>
  <si>
    <t>共同住宅　ＲＣ造　５階　４棟　９０戸</t>
  </si>
  <si>
    <t>県営住宅中山団地給水設備改修工事</t>
  </si>
  <si>
    <t>倉敷市児島小川</t>
  </si>
  <si>
    <t>共同住宅　ＲＣ造　５階　５棟　１３０戸</t>
  </si>
  <si>
    <t>土木部都市局都市計画課</t>
  </si>
  <si>
    <t>倉敷スポーツ公園野球場室内照明ＬＥＤ化工事</t>
  </si>
  <si>
    <t>倉敷市中庄</t>
  </si>
  <si>
    <t>RC・4・約24726㎡</t>
  </si>
  <si>
    <t>総合グラウンド陸上競技場南サイドスタンド増設工事</t>
  </si>
  <si>
    <t>S・1・約700㎡</t>
  </si>
  <si>
    <t>倉敷スポーツ公園野球場観客席更新工事</t>
  </si>
  <si>
    <t>総合グラウンド陸上競技場ナイター照明ＬＥＤ化工事その1</t>
  </si>
  <si>
    <t>S一部SRC・4・約19606㎡</t>
  </si>
  <si>
    <t>総合グラウンド陸上競技場ナイター照明ＬＥＤ化工事その2</t>
  </si>
  <si>
    <t>岡山後楽園園内防火対策工事（栄唱の間）</t>
  </si>
  <si>
    <t>岡山市北区後楽園</t>
  </si>
  <si>
    <t>防火対策設備新設等</t>
  </si>
  <si>
    <t>岡山後楽園亭舎等照明ＬＥＤ化工事</t>
  </si>
  <si>
    <t>企業局</t>
  </si>
  <si>
    <t>企業局関係課</t>
  </si>
  <si>
    <t>笠岡本館及び発電機室アスベスト対策工事</t>
  </si>
  <si>
    <t>笠岡市金浦</t>
  </si>
  <si>
    <t>アスベスト撤去</t>
  </si>
  <si>
    <t>鶴新田汚泥脱水機棟外壁塗装及び屋根修繕工事</t>
  </si>
  <si>
    <t>倉敷市連島町鶴新田</t>
  </si>
  <si>
    <t>外壁・屋根修繕</t>
  </si>
  <si>
    <t>笠岡汚泥処理棟外壁塗装及び屋上防水工事</t>
  </si>
  <si>
    <t>外壁・屋上修繕</t>
  </si>
  <si>
    <t>各発電所　転送遮断装置光回線切替工事</t>
  </si>
  <si>
    <t>真庭市蒜山等</t>
  </si>
  <si>
    <t>転送遮断装置等の更新</t>
  </si>
  <si>
    <t>用之江補助継電器盤取替工事</t>
  </si>
  <si>
    <t>笠岡市用之江</t>
  </si>
  <si>
    <t>補助継電器盤取替</t>
  </si>
  <si>
    <t>大町発電所　水圧鉄管塗装</t>
  </si>
  <si>
    <t>苫田郡鏡野町</t>
  </si>
  <si>
    <t>鉄管の塗装</t>
  </si>
  <si>
    <t>亀島３１号線・亀島５号線接続線布設工事</t>
  </si>
  <si>
    <t>倉敷市南畝１丁目</t>
  </si>
  <si>
    <t>仕切弁・配水管布設</t>
  </si>
  <si>
    <t>鶴新田2号沈殿池水没部等機械分解補修工事</t>
  </si>
  <si>
    <t>沈殿池機械設備分解補修</t>
  </si>
  <si>
    <t>西之浦潮止堰ゲート制御盤及び取水口フラップゲート制御盤更新工事</t>
  </si>
  <si>
    <t>倉敷市連島町西之浦</t>
  </si>
  <si>
    <t>ゲート用制御盤の更新</t>
  </si>
  <si>
    <t>西之浦２・３期自動除塵機修繕工事</t>
  </si>
  <si>
    <t>自動除塵機修繕</t>
  </si>
  <si>
    <t>発電総合管理事務所　事務所改修工事</t>
  </si>
  <si>
    <t>建屋、空調、照明の改修</t>
  </si>
  <si>
    <t>新見発電所　66ｋV屋外機器更新工事</t>
  </si>
  <si>
    <t>新見市金谷</t>
  </si>
  <si>
    <t>屋外機器の更新</t>
  </si>
  <si>
    <t>鶴新田自家発電設備撤去工事</t>
  </si>
  <si>
    <t>自家発電設備の撤去</t>
  </si>
  <si>
    <t>久賀発電所　水車発電機等更新工事</t>
  </si>
  <si>
    <t>美作市久賀</t>
  </si>
  <si>
    <t>約40ヶ月</t>
  </si>
  <si>
    <t>水車発電機等の更新</t>
  </si>
  <si>
    <t>岡山空港太陽光発電所　パワーコンディショナ点検補修工事</t>
  </si>
  <si>
    <t>岡山市北区日応寺</t>
  </si>
  <si>
    <t>パワーコンディショナの点検補修</t>
  </si>
  <si>
    <t>寄水発電所　水車発電機分解点検補修及び改良工事</t>
  </si>
  <si>
    <t>真庭市田口</t>
  </si>
  <si>
    <t>水車発電機の分解点検補修及び配電盤等の更新</t>
  </si>
  <si>
    <t>新見発電所　水車発電機分解点検補修及び改良工事</t>
  </si>
  <si>
    <t>約63ヶ月</t>
  </si>
  <si>
    <t>水車発電機の分解点検補修及び制御盤等の更新</t>
  </si>
  <si>
    <t>亀島４１号線配水管布設工事</t>
  </si>
  <si>
    <t>倉敷市松江４丁目～潮通３丁目</t>
  </si>
  <si>
    <t>配水管布設</t>
  </si>
  <si>
    <t>西之浦浄水場４期系接続函渠（接合井～沈殿池）耐震補強工事</t>
  </si>
  <si>
    <t>函渠耐震補強</t>
  </si>
  <si>
    <t>亀島２号線配水管更新工事</t>
  </si>
  <si>
    <t>倉敷市水島中通２丁目</t>
  </si>
  <si>
    <t>管路（双口空気弁）耐震対策工事</t>
  </si>
  <si>
    <t>空気弁更新</t>
  </si>
  <si>
    <t>西之浦３号揚水ポンプ分解補修工事</t>
  </si>
  <si>
    <t>ポンプ分解補修</t>
  </si>
  <si>
    <t>鶴新田汚泥処理設備二次調粒機更新工事</t>
  </si>
  <si>
    <t>汚泥処理設備二次調粒機更新</t>
  </si>
  <si>
    <t>西之浦薬品注入設備分解補修工事</t>
  </si>
  <si>
    <t>薬品注入設備分解補修</t>
  </si>
  <si>
    <t>笠岡３号及び４号送水ポンプ分解補修工事</t>
  </si>
  <si>
    <t>旭川第一発電所　110ｋV遮断機分解点検補修</t>
  </si>
  <si>
    <t>岡山市北区建部町</t>
  </si>
  <si>
    <t>遮断器の分解点検補修</t>
  </si>
  <si>
    <t>旭川第二発電所　直流電源装置更新</t>
  </si>
  <si>
    <t>整流器盤の更新</t>
  </si>
  <si>
    <t>大町発電所　取水堰補修</t>
  </si>
  <si>
    <t>取水堰の補修</t>
  </si>
  <si>
    <t>水島中央監視制御設備回線変更改修工事</t>
  </si>
  <si>
    <t>倉敷市連島町西之浦　他</t>
  </si>
  <si>
    <t>監視制御設備回線変更改修</t>
  </si>
  <si>
    <t>笠岡中央監視制御設備回線変更改修工事</t>
  </si>
  <si>
    <t>笠岡市金浦　他</t>
  </si>
  <si>
    <t>発電総合管理事務所　集中監視制御システムネットワーク機器等取替工事</t>
  </si>
  <si>
    <t>岡山市北区芳賀等</t>
  </si>
  <si>
    <t>監視制御機器等の取替</t>
  </si>
  <si>
    <t>企業局工業用水道事務所関係課</t>
  </si>
  <si>
    <t>西之浦２期揚水ポンプ用吐出弁分解補修工事</t>
  </si>
  <si>
    <t>ポンプ用吐出弁分解補修</t>
  </si>
  <si>
    <t>西之浦４・５号濃縮槽汚泥掻寄機修繕工事</t>
  </si>
  <si>
    <t>掻寄機歩廊修繕</t>
  </si>
  <si>
    <t>鶴新田１号濃縮槽引抜切替弁修繕工事</t>
  </si>
  <si>
    <t>濃縮槽引抜切替弁修繕</t>
  </si>
  <si>
    <t>鶴新田１号濃縮槽汚泥掻寄機点検補修工事</t>
  </si>
  <si>
    <t>汚泥掻寄機点検補修</t>
  </si>
  <si>
    <t>笠岡送水管路SM2－1電位不良対策工事</t>
  </si>
  <si>
    <t>笠岡市吉浜</t>
  </si>
  <si>
    <t>電気防食装置新設</t>
  </si>
  <si>
    <t>送水３号線Ｍ２０電気防食装置更新工事</t>
  </si>
  <si>
    <t>倉敷市水島南亀島町</t>
  </si>
  <si>
    <t>電気防食装置更新</t>
  </si>
  <si>
    <t>送水３号線M４電気防食装置更新工事</t>
  </si>
  <si>
    <t>送水２号線Ｍ２電気防食装置更新工事</t>
  </si>
  <si>
    <t>玉島地区配水管圧力監視装置回線変更改修工事</t>
  </si>
  <si>
    <t>倉敷市玉島乙島</t>
  </si>
  <si>
    <t>西之浦１号導水ポンプ用電動機分解補修工事</t>
  </si>
  <si>
    <t>ポンプ用電動機分解補修</t>
  </si>
  <si>
    <t>西之浦１号揚水ポンプ用電動機分解補修工事</t>
  </si>
  <si>
    <t>西之浦４期直流電源設備点検補修工事</t>
  </si>
  <si>
    <t>直流電源設備点検補修</t>
  </si>
  <si>
    <t>企業局発電総合管理事務所関係課</t>
  </si>
  <si>
    <t>新見発電所　取水口制水門扉・開閉装置点検補修工事</t>
  </si>
  <si>
    <t>新見市金谷地内</t>
  </si>
  <si>
    <t>ゲート設備の点検補修</t>
  </si>
  <si>
    <t>旭川第二発電所　急速落下ゲート・開閉装置及び制御盤点検補修工事</t>
  </si>
  <si>
    <t>岡山市北区建部町品田地先</t>
  </si>
  <si>
    <t>加茂発電所　油水分離機等取替工事</t>
  </si>
  <si>
    <t>津山市加茂町塔中</t>
  </si>
  <si>
    <t>油水分離機の取替</t>
  </si>
  <si>
    <t>旭川第二発電所　取水口制水門・開閉装置及び制御盤点検補修工事</t>
  </si>
  <si>
    <t>滝ノ谷発電所　並列用遮断器点検補修工事</t>
  </si>
  <si>
    <t>津山市加茂町黒木</t>
  </si>
  <si>
    <t>遮断器の点検補修</t>
  </si>
  <si>
    <t>久賀発電所　並列用遮断器点検補修工事</t>
  </si>
  <si>
    <t>美作市久賀地内</t>
  </si>
  <si>
    <t>真加子発電所　オーバーホール前点検工事</t>
  </si>
  <si>
    <t>真庭市真加子地内</t>
  </si>
  <si>
    <t>水車・発電機のオーバーホール前点検</t>
  </si>
  <si>
    <t>新見発電所　並列用遮断器点検補修工事</t>
  </si>
  <si>
    <t>加茂発電所　警報サイレン等テレメータ制御装置取替工事</t>
  </si>
  <si>
    <t>津山市加茂町塔中ほか</t>
  </si>
  <si>
    <t>警報サイレン装置の取替</t>
  </si>
  <si>
    <t>加茂発電所　ドラフトチューブ点検補修工事</t>
  </si>
  <si>
    <t>ドラフトチューブの点検</t>
  </si>
  <si>
    <t>教育庁</t>
  </si>
  <si>
    <t>教育庁関係課</t>
  </si>
  <si>
    <t>県立岡山大安寺中等教育学校公共下水接続工事</t>
  </si>
  <si>
    <t>岡山市北区北長瀬本町</t>
  </si>
  <si>
    <t>公共下水接続</t>
  </si>
  <si>
    <t>県立東備支援学校空調設備改修工事</t>
  </si>
  <si>
    <t>備前市福田</t>
  </si>
  <si>
    <t>県立勝山高校蒜山校地空気調和設備改修工事</t>
  </si>
  <si>
    <t>真庭市蒜山上長田</t>
  </si>
  <si>
    <t>県立倉敷商業高校自転車置場増設工事</t>
  </si>
  <si>
    <t>倉敷市白楽町</t>
  </si>
  <si>
    <t>自転車置場増設</t>
  </si>
  <si>
    <t>県立総社高校管理棟トイレ改修工事</t>
  </si>
  <si>
    <t>総社市総社</t>
  </si>
  <si>
    <t>トイレ改修</t>
  </si>
  <si>
    <t>県立水島工業高校バリアフリートイレ新築工事</t>
  </si>
  <si>
    <t>倉敷市西阿知町</t>
  </si>
  <si>
    <t>トイレ新設</t>
  </si>
  <si>
    <t>県立倉敷工業高校廊下改修工事</t>
  </si>
  <si>
    <t>倉敷市老松町</t>
  </si>
  <si>
    <t>廊下改修</t>
  </si>
  <si>
    <t>県立東備支援学校トイレ改修工事</t>
  </si>
  <si>
    <t>県立瀬戸南高校屋根塗装等改修工事</t>
  </si>
  <si>
    <t>岡山市東区瀬戸町沖</t>
  </si>
  <si>
    <t>屋根塗装等改修</t>
  </si>
  <si>
    <t>県立倉敷古城池高校受電設備更新工事</t>
  </si>
  <si>
    <t>倉敷市福田町古新田</t>
  </si>
  <si>
    <t>県立烏城高校照明設備改修工事</t>
  </si>
  <si>
    <t>岡山市北区伊島町</t>
  </si>
  <si>
    <t>県立高松農業高校防風ネット新設工事</t>
  </si>
  <si>
    <t>岡山市北区高松原古才</t>
  </si>
  <si>
    <t>防風ネット新設</t>
  </si>
  <si>
    <t>県立倉敷工業高校プール棟解体工事</t>
  </si>
  <si>
    <t>プール棟解体</t>
  </si>
  <si>
    <t>県立倉敷青陵高校プール棟解体工事</t>
  </si>
  <si>
    <t>倉敷市羽島</t>
  </si>
  <si>
    <t>県立岡山支援学校温水ヒーター改修工事</t>
  </si>
  <si>
    <t>岡山市北区祇園</t>
  </si>
  <si>
    <t>給湯設備改修</t>
  </si>
  <si>
    <t>県立倉敷古城池高校給排水管改修工事</t>
  </si>
  <si>
    <t>給排水管改修</t>
  </si>
  <si>
    <t>県立瀬戸高校給水管改修工事</t>
  </si>
  <si>
    <t>岡山市東区瀬戸町光明谷</t>
  </si>
  <si>
    <t>県立津山工業高校寄宿舎トイレ改修工事</t>
  </si>
  <si>
    <t>県立岡山芳泉高校体育館床改修工事</t>
  </si>
  <si>
    <t>岡山市南区芳泉</t>
  </si>
  <si>
    <t>床改修</t>
  </si>
  <si>
    <t>県立鴨方高校管理棟トイレ改修工事</t>
  </si>
  <si>
    <t>浅口市鴨方町鴨方</t>
  </si>
  <si>
    <t>県立玉島商業高校体育館等床改修工事</t>
  </si>
  <si>
    <t>倉敷市玉島中央町</t>
  </si>
  <si>
    <t>県立勝間田高校実習室屋根等改修工事</t>
  </si>
  <si>
    <t>勝央町勝間田</t>
  </si>
  <si>
    <t>屋根等改修</t>
  </si>
  <si>
    <t>県立勝山高受電設備更新工事</t>
  </si>
  <si>
    <t>真庭市勝山</t>
  </si>
  <si>
    <t>県立瀬戸高校体育館等照明設備改修工事</t>
  </si>
  <si>
    <t>県立新見高校体育館等照明設備改修工事</t>
  </si>
  <si>
    <t>新見市新見</t>
  </si>
  <si>
    <t>岡山県渋川青年の家業務用空調機器更新工事</t>
  </si>
  <si>
    <t>玉野市渋川</t>
  </si>
  <si>
    <t>空調機器更新</t>
  </si>
  <si>
    <t>県立高梁高校武道場等照明設備改修工事</t>
  </si>
  <si>
    <t>高梁市内山下</t>
  </si>
  <si>
    <t>県立西大寺高校非常放送設備更新工事</t>
  </si>
  <si>
    <t>岡山市東区西大寺</t>
  </si>
  <si>
    <t>非常放送設備更新</t>
  </si>
  <si>
    <t>県立津山高校非常放送設備更新工事</t>
  </si>
  <si>
    <t>県立倉敷中央高校体育館等照明設備改修工事</t>
  </si>
  <si>
    <t>倉敷市西富井</t>
  </si>
  <si>
    <t>県立高梁高校分電盤更新工事</t>
  </si>
  <si>
    <t>分電盤更新</t>
  </si>
  <si>
    <t>岡山県青少年教育センター閑谷学校照明設備改修工事</t>
  </si>
  <si>
    <t>備前市閑谷</t>
  </si>
  <si>
    <t>県立図書館照明設備改修工事</t>
  </si>
  <si>
    <t>岡山市北区丸の内</t>
  </si>
  <si>
    <t>県立誕生寺支援学校照明設備改修工事</t>
  </si>
  <si>
    <t>久米南町山ノ城</t>
  </si>
  <si>
    <t>県立岡山朝日高校照明設備改修工事</t>
  </si>
  <si>
    <t>岡山市中区古京町</t>
  </si>
  <si>
    <t>県立玉野光南高校体育実習室等照明設備改修工事</t>
  </si>
  <si>
    <t>玉野市東七区</t>
  </si>
  <si>
    <t>県立岡山工業高校屋上防水改修工事</t>
  </si>
  <si>
    <t>県立御津高校屋上防水改修工事</t>
  </si>
  <si>
    <t>県立早島支援学校屋上防水改修工事</t>
  </si>
  <si>
    <t>早島町早島</t>
  </si>
  <si>
    <t>県立東備支援学校屋上防水改修工事</t>
  </si>
  <si>
    <t>県立西大寺高校屋上防水改修工事</t>
  </si>
  <si>
    <t>県立邑久高校屋上防水改修工事</t>
  </si>
  <si>
    <t>瀬戸内市邑久町尾張</t>
  </si>
  <si>
    <t>県立興陽高校６号館屋上防水改修工事</t>
  </si>
  <si>
    <t>岡山市南区藤田</t>
  </si>
  <si>
    <t>水島港湾事務所</t>
  </si>
  <si>
    <t>単県　港湾補修工事(荷役機械修繕）</t>
  </si>
  <si>
    <t>玉島ハーバーアイランド7号埠頭荷役機械修繕　一式</t>
  </si>
  <si>
    <t>単県　港湾補修工事（航路標識修繕）</t>
  </si>
  <si>
    <t>航路標識修繕　一式</t>
  </si>
  <si>
    <t>単県　港湾補修工事(浮桟橋修繕）</t>
  </si>
  <si>
    <t>浮桟橋修繕　N=1基</t>
  </si>
  <si>
    <t>単県　漁港補修工事(浮防波堤処分)</t>
  </si>
  <si>
    <t>浮防波堤処分　N=1基</t>
  </si>
  <si>
    <t>単県港湾工事（照明施設更新）</t>
  </si>
  <si>
    <t>玉島ハーバーアイランド４号埠頭　照明施設更新　１式</t>
  </si>
  <si>
    <t>公共海岸工事（護岸工その５）</t>
  </si>
  <si>
    <t>倉敷市児島唐琴４丁目</t>
  </si>
  <si>
    <t>護岸工L=50m</t>
  </si>
  <si>
    <t>公共漁港工事（浮桟橋更新その９）</t>
  </si>
  <si>
    <t>倉敷市玉島黒崎</t>
  </si>
  <si>
    <t>浮桟橋更新N=1基</t>
  </si>
  <si>
    <t>単県港湾工事（護岸裏込工）その４</t>
  </si>
  <si>
    <t>護岸裏込工　１式</t>
  </si>
  <si>
    <t>単県海岸工事（護岸工）</t>
  </si>
  <si>
    <t>倉敷市玉島柏島</t>
  </si>
  <si>
    <t>護岸工　L＝35m</t>
  </si>
  <si>
    <t>公共港湾工事（防波堤補修工）</t>
  </si>
  <si>
    <t>倉敷市下津井５丁目</t>
  </si>
  <si>
    <t>防波堤補修工　L＝15m</t>
  </si>
  <si>
    <t>備前県民局建設部</t>
  </si>
  <si>
    <t>旭川ダム統合管理事務所</t>
  </si>
  <si>
    <t>公共　ダム工事（旭川ダムクレストゲート開閉装置更新（３期））</t>
  </si>
  <si>
    <t>岡山市北区建部町鶴田</t>
  </si>
  <si>
    <t>鋼製ラジアルゲート（Ｗ＝１２．０ｍ　Ｈ＝９．３ｍ）、開閉装置更新（３，４，５号）　一式、制御設備更新（３，４，５号）　一式</t>
  </si>
  <si>
    <t>公共　ダム工事（河平ダム多重無線設備更新）</t>
  </si>
  <si>
    <t>吉備中央町下加茂</t>
  </si>
  <si>
    <t>河平ダム多重無線設備更新　１式</t>
  </si>
  <si>
    <t>公共　ダム工事（旭川ダム曝気循環装置更新）</t>
  </si>
  <si>
    <t>久米郡美咲町西垪和</t>
  </si>
  <si>
    <t>旭川ダム曝気循環装更新　１基</t>
  </si>
  <si>
    <t>公共　ダム工事（河平ダム観測計測設備更新）</t>
  </si>
  <si>
    <t>河平ダム観測計測設備更新　１式</t>
  </si>
  <si>
    <t>河川災害対策班</t>
  </si>
  <si>
    <t>公共　河川工事（芳野橋取付道路工その２）　一級河川砂川</t>
  </si>
  <si>
    <t>岡山市東区浅越</t>
  </si>
  <si>
    <t>L=200m　ブロック積工</t>
  </si>
  <si>
    <t>公共　河川工事（堤防強化工その２４）　一級河川砂川</t>
  </si>
  <si>
    <t>岡山市東区谷尻</t>
  </si>
  <si>
    <t>右岸L=180m　張ブロック</t>
  </si>
  <si>
    <t>公共　河川工事（堤防強化工その２３）　一級河川砂川</t>
  </si>
  <si>
    <t>右岸L=120m　張ブロック</t>
  </si>
  <si>
    <t>公共　河川工事（堤防強化工その２５）　一級河川砂川</t>
  </si>
  <si>
    <t>岡山市東区沼</t>
  </si>
  <si>
    <t>右岸L=100m　張ブロック</t>
  </si>
  <si>
    <t>公共　河川工事（堤防強化工その２６）　一級河川砂川</t>
  </si>
  <si>
    <t>公共　河川工事（安全施設工その７）　一級河川砂川</t>
  </si>
  <si>
    <t>岡山市東区福治</t>
  </si>
  <si>
    <t>L=900m　標識等</t>
  </si>
  <si>
    <t>公共　河川工事（安全施設工その５）　一級河川砂川</t>
  </si>
  <si>
    <t>岡山市東区吉原</t>
  </si>
  <si>
    <t>岡山市東区富崎</t>
  </si>
  <si>
    <t>L=490m　標識等</t>
  </si>
  <si>
    <t>公共　河川工事（安全施設工その４）　一級河川砂川</t>
  </si>
  <si>
    <t>L=460m　標識等</t>
  </si>
  <si>
    <t>公共　河川工事（安全施設工その６）　一級河川砂川</t>
  </si>
  <si>
    <t>L=320m　標識等</t>
  </si>
  <si>
    <t>公共　河川工事（区画線工その２）　　一級河川砂川</t>
  </si>
  <si>
    <t>L=1300.0　区画線</t>
  </si>
  <si>
    <t>公共　河川工事（区画線工その３）　　一級河川砂川</t>
  </si>
  <si>
    <t>L=1360.0ｍ　区画線</t>
  </si>
  <si>
    <t>公共　河川工事（舗装工その１５）　一級河川砂川</t>
  </si>
  <si>
    <t>L=250m　舗装工</t>
  </si>
  <si>
    <t>公共　河川工事（舗装工その１４）　一級河川砂川</t>
  </si>
  <si>
    <t>L=240m　舗装工</t>
  </si>
  <si>
    <t>公共　河川工事（舗装工その１３）　一級河川砂川</t>
  </si>
  <si>
    <t>L=160m　舗装工</t>
  </si>
  <si>
    <t>公共　河川工事（舗装工その１２）　一級河川砂川</t>
  </si>
  <si>
    <t>公共　河川工事（舗装工その１１）　一級河川砂川</t>
  </si>
  <si>
    <t>L=220m　舗装工</t>
  </si>
  <si>
    <t>公共　河川工事（舗装工その１０）　一級河川砂川</t>
  </si>
  <si>
    <t>公共　河川工事（舗装工その９）　一級河川砂川</t>
  </si>
  <si>
    <t>公共　河川工事（舗装工その１６）　一級河川砂川</t>
  </si>
  <si>
    <t>公共　河川工事（舗装工その７）　一級河川砂川</t>
  </si>
  <si>
    <t>公共　河川工事（芳野橋取付道路舗装工）　一級河川砂川</t>
  </si>
  <si>
    <t>公共　河川工事（舗装工その８）　一級河川砂川</t>
  </si>
  <si>
    <t>工務第一課</t>
  </si>
  <si>
    <t>公共河川工事（河道掘削工）（二）笹ヶ瀬川</t>
  </si>
  <si>
    <t>岡山市南区平田</t>
  </si>
  <si>
    <t>河道掘削工</t>
  </si>
  <si>
    <t>公共河川工事（河道掘削工）（一）旭川</t>
  </si>
  <si>
    <t>岡山市北区御津宇垣</t>
  </si>
  <si>
    <t>岡山市北区御津川高</t>
  </si>
  <si>
    <t>公共　道路工事（橋梁下部工）　県道　高梁御津線</t>
  </si>
  <si>
    <t>吉備中央町田土</t>
  </si>
  <si>
    <t>約ヶ月</t>
  </si>
  <si>
    <t>田土橋下部工N=1基</t>
  </si>
  <si>
    <t>公共河川工事（河道掘削工）（二）倉敷川</t>
  </si>
  <si>
    <t>岡山市南区西畦</t>
  </si>
  <si>
    <t>公共　河川工事（護岸工）　一級河川　旭川</t>
  </si>
  <si>
    <t>岡山市北区建部町小倉</t>
  </si>
  <si>
    <t>公共河川工事（河道掘削工）（一）宇甘川</t>
  </si>
  <si>
    <t>岡山市北区御津下田</t>
  </si>
  <si>
    <t>岡山市北区御津宇甘</t>
  </si>
  <si>
    <t>岡山市北区御津紙工</t>
  </si>
  <si>
    <t>公共河川工事（河道掘削工）（二）足守川</t>
  </si>
  <si>
    <t>岡山市北区大井</t>
  </si>
  <si>
    <t>公共河川工事（護岸工）（二）倉敷川</t>
  </si>
  <si>
    <t>岡山市南区彦崎</t>
  </si>
  <si>
    <t>矢板護岸工</t>
  </si>
  <si>
    <t>単県河川工事（防護柵工）（二）砂川</t>
  </si>
  <si>
    <t>岡山市北区辛川市場</t>
  </si>
  <si>
    <t>岡山市北区福谷</t>
  </si>
  <si>
    <t>防護柵工</t>
  </si>
  <si>
    <t>公共　河川工事（河道掘削工）　一級河川　誕生寺川</t>
  </si>
  <si>
    <t>岡山市北区建部町川口</t>
  </si>
  <si>
    <t>河道掘削工　V=900m3</t>
  </si>
  <si>
    <t>公共　河川工事（河道掘削工）　一級河川　宇甘川</t>
  </si>
  <si>
    <t>公共　河川工事（河道掘削工）　一級河川　加茂川</t>
  </si>
  <si>
    <t>吉備中央町上加茂</t>
  </si>
  <si>
    <t>単県　河川工事（河道掘削工）　一級河川　田地子川</t>
  </si>
  <si>
    <t>岡山市北区建部町田地子</t>
  </si>
  <si>
    <t>河道掘削工　V=500m3</t>
  </si>
  <si>
    <t>単県　河川工事（河道掘削工）　一級河川　豊岡川</t>
  </si>
  <si>
    <t>吉備中央町小森</t>
  </si>
  <si>
    <t>単県　河川工事（河道掘削工）　一級河川　吉川川</t>
  </si>
  <si>
    <t>吉備中央町吉川</t>
  </si>
  <si>
    <t>河道掘削工　V=300m3</t>
  </si>
  <si>
    <t>公共河川工事（護岸工）（二）足守川</t>
  </si>
  <si>
    <t>岡山市北区撫川</t>
  </si>
  <si>
    <t>パラペット工</t>
  </si>
  <si>
    <t>単県河川工事（護岸工）（二）笹ヶ瀬川</t>
  </si>
  <si>
    <t>岡山市北区御津矢原</t>
  </si>
  <si>
    <t>公共河川工事（河道掘削工）（一）新庄川</t>
  </si>
  <si>
    <t>岡山市北区御津新庄</t>
  </si>
  <si>
    <t>岡山市北区中撫川</t>
  </si>
  <si>
    <t>岡山市北区足守</t>
  </si>
  <si>
    <t>公共河川工事（河道掘削工）（二）砂川</t>
  </si>
  <si>
    <t>岡山市北区一宮</t>
  </si>
  <si>
    <t>岡山市北区大窪</t>
  </si>
  <si>
    <t>公共河川工事（河道掘削工）（二）中川</t>
  </si>
  <si>
    <t>公共　道路工事（盛土工）　県道　高梁御津線</t>
  </si>
  <si>
    <t>盛土工　V=500m3</t>
  </si>
  <si>
    <t>公共　道路工事（側溝工）　県道　高梁御津線</t>
  </si>
  <si>
    <t>側溝工　L=40m</t>
  </si>
  <si>
    <t>単県　道路工事（掘削工）　県道　下土井下加茂線</t>
  </si>
  <si>
    <t>吉備中央町下土井</t>
  </si>
  <si>
    <t>単県　道路工事（擁壁工）　県道　黒土北線</t>
  </si>
  <si>
    <t>吉備中央町納地</t>
  </si>
  <si>
    <t>ブロック積工</t>
  </si>
  <si>
    <t>単県　道路工事（掘削工）　県道　尾原賀陽線</t>
  </si>
  <si>
    <t>吉備中央町豊野</t>
  </si>
  <si>
    <t>側溝工　L=100m</t>
  </si>
  <si>
    <t>単県　道路工事（側溝工）　県道　尾原賀陽線</t>
  </si>
  <si>
    <t>側溝工</t>
  </si>
  <si>
    <t>単県　道路工事（護岸工）　県道　高梁旭線</t>
  </si>
  <si>
    <t>吉備中央町尾原</t>
  </si>
  <si>
    <t>ブロック積工　A=60m2</t>
  </si>
  <si>
    <t>単県　道路工事（擁壁工）　県道　豊岡上小森線</t>
  </si>
  <si>
    <t>吉備中央町豊岡下</t>
  </si>
  <si>
    <t>公共　河川工事（築堤工）　一級河川　旭川</t>
  </si>
  <si>
    <t>築堤工</t>
  </si>
  <si>
    <t>公共　河川工事（河道掘削工）　一級河川　旭川</t>
  </si>
  <si>
    <t>岡山市北区建部町吉田</t>
  </si>
  <si>
    <t>単県　道路工事（舗装工）　　県道　豊岡上小森線</t>
  </si>
  <si>
    <t>単県河川工事（舗装工）（二）砂川</t>
  </si>
  <si>
    <t>公共河川工事（舗装工）（一）旭川</t>
  </si>
  <si>
    <t>岡山市北区中牧</t>
  </si>
  <si>
    <t>工務第三課</t>
  </si>
  <si>
    <t>単県道路工事（排水工）　国道430号</t>
  </si>
  <si>
    <t>玉野市田井２丁目</t>
  </si>
  <si>
    <t>排水管敷設工L=30m</t>
  </si>
  <si>
    <t>単県河川工事（護岸工）　長谷川</t>
  </si>
  <si>
    <t>玉野市下山坂</t>
  </si>
  <si>
    <t>ブロック積工A=60m2</t>
  </si>
  <si>
    <t>単県河川工事（護岸工）　鴨川</t>
  </si>
  <si>
    <t>玉野市滝</t>
  </si>
  <si>
    <t>ブロック積工A=50m2</t>
  </si>
  <si>
    <t>単県河川工事（護岸工）　庄田川</t>
  </si>
  <si>
    <t>玉野市八浜町波知</t>
  </si>
  <si>
    <t>ブロック積工A=40m2</t>
  </si>
  <si>
    <t>公共　海岸工事（護岸工）　（重）岡山港　西米崎海岸</t>
  </si>
  <si>
    <t>岡山市南区小串</t>
  </si>
  <si>
    <t>護岸工　L=150m</t>
  </si>
  <si>
    <t>公共　海岸工事（護岸工　（建）北浦海岸</t>
  </si>
  <si>
    <t>岡山市南区北浦</t>
  </si>
  <si>
    <t>護岸工　L=80m</t>
  </si>
  <si>
    <t>単県道路工事（フェンス工）　国道430号</t>
  </si>
  <si>
    <t>フェンス設置工L=230m</t>
  </si>
  <si>
    <t>単県道路工事（照明工）　国道430号</t>
  </si>
  <si>
    <t>照明設置工N=6基</t>
  </si>
  <si>
    <t>単県　港湾工事（灯浮標工）　（重）宇野港</t>
  </si>
  <si>
    <t>玉野市田井</t>
  </si>
  <si>
    <t>灯浮標設置工　N=1基</t>
  </si>
  <si>
    <t>単県河川工事（護岸工）　宇藤木川</t>
  </si>
  <si>
    <t>玉野市宇藤木</t>
  </si>
  <si>
    <t>ふとんかご工A=40m2</t>
  </si>
  <si>
    <t>単県道路工事（舗装工）　国道430号</t>
  </si>
  <si>
    <t>アスファルト舗装工A=3600m2</t>
  </si>
  <si>
    <t>単県　港湾工事（舗装工）　（重）宇野港</t>
  </si>
  <si>
    <t>舗装工　L=50m</t>
  </si>
  <si>
    <t>単県　港湾工事（緑地舗装工）　（重）宇野港</t>
  </si>
  <si>
    <t>玉野市宇野</t>
  </si>
  <si>
    <t>ブロック舗装　L=50m</t>
  </si>
  <si>
    <t>工務第二課</t>
  </si>
  <si>
    <t>公共　河川工事（幸崎川排水機場吐出ゲート整備）</t>
  </si>
  <si>
    <t>岡山市東区水門町</t>
  </si>
  <si>
    <t>扉体更新、開閉機更新</t>
  </si>
  <si>
    <t>単県　河川工事（護岸工）一級河川牛文沖川</t>
  </si>
  <si>
    <t>瀬戸内市邑久町牛文</t>
  </si>
  <si>
    <t>公共　河川工事（操作室）一級河川干田川</t>
  </si>
  <si>
    <t>瀬戸内市長船町飯井</t>
  </si>
  <si>
    <t>操作室　一式</t>
  </si>
  <si>
    <t>単県　河川工事（護岸工）（一）秋芳川</t>
  </si>
  <si>
    <t>岡山市東区瀬戸町下</t>
  </si>
  <si>
    <t>護岸工　L=３０．０ｍ</t>
  </si>
  <si>
    <t>河川工事（護岸工）　（一）干田川</t>
  </si>
  <si>
    <t>岡山市東区西大寺射越</t>
  </si>
  <si>
    <t>単県　河川工事（護岸工）　（一）千町川派川</t>
  </si>
  <si>
    <t>岡山市東区神崎町</t>
  </si>
  <si>
    <t>護岸工　Ｌ＝３０．０ｍ</t>
  </si>
  <si>
    <t>単県　河川工事（護岸工）（一）瓜生川</t>
  </si>
  <si>
    <t>岡山市東区瀬戸町宗堂</t>
  </si>
  <si>
    <t>護岸工　L=４０．０ｍ</t>
  </si>
  <si>
    <t>公共　河川工事（樋門下部工）一級河川干田川</t>
  </si>
  <si>
    <t>樋門下部工　一式</t>
  </si>
  <si>
    <t>公共　河川工事（取水堰下部工）一級河川干田川</t>
  </si>
  <si>
    <t>取水堰下部工　一式</t>
  </si>
  <si>
    <t>公共　道路工事（歩道整備工）県道福里八日市線</t>
  </si>
  <si>
    <t>瀬戸内市長船町服部</t>
  </si>
  <si>
    <t>土工・側溝工　一式</t>
  </si>
  <si>
    <t>単県　道路工事（改良工）県道西大寺備前線</t>
  </si>
  <si>
    <t>瀬戸内市邑久町福元</t>
  </si>
  <si>
    <t>公共　河川工事（護岸工）一級河川香登川</t>
  </si>
  <si>
    <t>公共　道路工事（歩道整備工）県道備前牛窓線</t>
  </si>
  <si>
    <t>瀬戸内市牛窓町長浜</t>
  </si>
  <si>
    <t>単県　河川工事（護岸工）（一）沼川</t>
  </si>
  <si>
    <t>岡山市東区南古都</t>
  </si>
  <si>
    <t>単県　河川工事（護岸工）（二）江川</t>
  </si>
  <si>
    <t>岡山市東区升田</t>
  </si>
  <si>
    <t>護岸工　L=６０．０ｍ</t>
  </si>
  <si>
    <t>岡山市東区楢原</t>
  </si>
  <si>
    <t>護岸工　L=１２．０ｍ</t>
  </si>
  <si>
    <t>公共　河川工事（河床掘削工）（一）千町川</t>
  </si>
  <si>
    <t>岡山市東区乙子</t>
  </si>
  <si>
    <t>しゆんせつ工事</t>
  </si>
  <si>
    <t>河床掘削工　一式</t>
  </si>
  <si>
    <t>公共　河川工事（南方排水機場設備整備更新）</t>
  </si>
  <si>
    <t>岡山市東区瀬戸町南方</t>
  </si>
  <si>
    <t>3号原動機、減速機更新</t>
  </si>
  <si>
    <t>単県　河川工事（参宮橋上部工）（二）藤井川</t>
  </si>
  <si>
    <t>岡山市東区東幸崎</t>
  </si>
  <si>
    <t>岡山市東区東片岡</t>
  </si>
  <si>
    <t>PC単純床版橋　一式</t>
  </si>
  <si>
    <t>単県　港湾工事（鋼矢板工）　重要港湾　岡山港</t>
  </si>
  <si>
    <t>岡山市南区築港栄町</t>
  </si>
  <si>
    <t>鋼矢板工N=178枚</t>
  </si>
  <si>
    <t>公共　道路工事（法面工）県道寒河本庄岡山線</t>
  </si>
  <si>
    <t>瀬戸内市邑久町本庄</t>
  </si>
  <si>
    <t>法面保護工　一式</t>
  </si>
  <si>
    <t>単県　急傾斜地崩壊対策工事（法面工その３）（急）円定寺地区</t>
  </si>
  <si>
    <t>岡山市東区長沼</t>
  </si>
  <si>
    <t>鉄筋挿入工（頭部連結併用工）Ｎ＝88本</t>
  </si>
  <si>
    <t>公共　道路工事（安全施設工）　県道飯井宿線</t>
  </si>
  <si>
    <t>瀬戸内市長船町福岡</t>
  </si>
  <si>
    <t>ガードレール工　一式</t>
  </si>
  <si>
    <t>公共　河川工事（樋門上部工）一級河川干田川</t>
  </si>
  <si>
    <t>樋門上部工　一式</t>
  </si>
  <si>
    <t>公共　河川工事（取水堰上部工）一級河川干田川</t>
  </si>
  <si>
    <t>取水堰上部工　一式</t>
  </si>
  <si>
    <t>公共　海岸工事（陸閘工）　港湾海岸　牛窓港　綾浦海岸</t>
  </si>
  <si>
    <t>瀬戸内市牛窓町牛窓</t>
  </si>
  <si>
    <t>陸閘工　N=3基</t>
  </si>
  <si>
    <t>公共　海岸工事（水門扉体修繕工）　建設海岸　三蟠九蟠海岸</t>
  </si>
  <si>
    <t>扉体修繕工　N=2基</t>
  </si>
  <si>
    <t>公共　海岸工事（陸閘工）　漁港海岸　朝日海岸</t>
  </si>
  <si>
    <t>岡山市東区宝伝</t>
  </si>
  <si>
    <t>陸閘N=2基</t>
  </si>
  <si>
    <t>公共　道路工事（照明設置工）　県道飯井宿線</t>
  </si>
  <si>
    <t>照明設置工　一式</t>
  </si>
  <si>
    <t>単県　河川工事（根固工）（一）大明神川</t>
  </si>
  <si>
    <t>岡山市東区瀬戸町笹岡</t>
  </si>
  <si>
    <t>根固工　Ｌ＝８０．０ｍ</t>
  </si>
  <si>
    <t>公共　漁港工事（物揚場修繕）　二種　虫明漁港</t>
  </si>
  <si>
    <t>瀬戸内市邑久町虫明</t>
  </si>
  <si>
    <t>物揚場ｴﾌﾟﾛﾝ復旧工</t>
  </si>
  <si>
    <t>単県　河川工事（護岸工）（一）芳岡川</t>
  </si>
  <si>
    <t>岡山市東区広谷</t>
  </si>
  <si>
    <t>板柵工　Ｌ＝５０．０ｍ</t>
  </si>
  <si>
    <t>岡山市東区西大寺新</t>
  </si>
  <si>
    <t>法覆工　L=３０．０ｍ</t>
  </si>
  <si>
    <t>単県　河川工事（護岸工）（一）千町川</t>
  </si>
  <si>
    <t>護岸工　L=２０．０ｍ</t>
  </si>
  <si>
    <t>単県　砂防工事（護岸工）（砂）肩脊川</t>
  </si>
  <si>
    <t>岡山市東区瀬戸町江尻</t>
  </si>
  <si>
    <t>かごマット工　L=２６．０ｍ</t>
  </si>
  <si>
    <t>公共　急傾斜地崩壊対策工事（待受擁壁工）（急）邑久郷地区</t>
  </si>
  <si>
    <t>岡山市東区邑久郷</t>
  </si>
  <si>
    <t>待受擁壁工　L=４８．７ｍ</t>
  </si>
  <si>
    <t>単県　河川工事（河道掘削）　（二）藤井川</t>
  </si>
  <si>
    <t>岡山市東区西大寺一宮</t>
  </si>
  <si>
    <t>河道掘削　V=150m3</t>
  </si>
  <si>
    <t>公共　道路工事（下寺高架橋　伸縮装置取替その１）県道寒河本庄岡山線</t>
  </si>
  <si>
    <t>瀬戸内市邑久町福谷</t>
  </si>
  <si>
    <t>伸縮装置取替　一式</t>
  </si>
  <si>
    <t>公共　道路工事（下寺高架橋　伸縮装置取替その２）県道寒河本庄岡山線</t>
  </si>
  <si>
    <t>公共　港湾工事（浮桟橋設置）　重要港湾　岡山港</t>
  </si>
  <si>
    <t>岡山市東区九蟠</t>
  </si>
  <si>
    <t>浮桟橋製作据付N=1基</t>
  </si>
  <si>
    <t>公共　港湾工事（防波堤撤去）　重要港湾　岡山港</t>
  </si>
  <si>
    <t>防波堤撤去L=45.8m</t>
  </si>
  <si>
    <t>単県　港湾工事（進入路）重要港湾　岡山港</t>
  </si>
  <si>
    <t>岡山市中区新築港</t>
  </si>
  <si>
    <t>進入路設置一式</t>
  </si>
  <si>
    <t>公共　海岸工事（護岸工）　漁港海岸　朝日海岸</t>
  </si>
  <si>
    <t>護岸工L=32.4m</t>
  </si>
  <si>
    <t>単県　港湾工事（波止板更新）　地方港湾　牛窓港</t>
  </si>
  <si>
    <t>波止板更新</t>
  </si>
  <si>
    <t>公共　海岸工事（護岸工）　港湾海岸　牛窓港　紺浦海岸</t>
  </si>
  <si>
    <t>重力式護岸工　L=60m</t>
  </si>
  <si>
    <t>単県　港湾工事（浮桟橋更新）　地方港湾　牛窓港</t>
  </si>
  <si>
    <t>浮桟橋更新</t>
  </si>
  <si>
    <t>公共　道路工事（下寺高架橋　橋梁補修）県道寒河本庄岡山線</t>
  </si>
  <si>
    <t>ひび割れ注入工　一式、断面修復工　一式</t>
  </si>
  <si>
    <t>公共　道路工事（新町高架橋　橋梁補修）県道寒河本庄岡山線</t>
  </si>
  <si>
    <t>公共　道路工事（西河橋　伸縮装置取替）県道　上阿知本庄線</t>
  </si>
  <si>
    <t>公共　道路工事（舗装工１１）県道服部射越線</t>
  </si>
  <si>
    <t>瀬戸内市邑久町豆田</t>
  </si>
  <si>
    <t>公共　道路工事（舗装工１３）県道服部射越線</t>
  </si>
  <si>
    <t>公共　道路工事（新町高架橋　橋面防水）県道寒河本庄岡山線</t>
  </si>
  <si>
    <t>公共　道路工事（下寺高架橋　橋面防水）県道寒河本庄岡山線</t>
  </si>
  <si>
    <t>公共　道路工事（舗装工１５）県道服部射越線</t>
  </si>
  <si>
    <t>公共　道路工事（舗装工）県道飯井宿線</t>
  </si>
  <si>
    <t>公共　道路工事（舗装工１０）県道服部射越線</t>
  </si>
  <si>
    <t>公共　道路工事（舗装工１４）県道服部射越線</t>
  </si>
  <si>
    <t>児島湖流域浄水班</t>
  </si>
  <si>
    <t>単県流域下水道工事（人孔更生工）第２号幹線</t>
  </si>
  <si>
    <t>玉野市東高崎</t>
  </si>
  <si>
    <t>人孔更生工　N=6箇所</t>
  </si>
  <si>
    <t>備前県民局建設部東備地域事務所</t>
  </si>
  <si>
    <t>東備地域維持補修課</t>
  </si>
  <si>
    <t>単県　道路工事（舗装工）</t>
  </si>
  <si>
    <t>舗装工A=１000ｍ２</t>
  </si>
  <si>
    <t>赤磐市福田</t>
  </si>
  <si>
    <t>備前市伊部</t>
  </si>
  <si>
    <t>東備地域工務課</t>
  </si>
  <si>
    <t>公共漁港工事（渡橋製作工）</t>
  </si>
  <si>
    <t>備前市穂浪</t>
  </si>
  <si>
    <t>L=20m渡橋製作</t>
  </si>
  <si>
    <t>公共　河川工事（護岸工）一級河川王子川</t>
  </si>
  <si>
    <t>和気町父井原</t>
  </si>
  <si>
    <t>公共　河川工事（護岸工）一級河川こぶ川</t>
  </si>
  <si>
    <t>赤磐市正崎</t>
  </si>
  <si>
    <t>単県　河川工事（護岸工）一級河川砂川</t>
  </si>
  <si>
    <t>公共　砂防工事（堰堤工）（砂）仁堀東谷</t>
  </si>
  <si>
    <t>赤磐市仁堀東</t>
  </si>
  <si>
    <t>公共道路工事（改良工）</t>
  </si>
  <si>
    <t>備前市佐山</t>
  </si>
  <si>
    <t>一般競争入札（総合評価方式）＜拡大分＞</t>
  </si>
  <si>
    <t>L=116mBoxL=32ｍ安定処理</t>
  </si>
  <si>
    <t>L=77mBoxL=40ｍ</t>
  </si>
  <si>
    <t>公共　砂防工事（法面工）（砂）高田谷</t>
  </si>
  <si>
    <t>赤磐市稲蒔</t>
  </si>
  <si>
    <t>法面工　一式</t>
  </si>
  <si>
    <t>公共　急傾斜地崩壊対策工事（法面工）</t>
  </si>
  <si>
    <t>備前市三石</t>
  </si>
  <si>
    <t>L=45.0m　吹付枠工L=89.6m鉄筋挿入工N=4本</t>
  </si>
  <si>
    <t>単県河川工事（開閉装置更新）一級河川番念寺川</t>
  </si>
  <si>
    <t>赤磐市周匝</t>
  </si>
  <si>
    <t>水門開閉装置更新　一式</t>
  </si>
  <si>
    <t>公共　道路工事（伸縮装置取替工　金剛大橋）</t>
  </si>
  <si>
    <t>和気町福富</t>
  </si>
  <si>
    <t>和気町和気</t>
  </si>
  <si>
    <t>伸縮装置取替工　L=16.0m</t>
  </si>
  <si>
    <t>公共　河川工事（河道掘削工）一級河川石寄川</t>
  </si>
  <si>
    <t>赤磐市由津里</t>
  </si>
  <si>
    <t>河道掘削工　一式</t>
  </si>
  <si>
    <t>公共　河川工事（河道掘削工）その１一級河川吉井川</t>
  </si>
  <si>
    <t>公共　河川工事（河道掘削工）その２一級河川吉井川</t>
  </si>
  <si>
    <t>赤磐市草生</t>
  </si>
  <si>
    <t>単県　河川工事（護岸工）一級河川一の部川</t>
  </si>
  <si>
    <t>赤磐市西中</t>
  </si>
  <si>
    <t>単県　河川工事（護岸工）一級河川こぶ川</t>
  </si>
  <si>
    <t>赤磐市津崎</t>
  </si>
  <si>
    <t>公共　砂防工事（管理用道路工）（砂）高田谷</t>
  </si>
  <si>
    <t>コンクリート舗装工　一式</t>
  </si>
  <si>
    <t>公共　河川工事（河道掘削工）一級河川小野田川</t>
  </si>
  <si>
    <t>赤磐市沢原</t>
  </si>
  <si>
    <t>公共　河川工事（河道掘削工）その３一級河川吉井川</t>
  </si>
  <si>
    <t>公共　道路工事（伸縮補修工）（県）岡山吉井線（赤根橋）</t>
  </si>
  <si>
    <t>赤磐市町苅田</t>
  </si>
  <si>
    <t>伸縮装置補修　一式</t>
  </si>
  <si>
    <t>公共　道路工事（橋面防水工）その１（県）佐伯長船線（熊山橋）</t>
  </si>
  <si>
    <t>赤磐市河田原～千躰</t>
  </si>
  <si>
    <t>橋面防水工　舗装工　一式</t>
  </si>
  <si>
    <t>公共　道路工事（橋面防水工）その２（県）佐伯長船線（熊山橋）</t>
  </si>
  <si>
    <t>公共　道路工事（舗装工）　県道坂辺吉井線</t>
  </si>
  <si>
    <t>赤磐市平山</t>
  </si>
  <si>
    <t>赤磐市山手</t>
  </si>
  <si>
    <t>八塔寺川ダム管理事務所</t>
  </si>
  <si>
    <t>公共ダム設備工事（テレメータ・放流警報設備更新）</t>
  </si>
  <si>
    <t>和気郡和気町吉田</t>
  </si>
  <si>
    <t>備前市吉永町都留岐</t>
  </si>
  <si>
    <t>テレメータ・放流警報設備更新一式</t>
  </si>
  <si>
    <t>美作岡山間道路建設班</t>
  </si>
  <si>
    <t>公共　道路工事（函渠工）</t>
  </si>
  <si>
    <t>函渠工　一式</t>
  </si>
  <si>
    <t>公共　道路工事（橋梁上部工　光木高架橋（仮称））</t>
  </si>
  <si>
    <t>赤磐市光木</t>
  </si>
  <si>
    <t>光木高架橋（仮称）橋梁上部工　一式</t>
  </si>
  <si>
    <t>公共　道路工事（橋梁下部工）</t>
  </si>
  <si>
    <t>吉井川橋（仮称）橋脚工（P２）</t>
  </si>
  <si>
    <t>公共　道路工事（工事用道路仮橋工１）その２</t>
  </si>
  <si>
    <t>工事用仮橋　一式</t>
  </si>
  <si>
    <t>黒本高架橋（仮称）橋脚工（P５）</t>
  </si>
  <si>
    <t>備前県民局農林水産事業部</t>
  </si>
  <si>
    <t>森林整備課</t>
  </si>
  <si>
    <t>緊急総合治山事業　航空実播工</t>
  </si>
  <si>
    <t>岡山市南区飽浦</t>
  </si>
  <si>
    <t>航空実播工　6.5ha</t>
  </si>
  <si>
    <t>航空実播工　8.8ha</t>
  </si>
  <si>
    <t>予防治山事業　渓間工</t>
  </si>
  <si>
    <t>岡山市北区御津鹿瀬</t>
  </si>
  <si>
    <t>谷止工　１基　ほか</t>
  </si>
  <si>
    <t>保育事業</t>
  </si>
  <si>
    <t>加賀郡吉備中央町黒土</t>
  </si>
  <si>
    <t>その他（森林整備等）</t>
  </si>
  <si>
    <t>本数調整伐、除伐</t>
  </si>
  <si>
    <t>防災林造成事業　改植工</t>
  </si>
  <si>
    <t>岡山市南区宮浦</t>
  </si>
  <si>
    <t>改植工　2.0ha</t>
  </si>
  <si>
    <t>農地農村計画課</t>
  </si>
  <si>
    <t>海岸保全施設整備事業　六区堤防補強８－２工区工事</t>
  </si>
  <si>
    <t>根固工　Ｌ＝150m</t>
  </si>
  <si>
    <t>ICT活用工事</t>
  </si>
  <si>
    <t>海岸保全施設整備事業　六区堤防補強８－３工区工事</t>
  </si>
  <si>
    <t>根固工　Ｌ＝117m</t>
  </si>
  <si>
    <t>海岸保全施設整備事業　六区堤防補強８－１工区工事</t>
  </si>
  <si>
    <t>根固工　Ｌ＝130m</t>
  </si>
  <si>
    <t>農村地域防災減災事業（湖岸堤防）　湖岸堤防７－８－３工区工事</t>
  </si>
  <si>
    <t>盛土工　Ｌ＝200m</t>
  </si>
  <si>
    <t>農村地域防災減災事業（湖岸堤防）　湖岸堤防７－８－１工区工事</t>
  </si>
  <si>
    <t>張ブロック工　Ｌ＝110m</t>
  </si>
  <si>
    <t>海岸保全施設整備事業　三五区堤防補強８－１工区工事</t>
  </si>
  <si>
    <t>岡山市南区浦安南町</t>
  </si>
  <si>
    <t>根固工　Ｌ＝100m</t>
  </si>
  <si>
    <t>海岸保全施設整備事業　七区堤防補強８－１工区工事</t>
  </si>
  <si>
    <t>岡山市南区北七区</t>
  </si>
  <si>
    <t>護岸工　Ｌ＝150m</t>
  </si>
  <si>
    <t>海岸保全施設整備事業　七区堤防補強８－２工区工事</t>
  </si>
  <si>
    <t>護岸工　Ｌ＝100m</t>
  </si>
  <si>
    <t>農村地域防災減災事業（湖岸堤防）　湖岸堤防７－８－２工区工事</t>
  </si>
  <si>
    <t>国営造成施設県管理費補助事業　児島湾締切堤防受配電設備設備修繕工事</t>
  </si>
  <si>
    <t>岡山市南区郡</t>
  </si>
  <si>
    <t>児島湾締切堤防受配電設備部品交換　１式</t>
  </si>
  <si>
    <t>農地農村整備第一課</t>
  </si>
  <si>
    <t>水利施設等整備事業（農業水利施設保全型）　山田地区　建屋改修工事</t>
  </si>
  <si>
    <t>岡山市南区山田</t>
  </si>
  <si>
    <t>建屋改修１式</t>
  </si>
  <si>
    <t>水利施設等保全高度化事業　鴨越堰２期地区　建屋改修工事</t>
  </si>
  <si>
    <t>岡山市東区久保</t>
  </si>
  <si>
    <t>管理棟改修工事１式</t>
  </si>
  <si>
    <t>水利施設等保全高度化事業　芥南地区　建屋改修工事</t>
  </si>
  <si>
    <t>岡山市東区光津</t>
  </si>
  <si>
    <t>排水機場建屋改修工事１式</t>
  </si>
  <si>
    <t>農村地域防災減災事業（ため池整備）竹田上池・竹田下池地区　工事用道路工事</t>
  </si>
  <si>
    <t>岡山市南区箕島</t>
  </si>
  <si>
    <t>工事用道路設置１式</t>
  </si>
  <si>
    <t>水利施設等保全高度化事業　芥南地区　機械設備工事</t>
  </si>
  <si>
    <t>機械器具設置工事１式</t>
  </si>
  <si>
    <t>水利施設等保全高度化事業　浦安大型地区　２号除塵機更新工事</t>
  </si>
  <si>
    <t>岡山市南区築港緑町</t>
  </si>
  <si>
    <t>除塵機更新１式、水平ベルコン更新　１式</t>
  </si>
  <si>
    <t>農村地域防災減災事業（ため池整備）竹田上池・竹田下池地区　竹田下池堤体工事</t>
  </si>
  <si>
    <t>ため池改修１式</t>
  </si>
  <si>
    <t>農業用防災ダム長寿命化対策事業　恩木ダム地区　網場設備更新工事</t>
  </si>
  <si>
    <t>加賀郡吉備中央町溝部</t>
  </si>
  <si>
    <t>網場改修１式</t>
  </si>
  <si>
    <t>水利施設等保全高度化事業　倉安川用水路地区　水門設備整備工事</t>
  </si>
  <si>
    <t>水門設備整備１式</t>
  </si>
  <si>
    <t>水利施設等保全高度化事業　鴨越堰２期地区　電気防食工事</t>
  </si>
  <si>
    <t>電気防食工事１式</t>
  </si>
  <si>
    <t>水利施設等保全高度化事業　黒谷ダム２期地区　ダム設備再塗装工事</t>
  </si>
  <si>
    <t>岡山市北区東山内</t>
  </si>
  <si>
    <t>階段再塗装１式</t>
  </si>
  <si>
    <t>農村整備事業（農道・集落道整備）吉備高原２期地区吉川８工区区画線工事</t>
  </si>
  <si>
    <t>加賀郡吉備中央町吉川</t>
  </si>
  <si>
    <t>区画線工１式　滑り止め舗装１式</t>
  </si>
  <si>
    <t>農村整備事業（農道・集落道整備）吉備高原２期地区高田橋長寿命化対策（その３）工事</t>
  </si>
  <si>
    <t>岡山市北区下高田</t>
  </si>
  <si>
    <t>桁端部塗装１式</t>
  </si>
  <si>
    <t>農村整備事業（農道・集落道整備）吉備高原２期地区吉川８－２工区舗装工事</t>
  </si>
  <si>
    <t>舗装工　A=1100m2</t>
  </si>
  <si>
    <t>農村整備事業（農道・集落道整備）吉備高原２期地区吉川８－１工区舗装工事</t>
  </si>
  <si>
    <t>農地農村整備第二課</t>
  </si>
  <si>
    <t>水利施設整備事業(基幹水利施設保全型)　藤田都六区地区　Ｃ－５水管理制御設備更新工事</t>
  </si>
  <si>
    <t>水管理制御設備更新　一式</t>
  </si>
  <si>
    <t>水利施設整備事業(基幹水利施設保全型)　藤田都六区地区　Ｃ－６水管理制御設備更新工事</t>
  </si>
  <si>
    <t>農業水路等長寿命化・防災減災事業(長寿命化対策)　大井手第二地区　田地子川サイホン工事</t>
  </si>
  <si>
    <t>岡山市北区建部町宮地</t>
  </si>
  <si>
    <t>岡山市北区建部町市場</t>
  </si>
  <si>
    <t>水路補修　一式</t>
  </si>
  <si>
    <t>中山間地域農業農村総合整備事業　建部地区　西原工区　水路補修工事</t>
  </si>
  <si>
    <t>岡山市北区建部町西原</t>
  </si>
  <si>
    <t>中山間地域農業農村総合整備事業　建部地区　西原原大溝工区　水路補修工事</t>
  </si>
  <si>
    <t>農業用水路等長寿命化・防災減災事業（ため池廃止）加茂川地区　坂ノ奥池水路工事</t>
  </si>
  <si>
    <t>加賀郡吉備中央町尾原</t>
  </si>
  <si>
    <t>水路改修　一式</t>
  </si>
  <si>
    <t>農業水路等長寿命化・防災減災事業(長寿命化対策)　大井手第二地区　水路改修その３工事</t>
  </si>
  <si>
    <t>岡山市北区建部町品田</t>
  </si>
  <si>
    <t>畑作等促進整備事業笹ケ瀬下流地区楢津揚水機更新工事</t>
  </si>
  <si>
    <t>岡山市北区楢津</t>
  </si>
  <si>
    <t>約25ヶ月</t>
  </si>
  <si>
    <t>揚水機更新　一式</t>
  </si>
  <si>
    <t>農村整備事業（農道・集落道整備）児島湾２期地区玉野８工区安全施設工事</t>
  </si>
  <si>
    <t>安全施設工　一式</t>
  </si>
  <si>
    <t>農村地域防災減災事業（ため池整備）長船地区荒池土取場法面保護工事</t>
  </si>
  <si>
    <t>植生工　一式</t>
  </si>
  <si>
    <t>農村整備事業（農道・集落道整備）児島湾２期地区灘崎８工区安全施設工事</t>
  </si>
  <si>
    <t>農村地域防災減災事業（ため池整備）長船地区大池土取場法面保護工事</t>
  </si>
  <si>
    <t>瀬戸内市長船町東須恵</t>
  </si>
  <si>
    <t>畑作等促進整備事業　牛窓地区　白茅揚水機場建屋改修工事</t>
  </si>
  <si>
    <t>建屋改修　一式</t>
  </si>
  <si>
    <t>農村整備事業（農道・集落道整備）児島湾２期地区藤田８工区区画線（その１）工事</t>
  </si>
  <si>
    <t>農村整備事業（農道・集落道整備）児島湾２期地区玉野８工区区画線（その１）工事</t>
  </si>
  <si>
    <t>県有土地改良施設ＰＣＢ廃棄物処理促進対策事業　日山ダム地区　ＰＣＢ塗膜除去・塗装工事</t>
  </si>
  <si>
    <t>加賀郡吉備中央町上田西</t>
  </si>
  <si>
    <t>PCB塗膜除去・再塗装　一式</t>
  </si>
  <si>
    <t>農村整備事業（農道・集落道整備）児島湾２期地区藤田８工区区画線（その２）工事</t>
  </si>
  <si>
    <t>農林水産事業推進費笹ケ瀬下流地区管水路撤去工事</t>
  </si>
  <si>
    <t>岡山市北区松尾</t>
  </si>
  <si>
    <t>管水路工　一式</t>
  </si>
  <si>
    <t>中山間地域農業農村総合整備事業　建部地区　農業用用排水施設　立道工区　水路改修その３工事</t>
  </si>
  <si>
    <t>農村整備事業（農道・集落道整備）児島湾２期地区灘崎８工区路肩保護工事</t>
  </si>
  <si>
    <t>路肩保護工　一式</t>
  </si>
  <si>
    <t>畑作等促進整備事業　邑久地区　舗装補修工事</t>
  </si>
  <si>
    <t>舗装　一式</t>
  </si>
  <si>
    <t>農村整備事業（農道・集落道整備）児島湾２期地区藤田８－２工区舗装工事</t>
  </si>
  <si>
    <t>舗装修繕　一式</t>
  </si>
  <si>
    <t>農村整備事業（農道・集落道整備）児島湾２期地区藤田８－１工区舗装工事</t>
  </si>
  <si>
    <t>農村整備事業（農道・集落道整備）児島湾２期地区玉野８－２工区舗装工事</t>
  </si>
  <si>
    <t>農村整備事業（農道・集落道整備）児島湾２期地区玉野８－１工区舗装工事</t>
  </si>
  <si>
    <t>農林水産事業推進費　建部地区　ほ場整備　吉田工区　舗装その３工事</t>
  </si>
  <si>
    <t>舗装　1式</t>
  </si>
  <si>
    <t>備前県民局農林水産事業部東備地域事務所</t>
  </si>
  <si>
    <t>東備地域農地農村整備室</t>
  </si>
  <si>
    <t>吉井川地区　４号ゲート整備工事</t>
  </si>
  <si>
    <t>和気郡和気町田原上</t>
  </si>
  <si>
    <t>ゲート整備工　１式</t>
  </si>
  <si>
    <t>電気設備更新工事</t>
  </si>
  <si>
    <t>赤磐市松木</t>
  </si>
  <si>
    <t>電気設備更新　１式</t>
  </si>
  <si>
    <t>第２－１工区区画整理工事</t>
  </si>
  <si>
    <t>赤磐市上仁保</t>
  </si>
  <si>
    <t>赤磐市下仁保</t>
  </si>
  <si>
    <t>区画整理工　１式</t>
  </si>
  <si>
    <t>第２－２工区区画整理工事</t>
  </si>
  <si>
    <t>吉田池地区　洪水吐改修工事</t>
  </si>
  <si>
    <t>洪水吐改修工　１式</t>
  </si>
  <si>
    <t>三石船坂地区　菅沢池仮設道路撤去工事</t>
  </si>
  <si>
    <t>仮設道路撤去工　１式</t>
  </si>
  <si>
    <t>吉永地区　新田池廃止工事</t>
  </si>
  <si>
    <t>備前市野谷</t>
  </si>
  <si>
    <t>堤体廃止工　１式</t>
  </si>
  <si>
    <t>三石船坂地区　小樫谷池廃止工事</t>
  </si>
  <si>
    <t>畑地かんがい施設整備工事</t>
  </si>
  <si>
    <t>パイプライン布設　１式</t>
  </si>
  <si>
    <t>鬼ヶ城上池本復旧工事</t>
  </si>
  <si>
    <t>堤体補強　１式</t>
  </si>
  <si>
    <t>吉永地区　飼谷池廃止工事</t>
  </si>
  <si>
    <t>備前市吉永町高田</t>
  </si>
  <si>
    <t>備前東部２期地区　和気第６－２－１３工区道路工事</t>
  </si>
  <si>
    <t>和気郡和気町保曽</t>
  </si>
  <si>
    <t>道路工　１式</t>
  </si>
  <si>
    <t>長谷池地区　洪水吐改修工事</t>
  </si>
  <si>
    <t>法面保護工事</t>
  </si>
  <si>
    <t>赤磐市斎富</t>
  </si>
  <si>
    <t>備前東部２期地区　和気第６－２－１６工区法面保護工事</t>
  </si>
  <si>
    <t>法面保護工　１式</t>
  </si>
  <si>
    <t>吉井川地区　４号ゲート塗装工事</t>
  </si>
  <si>
    <t>塗替塗装工　１式</t>
  </si>
  <si>
    <t>第５工区仮設道路撤去工事</t>
  </si>
  <si>
    <t>仮設道路撤去　１式</t>
  </si>
  <si>
    <t>熊山地区　奥池下流水路整備工事</t>
  </si>
  <si>
    <t>赤磐市殿谷</t>
  </si>
  <si>
    <t>水路整備工　１式</t>
  </si>
  <si>
    <t>熊山地区　王の谷池廃止工事</t>
  </si>
  <si>
    <t>赤磐市可真下</t>
  </si>
  <si>
    <t>和気地区　バカシ池下流水路整備工事</t>
  </si>
  <si>
    <t>和気郡和気町木倉</t>
  </si>
  <si>
    <t>長谷池地区　舗装復旧工事</t>
  </si>
  <si>
    <t>舗装復旧工　１式</t>
  </si>
  <si>
    <t>備中県民局建設部</t>
  </si>
  <si>
    <t>維持補修課</t>
  </si>
  <si>
    <t>公共　道路工事（舗装改良）その３　県道　倉敷美袋線</t>
  </si>
  <si>
    <t>倉敷市真備町尾崎</t>
  </si>
  <si>
    <t>公共　道路工事（舗装改良）その６　県道　水島港唐船線</t>
  </si>
  <si>
    <t>公共　道路工事（舗装改良）その５　県道　倉敷美袋線</t>
  </si>
  <si>
    <t>倉敷市玉島服部</t>
  </si>
  <si>
    <t>公共　道路工事（舗装改良）その４　県道　倉敷美袋線</t>
  </si>
  <si>
    <t>倉敷市船穂町船穂</t>
  </si>
  <si>
    <t>公共　河川工事（河道掘削工）二級河川六間川</t>
  </si>
  <si>
    <t>倉敷市帯高</t>
  </si>
  <si>
    <t>公共　道路工事（改良工）県道倉敷妹尾線</t>
  </si>
  <si>
    <t>倉敷市五日市</t>
  </si>
  <si>
    <t>路床工、水路工　１式</t>
  </si>
  <si>
    <t>倉敷市福島</t>
  </si>
  <si>
    <t>単県　道路工事（改良工）県道　藤戸連島線</t>
  </si>
  <si>
    <t>倉敷市粒江</t>
  </si>
  <si>
    <t>公共　道路工事（電線共同溝）国道４２９号</t>
  </si>
  <si>
    <t>倉敷市平田</t>
  </si>
  <si>
    <t>管路工　１式</t>
  </si>
  <si>
    <t>単県河川工事（河道掘削工）　（二）郷内川</t>
  </si>
  <si>
    <t>倉敷市串田</t>
  </si>
  <si>
    <t>公共道路工事（電線共同溝工）県道玉野福田線</t>
  </si>
  <si>
    <t>倉敷市福江</t>
  </si>
  <si>
    <t>倉敷市広江５丁目</t>
  </si>
  <si>
    <t>電線共同溝工　Ｎ＝１式</t>
  </si>
  <si>
    <t>公共街路工事（改良工）　都市計画道路　早島大砂線</t>
  </si>
  <si>
    <t>土工L=220ｍ、嵩上側溝Ｎ＝１式、下層路盤工A=1400m2</t>
  </si>
  <si>
    <t>単県道路工事（盛土工）　県道岡山児島線</t>
  </si>
  <si>
    <t>倉敷市下津井</t>
  </si>
  <si>
    <t>盛土工　V＝１００００ｍ３</t>
  </si>
  <si>
    <t>公共　河川工事（サイフォン工）二級河川六間川</t>
  </si>
  <si>
    <t>倉敷市亀山</t>
  </si>
  <si>
    <t>サイフォン工（一次施工）　１式</t>
  </si>
  <si>
    <t>単県急傾斜地崩壊対策工事（法面工）　（急）稗田丸山地区</t>
  </si>
  <si>
    <t>倉敷市児島稗田町</t>
  </si>
  <si>
    <t>吹付法枠工　A＝1００ｍ２</t>
  </si>
  <si>
    <t>単県急傾斜地崩壊対策工事（法面工）　　（急）児島味野地区</t>
  </si>
  <si>
    <t>倉敷市児島味野</t>
  </si>
  <si>
    <t>吹付法枠工　A=２００ｍ２</t>
  </si>
  <si>
    <t>単県急傾斜地崩壊対策工事（法面工）　（急）吹上地区</t>
  </si>
  <si>
    <t>倉敷市下津井吹上１丁目</t>
  </si>
  <si>
    <t>簡易吹付法枠工　A＝２００ｍ２</t>
  </si>
  <si>
    <t>単県急傾斜地崩壊対策工事（法面工）　（急）中庄地区</t>
  </si>
  <si>
    <t>倉敷市児島小川４丁目</t>
  </si>
  <si>
    <t>吹付法枠工　A＝２００ｍ２</t>
  </si>
  <si>
    <t>単県急傾斜地崩壊対策工事（法面工）急傾斜指定地倉敷ハイツ地区</t>
  </si>
  <si>
    <t>倉敷市倉敷ハイツ</t>
  </si>
  <si>
    <t>吹付法枠工、鉄筋挿入工　１式</t>
  </si>
  <si>
    <t>公共　道路工事（船穂高架橋　橋梁補修工）県道倉敷笠岡線</t>
  </si>
  <si>
    <t>倉敷市西阿知町西原</t>
  </si>
  <si>
    <t>支承再設置工　１式</t>
  </si>
  <si>
    <t>公共街路工事（交差点照明工）　都市計画道路　早島大砂線</t>
  </si>
  <si>
    <t>照明移設工　Ｎ＝7基</t>
  </si>
  <si>
    <t>公共街路工事（舗装工その２）　都市計画道路　早島大砂線</t>
  </si>
  <si>
    <t>舗装工A=2800m2</t>
  </si>
  <si>
    <t>公共街路工事（舗装工その１）　都市計画道路　早島大砂線</t>
  </si>
  <si>
    <t>公共街路工事（区画線工）　都市計画道路　早島大砂線</t>
  </si>
  <si>
    <t>区画線工L＝3600ｍ</t>
  </si>
  <si>
    <t>公共　河川工事（ゲート工）（一）高梁川</t>
  </si>
  <si>
    <t>総社市下倉</t>
  </si>
  <si>
    <t>バランスウェイト式フラップゲート</t>
  </si>
  <si>
    <t>単県　河川工事（築堤工）（一）二万谷川</t>
  </si>
  <si>
    <t>倉敷市真備町上二万</t>
  </si>
  <si>
    <t>公共　河川工事（河道掘削）（一）真谷川</t>
  </si>
  <si>
    <t>倉敷市真備町服部</t>
  </si>
  <si>
    <t>河道掘削工V=500m3</t>
  </si>
  <si>
    <t>公共　河川工事（河道掘削）（二）里見川</t>
  </si>
  <si>
    <t>倉敷市玉島阿賀崎</t>
  </si>
  <si>
    <t>河道掘削工V=1000m3</t>
  </si>
  <si>
    <t>単県　道路工事（改良工）県道宍粟真備線</t>
  </si>
  <si>
    <t>倉敷市真備町辻田</t>
  </si>
  <si>
    <t>盛土、側溝工</t>
  </si>
  <si>
    <t>公共　道路工事(盛土工)県道倉敷笠岡線</t>
  </si>
  <si>
    <t>盛土工</t>
  </si>
  <si>
    <t>公共　道路工事(工事用道路工)県道水島港唐船線</t>
  </si>
  <si>
    <t>倉敷市玉島勇崎</t>
  </si>
  <si>
    <t>工事用道路盛土工</t>
  </si>
  <si>
    <t>公共　道路工事（改良工その１）県道総社足守線</t>
  </si>
  <si>
    <t>総社市西阿曽</t>
  </si>
  <si>
    <t>改良工一式</t>
  </si>
  <si>
    <t>単県　道路工事（改良工その２）県道宍粟真備線</t>
  </si>
  <si>
    <t>総社市下原</t>
  </si>
  <si>
    <t>公共　河川工事（扉体更新その３）　二級河川　里見川　昭和水門</t>
  </si>
  <si>
    <t>倉敷市玉島玉島阿賀崎</t>
  </si>
  <si>
    <t>仮締切工、扉体撤去及び据付</t>
  </si>
  <si>
    <t>公共　河川工事（築堤工）（一）高梁川</t>
  </si>
  <si>
    <t>公共　河川工事（護岸工）（一）高梁川</t>
  </si>
  <si>
    <t>公共　道路工事(橋梁下部工)県道水島港唐船線</t>
  </si>
  <si>
    <t>橋台工１基、場所打ち杭9本</t>
  </si>
  <si>
    <t>公共　河川工事（法面工）（一）高梁川</t>
  </si>
  <si>
    <t>総社市日羽</t>
  </si>
  <si>
    <t>法面工</t>
  </si>
  <si>
    <t>単県　道路工事（防護柵工）　県道倉敷長浜笠岡線</t>
  </si>
  <si>
    <t>ガードレールL=100m</t>
  </si>
  <si>
    <t>単県　急傾斜地崩壊対策工事（法面工）(急)福島地区</t>
  </si>
  <si>
    <t>単県　道路工事（安全施設工その１）県道宍粟真備線</t>
  </si>
  <si>
    <t>安全施設工一式</t>
  </si>
  <si>
    <t>単県　道路工事（防護柵工）　県道下原船穂線</t>
  </si>
  <si>
    <t>倉敷市船穂町柳井原</t>
  </si>
  <si>
    <t>ガードレールL=160m</t>
  </si>
  <si>
    <t>単県　道路工事（安全施設工その２）県道宍粟真備線</t>
  </si>
  <si>
    <t>公共　急傾斜地崩壊対策工事（法面工）(急)玉島柏島福井地区</t>
  </si>
  <si>
    <t>吹付法枠工、鉄筋挿入工</t>
  </si>
  <si>
    <t>公共　道路工事（橋梁補修工）　国道429号　霞橋</t>
  </si>
  <si>
    <t>倉敷市玉島上成</t>
  </si>
  <si>
    <t>支承防錆工</t>
  </si>
  <si>
    <t>単県　河川工事(扉体更新)五丁池水門　?道口川</t>
  </si>
  <si>
    <t>倉敷市玉島八島</t>
  </si>
  <si>
    <t>単県　道路工事（照明工）国道４８６号</t>
  </si>
  <si>
    <t>総社市清音上中島～倉敷市真備町川辺</t>
  </si>
  <si>
    <t>道路照明　N=14基</t>
  </si>
  <si>
    <t>単県　道路工事（区画線工その１）県道宍粟真備線</t>
  </si>
  <si>
    <t>区画線工一式</t>
  </si>
  <si>
    <t>単県　道路工事（区画線工その２）県道宍粟真備線</t>
  </si>
  <si>
    <t>単県　道路工事（区画線工その６）県道上高末総社線</t>
  </si>
  <si>
    <t>総社市新本</t>
  </si>
  <si>
    <t>単県　道路工事（区画線工）　県道下原船穂線</t>
  </si>
  <si>
    <t>区画線工L=400m</t>
  </si>
  <si>
    <t>単県　道路工事（区画線工）県道宍粟真備線</t>
  </si>
  <si>
    <t>区画線工L=300m</t>
  </si>
  <si>
    <t>公共　道路工事（橋梁再塗装工その１）二万橋　県道大曲船穂線</t>
  </si>
  <si>
    <t>倉敷市真備町下二万</t>
  </si>
  <si>
    <t>橋梁再塗装工</t>
  </si>
  <si>
    <t>公共　道路工事（橋梁再塗装工その２）二万橋　県道大曲船穂線</t>
  </si>
  <si>
    <t>公共　道路工事（橋梁補修工）　国道429号　霞橋側道橋</t>
  </si>
  <si>
    <t>単県　河川樹木伐採作業委託（一）小田川</t>
  </si>
  <si>
    <t>倉敷市真備町妹</t>
  </si>
  <si>
    <t>単県　道路工事（舗装工その２）県道宍粟真備線</t>
  </si>
  <si>
    <t>舗装工一式</t>
  </si>
  <si>
    <t>単県　道路工事（舗装工その７）県道上高末総社線</t>
  </si>
  <si>
    <t>単県　道路工事（舗装工その１）県道宍粟真備線</t>
  </si>
  <si>
    <t>単県　道路工事（舗装工）県道宍粟真備線</t>
  </si>
  <si>
    <t>舗装工A=1200㎡</t>
  </si>
  <si>
    <t>単県　道路工事（舗装工）　県道倉敷長浜笠岡線</t>
  </si>
  <si>
    <t>舗装工A=600㎡</t>
  </si>
  <si>
    <t>単県　道路工事（舗装工）　県道下原船穂線</t>
  </si>
  <si>
    <t>舗装工A=1800㎡</t>
  </si>
  <si>
    <t>倉敷駅高架事業推進班</t>
  </si>
  <si>
    <t>公共　河川工事（No.1原動機更新）二級河川　溜川　溜川排水機場</t>
  </si>
  <si>
    <t>倉敷市玉島３丁目</t>
  </si>
  <si>
    <t>原動機更新　Ｎ＝１基</t>
  </si>
  <si>
    <t>公共　公園施設工事　倉敷スポーツ公園</t>
  </si>
  <si>
    <t>天然芝張替A=１０２００m2</t>
  </si>
  <si>
    <t>園路照明灯具更新</t>
  </si>
  <si>
    <t>備中県民局建設部井笠地域事務所</t>
  </si>
  <si>
    <t>井笠地域維持補修課</t>
  </si>
  <si>
    <t>単県　道路工事(舗装工)　国道　国486号</t>
  </si>
  <si>
    <t>矢掛町東三成</t>
  </si>
  <si>
    <t>L=200m　W=5.5(15.0)　切削ｵｰﾊﾞｰﾚｲA=1200m2</t>
  </si>
  <si>
    <t>単県　道路工事(舗装工)　県道　倉敷笠岡線</t>
  </si>
  <si>
    <t>浅口市金光町占見新田</t>
  </si>
  <si>
    <t>L=150m　W=6.0(10.0)　切削ｵｰﾊﾞｰﾚｲA=1500m2</t>
  </si>
  <si>
    <t>単県　道路工事(舗装工)　国道　国313号</t>
  </si>
  <si>
    <t>井原市井原町</t>
  </si>
  <si>
    <t>L=150m　W=6.0(10.0)　切削ｵｰﾊﾞｰﾚｲA=1200m2</t>
  </si>
  <si>
    <t>単県　道路工事(舗装工)　県道　笠岡美星線</t>
  </si>
  <si>
    <t>笠岡市山口</t>
  </si>
  <si>
    <t>L=150m　W=6.0(10.7)　切削ｵｰﾊﾞｰﾚｲA=900m2</t>
  </si>
  <si>
    <t>井笠地域工務課</t>
  </si>
  <si>
    <t>公共　河川工事（樋門下部工）</t>
  </si>
  <si>
    <t>小田郡矢掛町小田</t>
  </si>
  <si>
    <t>単県　道路工事（改良工）</t>
  </si>
  <si>
    <t>井原市高屋町</t>
  </si>
  <si>
    <t>コンクリートブロック積</t>
  </si>
  <si>
    <t>単県　河川工事（築堤工）</t>
  </si>
  <si>
    <t>連節ブロック張</t>
  </si>
  <si>
    <t>単県　河川工事（護岸工）</t>
  </si>
  <si>
    <t>小田郡矢掛町東川面</t>
  </si>
  <si>
    <t>公共　砂防工事（工事用道路工）</t>
  </si>
  <si>
    <t>井原市西江原町</t>
  </si>
  <si>
    <t>工事用道路工</t>
  </si>
  <si>
    <t>公共　急傾斜地崩壊対策工事（掘削工その３）</t>
  </si>
  <si>
    <t>掘削工　V=270m3</t>
  </si>
  <si>
    <t>公共　道路工事（改良工）</t>
  </si>
  <si>
    <t>浅口市金光町大谷</t>
  </si>
  <si>
    <t>工事用道路工　一式</t>
  </si>
  <si>
    <t>単県　道路工事（擁壁工）</t>
  </si>
  <si>
    <t>笠岡市西大島</t>
  </si>
  <si>
    <t>ブロック積　A＝300m2</t>
  </si>
  <si>
    <t>浅口市鴨方町六条院西</t>
  </si>
  <si>
    <t>水路工　L=300m</t>
  </si>
  <si>
    <t>浅口市鴨方町六条院中</t>
  </si>
  <si>
    <t>ブロック積　A＝50m2</t>
  </si>
  <si>
    <t>公共　道路工事（電線共同溝）</t>
  </si>
  <si>
    <t>笠岡市笠岡</t>
  </si>
  <si>
    <t>プレキャストボックス　Ｎ＝１基</t>
  </si>
  <si>
    <t>管路工　N=一式　プレキャストボックス　Ｎ＝一式</t>
  </si>
  <si>
    <t>公共　急傾斜地崩壊対策工事（擁壁工）</t>
  </si>
  <si>
    <t>擁壁工　Ｎ＝一式</t>
  </si>
  <si>
    <t>笠岡市東大戸</t>
  </si>
  <si>
    <t>改良工　Ｎ＝一式</t>
  </si>
  <si>
    <t>公共　河川工事（河川発生土受入地　盛土工）</t>
  </si>
  <si>
    <t>小田郡矢掛町宇角</t>
  </si>
  <si>
    <t>井原市芳井町川相</t>
  </si>
  <si>
    <t>改良工</t>
  </si>
  <si>
    <t>公共　河川工事（護岸工）</t>
  </si>
  <si>
    <t>矢掛町矢掛</t>
  </si>
  <si>
    <t>L型擁壁工　一式</t>
  </si>
  <si>
    <t>公共　河川工事（水路工）</t>
  </si>
  <si>
    <t>水路工　一式</t>
  </si>
  <si>
    <t>小田郡矢掛町里山田</t>
  </si>
  <si>
    <t>公共　河川工事（除塵設備工）</t>
  </si>
  <si>
    <t>除塵設備　一式</t>
  </si>
  <si>
    <t>笠岡市園井</t>
  </si>
  <si>
    <t>補強土壁A=364m2</t>
  </si>
  <si>
    <t>公共　急傾斜地崩壊対策工事（法面工その３）</t>
  </si>
  <si>
    <t>法面工　A=130m2</t>
  </si>
  <si>
    <t>公共　河川工事（防護柵工）</t>
  </si>
  <si>
    <t>ガードレール工</t>
  </si>
  <si>
    <t>公共　道路工事（落石対策工）</t>
  </si>
  <si>
    <t>笠岡市北木島町</t>
  </si>
  <si>
    <t>落石対策工　一式</t>
  </si>
  <si>
    <t>公共　道路工事（落石防護柵工）</t>
  </si>
  <si>
    <t>井原市芳井町宇戸川</t>
  </si>
  <si>
    <t>落石防護柵工　L=30m</t>
  </si>
  <si>
    <t>単県　道路工事（安全施設工）</t>
  </si>
  <si>
    <t>ガードレール</t>
  </si>
  <si>
    <t>公共　道路工事（北田橋　橋梁補修工その２）</t>
  </si>
  <si>
    <t>部材取替工</t>
  </si>
  <si>
    <t>公共　海岸工事（陸閘工）</t>
  </si>
  <si>
    <t>陸閘　１基</t>
  </si>
  <si>
    <t>公共　道路工事（芳明橋　塗装工）</t>
  </si>
  <si>
    <t>再塗装・炭素繊維シート</t>
  </si>
  <si>
    <t>公共　道路工事（昭和橋　高欄再塗装工）</t>
  </si>
  <si>
    <t>再塗装</t>
  </si>
  <si>
    <t>浅口郡里庄町大字新庄</t>
  </si>
  <si>
    <t>路肩コンクリート工　Ｌ＝900ｍ</t>
  </si>
  <si>
    <t>浅口郡里庄町大字里見</t>
  </si>
  <si>
    <t>単県　河川工事（河道掘削）</t>
  </si>
  <si>
    <t>浅口市金光町占見</t>
  </si>
  <si>
    <t>公共　漁港工事（防波堤本体工）</t>
  </si>
  <si>
    <t>浅口市寄島町</t>
  </si>
  <si>
    <t>防波堤本体工　一式</t>
  </si>
  <si>
    <t>公共　漁港工事（防波堤補修工）</t>
  </si>
  <si>
    <t>公共　海岸工事（護岸工）</t>
  </si>
  <si>
    <t>笠岡市白石島</t>
  </si>
  <si>
    <t>公共　港湾工事（防舷材補修工）</t>
  </si>
  <si>
    <t>笠岡市港町</t>
  </si>
  <si>
    <t>防舷材　一式</t>
  </si>
  <si>
    <t>公共　海岸工事（擁壁工）</t>
  </si>
  <si>
    <t>擁壁工（嵩上げ・腹付け）　一式</t>
  </si>
  <si>
    <t>公共　道路工事（北田橋　橋梁補修工その１）</t>
  </si>
  <si>
    <t>単県　道路工事（改良工その２）</t>
  </si>
  <si>
    <t>ガードレール基礎</t>
  </si>
  <si>
    <t>公共　河川工事（バス停）</t>
  </si>
  <si>
    <t>バス停　一式</t>
  </si>
  <si>
    <t>単県　道路工事（改良工その１）</t>
  </si>
  <si>
    <t>下層路盤工</t>
  </si>
  <si>
    <t>公共　道路工事（水路工）</t>
  </si>
  <si>
    <t>井原市美星町明治</t>
  </si>
  <si>
    <t>側溝工・下層路盤</t>
  </si>
  <si>
    <t>小田郡矢掛町東三成</t>
  </si>
  <si>
    <t>公共　道路工事（伸縮装置取替工）</t>
  </si>
  <si>
    <t>伸縮装置取替工</t>
  </si>
  <si>
    <t>公共　河川工事（舗装工）</t>
  </si>
  <si>
    <t>公共　道路工事（舗装工）</t>
  </si>
  <si>
    <t>舗装工、橋面防水工</t>
  </si>
  <si>
    <t>舗装工　A=400m2</t>
  </si>
  <si>
    <t>備中県民局建設部高梁地域事務所</t>
  </si>
  <si>
    <t>高梁地域維持補修課</t>
  </si>
  <si>
    <t>単県　道路工事（舗装工その２）　（国）１８０号</t>
  </si>
  <si>
    <t>高梁市松山</t>
  </si>
  <si>
    <t>切削オーバーレイ　A=１，８００m2</t>
  </si>
  <si>
    <t>単県　道路工事（舗装工その４）　（国）３１３号</t>
  </si>
  <si>
    <t>高梁市成羽町下原</t>
  </si>
  <si>
    <t>単県　道路工事（舗装工その３）　（国）３１３号</t>
  </si>
  <si>
    <t>高梁市川上町三沢</t>
  </si>
  <si>
    <t>単県　道路工事（舗装工その１）　（国）３１３号</t>
  </si>
  <si>
    <t>高梁市落合町近似</t>
  </si>
  <si>
    <t>切削オーバーレイ　A=１，６００m2</t>
  </si>
  <si>
    <t>高梁地域工務課</t>
  </si>
  <si>
    <t>公共　道路工事　（主）新見川上線</t>
  </si>
  <si>
    <t>高梁市備中町布瀬</t>
  </si>
  <si>
    <t>ロープ伏工　一式</t>
  </si>
  <si>
    <t>公共　砂防工事（渓流保全工）　（砂）大瀬川</t>
  </si>
  <si>
    <t>高梁市大瀬八長</t>
  </si>
  <si>
    <t>渓流保全工　L=44m</t>
  </si>
  <si>
    <t>単県　道路工事　（一）上大竹高山線</t>
  </si>
  <si>
    <t>高梁市川上町上大竹</t>
  </si>
  <si>
    <t>掘削工　一式</t>
  </si>
  <si>
    <t>単県　道路工事（パラペット工）（国）180号</t>
  </si>
  <si>
    <t>高梁市高倉町飯部</t>
  </si>
  <si>
    <t>パラペット工　</t>
  </si>
  <si>
    <t>公共　道路工事(歩道工）　（国）313号</t>
  </si>
  <si>
    <t>高梁市津川町八川</t>
  </si>
  <si>
    <t>組立歩道工　一式</t>
  </si>
  <si>
    <t>単県　河川工事（堤防工）　（一）成羽川</t>
  </si>
  <si>
    <t>高梁市落合町福地</t>
  </si>
  <si>
    <t>パラペット工　Ｌ＝40m</t>
  </si>
  <si>
    <t>単県　道路工事（改良工）　（主）高梁坂本線</t>
  </si>
  <si>
    <t>高梁市宇治町本郷</t>
  </si>
  <si>
    <t>ブロック積工　一式</t>
  </si>
  <si>
    <t>公共令和７年発生道路災害復旧工事（一）大野部備中線</t>
  </si>
  <si>
    <t>高梁市備中町西山</t>
  </si>
  <si>
    <t>単県　道路工事　（主）美星高山市線</t>
  </si>
  <si>
    <t>高梁市川上町下大竹</t>
  </si>
  <si>
    <t>側溝工・盛土工　一式</t>
  </si>
  <si>
    <t>単県　河川工事　（一）領家川</t>
  </si>
  <si>
    <t>高梁市川上町仁賀</t>
  </si>
  <si>
    <t>残土処理場整備　一式</t>
  </si>
  <si>
    <t>単県　道路工事（改良工）　（一）栗原有漢線</t>
  </si>
  <si>
    <t>高梁市有漢町上有漢</t>
  </si>
  <si>
    <t>単県　道路工事（改良工）　（一）若代方谷停車場線</t>
  </si>
  <si>
    <t>高梁市中井町西方</t>
  </si>
  <si>
    <t>公共　砂防工事（工事用道路）　（砂）井出谷川</t>
  </si>
  <si>
    <t>工事用道路</t>
  </si>
  <si>
    <t>単県　河川工事　（一）成羽川</t>
  </si>
  <si>
    <t>高梁市備中町平川</t>
  </si>
  <si>
    <t>単県　道路工事　（一）布賀地頭線</t>
  </si>
  <si>
    <t>高梁市備中町布賀</t>
  </si>
  <si>
    <t>補強土壁　一式</t>
  </si>
  <si>
    <t>単県　道路工事(改良工）　(一）栗原有漢線</t>
  </si>
  <si>
    <t>盛土工　一式</t>
  </si>
  <si>
    <t>公共　砂防工事（堰堤工）　（砂）中組川</t>
  </si>
  <si>
    <t>高梁市落合町阿部</t>
  </si>
  <si>
    <t>公共　道路工事（松山大橋　耐震補強）（国）484号</t>
  </si>
  <si>
    <t>高梁市上谷町</t>
  </si>
  <si>
    <t>水平力分担構造工　N=8基　</t>
  </si>
  <si>
    <t>公共　道路工事（愛宕ループ橋　耐震補強）（国）484号</t>
  </si>
  <si>
    <t>水平力分担構造工　N=８基　A1、A2</t>
  </si>
  <si>
    <t>公共　道路工事（城見橋　耐震補強）（国）484号</t>
  </si>
  <si>
    <t>水平力分担構造工　N=30基　</t>
  </si>
  <si>
    <t>公共　道路工事（井谷橋　橋梁下部工）（国）３１３号</t>
  </si>
  <si>
    <t>橋梁下部工A1、A2</t>
  </si>
  <si>
    <t>公共令和７年発生道路災害復旧工事（一）奈良備中線</t>
  </si>
  <si>
    <t>モルタル吹付工　一式</t>
  </si>
  <si>
    <t>公共　道路工事（法面工）(国)313号</t>
  </si>
  <si>
    <t>高梁市成羽町星原</t>
  </si>
  <si>
    <t>法枠工　1式</t>
  </si>
  <si>
    <t>公共　道路工事（落石防護柵工）（国）180号</t>
  </si>
  <si>
    <t>高梁市段町</t>
  </si>
  <si>
    <t>落石防護柵工L=30ｍ</t>
  </si>
  <si>
    <t>単県　道路工事（落石防護柵工）　（主）長屋賀陽線</t>
  </si>
  <si>
    <t>高梁市中井町津々</t>
  </si>
  <si>
    <t>落石防護柵工L=40ｍ</t>
  </si>
  <si>
    <t>高エネ柵　一式</t>
  </si>
  <si>
    <t>単県　道路工事（安全施設工）　（一）栗原有漢線</t>
  </si>
  <si>
    <t>　路側防護柵工　一式</t>
  </si>
  <si>
    <t>単県　道路工事（法面工）　(一）西方巨瀬線　</t>
  </si>
  <si>
    <t>高梁市巨瀬町</t>
  </si>
  <si>
    <t>単県　道路工事（落石防護工）　（一）宇戸谷高梁線</t>
  </si>
  <si>
    <t>高梁市玉川町玉</t>
  </si>
  <si>
    <t>落石防護柵工　一式</t>
  </si>
  <si>
    <t>単県　道路工事（照明工）　（国）３１３号</t>
  </si>
  <si>
    <t>道路照明　N=3基</t>
  </si>
  <si>
    <t>公共　道路工事(漢江橋　橋梁補修工）</t>
  </si>
  <si>
    <t>高梁市有漢町有漢</t>
  </si>
  <si>
    <t>塗装工　一式</t>
  </si>
  <si>
    <t>公共　道路工事（高梁大橋　再塗装工）　（一）宇治鉄砲町線）</t>
  </si>
  <si>
    <t>公共　道路工事　（主）美星高山市線</t>
  </si>
  <si>
    <t>高梁市川上町地頭</t>
  </si>
  <si>
    <t>新地頭橋　伸縮装置取替工</t>
  </si>
  <si>
    <t>単県　道路工事　（一）大野部備中線</t>
  </si>
  <si>
    <t>公共　道路工事（出口橋　伸縮装置取替工）（国）３１３号</t>
  </si>
  <si>
    <t>高梁市津川町今津</t>
  </si>
  <si>
    <t>伸縮装置取替工　一式</t>
  </si>
  <si>
    <t>公共　道路工事(巨瀬大橋　橋梁補修工）</t>
  </si>
  <si>
    <t>断面修復工　一式</t>
  </si>
  <si>
    <t>高梁市川上町領家</t>
  </si>
  <si>
    <t>単県　道路工事(改良工）　(一）巨瀬高倉線</t>
  </si>
  <si>
    <t>高梁市川面町</t>
  </si>
  <si>
    <t>公共　道路工事　（一）上大竹高山線</t>
  </si>
  <si>
    <t>高梁市川上町高山</t>
  </si>
  <si>
    <t>神田橋　防水工</t>
  </si>
  <si>
    <t>単県　道路工事　（一）宇治長屋線</t>
  </si>
  <si>
    <t>高梁市成羽町長地</t>
  </si>
  <si>
    <t>単県　道路工事　（一）西山布寄線</t>
  </si>
  <si>
    <t>単県　道路工事　（一）宇治下原線</t>
  </si>
  <si>
    <t>高梁市成羽町成羽</t>
  </si>
  <si>
    <t>舗装工　A=1000ｍ2</t>
  </si>
  <si>
    <t>舗装工　A=1200ｍ2</t>
  </si>
  <si>
    <t>公共　道路工事　（国）３１３号</t>
  </si>
  <si>
    <t>領家橋　橋面防止工</t>
  </si>
  <si>
    <t>舗装工　A=1500ｍ2</t>
  </si>
  <si>
    <t>舗装工　A=６００ｍ2</t>
  </si>
  <si>
    <t>楢井ダム管理事務所</t>
  </si>
  <si>
    <t>公共　ダム工事（楢井ダム観測計測設備更新）</t>
  </si>
  <si>
    <t>観測計測設備更新　一式</t>
  </si>
  <si>
    <t>備中県民局建設部新見地域事務所</t>
  </si>
  <si>
    <t>高梁川ダム統合管理事務所</t>
  </si>
  <si>
    <t>単県ダム工事（貯水池内堆砂除去）　河本ダム</t>
  </si>
  <si>
    <t>新見市哲多町宮河内</t>
  </si>
  <si>
    <t>貯水池内堆砂撤去　１式</t>
  </si>
  <si>
    <t>公共　ダム工事（水車・発電機等更新）　高瀬川ダム</t>
  </si>
  <si>
    <t>新見市神郷釜村</t>
  </si>
  <si>
    <t>約43ヶ月</t>
  </si>
  <si>
    <t>水車・発電機等　１式</t>
  </si>
  <si>
    <t>公共　ダム工事（多重無線設備更新）　三室川ダム</t>
  </si>
  <si>
    <t>新見市神郷油野</t>
  </si>
  <si>
    <t>多重無線設備更新　１式</t>
  </si>
  <si>
    <t>公共　ダム工事（電気設備更新）　河本ダム</t>
  </si>
  <si>
    <t>監査路内照明更新　１式</t>
  </si>
  <si>
    <t>公共　ダム工事（CCTV監視設備更新）　河本ダム</t>
  </si>
  <si>
    <t>CCTV設備更新　２基</t>
  </si>
  <si>
    <t>新見地域維持補修課</t>
  </si>
  <si>
    <t>公共　道路工事（小原トンネル非常用設備更新）国道１８０号</t>
  </si>
  <si>
    <t>新見市菅生</t>
  </si>
  <si>
    <t>トンネル防災設備工　一式</t>
  </si>
  <si>
    <t>単県　舗装工事</t>
  </si>
  <si>
    <t>新見哲西町矢田</t>
  </si>
  <si>
    <t>舗装補修工　1式</t>
  </si>
  <si>
    <t>新見市井倉</t>
  </si>
  <si>
    <t>新見市千屋花見</t>
  </si>
  <si>
    <t>新見地域工務課</t>
  </si>
  <si>
    <t>公共　道路工事（パラペット工）国道180号</t>
  </si>
  <si>
    <t>パラペット工　一式</t>
  </si>
  <si>
    <t>公共　道路工事（護岸工）一級河川高梁川</t>
  </si>
  <si>
    <t>新見市高尾</t>
  </si>
  <si>
    <t>公共　砂防工事（堰堤工）砂防指定地今井谷川</t>
  </si>
  <si>
    <t>新見市西方</t>
  </si>
  <si>
    <t>公共　砂防工事（管理用道路工）砂防指定地堂ノ鼻谷川</t>
  </si>
  <si>
    <t>擁壁工　一式</t>
  </si>
  <si>
    <t>公共　道路工事（道路改築）県道北房井倉哲西線</t>
  </si>
  <si>
    <t>新見市草間</t>
  </si>
  <si>
    <t>公共　砂防工事（流路工）砂防指定地猿木谷川</t>
  </si>
  <si>
    <t>流路工　一式</t>
  </si>
  <si>
    <t>単県　道路工事（改築）　県道大佐日野線</t>
  </si>
  <si>
    <t>新見市大佐大井野</t>
  </si>
  <si>
    <t>施工延長L=18.9ｍ　大型ブロック積工A＝123m2</t>
  </si>
  <si>
    <t>公共　道路工事（改築）　県道新見日南線</t>
  </si>
  <si>
    <t>新見市足立</t>
  </si>
  <si>
    <t>施工延長L=24m　大型ﾌﾞﾛｯｸ積工A=42m2</t>
  </si>
  <si>
    <t>単県　河川工事（護岸工）　一級河川神代川</t>
  </si>
  <si>
    <t>新見市哲西町下神代</t>
  </si>
  <si>
    <t>施工延長L=16.0m　大型ブロック積工A＝106m2</t>
  </si>
  <si>
    <t>公共　道路工事（改築）　県道北房井倉哲西線</t>
  </si>
  <si>
    <t>哲多町矢戸</t>
  </si>
  <si>
    <t>施工延長L=52.0m　ブロック積工A＝102m3</t>
  </si>
  <si>
    <t>単県　河川工事（築堤工）　一級河川西川</t>
  </si>
  <si>
    <t>新見市神郷下神代</t>
  </si>
  <si>
    <t>施工延長L=250.0m　築堤盛土工V＝1600m3</t>
  </si>
  <si>
    <t>公共　道路工事（電線共同溝）　国道180号</t>
  </si>
  <si>
    <t>電線共同溝　一式</t>
  </si>
  <si>
    <t>単県　河川工事（盛土工）一級河川高梁川</t>
  </si>
  <si>
    <t>単県　道路工事(護床ブロック工）国道180号</t>
  </si>
  <si>
    <t>新見市長屋</t>
  </si>
  <si>
    <t>護床ブロック一式</t>
  </si>
  <si>
    <t>公共　道路工事（道路改築）県道北房川上線</t>
  </si>
  <si>
    <t>新見市豊永赤馬</t>
  </si>
  <si>
    <t>新見市豊永佐伏</t>
  </si>
  <si>
    <t>公共　河川工事（河道掘削）一級河川高梁川</t>
  </si>
  <si>
    <t>公共　河川工事（河道掘削）一級河川小坂部川</t>
  </si>
  <si>
    <t>新見市唐松</t>
  </si>
  <si>
    <t>公共　砂防工事（堰堤工）砂防指定地太田谷川</t>
  </si>
  <si>
    <t>公共　砂防工事（流路工）砂防指定地太田谷川</t>
  </si>
  <si>
    <t>公共　砂防工事（管理用道路工）砂防指定地今井谷川</t>
  </si>
  <si>
    <t>単県　道路工事（改築）　県道北房川上線</t>
  </si>
  <si>
    <t>新見市大佐布瀬</t>
  </si>
  <si>
    <t>施工延長L=108.8ｍ　ブロック積工379ｍ2</t>
  </si>
  <si>
    <t>公共　砂防工事（渓流保全工）　砂防指定地倉谷川</t>
  </si>
  <si>
    <t>施工延長L=50.0ｍ　ブロック積工A=52ｍ2　補強土壁工A=60m2</t>
  </si>
  <si>
    <t>単県　道路工事（防災）　県道大佐日野線</t>
  </si>
  <si>
    <t>新見市大佐上刑部</t>
  </si>
  <si>
    <t>施工延長L=70m　土砂撤去工V＝2600m3</t>
  </si>
  <si>
    <t>公共　道路工事（歩道工）　県道新見川上線</t>
  </si>
  <si>
    <t>新見市哲多町矢戸</t>
  </si>
  <si>
    <t>施工延長L=53m　張出歩道L=53m</t>
  </si>
  <si>
    <t>施工延長L=100m　張出歩道L=100m</t>
  </si>
  <si>
    <t>単県　道路工事（改築）　県道新見川上線</t>
  </si>
  <si>
    <t>施工延長L=90m　積ブロック工A=450m2</t>
  </si>
  <si>
    <t>公共　河川工事（河道掘削工）　一級河川小坂部川</t>
  </si>
  <si>
    <t>新見市大佐小南</t>
  </si>
  <si>
    <t>施工延長L＝80.0ｍ　河道掘削工V=1500m3</t>
  </si>
  <si>
    <t>施工延長L＝60.0ｍ　河道掘削工V=1100m3</t>
  </si>
  <si>
    <t>施工延長Ｌ＝50.0ｍ　河道掘削工V=1200m3</t>
  </si>
  <si>
    <t>公共　河川工事（河道掘削工）　一級河川神代川</t>
  </si>
  <si>
    <t>施工延長Ｌ＝100.0ｍ　河道掘削工V=1500m3</t>
  </si>
  <si>
    <t>公共　道路工事（道路改築）県道長屋賀陽線</t>
  </si>
  <si>
    <t>新見市豊永宇山</t>
  </si>
  <si>
    <t>新見市法曽</t>
  </si>
  <si>
    <t>単県　道路工事（法面工）　県道新見勝山線</t>
  </si>
  <si>
    <t>新見市大佐永富</t>
  </si>
  <si>
    <t>施工延長L=60.0ｍ　モルタル吹付工A=404ｍ2</t>
  </si>
  <si>
    <t>公共　道路工事（唐松大橋　橋梁補修）県道長屋賀陽線</t>
  </si>
  <si>
    <t>当て板補強　一式</t>
  </si>
  <si>
    <t>単県　砂防工事（護岸工）　砂防指定地川面川</t>
  </si>
  <si>
    <t>施工延長L=20.0ｍ　ブロック積工A＝78m2</t>
  </si>
  <si>
    <t>公共　河川工事（河道掘削工）　一級河川大井野川</t>
  </si>
  <si>
    <t>施工延長Ｌ＝100.0ｍ　河道掘削工V=400m3</t>
  </si>
  <si>
    <t>施工延長L=13.0ｍ　ブロック積工A=52ｍ2</t>
  </si>
  <si>
    <t>公共　河川工事（河道掘削）一級河川熊谷川</t>
  </si>
  <si>
    <t>公共　道路工事（白谷橋　橋梁補修）県道北房井倉哲西線</t>
  </si>
  <si>
    <t>ひび割れ注入、断面修復</t>
  </si>
  <si>
    <t>単県　道路工事（道路改築）　県道新見日南線</t>
  </si>
  <si>
    <t>単県　道路工事（畑木跨線橋　橋面防水工）　国道182号</t>
  </si>
  <si>
    <t>新見市哲西町畑木</t>
  </si>
  <si>
    <t>施工延長L=39.7ｍ　橋面防水工A=298m2</t>
  </si>
  <si>
    <t>公共　道路工事（新向田橋　橋梁補修工）　国道180号</t>
  </si>
  <si>
    <t>新見市上市</t>
  </si>
  <si>
    <t>橋長L=40.7ｍ　橋面防水工A=389ｍ2</t>
  </si>
  <si>
    <t>単県　道路工事（舗装工）　県道新見日南線</t>
  </si>
  <si>
    <t>単県　河川工事（舗装工）一級河川高梁川</t>
  </si>
  <si>
    <t>公共　道路工事（舗装工）　県道新見川上線</t>
  </si>
  <si>
    <t>施工延長L=100m　舗装工A＝340m2</t>
  </si>
  <si>
    <t>単県　道路工事（舗装工）県道長屋賀陽線</t>
  </si>
  <si>
    <t>単県　道路工事（舗装工）　県道大野部備中線</t>
  </si>
  <si>
    <t>新見市哲西町大野部</t>
  </si>
  <si>
    <t>施工延長L=220.0m　舗装工A=1100m2</t>
  </si>
  <si>
    <t>施工延長L=100.0m　舗装工A=600m2</t>
  </si>
  <si>
    <t>備中県民局農林水産事業部</t>
  </si>
  <si>
    <t>復旧治山事業</t>
  </si>
  <si>
    <t>流路工</t>
  </si>
  <si>
    <t>緊急予防治山事業</t>
  </si>
  <si>
    <t>新見市下熊谷(国実)</t>
  </si>
  <si>
    <t>予防治山事業</t>
  </si>
  <si>
    <t>谷止工１個</t>
  </si>
  <si>
    <t>井原市木之子町</t>
  </si>
  <si>
    <t>井原市笹賀町ほか</t>
  </si>
  <si>
    <t>下刈</t>
  </si>
  <si>
    <t>農地農村整備課</t>
  </si>
  <si>
    <t>玉島富道口地区　富峠池池廃止工事</t>
  </si>
  <si>
    <t>倉敷市玉島富</t>
  </si>
  <si>
    <t>ため池廃止　３式</t>
  </si>
  <si>
    <t>真備町岡田地区　小池砂池廃止工事</t>
  </si>
  <si>
    <t>倉敷市真備町岡田</t>
  </si>
  <si>
    <t>ため池廃止　１式</t>
  </si>
  <si>
    <t>玉島富道口地区　唐臼谷上池廃止工事</t>
  </si>
  <si>
    <t>倉敷市玉島道口</t>
  </si>
  <si>
    <t>ため池廃止　２式</t>
  </si>
  <si>
    <t>上原井領用水２期地区　用水路補修工事</t>
  </si>
  <si>
    <t>総社市上原</t>
  </si>
  <si>
    <t>用水路補修　Ｌ＝２００ｍ</t>
  </si>
  <si>
    <t>帯高地区　排水ポンプ整備工事</t>
  </si>
  <si>
    <t>排水ポンプ整備　１式</t>
  </si>
  <si>
    <t>粒江第２地区　排水機製作据付工事</t>
  </si>
  <si>
    <t>排水機　１式</t>
  </si>
  <si>
    <t>粒江第２地区　操作室陳新築工事</t>
  </si>
  <si>
    <t>操作室新築　１式</t>
  </si>
  <si>
    <t>南六間川右岸地区　排水機場改修工事</t>
  </si>
  <si>
    <t>排水機場改修　１式</t>
  </si>
  <si>
    <t>粒江第２地区　除塵機製作据付工事</t>
  </si>
  <si>
    <t>除塵機　１式</t>
  </si>
  <si>
    <t>帯高地区　除塵設備整備工事</t>
  </si>
  <si>
    <t>除塵設備　１式</t>
  </si>
  <si>
    <t>東六間川２期地区　第８－１工区排水路工事</t>
  </si>
  <si>
    <t>倉敷市栗坂</t>
  </si>
  <si>
    <t>水路改修　Ｌ＝１００ｍ</t>
  </si>
  <si>
    <t>真備市場新池地区　堤体工事</t>
  </si>
  <si>
    <t>倉敷市真備町市場</t>
  </si>
  <si>
    <t>堤体工　１式</t>
  </si>
  <si>
    <t>汐入川地区　排水機場工事</t>
  </si>
  <si>
    <t>早島町前潟</t>
  </si>
  <si>
    <t>排水機場　１式</t>
  </si>
  <si>
    <t>真備蓮池地区　堤体工事</t>
  </si>
  <si>
    <t>東六間川２期地区　第８－２工区排水路工事</t>
  </si>
  <si>
    <t>コンプレッサー更新工事</t>
  </si>
  <si>
    <t>総社市槙谷</t>
  </si>
  <si>
    <t>コンプレッサー更新　１式</t>
  </si>
  <si>
    <t>帯高地区　ゲート設備整備工事</t>
  </si>
  <si>
    <t>ゲート設備　１式</t>
  </si>
  <si>
    <t>湛井十二ヶ郷用水１期地区　　小寺分水整備工事</t>
  </si>
  <si>
    <t>総社市福井</t>
  </si>
  <si>
    <t>ゲート整備　１式</t>
  </si>
  <si>
    <t>上原井領用水２期地区　樋門３－４・３－６更新工事</t>
  </si>
  <si>
    <t>ゲート更新　１式</t>
  </si>
  <si>
    <t>上原井領用水２期地区　樋門３－４・３－６土木工事</t>
  </si>
  <si>
    <t>ゲート更新（土木構造物）　１式</t>
  </si>
  <si>
    <t>真備町市場地区　前池廃止工事</t>
  </si>
  <si>
    <t>真備別所池地区　舗装工事</t>
  </si>
  <si>
    <t>舗装　１式</t>
  </si>
  <si>
    <t>備中県民局農林水産事業部井笠地域事務所</t>
  </si>
  <si>
    <t>井笠地域農地農村整備室</t>
  </si>
  <si>
    <t>（ストマネ）北川第2地区排水機整備工事</t>
  </si>
  <si>
    <t>笠岡市走出</t>
  </si>
  <si>
    <t>排水機整備　一式</t>
  </si>
  <si>
    <t>（ストマネ）里山田地区排水機整備工事</t>
  </si>
  <si>
    <t>矢掛町里山田</t>
  </si>
  <si>
    <t>（ストマネ）東三成地区排水機整備工事</t>
  </si>
  <si>
    <t>（ストマネ）北川第2地区除塵機更新工事</t>
  </si>
  <si>
    <t>除塵機製作据付　一式</t>
  </si>
  <si>
    <t>農村整備事業（農道・集落道）笠岡湾干拓２号橋地区　伸縮装置更新工事</t>
  </si>
  <si>
    <t>笠岡市カブト西町</t>
  </si>
  <si>
    <t>笠岡市カブト中央町</t>
  </si>
  <si>
    <t>伸縮装置更新　N＝１式</t>
  </si>
  <si>
    <t>（ストマネ）東三成地区除塵機更新工事</t>
  </si>
  <si>
    <t>広域農道　井原芳井２期地区　３－３－３７工区道路工事</t>
  </si>
  <si>
    <t>井原市芳井町山村</t>
  </si>
  <si>
    <t>道路工L=３０ｍ</t>
  </si>
  <si>
    <t>広域農道　井原芳井２期地区　３－２－１５工区道路工事</t>
  </si>
  <si>
    <t>井原市芳井町井山</t>
  </si>
  <si>
    <t>道路工　L＝６０ｍ</t>
  </si>
  <si>
    <t>広域農道　井原芳井２期地区　３－３－３９工区法面工事</t>
  </si>
  <si>
    <t>アンカー工　N=10８本</t>
  </si>
  <si>
    <t>広域農道　井原芳井２期地区　３－３－３８工区法面工事</t>
  </si>
  <si>
    <t>アンカー工　N=109本</t>
  </si>
  <si>
    <t>広域農道　井原芳井２期地区　３－２－１４工区法面工事</t>
  </si>
  <si>
    <t>法面工A=500m2</t>
  </si>
  <si>
    <t>広域農道　井原芳井２期地区　３－２－１３工区法面工事</t>
  </si>
  <si>
    <t>吹付法枠工　L＝１００ｍ</t>
  </si>
  <si>
    <t>（ストマネ）里見第三地区排水機場改修工事</t>
  </si>
  <si>
    <t>（ストマネ）北川第1地区排水機場改修工事</t>
  </si>
  <si>
    <t>笠岡市甲弩</t>
  </si>
  <si>
    <t>排水機場改修　一式</t>
  </si>
  <si>
    <t>（ストマネ）北川第2地区ゲート設備整備工事</t>
  </si>
  <si>
    <t>ゲート設備整備　一式</t>
  </si>
  <si>
    <t>農業水路等長寿命化・防災減災(ため池廃止)受託苅山池ため池廃止工事</t>
  </si>
  <si>
    <t>井原市東江原町</t>
  </si>
  <si>
    <t>ため池廃止工事　一式</t>
  </si>
  <si>
    <t>農業水路等長寿命化・防災減災(ため池廃止)受託雨堤上池ため池廃止工事</t>
  </si>
  <si>
    <t>井原市門田町</t>
  </si>
  <si>
    <t>農業水路等長寿命化・防災減災(ため池廃止)受託次郎兵衛谷池廃止工事</t>
  </si>
  <si>
    <t>笠岡市横島</t>
  </si>
  <si>
    <t>農業水路等長寿命化・防災減災(ため池廃止)受託次郎兵衛谷池水路工事</t>
  </si>
  <si>
    <t>笠岡市入江</t>
  </si>
  <si>
    <t>排水路工事　Ｌ＝２２０ｍ</t>
  </si>
  <si>
    <t>備中県民局農林水産事業部高梁地域事務所</t>
  </si>
  <si>
    <t>高梁地域農地農村整備室</t>
  </si>
  <si>
    <t>農業水路等長寿命化・防災減災事業（ため池廃止）受託／高梁第３地区／ため池廃止（高陣池）工事</t>
  </si>
  <si>
    <t>ため池廃止工　１池</t>
  </si>
  <si>
    <t>農業水路等長寿命化・防災減災事業（長寿命化対策）／大竹ダム2期地区／付帯工事</t>
  </si>
  <si>
    <t>付帯工　１式</t>
  </si>
  <si>
    <t>農村整備事業（農道・集落道整備）／備中中部２期地区／路肩整備(その36)工事</t>
  </si>
  <si>
    <t>高梁市宇治町穴田</t>
  </si>
  <si>
    <t>路肩整備　L=400m</t>
  </si>
  <si>
    <t>農村整備事業（農道・集落道整備）／備中中部２期地区／路肩整備(その35)工事</t>
  </si>
  <si>
    <t>高梁市成羽町中野</t>
  </si>
  <si>
    <t>農村整備事業（農道・集落道整備）／備中中部２期地区／舗装補修工(その14)工事</t>
  </si>
  <si>
    <t>舗装補修工　L=200m</t>
  </si>
  <si>
    <t>農村整備事業（農道・集落道整備）／備中中部２期地区／舗装補修工(その13)工事</t>
  </si>
  <si>
    <t>備中県民局農林水産事業部新見地域事務所</t>
  </si>
  <si>
    <t>新見地域農地農村整備室</t>
  </si>
  <si>
    <t>畑作等促進整備事業　大佐ダム２期地区　管理事務所改修工事</t>
  </si>
  <si>
    <t>管理事務所改修　１式</t>
  </si>
  <si>
    <t>農地中間管理機構関連農地整備事業　大佐布瀬地区　第８－１工区区画整理工事</t>
  </si>
  <si>
    <t>区画整理工　A=4.1ha</t>
  </si>
  <si>
    <t>農業水路等長寿命化・防災減災事業（ため池廃止）受託　新見第２地区　家の上池・アラソ池廃止工事</t>
  </si>
  <si>
    <t>ため池廃止　２カ所</t>
  </si>
  <si>
    <t>農地中間管理機構関連農地整備事業　大佐布瀬地区　第８－２工区区画整理工事</t>
  </si>
  <si>
    <t>区画整理工　A=2.6ha</t>
  </si>
  <si>
    <t>美作県民局建設部</t>
  </si>
  <si>
    <t>公共道路工事（舗装補修）その３</t>
  </si>
  <si>
    <t>鏡野町上齋原</t>
  </si>
  <si>
    <t>公共道路工事（舗装補修）その５</t>
  </si>
  <si>
    <t>公共道路工事（舗装補修）その６</t>
  </si>
  <si>
    <t>津山市坪井下</t>
  </si>
  <si>
    <t>単県道路工事（舗装補修）その７</t>
  </si>
  <si>
    <t>津山市国分寺</t>
  </si>
  <si>
    <t>単県道路工事（舗装補修）その８</t>
  </si>
  <si>
    <t>津山市上野田</t>
  </si>
  <si>
    <t>単県道路工事（舗装補修）その９</t>
  </si>
  <si>
    <t>津山市加茂町</t>
  </si>
  <si>
    <t>単県道路工事（舗装補修）その10</t>
  </si>
  <si>
    <t>単県道路工事（舗装補修）その11</t>
  </si>
  <si>
    <t>美咲町</t>
  </si>
  <si>
    <t>公共道路工事（舗装補修）その２</t>
  </si>
  <si>
    <t>公共道路工事（舗装補修）その４</t>
  </si>
  <si>
    <t>単県道路工事（舗装補修）その１</t>
  </si>
  <si>
    <t>鏡野町杉</t>
  </si>
  <si>
    <t>単県道路工事（舗装補修）その12</t>
  </si>
  <si>
    <t>単県　河川工事(間詰工)</t>
  </si>
  <si>
    <t>津山市南町1丁目～吹屋町</t>
  </si>
  <si>
    <t>間詰工　一式</t>
  </si>
  <si>
    <t>単県　河川工事（パラペット工）</t>
  </si>
  <si>
    <t>津山市日上</t>
  </si>
  <si>
    <t>川崎</t>
  </si>
  <si>
    <t>津山市高野山西</t>
  </si>
  <si>
    <t>道路土工　一式</t>
  </si>
  <si>
    <t>津山市瓜生原</t>
  </si>
  <si>
    <t>公共　河川工事(河道掘削）</t>
  </si>
  <si>
    <t>津山市金屋</t>
  </si>
  <si>
    <t>津山市材木町</t>
  </si>
  <si>
    <t>津山市中島</t>
  </si>
  <si>
    <t>津山市院庄</t>
  </si>
  <si>
    <t>公共　道路工事(橋梁補修　新境橋）</t>
  </si>
  <si>
    <t>津山市二宮</t>
  </si>
  <si>
    <t>橋梁補修　一式</t>
  </si>
  <si>
    <t>公共　道路工事（歩道工）</t>
  </si>
  <si>
    <t>津山市小田中</t>
  </si>
  <si>
    <t>縁石工　一式</t>
  </si>
  <si>
    <t>公共　道路工事（安全施設工）</t>
  </si>
  <si>
    <t>公共　道路工事（落合橋　伸縮装置取替工）</t>
  </si>
  <si>
    <t>津山市川崎</t>
  </si>
  <si>
    <t>単県　河川工事(陸閘上部工)</t>
  </si>
  <si>
    <t>津山市八出</t>
  </si>
  <si>
    <t>陸閘上部工　一式</t>
  </si>
  <si>
    <t>公共　道路工事(歩道工)</t>
  </si>
  <si>
    <t>津山市横山</t>
  </si>
  <si>
    <t>歩道工　一式</t>
  </si>
  <si>
    <t>単県　河川工事(陸閘下部工)</t>
  </si>
  <si>
    <t>陸閘下部工　一式</t>
  </si>
  <si>
    <t>公共　砂防工事(工事用道路)</t>
  </si>
  <si>
    <t>津山市皿</t>
  </si>
  <si>
    <t>工事用道路　一式</t>
  </si>
  <si>
    <t>津山市福田</t>
  </si>
  <si>
    <t>公共　道路工事(橋梁補修　今井橋）</t>
  </si>
  <si>
    <t>津山市南新座</t>
  </si>
  <si>
    <t>単県　河川工事(河道掘削）</t>
  </si>
  <si>
    <t>津山市沼</t>
  </si>
  <si>
    <t>公共　道路工事(橋梁補修　観音寺橋）</t>
  </si>
  <si>
    <t>津山市東一宮</t>
  </si>
  <si>
    <t>公共　道路工事（縁石工）</t>
  </si>
  <si>
    <t>津山市大篠</t>
  </si>
  <si>
    <t>路肩処理工　一式</t>
  </si>
  <si>
    <t>公共　河川工事（河道掘削）</t>
  </si>
  <si>
    <t>津山市押入</t>
  </si>
  <si>
    <t>津山市河辺</t>
  </si>
  <si>
    <t>津山市綾部</t>
  </si>
  <si>
    <t>津山市妙原</t>
  </si>
  <si>
    <t>津山市林田町</t>
  </si>
  <si>
    <t>中之町</t>
  </si>
  <si>
    <t>津山市上横野</t>
  </si>
  <si>
    <t>公共　道路工事（神宮橋　橋面防水工）</t>
  </si>
  <si>
    <t>津山市福井</t>
  </si>
  <si>
    <t>単県　道路改良（改良工）</t>
  </si>
  <si>
    <t>鏡野町沢田</t>
  </si>
  <si>
    <t>道路改良　一式</t>
  </si>
  <si>
    <t>鏡野町土居</t>
  </si>
  <si>
    <t>公共　道路工事（道路土工）</t>
  </si>
  <si>
    <t>鏡野町富西谷</t>
  </si>
  <si>
    <t>土工</t>
  </si>
  <si>
    <t>公共　河川災害復旧工事（令和7年災）47-7-1号</t>
  </si>
  <si>
    <t>鏡野町井坂</t>
  </si>
  <si>
    <t>コンクリートブロック積工</t>
  </si>
  <si>
    <t>単県　道路工事（張出車道工）</t>
  </si>
  <si>
    <t>鏡野町楠</t>
  </si>
  <si>
    <t>張出車道</t>
  </si>
  <si>
    <t>単県河川工事（護岸工）</t>
  </si>
  <si>
    <t>単県　道路工事(改良工）</t>
  </si>
  <si>
    <t>鏡野町富東谷</t>
  </si>
  <si>
    <t>公共　砂防工事（付替道路工）</t>
  </si>
  <si>
    <t>鏡野町至孝農</t>
  </si>
  <si>
    <t>単県河川改修（河川修繕）</t>
  </si>
  <si>
    <t>鏡野町奥津</t>
  </si>
  <si>
    <t>鏡野町岩屋</t>
  </si>
  <si>
    <t>公共　河川工事（河道掘削工）</t>
  </si>
  <si>
    <t>鏡野町入</t>
  </si>
  <si>
    <t>鏡野町山城</t>
  </si>
  <si>
    <t>鏡野町円宗寺</t>
  </si>
  <si>
    <t>公共　道路災害復旧事業（令和７年災）</t>
  </si>
  <si>
    <t>鏡野町越畑</t>
  </si>
  <si>
    <t>公共　道路工事(落石防護網）</t>
  </si>
  <si>
    <t>落石防護網</t>
  </si>
  <si>
    <t>公共　道路災害復旧工事（令和5年災）203-5-4号</t>
  </si>
  <si>
    <t>公共　河川災害復旧工事（令和7年災）50-7-1号</t>
  </si>
  <si>
    <t>公共　河川災害復旧工事（令和7年災）57-7-1号</t>
  </si>
  <si>
    <t>公共　河川災害復旧工事（令和7年災）52-7-1号</t>
  </si>
  <si>
    <t>鏡野町養野</t>
  </si>
  <si>
    <t>公共　河川災害復旧工事（令和7年災）54-7-1号</t>
  </si>
  <si>
    <t>公共　河川災害復旧工事（令和7年災）56-7-1号</t>
  </si>
  <si>
    <t>公共　河川災害復旧工事（令和7年災）19-7-1号</t>
  </si>
  <si>
    <t>公共　河川災害復旧工事（令和7年災）48-7-1号</t>
  </si>
  <si>
    <t>公共　河川災害復旧工事（令和7年災）49-7-1号</t>
  </si>
  <si>
    <t>公共　河川災害復旧工事（令和7年災）21-7-1号</t>
  </si>
  <si>
    <t>公共　河川災害復旧工事（令和7年災）16-7-1号</t>
  </si>
  <si>
    <t>鏡野町西屋</t>
  </si>
  <si>
    <t>公共　河川災害復旧工事（令和7年災）17-7-1号</t>
  </si>
  <si>
    <t>鏡野町羽出西谷</t>
  </si>
  <si>
    <t>護床工</t>
  </si>
  <si>
    <t>公共砂防工事（工事用道路工）</t>
  </si>
  <si>
    <t>公共　河川災害復旧工事（令和7年災）46-7-1号</t>
  </si>
  <si>
    <t>公共　河川災害復旧工事（令和7年災）20-7-1号</t>
  </si>
  <si>
    <t>公共　河川災害復旧工事（令和7年災）18-7-1号</t>
  </si>
  <si>
    <t>公共　河川災害復旧工事（令和7年災）51-7-1号</t>
  </si>
  <si>
    <t>公共　河川災害復旧工事（令和7年災）55-7-1号</t>
  </si>
  <si>
    <t>公共　河川災害復旧工事（令和5年災）84-5-3号</t>
  </si>
  <si>
    <t>公共　河川災害復旧工事（令和5年災）190-5-5号</t>
  </si>
  <si>
    <t>公共　河川災害復旧工事（令和5年災）190-5-4号</t>
  </si>
  <si>
    <t>単県　河川工事（河道掘削工）</t>
  </si>
  <si>
    <t>鏡野町吉原</t>
  </si>
  <si>
    <t>公共　道路工事（橋梁補修工）</t>
  </si>
  <si>
    <t>鏡野町古川</t>
  </si>
  <si>
    <t>鏡野町薪森原</t>
  </si>
  <si>
    <t>津山市加茂町物見</t>
  </si>
  <si>
    <t>公共　砂防災害復旧事業（令和７年災２２）</t>
  </si>
  <si>
    <t>鏡野町百谷</t>
  </si>
  <si>
    <t>美咲町塚角</t>
  </si>
  <si>
    <t>擁壁工　　一式</t>
  </si>
  <si>
    <t>津山市里公文</t>
  </si>
  <si>
    <t>公共道路工事（擁壁工）</t>
  </si>
  <si>
    <t>久米南町上籾</t>
  </si>
  <si>
    <t>美咲町江与味</t>
  </si>
  <si>
    <t>土工、ブロック積工　一式</t>
  </si>
  <si>
    <t>公共砂防工事（堰堤工）</t>
  </si>
  <si>
    <t>美咲町栃原</t>
  </si>
  <si>
    <t>単県　道路工事（土工）</t>
  </si>
  <si>
    <t>美咲町南</t>
  </si>
  <si>
    <t>土工、ブロック積工</t>
  </si>
  <si>
    <t>久米南町上二ヶ</t>
  </si>
  <si>
    <t>美咲町王子</t>
  </si>
  <si>
    <t>単県　道路工事（久米橋　護床工）</t>
  </si>
  <si>
    <t>津山市領家</t>
  </si>
  <si>
    <t>橋脚護床工　一式</t>
  </si>
  <si>
    <t>公共　道路工事（擁壁工）</t>
  </si>
  <si>
    <t>美咲町和田北</t>
  </si>
  <si>
    <t>単県　河川工事（樋門無動力化下部工）</t>
  </si>
  <si>
    <t>美咲町藤原</t>
  </si>
  <si>
    <t>樋門無動力化　下部工　　一式</t>
  </si>
  <si>
    <t>公共道路工事（法面工）</t>
  </si>
  <si>
    <t>単県　道路工事（防護柵工）</t>
  </si>
  <si>
    <t>津山市宮尾</t>
  </si>
  <si>
    <t>防護柵工　　一式</t>
  </si>
  <si>
    <t>公共道路工事（橋梁補修　小風呂橋）</t>
  </si>
  <si>
    <t>伸縮装置　一式</t>
  </si>
  <si>
    <t>単県　河川工事（樋門無動力化上部工）</t>
  </si>
  <si>
    <t>樋門無動力化　上部工　　一式</t>
  </si>
  <si>
    <t>美咲町打穴中</t>
  </si>
  <si>
    <t>津山市南方中</t>
  </si>
  <si>
    <t>美咲町打穴里</t>
  </si>
  <si>
    <t>美咲町打穴上</t>
  </si>
  <si>
    <t>美咲町行信</t>
  </si>
  <si>
    <t>美咲町羽仁</t>
  </si>
  <si>
    <t>久米南町塩之内</t>
  </si>
  <si>
    <t>公共道路工事（江与味橋　断面補修工）</t>
  </si>
  <si>
    <t>美咲町西垪和</t>
  </si>
  <si>
    <t>断面補修工　一式</t>
  </si>
  <si>
    <t>単県　道路工事（排水工）</t>
  </si>
  <si>
    <t>美咲町西川上</t>
  </si>
  <si>
    <t>排水工</t>
  </si>
  <si>
    <t>公共　砂防工事（管理道路）</t>
  </si>
  <si>
    <t>久米南町神目中</t>
  </si>
  <si>
    <t>管理用道路工　一式</t>
  </si>
  <si>
    <t>美咲町中</t>
  </si>
  <si>
    <t>美咲町高下</t>
  </si>
  <si>
    <t>公共　道路工事（鷺橋　断面補修工）</t>
  </si>
  <si>
    <t>美咲町飯岡</t>
  </si>
  <si>
    <t>公共　道路工事（大渡橋　断面補修工）</t>
  </si>
  <si>
    <t>公共　道路工事（火の谷橋　断面補修工）</t>
  </si>
  <si>
    <t>美咲町吉ヶ原</t>
  </si>
  <si>
    <t>公共　道路工事（西千代橋　伸縮装置補修工）</t>
  </si>
  <si>
    <t>津山市南片中</t>
  </si>
  <si>
    <t>伸縮装置補修工　一式</t>
  </si>
  <si>
    <t>単県　道路工事（盛土工）</t>
  </si>
  <si>
    <t>美咲町大垪和東</t>
  </si>
  <si>
    <t>美咲町錦織</t>
  </si>
  <si>
    <t>美咲町大戸下</t>
  </si>
  <si>
    <t>美咲町大戸上</t>
  </si>
  <si>
    <t>津山市宮部上</t>
  </si>
  <si>
    <t>美咲町原田</t>
  </si>
  <si>
    <t>津山市坪井上</t>
  </si>
  <si>
    <t>舗装工　　一式</t>
  </si>
  <si>
    <t>公共　道路工事（曽根橋　橋面防水工）</t>
  </si>
  <si>
    <t>美咲町小瀬</t>
  </si>
  <si>
    <t>橋面防水工　一式</t>
  </si>
  <si>
    <t>美咲町上口</t>
  </si>
  <si>
    <t>美作県民局建設部勝英地域事務所</t>
  </si>
  <si>
    <t>勝英地域維持補修課</t>
  </si>
  <si>
    <t>公共　道路工事（舗装工）　県道美作奈義線</t>
  </si>
  <si>
    <t>美作市豊国原</t>
  </si>
  <si>
    <t>舗装工A=700m2</t>
  </si>
  <si>
    <t>勝英地域工務課</t>
  </si>
  <si>
    <t>公共　河川工事（護岸工）　一級河川吉野川</t>
  </si>
  <si>
    <t>美作市福本</t>
  </si>
  <si>
    <t>ブロック張工</t>
  </si>
  <si>
    <t>公共　砂防工事（管理用道路工）（砂）奥谷川</t>
  </si>
  <si>
    <t>美作市梶並</t>
  </si>
  <si>
    <t>公共　道路工事（張出歩道工）国道４２９号</t>
  </si>
  <si>
    <t>美作市川上</t>
  </si>
  <si>
    <t>張出歩道</t>
  </si>
  <si>
    <t>単県　道路工事（安全施設工）県道位田飯岡線</t>
  </si>
  <si>
    <t>美作市英田青野</t>
  </si>
  <si>
    <t>公共　道路工事（山城大橋　橋梁補修工）　県道作東インター線</t>
  </si>
  <si>
    <t>美作市上福原</t>
  </si>
  <si>
    <t>公共　河川工事（河道掘削）　一級河川吉野川</t>
  </si>
  <si>
    <t>公共　道路工事（擁壁工）　県道馬橋平福線</t>
  </si>
  <si>
    <t>美作市楢原上</t>
  </si>
  <si>
    <t>公共　河川工事（河道掘削）　一級河川河会川</t>
  </si>
  <si>
    <t>美作市中川</t>
  </si>
  <si>
    <t>単県　道路工事（舗装工）　県道位田飯岡線</t>
  </si>
  <si>
    <t>単県　道路工事（舗装工）　県道作東大原線</t>
  </si>
  <si>
    <t>美作市豊野</t>
  </si>
  <si>
    <t>舗装、縁石</t>
  </si>
  <si>
    <t>公共　道路工事（５号橋下部工）</t>
  </si>
  <si>
    <t>美作市城田</t>
  </si>
  <si>
    <t>橋梁下部工N=1基</t>
  </si>
  <si>
    <t>美作市位田</t>
  </si>
  <si>
    <t>土工V=20000m3</t>
  </si>
  <si>
    <t>公共　道路工事（15号橋上部工）</t>
  </si>
  <si>
    <t>美作市岩見田</t>
  </si>
  <si>
    <t>約39ヶ月</t>
  </si>
  <si>
    <t>15号橋上部工L=192.0ｍ</t>
  </si>
  <si>
    <t>公共　道路工事（9・10号橋上部工）</t>
  </si>
  <si>
    <t>9号橋上部工L=61.0m、10号橋上部工L=64.0m</t>
  </si>
  <si>
    <t>公共　道路工事（法面工）</t>
  </si>
  <si>
    <t>植生工A＝1500m2</t>
  </si>
  <si>
    <t>美作県民局建設部真庭地域事務所</t>
  </si>
  <si>
    <t>真庭地域維持補修課</t>
  </si>
  <si>
    <t>単県　道路工事（舗装補修）　国道482号</t>
  </si>
  <si>
    <t>真庭市蒜山下徳山</t>
  </si>
  <si>
    <t>施工延長L＝100ｍ　切削オーバーレイ</t>
  </si>
  <si>
    <t>単県　道路工事（舗装補修）　国道181号</t>
  </si>
  <si>
    <t>真庭市江川</t>
  </si>
  <si>
    <t>真庭市久世</t>
  </si>
  <si>
    <t>施工延長L＝150ｍ　切削オーバーレイ</t>
  </si>
  <si>
    <t>真庭市蒜山中福田</t>
  </si>
  <si>
    <t>単県　道路工事（舗装補修）　県道落合加茂川線</t>
  </si>
  <si>
    <t>真庭市上山</t>
  </si>
  <si>
    <t>施工延長L＝150ｍ　オーバーレイ</t>
  </si>
  <si>
    <t>公共　道路工事（舗装補修）　県道北房川上線</t>
  </si>
  <si>
    <t>真庭市蒜山本茅部</t>
  </si>
  <si>
    <t>施工延長L＝200ｍ　路上路盤再生工</t>
  </si>
  <si>
    <t>真庭地域工務課</t>
  </si>
  <si>
    <t>単県　道路工事（土工）　県道大山上福田線線</t>
  </si>
  <si>
    <t>真庭市蒜山上福田</t>
  </si>
  <si>
    <t>土工L=80m</t>
  </si>
  <si>
    <t>単県　道路工事（擁壁工）　県道中福田湯原線</t>
  </si>
  <si>
    <t>真庭市藤森</t>
  </si>
  <si>
    <t>擁壁工L=30m</t>
  </si>
  <si>
    <t>単県　道路工事（擁壁工）　県道種見明戸線</t>
  </si>
  <si>
    <t>真庭市種</t>
  </si>
  <si>
    <t>擁壁工L=40m</t>
  </si>
  <si>
    <t>公共　道路工事（擁壁工２）　県道久世中和線</t>
  </si>
  <si>
    <t>真庭市蒜山下和</t>
  </si>
  <si>
    <t>擁壁工L=60m</t>
  </si>
  <si>
    <t>公共　道路工事（排水構造物工）</t>
  </si>
  <si>
    <t>真庭市見尾</t>
  </si>
  <si>
    <t>排水工L=60m</t>
  </si>
  <si>
    <t>公共　道路工事（土工）</t>
  </si>
  <si>
    <t>真庭郡新庄村</t>
  </si>
  <si>
    <t>土工L=60m</t>
  </si>
  <si>
    <t>公共　道路工事（法面工）　国道313線</t>
  </si>
  <si>
    <t>真庭市下長田</t>
  </si>
  <si>
    <t>ロープ伏工A=70m2</t>
  </si>
  <si>
    <t>公共　道路工事（亀島橋　高欄取替工）県道勝山栗原線</t>
  </si>
  <si>
    <t>真庭市関</t>
  </si>
  <si>
    <t>高欄取替工</t>
  </si>
  <si>
    <t>単県　道路工事（標識工）国道３１３号</t>
  </si>
  <si>
    <t>真庭市山田</t>
  </si>
  <si>
    <t>標識設置N=1式</t>
  </si>
  <si>
    <t>単県　道路工事（チェーン着脱場照明工）　国道482号</t>
  </si>
  <si>
    <t>真庭市蒜山上徳山</t>
  </si>
  <si>
    <t>道路照明設置工N=4基</t>
  </si>
  <si>
    <t>単県　道路工事（縁石工）国道３１３号</t>
  </si>
  <si>
    <t>縁石工L=250m</t>
  </si>
  <si>
    <t>公共　道路工事（水路工）　国道３１３号</t>
  </si>
  <si>
    <t>真庭市落合垂水</t>
  </si>
  <si>
    <t>真庭市下市瀬</t>
  </si>
  <si>
    <t>自由勾配側溝工L=20m</t>
  </si>
  <si>
    <t>単県　道路工事（交差点改良）</t>
  </si>
  <si>
    <t>真庭市富尾</t>
  </si>
  <si>
    <t>縁石工L=60ｍ</t>
  </si>
  <si>
    <t>単県　道路工事（土工）県道勝山栗原線</t>
  </si>
  <si>
    <t>下層路盤工、側溝工</t>
  </si>
  <si>
    <t>単県　道路工事（チェーン着脱場土工）　国道482号</t>
  </si>
  <si>
    <t>土工L=90m</t>
  </si>
  <si>
    <t>単県　道路工事（舗装工）国道３１３号</t>
  </si>
  <si>
    <t>舗装工A=400m2</t>
  </si>
  <si>
    <t>公共　道路工事（橋面防水工）</t>
  </si>
  <si>
    <t>舗装工L=68m</t>
  </si>
  <si>
    <t>単県　道路工事（舗装工）　県道大山上福田線線</t>
  </si>
  <si>
    <t>舗装工L=80m</t>
  </si>
  <si>
    <t>単県　道路工事（チェーン着脱場舗装工）　国道482号</t>
  </si>
  <si>
    <t>舗装工L=90m</t>
  </si>
  <si>
    <t>単県　道路工事（舗装工）　県道湯原奥津線</t>
  </si>
  <si>
    <t>真庭市社</t>
  </si>
  <si>
    <t>舗装工L=170m</t>
  </si>
  <si>
    <t>美作県民局農林水産事業部</t>
  </si>
  <si>
    <t>復旧治山事業　大町地区　山腹工</t>
  </si>
  <si>
    <t>鏡野町大町</t>
  </si>
  <si>
    <t>山腹工（簡易吹付法枠工）</t>
  </si>
  <si>
    <t>農山漁村地域整備交付金泉山線５工区法面工事</t>
  </si>
  <si>
    <t>苫田郡鏡野町百谷</t>
  </si>
  <si>
    <t>林道改良（法面工）L=４００ｍ</t>
  </si>
  <si>
    <t>小規模林道整備事業（補修）美作北線１３号箇所法面工事</t>
  </si>
  <si>
    <t>津山市加茂町知和</t>
  </si>
  <si>
    <t>林道改良（法面工）L=３０ｍ</t>
  </si>
  <si>
    <t>小規模林道整備事業（補修）因美線１工区法面工事</t>
  </si>
  <si>
    <t>津山市加茂町河井</t>
  </si>
  <si>
    <t>林道改良（法面工）L=１００ｍ</t>
  </si>
  <si>
    <t>農山漁村地域整備交付金泉山線１工区舗装工事その１</t>
  </si>
  <si>
    <t>舗装L=４００ｍ</t>
  </si>
  <si>
    <t>農山漁村地域整備交付金泉山線４工区舗装工事その２</t>
  </si>
  <si>
    <t>苫田郡鏡野町岩屋</t>
  </si>
  <si>
    <t>農山漁村地域整備交付金泉山線４工区舗装工事その１</t>
  </si>
  <si>
    <t>予防治山事業　富東谷地区　渓間工</t>
  </si>
  <si>
    <t>渓間工（谷止工１個）</t>
  </si>
  <si>
    <t>農山漁村地域整備交付金美作北２号線１・２号箇所改良工事</t>
  </si>
  <si>
    <t>林道改良（土工）L=１４６ｍ</t>
  </si>
  <si>
    <t>小規模林道整備事業（補修）泉山線５・６工区残土地整備</t>
  </si>
  <si>
    <t>残土地整備</t>
  </si>
  <si>
    <t>予防治山事業　一色地区　渓間工</t>
  </si>
  <si>
    <t>真庭市一色</t>
  </si>
  <si>
    <t>緊急予防治山事業　公郷地区　渓間工</t>
  </si>
  <si>
    <t>津山市加茂町公郷</t>
  </si>
  <si>
    <t>緊急予防治山事業　組地区　渓間工</t>
  </si>
  <si>
    <t>真庭市組</t>
  </si>
  <si>
    <t>予防治山事業　上地区　渓間工</t>
  </si>
  <si>
    <t>真庭市上</t>
  </si>
  <si>
    <t>渓間工（谷止工３個）</t>
  </si>
  <si>
    <t>保育事業　加茂町知和地区　森林整備</t>
  </si>
  <si>
    <t>森林整備（本数調整伐）</t>
  </si>
  <si>
    <t>保育事業　越尾地区　森林整備</t>
  </si>
  <si>
    <t>美咲町越尾</t>
  </si>
  <si>
    <t>農山漁村地域整備交付金美作北線１２号箇所法面工事</t>
  </si>
  <si>
    <t>津山市加茂町倉見</t>
  </si>
  <si>
    <t>農山漁村地域整備交付金作西線６号箇所法面工事</t>
  </si>
  <si>
    <t>真庭市仲間</t>
  </si>
  <si>
    <t>予防治山事業　家ノ上へ地区　山腹工</t>
  </si>
  <si>
    <t>新庄村家ノ上へ</t>
  </si>
  <si>
    <t>山腹工（補強土工）</t>
  </si>
  <si>
    <t>小規模林道整備事業（補修）泉山線５工区改良工事</t>
  </si>
  <si>
    <t>排水施設L=８０ｍ</t>
  </si>
  <si>
    <t>小規模林道整備事業（補修）泉山線７工区残土地整備</t>
  </si>
  <si>
    <t>小規模林道整備事業（補修）泉山線林業専用道改良工事</t>
  </si>
  <si>
    <t>林道改良（土工）L=１２０ｍ</t>
  </si>
  <si>
    <t>小規模林道整備事業（補修）作備線２工区改良工事</t>
  </si>
  <si>
    <t>真庭市清谷</t>
  </si>
  <si>
    <t>取付道L=３５ｍ</t>
  </si>
  <si>
    <t>農山漁村地域整備交付金作備線４工区舗装工事その２</t>
  </si>
  <si>
    <t>農山漁村地域整備交付金作備線４工区舗装工事その１</t>
  </si>
  <si>
    <t>中山間地域農業農村総合整備事業真庭南部地区ほ場整備大庭工区区画整理その２工事</t>
  </si>
  <si>
    <t>真庭市大庭</t>
  </si>
  <si>
    <t>区画整理工　A=5.6ha</t>
  </si>
  <si>
    <t>農村地域防災減災事業（用排水施設整備）吉井川井堰地区吉井川水路改修（その３）工事</t>
  </si>
  <si>
    <t>苫田郡鏡野町宗枝</t>
  </si>
  <si>
    <t>苫田郡鏡野町古川</t>
  </si>
  <si>
    <t>水路改修　１式</t>
  </si>
  <si>
    <t>農村地域防災減災事業（用排水施設整備）吉井川井堰地区堰下部（右岸）工事</t>
  </si>
  <si>
    <t>苫田郡鏡野町薪森原</t>
  </si>
  <si>
    <t>堰下部工　１式</t>
  </si>
  <si>
    <t>農村地域防災減災事業（用排水施設整備）楮原地区堰下部（右岸）その２工事</t>
  </si>
  <si>
    <t>苫田郡鏡野町和田</t>
  </si>
  <si>
    <t>農村地域防災減災事業（地すべり対策）津山市西部３期地区末長工区３０－２４アンカー工事</t>
  </si>
  <si>
    <t>津山市下横野</t>
  </si>
  <si>
    <t>農業水路等長寿命化・防災減災事業香々美川地区ゲート更新工事</t>
  </si>
  <si>
    <t>苫田郡鏡野町沢田</t>
  </si>
  <si>
    <t>苫田郡鏡野町沖</t>
  </si>
  <si>
    <t>スライドゲート　１門、簡易ゲート　１門</t>
  </si>
  <si>
    <t>農村整備事業（農道・集落道整備）蒜山地区なかよし橋耐震補強工事</t>
  </si>
  <si>
    <t>落橋防止装置　１式、横変位拘束構造　１式</t>
  </si>
  <si>
    <t>農村整備事業（農道・集落道整備）津山４期地区区画線工事</t>
  </si>
  <si>
    <t>津山市籾保</t>
  </si>
  <si>
    <t>区画線工　１式</t>
  </si>
  <si>
    <t>農村整備事業（農道・集落道整備）津山４期地区大沢橋塗装塗替その２工事</t>
  </si>
  <si>
    <t>津山市上田邑</t>
  </si>
  <si>
    <t>橋桁塗装塗替　１式</t>
  </si>
  <si>
    <t>農村整備事業（農道・集落道整備）蒜山地区路肩保護その４工事</t>
  </si>
  <si>
    <t>真庭市蒜山富山根</t>
  </si>
  <si>
    <t>路肩コンクリート工　１式</t>
  </si>
  <si>
    <t>農村整備事業（農道・集落道整備）蒜山地区路肩保護その３工事</t>
  </si>
  <si>
    <t>農村整備事業（農道・集落道整備）蒜山地区ふれあい橋長寿命化対策工事</t>
  </si>
  <si>
    <t>伸縮装置　１式、橋面防水工　１式</t>
  </si>
  <si>
    <t>農村整備事業（農道・集落道整備）中部台地２期地区水路復旧工事</t>
  </si>
  <si>
    <t>久米郡久米南町塩之内</t>
  </si>
  <si>
    <t>水路復旧工　１式</t>
  </si>
  <si>
    <t>農村地域防災減災事業（地すべり対策）津山市西部３期地区山方工区土留工事</t>
  </si>
  <si>
    <t>津山市山方</t>
  </si>
  <si>
    <t>フトンカゴ工　L=32ｍ</t>
  </si>
  <si>
    <t>農村地域防災減災事業（地すべり対策）津山市中部３期地区下高倉西工区Ａ箇所水路工事</t>
  </si>
  <si>
    <t>津山市下高倉西</t>
  </si>
  <si>
    <t>水路工　L=10ｍ、水路断面補修　１式</t>
  </si>
  <si>
    <t>農村地域防災減災事業（地すべり対策）津山市中部３期地区下高倉西工区３０－４１水路工事</t>
  </si>
  <si>
    <t>水路工　L=48ｍ</t>
  </si>
  <si>
    <t>農村整備事業（農道・集落道整備）津山４期地区舗装その１工事</t>
  </si>
  <si>
    <t>農村整備事業（農道・集落道整備）中部台地２期地区舗装復旧工事</t>
  </si>
  <si>
    <t>美作県民局農林水産事業部勝英地域事務所</t>
  </si>
  <si>
    <t>勝英地域農地農村整備室</t>
  </si>
  <si>
    <t>水利施設等整備事業　勝英第五地区　西部水路２１工区工事</t>
  </si>
  <si>
    <t>勝田郡勝央町植月北</t>
  </si>
  <si>
    <t>ＤＣＩＰφ400、L=130m</t>
  </si>
  <si>
    <t>水利施設等整備事業　勝英第五地区　西部水路２２工区工事</t>
  </si>
  <si>
    <t>水利施設等整備事業　勝英第五地区　西部水路２３工区工事</t>
  </si>
  <si>
    <t>勝田郡勝央町植月中</t>
  </si>
  <si>
    <t>水利施設等整備事業　勝英第五地区　西部幹線水路１３工区工事</t>
  </si>
  <si>
    <t>勝田郡勝央町河原</t>
  </si>
  <si>
    <t>ＤＣＩＰφ500、L=100m</t>
  </si>
  <si>
    <t>防衛施設周辺障害防止事業　奈義地区　成松新池堤体工事</t>
  </si>
  <si>
    <t>勝田郡奈義町成松</t>
  </si>
  <si>
    <t>堤体工　一式</t>
  </si>
  <si>
    <t>防衛施設周辺障害防止事業　奈義地区　天神池堤体補強（その２）工事</t>
  </si>
  <si>
    <t>勝田郡奈義町高円</t>
  </si>
  <si>
    <t>防衛施設周辺障害防止事業　奈義地区　天神池堤体補強工事</t>
  </si>
  <si>
    <t>農業水路等長寿命化・防災減災事業　久賀ダム3期第二地区　鋼製設備更新工事（その３）</t>
  </si>
  <si>
    <t>鋼製設備更新　一式</t>
  </si>
  <si>
    <t>文化課</t>
    <rPh sb="0" eb="3">
      <t>ブン</t>
    </rPh>
    <phoneticPr fontId="2"/>
  </si>
  <si>
    <t>史跡津山城跡長柄櫓石垣崩落石材等撤去工事その２</t>
  </si>
  <si>
    <t>山下地内</t>
    <rPh sb="0" eb="2">
      <t>サンゲ</t>
    </rPh>
    <rPh sb="2" eb="4">
      <t>チナ</t>
    </rPh>
    <phoneticPr fontId="2"/>
  </si>
  <si>
    <t>石</t>
  </si>
  <si>
    <t>崩落石材等撤去
　石材撤去工　A＝１５㎡
　土砂等撤去工　V＝１７６㎥</t>
  </si>
  <si>
    <t>農村整備課</t>
    <rPh sb="0" eb="2">
      <t>ノウソン</t>
    </rPh>
    <rPh sb="2" eb="5">
      <t>セイビカ</t>
    </rPh>
    <phoneticPr fontId="2"/>
  </si>
  <si>
    <t>上高倉ほか地区農道舗装整備工事</t>
    <rPh sb="0" eb="3">
      <t>カミタカクラ</t>
    </rPh>
    <rPh sb="5" eb="7">
      <t>チク</t>
    </rPh>
    <rPh sb="7" eb="9">
      <t>ノウドウ</t>
    </rPh>
    <rPh sb="9" eb="11">
      <t>ホソウ</t>
    </rPh>
    <rPh sb="11" eb="13">
      <t>セイビ</t>
    </rPh>
    <rPh sb="13" eb="15">
      <t>コウジ</t>
    </rPh>
    <phoneticPr fontId="2"/>
  </si>
  <si>
    <t>上高倉ほか地内</t>
    <rPh sb="0" eb="3">
      <t>カミタカクラ</t>
    </rPh>
    <rPh sb="5" eb="7">
      <t>チナイ</t>
    </rPh>
    <phoneticPr fontId="2"/>
  </si>
  <si>
    <t>舗装工　A=600m2</t>
    <rPh sb="0" eb="3">
      <t>ホソウコウ</t>
    </rPh>
    <phoneticPr fontId="2"/>
  </si>
  <si>
    <t>森林課</t>
    <rPh sb="0" eb="2">
      <t>シンリン</t>
    </rPh>
    <rPh sb="2" eb="3">
      <t>カ</t>
    </rPh>
    <phoneticPr fontId="1"/>
  </si>
  <si>
    <t>林道毎見線改良工事</t>
    <rPh sb="0" eb="2">
      <t>リンドウ</t>
    </rPh>
    <rPh sb="2" eb="4">
      <t>マイミ</t>
    </rPh>
    <rPh sb="4" eb="5">
      <t>セン</t>
    </rPh>
    <rPh sb="5" eb="7">
      <t>カイリョウ</t>
    </rPh>
    <rPh sb="7" eb="9">
      <t>コウジ</t>
    </rPh>
    <phoneticPr fontId="1"/>
  </si>
  <si>
    <t>加茂町物見地内</t>
    <rPh sb="0" eb="3">
      <t>カモチョウ</t>
    </rPh>
    <rPh sb="3" eb="5">
      <t>モノミ</t>
    </rPh>
    <rPh sb="5" eb="7">
      <t>チナイ</t>
    </rPh>
    <phoneticPr fontId="1"/>
  </si>
  <si>
    <t>6ヶ月</t>
    <rPh sb="0" eb="3">
      <t>ロッカゲツ</t>
    </rPh>
    <phoneticPr fontId="1"/>
  </si>
  <si>
    <t>L=12.0m W=3.0m
練積ブロック工</t>
    <rPh sb="15" eb="16">
      <t>ネ</t>
    </rPh>
    <rPh sb="16" eb="17">
      <t>ヅ</t>
    </rPh>
    <rPh sb="21" eb="22">
      <t>コウ</t>
    </rPh>
    <phoneticPr fontId="1"/>
  </si>
  <si>
    <t>林道専用道ヌタノ尾線開設工事</t>
    <rPh sb="0" eb="2">
      <t>リンドウ</t>
    </rPh>
    <rPh sb="2" eb="5">
      <t>センヨウドウ</t>
    </rPh>
    <rPh sb="8" eb="9">
      <t>オ</t>
    </rPh>
    <rPh sb="9" eb="10">
      <t>セン</t>
    </rPh>
    <rPh sb="10" eb="12">
      <t>カイセツ</t>
    </rPh>
    <rPh sb="12" eb="14">
      <t>コウジ</t>
    </rPh>
    <phoneticPr fontId="1"/>
  </si>
  <si>
    <t>阿波地内</t>
    <rPh sb="0" eb="2">
      <t>アバ</t>
    </rPh>
    <rPh sb="2" eb="4">
      <t>チナイ</t>
    </rPh>
    <phoneticPr fontId="1"/>
  </si>
  <si>
    <t>L=120m　W=3.6m
開設工事</t>
    <rPh sb="14" eb="16">
      <t>カイセツ</t>
    </rPh>
    <rPh sb="16" eb="18">
      <t>コウジ</t>
    </rPh>
    <phoneticPr fontId="1"/>
  </si>
  <si>
    <t>管理課</t>
    <rPh sb="0" eb="3">
      <t>カンリカ</t>
    </rPh>
    <phoneticPr fontId="2"/>
  </si>
  <si>
    <t>市営住宅八出１１０９－３住宅解体工事</t>
    <rPh sb="0" eb="2">
      <t>シエイ</t>
    </rPh>
    <rPh sb="2" eb="4">
      <t>ジュウタク</t>
    </rPh>
    <rPh sb="4" eb="6">
      <t>ヤイデ</t>
    </rPh>
    <rPh sb="12" eb="14">
      <t>ジュウタク</t>
    </rPh>
    <rPh sb="14" eb="16">
      <t>カイタイ</t>
    </rPh>
    <rPh sb="16" eb="18">
      <t>コウジ</t>
    </rPh>
    <phoneticPr fontId="2"/>
  </si>
  <si>
    <t>八出地内</t>
    <rPh sb="0" eb="2">
      <t>ヤイデ</t>
    </rPh>
    <rPh sb="2" eb="4">
      <t>チナイ</t>
    </rPh>
    <phoneticPr fontId="2"/>
  </si>
  <si>
    <t>CB造平屋建て　140㎡</t>
    <rPh sb="2" eb="3">
      <t>ゾウ</t>
    </rPh>
    <rPh sb="3" eb="6">
      <t>ヒラヤダ</t>
    </rPh>
    <phoneticPr fontId="2"/>
  </si>
  <si>
    <t>市営住宅院庄団地１１・１２号棟屋根改修工事</t>
    <rPh sb="0" eb="4">
      <t>シエイジュウタク</t>
    </rPh>
    <rPh sb="4" eb="6">
      <t>インノショウ</t>
    </rPh>
    <rPh sb="6" eb="8">
      <t>ダンチ</t>
    </rPh>
    <rPh sb="13" eb="15">
      <t>ゴウトウ</t>
    </rPh>
    <rPh sb="15" eb="17">
      <t>ヤネ</t>
    </rPh>
    <rPh sb="17" eb="19">
      <t>カイシュウ</t>
    </rPh>
    <rPh sb="19" eb="21">
      <t>コウジ</t>
    </rPh>
    <phoneticPr fontId="2"/>
  </si>
  <si>
    <t>院庄地内</t>
    <rPh sb="0" eb="2">
      <t>インノショウ</t>
    </rPh>
    <rPh sb="2" eb="4">
      <t>チナイ</t>
    </rPh>
    <phoneticPr fontId="2"/>
  </si>
  <si>
    <t>CB造平屋建て　193㎡×2棟
スレートカバー工法</t>
    <rPh sb="14" eb="15">
      <t>トウ</t>
    </rPh>
    <rPh sb="23" eb="25">
      <t>コウホウ</t>
    </rPh>
    <phoneticPr fontId="2"/>
  </si>
  <si>
    <t>市営住宅大篠１０９－５住宅解体工事</t>
    <rPh sb="0" eb="2">
      <t>シエイ</t>
    </rPh>
    <rPh sb="2" eb="4">
      <t>ジュウタク</t>
    </rPh>
    <rPh sb="4" eb="6">
      <t>オオササ</t>
    </rPh>
    <phoneticPr fontId="2"/>
  </si>
  <si>
    <t>大篠地内</t>
    <rPh sb="0" eb="2">
      <t>オオササ</t>
    </rPh>
    <rPh sb="2" eb="4">
      <t>チナイ</t>
    </rPh>
    <phoneticPr fontId="2"/>
  </si>
  <si>
    <t>プレキャストC造　陸屋根　2階建て</t>
    <rPh sb="7" eb="8">
      <t>ゾウ</t>
    </rPh>
    <rPh sb="9" eb="10">
      <t>リク</t>
    </rPh>
    <rPh sb="10" eb="12">
      <t>ヤネ</t>
    </rPh>
    <rPh sb="14" eb="15">
      <t>カイ</t>
    </rPh>
    <rPh sb="15" eb="16">
      <t>ダ</t>
    </rPh>
    <phoneticPr fontId="2"/>
  </si>
  <si>
    <t>丹後山団地貯水槽解体工事</t>
    <rPh sb="0" eb="2">
      <t>タンゴ</t>
    </rPh>
    <rPh sb="2" eb="3">
      <t>ヤマ</t>
    </rPh>
    <rPh sb="3" eb="5">
      <t>ダンチ</t>
    </rPh>
    <rPh sb="5" eb="8">
      <t>チョスイソウ</t>
    </rPh>
    <rPh sb="8" eb="10">
      <t>カイタイ</t>
    </rPh>
    <rPh sb="10" eb="12">
      <t>コウジ</t>
    </rPh>
    <phoneticPr fontId="2"/>
  </si>
  <si>
    <t>林田地内</t>
    <rPh sb="0" eb="2">
      <t>ハヤシダ</t>
    </rPh>
    <rPh sb="2" eb="4">
      <t>チナイ</t>
    </rPh>
    <phoneticPr fontId="2"/>
  </si>
  <si>
    <t>鉄骨造　一部RC造　
地上2階地下1階25.3㎡
建物高さ　18m　</t>
  </si>
  <si>
    <t>市道福岡43号線道路改良工事その8</t>
  </si>
  <si>
    <t>8ヶ月</t>
    <rPh sb="1" eb="3">
      <t>カゲツ</t>
    </rPh>
    <phoneticPr fontId="2"/>
  </si>
  <si>
    <t>L=260m　W=11.00m</t>
  </si>
  <si>
    <t>兼田橋（車道橋）修繕工事</t>
    <rPh sb="6" eb="7">
      <t>ハシ</t>
    </rPh>
    <phoneticPr fontId="2"/>
  </si>
  <si>
    <t>河辺ほか地内</t>
    <rPh sb="0" eb="2">
      <t>カワナベ</t>
    </rPh>
    <rPh sb="4" eb="6">
      <t>チナイ</t>
    </rPh>
    <phoneticPr fontId="2"/>
  </si>
  <si>
    <t>L=105m　W=6.70m</t>
  </si>
  <si>
    <t>市道橋屋線道路改良工事</t>
  </si>
  <si>
    <t>阿波地内</t>
    <rPh sb="0" eb="2">
      <t>アバ</t>
    </rPh>
    <rPh sb="2" eb="4">
      <t>チナイ</t>
    </rPh>
    <phoneticPr fontId="2"/>
  </si>
  <si>
    <t>6ヵ月</t>
    <rPh sb="2" eb="3">
      <t>ゲツ</t>
    </rPh>
    <phoneticPr fontId="2"/>
  </si>
  <si>
    <t>L=100m W=5.00m</t>
  </si>
  <si>
    <t>市道西加茂21号線道路改良工事</t>
  </si>
  <si>
    <t>加茂町中原地内</t>
    <rPh sb="0" eb="3">
      <t>カモチョウ</t>
    </rPh>
    <rPh sb="3" eb="5">
      <t>ナカバラ</t>
    </rPh>
    <rPh sb="5" eb="7">
      <t>チナイ</t>
    </rPh>
    <phoneticPr fontId="2"/>
  </si>
  <si>
    <t>L=58ｍ　W=6.00m</t>
  </si>
  <si>
    <t>市道勝部川崎線ほか道路舗装工事</t>
    <rPh sb="11" eb="13">
      <t>ホソウ</t>
    </rPh>
    <rPh sb="13" eb="15">
      <t>コウジ</t>
    </rPh>
    <phoneticPr fontId="2"/>
  </si>
  <si>
    <t>野介代地内</t>
    <rPh sb="0" eb="3">
      <t>ノケダ</t>
    </rPh>
    <rPh sb="3" eb="5">
      <t>チナイ</t>
    </rPh>
    <phoneticPr fontId="2"/>
  </si>
  <si>
    <t>L=150m W=9.75m</t>
  </si>
  <si>
    <t>市道成名25号線道路改良工事その3</t>
  </si>
  <si>
    <t>草加部地内</t>
    <rPh sb="0" eb="3">
      <t>クサカベ</t>
    </rPh>
    <rPh sb="3" eb="5">
      <t>チナイ</t>
    </rPh>
    <phoneticPr fontId="2"/>
  </si>
  <si>
    <t>L=200m W=5.00m</t>
  </si>
  <si>
    <t>八代橋修繕工事</t>
  </si>
  <si>
    <t>三浦ほか地内</t>
    <rPh sb="0" eb="2">
      <t>ミウラ</t>
    </rPh>
    <rPh sb="4" eb="6">
      <t>チナイ</t>
    </rPh>
    <phoneticPr fontId="2"/>
  </si>
  <si>
    <t>5ヵ月</t>
    <rPh sb="2" eb="3">
      <t>ゲツ</t>
    </rPh>
    <phoneticPr fontId="2"/>
  </si>
  <si>
    <t>L=66m　W=3.00m</t>
  </si>
  <si>
    <t>市道工門市場線道路改良工事その3</t>
  </si>
  <si>
    <t>新野東地内</t>
    <rPh sb="0" eb="2">
      <t>ニイノ</t>
    </rPh>
    <rPh sb="2" eb="3">
      <t>ヒガシ</t>
    </rPh>
    <rPh sb="3" eb="5">
      <t>チナイ</t>
    </rPh>
    <phoneticPr fontId="2"/>
  </si>
  <si>
    <t>L=90.0m  W=9.25m</t>
  </si>
  <si>
    <t>市道工門市場線道路改良工事その4</t>
  </si>
  <si>
    <t>L=700.0m  W=9.25m</t>
  </si>
  <si>
    <t>市道西上山形線道路改良工事その3</t>
    <rPh sb="0" eb="2">
      <t>シドウ</t>
    </rPh>
    <rPh sb="2" eb="4">
      <t>ニシカミ</t>
    </rPh>
    <rPh sb="4" eb="6">
      <t>ヤマガタ</t>
    </rPh>
    <rPh sb="6" eb="7">
      <t>セン</t>
    </rPh>
    <rPh sb="7" eb="9">
      <t>ドウロ</t>
    </rPh>
    <rPh sb="9" eb="11">
      <t>カイリョウ</t>
    </rPh>
    <rPh sb="11" eb="13">
      <t>コウジ</t>
    </rPh>
    <phoneticPr fontId="2"/>
  </si>
  <si>
    <t>西上地内</t>
    <rPh sb="0" eb="2">
      <t>ニシカミ</t>
    </rPh>
    <rPh sb="2" eb="4">
      <t>チナイ</t>
    </rPh>
    <phoneticPr fontId="2"/>
  </si>
  <si>
    <t>L=230.0m  W=7.00m</t>
  </si>
  <si>
    <t>市道東津山城東236号線道路防災施設修繕工事その2</t>
  </si>
  <si>
    <t>林田地内</t>
    <rPh sb="0" eb="2">
      <t>ハイダ</t>
    </rPh>
    <rPh sb="2" eb="4">
      <t>チナイ</t>
    </rPh>
    <phoneticPr fontId="2"/>
  </si>
  <si>
    <t>法面</t>
  </si>
  <si>
    <t>6ヶ月</t>
    <rPh sb="1" eb="3">
      <t>カゲツ</t>
    </rPh>
    <phoneticPr fontId="2"/>
  </si>
  <si>
    <t>L=7.2m PANWALL工法A=29m2</t>
  </si>
  <si>
    <t>市道2025線道路舗装工事</t>
    <rPh sb="0" eb="2">
      <t>シドウ</t>
    </rPh>
    <rPh sb="6" eb="7">
      <t>セン</t>
    </rPh>
    <rPh sb="7" eb="9">
      <t>ドウロ</t>
    </rPh>
    <rPh sb="9" eb="11">
      <t>ホソウ</t>
    </rPh>
    <rPh sb="11" eb="13">
      <t>コウジ</t>
    </rPh>
    <phoneticPr fontId="2"/>
  </si>
  <si>
    <t>河面ほか地内</t>
    <rPh sb="0" eb="1">
      <t>カワ</t>
    </rPh>
    <rPh sb="1" eb="2">
      <t>メン</t>
    </rPh>
    <rPh sb="4" eb="6">
      <t>チナイ</t>
    </rPh>
    <phoneticPr fontId="2"/>
  </si>
  <si>
    <t>3ヵ月</t>
  </si>
  <si>
    <t>L=100m　W=5.50m</t>
  </si>
  <si>
    <t>市道東津山城東79号線道路改良工事その1</t>
    <rPh sb="0" eb="2">
      <t>シドウ</t>
    </rPh>
    <rPh sb="2" eb="3">
      <t>ヒガシ</t>
    </rPh>
    <rPh sb="3" eb="5">
      <t>ツヤマ</t>
    </rPh>
    <rPh sb="5" eb="7">
      <t>ジョウトウ</t>
    </rPh>
    <rPh sb="9" eb="11">
      <t>ゴウセン</t>
    </rPh>
    <rPh sb="11" eb="13">
      <t>ドウロ</t>
    </rPh>
    <rPh sb="13" eb="15">
      <t>カイリョウ</t>
    </rPh>
    <rPh sb="15" eb="17">
      <t>コウジ</t>
    </rPh>
    <phoneticPr fontId="2"/>
  </si>
  <si>
    <t>3ヵ月</t>
    <rPh sb="2" eb="3">
      <t>ゲツ</t>
    </rPh>
    <phoneticPr fontId="2"/>
  </si>
  <si>
    <t>L=30.0m　W=4.50m</t>
  </si>
  <si>
    <t>市道東津山城東79号線道路改良工事その2</t>
    <rPh sb="0" eb="2">
      <t>シドウ</t>
    </rPh>
    <rPh sb="2" eb="3">
      <t>ヒガシ</t>
    </rPh>
    <rPh sb="3" eb="5">
      <t>ツヤマ</t>
    </rPh>
    <rPh sb="5" eb="7">
      <t>ジョウトウ</t>
    </rPh>
    <rPh sb="9" eb="11">
      <t>ゴウセン</t>
    </rPh>
    <rPh sb="11" eb="13">
      <t>ドウロ</t>
    </rPh>
    <rPh sb="13" eb="15">
      <t>カイリョウ</t>
    </rPh>
    <rPh sb="15" eb="17">
      <t>コウジ</t>
    </rPh>
    <phoneticPr fontId="2"/>
  </si>
  <si>
    <t>L=78.0m　W=3.80～6.00m</t>
  </si>
  <si>
    <t>市道福岡5号線道路改良工事</t>
    <rPh sb="0" eb="2">
      <t>シドウ</t>
    </rPh>
    <rPh sb="2" eb="4">
      <t>フクオカ</t>
    </rPh>
    <rPh sb="5" eb="7">
      <t>ゴウセン</t>
    </rPh>
    <rPh sb="7" eb="9">
      <t>ドウロ</t>
    </rPh>
    <rPh sb="9" eb="11">
      <t>カイリョウ</t>
    </rPh>
    <rPh sb="11" eb="13">
      <t>コウジ</t>
    </rPh>
    <phoneticPr fontId="2"/>
  </si>
  <si>
    <t>L=80.0m　W=4.00m</t>
  </si>
  <si>
    <r>
      <t>市道高野231号線道路</t>
    </r>
    <r>
      <rPr>
        <sz val="11"/>
        <rFont val="ＭＳ Ｐゴシック"/>
        <family val="3"/>
        <charset val="128"/>
      </rPr>
      <t>舗装工事</t>
    </r>
    <rPh sb="0" eb="2">
      <t>シドウ</t>
    </rPh>
    <rPh sb="2" eb="4">
      <t>タカノ</t>
    </rPh>
    <rPh sb="7" eb="9">
      <t>ゴウセン</t>
    </rPh>
    <rPh sb="9" eb="11">
      <t>ドウロ</t>
    </rPh>
    <rPh sb="11" eb="13">
      <t>ホソウ</t>
    </rPh>
    <rPh sb="13" eb="15">
      <t>コウジ</t>
    </rPh>
    <phoneticPr fontId="2"/>
  </si>
  <si>
    <t>押入ほか地内</t>
    <rPh sb="0" eb="2">
      <t>オシイレ</t>
    </rPh>
    <rPh sb="4" eb="6">
      <t>チナイ</t>
    </rPh>
    <phoneticPr fontId="2"/>
  </si>
  <si>
    <t>3ヶ月</t>
    <rPh sb="1" eb="3">
      <t>カゲツ</t>
    </rPh>
    <phoneticPr fontId="2"/>
  </si>
  <si>
    <t>L=180m　W=5.00m</t>
  </si>
  <si>
    <t>市道広野63号線道路改良工事</t>
    <rPh sb="0" eb="2">
      <t>シドウ</t>
    </rPh>
    <rPh sb="2" eb="4">
      <t>ヒロノ</t>
    </rPh>
    <rPh sb="6" eb="8">
      <t>ゴウセン</t>
    </rPh>
    <rPh sb="8" eb="10">
      <t>ドウロ</t>
    </rPh>
    <rPh sb="10" eb="12">
      <t>カイリョウ</t>
    </rPh>
    <rPh sb="12" eb="14">
      <t>コウジ</t>
    </rPh>
    <phoneticPr fontId="2"/>
  </si>
  <si>
    <t>田熊地内</t>
    <rPh sb="0" eb="2">
      <t>タグマ</t>
    </rPh>
    <rPh sb="2" eb="3">
      <t>チ</t>
    </rPh>
    <rPh sb="3" eb="4">
      <t>ナカチ</t>
    </rPh>
    <phoneticPr fontId="2"/>
  </si>
  <si>
    <t>L=50m　W=4.00ｍ</t>
  </si>
  <si>
    <t>市道大崎34号線道路改良工事</t>
    <rPh sb="0" eb="2">
      <t>シドウ</t>
    </rPh>
    <rPh sb="2" eb="4">
      <t>オオサキ</t>
    </rPh>
    <rPh sb="6" eb="8">
      <t>ゴウセン</t>
    </rPh>
    <rPh sb="8" eb="10">
      <t>ドウロ</t>
    </rPh>
    <rPh sb="10" eb="12">
      <t>カイリョウ</t>
    </rPh>
    <rPh sb="12" eb="14">
      <t>コウジ</t>
    </rPh>
    <phoneticPr fontId="2"/>
  </si>
  <si>
    <t>西吉田地内</t>
    <rPh sb="0" eb="3">
      <t>ニシヨシダ</t>
    </rPh>
    <rPh sb="3" eb="5">
      <t>チナイ</t>
    </rPh>
    <phoneticPr fontId="2"/>
  </si>
  <si>
    <t>L=90.0m  W=5.00m</t>
  </si>
  <si>
    <t>市道大崎145号線道路改良工事</t>
    <rPh sb="0" eb="2">
      <t>シドウ</t>
    </rPh>
    <rPh sb="2" eb="4">
      <t>オオサキ</t>
    </rPh>
    <rPh sb="7" eb="9">
      <t>ゴウセン</t>
    </rPh>
    <rPh sb="9" eb="11">
      <t>ドウロ</t>
    </rPh>
    <rPh sb="11" eb="13">
      <t>カイリョウ</t>
    </rPh>
    <rPh sb="13" eb="15">
      <t>コウジ</t>
    </rPh>
    <phoneticPr fontId="2"/>
  </si>
  <si>
    <t>池ヶ原地内</t>
    <rPh sb="0" eb="3">
      <t>イケガハラ</t>
    </rPh>
    <rPh sb="3" eb="5">
      <t>チナイ</t>
    </rPh>
    <phoneticPr fontId="2"/>
  </si>
  <si>
    <t>土木</t>
    <rPh sb="0" eb="2">
      <t>ドボク</t>
    </rPh>
    <phoneticPr fontId="2"/>
  </si>
  <si>
    <t>L=100m　W=5.00ｍ</t>
  </si>
  <si>
    <t>市道新加茂55号線道路舗装工事その1</t>
    <rPh sb="0" eb="2">
      <t>シドウ</t>
    </rPh>
    <rPh sb="2" eb="3">
      <t>シン</t>
    </rPh>
    <rPh sb="3" eb="5">
      <t>カモ</t>
    </rPh>
    <rPh sb="7" eb="9">
      <t>ゴウセン</t>
    </rPh>
    <rPh sb="9" eb="11">
      <t>ドウロ</t>
    </rPh>
    <rPh sb="11" eb="13">
      <t>ホソウ</t>
    </rPh>
    <rPh sb="13" eb="15">
      <t>コウジ</t>
    </rPh>
    <phoneticPr fontId="2"/>
  </si>
  <si>
    <t>加茂町塔中地内</t>
    <rPh sb="0" eb="3">
      <t>カモチョウ</t>
    </rPh>
    <rPh sb="3" eb="5">
      <t>タッチュウ</t>
    </rPh>
    <rPh sb="5" eb="7">
      <t>チナイ</t>
    </rPh>
    <phoneticPr fontId="2"/>
  </si>
  <si>
    <t>L=300m　W=5.00ｍ</t>
  </si>
  <si>
    <t>市道西加茂21号線道路舗装工事</t>
    <rPh sb="0" eb="2">
      <t>シドウ</t>
    </rPh>
    <rPh sb="2" eb="3">
      <t>ニシ</t>
    </rPh>
    <rPh sb="3" eb="5">
      <t>カモ</t>
    </rPh>
    <rPh sb="7" eb="9">
      <t>ゴウセン</t>
    </rPh>
    <rPh sb="9" eb="11">
      <t>ドウロ</t>
    </rPh>
    <rPh sb="11" eb="13">
      <t>ホソウ</t>
    </rPh>
    <rPh sb="13" eb="15">
      <t>コウジ</t>
    </rPh>
    <phoneticPr fontId="2"/>
  </si>
  <si>
    <t>L=58ｍ　W=3.00m</t>
  </si>
  <si>
    <t>市道1053号線道路舗装工事</t>
    <rPh sb="0" eb="2">
      <t>シドウ</t>
    </rPh>
    <rPh sb="6" eb="7">
      <t>ゴウ</t>
    </rPh>
    <rPh sb="7" eb="8">
      <t>セン</t>
    </rPh>
    <rPh sb="8" eb="10">
      <t>ドウロ</t>
    </rPh>
    <rPh sb="10" eb="12">
      <t>ホソウ</t>
    </rPh>
    <rPh sb="12" eb="14">
      <t>コウジ</t>
    </rPh>
    <phoneticPr fontId="2"/>
  </si>
  <si>
    <t>中村地内</t>
    <rPh sb="0" eb="2">
      <t>ナカムラ</t>
    </rPh>
    <rPh sb="2" eb="3">
      <t>チ</t>
    </rPh>
    <rPh sb="3" eb="4">
      <t>ナカチ</t>
    </rPh>
    <phoneticPr fontId="2"/>
  </si>
  <si>
    <t>L=600ｍ　W=7.00m</t>
  </si>
  <si>
    <t>市道1054号線道路舗装工事</t>
    <rPh sb="0" eb="2">
      <t>シドウ</t>
    </rPh>
    <rPh sb="6" eb="7">
      <t>ゴウ</t>
    </rPh>
    <rPh sb="7" eb="8">
      <t>カセン</t>
    </rPh>
    <rPh sb="8" eb="10">
      <t>ドウロ</t>
    </rPh>
    <rPh sb="10" eb="12">
      <t>ホソウ</t>
    </rPh>
    <rPh sb="12" eb="14">
      <t>コウジ</t>
    </rPh>
    <phoneticPr fontId="2"/>
  </si>
  <si>
    <t>安井地内</t>
    <rPh sb="0" eb="2">
      <t>ヤスイ</t>
    </rPh>
    <rPh sb="2" eb="3">
      <t>チ</t>
    </rPh>
    <rPh sb="3" eb="4">
      <t>ナカチ</t>
    </rPh>
    <phoneticPr fontId="2"/>
  </si>
  <si>
    <t>L=330m　W=7.0m</t>
  </si>
  <si>
    <t>市道勝加茂11号線道路舗装工事</t>
    <rPh sb="0" eb="2">
      <t>シドウ</t>
    </rPh>
    <rPh sb="2" eb="5">
      <t>ショウカモ</t>
    </rPh>
    <rPh sb="7" eb="8">
      <t>ゴウ</t>
    </rPh>
    <rPh sb="8" eb="9">
      <t>カセン</t>
    </rPh>
    <rPh sb="9" eb="11">
      <t>ドウロ</t>
    </rPh>
    <rPh sb="11" eb="13">
      <t>ホソウ</t>
    </rPh>
    <rPh sb="13" eb="15">
      <t>コウジ</t>
    </rPh>
    <phoneticPr fontId="2"/>
  </si>
  <si>
    <t>上村ほか地内</t>
    <rPh sb="0" eb="2">
      <t>カミムラ</t>
    </rPh>
    <rPh sb="4" eb="6">
      <t>チナイ</t>
    </rPh>
    <phoneticPr fontId="2"/>
  </si>
  <si>
    <t>L=82ｍ　Ｗ=7.0～21.4m</t>
  </si>
  <si>
    <t>市道1018号線道路舗装工事</t>
    <rPh sb="6" eb="7">
      <t>ゴウ</t>
    </rPh>
    <phoneticPr fontId="2"/>
  </si>
  <si>
    <t>田熊ほか地内</t>
    <rPh sb="0" eb="2">
      <t>タグマ</t>
    </rPh>
    <rPh sb="4" eb="5">
      <t>チ</t>
    </rPh>
    <rPh sb="5" eb="6">
      <t>ウエチ</t>
    </rPh>
    <phoneticPr fontId="2"/>
  </si>
  <si>
    <t>L=600ｍ　W=5.50m</t>
  </si>
  <si>
    <t>市道成名9号線道路舗装工事</t>
    <rPh sb="2" eb="4">
      <t>セイメイ</t>
    </rPh>
    <rPh sb="5" eb="7">
      <t>ゴウセン</t>
    </rPh>
    <phoneticPr fontId="2"/>
  </si>
  <si>
    <t>Ｌ=400m　W=5.0m</t>
  </si>
  <si>
    <t>市道成名10号線道路舗装工事</t>
    <rPh sb="2" eb="4">
      <t>セイメイ</t>
    </rPh>
    <rPh sb="6" eb="8">
      <t>ゴウセン</t>
    </rPh>
    <phoneticPr fontId="2"/>
  </si>
  <si>
    <t>L=250m　W=5.0m</t>
  </si>
  <si>
    <t>市道成名125号線道路舗装工事</t>
    <rPh sb="2" eb="4">
      <t>セイメイ</t>
    </rPh>
    <rPh sb="7" eb="9">
      <t>ゴウセン</t>
    </rPh>
    <phoneticPr fontId="2"/>
  </si>
  <si>
    <t>L=200m　W=7.00m</t>
  </si>
  <si>
    <t>市道広野65号線道路改良工事</t>
    <rPh sb="2" eb="4">
      <t>ヒロノ</t>
    </rPh>
    <rPh sb="6" eb="8">
      <t>ゴウセン</t>
    </rPh>
    <rPh sb="10" eb="12">
      <t>カイリョウ</t>
    </rPh>
    <phoneticPr fontId="2"/>
  </si>
  <si>
    <t>田熊地内</t>
    <rPh sb="0" eb="2">
      <t>タノクマ</t>
    </rPh>
    <rPh sb="2" eb="4">
      <t>チナイ</t>
    </rPh>
    <phoneticPr fontId="2"/>
  </si>
  <si>
    <t>L=143m　W=4.00m</t>
  </si>
  <si>
    <t>市道1003号線道路舗装工事その1</t>
    <rPh sb="6" eb="7">
      <t>ゴウ</t>
    </rPh>
    <rPh sb="7" eb="8">
      <t>セン</t>
    </rPh>
    <phoneticPr fontId="2"/>
  </si>
  <si>
    <t>川崎地内</t>
    <rPh sb="0" eb="2">
      <t>カワサキ</t>
    </rPh>
    <rPh sb="2" eb="4">
      <t>チナイ</t>
    </rPh>
    <phoneticPr fontId="2"/>
  </si>
  <si>
    <t>L=160.0m W=7.00m</t>
  </si>
  <si>
    <t>市道1003号線道路舗装工事その2</t>
    <rPh sb="6" eb="7">
      <t>ゴウ</t>
    </rPh>
    <rPh sb="7" eb="8">
      <t>セン</t>
    </rPh>
    <phoneticPr fontId="2"/>
  </si>
  <si>
    <t>川崎ほか地内</t>
    <rPh sb="0" eb="2">
      <t>カワサキ</t>
    </rPh>
    <rPh sb="4" eb="6">
      <t>チナイ</t>
    </rPh>
    <phoneticPr fontId="2"/>
  </si>
  <si>
    <t>L=190.0m W=7.00m</t>
  </si>
  <si>
    <t>市道1003号線道路舗装工事その3</t>
    <rPh sb="6" eb="7">
      <t>ゴウ</t>
    </rPh>
    <rPh sb="7" eb="8">
      <t>セン</t>
    </rPh>
    <phoneticPr fontId="2"/>
  </si>
  <si>
    <t>L=150.0m W=7.00m</t>
  </si>
  <si>
    <t>市道1042線道路舗装工事</t>
    <rPh sb="6" eb="7">
      <t>セン</t>
    </rPh>
    <phoneticPr fontId="2"/>
  </si>
  <si>
    <t>L=900.0m W=5.00m</t>
  </si>
  <si>
    <t>市道2048号線道路舗装工事</t>
    <rPh sb="6" eb="7">
      <t>ゴウ</t>
    </rPh>
    <rPh sb="7" eb="8">
      <t>セン</t>
    </rPh>
    <rPh sb="8" eb="9">
      <t>カセン</t>
    </rPh>
    <phoneticPr fontId="2"/>
  </si>
  <si>
    <t>加茂町成安地内</t>
    <rPh sb="0" eb="3">
      <t>カモチョウ</t>
    </rPh>
    <rPh sb="3" eb="5">
      <t>ナリヤス</t>
    </rPh>
    <rPh sb="5" eb="7">
      <t>チナイ</t>
    </rPh>
    <phoneticPr fontId="2"/>
  </si>
  <si>
    <t>L=120.0m W=4.00m</t>
  </si>
  <si>
    <t>市道新加茂55号線道路舗装工事その2</t>
    <rPh sb="0" eb="2">
      <t>シドウ</t>
    </rPh>
    <rPh sb="2" eb="3">
      <t>シン</t>
    </rPh>
    <rPh sb="3" eb="5">
      <t>カモ</t>
    </rPh>
    <rPh sb="7" eb="9">
      <t>ゴウセン</t>
    </rPh>
    <rPh sb="9" eb="11">
      <t>ドウロ</t>
    </rPh>
    <rPh sb="11" eb="13">
      <t>ホソウ</t>
    </rPh>
    <rPh sb="13" eb="15">
      <t>コウジ</t>
    </rPh>
    <phoneticPr fontId="2"/>
  </si>
  <si>
    <t>L=300.0m W=3.00m</t>
  </si>
  <si>
    <t>総社川崎線（沼林田工区）道路新設工事その３３</t>
    <rPh sb="0" eb="2">
      <t>ソウジャ</t>
    </rPh>
    <rPh sb="2" eb="4">
      <t>カワサキ</t>
    </rPh>
    <rPh sb="4" eb="5">
      <t>セン</t>
    </rPh>
    <rPh sb="6" eb="7">
      <t>ヌマ</t>
    </rPh>
    <rPh sb="7" eb="9">
      <t>ハイダ</t>
    </rPh>
    <rPh sb="9" eb="11">
      <t>コウク</t>
    </rPh>
    <rPh sb="12" eb="14">
      <t>ドウロ</t>
    </rPh>
    <rPh sb="14" eb="16">
      <t>シンセツ</t>
    </rPh>
    <rPh sb="16" eb="18">
      <t>コウジ</t>
    </rPh>
    <phoneticPr fontId="2"/>
  </si>
  <si>
    <t>沼ほか地内</t>
    <rPh sb="0" eb="1">
      <t>ヌマ</t>
    </rPh>
    <rPh sb="3" eb="5">
      <t>チナイ</t>
    </rPh>
    <phoneticPr fontId="2"/>
  </si>
  <si>
    <t>L=50.0ｍ　W=18.0ｍ</t>
  </si>
  <si>
    <t>総社川崎線（沼林田工区）道路新設工事その３４</t>
    <rPh sb="0" eb="2">
      <t>ソウジャ</t>
    </rPh>
    <rPh sb="2" eb="4">
      <t>カワサキ</t>
    </rPh>
    <rPh sb="4" eb="5">
      <t>セン</t>
    </rPh>
    <rPh sb="6" eb="7">
      <t>ヌマ</t>
    </rPh>
    <rPh sb="7" eb="9">
      <t>ハイダ</t>
    </rPh>
    <rPh sb="9" eb="11">
      <t>コウク</t>
    </rPh>
    <rPh sb="12" eb="14">
      <t>ドウロ</t>
    </rPh>
    <rPh sb="14" eb="16">
      <t>シンセツ</t>
    </rPh>
    <rPh sb="16" eb="18">
      <t>コウジ</t>
    </rPh>
    <phoneticPr fontId="2"/>
  </si>
  <si>
    <t>L=60.0ｍ　W=18.0ｍ</t>
  </si>
  <si>
    <t>市道勝部線道路改良工事その３（舗装）</t>
    <rPh sb="0" eb="2">
      <t>シドウ</t>
    </rPh>
    <rPh sb="2" eb="4">
      <t>カツベ</t>
    </rPh>
    <rPh sb="4" eb="5">
      <t>セン</t>
    </rPh>
    <rPh sb="5" eb="7">
      <t>ドウロ</t>
    </rPh>
    <rPh sb="7" eb="9">
      <t>カイリョウ</t>
    </rPh>
    <rPh sb="9" eb="11">
      <t>コウジ</t>
    </rPh>
    <rPh sb="15" eb="17">
      <t>ホソウ</t>
    </rPh>
    <phoneticPr fontId="2"/>
  </si>
  <si>
    <t>勝部地内</t>
    <rPh sb="0" eb="2">
      <t>カツベ</t>
    </rPh>
    <rPh sb="2" eb="4">
      <t>チナイ</t>
    </rPh>
    <phoneticPr fontId="2"/>
  </si>
  <si>
    <t>L=180.0m　W=10.25m</t>
  </si>
  <si>
    <t>市道中央１８０号線道路改良工事その２</t>
    <rPh sb="0" eb="2">
      <t>シドウ</t>
    </rPh>
    <rPh sb="2" eb="4">
      <t>チュウオウ</t>
    </rPh>
    <rPh sb="7" eb="9">
      <t>ゴウセン</t>
    </rPh>
    <rPh sb="9" eb="11">
      <t>ドウロ</t>
    </rPh>
    <rPh sb="11" eb="13">
      <t>カイリョウ</t>
    </rPh>
    <rPh sb="13" eb="15">
      <t>コウジ</t>
    </rPh>
    <phoneticPr fontId="2"/>
  </si>
  <si>
    <t>小田中地内</t>
    <rPh sb="0" eb="3">
      <t>オダナカ</t>
    </rPh>
    <rPh sb="3" eb="5">
      <t>チナイ</t>
    </rPh>
    <phoneticPr fontId="2"/>
  </si>
  <si>
    <t>L=50.0ｍ　W=9.50ｍ</t>
  </si>
  <si>
    <t>翁橋修繕工事</t>
    <rPh sb="0" eb="1">
      <t>オキナ</t>
    </rPh>
    <rPh sb="1" eb="2">
      <t>ハシ</t>
    </rPh>
    <rPh sb="2" eb="4">
      <t>シュウゼン</t>
    </rPh>
    <rPh sb="4" eb="6">
      <t>コウジ</t>
    </rPh>
    <phoneticPr fontId="2"/>
  </si>
  <si>
    <t>西今町ほか地内</t>
    <rPh sb="0" eb="3">
      <t>ニシイママチ</t>
    </rPh>
    <rPh sb="5" eb="7">
      <t>チナイ</t>
    </rPh>
    <phoneticPr fontId="2"/>
  </si>
  <si>
    <t>とび・土工</t>
  </si>
  <si>
    <t>L=10.0ｍ　W=8.00m
上部工修繕</t>
    <rPh sb="16" eb="19">
      <t>ジョウブコウ</t>
    </rPh>
    <rPh sb="19" eb="21">
      <t>シュウゼン</t>
    </rPh>
    <phoneticPr fontId="2"/>
  </si>
  <si>
    <t>市道１００４号線道路舗装工事その９</t>
    <rPh sb="0" eb="2">
      <t>シドウ</t>
    </rPh>
    <rPh sb="6" eb="8">
      <t>ゴウセン</t>
    </rPh>
    <rPh sb="8" eb="10">
      <t>ドウロ</t>
    </rPh>
    <rPh sb="10" eb="12">
      <t>ホソウ</t>
    </rPh>
    <rPh sb="12" eb="14">
      <t>コウジ</t>
    </rPh>
    <phoneticPr fontId="2"/>
  </si>
  <si>
    <t>山北地内</t>
    <rPh sb="0" eb="2">
      <t>ヤマキタ</t>
    </rPh>
    <rPh sb="2" eb="4">
      <t>チナイ</t>
    </rPh>
    <phoneticPr fontId="2"/>
  </si>
  <si>
    <t>４ヶ月</t>
    <rPh sb="2" eb="3">
      <t>ゲツ</t>
    </rPh>
    <phoneticPr fontId="2"/>
  </si>
  <si>
    <t>L=250.0m　W=8.00ｍ</t>
  </si>
  <si>
    <t>市道１００５号線道路舗装工事その５</t>
    <rPh sb="0" eb="2">
      <t>シドウ</t>
    </rPh>
    <rPh sb="6" eb="8">
      <t>ゴウセン</t>
    </rPh>
    <rPh sb="8" eb="10">
      <t>ドウロ</t>
    </rPh>
    <rPh sb="10" eb="12">
      <t>ホソウ</t>
    </rPh>
    <rPh sb="12" eb="14">
      <t>コウジ</t>
    </rPh>
    <phoneticPr fontId="2"/>
  </si>
  <si>
    <t>沼地内</t>
    <rPh sb="0" eb="1">
      <t>ヌマ</t>
    </rPh>
    <rPh sb="1" eb="3">
      <t>チナイ</t>
    </rPh>
    <phoneticPr fontId="2"/>
  </si>
  <si>
    <t>L=350.0m　W=8.00m</t>
  </si>
  <si>
    <t>市道１００２号線道路舗装工事その２４</t>
    <rPh sb="0" eb="2">
      <t>シドウ</t>
    </rPh>
    <rPh sb="6" eb="8">
      <t>ゴウセン</t>
    </rPh>
    <rPh sb="8" eb="10">
      <t>ドウロ</t>
    </rPh>
    <rPh sb="10" eb="12">
      <t>ホソウ</t>
    </rPh>
    <rPh sb="12" eb="14">
      <t>コウジ</t>
    </rPh>
    <phoneticPr fontId="2"/>
  </si>
  <si>
    <t>L=400.0m　W=7.00m</t>
  </si>
  <si>
    <t>市道１００２号線道路舗装工事その２５</t>
    <rPh sb="0" eb="2">
      <t>シドウ</t>
    </rPh>
    <rPh sb="6" eb="8">
      <t>ゴウセン</t>
    </rPh>
    <rPh sb="8" eb="10">
      <t>ドウロ</t>
    </rPh>
    <rPh sb="10" eb="12">
      <t>ホソウ</t>
    </rPh>
    <rPh sb="12" eb="14">
      <t>コウジ</t>
    </rPh>
    <phoneticPr fontId="2"/>
  </si>
  <si>
    <t>L=250.0m　W=7.90m</t>
  </si>
  <si>
    <t>道路標識修繕工事その２</t>
    <rPh sb="0" eb="2">
      <t>ドウロ</t>
    </rPh>
    <rPh sb="2" eb="4">
      <t>ヒョウシキ</t>
    </rPh>
    <rPh sb="4" eb="6">
      <t>シュウゼン</t>
    </rPh>
    <rPh sb="6" eb="8">
      <t>コウジ</t>
    </rPh>
    <phoneticPr fontId="2"/>
  </si>
  <si>
    <t>標識修繕　N=15箇所</t>
    <rPh sb="0" eb="2">
      <t>ヒョウシキ</t>
    </rPh>
    <rPh sb="2" eb="4">
      <t>シュウゼン</t>
    </rPh>
    <rPh sb="9" eb="11">
      <t>カショ</t>
    </rPh>
    <phoneticPr fontId="2"/>
  </si>
  <si>
    <t>道路標識修繕工事その３</t>
    <rPh sb="0" eb="2">
      <t>ドウロ</t>
    </rPh>
    <rPh sb="2" eb="4">
      <t>ヒョウシキ</t>
    </rPh>
    <rPh sb="4" eb="6">
      <t>シュウゼン</t>
    </rPh>
    <rPh sb="6" eb="8">
      <t>コウジ</t>
    </rPh>
    <phoneticPr fontId="2"/>
  </si>
  <si>
    <t>市道二宮１００号線道路舗装修繕工事その１</t>
    <rPh sb="0" eb="2">
      <t>シドウ</t>
    </rPh>
    <rPh sb="2" eb="4">
      <t>ニノミヤ</t>
    </rPh>
    <rPh sb="7" eb="9">
      <t>ゴウセン</t>
    </rPh>
    <rPh sb="9" eb="11">
      <t>ドウロ</t>
    </rPh>
    <rPh sb="11" eb="13">
      <t>ホソウ</t>
    </rPh>
    <rPh sb="13" eb="15">
      <t>シュウゼン</t>
    </rPh>
    <rPh sb="15" eb="17">
      <t>コウジ</t>
    </rPh>
    <phoneticPr fontId="2"/>
  </si>
  <si>
    <t>二宮地内</t>
    <rPh sb="0" eb="2">
      <t>ニノミヤ</t>
    </rPh>
    <rPh sb="2" eb="4">
      <t>チナイ</t>
    </rPh>
    <phoneticPr fontId="2"/>
  </si>
  <si>
    <t>L=100.0m　W=4.00m</t>
    <phoneticPr fontId="2"/>
  </si>
  <si>
    <t>道路側溝整備工事その１０</t>
    <rPh sb="0" eb="2">
      <t>ドウロ</t>
    </rPh>
    <rPh sb="2" eb="4">
      <t>ソッコウ</t>
    </rPh>
    <rPh sb="4" eb="6">
      <t>セイビ</t>
    </rPh>
    <rPh sb="6" eb="8">
      <t>コウジ</t>
    </rPh>
    <phoneticPr fontId="2"/>
  </si>
  <si>
    <t>材木町地内</t>
    <rPh sb="0" eb="3">
      <t>ザイモクマチ</t>
    </rPh>
    <rPh sb="3" eb="5">
      <t>チナイ</t>
    </rPh>
    <phoneticPr fontId="2"/>
  </si>
  <si>
    <t>L=120.0m</t>
    <phoneticPr fontId="2"/>
  </si>
  <si>
    <t>道路側溝整備工事その１１</t>
    <rPh sb="0" eb="2">
      <t>ドウロ</t>
    </rPh>
    <rPh sb="2" eb="4">
      <t>ソッコウ</t>
    </rPh>
    <rPh sb="4" eb="6">
      <t>セイビ</t>
    </rPh>
    <rPh sb="6" eb="8">
      <t>コウジ</t>
    </rPh>
    <phoneticPr fontId="2"/>
  </si>
  <si>
    <t>坪井町地内</t>
    <rPh sb="0" eb="2">
      <t>ツボイ</t>
    </rPh>
    <rPh sb="2" eb="3">
      <t>マチ</t>
    </rPh>
    <rPh sb="3" eb="5">
      <t>チナイ</t>
    </rPh>
    <phoneticPr fontId="2"/>
  </si>
  <si>
    <t>L=100.0m</t>
    <phoneticPr fontId="2"/>
  </si>
  <si>
    <t>道路側溝整備工事その１２</t>
    <rPh sb="0" eb="2">
      <t>ドウロ</t>
    </rPh>
    <rPh sb="2" eb="4">
      <t>ソッコウ</t>
    </rPh>
    <rPh sb="4" eb="6">
      <t>セイビ</t>
    </rPh>
    <rPh sb="6" eb="8">
      <t>コウジ</t>
    </rPh>
    <phoneticPr fontId="2"/>
  </si>
  <si>
    <t>伏見町地内</t>
    <rPh sb="0" eb="2">
      <t>フシミ</t>
    </rPh>
    <rPh sb="2" eb="3">
      <t>マチ</t>
    </rPh>
    <rPh sb="3" eb="5">
      <t>チナイ</t>
    </rPh>
    <phoneticPr fontId="2"/>
  </si>
  <si>
    <t>市道１００４号線歩道整備工事その３</t>
    <rPh sb="0" eb="2">
      <t>シドウ</t>
    </rPh>
    <rPh sb="6" eb="8">
      <t>ゴウセン</t>
    </rPh>
    <rPh sb="8" eb="10">
      <t>ホドウ</t>
    </rPh>
    <rPh sb="10" eb="12">
      <t>セイビ</t>
    </rPh>
    <rPh sb="12" eb="14">
      <t>コウジ</t>
    </rPh>
    <phoneticPr fontId="2"/>
  </si>
  <si>
    <t>L=250.0ｍ　W=2.50m</t>
    <phoneticPr fontId="2"/>
  </si>
  <si>
    <t>市道１００２号線歩道整備工事その２</t>
    <rPh sb="0" eb="2">
      <t>シドウ</t>
    </rPh>
    <rPh sb="6" eb="8">
      <t>ゴウセン</t>
    </rPh>
    <rPh sb="8" eb="10">
      <t>ホドウ</t>
    </rPh>
    <rPh sb="10" eb="12">
      <t>セイビ</t>
    </rPh>
    <rPh sb="12" eb="14">
      <t>コウジ</t>
    </rPh>
    <phoneticPr fontId="2"/>
  </si>
  <si>
    <t>田町地内</t>
    <rPh sb="0" eb="2">
      <t>タマチ</t>
    </rPh>
    <rPh sb="2" eb="4">
      <t>チナイ</t>
    </rPh>
    <phoneticPr fontId="2"/>
  </si>
  <si>
    <t>L=150.0m　W=3.00m</t>
    <phoneticPr fontId="2"/>
  </si>
  <si>
    <t>市道中央７５号線景観整備工事その２</t>
    <rPh sb="0" eb="2">
      <t>シドウ</t>
    </rPh>
    <rPh sb="2" eb="4">
      <t>チュウオウ</t>
    </rPh>
    <rPh sb="6" eb="8">
      <t>ゴウセン</t>
    </rPh>
    <rPh sb="8" eb="10">
      <t>ケイカン</t>
    </rPh>
    <rPh sb="10" eb="12">
      <t>セイビ</t>
    </rPh>
    <rPh sb="12" eb="14">
      <t>コウジ</t>
    </rPh>
    <phoneticPr fontId="2"/>
  </si>
  <si>
    <t>新魚町地内</t>
    <rPh sb="0" eb="2">
      <t>シンウオ</t>
    </rPh>
    <rPh sb="2" eb="3">
      <t>マチ</t>
    </rPh>
    <rPh sb="3" eb="5">
      <t>チナイ</t>
    </rPh>
    <phoneticPr fontId="2"/>
  </si>
  <si>
    <t>L=200.0m　W=3.00m</t>
    <phoneticPr fontId="2"/>
  </si>
  <si>
    <t>大橋景観整備工事その３（舗装）</t>
    <rPh sb="0" eb="2">
      <t>オオハシ</t>
    </rPh>
    <rPh sb="2" eb="4">
      <t>ケイカン</t>
    </rPh>
    <rPh sb="4" eb="6">
      <t>セイビ</t>
    </rPh>
    <rPh sb="6" eb="8">
      <t>コウジ</t>
    </rPh>
    <rPh sb="12" eb="14">
      <t>ホソウ</t>
    </rPh>
    <phoneticPr fontId="2"/>
  </si>
  <si>
    <t>橋本町ほか地内</t>
    <rPh sb="0" eb="2">
      <t>ハシモト</t>
    </rPh>
    <rPh sb="2" eb="3">
      <t>マチ</t>
    </rPh>
    <rPh sb="5" eb="7">
      <t>チナイ</t>
    </rPh>
    <phoneticPr fontId="2"/>
  </si>
  <si>
    <t>L=50.0m　W=10.00m</t>
    <phoneticPr fontId="2"/>
  </si>
  <si>
    <t>市道高田１４９号線道路改良工事その５</t>
    <rPh sb="0" eb="2">
      <t>シドウ</t>
    </rPh>
    <rPh sb="2" eb="4">
      <t>タカタ</t>
    </rPh>
    <rPh sb="7" eb="9">
      <t>ゴウセン</t>
    </rPh>
    <rPh sb="9" eb="11">
      <t>ドウロ</t>
    </rPh>
    <rPh sb="11" eb="13">
      <t>カイリョウ</t>
    </rPh>
    <rPh sb="13" eb="15">
      <t>コウジ</t>
    </rPh>
    <phoneticPr fontId="2"/>
  </si>
  <si>
    <t>上横野地内</t>
    <rPh sb="0" eb="3">
      <t>カミヨコノ</t>
    </rPh>
    <rPh sb="3" eb="5">
      <t>チナイ</t>
    </rPh>
    <phoneticPr fontId="2"/>
  </si>
  <si>
    <t>L=80.0m　W=5.00m</t>
    <phoneticPr fontId="2"/>
  </si>
  <si>
    <t>市道高田１４９号線道路改良工事その６</t>
    <rPh sb="0" eb="2">
      <t>シドウ</t>
    </rPh>
    <rPh sb="2" eb="4">
      <t>タカタ</t>
    </rPh>
    <rPh sb="7" eb="9">
      <t>ゴウセン</t>
    </rPh>
    <rPh sb="9" eb="11">
      <t>ドウロ</t>
    </rPh>
    <rPh sb="11" eb="13">
      <t>カイリョウ</t>
    </rPh>
    <rPh sb="13" eb="15">
      <t>コウジ</t>
    </rPh>
    <phoneticPr fontId="2"/>
  </si>
  <si>
    <t>市道一宮８９号線道路改良工事その２</t>
    <rPh sb="0" eb="2">
      <t>シドウ</t>
    </rPh>
    <rPh sb="2" eb="4">
      <t>イチノミヤ</t>
    </rPh>
    <rPh sb="6" eb="8">
      <t>ゴウセン</t>
    </rPh>
    <rPh sb="8" eb="10">
      <t>ドウロ</t>
    </rPh>
    <rPh sb="10" eb="12">
      <t>カイリョウ</t>
    </rPh>
    <rPh sb="12" eb="14">
      <t>コウジ</t>
    </rPh>
    <phoneticPr fontId="2"/>
  </si>
  <si>
    <t>山方地内</t>
    <rPh sb="0" eb="2">
      <t>ヤマガタ</t>
    </rPh>
    <rPh sb="2" eb="4">
      <t>チナイ</t>
    </rPh>
    <phoneticPr fontId="2"/>
  </si>
  <si>
    <t>L=60.0m　W=5.00m</t>
    <phoneticPr fontId="2"/>
  </si>
  <si>
    <t>市道一宮８９号線道路改良工事その３</t>
    <rPh sb="0" eb="2">
      <t>シドウ</t>
    </rPh>
    <rPh sb="2" eb="4">
      <t>イチノミヤ</t>
    </rPh>
    <rPh sb="6" eb="8">
      <t>ゴウセン</t>
    </rPh>
    <rPh sb="8" eb="10">
      <t>ドウロ</t>
    </rPh>
    <rPh sb="10" eb="12">
      <t>カイリョウ</t>
    </rPh>
    <rPh sb="12" eb="14">
      <t>コウジ</t>
    </rPh>
    <phoneticPr fontId="2"/>
  </si>
  <si>
    <t>市道久米８７号線歩道整備工事その４（安全施設）</t>
    <rPh sb="0" eb="2">
      <t>シドウ</t>
    </rPh>
    <rPh sb="2" eb="4">
      <t>クメ</t>
    </rPh>
    <rPh sb="6" eb="8">
      <t>ゴウセン</t>
    </rPh>
    <rPh sb="8" eb="10">
      <t>ホドウ</t>
    </rPh>
    <rPh sb="10" eb="12">
      <t>セイビ</t>
    </rPh>
    <rPh sb="12" eb="14">
      <t>コウジ</t>
    </rPh>
    <rPh sb="18" eb="20">
      <t>アンゼン</t>
    </rPh>
    <rPh sb="20" eb="22">
      <t>シセツ</t>
    </rPh>
    <phoneticPr fontId="2"/>
  </si>
  <si>
    <t>くめ地内</t>
    <rPh sb="2" eb="4">
      <t>チナイ</t>
    </rPh>
    <phoneticPr fontId="2"/>
  </si>
  <si>
    <t>L=300.0m　W=12.00ｍ</t>
    <phoneticPr fontId="2"/>
  </si>
  <si>
    <t>市道久米２５号線道路改良工事その４（舗装）</t>
    <rPh sb="0" eb="2">
      <t>シドウ</t>
    </rPh>
    <rPh sb="2" eb="4">
      <t>クメ</t>
    </rPh>
    <rPh sb="6" eb="8">
      <t>ゴウセン</t>
    </rPh>
    <rPh sb="8" eb="10">
      <t>ドウロ</t>
    </rPh>
    <rPh sb="10" eb="12">
      <t>カイリョウ</t>
    </rPh>
    <rPh sb="12" eb="14">
      <t>コウジ</t>
    </rPh>
    <rPh sb="18" eb="20">
      <t>ホソウ</t>
    </rPh>
    <phoneticPr fontId="2"/>
  </si>
  <si>
    <t>宮尾地内</t>
    <rPh sb="0" eb="2">
      <t>ミヤオ</t>
    </rPh>
    <rPh sb="2" eb="4">
      <t>チナイ</t>
    </rPh>
    <phoneticPr fontId="2"/>
  </si>
  <si>
    <t>L=100.0m　W=5.0m</t>
    <phoneticPr fontId="2"/>
  </si>
  <si>
    <t>市道久米２５号線道路改良工事その５</t>
    <rPh sb="0" eb="2">
      <t>シドウ</t>
    </rPh>
    <rPh sb="2" eb="4">
      <t>クメ</t>
    </rPh>
    <rPh sb="6" eb="8">
      <t>ゴウセン</t>
    </rPh>
    <rPh sb="8" eb="10">
      <t>ドウロ</t>
    </rPh>
    <rPh sb="10" eb="12">
      <t>カイリョウ</t>
    </rPh>
    <rPh sb="12" eb="14">
      <t>コウジ</t>
    </rPh>
    <phoneticPr fontId="2"/>
  </si>
  <si>
    <t>宮尾地内</t>
    <rPh sb="0" eb="2">
      <t>ミヤオ</t>
    </rPh>
    <rPh sb="2" eb="3">
      <t>チ</t>
    </rPh>
    <rPh sb="3" eb="4">
      <t>ナイ</t>
    </rPh>
    <phoneticPr fontId="2"/>
  </si>
  <si>
    <t>L=100.0m　W=5.00m</t>
    <phoneticPr fontId="2"/>
  </si>
  <si>
    <t>市道大倭50号線道路改良工事その１</t>
    <rPh sb="0" eb="2">
      <t>シドウ</t>
    </rPh>
    <rPh sb="2" eb="3">
      <t>オオ</t>
    </rPh>
    <rPh sb="3" eb="4">
      <t>ヤマト</t>
    </rPh>
    <rPh sb="6" eb="8">
      <t>ゴウセン</t>
    </rPh>
    <rPh sb="8" eb="10">
      <t>ドウロ</t>
    </rPh>
    <rPh sb="10" eb="12">
      <t>カイリョウ</t>
    </rPh>
    <rPh sb="12" eb="14">
      <t>コウジ</t>
    </rPh>
    <phoneticPr fontId="2"/>
  </si>
  <si>
    <t>神代地内</t>
    <rPh sb="0" eb="2">
      <t>コウジロ</t>
    </rPh>
    <rPh sb="2" eb="3">
      <t>チ</t>
    </rPh>
    <rPh sb="3" eb="4">
      <t>ナイ</t>
    </rPh>
    <phoneticPr fontId="2"/>
  </si>
  <si>
    <t>L=50.0m　W=5.00m</t>
    <phoneticPr fontId="2"/>
  </si>
  <si>
    <t>市道二宮17号線道路改良工事その１</t>
    <rPh sb="0" eb="2">
      <t>シドウ</t>
    </rPh>
    <rPh sb="2" eb="4">
      <t>ニノミヤ</t>
    </rPh>
    <rPh sb="6" eb="8">
      <t>ゴウセン</t>
    </rPh>
    <rPh sb="8" eb="10">
      <t>ドウロ</t>
    </rPh>
    <rPh sb="10" eb="12">
      <t>カイリョウ</t>
    </rPh>
    <rPh sb="12" eb="14">
      <t>コウジ</t>
    </rPh>
    <phoneticPr fontId="2"/>
  </si>
  <si>
    <t>L=80.0m　W=10.00m</t>
    <phoneticPr fontId="2"/>
  </si>
  <si>
    <t>市道院庄１２４号線道路改良工事その２</t>
    <rPh sb="0" eb="2">
      <t>シドウ</t>
    </rPh>
    <rPh sb="2" eb="4">
      <t>インノショウ</t>
    </rPh>
    <rPh sb="7" eb="9">
      <t>ゴウセン</t>
    </rPh>
    <rPh sb="9" eb="11">
      <t>ドウロ</t>
    </rPh>
    <rPh sb="11" eb="13">
      <t>カイリョウ</t>
    </rPh>
    <rPh sb="13" eb="15">
      <t>コウジ</t>
    </rPh>
    <phoneticPr fontId="2"/>
  </si>
  <si>
    <t>院庄地内</t>
    <rPh sb="0" eb="2">
      <t>インノショウ</t>
    </rPh>
    <rPh sb="2" eb="3">
      <t>チ</t>
    </rPh>
    <rPh sb="3" eb="4">
      <t>ナイ</t>
    </rPh>
    <phoneticPr fontId="2"/>
  </si>
  <si>
    <t>L=120.0m W=4.00m</t>
    <phoneticPr fontId="2"/>
  </si>
  <si>
    <t>市道１２４号線道路改良工事その３（舗装）</t>
    <rPh sb="0" eb="2">
      <t>シドウ</t>
    </rPh>
    <rPh sb="5" eb="7">
      <t>ゴウセン</t>
    </rPh>
    <rPh sb="7" eb="9">
      <t>ドウロ</t>
    </rPh>
    <rPh sb="9" eb="11">
      <t>カイリョウ</t>
    </rPh>
    <rPh sb="11" eb="13">
      <t>コウジ</t>
    </rPh>
    <rPh sb="17" eb="19">
      <t>ホソウ</t>
    </rPh>
    <phoneticPr fontId="2"/>
  </si>
  <si>
    <t>L=220.0m　W=4.00m</t>
    <phoneticPr fontId="2"/>
  </si>
  <si>
    <t>土木課</t>
    <rPh sb="0" eb="3">
      <t>ドボ</t>
    </rPh>
    <phoneticPr fontId="2"/>
  </si>
  <si>
    <t>市道2034号線道路修繕工事</t>
    <rPh sb="0" eb="2">
      <t>シドウ</t>
    </rPh>
    <rPh sb="6" eb="8">
      <t>ゴウセン</t>
    </rPh>
    <rPh sb="8" eb="10">
      <t>ドウロ</t>
    </rPh>
    <rPh sb="10" eb="12">
      <t>シュウゼン</t>
    </rPh>
    <rPh sb="12" eb="14">
      <t>コウジ</t>
    </rPh>
    <phoneticPr fontId="2"/>
  </si>
  <si>
    <t>瓜生原地内</t>
    <rPh sb="0" eb="3">
      <t>ウリュウバラ</t>
    </rPh>
    <rPh sb="3" eb="4">
      <t>チ</t>
    </rPh>
    <rPh sb="4" eb="5">
      <t>ナイ</t>
    </rPh>
    <phoneticPr fontId="2"/>
  </si>
  <si>
    <t>L=50ｍ　A=500m2</t>
    <phoneticPr fontId="2"/>
  </si>
  <si>
    <t>市道K009号線道路修繕工事</t>
    <rPh sb="0" eb="2">
      <t>シドウ</t>
    </rPh>
    <rPh sb="6" eb="8">
      <t>ゴウセン</t>
    </rPh>
    <rPh sb="8" eb="10">
      <t>ドウロ</t>
    </rPh>
    <rPh sb="10" eb="12">
      <t>シュウゼン</t>
    </rPh>
    <rPh sb="12" eb="14">
      <t>コウジ</t>
    </rPh>
    <phoneticPr fontId="2"/>
  </si>
  <si>
    <t>西田辺地内</t>
    <rPh sb="0" eb="3">
      <t>ニシタ</t>
    </rPh>
    <rPh sb="3" eb="4">
      <t>チ</t>
    </rPh>
    <rPh sb="4" eb="5">
      <t>ナイ</t>
    </rPh>
    <phoneticPr fontId="2"/>
  </si>
  <si>
    <t>L=50m</t>
    <phoneticPr fontId="2"/>
  </si>
  <si>
    <t>原川関連改修工事</t>
    <rPh sb="0" eb="1">
      <t>ハラ</t>
    </rPh>
    <rPh sb="1" eb="2">
      <t>カワ</t>
    </rPh>
    <rPh sb="2" eb="4">
      <t>カンレン</t>
    </rPh>
    <rPh sb="4" eb="6">
      <t>カイシュウ</t>
    </rPh>
    <rPh sb="6" eb="8">
      <t>コウジ</t>
    </rPh>
    <phoneticPr fontId="2"/>
  </si>
  <si>
    <t>加茂町青柳地内</t>
    <rPh sb="0" eb="3">
      <t>カモチョウ</t>
    </rPh>
    <rPh sb="3" eb="5">
      <t>アオヤギ</t>
    </rPh>
    <rPh sb="5" eb="6">
      <t>チ</t>
    </rPh>
    <rPh sb="6" eb="7">
      <t>ナイ</t>
    </rPh>
    <phoneticPr fontId="2"/>
  </si>
  <si>
    <t>L=10m</t>
    <phoneticPr fontId="2"/>
  </si>
  <si>
    <t>市道U1020号線道路修繕工事</t>
    <rPh sb="0" eb="2">
      <t>シドウ</t>
    </rPh>
    <rPh sb="7" eb="9">
      <t>ゴウセン</t>
    </rPh>
    <rPh sb="9" eb="11">
      <t>ドウロ</t>
    </rPh>
    <rPh sb="11" eb="13">
      <t>シュウゼン</t>
    </rPh>
    <rPh sb="13" eb="15">
      <t>コウジ</t>
    </rPh>
    <phoneticPr fontId="2"/>
  </si>
  <si>
    <t>L=30m</t>
    <phoneticPr fontId="2"/>
  </si>
  <si>
    <t>市道M108号線道路修繕工事</t>
    <rPh sb="8" eb="10">
      <t>ドウロ</t>
    </rPh>
    <rPh sb="10" eb="12">
      <t>シュウゼン</t>
    </rPh>
    <rPh sb="12" eb="14">
      <t>コウジ</t>
    </rPh>
    <phoneticPr fontId="2"/>
  </si>
  <si>
    <t>下高倉西地内</t>
    <rPh sb="0" eb="3">
      <t>シモタ</t>
    </rPh>
    <rPh sb="3" eb="4">
      <t>ニシ</t>
    </rPh>
    <rPh sb="4" eb="5">
      <t>チ</t>
    </rPh>
    <rPh sb="5" eb="6">
      <t>ナイ</t>
    </rPh>
    <phoneticPr fontId="2"/>
  </si>
  <si>
    <t>L=40m</t>
    <phoneticPr fontId="2"/>
  </si>
  <si>
    <t>市道1002号線道路修繕工事</t>
    <rPh sb="0" eb="2">
      <t>シドウ</t>
    </rPh>
    <rPh sb="6" eb="8">
      <t>ゴウセン</t>
    </rPh>
    <rPh sb="8" eb="10">
      <t>ドウロ</t>
    </rPh>
    <rPh sb="10" eb="12">
      <t>シュウゼン</t>
    </rPh>
    <rPh sb="12" eb="14">
      <t>コウジ</t>
    </rPh>
    <phoneticPr fontId="2"/>
  </si>
  <si>
    <t>市道1017号線道路修繕工事</t>
    <phoneticPr fontId="2"/>
  </si>
  <si>
    <t>新田地内</t>
    <rPh sb="0" eb="2">
      <t>ニイダ</t>
    </rPh>
    <rPh sb="2" eb="3">
      <t>チ</t>
    </rPh>
    <rPh sb="3" eb="4">
      <t>ナイ</t>
    </rPh>
    <phoneticPr fontId="2"/>
  </si>
  <si>
    <t>A=50m2</t>
    <phoneticPr fontId="2"/>
  </si>
  <si>
    <t>市道L095号線道路修繕工事</t>
    <phoneticPr fontId="2"/>
  </si>
  <si>
    <t>大篠地内</t>
    <rPh sb="0" eb="2">
      <t>オオササ</t>
    </rPh>
    <rPh sb="2" eb="3">
      <t>チ</t>
    </rPh>
    <rPh sb="3" eb="4">
      <t>ナイ</t>
    </rPh>
    <phoneticPr fontId="2"/>
  </si>
  <si>
    <t>L=20m</t>
    <phoneticPr fontId="2"/>
  </si>
  <si>
    <t>市道高野306号線道路改良工事その１</t>
    <rPh sb="0" eb="4">
      <t>シドウタカノ</t>
    </rPh>
    <rPh sb="7" eb="9">
      <t>ゴウセン</t>
    </rPh>
    <rPh sb="9" eb="15">
      <t>ドウロカイリョウコウジ</t>
    </rPh>
    <phoneticPr fontId="2"/>
  </si>
  <si>
    <t>押入地内</t>
    <rPh sb="0" eb="2">
      <t>オシイレ</t>
    </rPh>
    <rPh sb="2" eb="4">
      <t>チナ</t>
    </rPh>
    <phoneticPr fontId="2"/>
  </si>
  <si>
    <t>６ヶ月</t>
    <rPh sb="1" eb="3">
      <t>カゲツ</t>
    </rPh>
    <phoneticPr fontId="2"/>
  </si>
  <si>
    <t>L=110ｍ　W=8.0～19.0m
プレキャストL型擁壁L=73.1ｍ</t>
    <rPh sb="26" eb="27">
      <t>カタ</t>
    </rPh>
    <rPh sb="27" eb="29">
      <t>ヨウヘキ</t>
    </rPh>
    <phoneticPr fontId="2"/>
  </si>
  <si>
    <t>都市基盤整備課</t>
    <rPh sb="0" eb="7">
      <t>トシキバンセイビカ</t>
    </rPh>
    <phoneticPr fontId="2"/>
  </si>
  <si>
    <t>都市公園遊具更新工事その１</t>
    <rPh sb="0" eb="2">
      <t>トシ</t>
    </rPh>
    <rPh sb="2" eb="4">
      <t>コウエン</t>
    </rPh>
    <rPh sb="4" eb="6">
      <t>ユウグ</t>
    </rPh>
    <rPh sb="6" eb="8">
      <t>コウシン</t>
    </rPh>
    <rPh sb="8" eb="10">
      <t>コウジ</t>
    </rPh>
    <phoneticPr fontId="2"/>
  </si>
  <si>
    <t>北園町ほか地内</t>
    <rPh sb="0" eb="2">
      <t>キタゾノ</t>
    </rPh>
    <rPh sb="2" eb="3">
      <t>マチ</t>
    </rPh>
    <rPh sb="5" eb="7">
      <t>チナイ</t>
    </rPh>
    <phoneticPr fontId="2"/>
  </si>
  <si>
    <t>遊具更新一式</t>
    <rPh sb="0" eb="2">
      <t>ユウグ</t>
    </rPh>
    <rPh sb="2" eb="4">
      <t>コウシン</t>
    </rPh>
    <rPh sb="4" eb="6">
      <t>イッシキ</t>
    </rPh>
    <phoneticPr fontId="2"/>
  </si>
  <si>
    <t>都市公園遊具更新工事その２</t>
    <rPh sb="0" eb="2">
      <t>トシ</t>
    </rPh>
    <rPh sb="2" eb="4">
      <t>コウエン</t>
    </rPh>
    <rPh sb="4" eb="6">
      <t>ユウグ</t>
    </rPh>
    <rPh sb="6" eb="8">
      <t>コウシン</t>
    </rPh>
    <rPh sb="8" eb="10">
      <t>コウジ</t>
    </rPh>
    <phoneticPr fontId="2"/>
  </si>
  <si>
    <t>下水道課</t>
    <rPh sb="0" eb="4">
      <t>ゲスイ</t>
    </rPh>
    <phoneticPr fontId="2"/>
  </si>
  <si>
    <t>南部汚水枝線埋設工事その１</t>
    <rPh sb="6" eb="8">
      <t>マイセツ</t>
    </rPh>
    <rPh sb="8" eb="10">
      <t>コウジ</t>
    </rPh>
    <phoneticPr fontId="2"/>
  </si>
  <si>
    <t>昭和町1丁目ほか地内</t>
    <rPh sb="8" eb="10">
      <t>チナ</t>
    </rPh>
    <phoneticPr fontId="2"/>
  </si>
  <si>
    <t>７ヶ月</t>
    <rPh sb="1" eb="3">
      <t>カゲツ</t>
    </rPh>
    <phoneticPr fontId="2"/>
  </si>
  <si>
    <t>VUφ150mm　L=180m</t>
    <phoneticPr fontId="2"/>
  </si>
  <si>
    <t>沼汚水枝線埋設工事その１</t>
    <rPh sb="0" eb="1">
      <t>ヌマ</t>
    </rPh>
    <rPh sb="1" eb="5">
      <t>オスイエダセン</t>
    </rPh>
    <rPh sb="5" eb="7">
      <t>マイセツ</t>
    </rPh>
    <rPh sb="7" eb="9">
      <t>コウジ</t>
    </rPh>
    <phoneticPr fontId="2"/>
  </si>
  <si>
    <t>沼ほか地内</t>
    <rPh sb="0" eb="1">
      <t>ヌマ</t>
    </rPh>
    <rPh sb="3" eb="4">
      <t>チ</t>
    </rPh>
    <rPh sb="4" eb="5">
      <t>ナイ</t>
    </rPh>
    <phoneticPr fontId="2"/>
  </si>
  <si>
    <t>VUφ150mm　L=150m
PEφ　75mm　L=146ｍ</t>
    <phoneticPr fontId="2"/>
  </si>
  <si>
    <t>沼汚水枝線築造工事その１</t>
    <rPh sb="0" eb="1">
      <t>ヌマ</t>
    </rPh>
    <rPh sb="1" eb="5">
      <t>オスイエダセン</t>
    </rPh>
    <rPh sb="5" eb="7">
      <t>チクゾウ</t>
    </rPh>
    <rPh sb="7" eb="9">
      <t>コウジ</t>
    </rPh>
    <phoneticPr fontId="2"/>
  </si>
  <si>
    <t>紫保井ほか地内</t>
    <rPh sb="0" eb="1">
      <t>ムラサキ</t>
    </rPh>
    <rPh sb="1" eb="2">
      <t>ホ</t>
    </rPh>
    <rPh sb="2" eb="3">
      <t>イ</t>
    </rPh>
    <rPh sb="5" eb="6">
      <t>チ</t>
    </rPh>
    <rPh sb="6" eb="7">
      <t>ナイ</t>
    </rPh>
    <phoneticPr fontId="2"/>
  </si>
  <si>
    <t>SPφ300mm（VUφ150mm）
２スパン　L=16ｍ</t>
    <phoneticPr fontId="2"/>
  </si>
  <si>
    <t>沼汚水枝線埋設工事その２</t>
    <rPh sb="0" eb="1">
      <t>ヌマ</t>
    </rPh>
    <rPh sb="1" eb="5">
      <t>オスイエダセン</t>
    </rPh>
    <rPh sb="5" eb="7">
      <t>マイセツ</t>
    </rPh>
    <rPh sb="7" eb="9">
      <t>コウジ</t>
    </rPh>
    <phoneticPr fontId="2"/>
  </si>
  <si>
    <t>沼地内</t>
    <rPh sb="0" eb="1">
      <t>ヌマ</t>
    </rPh>
    <rPh sb="1" eb="2">
      <t>チ</t>
    </rPh>
    <rPh sb="2" eb="3">
      <t>ナイ</t>
    </rPh>
    <phoneticPr fontId="2"/>
  </si>
  <si>
    <t>VUφ150mm　L=50ｍ</t>
    <phoneticPr fontId="2"/>
  </si>
  <si>
    <r>
      <t>東苫田汚水枝線埋設工事その</t>
    </r>
    <r>
      <rPr>
        <sz val="11"/>
        <rFont val="ＭＳ Ｐゴシック"/>
        <family val="3"/>
        <charset val="128"/>
      </rPr>
      <t>１</t>
    </r>
    <rPh sb="0" eb="3">
      <t>ヒガシトマタ</t>
    </rPh>
    <rPh sb="3" eb="7">
      <t>オスイエダセン</t>
    </rPh>
    <rPh sb="7" eb="9">
      <t>マイセツ</t>
    </rPh>
    <rPh sb="9" eb="11">
      <t>コウジ</t>
    </rPh>
    <phoneticPr fontId="2"/>
  </si>
  <si>
    <t>志戸部地内</t>
    <rPh sb="0" eb="3">
      <t>シトベ</t>
    </rPh>
    <rPh sb="3" eb="4">
      <t>チ</t>
    </rPh>
    <rPh sb="4" eb="5">
      <t>ナイ</t>
    </rPh>
    <phoneticPr fontId="2"/>
  </si>
  <si>
    <t>５ヶ月</t>
    <rPh sb="1" eb="3">
      <t>カゲツ</t>
    </rPh>
    <phoneticPr fontId="2"/>
  </si>
  <si>
    <t>VUφ150mm　L=110ｍ</t>
    <phoneticPr fontId="2"/>
  </si>
  <si>
    <r>
      <t>東苫田汚水枝線埋設工事その</t>
    </r>
    <r>
      <rPr>
        <sz val="11"/>
        <rFont val="ＭＳ Ｐゴシック"/>
        <family val="3"/>
        <charset val="128"/>
      </rPr>
      <t>２</t>
    </r>
    <rPh sb="0" eb="3">
      <t>ヒガシトマタ</t>
    </rPh>
    <rPh sb="3" eb="7">
      <t>オスイエダセン</t>
    </rPh>
    <rPh sb="7" eb="9">
      <t>マイセツ</t>
    </rPh>
    <rPh sb="9" eb="11">
      <t>コウジ</t>
    </rPh>
    <phoneticPr fontId="2"/>
  </si>
  <si>
    <t>勝部地内</t>
    <rPh sb="0" eb="2">
      <t>カツベ</t>
    </rPh>
    <rPh sb="2" eb="3">
      <t>チ</t>
    </rPh>
    <rPh sb="3" eb="4">
      <t>ナイ</t>
    </rPh>
    <phoneticPr fontId="2"/>
  </si>
  <si>
    <t>VUφ150mm　L=135ｍ</t>
    <phoneticPr fontId="2"/>
  </si>
  <si>
    <t>小田中第1汚水枝線埋設工事その１</t>
    <rPh sb="0" eb="3">
      <t>オダナカ</t>
    </rPh>
    <rPh sb="3" eb="4">
      <t>ダイ</t>
    </rPh>
    <rPh sb="5" eb="9">
      <t>オスイエダセン</t>
    </rPh>
    <rPh sb="9" eb="11">
      <t>マイセツ</t>
    </rPh>
    <rPh sb="11" eb="13">
      <t>コウジ</t>
    </rPh>
    <phoneticPr fontId="2"/>
  </si>
  <si>
    <t>総社地内</t>
    <rPh sb="0" eb="2">
      <t>ソウジャ</t>
    </rPh>
    <rPh sb="2" eb="3">
      <t>チ</t>
    </rPh>
    <rPh sb="3" eb="4">
      <t>ナイ</t>
    </rPh>
    <phoneticPr fontId="2"/>
  </si>
  <si>
    <t>VUφ150mm　L=200ｍ</t>
    <phoneticPr fontId="2"/>
  </si>
  <si>
    <t>中央汚水枝線埋設工事その１</t>
    <rPh sb="0" eb="2">
      <t>チュウオウ</t>
    </rPh>
    <rPh sb="2" eb="6">
      <t>オスイエダセン</t>
    </rPh>
    <rPh sb="6" eb="8">
      <t>マイセツ</t>
    </rPh>
    <rPh sb="8" eb="10">
      <t>コウジ</t>
    </rPh>
    <phoneticPr fontId="2"/>
  </si>
  <si>
    <t>二宮地内</t>
    <rPh sb="0" eb="2">
      <t>ニノミヤ</t>
    </rPh>
    <rPh sb="2" eb="3">
      <t>チ</t>
    </rPh>
    <rPh sb="3" eb="4">
      <t>ナイ</t>
    </rPh>
    <phoneticPr fontId="2"/>
  </si>
  <si>
    <t>８ヶ月</t>
    <rPh sb="1" eb="3">
      <t>カゲツ</t>
    </rPh>
    <phoneticPr fontId="2"/>
  </si>
  <si>
    <t>VUφ150mm　L=270ｍ</t>
    <phoneticPr fontId="2"/>
  </si>
  <si>
    <r>
      <t>中央汚水枝線埋設工事</t>
    </r>
    <r>
      <rPr>
        <sz val="11"/>
        <rFont val="ＭＳ Ｐゴシック"/>
        <family val="3"/>
        <charset val="128"/>
      </rPr>
      <t>その２</t>
    </r>
    <rPh sb="0" eb="2">
      <t>チュウオウ</t>
    </rPh>
    <rPh sb="2" eb="6">
      <t>オスイエダセン</t>
    </rPh>
    <rPh sb="6" eb="8">
      <t>マイセツ</t>
    </rPh>
    <rPh sb="8" eb="10">
      <t>コウジ</t>
    </rPh>
    <phoneticPr fontId="2"/>
  </si>
  <si>
    <r>
      <t>中央汚水枝線埋設工事</t>
    </r>
    <r>
      <rPr>
        <sz val="11"/>
        <rFont val="ＭＳ Ｐゴシック"/>
        <family val="3"/>
        <charset val="128"/>
      </rPr>
      <t>その３</t>
    </r>
    <rPh sb="0" eb="2">
      <t>チュウオウ</t>
    </rPh>
    <rPh sb="2" eb="6">
      <t>オスイエダセン</t>
    </rPh>
    <rPh sb="6" eb="8">
      <t>マイセツ</t>
    </rPh>
    <rPh sb="8" eb="10">
      <t>コウジ</t>
    </rPh>
    <phoneticPr fontId="2"/>
  </si>
  <si>
    <t>小田中地内</t>
    <rPh sb="0" eb="3">
      <t>オダナカ</t>
    </rPh>
    <rPh sb="3" eb="4">
      <t>チ</t>
    </rPh>
    <rPh sb="4" eb="5">
      <t>ナイ</t>
    </rPh>
    <phoneticPr fontId="2"/>
  </si>
  <si>
    <t>VUφ150mm　L=125ｍ</t>
    <phoneticPr fontId="2"/>
  </si>
  <si>
    <t>中央汚水枝線築造工事その１</t>
    <rPh sb="0" eb="2">
      <t>チュウオウ</t>
    </rPh>
    <rPh sb="2" eb="6">
      <t>オスイエダセン</t>
    </rPh>
    <rPh sb="6" eb="8">
      <t>チクゾウ</t>
    </rPh>
    <rPh sb="8" eb="10">
      <t>コウジ</t>
    </rPh>
    <phoneticPr fontId="2"/>
  </si>
  <si>
    <t>RPφ300ｍｍ　L=80ｍ</t>
    <phoneticPr fontId="2"/>
  </si>
  <si>
    <t>中央汚水枝線築造工事その２</t>
    <rPh sb="0" eb="2">
      <t>チュウオウ</t>
    </rPh>
    <rPh sb="2" eb="6">
      <t>オスイエダセン</t>
    </rPh>
    <rPh sb="6" eb="8">
      <t>チクゾウ</t>
    </rPh>
    <rPh sb="8" eb="10">
      <t>コウジ</t>
    </rPh>
    <phoneticPr fontId="2"/>
  </si>
  <si>
    <t>SPφ450mm（VUφ150mm） L=15ｍ</t>
    <phoneticPr fontId="2"/>
  </si>
  <si>
    <r>
      <t>野辺汚水枝線埋設工事</t>
    </r>
    <r>
      <rPr>
        <sz val="11"/>
        <rFont val="ＭＳ Ｐゴシック"/>
        <family val="3"/>
        <charset val="128"/>
      </rPr>
      <t>その１</t>
    </r>
    <rPh sb="0" eb="2">
      <t>ノベ</t>
    </rPh>
    <rPh sb="2" eb="6">
      <t>オスイエダセン</t>
    </rPh>
    <rPh sb="6" eb="8">
      <t>マイセツ</t>
    </rPh>
    <rPh sb="8" eb="10">
      <t>コウジ</t>
    </rPh>
    <phoneticPr fontId="2"/>
  </si>
  <si>
    <t>東一宮地内</t>
    <rPh sb="3" eb="4">
      <t>チ</t>
    </rPh>
    <rPh sb="4" eb="5">
      <t>ナイ</t>
    </rPh>
    <phoneticPr fontId="2"/>
  </si>
  <si>
    <r>
      <t>野辺汚水枝線埋設工事</t>
    </r>
    <r>
      <rPr>
        <sz val="11"/>
        <rFont val="ＭＳ Ｐゴシック"/>
        <family val="3"/>
        <charset val="128"/>
      </rPr>
      <t>その２</t>
    </r>
    <rPh sb="0" eb="2">
      <t>ノベ</t>
    </rPh>
    <rPh sb="2" eb="6">
      <t>オスイエダセン</t>
    </rPh>
    <rPh sb="6" eb="8">
      <t>マイセツ</t>
    </rPh>
    <rPh sb="8" eb="10">
      <t>コウジ</t>
    </rPh>
    <phoneticPr fontId="2"/>
  </si>
  <si>
    <t>VUφ150mm　L=250ｍ</t>
    <phoneticPr fontId="2"/>
  </si>
  <si>
    <r>
      <t>野辺汚水枝線埋設工事</t>
    </r>
    <r>
      <rPr>
        <sz val="11"/>
        <rFont val="ＭＳ Ｐゴシック"/>
        <family val="3"/>
        <charset val="128"/>
      </rPr>
      <t>その３</t>
    </r>
    <rPh sb="0" eb="2">
      <t>ノベ</t>
    </rPh>
    <rPh sb="2" eb="6">
      <t>オスイエダセン</t>
    </rPh>
    <rPh sb="6" eb="8">
      <t>マイセツ</t>
    </rPh>
    <rPh sb="8" eb="10">
      <t>コウジ</t>
    </rPh>
    <phoneticPr fontId="2"/>
  </si>
  <si>
    <t>VUφ150mm　L=150ｍ</t>
    <phoneticPr fontId="2"/>
  </si>
  <si>
    <r>
      <t>野辺汚水枝線埋設工事</t>
    </r>
    <r>
      <rPr>
        <sz val="11"/>
        <rFont val="ＭＳ Ｐゴシック"/>
        <family val="3"/>
        <charset val="128"/>
      </rPr>
      <t>その４</t>
    </r>
    <rPh sb="0" eb="2">
      <t>ノベ</t>
    </rPh>
    <rPh sb="2" eb="6">
      <t>オスイエダセン</t>
    </rPh>
    <rPh sb="6" eb="8">
      <t>マイセツ</t>
    </rPh>
    <rPh sb="8" eb="10">
      <t>コウジ</t>
    </rPh>
    <phoneticPr fontId="2"/>
  </si>
  <si>
    <r>
      <t>野辺汚水枝線埋設工事</t>
    </r>
    <r>
      <rPr>
        <sz val="11"/>
        <rFont val="ＭＳ Ｐゴシック"/>
        <family val="3"/>
        <charset val="128"/>
      </rPr>
      <t>その５</t>
    </r>
    <rPh sb="0" eb="2">
      <t>ノベ</t>
    </rPh>
    <rPh sb="2" eb="6">
      <t>オスイエダセン</t>
    </rPh>
    <rPh sb="6" eb="8">
      <t>マイセツ</t>
    </rPh>
    <rPh sb="8" eb="10">
      <t>コウジ</t>
    </rPh>
    <phoneticPr fontId="2"/>
  </si>
  <si>
    <t>野辺汚水枝線築造工事その１</t>
    <rPh sb="0" eb="2">
      <t>ノベ</t>
    </rPh>
    <rPh sb="2" eb="6">
      <t>オスイエダセン</t>
    </rPh>
    <rPh sb="6" eb="8">
      <t>チクゾウ</t>
    </rPh>
    <rPh sb="8" eb="10">
      <t>コウジ</t>
    </rPh>
    <phoneticPr fontId="2"/>
  </si>
  <si>
    <t>SPφ450（VUφ150） L=10ｍ
VUφ150mm　L=13ｍ</t>
    <phoneticPr fontId="2"/>
  </si>
  <si>
    <t>東松原汚水枝線埋設工事その１</t>
    <rPh sb="0" eb="1">
      <t>ヒガシ</t>
    </rPh>
    <rPh sb="1" eb="3">
      <t>マツバラ</t>
    </rPh>
    <rPh sb="3" eb="5">
      <t>オスイ</t>
    </rPh>
    <rPh sb="5" eb="7">
      <t>エダセン</t>
    </rPh>
    <rPh sb="7" eb="9">
      <t>マイセツ</t>
    </rPh>
    <rPh sb="9" eb="11">
      <t>コウジ</t>
    </rPh>
    <phoneticPr fontId="2"/>
  </si>
  <si>
    <t>野介代地内</t>
    <rPh sb="0" eb="1">
      <t>ノ</t>
    </rPh>
    <rPh sb="1" eb="2">
      <t>カイ</t>
    </rPh>
    <rPh sb="2" eb="3">
      <t>ダイ</t>
    </rPh>
    <rPh sb="3" eb="4">
      <t>チ</t>
    </rPh>
    <rPh sb="4" eb="5">
      <t>ナイ</t>
    </rPh>
    <phoneticPr fontId="2"/>
  </si>
  <si>
    <t>VUφ150mm　L=140ｍ</t>
    <phoneticPr fontId="2"/>
  </si>
  <si>
    <r>
      <t>河辺汚水枝線埋設工事</t>
    </r>
    <r>
      <rPr>
        <sz val="11"/>
        <rFont val="ＭＳ Ｐゴシック"/>
        <family val="3"/>
        <charset val="128"/>
      </rPr>
      <t>その１</t>
    </r>
    <rPh sb="0" eb="2">
      <t>カワベ</t>
    </rPh>
    <rPh sb="2" eb="4">
      <t>オスイ</t>
    </rPh>
    <rPh sb="4" eb="6">
      <t>エダセン</t>
    </rPh>
    <rPh sb="6" eb="8">
      <t>マイセツ</t>
    </rPh>
    <rPh sb="8" eb="10">
      <t>コウジ</t>
    </rPh>
    <phoneticPr fontId="2"/>
  </si>
  <si>
    <t>河辺地内</t>
    <rPh sb="0" eb="2">
      <t>カワナベ</t>
    </rPh>
    <rPh sb="2" eb="3">
      <t>チ</t>
    </rPh>
    <rPh sb="3" eb="4">
      <t>ナイ</t>
    </rPh>
    <phoneticPr fontId="2"/>
  </si>
  <si>
    <r>
      <t>河辺汚水枝線埋設工事</t>
    </r>
    <r>
      <rPr>
        <sz val="11"/>
        <rFont val="ＭＳ Ｐゴシック"/>
        <family val="3"/>
        <charset val="128"/>
      </rPr>
      <t>その２</t>
    </r>
    <rPh sb="0" eb="2">
      <t>カワベ</t>
    </rPh>
    <rPh sb="2" eb="4">
      <t>オスイ</t>
    </rPh>
    <rPh sb="4" eb="6">
      <t>エダセン</t>
    </rPh>
    <rPh sb="6" eb="8">
      <t>マイセツ</t>
    </rPh>
    <rPh sb="8" eb="10">
      <t>コウジ</t>
    </rPh>
    <phoneticPr fontId="2"/>
  </si>
  <si>
    <t>VUφ150mm　L=350ｍ</t>
    <phoneticPr fontId="2"/>
  </si>
  <si>
    <t>河辺汚水枝線埋設工事その３</t>
    <rPh sb="0" eb="2">
      <t>カワベ</t>
    </rPh>
    <rPh sb="2" eb="4">
      <t>オスイ</t>
    </rPh>
    <rPh sb="4" eb="6">
      <t>エダセン</t>
    </rPh>
    <rPh sb="6" eb="8">
      <t>マイセツ</t>
    </rPh>
    <rPh sb="8" eb="10">
      <t>コウジ</t>
    </rPh>
    <phoneticPr fontId="2"/>
  </si>
  <si>
    <t>河辺汚水枝線築造工事その１</t>
    <rPh sb="0" eb="2">
      <t>カワベ</t>
    </rPh>
    <rPh sb="2" eb="4">
      <t>オスイ</t>
    </rPh>
    <rPh sb="4" eb="6">
      <t>エダセン</t>
    </rPh>
    <rPh sb="6" eb="8">
      <t>チクゾウ</t>
    </rPh>
    <rPh sb="8" eb="10">
      <t>コウジ</t>
    </rPh>
    <phoneticPr fontId="2"/>
  </si>
  <si>
    <t>SPφ400mm（VUφ150mm） L=125ｍ
PRPφ150mm　L=14ｍ</t>
    <phoneticPr fontId="2"/>
  </si>
  <si>
    <t>倭文第１汚水枝線埋設工事その１</t>
    <phoneticPr fontId="2"/>
  </si>
  <si>
    <t>桑上地内</t>
    <rPh sb="0" eb="2">
      <t>クワ</t>
    </rPh>
    <rPh sb="2" eb="3">
      <t>チ</t>
    </rPh>
    <rPh sb="3" eb="4">
      <t>ナイ</t>
    </rPh>
    <phoneticPr fontId="2"/>
  </si>
  <si>
    <t>VUφ150mm　L=215ｍ</t>
    <phoneticPr fontId="2"/>
  </si>
  <si>
    <t>加茂処理区連絡管埋設工事その１</t>
    <rPh sb="0" eb="7">
      <t>カモショリクレンラク</t>
    </rPh>
    <rPh sb="7" eb="8">
      <t>カン</t>
    </rPh>
    <rPh sb="8" eb="12">
      <t>マイセツ</t>
    </rPh>
    <phoneticPr fontId="2"/>
  </si>
  <si>
    <t>加茂町戸賀ほか地内</t>
    <rPh sb="0" eb="3">
      <t>カモチョウ</t>
    </rPh>
    <rPh sb="3" eb="5">
      <t>トガ</t>
    </rPh>
    <rPh sb="7" eb="8">
      <t>チ</t>
    </rPh>
    <rPh sb="8" eb="9">
      <t>ナイ</t>
    </rPh>
    <phoneticPr fontId="2"/>
  </si>
  <si>
    <t>公共汚水マス移設工事</t>
    <rPh sb="0" eb="6">
      <t>コウキョウオ</t>
    </rPh>
    <rPh sb="6" eb="10">
      <t>イセツコウジ</t>
    </rPh>
    <phoneticPr fontId="2"/>
  </si>
  <si>
    <t>坪井町地内</t>
    <rPh sb="0" eb="3">
      <t>ツボイマチ</t>
    </rPh>
    <rPh sb="3" eb="4">
      <t>チ</t>
    </rPh>
    <rPh sb="4" eb="5">
      <t>ナイ</t>
    </rPh>
    <phoneticPr fontId="2"/>
  </si>
  <si>
    <t>汚水マス　N=15箇所</t>
    <rPh sb="0" eb="2">
      <t>オスイ</t>
    </rPh>
    <rPh sb="9" eb="11">
      <t>カショ</t>
    </rPh>
    <phoneticPr fontId="2"/>
  </si>
  <si>
    <t>中央北雨水幹線改良工事その１</t>
    <rPh sb="0" eb="2">
      <t>チュウオウ</t>
    </rPh>
    <rPh sb="2" eb="3">
      <t>キタ</t>
    </rPh>
    <rPh sb="3" eb="5">
      <t>ウスイ</t>
    </rPh>
    <rPh sb="5" eb="7">
      <t>カンセン</t>
    </rPh>
    <rPh sb="7" eb="9">
      <t>カイリョウ</t>
    </rPh>
    <rPh sb="9" eb="11">
      <t>コウジ</t>
    </rPh>
    <phoneticPr fontId="2"/>
  </si>
  <si>
    <t>山下ほか地内</t>
    <rPh sb="0" eb="2">
      <t>サンゲ</t>
    </rPh>
    <rPh sb="4" eb="5">
      <t>チ</t>
    </rPh>
    <rPh sb="5" eb="6">
      <t>ナイ</t>
    </rPh>
    <phoneticPr fontId="2"/>
  </si>
  <si>
    <t>表面被覆工　A=650m2</t>
    <rPh sb="0" eb="5">
      <t>ヒョウメン</t>
    </rPh>
    <phoneticPr fontId="2"/>
  </si>
  <si>
    <t>河辺第三雨水幹線改良工事その１</t>
    <rPh sb="0" eb="4">
      <t>カワナベ</t>
    </rPh>
    <rPh sb="4" eb="6">
      <t>ウスイ</t>
    </rPh>
    <rPh sb="6" eb="8">
      <t>カンセン</t>
    </rPh>
    <rPh sb="8" eb="10">
      <t>カイリョウ</t>
    </rPh>
    <rPh sb="10" eb="12">
      <t>コウジ</t>
    </rPh>
    <phoneticPr fontId="2"/>
  </si>
  <si>
    <t>U型水路 1200×1200　L=48.2ｍ</t>
    <rPh sb="1" eb="4">
      <t>ガタ</t>
    </rPh>
    <phoneticPr fontId="2"/>
  </si>
  <si>
    <t>河原雨水枝線埋設工事</t>
    <rPh sb="0" eb="2">
      <t>カワハラ</t>
    </rPh>
    <phoneticPr fontId="2"/>
  </si>
  <si>
    <t>上河原地内</t>
    <rPh sb="0" eb="3">
      <t>カミガワラ</t>
    </rPh>
    <rPh sb="3" eb="4">
      <t>チ</t>
    </rPh>
    <rPh sb="4" eb="5">
      <t>ナイ</t>
    </rPh>
    <phoneticPr fontId="2"/>
  </si>
  <si>
    <t>４ヶ月</t>
    <rPh sb="1" eb="3">
      <t>カゲツ</t>
    </rPh>
    <phoneticPr fontId="2"/>
  </si>
  <si>
    <t>VS側溝　W=500　L=15ｍ</t>
    <rPh sb="2" eb="4">
      <t>ソッコウ</t>
    </rPh>
    <phoneticPr fontId="2"/>
  </si>
  <si>
    <t>八出ほかポンプゲート耐水化改築工事</t>
    <rPh sb="0" eb="1">
      <t>ハチ</t>
    </rPh>
    <rPh sb="1" eb="2">
      <t>デ</t>
    </rPh>
    <rPh sb="10" eb="15">
      <t>タイスイカカイチク</t>
    </rPh>
    <rPh sb="15" eb="17">
      <t>コウジ</t>
    </rPh>
    <phoneticPr fontId="2"/>
  </si>
  <si>
    <t>横山ほか地内</t>
    <rPh sb="0" eb="4">
      <t>ヨコヤマ</t>
    </rPh>
    <rPh sb="4" eb="5">
      <t>チ</t>
    </rPh>
    <rPh sb="5" eb="6">
      <t>ナイ</t>
    </rPh>
    <phoneticPr fontId="2"/>
  </si>
  <si>
    <t>制御盤等　N=6面</t>
    <rPh sb="0" eb="3">
      <t>セイギョバン</t>
    </rPh>
    <rPh sb="3" eb="4">
      <t>ナド</t>
    </rPh>
    <rPh sb="8" eb="9">
      <t>メン</t>
    </rPh>
    <phoneticPr fontId="2"/>
  </si>
  <si>
    <t>下水道マンホール蓋講更新工事その１</t>
    <rPh sb="0" eb="3">
      <t>ゲスイドウ</t>
    </rPh>
    <rPh sb="10" eb="14">
      <t>コウシン</t>
    </rPh>
    <phoneticPr fontId="2"/>
  </si>
  <si>
    <t>川崎地内</t>
    <rPh sb="0" eb="2">
      <t>カワサキ</t>
    </rPh>
    <rPh sb="2" eb="3">
      <t>チ</t>
    </rPh>
    <rPh sb="3" eb="4">
      <t>ナイ</t>
    </rPh>
    <phoneticPr fontId="2"/>
  </si>
  <si>
    <t>マンホール蓋　N=35箇所</t>
    <rPh sb="5" eb="6">
      <t>フタ</t>
    </rPh>
    <rPh sb="11" eb="13">
      <t>カショ</t>
    </rPh>
    <phoneticPr fontId="2"/>
  </si>
  <si>
    <t>下水道マンホール蓋講更新工事その２</t>
    <rPh sb="0" eb="3">
      <t>ゲスイドウ</t>
    </rPh>
    <rPh sb="10" eb="14">
      <t>コウシン</t>
    </rPh>
    <phoneticPr fontId="2"/>
  </si>
  <si>
    <t>津山浄化センター屋内照明更新工事その３</t>
    <phoneticPr fontId="2"/>
  </si>
  <si>
    <t>屋内照明設備　N=1式</t>
    <rPh sb="0" eb="6">
      <t>オクナイショ</t>
    </rPh>
    <rPh sb="10" eb="11">
      <t>シキ</t>
    </rPh>
    <phoneticPr fontId="2"/>
  </si>
  <si>
    <t>教育総務課</t>
    <rPh sb="0" eb="2">
      <t>キョウイク</t>
    </rPh>
    <rPh sb="2" eb="5">
      <t>ソウムカ</t>
    </rPh>
    <phoneticPr fontId="2"/>
  </si>
  <si>
    <t>一宮小学校漏水修理工事</t>
    <rPh sb="3" eb="5">
      <t>ガッコウ</t>
    </rPh>
    <phoneticPr fontId="2"/>
  </si>
  <si>
    <r>
      <t>東一宮</t>
    </r>
    <r>
      <rPr>
        <sz val="11"/>
        <rFont val="ＭＳ Ｐゴシック"/>
        <family val="3"/>
        <charset val="128"/>
      </rPr>
      <t>地内</t>
    </r>
    <rPh sb="0" eb="1">
      <t>ヒガシ</t>
    </rPh>
    <rPh sb="1" eb="3">
      <t>イチノミヤ</t>
    </rPh>
    <rPh sb="3" eb="5">
      <t>チナイ</t>
    </rPh>
    <phoneticPr fontId="2"/>
  </si>
  <si>
    <t>5ヶ月</t>
    <rPh sb="1" eb="3">
      <t>カゲツ</t>
    </rPh>
    <phoneticPr fontId="2"/>
  </si>
  <si>
    <t>給水管改修工事　1式　　　　　　　　　　　　　理科室漏水改修工事　1式</t>
    <rPh sb="0" eb="3">
      <t>キュウスイカン</t>
    </rPh>
    <rPh sb="3" eb="5">
      <t>カイシュウ</t>
    </rPh>
    <rPh sb="5" eb="7">
      <t>コウジ</t>
    </rPh>
    <rPh sb="9" eb="10">
      <t>シキ</t>
    </rPh>
    <rPh sb="23" eb="26">
      <t>リカシツ</t>
    </rPh>
    <rPh sb="26" eb="28">
      <t>ロウスイ</t>
    </rPh>
    <rPh sb="28" eb="30">
      <t>カイシュウ</t>
    </rPh>
    <rPh sb="30" eb="32">
      <t>コウジ</t>
    </rPh>
    <rPh sb="34" eb="35">
      <t>シキ</t>
    </rPh>
    <phoneticPr fontId="2"/>
  </si>
  <si>
    <t>河辺小学校汚水排水管等修繕工事</t>
    <rPh sb="3" eb="5">
      <t>ガッコウ</t>
    </rPh>
    <rPh sb="7" eb="9">
      <t>ハイスイ</t>
    </rPh>
    <phoneticPr fontId="2"/>
  </si>
  <si>
    <t>国分寺地内</t>
    <rPh sb="0" eb="1">
      <t>コク</t>
    </rPh>
    <rPh sb="1" eb="2">
      <t>ワ</t>
    </rPh>
    <rPh sb="2" eb="3">
      <t>テラ</t>
    </rPh>
    <rPh sb="3" eb="5">
      <t>チナイ</t>
    </rPh>
    <phoneticPr fontId="2"/>
  </si>
  <si>
    <t>汚水配管改修工事　1式　　　　　合併浄化槽ブロワー改修工事　1式</t>
    <rPh sb="0" eb="2">
      <t>オスイ</t>
    </rPh>
    <rPh sb="2" eb="4">
      <t>ハイカン</t>
    </rPh>
    <rPh sb="4" eb="6">
      <t>カイシュウ</t>
    </rPh>
    <rPh sb="6" eb="8">
      <t>コウジ</t>
    </rPh>
    <rPh sb="10" eb="11">
      <t>シキ</t>
    </rPh>
    <rPh sb="16" eb="18">
      <t>ガッペイ</t>
    </rPh>
    <rPh sb="18" eb="21">
      <t>ジョウカソウ</t>
    </rPh>
    <rPh sb="25" eb="27">
      <t>カイシュウ</t>
    </rPh>
    <rPh sb="27" eb="29">
      <t>コウジ</t>
    </rPh>
    <rPh sb="31" eb="32">
      <t>シキ</t>
    </rPh>
    <phoneticPr fontId="2"/>
  </si>
  <si>
    <t>小学校遊具更新工事</t>
    <rPh sb="0" eb="1">
      <t>ショウ</t>
    </rPh>
    <rPh sb="1" eb="3">
      <t>ガッコウ</t>
    </rPh>
    <rPh sb="3" eb="5">
      <t>ユウグ</t>
    </rPh>
    <rPh sb="5" eb="7">
      <t>コウシン</t>
    </rPh>
    <rPh sb="7" eb="9">
      <t>コウジ</t>
    </rPh>
    <phoneticPr fontId="2"/>
  </si>
  <si>
    <t>野村ほか地内</t>
    <rPh sb="0" eb="2">
      <t>ノムラ</t>
    </rPh>
    <rPh sb="4" eb="6">
      <t>チナイ</t>
    </rPh>
    <phoneticPr fontId="2"/>
  </si>
  <si>
    <t>競争見積</t>
  </si>
  <si>
    <t>成名小学校ほか遊具更新　1式</t>
    <rPh sb="0" eb="1">
      <t>ナ</t>
    </rPh>
    <rPh sb="1" eb="2">
      <t>ナ</t>
    </rPh>
    <rPh sb="2" eb="5">
      <t>ショウガッコウ</t>
    </rPh>
    <rPh sb="7" eb="9">
      <t>ユウグ</t>
    </rPh>
    <rPh sb="9" eb="11">
      <t>コウシン</t>
    </rPh>
    <rPh sb="13" eb="14">
      <t>シキ</t>
    </rPh>
    <phoneticPr fontId="2"/>
  </si>
  <si>
    <t>林田小学校エレベーター改修工事</t>
    <rPh sb="3" eb="5">
      <t>ガッコウ</t>
    </rPh>
    <phoneticPr fontId="2"/>
  </si>
  <si>
    <t>10ヶ月</t>
    <rPh sb="2" eb="4">
      <t>カゲツ</t>
    </rPh>
    <phoneticPr fontId="2"/>
  </si>
  <si>
    <t>既設エレベーター耐震構造強化工事　1式</t>
    <rPh sb="0" eb="2">
      <t>キセツ</t>
    </rPh>
    <rPh sb="8" eb="10">
      <t>タイシン</t>
    </rPh>
    <rPh sb="10" eb="12">
      <t>コウゾウ</t>
    </rPh>
    <rPh sb="12" eb="14">
      <t>キョウカ</t>
    </rPh>
    <rPh sb="14" eb="16">
      <t>コウジ</t>
    </rPh>
    <rPh sb="18" eb="19">
      <t>シキ</t>
    </rPh>
    <phoneticPr fontId="2"/>
  </si>
  <si>
    <t>一宮小学校エレベーター改修工事</t>
    <rPh sb="3" eb="5">
      <t>ガッコウ</t>
    </rPh>
    <phoneticPr fontId="2"/>
  </si>
  <si>
    <t>東一宮地内</t>
    <rPh sb="0" eb="1">
      <t>ヒガシ</t>
    </rPh>
    <rPh sb="1" eb="3">
      <t>イチノミヤ</t>
    </rPh>
    <rPh sb="3" eb="5">
      <t>チナイ</t>
    </rPh>
    <phoneticPr fontId="2"/>
  </si>
  <si>
    <t>北陵中学校技術教室棟エアコン設置工事</t>
    <rPh sb="3" eb="5">
      <t>ガッコウ</t>
    </rPh>
    <phoneticPr fontId="2"/>
  </si>
  <si>
    <t>大田地内</t>
    <rPh sb="0" eb="2">
      <t>オオタ</t>
    </rPh>
    <rPh sb="2" eb="4">
      <t>チナイ</t>
    </rPh>
    <phoneticPr fontId="2"/>
  </si>
  <si>
    <t>4ヶ月</t>
    <rPh sb="1" eb="3">
      <t>カゲツ</t>
    </rPh>
    <phoneticPr fontId="2"/>
  </si>
  <si>
    <t>技術室エアコン設置　1式</t>
    <rPh sb="0" eb="3">
      <t>ギジュツシツ</t>
    </rPh>
    <rPh sb="7" eb="9">
      <t>セッチ</t>
    </rPh>
    <rPh sb="11" eb="12">
      <t>シキ</t>
    </rPh>
    <phoneticPr fontId="2"/>
  </si>
  <si>
    <r>
      <t>津山東</t>
    </r>
    <r>
      <rPr>
        <sz val="11"/>
        <rFont val="ＭＳ Ｐゴシック"/>
        <family val="3"/>
        <charset val="128"/>
      </rPr>
      <t>中学校防犯カメラ設置工事</t>
    </r>
    <rPh sb="0" eb="2">
      <t>ツヤマ</t>
    </rPh>
    <rPh sb="2" eb="3">
      <t>ヒガシ</t>
    </rPh>
    <rPh sb="3" eb="4">
      <t>ナカ</t>
    </rPh>
    <rPh sb="4" eb="6">
      <t>ガッコウ</t>
    </rPh>
    <phoneticPr fontId="2"/>
  </si>
  <si>
    <t>押入地内</t>
    <rPh sb="0" eb="1">
      <t>オ</t>
    </rPh>
    <rPh sb="1" eb="2">
      <t>イ</t>
    </rPh>
    <rPh sb="2" eb="4">
      <t>チナイ</t>
    </rPh>
    <phoneticPr fontId="2"/>
  </si>
  <si>
    <t>防犯カメラ設置　1式　　　　　　　　　　配線工事　1式　　　　　　　　　　　　　　　　　　　　　　　　録画装置　1式</t>
    <rPh sb="0" eb="2">
      <t>ボウハン</t>
    </rPh>
    <rPh sb="5" eb="7">
      <t>セッチ</t>
    </rPh>
    <rPh sb="9" eb="10">
      <t>シキ</t>
    </rPh>
    <rPh sb="20" eb="22">
      <t>ハイセン</t>
    </rPh>
    <rPh sb="22" eb="24">
      <t>コウジ</t>
    </rPh>
    <rPh sb="26" eb="27">
      <t>シキ</t>
    </rPh>
    <rPh sb="51" eb="53">
      <t>ロクガ</t>
    </rPh>
    <rPh sb="53" eb="55">
      <t>ソウチ</t>
    </rPh>
    <rPh sb="57" eb="58">
      <t>シキ</t>
    </rPh>
    <phoneticPr fontId="2"/>
  </si>
  <si>
    <t>北陵中学校防犯カメラ設置工事</t>
    <rPh sb="0" eb="2">
      <t>ホクリョウ</t>
    </rPh>
    <rPh sb="2" eb="5">
      <t>チュウガッコウ</t>
    </rPh>
    <phoneticPr fontId="2"/>
  </si>
  <si>
    <t>津山西中学校防犯カメラ設置工事</t>
    <rPh sb="0" eb="2">
      <t>ツヤマ</t>
    </rPh>
    <rPh sb="2" eb="3">
      <t>ニシ</t>
    </rPh>
    <rPh sb="3" eb="6">
      <t>チュウガッコウ</t>
    </rPh>
    <phoneticPr fontId="2"/>
  </si>
  <si>
    <t>久米中学校防犯カメラ設置工事</t>
    <rPh sb="0" eb="2">
      <t>クメ</t>
    </rPh>
    <rPh sb="2" eb="5">
      <t>チュウガッコウ</t>
    </rPh>
    <phoneticPr fontId="2"/>
  </si>
  <si>
    <t>南方中地内</t>
    <rPh sb="0" eb="1">
      <t>ミナミ</t>
    </rPh>
    <rPh sb="1" eb="2">
      <t>カタ</t>
    </rPh>
    <rPh sb="2" eb="3">
      <t>ナカ</t>
    </rPh>
    <rPh sb="3" eb="5">
      <t>チナイ</t>
    </rPh>
    <phoneticPr fontId="2"/>
  </si>
  <si>
    <t>勝北支所
地域振興課</t>
    <phoneticPr fontId="2"/>
  </si>
  <si>
    <t>日本原大吉線道路改良工事</t>
    <rPh sb="0" eb="3">
      <t>ニホンバラ</t>
    </rPh>
    <rPh sb="3" eb="6">
      <t>オオヨ</t>
    </rPh>
    <rPh sb="6" eb="8">
      <t>ドウロ</t>
    </rPh>
    <rPh sb="8" eb="10">
      <t>カイリョウ</t>
    </rPh>
    <phoneticPr fontId="2"/>
  </si>
  <si>
    <t>大吉地内</t>
    <rPh sb="0" eb="2">
      <t>オオヨシ</t>
    </rPh>
    <rPh sb="2" eb="4">
      <t>チナイ</t>
    </rPh>
    <phoneticPr fontId="2"/>
  </si>
  <si>
    <t>重力式擁壁　V=73㎥
U型側溝　　　L=199m</t>
    <rPh sb="0" eb="3">
      <t>ジュウリョクシキ</t>
    </rPh>
    <rPh sb="3" eb="5">
      <t>ヨウヘキ</t>
    </rPh>
    <rPh sb="13" eb="14">
      <t>カタ</t>
    </rPh>
    <rPh sb="14" eb="16">
      <t>ソッコウ</t>
    </rPh>
    <phoneticPr fontId="2"/>
  </si>
  <si>
    <t>勝北保健福祉センター変圧器設備更新工事</t>
    <rPh sb="0" eb="6">
      <t>ショウボクホケンフクシ</t>
    </rPh>
    <rPh sb="10" eb="13">
      <t>ヘンアツキ</t>
    </rPh>
    <rPh sb="13" eb="15">
      <t>セツビ</t>
    </rPh>
    <rPh sb="15" eb="17">
      <t>コウシン</t>
    </rPh>
    <rPh sb="17" eb="19">
      <t>コウジ</t>
    </rPh>
    <phoneticPr fontId="2"/>
  </si>
  <si>
    <t>9ヵ月</t>
    <rPh sb="1" eb="3">
      <t>カゲツ</t>
    </rPh>
    <phoneticPr fontId="2"/>
  </si>
  <si>
    <t>変圧器3Φ100KVA　１Φ50KVA</t>
    <rPh sb="0" eb="3">
      <t>ヘンアツキ</t>
    </rPh>
    <phoneticPr fontId="2"/>
  </si>
  <si>
    <t>生涯学習課</t>
    <rPh sb="0" eb="2">
      <t>ショウガイ</t>
    </rPh>
    <rPh sb="2" eb="5">
      <t>ガクシュウカ</t>
    </rPh>
    <phoneticPr fontId="2"/>
  </si>
  <si>
    <t>河辺公民館新築建築工事</t>
    <rPh sb="0" eb="2">
      <t>カワナベ</t>
    </rPh>
    <rPh sb="2" eb="5">
      <t>コウミンカン</t>
    </rPh>
    <rPh sb="5" eb="7">
      <t>シンチク</t>
    </rPh>
    <rPh sb="7" eb="9">
      <t>ケンチク</t>
    </rPh>
    <rPh sb="9" eb="11">
      <t>コウジ</t>
    </rPh>
    <phoneticPr fontId="2"/>
  </si>
  <si>
    <t>国分寺地内</t>
    <rPh sb="0" eb="3">
      <t>コクブンジ</t>
    </rPh>
    <rPh sb="3" eb="4">
      <t>チ</t>
    </rPh>
    <rPh sb="4" eb="5">
      <t>ナイ</t>
    </rPh>
    <phoneticPr fontId="2"/>
  </si>
  <si>
    <t>木造平家建て</t>
    <rPh sb="0" eb="2">
      <t>モクゾウ</t>
    </rPh>
    <rPh sb="2" eb="4">
      <t>ヒラヤ</t>
    </rPh>
    <rPh sb="4" eb="5">
      <t>ダ</t>
    </rPh>
    <phoneticPr fontId="2"/>
  </si>
  <si>
    <t>河辺公民館新築電気設備工事</t>
    <rPh sb="0" eb="2">
      <t>カワナベ</t>
    </rPh>
    <rPh sb="2" eb="5">
      <t>コウミンカン</t>
    </rPh>
    <rPh sb="5" eb="7">
      <t>シンチク</t>
    </rPh>
    <rPh sb="7" eb="9">
      <t>デンキ</t>
    </rPh>
    <rPh sb="9" eb="11">
      <t>セツビ</t>
    </rPh>
    <rPh sb="11" eb="13">
      <t>コウジ</t>
    </rPh>
    <phoneticPr fontId="2"/>
  </si>
  <si>
    <t>河辺公民館新築機械設備工事</t>
    <rPh sb="0" eb="2">
      <t>カワナベ</t>
    </rPh>
    <rPh sb="2" eb="5">
      <t>コウミンカン</t>
    </rPh>
    <rPh sb="5" eb="7">
      <t>シンチク</t>
    </rPh>
    <rPh sb="7" eb="9">
      <t>キカイ</t>
    </rPh>
    <rPh sb="9" eb="11">
      <t>セツビ</t>
    </rPh>
    <rPh sb="11" eb="13">
      <t>コウジ</t>
    </rPh>
    <phoneticPr fontId="2"/>
  </si>
  <si>
    <t>玉野市</t>
    <rPh sb="0" eb="3">
      <t>タマノシ</t>
    </rPh>
    <phoneticPr fontId="27"/>
  </si>
  <si>
    <t>土 木 課</t>
  </si>
  <si>
    <t>道路施設整備工事</t>
    <rPh sb="0" eb="2">
      <t>ドウロ</t>
    </rPh>
    <rPh sb="2" eb="4">
      <t>シセツ</t>
    </rPh>
    <rPh sb="4" eb="6">
      <t>セイビ</t>
    </rPh>
    <rPh sb="6" eb="8">
      <t>コウジ</t>
    </rPh>
    <phoneticPr fontId="27"/>
  </si>
  <si>
    <t>明神町</t>
    <rPh sb="0" eb="2">
      <t>ミョウジン</t>
    </rPh>
    <rPh sb="2" eb="3">
      <t>マチ</t>
    </rPh>
    <phoneticPr fontId="27"/>
  </si>
  <si>
    <t>田井5丁目</t>
    <rPh sb="0" eb="2">
      <t>タイ</t>
    </rPh>
    <rPh sb="3" eb="5">
      <t>チョウメ</t>
    </rPh>
    <phoneticPr fontId="27"/>
  </si>
  <si>
    <t>田井2丁目</t>
    <rPh sb="0" eb="2">
      <t>タイ</t>
    </rPh>
    <rPh sb="3" eb="5">
      <t>チョウメ</t>
    </rPh>
    <phoneticPr fontId="27"/>
  </si>
  <si>
    <t>田井4丁目</t>
    <rPh sb="0" eb="2">
      <t>タイ</t>
    </rPh>
    <rPh sb="3" eb="5">
      <t>チョウメ</t>
    </rPh>
    <phoneticPr fontId="27"/>
  </si>
  <si>
    <t>交通安全施設整備工事</t>
    <rPh sb="0" eb="2">
      <t>コウツウ</t>
    </rPh>
    <rPh sb="2" eb="4">
      <t>アンゼン</t>
    </rPh>
    <rPh sb="4" eb="6">
      <t>シセツ</t>
    </rPh>
    <rPh sb="6" eb="8">
      <t>セイビ</t>
    </rPh>
    <rPh sb="8" eb="10">
      <t>コウジ</t>
    </rPh>
    <phoneticPr fontId="27"/>
  </si>
  <si>
    <t>宇藤木</t>
    <rPh sb="0" eb="1">
      <t>ウ</t>
    </rPh>
    <rPh sb="1" eb="3">
      <t>フジキ</t>
    </rPh>
    <phoneticPr fontId="27"/>
  </si>
  <si>
    <t>道路橋梁修繕工事</t>
    <rPh sb="0" eb="2">
      <t>ドウロ</t>
    </rPh>
    <rPh sb="2" eb="4">
      <t>キョウリョウ</t>
    </rPh>
    <rPh sb="4" eb="6">
      <t>シュウゼン</t>
    </rPh>
    <rPh sb="6" eb="8">
      <t>コウジ</t>
    </rPh>
    <phoneticPr fontId="27"/>
  </si>
  <si>
    <t>西田井地</t>
    <rPh sb="0" eb="1">
      <t>ニシ</t>
    </rPh>
    <rPh sb="1" eb="3">
      <t>タイ</t>
    </rPh>
    <rPh sb="3" eb="4">
      <t>チ</t>
    </rPh>
    <phoneticPr fontId="27"/>
  </si>
  <si>
    <t>河川排水路新設改良工事</t>
    <rPh sb="0" eb="2">
      <t>カセン</t>
    </rPh>
    <rPh sb="2" eb="5">
      <t>ハイスイロ</t>
    </rPh>
    <rPh sb="5" eb="7">
      <t>シンセツ</t>
    </rPh>
    <rPh sb="7" eb="9">
      <t>カイリョウ</t>
    </rPh>
    <rPh sb="9" eb="11">
      <t>コウジ</t>
    </rPh>
    <phoneticPr fontId="27"/>
  </si>
  <si>
    <t>番田</t>
    <rPh sb="0" eb="1">
      <t>バン</t>
    </rPh>
    <rPh sb="1" eb="2">
      <t>タ</t>
    </rPh>
    <phoneticPr fontId="27"/>
  </si>
  <si>
    <t>河川施設改修工事</t>
    <rPh sb="0" eb="2">
      <t>カセン</t>
    </rPh>
    <rPh sb="2" eb="4">
      <t>シセツ</t>
    </rPh>
    <rPh sb="4" eb="6">
      <t>カイシュウ</t>
    </rPh>
    <rPh sb="6" eb="8">
      <t>コウジ</t>
    </rPh>
    <phoneticPr fontId="27"/>
  </si>
  <si>
    <t>築港5丁目</t>
    <rPh sb="0" eb="2">
      <t>チッコウ</t>
    </rPh>
    <rPh sb="3" eb="5">
      <t>チョウメ</t>
    </rPh>
    <phoneticPr fontId="27"/>
  </si>
  <si>
    <t>宇野中学校再編整備工事</t>
    <rPh sb="0" eb="2">
      <t>ウノ</t>
    </rPh>
    <rPh sb="2" eb="5">
      <t>チュウガッコウ</t>
    </rPh>
    <rPh sb="5" eb="7">
      <t>サイヘン</t>
    </rPh>
    <rPh sb="7" eb="9">
      <t>セイビ</t>
    </rPh>
    <rPh sb="9" eb="11">
      <t>コウジ</t>
    </rPh>
    <phoneticPr fontId="27"/>
  </si>
  <si>
    <t>築港2丁目</t>
    <rPh sb="0" eb="2">
      <t>チッコウ</t>
    </rPh>
    <rPh sb="3" eb="5">
      <t>チョウメ</t>
    </rPh>
    <phoneticPr fontId="27"/>
  </si>
  <si>
    <t>東児中学校下水道接続工事</t>
    <rPh sb="0" eb="2">
      <t>トウジ</t>
    </rPh>
    <rPh sb="2" eb="5">
      <t>チュウガッコウ</t>
    </rPh>
    <rPh sb="5" eb="8">
      <t>ゲスイドウ</t>
    </rPh>
    <rPh sb="8" eb="10">
      <t>セツゾク</t>
    </rPh>
    <rPh sb="10" eb="12">
      <t>コウジ</t>
    </rPh>
    <phoneticPr fontId="27"/>
  </si>
  <si>
    <t>北方</t>
    <rPh sb="0" eb="2">
      <t>キタガタ</t>
    </rPh>
    <phoneticPr fontId="27"/>
  </si>
  <si>
    <t>斎場外壁改修工事</t>
    <rPh sb="0" eb="2">
      <t>サイジョウ</t>
    </rPh>
    <rPh sb="2" eb="4">
      <t>ガイヘキ</t>
    </rPh>
    <rPh sb="4" eb="6">
      <t>カイシュウ</t>
    </rPh>
    <rPh sb="6" eb="8">
      <t>コウジ</t>
    </rPh>
    <phoneticPr fontId="27"/>
  </si>
  <si>
    <t>槌ケ原</t>
    <rPh sb="0" eb="1">
      <t>ツチ</t>
    </rPh>
    <rPh sb="2" eb="3">
      <t>ハラ</t>
    </rPh>
    <phoneticPr fontId="27"/>
  </si>
  <si>
    <t>玉野商工高校3棟校舎照明設備改修工事</t>
    <rPh sb="0" eb="2">
      <t>タマノ</t>
    </rPh>
    <rPh sb="2" eb="4">
      <t>ショウコウ</t>
    </rPh>
    <rPh sb="4" eb="6">
      <t>コウコウ</t>
    </rPh>
    <rPh sb="7" eb="10">
      <t>トウコウシャ</t>
    </rPh>
    <rPh sb="10" eb="12">
      <t>ショウメイ</t>
    </rPh>
    <rPh sb="12" eb="14">
      <t>セツビ</t>
    </rPh>
    <rPh sb="14" eb="16">
      <t>カイシュウ</t>
    </rPh>
    <rPh sb="16" eb="18">
      <t>コウジ</t>
    </rPh>
    <phoneticPr fontId="27"/>
  </si>
  <si>
    <t>玉6丁目</t>
    <rPh sb="0" eb="1">
      <t>タマ</t>
    </rPh>
    <rPh sb="2" eb="4">
      <t>チョウメ</t>
    </rPh>
    <phoneticPr fontId="27"/>
  </si>
  <si>
    <t>玉野備南高等学校ほか施設整備工事</t>
    <rPh sb="0" eb="2">
      <t>タマノ</t>
    </rPh>
    <rPh sb="2" eb="4">
      <t>ビナン</t>
    </rPh>
    <rPh sb="4" eb="6">
      <t>コウトウ</t>
    </rPh>
    <rPh sb="6" eb="8">
      <t>ガッコウ</t>
    </rPh>
    <rPh sb="10" eb="12">
      <t>シセツ</t>
    </rPh>
    <rPh sb="12" eb="14">
      <t>セイビ</t>
    </rPh>
    <rPh sb="14" eb="16">
      <t>コウジ</t>
    </rPh>
    <phoneticPr fontId="27"/>
  </si>
  <si>
    <t>和田4丁目</t>
    <rPh sb="0" eb="2">
      <t>ワダ</t>
    </rPh>
    <rPh sb="3" eb="5">
      <t>チョウメ</t>
    </rPh>
    <phoneticPr fontId="27"/>
  </si>
  <si>
    <t>玉野商工高校駐輪場改修工事</t>
    <rPh sb="0" eb="2">
      <t>タマノ</t>
    </rPh>
    <rPh sb="2" eb="4">
      <t>ショウコウ</t>
    </rPh>
    <rPh sb="4" eb="6">
      <t>コウコウ</t>
    </rPh>
    <rPh sb="6" eb="9">
      <t>チュウリンジョウ</t>
    </rPh>
    <rPh sb="9" eb="11">
      <t>カイシュウ</t>
    </rPh>
    <rPh sb="11" eb="13">
      <t>コウジ</t>
    </rPh>
    <phoneticPr fontId="27"/>
  </si>
  <si>
    <t>日比公民館駐輪場設置工事</t>
    <rPh sb="0" eb="2">
      <t>ヒビ</t>
    </rPh>
    <rPh sb="2" eb="5">
      <t>コウミンカン</t>
    </rPh>
    <rPh sb="5" eb="8">
      <t>チュウリンジョウ</t>
    </rPh>
    <rPh sb="8" eb="10">
      <t>セッチ</t>
    </rPh>
    <rPh sb="10" eb="12">
      <t>コウジ</t>
    </rPh>
    <phoneticPr fontId="27"/>
  </si>
  <si>
    <t>日比3丁目</t>
    <rPh sb="0" eb="2">
      <t>ヒビ</t>
    </rPh>
    <rPh sb="3" eb="5">
      <t>チョウメ</t>
    </rPh>
    <phoneticPr fontId="27"/>
  </si>
  <si>
    <t>深山公園遊具設置工事</t>
    <rPh sb="0" eb="2">
      <t>ミヤマ</t>
    </rPh>
    <rPh sb="2" eb="4">
      <t>コウエン</t>
    </rPh>
    <rPh sb="4" eb="6">
      <t>ユウグ</t>
    </rPh>
    <rPh sb="6" eb="8">
      <t>セッチ</t>
    </rPh>
    <rPh sb="8" eb="10">
      <t>コウジ</t>
    </rPh>
    <phoneticPr fontId="27"/>
  </si>
  <si>
    <t>とび･土工･ｺﾝｸﾘｰﾄ</t>
  </si>
  <si>
    <t>水 道 課</t>
  </si>
  <si>
    <t>送水管布設工事</t>
    <rPh sb="0" eb="3">
      <t>ソウスイカン</t>
    </rPh>
    <rPh sb="3" eb="5">
      <t>フセツ</t>
    </rPh>
    <rPh sb="5" eb="7">
      <t>コウジ</t>
    </rPh>
    <phoneticPr fontId="27"/>
  </si>
  <si>
    <t>田井1丁目</t>
    <rPh sb="0" eb="2">
      <t>タイ</t>
    </rPh>
    <rPh sb="3" eb="5">
      <t>チョウメ</t>
    </rPh>
    <phoneticPr fontId="27"/>
  </si>
  <si>
    <t>送配水管布設工事</t>
    <rPh sb="0" eb="1">
      <t>ソウ</t>
    </rPh>
    <rPh sb="1" eb="4">
      <t>ハイスイカン</t>
    </rPh>
    <rPh sb="4" eb="6">
      <t>フセツ</t>
    </rPh>
    <rPh sb="6" eb="8">
      <t>コウジ</t>
    </rPh>
    <phoneticPr fontId="27"/>
  </si>
  <si>
    <t>田井1丁目・3丁目</t>
    <rPh sb="0" eb="2">
      <t>タイ</t>
    </rPh>
    <rPh sb="3" eb="5">
      <t>チョウメ</t>
    </rPh>
    <rPh sb="7" eb="9">
      <t>チョウメ</t>
    </rPh>
    <phoneticPr fontId="27"/>
  </si>
  <si>
    <t>宇野3丁目</t>
    <rPh sb="0" eb="2">
      <t>ウノ</t>
    </rPh>
    <rPh sb="3" eb="5">
      <t>チョウメ</t>
    </rPh>
    <phoneticPr fontId="27"/>
  </si>
  <si>
    <t>長尾</t>
    <rPh sb="0" eb="2">
      <t>ナガオ</t>
    </rPh>
    <phoneticPr fontId="27"/>
  </si>
  <si>
    <t>配水管布設工事</t>
    <rPh sb="0" eb="3">
      <t>ハイスイカン</t>
    </rPh>
    <rPh sb="3" eb="5">
      <t>フセツ</t>
    </rPh>
    <rPh sb="5" eb="7">
      <t>コウジ</t>
    </rPh>
    <phoneticPr fontId="27"/>
  </si>
  <si>
    <t>長尾・玉原3丁目</t>
    <rPh sb="0" eb="2">
      <t>ナガオ</t>
    </rPh>
    <rPh sb="3" eb="5">
      <t>タマハラ</t>
    </rPh>
    <rPh sb="6" eb="8">
      <t>チョウメ</t>
    </rPh>
    <phoneticPr fontId="27"/>
  </si>
  <si>
    <t>配水管布設替工事</t>
    <rPh sb="0" eb="3">
      <t>ハイスイカン</t>
    </rPh>
    <rPh sb="3" eb="5">
      <t>フセツ</t>
    </rPh>
    <rPh sb="5" eb="6">
      <t>カ</t>
    </rPh>
    <rPh sb="6" eb="8">
      <t>コウジ</t>
    </rPh>
    <phoneticPr fontId="27"/>
  </si>
  <si>
    <t>玉原1丁目</t>
    <rPh sb="0" eb="2">
      <t>タマハラ</t>
    </rPh>
    <rPh sb="3" eb="5">
      <t>チョウメ</t>
    </rPh>
    <phoneticPr fontId="27"/>
  </si>
  <si>
    <t>築港1丁目</t>
    <rPh sb="0" eb="2">
      <t>チッコウ</t>
    </rPh>
    <rPh sb="3" eb="5">
      <t>チョウメ</t>
    </rPh>
    <phoneticPr fontId="27"/>
  </si>
  <si>
    <t>配水池整備工事</t>
    <rPh sb="0" eb="3">
      <t>ハイスイチ</t>
    </rPh>
    <rPh sb="3" eb="5">
      <t>セイビ</t>
    </rPh>
    <rPh sb="5" eb="7">
      <t>コウジ</t>
    </rPh>
    <phoneticPr fontId="27"/>
  </si>
  <si>
    <t>御崎1丁目</t>
    <rPh sb="0" eb="2">
      <t>オンザキ</t>
    </rPh>
    <rPh sb="3" eb="5">
      <t>チョウメ</t>
    </rPh>
    <phoneticPr fontId="27"/>
  </si>
  <si>
    <t>配水設備取替工事</t>
    <rPh sb="0" eb="2">
      <t>ハイスイ</t>
    </rPh>
    <rPh sb="2" eb="4">
      <t>セツビ</t>
    </rPh>
    <rPh sb="4" eb="6">
      <t>トリカ</t>
    </rPh>
    <rPh sb="6" eb="8">
      <t>コウジ</t>
    </rPh>
    <phoneticPr fontId="27"/>
  </si>
  <si>
    <t>渋川1丁目</t>
    <rPh sb="0" eb="2">
      <t>シブカワ</t>
    </rPh>
    <rPh sb="3" eb="5">
      <t>チョウメ</t>
    </rPh>
    <phoneticPr fontId="27"/>
  </si>
  <si>
    <t>減圧弁設置工事</t>
    <rPh sb="0" eb="3">
      <t>ゲンアツベン</t>
    </rPh>
    <rPh sb="3" eb="5">
      <t>セッチ</t>
    </rPh>
    <rPh sb="5" eb="7">
      <t>コウジ</t>
    </rPh>
    <phoneticPr fontId="27"/>
  </si>
  <si>
    <t>和田1丁目・5丁目</t>
    <rPh sb="0" eb="2">
      <t>ワダ</t>
    </rPh>
    <rPh sb="3" eb="5">
      <t>チョウメ</t>
    </rPh>
    <rPh sb="7" eb="9">
      <t>チョウメ</t>
    </rPh>
    <phoneticPr fontId="27"/>
  </si>
  <si>
    <t>汚水管渠改築工事</t>
    <rPh sb="0" eb="4">
      <t>オスイカンキョ</t>
    </rPh>
    <rPh sb="4" eb="6">
      <t>カイチク</t>
    </rPh>
    <rPh sb="6" eb="8">
      <t>コウジ</t>
    </rPh>
    <phoneticPr fontId="27"/>
  </si>
  <si>
    <t>宇野1丁目</t>
    <rPh sb="0" eb="2">
      <t>ウノ</t>
    </rPh>
    <rPh sb="3" eb="5">
      <t>チョウメ</t>
    </rPh>
    <phoneticPr fontId="27"/>
  </si>
  <si>
    <t>御崎2丁目</t>
    <rPh sb="0" eb="2">
      <t>オンザキ</t>
    </rPh>
    <rPh sb="3" eb="5">
      <t>チョウメ</t>
    </rPh>
    <phoneticPr fontId="27"/>
  </si>
  <si>
    <t>雨水人孔改築工事</t>
    <rPh sb="0" eb="2">
      <t>ウスイ</t>
    </rPh>
    <rPh sb="2" eb="4">
      <t>ジンコウ</t>
    </rPh>
    <rPh sb="4" eb="6">
      <t>カイチク</t>
    </rPh>
    <rPh sb="6" eb="8">
      <t>コウジ</t>
    </rPh>
    <phoneticPr fontId="27"/>
  </si>
  <si>
    <t>和田5丁目</t>
    <rPh sb="0" eb="2">
      <t>ワダ</t>
    </rPh>
    <rPh sb="3" eb="5">
      <t>チョウメ</t>
    </rPh>
    <phoneticPr fontId="27"/>
  </si>
  <si>
    <t>玉4丁目</t>
    <rPh sb="0" eb="1">
      <t>タマ</t>
    </rPh>
    <rPh sb="2" eb="4">
      <t>チョウメ</t>
    </rPh>
    <phoneticPr fontId="27"/>
  </si>
  <si>
    <t>玉5丁目</t>
    <rPh sb="0" eb="1">
      <t>タマ</t>
    </rPh>
    <rPh sb="2" eb="4">
      <t>チョウメ</t>
    </rPh>
    <phoneticPr fontId="27"/>
  </si>
  <si>
    <t>農業水路改良工事</t>
  </si>
  <si>
    <t>北方</t>
  </si>
  <si>
    <t>八浜町大崎</t>
  </si>
  <si>
    <t>用吉</t>
  </si>
  <si>
    <t>小島地</t>
  </si>
  <si>
    <t>山田</t>
  </si>
  <si>
    <t>ため池改良工事</t>
  </si>
  <si>
    <t>八浜町波知</t>
    <rPh sb="3" eb="4">
      <t>ナミ</t>
    </rPh>
    <rPh sb="4" eb="5">
      <t>シ</t>
    </rPh>
    <phoneticPr fontId="27"/>
  </si>
  <si>
    <t>環境保全課</t>
  </si>
  <si>
    <t>焼却炉設備工事①</t>
    <rPh sb="0" eb="3">
      <t>ショウキャクロ</t>
    </rPh>
    <rPh sb="3" eb="5">
      <t>セツビ</t>
    </rPh>
    <rPh sb="5" eb="7">
      <t>コウジ</t>
    </rPh>
    <phoneticPr fontId="27"/>
  </si>
  <si>
    <t>粗大ごみ処理施設整備工事</t>
  </si>
  <si>
    <t>クレーン定期整備工事</t>
    <rPh sb="4" eb="6">
      <t>テイキ</t>
    </rPh>
    <rPh sb="6" eb="8">
      <t>セイビ</t>
    </rPh>
    <rPh sb="8" eb="10">
      <t>コウジ</t>
    </rPh>
    <phoneticPr fontId="27"/>
  </si>
  <si>
    <t>笠岡市</t>
    <rPh sb="0" eb="3">
      <t>カサオカシ</t>
    </rPh>
    <phoneticPr fontId="27"/>
  </si>
  <si>
    <t>公有財産管理課</t>
    <rPh sb="0" eb="2">
      <t>コウユウ</t>
    </rPh>
    <rPh sb="2" eb="4">
      <t>ザイサン</t>
    </rPh>
    <rPh sb="4" eb="7">
      <t>カンリカ</t>
    </rPh>
    <phoneticPr fontId="27"/>
  </si>
  <si>
    <t>笠岡小学校教室棟屋上防水工事</t>
    <rPh sb="0" eb="2">
      <t>カサオカ</t>
    </rPh>
    <rPh sb="2" eb="5">
      <t>ショウガッコウ</t>
    </rPh>
    <rPh sb="5" eb="7">
      <t>キョウシツ</t>
    </rPh>
    <rPh sb="7" eb="8">
      <t>トウ</t>
    </rPh>
    <rPh sb="8" eb="10">
      <t>オクジョウ</t>
    </rPh>
    <rPh sb="10" eb="12">
      <t>ボウスイ</t>
    </rPh>
    <rPh sb="12" eb="14">
      <t>コウジ</t>
    </rPh>
    <phoneticPr fontId="27"/>
  </si>
  <si>
    <t>笠岡市笠岡地内</t>
    <rPh sb="0" eb="3">
      <t>カサオカシ</t>
    </rPh>
    <rPh sb="3" eb="5">
      <t>カサオカ</t>
    </rPh>
    <rPh sb="5" eb="7">
      <t>チナイ</t>
    </rPh>
    <phoneticPr fontId="27"/>
  </si>
  <si>
    <t>笠岡市笠岡他地内</t>
    <rPh sb="0" eb="3">
      <t>カサオカシ</t>
    </rPh>
    <rPh sb="3" eb="5">
      <t>カサオカ</t>
    </rPh>
    <rPh sb="5" eb="6">
      <t>ホカ</t>
    </rPh>
    <rPh sb="6" eb="8">
      <t>チナイ</t>
    </rPh>
    <phoneticPr fontId="27"/>
  </si>
  <si>
    <t>防水工事</t>
    <rPh sb="0" eb="2">
      <t>ボウスイ</t>
    </rPh>
    <rPh sb="2" eb="4">
      <t>コウジ</t>
    </rPh>
    <phoneticPr fontId="27"/>
  </si>
  <si>
    <t>約3ヶ月</t>
    <rPh sb="0" eb="1">
      <t>ヤク</t>
    </rPh>
    <rPh sb="3" eb="4">
      <t>ゲツ</t>
    </rPh>
    <phoneticPr fontId="27"/>
  </si>
  <si>
    <t>おひさま認定こども園屋根･外壁改修工事</t>
    <rPh sb="4" eb="6">
      <t>ニンテイ</t>
    </rPh>
    <rPh sb="9" eb="10">
      <t>エン</t>
    </rPh>
    <rPh sb="10" eb="12">
      <t>ヤネ</t>
    </rPh>
    <rPh sb="13" eb="15">
      <t>ガイヘキ</t>
    </rPh>
    <rPh sb="15" eb="17">
      <t>カイシュウ</t>
    </rPh>
    <rPh sb="17" eb="19">
      <t>コウジ</t>
    </rPh>
    <phoneticPr fontId="27"/>
  </si>
  <si>
    <t>笠岡市用之江地内</t>
    <rPh sb="0" eb="3">
      <t>カサオカシ</t>
    </rPh>
    <rPh sb="3" eb="6">
      <t>モチノエ</t>
    </rPh>
    <rPh sb="6" eb="8">
      <t>チナイ</t>
    </rPh>
    <phoneticPr fontId="27"/>
  </si>
  <si>
    <t>防水・塗装工事</t>
    <rPh sb="0" eb="2">
      <t>ボウスイ</t>
    </rPh>
    <rPh sb="3" eb="5">
      <t>トソウ</t>
    </rPh>
    <rPh sb="5" eb="7">
      <t>コウジ</t>
    </rPh>
    <phoneticPr fontId="27"/>
  </si>
  <si>
    <t>約4ヶ月</t>
    <rPh sb="0" eb="1">
      <t>ヤク</t>
    </rPh>
    <rPh sb="3" eb="4">
      <t>ゲツ</t>
    </rPh>
    <phoneticPr fontId="27"/>
  </si>
  <si>
    <t>○</t>
  </si>
  <si>
    <t>笠岡市立市民病院変圧器取替修繕</t>
  </si>
  <si>
    <t>電気工事</t>
    <rPh sb="0" eb="2">
      <t>デンキ</t>
    </rPh>
    <rPh sb="2" eb="4">
      <t>コウジ</t>
    </rPh>
    <phoneticPr fontId="27"/>
  </si>
  <si>
    <t>約7ヶ月</t>
    <rPh sb="0" eb="1">
      <t>ヤク</t>
    </rPh>
    <rPh sb="3" eb="4">
      <t>ゲツ</t>
    </rPh>
    <phoneticPr fontId="27"/>
  </si>
  <si>
    <t>受変電設備</t>
    <rPh sb="0" eb="3">
      <t>ジュヘンデン</t>
    </rPh>
    <rPh sb="3" eb="5">
      <t>セツビ</t>
    </rPh>
    <phoneticPr fontId="27"/>
  </si>
  <si>
    <t>城見台加圧室改修工事</t>
  </si>
  <si>
    <t>砂加圧室改修工事</t>
  </si>
  <si>
    <t>笠岡市西大島地内</t>
    <rPh sb="0" eb="3">
      <t>カサオカシ</t>
    </rPh>
    <rPh sb="3" eb="6">
      <t>ニシオオシマ</t>
    </rPh>
    <rPh sb="6" eb="8">
      <t>チナイ</t>
    </rPh>
    <phoneticPr fontId="27"/>
  </si>
  <si>
    <t>笠岡市民会館駐車場屋外照明柱更新工事</t>
  </si>
  <si>
    <t>笠岡市六番町地内</t>
    <rPh sb="0" eb="3">
      <t>カサオカシ</t>
    </rPh>
    <rPh sb="3" eb="6">
      <t>ロクバンチョウ</t>
    </rPh>
    <rPh sb="6" eb="8">
      <t>チナイ</t>
    </rPh>
    <phoneticPr fontId="27"/>
  </si>
  <si>
    <t>照明設備</t>
    <rPh sb="0" eb="2">
      <t>ショウメイ</t>
    </rPh>
    <rPh sb="2" eb="4">
      <t>セツビ</t>
    </rPh>
    <phoneticPr fontId="27"/>
  </si>
  <si>
    <t>大島海の見える家集会室空調整備工事</t>
    <rPh sb="15" eb="17">
      <t>コウジ</t>
    </rPh>
    <phoneticPr fontId="27"/>
  </si>
  <si>
    <t>笠岡市大島中地内</t>
    <rPh sb="0" eb="3">
      <t>カサオカシ</t>
    </rPh>
    <rPh sb="3" eb="6">
      <t>オオシマナカ</t>
    </rPh>
    <rPh sb="6" eb="8">
      <t>チナイ</t>
    </rPh>
    <phoneticPr fontId="27"/>
  </si>
  <si>
    <t>冷暖房設備</t>
    <rPh sb="0" eb="3">
      <t>レイダンボウ</t>
    </rPh>
    <rPh sb="3" eb="5">
      <t>セツビ</t>
    </rPh>
    <phoneticPr fontId="27"/>
  </si>
  <si>
    <t>保健センター屋上防水工事</t>
  </si>
  <si>
    <t>笠岡市十一番町地内</t>
    <rPh sb="0" eb="3">
      <t>カサオカシ</t>
    </rPh>
    <rPh sb="3" eb="5">
      <t>ジュウイチ</t>
    </rPh>
    <rPh sb="5" eb="7">
      <t>バンチョウ</t>
    </rPh>
    <rPh sb="7" eb="9">
      <t>チナイ</t>
    </rPh>
    <phoneticPr fontId="27"/>
  </si>
  <si>
    <t>屋内運動場空調設置工事</t>
    <rPh sb="0" eb="2">
      <t>オクナイ</t>
    </rPh>
    <rPh sb="2" eb="5">
      <t>ウンドウジョウ</t>
    </rPh>
    <rPh sb="5" eb="7">
      <t>クウチョウ</t>
    </rPh>
    <rPh sb="7" eb="9">
      <t>セッチ</t>
    </rPh>
    <rPh sb="9" eb="11">
      <t>コウジ</t>
    </rPh>
    <phoneticPr fontId="27"/>
  </si>
  <si>
    <t>笠岡市西大島新田地内他</t>
    <rPh sb="0" eb="3">
      <t>カサオカシ</t>
    </rPh>
    <rPh sb="3" eb="6">
      <t>ニシオオシマ</t>
    </rPh>
    <rPh sb="6" eb="8">
      <t>シンデン</t>
    </rPh>
    <rPh sb="8" eb="10">
      <t>チナイ</t>
    </rPh>
    <rPh sb="10" eb="11">
      <t>ホカ</t>
    </rPh>
    <phoneticPr fontId="27"/>
  </si>
  <si>
    <t>建設事業課</t>
    <rPh sb="0" eb="5">
      <t>ケンセツジ</t>
    </rPh>
    <phoneticPr fontId="27"/>
  </si>
  <si>
    <t>干拓３号大橋補修（補強）工事</t>
  </si>
  <si>
    <t>岡山県笠岡市カブト西町地内</t>
    <rPh sb="0" eb="2">
      <t>オカヤマ</t>
    </rPh>
    <rPh sb="3" eb="5">
      <t>カサオカ</t>
    </rPh>
    <rPh sb="9" eb="10">
      <t>ニシ</t>
    </rPh>
    <rPh sb="10" eb="11">
      <t>チョウ</t>
    </rPh>
    <rPh sb="11" eb="13">
      <t>チナイ</t>
    </rPh>
    <phoneticPr fontId="27"/>
  </si>
  <si>
    <t>○○県○○市○○町地内</t>
    <rPh sb="8" eb="9">
      <t>チョウ</t>
    </rPh>
    <rPh sb="9" eb="11">
      <t>チナイ</t>
    </rPh>
    <phoneticPr fontId="27"/>
  </si>
  <si>
    <t>約10ヶ月</t>
    <rPh sb="0" eb="1">
      <t>ヤク</t>
    </rPh>
    <rPh sb="3" eb="5">
      <t>カゲツ</t>
    </rPh>
    <phoneticPr fontId="27"/>
  </si>
  <si>
    <t>橋梁保全工</t>
    <rPh sb="0" eb="2">
      <t>キョウリョウ</t>
    </rPh>
    <rPh sb="2" eb="5">
      <t>ホゼ</t>
    </rPh>
    <phoneticPr fontId="27"/>
  </si>
  <si>
    <t>市道大河99号当摩中当摩他1線道路舗装工事</t>
  </si>
  <si>
    <t>岡山県笠岡市大河地内</t>
    <rPh sb="0" eb="2">
      <t>オカヤマ</t>
    </rPh>
    <rPh sb="3" eb="5">
      <t>カサオカ</t>
    </rPh>
    <rPh sb="6" eb="8">
      <t>オオコウ</t>
    </rPh>
    <rPh sb="8" eb="10">
      <t>チナイ</t>
    </rPh>
    <phoneticPr fontId="27"/>
  </si>
  <si>
    <t>約6ヶ月</t>
    <rPh sb="0" eb="1">
      <t>ヤク</t>
    </rPh>
    <rPh sb="2" eb="4">
      <t>カゲツ</t>
    </rPh>
    <phoneticPr fontId="27"/>
  </si>
  <si>
    <t>市道篠坂135号細帯小森線道路改良工事</t>
  </si>
  <si>
    <t>岡山県笠岡市篠坂地内</t>
    <rPh sb="0" eb="2">
      <t>オカヤマ</t>
    </rPh>
    <rPh sb="3" eb="5">
      <t>カサオカ</t>
    </rPh>
    <rPh sb="6" eb="8">
      <t>シノサカ</t>
    </rPh>
    <rPh sb="8" eb="10">
      <t>チナイ</t>
    </rPh>
    <phoneticPr fontId="27"/>
  </si>
  <si>
    <t>約8ヶ月</t>
    <rPh sb="0" eb="1">
      <t>ヤク</t>
    </rPh>
    <rPh sb="2" eb="4">
      <t>カゲツ</t>
    </rPh>
    <phoneticPr fontId="27"/>
  </si>
  <si>
    <t>道路改良工</t>
    <rPh sb="0" eb="2">
      <t>ドウロ</t>
    </rPh>
    <rPh sb="2" eb="5">
      <t>カイリョウコウ</t>
    </rPh>
    <phoneticPr fontId="27"/>
  </si>
  <si>
    <t>市道大島中53号乗時線道路改良工事</t>
  </si>
  <si>
    <t>岡山県笠岡市大島中地内</t>
    <rPh sb="0" eb="2">
      <t>オカヤマ</t>
    </rPh>
    <rPh sb="3" eb="5">
      <t>カサオカ</t>
    </rPh>
    <rPh sb="6" eb="9">
      <t>オオシマナカ</t>
    </rPh>
    <rPh sb="9" eb="11">
      <t>チナイ</t>
    </rPh>
    <phoneticPr fontId="27"/>
  </si>
  <si>
    <t>市道吉浜31号底樋線道路改良工事</t>
  </si>
  <si>
    <t>岡山県笠岡市吉浜地内</t>
    <rPh sb="0" eb="2">
      <t>オカヤマ</t>
    </rPh>
    <rPh sb="3" eb="5">
      <t>カサオカ</t>
    </rPh>
    <rPh sb="6" eb="8">
      <t>ヨシハマ</t>
    </rPh>
    <rPh sb="8" eb="10">
      <t>チナイ</t>
    </rPh>
    <phoneticPr fontId="27"/>
  </si>
  <si>
    <t>平谷川改修工事</t>
    <rPh sb="0" eb="2">
      <t>ヒラタニ</t>
    </rPh>
    <rPh sb="2" eb="3">
      <t>ガワ</t>
    </rPh>
    <rPh sb="3" eb="5">
      <t>カイシュウ</t>
    </rPh>
    <rPh sb="5" eb="7">
      <t>コウジ</t>
    </rPh>
    <phoneticPr fontId="27"/>
  </si>
  <si>
    <t>岡山県笠岡市東大戸地内</t>
    <rPh sb="0" eb="2">
      <t>オカヤマ</t>
    </rPh>
    <rPh sb="3" eb="5">
      <t>カサオカ</t>
    </rPh>
    <rPh sb="6" eb="9">
      <t>ヒガシオオド</t>
    </rPh>
    <rPh sb="9" eb="11">
      <t>チナイ</t>
    </rPh>
    <phoneticPr fontId="27"/>
  </si>
  <si>
    <t>市道美の浜6号線道路改良工事</t>
    <rPh sb="2" eb="3">
      <t>ミ</t>
    </rPh>
    <rPh sb="4" eb="5">
      <t>ハマ</t>
    </rPh>
    <rPh sb="6" eb="8">
      <t>ゴウセン</t>
    </rPh>
    <phoneticPr fontId="27"/>
  </si>
  <si>
    <t>岡山県笠岡市美の浜地内</t>
    <rPh sb="0" eb="2">
      <t>オカヤマ</t>
    </rPh>
    <rPh sb="3" eb="5">
      <t>カサオカ</t>
    </rPh>
    <rPh sb="6" eb="7">
      <t>ミ</t>
    </rPh>
    <rPh sb="8" eb="9">
      <t>ハマ</t>
    </rPh>
    <rPh sb="9" eb="11">
      <t>チナイ</t>
    </rPh>
    <phoneticPr fontId="27"/>
  </si>
  <si>
    <t>汐入川改修工事</t>
  </si>
  <si>
    <t>岡山県笠岡市富岡地内</t>
    <rPh sb="0" eb="2">
      <t>オカヤマ</t>
    </rPh>
    <rPh sb="3" eb="5">
      <t>カサオカ</t>
    </rPh>
    <rPh sb="6" eb="8">
      <t>トミオカ</t>
    </rPh>
    <rPh sb="8" eb="10">
      <t>チナイ</t>
    </rPh>
    <phoneticPr fontId="27"/>
  </si>
  <si>
    <t>干拓1号大橋補修（補強）工事</t>
  </si>
  <si>
    <t>岡山県笠岡市カブト東町地内</t>
    <rPh sb="0" eb="2">
      <t>オカヤマ</t>
    </rPh>
    <rPh sb="3" eb="5">
      <t>カサオカ</t>
    </rPh>
    <rPh sb="9" eb="10">
      <t>ヒガシ</t>
    </rPh>
    <rPh sb="10" eb="11">
      <t>チョウ</t>
    </rPh>
    <rPh sb="11" eb="13">
      <t>チナイ</t>
    </rPh>
    <phoneticPr fontId="27"/>
  </si>
  <si>
    <t>約4ヶ月</t>
    <rPh sb="0" eb="1">
      <t>ヤク</t>
    </rPh>
    <rPh sb="2" eb="4">
      <t>カゲツ</t>
    </rPh>
    <phoneticPr fontId="27"/>
  </si>
  <si>
    <t>市道茂平134号線道路舗装工事</t>
    <rPh sb="2" eb="4">
      <t>モビラ</t>
    </rPh>
    <rPh sb="7" eb="9">
      <t>ゴウセン</t>
    </rPh>
    <rPh sb="11" eb="13">
      <t>ホソウ</t>
    </rPh>
    <phoneticPr fontId="27"/>
  </si>
  <si>
    <t>岡山県笠岡市茂平町地内</t>
    <rPh sb="0" eb="2">
      <t>オカヤマ</t>
    </rPh>
    <rPh sb="3" eb="5">
      <t>カサオカ</t>
    </rPh>
    <rPh sb="6" eb="8">
      <t>モビラ</t>
    </rPh>
    <rPh sb="8" eb="9">
      <t>チョウ</t>
    </rPh>
    <rPh sb="9" eb="11">
      <t>チナイ</t>
    </rPh>
    <phoneticPr fontId="27"/>
  </si>
  <si>
    <t>約5ヶ月</t>
    <rPh sb="0" eb="1">
      <t>ヤク</t>
    </rPh>
    <rPh sb="2" eb="4">
      <t>カゲツ</t>
    </rPh>
    <phoneticPr fontId="27"/>
  </si>
  <si>
    <t>市道大島中119号後ヶ市川手線道路舗装工事</t>
  </si>
  <si>
    <t>市道金崎浜田線電線共同溝工事</t>
    <rPh sb="0" eb="2">
      <t>シドウ</t>
    </rPh>
    <rPh sb="2" eb="4">
      <t>カナザキ</t>
    </rPh>
    <rPh sb="4" eb="7">
      <t>ハマダ</t>
    </rPh>
    <rPh sb="7" eb="11">
      <t>デンセ</t>
    </rPh>
    <rPh sb="11" eb="12">
      <t>ミゾ</t>
    </rPh>
    <rPh sb="12" eb="14">
      <t>コウジ</t>
    </rPh>
    <phoneticPr fontId="27"/>
  </si>
  <si>
    <t>岡山県笠岡市笠岡地内</t>
    <rPh sb="0" eb="3">
      <t>オカヤマケン</t>
    </rPh>
    <rPh sb="3" eb="6">
      <t>カサオカシ</t>
    </rPh>
    <rPh sb="6" eb="8">
      <t>カサオカ</t>
    </rPh>
    <rPh sb="8" eb="10">
      <t>チナイ</t>
    </rPh>
    <phoneticPr fontId="27"/>
  </si>
  <si>
    <t>約７ヶ月</t>
    <rPh sb="0" eb="1">
      <t>ヤク</t>
    </rPh>
    <rPh sb="3" eb="4">
      <t>ガツ</t>
    </rPh>
    <phoneticPr fontId="27"/>
  </si>
  <si>
    <t>電線共同溝工</t>
    <rPh sb="0" eb="2">
      <t>デンセン</t>
    </rPh>
    <rPh sb="2" eb="4">
      <t>キョウドウ</t>
    </rPh>
    <rPh sb="4" eb="5">
      <t>コウ</t>
    </rPh>
    <rPh sb="5" eb="6">
      <t>コウ</t>
    </rPh>
    <phoneticPr fontId="27"/>
  </si>
  <si>
    <t>金風呂漁港高潮対策工事</t>
    <rPh sb="0" eb="1">
      <t>カナ</t>
    </rPh>
    <rPh sb="1" eb="3">
      <t>フロ</t>
    </rPh>
    <rPh sb="3" eb="5">
      <t>ギョコウ</t>
    </rPh>
    <rPh sb="5" eb="7">
      <t>タカシオ</t>
    </rPh>
    <rPh sb="7" eb="9">
      <t>タイサク</t>
    </rPh>
    <rPh sb="9" eb="11">
      <t>コウジ</t>
    </rPh>
    <phoneticPr fontId="27"/>
  </si>
  <si>
    <t>岡山県笠岡市北木島町地先</t>
    <rPh sb="0" eb="3">
      <t>オカヤマケン</t>
    </rPh>
    <rPh sb="3" eb="6">
      <t>カサオカシ</t>
    </rPh>
    <rPh sb="6" eb="7">
      <t>キタ</t>
    </rPh>
    <rPh sb="7" eb="8">
      <t>キ</t>
    </rPh>
    <rPh sb="8" eb="9">
      <t>シマ</t>
    </rPh>
    <rPh sb="9" eb="10">
      <t>チョウ</t>
    </rPh>
    <rPh sb="10" eb="12">
      <t>チサキ</t>
    </rPh>
    <phoneticPr fontId="27"/>
  </si>
  <si>
    <t>基礎工</t>
    <rPh sb="0" eb="3">
      <t>キソコウ</t>
    </rPh>
    <phoneticPr fontId="27"/>
  </si>
  <si>
    <t>柳川土砂撤去工事</t>
    <rPh sb="0" eb="2">
      <t>ヤナガワ</t>
    </rPh>
    <rPh sb="2" eb="4">
      <t>ドシャ</t>
    </rPh>
    <rPh sb="4" eb="6">
      <t>テッキョ</t>
    </rPh>
    <rPh sb="6" eb="8">
      <t>コウジ</t>
    </rPh>
    <phoneticPr fontId="27"/>
  </si>
  <si>
    <t>岡山県笠岡市北木島町地内</t>
    <rPh sb="0" eb="3">
      <t>オカヤマケン</t>
    </rPh>
    <rPh sb="3" eb="6">
      <t>カサオカシ</t>
    </rPh>
    <rPh sb="6" eb="7">
      <t>キタ</t>
    </rPh>
    <rPh sb="7" eb="8">
      <t>キ</t>
    </rPh>
    <rPh sb="8" eb="9">
      <t>シマ</t>
    </rPh>
    <rPh sb="9" eb="10">
      <t>チョウ</t>
    </rPh>
    <rPh sb="10" eb="11">
      <t>チ</t>
    </rPh>
    <rPh sb="11" eb="12">
      <t>ナイ</t>
    </rPh>
    <phoneticPr fontId="27"/>
  </si>
  <si>
    <t>約３ヶ月</t>
    <rPh sb="0" eb="1">
      <t>ヤク</t>
    </rPh>
    <rPh sb="2" eb="4">
      <t>カゲツ</t>
    </rPh>
    <phoneticPr fontId="27"/>
  </si>
  <si>
    <t>土砂撤去工</t>
    <rPh sb="0" eb="2">
      <t>ドシャ</t>
    </rPh>
    <rPh sb="2" eb="4">
      <t>テッキョ</t>
    </rPh>
    <rPh sb="4" eb="5">
      <t>コウ</t>
    </rPh>
    <phoneticPr fontId="27"/>
  </si>
  <si>
    <t>建設部上下水道工務課</t>
    <rPh sb="0" eb="3">
      <t>ケンセツブ</t>
    </rPh>
    <rPh sb="3" eb="7">
      <t>ジョウゲスイドウ</t>
    </rPh>
    <rPh sb="7" eb="9">
      <t>コウム</t>
    </rPh>
    <phoneticPr fontId="27"/>
  </si>
  <si>
    <t>用之江分区（用之江）汚水枝線工事</t>
    <rPh sb="10" eb="12">
      <t>オスイ</t>
    </rPh>
    <rPh sb="12" eb="13">
      <t>エダ</t>
    </rPh>
    <rPh sb="13" eb="14">
      <t>セン</t>
    </rPh>
    <phoneticPr fontId="27"/>
  </si>
  <si>
    <t>笠岡用之江地内</t>
    <rPh sb="0" eb="2">
      <t>カサオカ</t>
    </rPh>
    <rPh sb="2" eb="3">
      <t>ヨウ</t>
    </rPh>
    <rPh sb="3" eb="4">
      <t>ノ</t>
    </rPh>
    <rPh sb="4" eb="5">
      <t>エ</t>
    </rPh>
    <rPh sb="5" eb="6">
      <t>チ</t>
    </rPh>
    <rPh sb="6" eb="7">
      <t>ナイ</t>
    </rPh>
    <phoneticPr fontId="27"/>
  </si>
  <si>
    <t>下水道工事
　一式</t>
    <rPh sb="0" eb="3">
      <t>ゲスイドウ</t>
    </rPh>
    <rPh sb="3" eb="5">
      <t>コウジ</t>
    </rPh>
    <rPh sb="7" eb="8">
      <t>1</t>
    </rPh>
    <rPh sb="8" eb="9">
      <t>シキ</t>
    </rPh>
    <phoneticPr fontId="27"/>
  </si>
  <si>
    <t>約8ヶ月</t>
    <rPh sb="0" eb="1">
      <t>ヤク</t>
    </rPh>
    <rPh sb="3" eb="4">
      <t>ゲツ</t>
    </rPh>
    <phoneticPr fontId="27"/>
  </si>
  <si>
    <t>下水道管路布設工</t>
    <rPh sb="0" eb="3">
      <t>ゲスイドウ</t>
    </rPh>
    <rPh sb="3" eb="5">
      <t>カンロ</t>
    </rPh>
    <rPh sb="5" eb="7">
      <t>フセツ</t>
    </rPh>
    <rPh sb="7" eb="8">
      <t>コウ</t>
    </rPh>
    <phoneticPr fontId="27"/>
  </si>
  <si>
    <t>番町分区（美の浜）汚水枝線工事</t>
    <rPh sb="0" eb="2">
      <t>バンチョウ</t>
    </rPh>
    <rPh sb="2" eb="4">
      <t>ブンク</t>
    </rPh>
    <rPh sb="5" eb="6">
      <t>ミ</t>
    </rPh>
    <rPh sb="7" eb="8">
      <t>ハマ</t>
    </rPh>
    <rPh sb="9" eb="11">
      <t>オスイ</t>
    </rPh>
    <rPh sb="11" eb="12">
      <t>エダ</t>
    </rPh>
    <rPh sb="12" eb="13">
      <t>セン</t>
    </rPh>
    <rPh sb="13" eb="15">
      <t>コウジ</t>
    </rPh>
    <phoneticPr fontId="27"/>
  </si>
  <si>
    <t>笠岡市美の浜地内</t>
    <rPh sb="0" eb="3">
      <t>カサオカシ</t>
    </rPh>
    <rPh sb="3" eb="4">
      <t>ミ</t>
    </rPh>
    <rPh sb="5" eb="6">
      <t>ハマ</t>
    </rPh>
    <rPh sb="6" eb="7">
      <t>チ</t>
    </rPh>
    <rPh sb="7" eb="8">
      <t>ナイ</t>
    </rPh>
    <phoneticPr fontId="27"/>
  </si>
  <si>
    <t>北部処理区（甲弩）汚水枝線工事</t>
    <rPh sb="0" eb="5">
      <t>ホクブショリク</t>
    </rPh>
    <rPh sb="6" eb="7">
      <t>コウ</t>
    </rPh>
    <rPh sb="7" eb="8">
      <t>ド</t>
    </rPh>
    <rPh sb="9" eb="11">
      <t>オスイ</t>
    </rPh>
    <rPh sb="11" eb="12">
      <t>エダ</t>
    </rPh>
    <rPh sb="12" eb="13">
      <t>セン</t>
    </rPh>
    <rPh sb="13" eb="15">
      <t>コウジ</t>
    </rPh>
    <phoneticPr fontId="27"/>
  </si>
  <si>
    <t>笠岡市甲弩地内</t>
    <rPh sb="0" eb="3">
      <t>カサオカシ</t>
    </rPh>
    <rPh sb="3" eb="4">
      <t>コウ</t>
    </rPh>
    <rPh sb="4" eb="5">
      <t>ド</t>
    </rPh>
    <rPh sb="5" eb="6">
      <t>チ</t>
    </rPh>
    <rPh sb="6" eb="7">
      <t>ヨウチ</t>
    </rPh>
    <phoneticPr fontId="27"/>
  </si>
  <si>
    <t>下水道マンホール地震対策その１工事</t>
    <rPh sb="0" eb="3">
      <t>ゲスイドウ</t>
    </rPh>
    <rPh sb="8" eb="12">
      <t>ジシンタイサク</t>
    </rPh>
    <rPh sb="15" eb="17">
      <t>コウジ</t>
    </rPh>
    <phoneticPr fontId="27"/>
  </si>
  <si>
    <t>笠岡市十一番町地内外</t>
    <rPh sb="0" eb="3">
      <t>カサオカシ</t>
    </rPh>
    <rPh sb="3" eb="7">
      <t>ジュウイチバンチョウ</t>
    </rPh>
    <rPh sb="7" eb="8">
      <t>チ</t>
    </rPh>
    <rPh sb="8" eb="9">
      <t>ナイ</t>
    </rPh>
    <rPh sb="9" eb="10">
      <t>ガイ</t>
    </rPh>
    <phoneticPr fontId="27"/>
  </si>
  <si>
    <t>地震対策工事</t>
    <rPh sb="0" eb="2">
      <t>ジシン</t>
    </rPh>
    <rPh sb="2" eb="4">
      <t>タイサク</t>
    </rPh>
    <rPh sb="4" eb="6">
      <t>コウジ</t>
    </rPh>
    <phoneticPr fontId="27"/>
  </si>
  <si>
    <t>ﾏﾝﾎｰﾙ地震対策工</t>
    <rPh sb="5" eb="7">
      <t>ジシン</t>
    </rPh>
    <rPh sb="7" eb="9">
      <t>タイサク</t>
    </rPh>
    <rPh sb="9" eb="10">
      <t>コウ</t>
    </rPh>
    <phoneticPr fontId="27"/>
  </si>
  <si>
    <t>高梁市</t>
  </si>
  <si>
    <t>企画財政部財産活用課</t>
  </si>
  <si>
    <t>本庁舎階段通路誘導灯ＬＥＤ化工事</t>
  </si>
  <si>
    <t>高梁市松原通</t>
  </si>
  <si>
    <t>本庁舎階段通路誘導灯２２台のＬＥＤ化工事</t>
  </si>
  <si>
    <t>教育委員会スポーツ振興課</t>
  </si>
  <si>
    <t>神原スポーツ公園多目的広場LED照明改修工事</t>
  </si>
  <si>
    <t>高梁市松原町神原</t>
  </si>
  <si>
    <t>LED照明更新　２４灯</t>
  </si>
  <si>
    <t>高梁市民体育館非常用発電機更新工事</t>
  </si>
  <si>
    <t>非常用発電機更新　１式</t>
  </si>
  <si>
    <t>教育委員会社会教育課</t>
  </si>
  <si>
    <t>有漢生涯学習センターホール等空調設備修繕工事</t>
  </si>
  <si>
    <t>空調設備修繕　１式</t>
  </si>
  <si>
    <t>高梁市文化交流館中央監視盤改修工事</t>
  </si>
  <si>
    <t>高梁市原田北町</t>
  </si>
  <si>
    <t>中央監視盤改修　１式</t>
  </si>
  <si>
    <t>高梁市文化交流館照明制御盤改修事</t>
  </si>
  <si>
    <t>照明制御盤改修　１式</t>
  </si>
  <si>
    <t>大池保存整備工事</t>
  </si>
  <si>
    <t>石垣天端保護工　１式、進入防止柵設置　１式</t>
  </si>
  <si>
    <t>教育委員会有漢学校給食センター</t>
  </si>
  <si>
    <t>有漢学校給食センター空調設備更新工事</t>
  </si>
  <si>
    <t>有漢町有漢</t>
  </si>
  <si>
    <t>空調設備更新工事　１式</t>
  </si>
  <si>
    <t>健康福祉部福祉課</t>
  </si>
  <si>
    <t>川面地域福祉センタートイレ改修工事（電気・機械設備工事）</t>
  </si>
  <si>
    <t>トイレ改修１式</t>
  </si>
  <si>
    <t>川面地域福祉センタートイレ改修工事（建築主体工事）</t>
  </si>
  <si>
    <t>産業経済部観光課</t>
  </si>
  <si>
    <t>滞在型宿泊施設古民家改修工事（建築主体工事）</t>
  </si>
  <si>
    <t>高梁市成羽町吹屋</t>
  </si>
  <si>
    <t>古民家改修　一式</t>
  </si>
  <si>
    <t>滞在型宿泊施設古民家改修工事（電気・機械設備工事）</t>
  </si>
  <si>
    <t>古民家改修に係る電気・機械設備改修　一式</t>
  </si>
  <si>
    <t>産業経済部農林課</t>
  </si>
  <si>
    <t>林道楢林線開設工事</t>
  </si>
  <si>
    <t>上谷町</t>
  </si>
  <si>
    <t>新設　L=200m</t>
  </si>
  <si>
    <t>高梁第４地区ため池廃止工事（元親池）</t>
  </si>
  <si>
    <t>高梁市奥万田町</t>
  </si>
  <si>
    <t>ため池廃止工事　N=一式</t>
  </si>
  <si>
    <t>高梁第４地区ため池廃止工事（水穴池）</t>
  </si>
  <si>
    <t>阿部地区水路改修工事</t>
  </si>
  <si>
    <t>水路工　L=50.0m</t>
  </si>
  <si>
    <t>平川金野２期地区ほ場整備工事</t>
  </si>
  <si>
    <t>備中町平川</t>
  </si>
  <si>
    <t>区画整理　A=12000m2</t>
  </si>
  <si>
    <t>市民生活部川上地域局</t>
  </si>
  <si>
    <t>弥高山公園トイレ改修工事（機械設備）</t>
  </si>
  <si>
    <t>川上町高山</t>
  </si>
  <si>
    <t>弥高山公園トイレ改修工事（建築主体）</t>
  </si>
  <si>
    <t>弥高山公園トイレ改修工事（電気設備）</t>
  </si>
  <si>
    <t>電気設備工事１式</t>
  </si>
  <si>
    <t>市民生活部備中地域局</t>
  </si>
  <si>
    <t>備中地域局照明改修工事</t>
  </si>
  <si>
    <t>照明器具更新工事　１式</t>
  </si>
  <si>
    <t>成羽病院事務局</t>
  </si>
  <si>
    <t>成羽病院昇降機改修工事</t>
  </si>
  <si>
    <t>昇降機改修工事　一式</t>
  </si>
  <si>
    <t>土木部建設課</t>
  </si>
  <si>
    <t>市道市場井谷線道路改良工事</t>
  </si>
  <si>
    <t>道路改良L=40m</t>
  </si>
  <si>
    <t>普通河川飯野山谷川河道掘削工事</t>
  </si>
  <si>
    <t>河道掘削L=100m</t>
  </si>
  <si>
    <t>秋町残土場進入路改良工事</t>
  </si>
  <si>
    <t>道路改良L=100m</t>
  </si>
  <si>
    <t>市道奥山線災害防除工事</t>
  </si>
  <si>
    <t>道路改良L=50m</t>
  </si>
  <si>
    <t>原田小原橋橋梁補修工事</t>
  </si>
  <si>
    <t>高梁市落合町原田</t>
  </si>
  <si>
    <t>とび・土工・コンクリート工</t>
  </si>
  <si>
    <t>相生橋橋梁補修工事</t>
  </si>
  <si>
    <t>高梁市鍛冶町</t>
  </si>
  <si>
    <t>前谷橋橋梁補修工事</t>
  </si>
  <si>
    <t>市道浅柄線道路改良工事</t>
  </si>
  <si>
    <t>市道本町楢井線美装化工事</t>
  </si>
  <si>
    <t>高梁市頼久寺町</t>
  </si>
  <si>
    <t>市道楢林線道路改良工事</t>
  </si>
  <si>
    <t>舗装工　A=1000m2</t>
  </si>
  <si>
    <t>市道平岩線道路舗装工事</t>
  </si>
  <si>
    <t>舗装工　A=1200m2</t>
  </si>
  <si>
    <t>市道千住線道路舗装工事</t>
  </si>
  <si>
    <t>舗装工　A=500m2</t>
  </si>
  <si>
    <t>市道小原ノボセ線災害防除工事</t>
  </si>
  <si>
    <t>舗装工事A=400m2</t>
  </si>
  <si>
    <t>市道矢広中央線道路舗装工事</t>
  </si>
  <si>
    <t>舗装工事A=2500m3</t>
  </si>
  <si>
    <t>市道近似本町線災害防除工事</t>
  </si>
  <si>
    <t>市道柴倉線道路改良工事</t>
  </si>
  <si>
    <t>秋町残土場進入路舗装工事</t>
  </si>
  <si>
    <t>舗装工A=800m2</t>
  </si>
  <si>
    <t>市道前岡後組線災害防除工事</t>
  </si>
  <si>
    <t>道路改良L=30m</t>
  </si>
  <si>
    <t>市道南町旭町線道路改良工事</t>
  </si>
  <si>
    <t>高梁市南町</t>
  </si>
  <si>
    <t>道路改良L=200m</t>
  </si>
  <si>
    <t>普通河川久原谷川災害防除工事</t>
  </si>
  <si>
    <t>護岸改修L=40m</t>
  </si>
  <si>
    <t>市道近似中央線災害防除工事</t>
  </si>
  <si>
    <t>市道秋ヶ迫線災害防除工事</t>
  </si>
  <si>
    <t>市道中原町新町線道路改良工事</t>
  </si>
  <si>
    <t>高梁市旭町</t>
  </si>
  <si>
    <t>道路改良L=150m</t>
  </si>
  <si>
    <t>市道黒木入地線災害防除工事</t>
  </si>
  <si>
    <t>市道千住線道路改良工事</t>
  </si>
  <si>
    <t>市道阿部川原線災害防除工事</t>
  </si>
  <si>
    <t>市道玉川落合線法面対策工事</t>
  </si>
  <si>
    <t>落石対策工　L=100m</t>
  </si>
  <si>
    <t>市道中曽花田線災害防除工事</t>
  </si>
  <si>
    <t>落石対策工L=50m</t>
  </si>
  <si>
    <t>土木部上下水道課</t>
  </si>
  <si>
    <t>落合雨水ポンプ場建設工事その３</t>
  </si>
  <si>
    <t>落合町阿部</t>
  </si>
  <si>
    <t>ポンプ場場内整備工事</t>
  </si>
  <si>
    <t>落合雨水ポンプ場舗装工事</t>
  </si>
  <si>
    <t>舗装工事　A＝1800ｍ2</t>
  </si>
  <si>
    <t>和田･神崎･陰地配水区　第3水源池ｴｱｰﾁｬﾝﾊﾞｰﾌﾟﾗﾀﾞｺﾞﾑ取替工事</t>
  </si>
  <si>
    <t>エアーチャンバープラダゴム取替　１式</t>
  </si>
  <si>
    <t>和田･神崎･陰地配水区　第3水源池1号送水ﾎﾟﾝﾌﾟ更新工事</t>
  </si>
  <si>
    <t>送水ポンプ更新　１台</t>
  </si>
  <si>
    <t>和田･神崎･陰地配水区　伊賀町ﾎﾟﾝﾌﾟ場2号送水ﾎﾟﾝﾌﾟ更新工事</t>
  </si>
  <si>
    <t>伊賀町</t>
  </si>
  <si>
    <t>和田･神崎･陰地配水区　井谷第2中継ﾎﾟﾝﾌﾟ場1号送水ﾎﾟﾝﾌﾟ更新工事</t>
  </si>
  <si>
    <t>川面･巨瀬配水区　巨瀬浄水場曝気塔更新工事</t>
  </si>
  <si>
    <t>津川町今津</t>
  </si>
  <si>
    <t>曝気塔更新　１式</t>
  </si>
  <si>
    <t>松原･落合配水区　陣山ﾎﾟﾝﾌﾟ場1号吐出弁更新工事</t>
  </si>
  <si>
    <t>松原町松岡</t>
  </si>
  <si>
    <t>吐出弁更新　１台</t>
  </si>
  <si>
    <t>有漢町配水区　市場第1第2取水井動力計装盤ほか更新工事</t>
  </si>
  <si>
    <t>動力計装盤更新　２面、水位計更新　１台、取水ポンプ更新　１台</t>
  </si>
  <si>
    <t>有漢町配水区　市場第2浄水場濁度計設置工事</t>
  </si>
  <si>
    <t>濁度計設備設置　１式</t>
  </si>
  <si>
    <t>成羽配水区　成羽配水池流入流量計取替工事</t>
  </si>
  <si>
    <t>成羽町成羽</t>
  </si>
  <si>
    <t>流量計更新　１台</t>
  </si>
  <si>
    <t>平川配水区　平川系統ﾃﾚﾒｰﾀ装置更新工事</t>
  </si>
  <si>
    <t>テレメータ装置更新　１対向２台</t>
  </si>
  <si>
    <t>平川東配水区　平川東浄水場浄水濁度計更新工事</t>
  </si>
  <si>
    <t>濁度計更新　１台</t>
  </si>
  <si>
    <t>平川配水区　平川浄水場送水流量計更新工事</t>
  </si>
  <si>
    <t>平川北配水区　平川北浄水場１号ろ過流量指示調整計更新工事</t>
  </si>
  <si>
    <t>ろ過流量指示調整計更新　１台</t>
  </si>
  <si>
    <t>平川配水区　平川取水場取水ﾎﾟﾝﾌﾟ制御盤更新工事</t>
  </si>
  <si>
    <t>取水ポンプ制御盤更新　１式</t>
  </si>
  <si>
    <t>落合汚水中継ポンプ場２号ポンプ分解整備工事</t>
  </si>
  <si>
    <t>汚水ポンプ分解整備　１式</t>
  </si>
  <si>
    <t>高梁浄化センター余剰汚泥弁更新工事</t>
  </si>
  <si>
    <t>原田南町</t>
  </si>
  <si>
    <t>余剰汚泥弁更新　１式</t>
  </si>
  <si>
    <t>高梁浄化センター雑用水ポンプ更新工事</t>
  </si>
  <si>
    <t>雑用水ポンプ更新　１式</t>
  </si>
  <si>
    <t>楢井処理場放流ポンプ更新工事</t>
  </si>
  <si>
    <t>松山</t>
  </si>
  <si>
    <t>放流ポンプ更新　１式</t>
  </si>
  <si>
    <t>和田･神崎･陰地配水区　第3水源池浄水場紫外線処理装置分解整備工事</t>
  </si>
  <si>
    <t>紫外線処理装置分解整備　1式</t>
  </si>
  <si>
    <t>宇治配水区　宇治浄水場紫外線処理装置分解整備工事</t>
  </si>
  <si>
    <t>宇治町宇治</t>
  </si>
  <si>
    <t>土木部西部土木事務所</t>
  </si>
  <si>
    <t>市道磐窟線災害防除工事</t>
  </si>
  <si>
    <t>延長Ｌ=50.0m　法面工Ｎ=一式</t>
  </si>
  <si>
    <t>農道羽根後線舗装工事</t>
  </si>
  <si>
    <t>高梁市成羽町羽根</t>
  </si>
  <si>
    <t>延長Ｌ=100.0m　舗装工Ｎ=一式</t>
  </si>
  <si>
    <t>市道大地線災害防除工事</t>
  </si>
  <si>
    <t>市道高山富家線舗装工事</t>
  </si>
  <si>
    <t>市道下原堤防線（２工区）舗装工事</t>
  </si>
  <si>
    <t>延長Ｌ=200.0m　舗装工Ｎ=一式</t>
  </si>
  <si>
    <t>市道下原堤防線（１工区）舗装工事</t>
  </si>
  <si>
    <t>島木川内水排除施設整備工事（機械設備工事）</t>
  </si>
  <si>
    <t>機械設備工　Ｎ=一式</t>
  </si>
  <si>
    <t>島木川内水排除施設整備工事（電気設備工事）</t>
  </si>
  <si>
    <t>電気設備工　Ｎ=一式</t>
  </si>
  <si>
    <t>普通河川下田川災害防除工事</t>
  </si>
  <si>
    <t>延長Ｌ＝100.0m　水路工Ｎ=一式</t>
  </si>
  <si>
    <t>普通河川西谷川災害防除工事</t>
  </si>
  <si>
    <t>延長Ｌ=100.0m　擁壁工Ｎ=一式</t>
  </si>
  <si>
    <t>普通河川滝谷川災害防除工事</t>
  </si>
  <si>
    <t>延長Ｌ=30.0m　護岸工Ｎ=一式</t>
  </si>
  <si>
    <t>普通河川羽山川災害防除工事</t>
  </si>
  <si>
    <t>高梁市成羽町羽山</t>
  </si>
  <si>
    <t>延長Ｌ=30.0m　擁壁工Ｎ=一式</t>
  </si>
  <si>
    <t>普通河川下郷川災害修繕工事</t>
  </si>
  <si>
    <t>延長Ｌ=66.0m　護岸工Ｎ=一式</t>
  </si>
  <si>
    <t>市道下原堤防線災害防除工事</t>
  </si>
  <si>
    <t>延長Ｌ=50.0m　掘削工Ｎ=一式</t>
  </si>
  <si>
    <t>市道日名畑横岩線災害防除工事</t>
  </si>
  <si>
    <t>高梁市成羽町上日名</t>
  </si>
  <si>
    <t>延長Ｌ=30.0m　掘削工Ｎ=一式</t>
  </si>
  <si>
    <t>市道一の谷北方線災害防除工事</t>
  </si>
  <si>
    <t>延長Ｌ=20.0m　掘削工Ｎ=一式</t>
  </si>
  <si>
    <t>市道尾頃線災害防除工事</t>
  </si>
  <si>
    <t>林道鈴木線災害修繕工事</t>
  </si>
  <si>
    <t>延長Ｌ=200.0m　掘削工Ｎ=一式</t>
  </si>
  <si>
    <t>農道乗元下線</t>
  </si>
  <si>
    <t>市道阿部山中央線道路改良工事</t>
  </si>
  <si>
    <t>高梁市成羽町布寄</t>
  </si>
  <si>
    <t>普通河川臘数川災害防除工事</t>
  </si>
  <si>
    <t>高梁市川上町臘数</t>
  </si>
  <si>
    <t>延長Ｌ=20.0m　護岸工Ｎ=一式</t>
  </si>
  <si>
    <t>市道新張住宅線道路改良工事</t>
  </si>
  <si>
    <t>延長Ｌ=20.0m　擁壁工Ｎ=一式</t>
  </si>
  <si>
    <t>島木川内水排除施設整備工事（２期工事）</t>
  </si>
  <si>
    <t>掘削工　N=一式</t>
  </si>
  <si>
    <t>土木部都市整備課</t>
  </si>
  <si>
    <t>正宗公園改修工事</t>
  </si>
  <si>
    <t>高梁市正宗町</t>
  </si>
  <si>
    <t>芝生化382m2　パーゴラ設置2基　ベンチ設置4基　</t>
  </si>
  <si>
    <t>ファミリーハイツ成美電気温水器交換工事</t>
  </si>
  <si>
    <t>電気温水器交換工事　N=8台</t>
  </si>
  <si>
    <t>名原住宅石油給湯器交換工事</t>
  </si>
  <si>
    <t>石油給湯器交換工事　N=5台</t>
  </si>
  <si>
    <t>瀬戸内市</t>
  </si>
  <si>
    <t>教育委員会総務学務課</t>
  </si>
  <si>
    <t>邑久小学校排水設備改修工事</t>
  </si>
  <si>
    <t>邑久小学校</t>
  </si>
  <si>
    <t>公共下水桝への接続工事</t>
  </si>
  <si>
    <t>邑久幼稚園給排水改修工事</t>
  </si>
  <si>
    <t>邑久幼稚園</t>
  </si>
  <si>
    <t>公共桝への下水道接続工事（排水設備改修及び浄化槽廃止撤去含む）｜給水管漏水改修｜屋上屋根防水改修</t>
  </si>
  <si>
    <t>産業建設部建設課</t>
  </si>
  <si>
    <t>道路工事（改良）／市道上浦1号線</t>
  </si>
  <si>
    <t>牛窓町牛窓</t>
  </si>
  <si>
    <t>防護擁壁工　L=13.2m</t>
  </si>
  <si>
    <t>水路工事（維持）／西岡沖用排水路</t>
  </si>
  <si>
    <t>長船町福里</t>
  </si>
  <si>
    <t>掘削工　V=300ｍ3</t>
  </si>
  <si>
    <t>道路工事（維持）／市道綾浦越角線</t>
  </si>
  <si>
    <t>コンクリート舗装工　L=140m</t>
  </si>
  <si>
    <t>水路工事（維持）／四軒屋地区水路</t>
  </si>
  <si>
    <t>邑久町北島</t>
  </si>
  <si>
    <t>水路工　L=30ｍ</t>
  </si>
  <si>
    <t>水路工事（維持）／側地区水路</t>
  </si>
  <si>
    <t>長船町西須恵</t>
  </si>
  <si>
    <t>道路工事（改良）／市道長船16号線</t>
  </si>
  <si>
    <t>長船駅長船</t>
  </si>
  <si>
    <t>擁壁工　L=50m、側溝工　L=28m</t>
  </si>
  <si>
    <t>ため池工事（維持）／金ケ崎池</t>
  </si>
  <si>
    <t>掘削工　V=200ｍ3</t>
  </si>
  <si>
    <t>水路工事（新設）／大富地区水路</t>
  </si>
  <si>
    <t>邑久町大富</t>
  </si>
  <si>
    <t>水路工　L=35ｍ</t>
  </si>
  <si>
    <t>水路工事（新設）／向山地区水路</t>
  </si>
  <si>
    <t>邑久町向山</t>
  </si>
  <si>
    <t>道路工事（維持）／市道室谷線</t>
  </si>
  <si>
    <t>コンクリート舗装工　L=20m</t>
  </si>
  <si>
    <t>河川工事（災害防除）／普通河川北池川</t>
  </si>
  <si>
    <t>邑久町下笠加</t>
  </si>
  <si>
    <t>道路工事（ヤード復旧）／市道開田線</t>
  </si>
  <si>
    <t>邑久町豆田</t>
  </si>
  <si>
    <t>簡易整備工　A=0.4ha</t>
  </si>
  <si>
    <t>道路工事（維持）／市道万蔵山室谷線</t>
  </si>
  <si>
    <t>盛土工　L=23m</t>
  </si>
  <si>
    <t>道路工事（舗装）／市道大窪大橋線</t>
  </si>
  <si>
    <t>邑久町大窪</t>
  </si>
  <si>
    <t>アスファルト舗装工　L=223m</t>
  </si>
  <si>
    <t>道路工事（舗装）／市道磯上20号線</t>
  </si>
  <si>
    <t>長船町磯上</t>
  </si>
  <si>
    <t>アスファルト舗装工　L=180m</t>
  </si>
  <si>
    <t>農道工事（改良）／和田久保地区農道</t>
  </si>
  <si>
    <t>長船町飯井</t>
  </si>
  <si>
    <t>舗装工　A=200m2</t>
  </si>
  <si>
    <t>農道工事（修繕）／保止地区農道</t>
  </si>
  <si>
    <t>邑久町豊安</t>
  </si>
  <si>
    <t>産業建設部建築住宅課</t>
  </si>
  <si>
    <t>牛窓体育館解体工事</t>
  </si>
  <si>
    <t>RC-2 約 1300ｍ2 解体</t>
  </si>
  <si>
    <t>倉庫解体工事／福元倉庫</t>
  </si>
  <si>
    <t>邑久町福元</t>
  </si>
  <si>
    <t>木造　平屋建て｜延べ面積約130㎡｜外構撤去・水道移設共</t>
  </si>
  <si>
    <t>給湯器更新工事／長船学校給食調理場</t>
  </si>
  <si>
    <t>給湯器更新工事　一式</t>
  </si>
  <si>
    <t>牛窓中学校渡り廊下設置工事</t>
  </si>
  <si>
    <t>S-1 約 35ｍ2 新築</t>
  </si>
  <si>
    <t>美術館トイレ改修工事</t>
  </si>
  <si>
    <t>RC-4階（うち美術館3-4階部分）  トイレ改修　約15㎡</t>
  </si>
  <si>
    <t>長船学校給食調理場コンデンサ取替工事</t>
  </si>
  <si>
    <t>コンデンサ取替工事　一式</t>
  </si>
  <si>
    <t>上下水道部下水道課</t>
  </si>
  <si>
    <t>下水道管渠工事（４５６工区）／邑久処理区</t>
  </si>
  <si>
    <t>邑久町山田庄</t>
  </si>
  <si>
    <t>下水道管渠工事（４６３工区）／邑久処理区</t>
  </si>
  <si>
    <t>下水道ポンプ設備工事（４６１工区）／邑久処理区</t>
  </si>
  <si>
    <t>人孔蓋更新工事／長船中央処理区</t>
  </si>
  <si>
    <t>長船町長船</t>
  </si>
  <si>
    <t>下水道管渠工事（１４８工区）／牛窓処理区</t>
  </si>
  <si>
    <t>下水道管渠工事（６４４工区）／長船中央処理区</t>
  </si>
  <si>
    <t>長船中央浄化センター耐水化対策工事</t>
  </si>
  <si>
    <t>長船町服部</t>
  </si>
  <si>
    <t>土工　N＝１式｜止水工　N＝１式</t>
  </si>
  <si>
    <t>瀬戸内市水道事業上水道施設課</t>
  </si>
  <si>
    <t>新寒風加圧ポンプ所更新工事</t>
  </si>
  <si>
    <t>牛窓町長浜</t>
  </si>
  <si>
    <t>動力計装盤　2面｜現場操作盤　1面｜引込開閉器盤　1面｜ポンプ設備　3基｜機械配管　1式｜場内配管　1式</t>
  </si>
  <si>
    <t>甲山配水池補修工事</t>
  </si>
  <si>
    <t>長船町土師</t>
  </si>
  <si>
    <t>屋根防水工　A=254m2｜外壁塗装工　A=291m2｜手摺設置工　L=50.5m｜梯子設置工　L=5.6m｜｜</t>
  </si>
  <si>
    <t>幡加圧ポンプ所多項目水質計器設置工事</t>
  </si>
  <si>
    <t>水質計器設置工　1式｜水質計器電工　1式｜</t>
  </si>
  <si>
    <t>水道支障移転工事（牛窓8-1工区）</t>
  </si>
  <si>
    <t>牛窓町牛窓（中浦）</t>
  </si>
  <si>
    <t>配水管布設工事</t>
  </si>
  <si>
    <t>配水管布設工｜HPPEφ100　L=250m｜HPPEφ75　L=155m｜HPPEφ50　L=20ｍ｜給水管切替工　１式</t>
  </si>
  <si>
    <t>虫明地内老朽管更新工事</t>
  </si>
  <si>
    <t>邑久町虫明</t>
  </si>
  <si>
    <t>配水管布設工｜GX-DIPφ200　L=115m｜GX-DIPφ150　L=19m｜給水管切替工　１式</t>
  </si>
  <si>
    <t>山田庄地内配水管布設替工事</t>
  </si>
  <si>
    <t>配水管布設工（HPPEφ75）　L=135m｜給水管切替工　１式</t>
  </si>
  <si>
    <t>宮下工業団地誘致に伴う配水管改良工事</t>
  </si>
  <si>
    <t>配水管布設工　GX-DIPφ150　L=290ｍ</t>
  </si>
  <si>
    <t>虫明地内配水管改良工事</t>
  </si>
  <si>
    <t>不断水分岐工（φ200×75）　１式｜流量計室設置工　１式｜消火栓設置工　１式</t>
  </si>
  <si>
    <t>鹿忍地内配水管布設替工事（2工区）</t>
  </si>
  <si>
    <t>牛窓町鹿忍</t>
  </si>
  <si>
    <t>配水管布設工事｜HPPEφ75　L=195m｜HPPEφ50　L=145m｜給水管切替　１式</t>
  </si>
  <si>
    <t>水道支障移転工事（福里8-1工区）</t>
  </si>
  <si>
    <t>配水管布設工｜HPPEφ100　L=50m｜HPPEφ75　L=113m｜HPPEφ50　L=13m｜給水管切替　１式</t>
  </si>
  <si>
    <t>成長戦略部観光文化戦略課</t>
  </si>
  <si>
    <t>黒井山グリーンパーク変圧器取替工事</t>
  </si>
  <si>
    <t>変圧器3台の取替</t>
  </si>
  <si>
    <t>寒風陶芸会館照明器具LED化更新工事</t>
  </si>
  <si>
    <t>寒風陶芸会館の照明器具更新（LED化）</t>
  </si>
  <si>
    <t>真庭市</t>
  </si>
  <si>
    <t>スポーツ・文化振興課</t>
  </si>
  <si>
    <t>やまびこスタジアムバックスクリーン等改修工事</t>
  </si>
  <si>
    <t>真庭市三阪</t>
  </si>
  <si>
    <t>電光掲示板更新及び塗装</t>
  </si>
  <si>
    <t>久世産業学習館空調機器改修工事（コミュニティルーム）</t>
  </si>
  <si>
    <t>木造　改修範囲　約180㎡</t>
  </si>
  <si>
    <t>宮芝グラウンドナイター照明等改修工事</t>
  </si>
  <si>
    <t>ナイター鉄塔6箇所×約２０灯他管理システム等更新</t>
  </si>
  <si>
    <t>危機管理課</t>
  </si>
  <si>
    <t>真庭市指定避難所（２工区）非常用給電設備設置工事</t>
  </si>
  <si>
    <t>真庭市落合垂水ほか地内</t>
  </si>
  <si>
    <t>停電時に電気自動車から電気を供給するための設備（V2X設備)設置　2箇所</t>
  </si>
  <si>
    <t>市道延命寺線道路改良工事</t>
  </si>
  <si>
    <t>真庭市五名</t>
  </si>
  <si>
    <t>施工延長L=80.0m、幅員W=4.0(5.0)m、橋梁上部工、盛土工</t>
  </si>
  <si>
    <t>市道下谷線国司橋修繕工事</t>
  </si>
  <si>
    <t>真庭市柴原</t>
  </si>
  <si>
    <t>真庭市山久世</t>
  </si>
  <si>
    <t>L=63.2mW=5.0(8.5)m　伸縮装置補修工　L=42.2m</t>
  </si>
  <si>
    <t>市道河元山根線道路改良工事</t>
  </si>
  <si>
    <t>施行延長L=200.0m，幅員W=6.0m道路側溝敷設工，路盤工</t>
  </si>
  <si>
    <t>市道皆畑線皆畑上橋修繕工事</t>
  </si>
  <si>
    <t>真庭市樫西</t>
  </si>
  <si>
    <t>L=5.0mW=2.8(3.7)m　断面修復工N=1構造物</t>
  </si>
  <si>
    <t>市道高校東線ほか（１工区）道路改良工事</t>
  </si>
  <si>
    <t>真庭市中島</t>
  </si>
  <si>
    <t>施行延長L=40.0ｍ，幅員W＝7.0ｍ道路用側溝敷設工，盛土工</t>
  </si>
  <si>
    <t>市道高校東線ほか（２工区）道路改良工事</t>
  </si>
  <si>
    <t>施行延長L=140.0ｍ，幅員W=7.0m道路用側溝敷設工，盛土工</t>
  </si>
  <si>
    <t>市道高瀬中島線中島橋修繕工事</t>
  </si>
  <si>
    <t>L=129.2mW=2.5(3.1)m　塗替塗装工A=1137m2</t>
  </si>
  <si>
    <t>美甘こども園移転工事</t>
  </si>
  <si>
    <t>真庭市美甘</t>
  </si>
  <si>
    <t>移転工事　1式</t>
  </si>
  <si>
    <t>市道山久世線道路改良工事</t>
  </si>
  <si>
    <t>施工延長L=49.0ｍ、幅員Ｗ＝5.0（6.0）ｍ、重力式擁壁Ｌ＝49.0ｍ</t>
  </si>
  <si>
    <t>市道杉成線杉成3号橋修繕工事</t>
  </si>
  <si>
    <t>真庭市粟谷</t>
  </si>
  <si>
    <t>L=10.6mW=4.0(5.1)m　断面修復工N=1構造物</t>
  </si>
  <si>
    <t>市道杉成線木実原橋修繕工事</t>
  </si>
  <si>
    <t>L=13.6mW=5.0(6.0)m　断面修復工N=1構造物</t>
  </si>
  <si>
    <t>市道正富線道路改良工事</t>
  </si>
  <si>
    <t>施工延長L=300.0m、幅員W=4.0(5.0)m、側溝工、盛土工</t>
  </si>
  <si>
    <t>市道谷尻線どうどう橋修繕工事</t>
  </si>
  <si>
    <t>真庭市本郷</t>
  </si>
  <si>
    <t>L=8.8mW=2.0(2.4)m　塗装塗替え　A=20.8m2</t>
  </si>
  <si>
    <t>市道保木佐原線桧1号橋修繕工事</t>
  </si>
  <si>
    <t>L=3.0mW=4.4(4.9)m　石積接着補強工事N=1式</t>
  </si>
  <si>
    <t>秘書広報課</t>
  </si>
  <si>
    <t>真庭ひかりネットワーク光ファイバ追加敷設工事</t>
  </si>
  <si>
    <t>真庭市開田、下市瀬、上市瀬、落合垂水</t>
  </si>
  <si>
    <t>真庭ひかりネットワークケーブル追加敷設　一式（約4300ｍ）</t>
  </si>
  <si>
    <t>美作市</t>
  </si>
  <si>
    <t>英田総合支所</t>
  </si>
  <si>
    <t>英田図書館照明更新工事</t>
  </si>
  <si>
    <t>美作市　福本</t>
  </si>
  <si>
    <t>照明LED化</t>
  </si>
  <si>
    <t>危機管理室</t>
  </si>
  <si>
    <t>美作市防災公園広場整備工事</t>
  </si>
  <si>
    <t>美作市　美来</t>
  </si>
  <si>
    <t>敷き均し</t>
  </si>
  <si>
    <t>美作市防災公園多目的広場整備工事</t>
  </si>
  <si>
    <t>盛土、植生、排水路、舗装、防護柵等</t>
  </si>
  <si>
    <t>美作市防災公園庁舎前進入路舗装工事</t>
  </si>
  <si>
    <t>アスファルト舗装、区画線</t>
  </si>
  <si>
    <t>美作市防災公園中央園路舗装工事</t>
  </si>
  <si>
    <t>美作市防災公園周辺道路補修工事</t>
  </si>
  <si>
    <t>教育総務課</t>
  </si>
  <si>
    <t>樸学園B工区整備工事</t>
  </si>
  <si>
    <t>美作市　江見</t>
  </si>
  <si>
    <t>樸学園改修工事一式　342m2</t>
  </si>
  <si>
    <t>土居小学校体育館照明LED化工事</t>
  </si>
  <si>
    <t>美作市　土居</t>
  </si>
  <si>
    <t>体育館照明LED化工事一式</t>
  </si>
  <si>
    <t>江見小学校体育館照明LED化工事</t>
  </si>
  <si>
    <t>大原小学校体育館照明LED化工事</t>
  </si>
  <si>
    <t>美作市　下町</t>
  </si>
  <si>
    <t>勝田東小学校体育館照明LED化工事</t>
  </si>
  <si>
    <t>美作市　大町</t>
  </si>
  <si>
    <t>英田中学校体育館照明LED化工事</t>
  </si>
  <si>
    <t>勝田中学校体育館照明LED化工事</t>
  </si>
  <si>
    <t>美作市　真加部</t>
  </si>
  <si>
    <t>大原中学校体育館照明LED化工事</t>
  </si>
  <si>
    <t>美作中学校体育館照明LED化工事</t>
  </si>
  <si>
    <t>美作市　三倉田</t>
  </si>
  <si>
    <t>作東中学校体育館照明LED化工事</t>
  </si>
  <si>
    <t>英田小学校体育館照明LED化工事</t>
  </si>
  <si>
    <t>勝田小学校体育館照明LED化工事</t>
  </si>
  <si>
    <t>市道大谷線（法面工）</t>
  </si>
  <si>
    <t>美作市　下大谷</t>
  </si>
  <si>
    <t>モルタル吹付工　920ｍ2</t>
  </si>
  <si>
    <t>市道畑沖栄町線（落石防護工）</t>
  </si>
  <si>
    <t>美作市　巨勢</t>
  </si>
  <si>
    <t>落石防護柵　96..0ｍ</t>
  </si>
  <si>
    <t>市道豊国原北山1号線舗装工事</t>
  </si>
  <si>
    <t>美作市　豊国原</t>
  </si>
  <si>
    <t>施工延長L=100m、舗装工、区画線工</t>
  </si>
  <si>
    <t>市道梶並楮線道路工事（舗装工）</t>
  </si>
  <si>
    <t>美作市　楮</t>
  </si>
  <si>
    <t>施工延長L=100m、舗装打換工A=300m2</t>
  </si>
  <si>
    <t>市道明見6号線道路工事（舗装工）</t>
  </si>
  <si>
    <t>美作市　明見</t>
  </si>
  <si>
    <t>切削オーバーレイ工　A=1275m2</t>
  </si>
  <si>
    <t>市道川北田渕線舗装工事</t>
  </si>
  <si>
    <t>美作市　田渕</t>
  </si>
  <si>
    <t>施工延長L=200m、下層路盤工A=1800m2、上層路盤工A=2700m2、表層工A=2700m2</t>
  </si>
  <si>
    <t>市道金合横手線舗装工事</t>
  </si>
  <si>
    <t>美作市　上山</t>
  </si>
  <si>
    <t>舗装工　A=900m2</t>
  </si>
  <si>
    <t>市道位田東線舗装工事</t>
  </si>
  <si>
    <t>美作市　位田</t>
  </si>
  <si>
    <t>舗装工　A=300m2</t>
  </si>
  <si>
    <t>市道神宿2号線道路工事（側溝工）</t>
  </si>
  <si>
    <t>美作市　楢原上</t>
  </si>
  <si>
    <t>側溝工（FV側溝）　L=50m</t>
  </si>
  <si>
    <t>市道四ノ谷八反線改良工事</t>
  </si>
  <si>
    <t>美作市　鯰</t>
  </si>
  <si>
    <t>施工延長L=100m、路床盛土工V=100m3、水路工L=200m</t>
  </si>
  <si>
    <t>市道湯郷16号線道路工事（側溝工）</t>
  </si>
  <si>
    <t>美作市　湯郷</t>
  </si>
  <si>
    <t>側溝工（FV側溝）　L=30m</t>
  </si>
  <si>
    <t>市道楢原中央線道路工事（側溝工）</t>
  </si>
  <si>
    <t>美作市　楢原中</t>
  </si>
  <si>
    <t>側溝工（PU側溝）　L=90m</t>
  </si>
  <si>
    <t>市道笹岡影線改良工事</t>
  </si>
  <si>
    <t>美作市　笹岡</t>
  </si>
  <si>
    <t>施工延長L=20m、床版工N=1式、重力式擁壁V=20m3</t>
  </si>
  <si>
    <t>市道中筋線改良工事</t>
  </si>
  <si>
    <t>美作市　北坂</t>
  </si>
  <si>
    <t>施工延長L=100m、擁壁工、側溝工</t>
  </si>
  <si>
    <t>市道豊国原北山1号線改良工事</t>
  </si>
  <si>
    <t>施工延長L=200m、擁壁工、側溝工</t>
  </si>
  <si>
    <t>市道矢田大池線道路工事（擁壁工）</t>
  </si>
  <si>
    <t>美作市　矢田</t>
  </si>
  <si>
    <t>施工延長L=25m、ブロック積工A=50m2</t>
  </si>
  <si>
    <t>普通河川四の谷川修繕工事</t>
  </si>
  <si>
    <t>美作市　楢原下</t>
  </si>
  <si>
    <t>擁壁工　L=15ｍ</t>
  </si>
  <si>
    <t>普通河川高原川修繕工事</t>
  </si>
  <si>
    <t>河川改修　L=150ｍ</t>
  </si>
  <si>
    <t>市道奥宮逧線改良工事</t>
  </si>
  <si>
    <t>普通河川山田川河道掘削工事</t>
  </si>
  <si>
    <t>美作市　宗掛</t>
  </si>
  <si>
    <t>施工延長L=400m</t>
  </si>
  <si>
    <t>市道平福山外野線改良工事</t>
  </si>
  <si>
    <t>美作市　山外野</t>
  </si>
  <si>
    <t>カルバート工　L=4ｍ</t>
  </si>
  <si>
    <t>市道小原団地線改良工事</t>
  </si>
  <si>
    <t>改良工　L=130ｍ</t>
  </si>
  <si>
    <t>市道平福岡の端線改良工事</t>
  </si>
  <si>
    <t>美作市　平福</t>
  </si>
  <si>
    <t>施工延長L=50m、路床盛土V=80m3、水路工L=80m、重力式擁壁V=7m3</t>
  </si>
  <si>
    <t>市道川北田渕線改良工事</t>
  </si>
  <si>
    <t>施工延長L=40m、路体盛土V=120m3、路床盛土V=100m3、水路工L=80m</t>
  </si>
  <si>
    <t>市道豊国原北山３号線改良工事</t>
  </si>
  <si>
    <t>ｶﾙﾊﾞｰﾄ工　L=32m</t>
  </si>
  <si>
    <t>市道川北田渕線道路工事（補強土壁工）</t>
  </si>
  <si>
    <t>施工延長L=25m、補強土壁工A=120m2</t>
  </si>
  <si>
    <t>市道明見中山線道路工事（法面工）</t>
  </si>
  <si>
    <t>モルタル吹付工　A=300m2</t>
  </si>
  <si>
    <t>長谷内地区水道管布設替工事に伴う舗装本復旧工事</t>
  </si>
  <si>
    <t>美作市　長谷内</t>
  </si>
  <si>
    <t>舗装工　N=1</t>
  </si>
  <si>
    <t>蓮花寺加圧ﾎﾟﾝﾌﾟ更新工事</t>
  </si>
  <si>
    <t>加圧ﾎﾟﾝﾌﾟ　N=1　</t>
  </si>
  <si>
    <t>英田浄化センター返送汚泥ポンプ更新工事</t>
  </si>
  <si>
    <t>美作市　奥</t>
  </si>
  <si>
    <t>返送汚泥ポンプ更新（分解整備）　１式</t>
  </si>
  <si>
    <t>土居浄化センター汚泥供給ポンプ更新工事</t>
  </si>
  <si>
    <t>美作市　竹田</t>
  </si>
  <si>
    <t>汚泥供給ポンプ更新（分解整備）　１式</t>
  </si>
  <si>
    <t>勝田浄化センター雑用水ポンプ更新工事</t>
  </si>
  <si>
    <t>雑用水ポンプ更新　N＝１基</t>
  </si>
  <si>
    <t>江見浄化センター汚泥貯留撹拌機更新工事</t>
  </si>
  <si>
    <t>美作市　川北</t>
  </si>
  <si>
    <t>汚泥貯留撹拌機　N=1基</t>
  </si>
  <si>
    <t>美作浄化センター計装計器更新工事</t>
  </si>
  <si>
    <t>計装計器更新　１式</t>
  </si>
  <si>
    <t>今岡配水池配水流量計設置工事</t>
  </si>
  <si>
    <t>美作市　今岡</t>
  </si>
  <si>
    <t>流量計更新　N=1</t>
  </si>
  <si>
    <t>本谷ﾎﾟﾝﾌﾟ室　追塩装置設置工事</t>
  </si>
  <si>
    <t>美作市　東谷上</t>
  </si>
  <si>
    <t>追塩装置　N=1</t>
  </si>
  <si>
    <t>真加部地区流量計設置工事</t>
  </si>
  <si>
    <t>流量計設置　N=1</t>
  </si>
  <si>
    <t>大原浄水場送水ﾎﾟﾝﾌﾟ更新工事</t>
  </si>
  <si>
    <t>美作市　古町</t>
  </si>
  <si>
    <t>送水ポンプ取換</t>
  </si>
  <si>
    <t>英田浄化センター汚水ポンプ更新工事</t>
  </si>
  <si>
    <t>汚水ポンプ更新　N=１基</t>
  </si>
  <si>
    <t>美作浄水場取水ポンプ電動弁設置工事</t>
  </si>
  <si>
    <t>電動弁φ150</t>
  </si>
  <si>
    <t>美作浄水場取水ポンプ取換工事</t>
  </si>
  <si>
    <t>美作浄水場計装用主電源更新工事</t>
  </si>
  <si>
    <t>主電源取換</t>
  </si>
  <si>
    <t>美作浄水場ろ過池流入サイフォン用真空配管修繕工事</t>
  </si>
  <si>
    <t>真空配管修繕一式</t>
  </si>
  <si>
    <t>松脇浄水場天日乾燥床修繕</t>
  </si>
  <si>
    <t>美作市　松脇</t>
  </si>
  <si>
    <t>乾燥床　N=3</t>
  </si>
  <si>
    <t>松脇浄水場１系１号真空ポンプ更新工事</t>
  </si>
  <si>
    <t>真空ポンプ　N=1</t>
  </si>
  <si>
    <t>上相加圧ﾎﾟﾝﾌﾟ取換工事</t>
  </si>
  <si>
    <t>美作市　上相</t>
  </si>
  <si>
    <t>加圧ﾎﾟﾝﾌﾟ　N=1　水位計　N=1</t>
  </si>
  <si>
    <t>第一小学校水路工事に伴う水道管布設替工事</t>
  </si>
  <si>
    <t>美作市　湯の郷</t>
  </si>
  <si>
    <t>HPPEφ75</t>
  </si>
  <si>
    <t>山外野地区老朽管布設替工事</t>
  </si>
  <si>
    <t>HPPEφ150</t>
  </si>
  <si>
    <t>猪臥地区老朽管布設替工事</t>
  </si>
  <si>
    <t>美作市　猪臥</t>
  </si>
  <si>
    <t>大井が丘地区老朽管布設替工事</t>
  </si>
  <si>
    <t>美作市　大井が丘</t>
  </si>
  <si>
    <t>HPPEφ100</t>
  </si>
  <si>
    <t>馬形地区老朽管布設替工事</t>
  </si>
  <si>
    <t>美作市　馬形</t>
  </si>
  <si>
    <t>奥瀬戸調整池移転工事</t>
  </si>
  <si>
    <t>美作市　瀬戸</t>
  </si>
  <si>
    <t>上山地区老朽管布設替工事</t>
  </si>
  <si>
    <t>下町地区老朽管布設替工事</t>
  </si>
  <si>
    <t>江見地区老朽管布設替工事</t>
  </si>
  <si>
    <t>竹田地区老朽管布設替工事</t>
  </si>
  <si>
    <t>後山地区老朽管布設替工事</t>
  </si>
  <si>
    <t>美作市　後山</t>
  </si>
  <si>
    <t>都市住宅課</t>
  </si>
  <si>
    <t>美作ICバス待合所等建築工事</t>
  </si>
  <si>
    <t>待合所等の建築</t>
  </si>
  <si>
    <t>東粟倉総合支所</t>
  </si>
  <si>
    <t>東粟倉基幹集落センター照明設備改修工事</t>
  </si>
  <si>
    <t>美作市　太田</t>
  </si>
  <si>
    <t>電気設備改修347個所</t>
  </si>
  <si>
    <t>林道竹の頭ダルガ峰みはらし線開設工事</t>
  </si>
  <si>
    <t>美作市　中谷</t>
  </si>
  <si>
    <t>開設工事　L=50ｍ</t>
  </si>
  <si>
    <t>古町中井堰水路改修工事</t>
  </si>
  <si>
    <t>水路改修　L=20.0ｍ</t>
  </si>
  <si>
    <t>明三池廃止工事</t>
  </si>
  <si>
    <t>堤体掘削　V=300ｍ3</t>
  </si>
  <si>
    <t>内札池廃止工事</t>
  </si>
  <si>
    <t>堤体掘削　V=250ｍ3</t>
  </si>
  <si>
    <t>農道合田線改良工事</t>
  </si>
  <si>
    <t>盛土　V=100ｍ3</t>
  </si>
  <si>
    <t>林道根角線改良工事</t>
  </si>
  <si>
    <t>美作市　江ノ原</t>
  </si>
  <si>
    <t>施工延長　Ｌ＝25ｍ</t>
  </si>
  <si>
    <t>鳥渕用水取水ポンプ更新工事</t>
  </si>
  <si>
    <t>美作市　鳥渕</t>
  </si>
  <si>
    <t>取水ポンプ更新　N=2基</t>
  </si>
  <si>
    <t>浅口市</t>
    <rPh sb="0" eb="3">
      <t>アサクチシ</t>
    </rPh>
    <phoneticPr fontId="27"/>
  </si>
  <si>
    <t>産業建設部産業振興課</t>
    <rPh sb="5" eb="7">
      <t>サンギョウ</t>
    </rPh>
    <rPh sb="7" eb="10">
      <t>シンコウカ</t>
    </rPh>
    <phoneticPr fontId="27"/>
  </si>
  <si>
    <t>浅口市藤波池キャンプ場バンガロー等施設修繕工事（２期工事）</t>
  </si>
  <si>
    <t>浅口市鴨方町益坂地内</t>
  </si>
  <si>
    <t>バンガロー2棟及び東側トイレ棟の屋根・外壁等の修繕、電気工事（ＬＥＤ化含む）</t>
    <rPh sb="6" eb="7">
      <t>トウ</t>
    </rPh>
    <rPh sb="7" eb="8">
      <t>オヨ</t>
    </rPh>
    <rPh sb="9" eb="11">
      <t>ヒガシガワ</t>
    </rPh>
    <rPh sb="14" eb="15">
      <t>トウ</t>
    </rPh>
    <rPh sb="19" eb="21">
      <t>ガイヘキ</t>
    </rPh>
    <phoneticPr fontId="27"/>
  </si>
  <si>
    <t>産業建設部建設課</t>
    <rPh sb="0" eb="2">
      <t>サンギョウ</t>
    </rPh>
    <rPh sb="2" eb="5">
      <t>ケンセツブ</t>
    </rPh>
    <rPh sb="5" eb="8">
      <t>ケンセツカ</t>
    </rPh>
    <phoneticPr fontId="27"/>
  </si>
  <si>
    <t>新川支川改修工事</t>
    <rPh sb="0" eb="2">
      <t>シンカワ</t>
    </rPh>
    <rPh sb="2" eb="4">
      <t>シセン</t>
    </rPh>
    <rPh sb="4" eb="6">
      <t>カイシュウ</t>
    </rPh>
    <rPh sb="6" eb="8">
      <t>コウジ</t>
    </rPh>
    <phoneticPr fontId="27"/>
  </si>
  <si>
    <t>浅口市鴨方町六条院中地内</t>
    <rPh sb="0" eb="3">
      <t>アサクチシ</t>
    </rPh>
    <rPh sb="3" eb="6">
      <t>カモガタチョウ</t>
    </rPh>
    <rPh sb="6" eb="9">
      <t>ロクジョウイン</t>
    </rPh>
    <rPh sb="9" eb="10">
      <t>ナカ</t>
    </rPh>
    <rPh sb="10" eb="12">
      <t>チナイ</t>
    </rPh>
    <phoneticPr fontId="27"/>
  </si>
  <si>
    <t>とび・土工工事</t>
    <rPh sb="3" eb="5">
      <t>ドコウ</t>
    </rPh>
    <rPh sb="5" eb="7">
      <t>コウジ</t>
    </rPh>
    <phoneticPr fontId="27"/>
  </si>
  <si>
    <t>約６ヶ月</t>
    <rPh sb="0" eb="1">
      <t>ヤク</t>
    </rPh>
    <rPh sb="3" eb="4">
      <t>ゲツ</t>
    </rPh>
    <phoneticPr fontId="27"/>
  </si>
  <si>
    <t>重圧管(φ600)L=80m
現場打集水桝N=4基</t>
    <rPh sb="0" eb="2">
      <t>ジュウアツ</t>
    </rPh>
    <rPh sb="2" eb="3">
      <t>クダ</t>
    </rPh>
    <rPh sb="15" eb="17">
      <t>ゲンバ</t>
    </rPh>
    <rPh sb="17" eb="18">
      <t>ウ</t>
    </rPh>
    <rPh sb="18" eb="20">
      <t>シュウスイ</t>
    </rPh>
    <rPh sb="20" eb="21">
      <t>マス</t>
    </rPh>
    <rPh sb="24" eb="25">
      <t>キ</t>
    </rPh>
    <phoneticPr fontId="27"/>
  </si>
  <si>
    <t>市道地頭明線道路修繕工事</t>
    <rPh sb="0" eb="2">
      <t>シドウ</t>
    </rPh>
    <rPh sb="2" eb="4">
      <t>ジトウ</t>
    </rPh>
    <rPh sb="4" eb="5">
      <t>ア</t>
    </rPh>
    <rPh sb="5" eb="6">
      <t>セン</t>
    </rPh>
    <rPh sb="6" eb="8">
      <t>ドウロ</t>
    </rPh>
    <rPh sb="8" eb="10">
      <t>シュウゼン</t>
    </rPh>
    <rPh sb="10" eb="12">
      <t>コウジ</t>
    </rPh>
    <phoneticPr fontId="27"/>
  </si>
  <si>
    <t>浅口市鴨方町六条院東地内</t>
    <rPh sb="0" eb="3">
      <t>アサクチシ</t>
    </rPh>
    <rPh sb="3" eb="6">
      <t>カモガタチョウ</t>
    </rPh>
    <rPh sb="6" eb="9">
      <t>ロクジョウイン</t>
    </rPh>
    <rPh sb="9" eb="10">
      <t>ヒガシ</t>
    </rPh>
    <rPh sb="10" eb="12">
      <t>チナイ</t>
    </rPh>
    <phoneticPr fontId="27"/>
  </si>
  <si>
    <t>L=3.7m W=3.0m ブロック積工</t>
  </si>
  <si>
    <t>阿坂隧道道路修繕工事</t>
    <rPh sb="0" eb="2">
      <t>アザカ</t>
    </rPh>
    <rPh sb="2" eb="4">
      <t>ズイドウ</t>
    </rPh>
    <rPh sb="4" eb="6">
      <t>ドウロ</t>
    </rPh>
    <rPh sb="6" eb="8">
      <t>シュウゼン</t>
    </rPh>
    <rPh sb="8" eb="10">
      <t>コウジ</t>
    </rPh>
    <phoneticPr fontId="27"/>
  </si>
  <si>
    <t>浅口市金光町上竹地内</t>
    <rPh sb="0" eb="3">
      <t>アサクチシ</t>
    </rPh>
    <rPh sb="3" eb="6">
      <t>コンコウチョウ</t>
    </rPh>
    <rPh sb="6" eb="8">
      <t>カミダケ</t>
    </rPh>
    <rPh sb="8" eb="10">
      <t>チナイ</t>
    </rPh>
    <phoneticPr fontId="27"/>
  </si>
  <si>
    <t>とび・土工工事</t>
  </si>
  <si>
    <t>L=360.0m
漏水対策工</t>
    <rPh sb="9" eb="11">
      <t>ロウスイ</t>
    </rPh>
    <rPh sb="11" eb="13">
      <t>タイサク</t>
    </rPh>
    <phoneticPr fontId="27"/>
  </si>
  <si>
    <t>市道平ル馬場線道路改良工事</t>
    <rPh sb="0" eb="2">
      <t>シドウ</t>
    </rPh>
    <rPh sb="2" eb="3">
      <t>ヒラ</t>
    </rPh>
    <rPh sb="4" eb="6">
      <t>ババ</t>
    </rPh>
    <rPh sb="6" eb="7">
      <t>セン</t>
    </rPh>
    <rPh sb="7" eb="9">
      <t>ドウロ</t>
    </rPh>
    <rPh sb="9" eb="11">
      <t>カイリョウ</t>
    </rPh>
    <rPh sb="11" eb="13">
      <t>コウジ</t>
    </rPh>
    <phoneticPr fontId="27"/>
  </si>
  <si>
    <t>浅口市金光町下竹地内</t>
    <rPh sb="0" eb="3">
      <t>アサクチシ</t>
    </rPh>
    <rPh sb="3" eb="6">
      <t>コンコウチョウ</t>
    </rPh>
    <rPh sb="6" eb="8">
      <t>シモダケ</t>
    </rPh>
    <rPh sb="8" eb="10">
      <t>チナイ</t>
    </rPh>
    <phoneticPr fontId="27"/>
  </si>
  <si>
    <t>L=220.0m W=3.0m 小型擁壁工</t>
    <rPh sb="16" eb="18">
      <t>コガタ</t>
    </rPh>
    <rPh sb="18" eb="20">
      <t>ヨウヘキ</t>
    </rPh>
    <phoneticPr fontId="27"/>
  </si>
  <si>
    <t>上下水道部水道課</t>
    <rPh sb="0" eb="5">
      <t>ジョウゲスイドウブ</t>
    </rPh>
    <rPh sb="5" eb="8">
      <t>スイドウカ</t>
    </rPh>
    <phoneticPr fontId="27"/>
  </si>
  <si>
    <t>市道寄島611号線外配水管更新工事</t>
  </si>
  <si>
    <t>浅口市寄島町地内</t>
    <rPh sb="0" eb="3">
      <t>アサクチシ</t>
    </rPh>
    <rPh sb="3" eb="6">
      <t>ヨリシマチョウ</t>
    </rPh>
    <rPh sb="6" eb="8">
      <t>チナイ</t>
    </rPh>
    <phoneticPr fontId="27"/>
  </si>
  <si>
    <t>HPPEφ200　一式</t>
    <rPh sb="9" eb="10">
      <t>イチ</t>
    </rPh>
    <rPh sb="10" eb="11">
      <t>シキ</t>
    </rPh>
    <phoneticPr fontId="27"/>
  </si>
  <si>
    <t>市道深田団地5号線外配水管更新工事</t>
  </si>
  <si>
    <t>浅口市鴨方町みどりケ丘地内</t>
    <rPh sb="0" eb="3">
      <t>アサクチシ</t>
    </rPh>
    <rPh sb="3" eb="6">
      <t>カモガタチョウ</t>
    </rPh>
    <rPh sb="9" eb="11">
      <t>ガオカ</t>
    </rPh>
    <rPh sb="11" eb="13">
      <t>チナイ</t>
    </rPh>
    <phoneticPr fontId="27"/>
  </si>
  <si>
    <t>HPPEφ150　一式</t>
    <rPh sb="9" eb="10">
      <t>イチ</t>
    </rPh>
    <rPh sb="10" eb="11">
      <t>シキ</t>
    </rPh>
    <phoneticPr fontId="27"/>
  </si>
  <si>
    <t>市道大島線外配水管更新工事</t>
  </si>
  <si>
    <t>浅口市鴨方町鳩ケ丘地内</t>
    <rPh sb="0" eb="3">
      <t>アサクチシ</t>
    </rPh>
    <rPh sb="3" eb="6">
      <t>カモガタチョウ</t>
    </rPh>
    <rPh sb="6" eb="7">
      <t>ハト</t>
    </rPh>
    <rPh sb="8" eb="9">
      <t>オカ</t>
    </rPh>
    <rPh sb="9" eb="11">
      <t>チナイ</t>
    </rPh>
    <phoneticPr fontId="27"/>
  </si>
  <si>
    <t>市道町田線配水管更新工事</t>
  </si>
  <si>
    <t>浅口市鴨方町地頭上地内</t>
    <rPh sb="0" eb="3">
      <t>アサクチシ</t>
    </rPh>
    <rPh sb="3" eb="6">
      <t>カモガタチョウ</t>
    </rPh>
    <rPh sb="6" eb="9">
      <t>ジトウカミ</t>
    </rPh>
    <rPh sb="9" eb="11">
      <t>チナイ</t>
    </rPh>
    <phoneticPr fontId="27"/>
  </si>
  <si>
    <t>HPPEφ75　一式</t>
    <rPh sb="8" eb="9">
      <t>イチ</t>
    </rPh>
    <rPh sb="9" eb="10">
      <t>シキ</t>
    </rPh>
    <phoneticPr fontId="27"/>
  </si>
  <si>
    <t>学園団地舗装復旧工事</t>
  </si>
  <si>
    <t>舗装復旧　一式　　　　　　　　　　　　　　　　　既設管充填工　一式</t>
    <rPh sb="0" eb="4">
      <t>ホソウフッキュウ</t>
    </rPh>
    <rPh sb="5" eb="6">
      <t>イチ</t>
    </rPh>
    <rPh sb="6" eb="7">
      <t>シキ</t>
    </rPh>
    <rPh sb="24" eb="27">
      <t>キセツカン</t>
    </rPh>
    <rPh sb="27" eb="29">
      <t>ジュウテン</t>
    </rPh>
    <rPh sb="29" eb="30">
      <t>コウ</t>
    </rPh>
    <rPh sb="31" eb="33">
      <t>イッシキ</t>
    </rPh>
    <phoneticPr fontId="27"/>
  </si>
  <si>
    <t>下水道関連配水管移設工事（小坂東犬飼）</t>
  </si>
  <si>
    <t>浅口市鴨方町小坂東地内</t>
    <rPh sb="0" eb="3">
      <t>アサクチシ</t>
    </rPh>
    <rPh sb="3" eb="6">
      <t>カモガタチョウ</t>
    </rPh>
    <rPh sb="6" eb="9">
      <t>コサカヒガシ</t>
    </rPh>
    <rPh sb="9" eb="11">
      <t>チナイ</t>
    </rPh>
    <phoneticPr fontId="27"/>
  </si>
  <si>
    <t>HPPEφ75～150　一式　　　　　　　　　　　　　PPφ40　一式</t>
    <rPh sb="12" eb="13">
      <t>イチ</t>
    </rPh>
    <rPh sb="13" eb="14">
      <t>シキ</t>
    </rPh>
    <rPh sb="33" eb="35">
      <t>イッシキ</t>
    </rPh>
    <phoneticPr fontId="27"/>
  </si>
  <si>
    <t>市道駅前団地22号線外配水管更新工事</t>
  </si>
  <si>
    <t>浅口市鴨方町鴨方地内</t>
    <rPh sb="0" eb="3">
      <t>アサクチシ</t>
    </rPh>
    <rPh sb="3" eb="6">
      <t>カモガタチョウ</t>
    </rPh>
    <rPh sb="6" eb="8">
      <t>カモガタ</t>
    </rPh>
    <rPh sb="8" eb="10">
      <t>チナイ</t>
    </rPh>
    <phoneticPr fontId="27"/>
  </si>
  <si>
    <t>GX-DIPφ100～250　一式　　　　　　　　　　　　　　　　　　　　　HPPEφ100　一式</t>
    <rPh sb="15" eb="17">
      <t>イッシキ</t>
    </rPh>
    <rPh sb="47" eb="49">
      <t>イッシキ</t>
    </rPh>
    <phoneticPr fontId="27"/>
  </si>
  <si>
    <t>市道深田団地31号線外舗装復旧工事</t>
  </si>
  <si>
    <t>市道寄島611号線外給水管更新工事</t>
  </si>
  <si>
    <t>給水工　一式</t>
    <rPh sb="0" eb="3">
      <t>キュウスイコウ</t>
    </rPh>
    <rPh sb="4" eb="6">
      <t>イッシキ</t>
    </rPh>
    <phoneticPr fontId="27"/>
  </si>
  <si>
    <t>上下水道部下水道課</t>
    <rPh sb="0" eb="5">
      <t>ジョウゲスイドウブ</t>
    </rPh>
    <rPh sb="5" eb="9">
      <t>ゲスイドウカ</t>
    </rPh>
    <phoneticPr fontId="27"/>
  </si>
  <si>
    <t>鴨方町小坂東地区汚水管埋設工事</t>
    <rPh sb="0" eb="3">
      <t>カモガタチョウ</t>
    </rPh>
    <rPh sb="3" eb="5">
      <t>コサカ</t>
    </rPh>
    <rPh sb="5" eb="6">
      <t>ヒガシ</t>
    </rPh>
    <rPh sb="6" eb="8">
      <t>チク</t>
    </rPh>
    <rPh sb="8" eb="10">
      <t>オスイ</t>
    </rPh>
    <rPh sb="10" eb="11">
      <t>カン</t>
    </rPh>
    <rPh sb="11" eb="13">
      <t>マイセツ</t>
    </rPh>
    <rPh sb="13" eb="15">
      <t>コウジ</t>
    </rPh>
    <phoneticPr fontId="27"/>
  </si>
  <si>
    <t>浅口市鴨方町小坂東地内</t>
    <rPh sb="0" eb="3">
      <t>アサクチシ</t>
    </rPh>
    <rPh sb="3" eb="6">
      <t>カモガタチョウ</t>
    </rPh>
    <rPh sb="6" eb="8">
      <t>コサカ</t>
    </rPh>
    <rPh sb="8" eb="9">
      <t>ヒガシ</t>
    </rPh>
    <rPh sb="9" eb="11">
      <t>チナイ</t>
    </rPh>
    <phoneticPr fontId="27"/>
  </si>
  <si>
    <t>推進φ200 L=67m
開削φ200 L=51m
開削φ150 L=61m</t>
  </si>
  <si>
    <t>鴨方町犬飼地区汚水管埋設工事</t>
    <rPh sb="0" eb="3">
      <t>カモガタチョウ</t>
    </rPh>
    <rPh sb="3" eb="5">
      <t>イヌカイ</t>
    </rPh>
    <rPh sb="5" eb="7">
      <t>チク</t>
    </rPh>
    <rPh sb="7" eb="10">
      <t>オスイカン</t>
    </rPh>
    <rPh sb="10" eb="12">
      <t>マイセツ</t>
    </rPh>
    <rPh sb="12" eb="14">
      <t>コウジ</t>
    </rPh>
    <phoneticPr fontId="27"/>
  </si>
  <si>
    <t>第２四半期</t>
    <rPh sb="0" eb="1">
      <t>ダイ</t>
    </rPh>
    <rPh sb="2" eb="5">
      <t>シハンキ</t>
    </rPh>
    <phoneticPr fontId="27"/>
  </si>
  <si>
    <t>推進φ200 L=106m
開削φ150 L=732m</t>
    <rPh sb="0" eb="2">
      <t>スイシン</t>
    </rPh>
    <rPh sb="14" eb="16">
      <t>カイサク</t>
    </rPh>
    <phoneticPr fontId="27"/>
  </si>
  <si>
    <t>鴨方町四条原地区舗装復旧工事</t>
  </si>
  <si>
    <t>舗装</t>
    <rPh sb="0" eb="2">
      <t>ホソウ</t>
    </rPh>
    <phoneticPr fontId="27"/>
  </si>
  <si>
    <t>舗装復旧A=2038m2</t>
    <rPh sb="0" eb="2">
      <t>ホソウ</t>
    </rPh>
    <rPh sb="2" eb="4">
      <t>フッキュウ</t>
    </rPh>
    <phoneticPr fontId="27"/>
  </si>
  <si>
    <t>鴨方第49-4号線汚水管移設工事</t>
  </si>
  <si>
    <t>仮設置工
配管工φ100一式
本設置工
配管工φ100一式</t>
    <rPh sb="0" eb="1">
      <t>カリ</t>
    </rPh>
    <rPh sb="1" eb="3">
      <t>セッチ</t>
    </rPh>
    <rPh sb="3" eb="4">
      <t>コウ</t>
    </rPh>
    <rPh sb="5" eb="8">
      <t>ハイカンコウ</t>
    </rPh>
    <rPh sb="12" eb="14">
      <t>イッシキ</t>
    </rPh>
    <rPh sb="15" eb="16">
      <t>ホン</t>
    </rPh>
    <rPh sb="16" eb="18">
      <t>セッチ</t>
    </rPh>
    <rPh sb="18" eb="19">
      <t>コウ</t>
    </rPh>
    <rPh sb="20" eb="23">
      <t>ハイカンコウ</t>
    </rPh>
    <rPh sb="27" eb="29">
      <t>イッシキ</t>
    </rPh>
    <phoneticPr fontId="27"/>
  </si>
  <si>
    <t>鴨方第1219号線真空弁ユニット設置工事</t>
  </si>
  <si>
    <t>機械設備</t>
    <rPh sb="0" eb="2">
      <t>キカイ</t>
    </rPh>
    <rPh sb="2" eb="4">
      <t>セツビ</t>
    </rPh>
    <phoneticPr fontId="27"/>
  </si>
  <si>
    <t>真空式下水道ユニット設備設置N=1基</t>
    <rPh sb="0" eb="2">
      <t>シンクウ</t>
    </rPh>
    <rPh sb="2" eb="3">
      <t>シキ</t>
    </rPh>
    <rPh sb="3" eb="6">
      <t>ゲスイドウ</t>
    </rPh>
    <rPh sb="10" eb="12">
      <t>セツビ</t>
    </rPh>
    <rPh sb="12" eb="14">
      <t>セッチ</t>
    </rPh>
    <rPh sb="17" eb="18">
      <t>キ</t>
    </rPh>
    <phoneticPr fontId="27"/>
  </si>
  <si>
    <t>教育委員会事務局教育総務課</t>
    <rPh sb="0" eb="2">
      <t>キョウイク</t>
    </rPh>
    <rPh sb="2" eb="5">
      <t>イインカイ</t>
    </rPh>
    <rPh sb="5" eb="8">
      <t>ジムキョク</t>
    </rPh>
    <rPh sb="8" eb="10">
      <t>キョウイク</t>
    </rPh>
    <rPh sb="10" eb="13">
      <t>ソウムカ</t>
    </rPh>
    <phoneticPr fontId="27"/>
  </si>
  <si>
    <t>浅口市立金光小学校南校舎屋上防水改修工事</t>
    <rPh sb="0" eb="2">
      <t>アサクチ</t>
    </rPh>
    <rPh sb="2" eb="4">
      <t>シリツ</t>
    </rPh>
    <rPh sb="4" eb="6">
      <t>コンコウ</t>
    </rPh>
    <rPh sb="6" eb="9">
      <t>ショウガッコウ</t>
    </rPh>
    <rPh sb="9" eb="10">
      <t>ミナミ</t>
    </rPh>
    <rPh sb="10" eb="12">
      <t>コウシャ</t>
    </rPh>
    <rPh sb="12" eb="14">
      <t>オクジョウ</t>
    </rPh>
    <rPh sb="14" eb="16">
      <t>ボウスイ</t>
    </rPh>
    <rPh sb="16" eb="18">
      <t>カイシュウ</t>
    </rPh>
    <rPh sb="18" eb="20">
      <t>コウジ</t>
    </rPh>
    <phoneticPr fontId="27"/>
  </si>
  <si>
    <t>浅口市金光町占見新田地内</t>
    <rPh sb="0" eb="3">
      <t>アサクチシ</t>
    </rPh>
    <rPh sb="3" eb="6">
      <t>コンコウチョウ</t>
    </rPh>
    <rPh sb="6" eb="8">
      <t>ウラミ</t>
    </rPh>
    <rPh sb="8" eb="10">
      <t>シンデン</t>
    </rPh>
    <rPh sb="10" eb="12">
      <t>チナイ</t>
    </rPh>
    <phoneticPr fontId="27"/>
  </si>
  <si>
    <t>屋上防水の更新</t>
    <rPh sb="0" eb="2">
      <t>オクジョウ</t>
    </rPh>
    <rPh sb="2" eb="4">
      <t>ボウスイ</t>
    </rPh>
    <rPh sb="5" eb="7">
      <t>コウシン</t>
    </rPh>
    <phoneticPr fontId="27"/>
  </si>
  <si>
    <t>浅口市立金光小学校教職員等駐車場整備工事</t>
    <rPh sb="0" eb="2">
      <t>アサクチ</t>
    </rPh>
    <rPh sb="2" eb="4">
      <t>シリツ</t>
    </rPh>
    <rPh sb="4" eb="6">
      <t>コンコウ</t>
    </rPh>
    <rPh sb="6" eb="9">
      <t>ショウガッコウ</t>
    </rPh>
    <rPh sb="9" eb="12">
      <t>キョウショクイン</t>
    </rPh>
    <rPh sb="12" eb="13">
      <t>トウ</t>
    </rPh>
    <rPh sb="13" eb="16">
      <t>チュウシャジョウ</t>
    </rPh>
    <rPh sb="16" eb="18">
      <t>セイビ</t>
    </rPh>
    <rPh sb="18" eb="20">
      <t>コウジ</t>
    </rPh>
    <phoneticPr fontId="27"/>
  </si>
  <si>
    <t>浅口市金光町占見地内</t>
    <rPh sb="0" eb="3">
      <t>アサクチシ</t>
    </rPh>
    <rPh sb="3" eb="6">
      <t>コンコウチョウ</t>
    </rPh>
    <rPh sb="6" eb="8">
      <t>ウラミ</t>
    </rPh>
    <rPh sb="8" eb="10">
      <t>チナイ</t>
    </rPh>
    <phoneticPr fontId="27"/>
  </si>
  <si>
    <t>約５ヶ月</t>
    <rPh sb="0" eb="1">
      <t>ヤク</t>
    </rPh>
    <rPh sb="2" eb="4">
      <t>カゲツ</t>
    </rPh>
    <phoneticPr fontId="27"/>
  </si>
  <si>
    <t>駐車場整備（砕石）</t>
    <rPh sb="0" eb="3">
      <t>チュウシャジョウ</t>
    </rPh>
    <rPh sb="3" eb="5">
      <t>セイビ</t>
    </rPh>
    <rPh sb="6" eb="8">
      <t>サイセキ</t>
    </rPh>
    <phoneticPr fontId="27"/>
  </si>
  <si>
    <t>浅口市立六条院小学校照明器具ＬＥＤ化工事</t>
    <rPh sb="0" eb="2">
      <t>アサクチ</t>
    </rPh>
    <rPh sb="2" eb="4">
      <t>シリツ</t>
    </rPh>
    <rPh sb="4" eb="7">
      <t>ロクジョウイン</t>
    </rPh>
    <rPh sb="7" eb="10">
      <t>ショウガッコウ</t>
    </rPh>
    <rPh sb="10" eb="12">
      <t>ショウメイ</t>
    </rPh>
    <rPh sb="12" eb="14">
      <t>キグ</t>
    </rPh>
    <rPh sb="17" eb="18">
      <t>カ</t>
    </rPh>
    <rPh sb="18" eb="20">
      <t>コウジ</t>
    </rPh>
    <phoneticPr fontId="27"/>
  </si>
  <si>
    <t>約４ヶ月</t>
    <rPh sb="0" eb="1">
      <t>ヤク</t>
    </rPh>
    <rPh sb="2" eb="4">
      <t>カゲツ</t>
    </rPh>
    <phoneticPr fontId="27"/>
  </si>
  <si>
    <t>照明器具のＬＥＤ化</t>
    <rPh sb="0" eb="2">
      <t>ショウメイ</t>
    </rPh>
    <rPh sb="2" eb="4">
      <t>キグ</t>
    </rPh>
    <rPh sb="8" eb="9">
      <t>カ</t>
    </rPh>
    <phoneticPr fontId="27"/>
  </si>
  <si>
    <t>浅口市立金光中学校東校舎等屋上防水改修工事</t>
    <rPh sb="0" eb="2">
      <t>アサクチ</t>
    </rPh>
    <rPh sb="2" eb="4">
      <t>シリツ</t>
    </rPh>
    <rPh sb="4" eb="6">
      <t>コンコウ</t>
    </rPh>
    <rPh sb="6" eb="9">
      <t>チュウガッコウ</t>
    </rPh>
    <rPh sb="9" eb="10">
      <t>ヒガシ</t>
    </rPh>
    <rPh sb="10" eb="12">
      <t>コウシャ</t>
    </rPh>
    <rPh sb="12" eb="13">
      <t>トウ</t>
    </rPh>
    <rPh sb="13" eb="15">
      <t>オクジョウ</t>
    </rPh>
    <rPh sb="15" eb="17">
      <t>ボウスイ</t>
    </rPh>
    <rPh sb="17" eb="19">
      <t>カイシュウ</t>
    </rPh>
    <rPh sb="19" eb="21">
      <t>コウジ</t>
    </rPh>
    <phoneticPr fontId="27"/>
  </si>
  <si>
    <t>浅口市金光町占見地内</t>
    <rPh sb="0" eb="2">
      <t>アサクチ</t>
    </rPh>
    <rPh sb="2" eb="3">
      <t>シ</t>
    </rPh>
    <rPh sb="3" eb="6">
      <t>コンコウチョウ</t>
    </rPh>
    <rPh sb="6" eb="8">
      <t>ウラミ</t>
    </rPh>
    <rPh sb="8" eb="10">
      <t>チナイ</t>
    </rPh>
    <phoneticPr fontId="27"/>
  </si>
  <si>
    <t>浅口市立鴨方中学校照明器具ＬＥＤ化工事</t>
    <rPh sb="0" eb="2">
      <t>アサクチ</t>
    </rPh>
    <rPh sb="2" eb="4">
      <t>シリツ</t>
    </rPh>
    <rPh sb="4" eb="6">
      <t>カモガタ</t>
    </rPh>
    <rPh sb="6" eb="9">
      <t>チュウガッコウ</t>
    </rPh>
    <rPh sb="9" eb="11">
      <t>ショウメイ</t>
    </rPh>
    <rPh sb="11" eb="13">
      <t>キグ</t>
    </rPh>
    <rPh sb="16" eb="17">
      <t>カ</t>
    </rPh>
    <rPh sb="17" eb="19">
      <t>コウジ</t>
    </rPh>
    <phoneticPr fontId="27"/>
  </si>
  <si>
    <t>教育委員会事務局ひとづくり推進課</t>
    <rPh sb="13" eb="16">
      <t>スイシンカ</t>
    </rPh>
    <phoneticPr fontId="27"/>
  </si>
  <si>
    <t>寄島東公民館トイレ洋式化及び排水改善工事</t>
  </si>
  <si>
    <t>約３ヶ月</t>
    <rPh sb="0" eb="1">
      <t>ヤク</t>
    </rPh>
    <rPh sb="3" eb="4">
      <t>ゲツ</t>
    </rPh>
    <phoneticPr fontId="27"/>
  </si>
  <si>
    <t>トイレ改修</t>
    <rPh sb="3" eb="5">
      <t>カイシュウ</t>
    </rPh>
    <phoneticPr fontId="27"/>
  </si>
  <si>
    <t>ふるさとかもがたプラザグラウンド整備工事</t>
    <rPh sb="16" eb="18">
      <t>セイビ</t>
    </rPh>
    <rPh sb="18" eb="20">
      <t>コウジ</t>
    </rPh>
    <phoneticPr fontId="27"/>
  </si>
  <si>
    <t>土の入れ替え
面積　　約4,900㎡</t>
    <rPh sb="0" eb="1">
      <t>ツチ</t>
    </rPh>
    <rPh sb="2" eb="3">
      <t>イ</t>
    </rPh>
    <rPh sb="4" eb="5">
      <t>カ</t>
    </rPh>
    <phoneticPr fontId="27"/>
  </si>
  <si>
    <t>金光スポーツ公園テニスコート照明制御盤取替工事</t>
    <rPh sb="0" eb="2">
      <t>コンコウ</t>
    </rPh>
    <rPh sb="6" eb="8">
      <t>コウエン</t>
    </rPh>
    <rPh sb="14" eb="16">
      <t>ショウメイ</t>
    </rPh>
    <rPh sb="16" eb="19">
      <t>セイギョバン</t>
    </rPh>
    <rPh sb="19" eb="20">
      <t>ト</t>
    </rPh>
    <rPh sb="20" eb="21">
      <t>カ</t>
    </rPh>
    <rPh sb="21" eb="23">
      <t>コウジ</t>
    </rPh>
    <phoneticPr fontId="27"/>
  </si>
  <si>
    <t>浅口市金光町八重地内</t>
    <rPh sb="0" eb="3">
      <t>アサクチシ</t>
    </rPh>
    <rPh sb="3" eb="6">
      <t>コンコウチョウ</t>
    </rPh>
    <rPh sb="6" eb="8">
      <t>ヤエ</t>
    </rPh>
    <rPh sb="8" eb="10">
      <t>チナイ</t>
    </rPh>
    <phoneticPr fontId="27"/>
  </si>
  <si>
    <t>約６ヶ月</t>
    <rPh sb="0" eb="1">
      <t>ヤク</t>
    </rPh>
    <rPh sb="2" eb="4">
      <t>カゲツ</t>
    </rPh>
    <phoneticPr fontId="27"/>
  </si>
  <si>
    <t>既存制御盤設備の更新</t>
    <rPh sb="0" eb="2">
      <t>キソン</t>
    </rPh>
    <rPh sb="2" eb="5">
      <t>セイギョバン</t>
    </rPh>
    <rPh sb="5" eb="7">
      <t>セツビ</t>
    </rPh>
    <rPh sb="8" eb="10">
      <t>コウシン</t>
    </rPh>
    <phoneticPr fontId="27"/>
  </si>
  <si>
    <t>鴨方図書館屋上防水改修工事</t>
    <rPh sb="0" eb="2">
      <t>カモガタ</t>
    </rPh>
    <rPh sb="2" eb="5">
      <t>トショカン</t>
    </rPh>
    <rPh sb="5" eb="7">
      <t>オクジョウ</t>
    </rPh>
    <rPh sb="7" eb="9">
      <t>ボウスイ</t>
    </rPh>
    <rPh sb="9" eb="11">
      <t>カイシュウ</t>
    </rPh>
    <rPh sb="11" eb="13">
      <t>コウジ</t>
    </rPh>
    <phoneticPr fontId="27"/>
  </si>
  <si>
    <t>屋上防水更新</t>
    <rPh sb="0" eb="2">
      <t>オクジョウ</t>
    </rPh>
    <rPh sb="2" eb="4">
      <t>ボウスイ</t>
    </rPh>
    <rPh sb="4" eb="6">
      <t>コウシン</t>
    </rPh>
    <phoneticPr fontId="27"/>
  </si>
  <si>
    <t>鴨方図書館照明器具LED化工事</t>
    <rPh sb="0" eb="2">
      <t>カモガタ</t>
    </rPh>
    <rPh sb="2" eb="5">
      <t>トショカン</t>
    </rPh>
    <rPh sb="5" eb="7">
      <t>ショウメイ</t>
    </rPh>
    <rPh sb="7" eb="9">
      <t>キグ</t>
    </rPh>
    <rPh sb="12" eb="13">
      <t>カ</t>
    </rPh>
    <rPh sb="13" eb="15">
      <t>コウジ</t>
    </rPh>
    <phoneticPr fontId="27"/>
  </si>
  <si>
    <t>照明器具LED化</t>
    <rPh sb="0" eb="2">
      <t>ショウメイ</t>
    </rPh>
    <rPh sb="2" eb="4">
      <t>キグ</t>
    </rPh>
    <rPh sb="7" eb="8">
      <t>カ</t>
    </rPh>
    <phoneticPr fontId="27"/>
  </si>
  <si>
    <t>和気町</t>
  </si>
  <si>
    <t>令和８年度本荘小学校体育館空調整備工事</t>
  </si>
  <si>
    <t>和気町衣笠</t>
  </si>
  <si>
    <t>空調設備新設及び窓断熱化工事</t>
  </si>
  <si>
    <t>令和８年度和気小学校体育館空調整備工事</t>
  </si>
  <si>
    <t>和気町藤野</t>
  </si>
  <si>
    <t>総務事業課</t>
  </si>
  <si>
    <t>王子川改修工事</t>
  </si>
  <si>
    <t>和気町小坂</t>
  </si>
  <si>
    <t>河川改修工事</t>
  </si>
  <si>
    <t>片山道線新設改良工事</t>
  </si>
  <si>
    <t>和気町佐伯</t>
  </si>
  <si>
    <t>道路新設改良工事</t>
  </si>
  <si>
    <t>米沢矢田部線舗装改良工事</t>
  </si>
  <si>
    <t>和気町矢田部</t>
  </si>
  <si>
    <t>ほ装</t>
  </si>
  <si>
    <t>道路舗装改良工事</t>
  </si>
  <si>
    <t>東山線舗装改良工事</t>
  </si>
  <si>
    <t>和気町田土</t>
  </si>
  <si>
    <t>南山方奥塩田線舗装改良工事</t>
  </si>
  <si>
    <t>和気町南山方</t>
  </si>
  <si>
    <t>都市建設課</t>
  </si>
  <si>
    <t>令和８年度　単町土木事業　泉・田ケ原線改良工事</t>
  </si>
  <si>
    <t>和気町宿北</t>
  </si>
  <si>
    <t>L=91.8m、W=6.0m</t>
  </si>
  <si>
    <t>令和８年度　道路メンテナンス事業　尾寺橋修繕工事</t>
  </si>
  <si>
    <t>和気町塩田</t>
  </si>
  <si>
    <t>橋梁修繕１橋</t>
  </si>
  <si>
    <t>令和８年度　道路メンテナンス事業　父井原橋修繕工事</t>
  </si>
  <si>
    <t>令和８年度　単町土木事業　坂本縦断１号線舗装改良工事</t>
  </si>
  <si>
    <t>和気町坂本</t>
  </si>
  <si>
    <t>L=123.0m、W=3.3m</t>
  </si>
  <si>
    <t>令和８年度　単町土木事業　吉田坂本線舗装改良工事</t>
  </si>
  <si>
    <t>和気町吉田</t>
  </si>
  <si>
    <t>L=200.0m、W=3.5m</t>
  </si>
  <si>
    <t>令和８年度　単町耕地事業　働農道舗装改良工事</t>
  </si>
  <si>
    <t>和気町働</t>
  </si>
  <si>
    <t>L=194.3m、W=3.5m</t>
  </si>
  <si>
    <t>令和８年度　単町土木事業　室原線舗装改良工事</t>
  </si>
  <si>
    <t>和気町室原</t>
  </si>
  <si>
    <t>L=200.0m、W=4.3m</t>
  </si>
  <si>
    <t>令和８年度　単町土木事業　日室衣笠線舗装改良工事</t>
  </si>
  <si>
    <t>和気町日室台</t>
  </si>
  <si>
    <t>L=100.0m、W=6.0ｍ</t>
  </si>
  <si>
    <t>令和８年度　単町土木事業　益原旧県道福本和気線舗装改良工事（第２工区）</t>
  </si>
  <si>
    <t>和気町益原</t>
  </si>
  <si>
    <t>L=100.0m、W=5.2ｍ</t>
  </si>
  <si>
    <t>令和８年度　単町土木事業　益原旧県道福本和気線舗装改良工事（第１工区）</t>
  </si>
  <si>
    <t>L=120.0m、W=4.4ｍ</t>
  </si>
  <si>
    <t>令和８年度　小規模土地改良事業　田原上揚水ポンプ改修工事</t>
  </si>
  <si>
    <t>和気町田原上</t>
  </si>
  <si>
    <t>１基</t>
  </si>
  <si>
    <t>令和８年度　小規模土地改良事業　田原下揚水ポンプ改修工事</t>
  </si>
  <si>
    <t>和気町田原下</t>
  </si>
  <si>
    <t>令和８年度　道路メンテナンス事業　丸山橋修繕工事</t>
  </si>
  <si>
    <t>令和８年度　単町土木事業　日室４号線改良工事</t>
  </si>
  <si>
    <t>和気町日室</t>
  </si>
  <si>
    <t>L=20.0m、W=6.0m</t>
  </si>
  <si>
    <t>和気鵜飼谷温泉</t>
  </si>
  <si>
    <t>温泉脱衣所及び温泉通路空調機更新工事</t>
  </si>
  <si>
    <t>空調機更新工事</t>
  </si>
  <si>
    <t>男女内湯熱交換器修繕工事</t>
  </si>
  <si>
    <t>熱交換器修繕工事</t>
  </si>
  <si>
    <t>浴場給水給湯配管取替工事</t>
  </si>
  <si>
    <t>配管取替工事</t>
  </si>
  <si>
    <t>屋上貯湯槽及び井水前受槽更新工事</t>
  </si>
  <si>
    <t>貯湯槽・井水前受槽更新工事</t>
  </si>
  <si>
    <t>エレベーター修繕工事</t>
  </si>
  <si>
    <t>下水マンホール取替工事</t>
  </si>
  <si>
    <t>マンホール取替工事</t>
  </si>
  <si>
    <t>早島町</t>
  </si>
  <si>
    <t>早島幼稚園職員トイレ整備工事</t>
  </si>
  <si>
    <t>早島幼稚園</t>
  </si>
  <si>
    <t>トイレ新設工事　1式</t>
  </si>
  <si>
    <t>早島小学校職員トイレ改修工事</t>
  </si>
  <si>
    <t>早島小学校</t>
  </si>
  <si>
    <t>大便器１基追加</t>
  </si>
  <si>
    <t>早島幼稚園LED照明改修及び侵入防止対策工事</t>
  </si>
  <si>
    <t>照明221灯、防犯カメラ２基、非常通報装置</t>
  </si>
  <si>
    <t>環境上下水道課</t>
  </si>
  <si>
    <t>前潟地内配水管改良工事</t>
  </si>
  <si>
    <t>配水管布設工　L=750ｍ</t>
  </si>
  <si>
    <t>配水管改良工事に伴う舗装復旧工事</t>
  </si>
  <si>
    <t>早島町若宮</t>
  </si>
  <si>
    <t>若宮団地配水管改良工事</t>
  </si>
  <si>
    <t>配水管布設工　L=250ｍ</t>
  </si>
  <si>
    <t>早島町マンホール蓋取替工事</t>
  </si>
  <si>
    <t>マンホール蓋取替工　1式</t>
  </si>
  <si>
    <t>流通団地下水道管更新工事</t>
  </si>
  <si>
    <t>管きょ布設工　L=30ｍ</t>
  </si>
  <si>
    <t>町道2号線舗装修繕工事</t>
  </si>
  <si>
    <t>前潟地内水路改修工事</t>
  </si>
  <si>
    <t>水路工　L=60ｍ</t>
  </si>
  <si>
    <t>町内一円交通安全施設設置工事</t>
  </si>
  <si>
    <t>転落防止柵等　1式</t>
  </si>
  <si>
    <t>町内一円舗装修繕工事</t>
  </si>
  <si>
    <t>山川池親水公園舗装等整備工事</t>
  </si>
  <si>
    <t>ふれあいの森公園遊具更新工事</t>
  </si>
  <si>
    <t>遊具更新　1式</t>
  </si>
  <si>
    <t>汐入公園休憩施設工事</t>
  </si>
  <si>
    <t>休憩施設工　1式</t>
  </si>
  <si>
    <t>町道101号線道路改良工事</t>
  </si>
  <si>
    <t>道路改良工　L=30ｍ</t>
  </si>
  <si>
    <t>塩地地内道路修繕工事</t>
  </si>
  <si>
    <t>交差点改良　1式</t>
  </si>
  <si>
    <t>町内一円側溝修繕工事</t>
  </si>
  <si>
    <t>側溝工　L=90m</t>
  </si>
  <si>
    <t>町道199号線道路改良工事</t>
  </si>
  <si>
    <t>道路改良工　L=60ｍ</t>
  </si>
  <si>
    <t>不老のみち看板更新</t>
  </si>
  <si>
    <t>早島町内一円</t>
  </si>
  <si>
    <t>不老のみち看板等更新</t>
  </si>
  <si>
    <t>町民総合会館文化ホール音響卓更新工事</t>
  </si>
  <si>
    <t>音響設備一式更新</t>
  </si>
  <si>
    <t>総務課</t>
  </si>
  <si>
    <t>早島町内消防機庫（第1部）ホース乾燥塔設置工事</t>
  </si>
  <si>
    <t>早島町矢尾</t>
  </si>
  <si>
    <t>消防用ホース乾燥塔設置工事</t>
  </si>
  <si>
    <t>町民課　</t>
  </si>
  <si>
    <t>早島町斎場火葬炉設備修繕工事</t>
  </si>
  <si>
    <t>火葬炉の耐火物更新工事</t>
  </si>
  <si>
    <t>里庄町</t>
    <rPh sb="0" eb="3">
      <t>サトショウチョウ</t>
    </rPh>
    <phoneticPr fontId="2"/>
  </si>
  <si>
    <t>上下水道課</t>
    <rPh sb="0" eb="2">
      <t>ジョウゲ</t>
    </rPh>
    <rPh sb="2" eb="4">
      <t>スイドウ</t>
    </rPh>
    <rPh sb="4" eb="5">
      <t>カ</t>
    </rPh>
    <phoneticPr fontId="2"/>
  </si>
  <si>
    <t>県道六条院東里庄線配水管布設替工事</t>
    <rPh sb="0" eb="2">
      <t>ケンドウ</t>
    </rPh>
    <rPh sb="2" eb="5">
      <t>ロクジョウイン</t>
    </rPh>
    <rPh sb="5" eb="6">
      <t>ヒガシ</t>
    </rPh>
    <rPh sb="6" eb="9">
      <t>サトショウセン</t>
    </rPh>
    <rPh sb="9" eb="12">
      <t>ハイスイカン</t>
    </rPh>
    <rPh sb="12" eb="15">
      <t>フセツカ</t>
    </rPh>
    <rPh sb="15" eb="17">
      <t>コウジ</t>
    </rPh>
    <phoneticPr fontId="2"/>
  </si>
  <si>
    <t>岡山県浅口郡里庄町新庄地内</t>
    <rPh sb="0" eb="3">
      <t>オカヤマケン</t>
    </rPh>
    <rPh sb="3" eb="5">
      <t>アサクチ</t>
    </rPh>
    <rPh sb="5" eb="6">
      <t>グン</t>
    </rPh>
    <rPh sb="6" eb="9">
      <t>サトショウチョウ</t>
    </rPh>
    <rPh sb="9" eb="11">
      <t>シンジョウ</t>
    </rPh>
    <rPh sb="11" eb="13">
      <t>チナイ</t>
    </rPh>
    <phoneticPr fontId="2"/>
  </si>
  <si>
    <t>指名競争入札</t>
    <rPh sb="0" eb="2">
      <t>シメイ</t>
    </rPh>
    <rPh sb="2" eb="6">
      <t>キョウソウニュウサツ</t>
    </rPh>
    <phoneticPr fontId="2"/>
  </si>
  <si>
    <t>開削　HPPEφ150　L=400m</t>
    <rPh sb="0" eb="2">
      <t>カイサク</t>
    </rPh>
    <phoneticPr fontId="2"/>
  </si>
  <si>
    <t>下水関連配水管布設替工事</t>
    <rPh sb="0" eb="4">
      <t>ゲスイカンレン</t>
    </rPh>
    <rPh sb="4" eb="7">
      <t>ハイスイカン</t>
    </rPh>
    <rPh sb="7" eb="10">
      <t>フセツカ</t>
    </rPh>
    <rPh sb="10" eb="12">
      <t>コウジ</t>
    </rPh>
    <phoneticPr fontId="2"/>
  </si>
  <si>
    <t>岡山県浅口郡里庄町里見地内</t>
    <rPh sb="0" eb="3">
      <t>オカヤマケン</t>
    </rPh>
    <rPh sb="3" eb="5">
      <t>アサクチ</t>
    </rPh>
    <rPh sb="5" eb="6">
      <t>グン</t>
    </rPh>
    <rPh sb="6" eb="9">
      <t>サトショウチョウ</t>
    </rPh>
    <rPh sb="9" eb="11">
      <t>サトミ</t>
    </rPh>
    <rPh sb="11" eb="13">
      <t>チナイ</t>
    </rPh>
    <phoneticPr fontId="2"/>
  </si>
  <si>
    <t>約９ヶ月</t>
    <rPh sb="0" eb="1">
      <t>ヤク</t>
    </rPh>
    <rPh sb="3" eb="4">
      <t>ゲツ</t>
    </rPh>
    <phoneticPr fontId="2"/>
  </si>
  <si>
    <t>開削　GXφ150　L=150m、HPPEφ75　L=190m</t>
    <rPh sb="0" eb="2">
      <t>カイサク</t>
    </rPh>
    <phoneticPr fontId="2"/>
  </si>
  <si>
    <t>浜中団地配水管（耐震化）布設替工事</t>
    <rPh sb="0" eb="4">
      <t>ハマナカダンチ</t>
    </rPh>
    <rPh sb="4" eb="7">
      <t>ハイスイカン</t>
    </rPh>
    <rPh sb="8" eb="11">
      <t>タイシンカ</t>
    </rPh>
    <rPh sb="12" eb="15">
      <t>フセツカ</t>
    </rPh>
    <rPh sb="15" eb="17">
      <t>コウジ</t>
    </rPh>
    <phoneticPr fontId="2"/>
  </si>
  <si>
    <t>岡山県浅口郡里庄町浜中地内</t>
    <rPh sb="0" eb="3">
      <t>オカヤマケン</t>
    </rPh>
    <rPh sb="3" eb="5">
      <t>アサクチ</t>
    </rPh>
    <rPh sb="5" eb="6">
      <t>グン</t>
    </rPh>
    <rPh sb="6" eb="9">
      <t>サトショウチョウ</t>
    </rPh>
    <rPh sb="9" eb="11">
      <t>ハマナカ</t>
    </rPh>
    <rPh sb="11" eb="13">
      <t>チナイ</t>
    </rPh>
    <phoneticPr fontId="2"/>
  </si>
  <si>
    <t>開削　HPPEφ100　L=260m、HPPEφ75　L=65m</t>
    <rPh sb="0" eb="2">
      <t>カイサク</t>
    </rPh>
    <phoneticPr fontId="2"/>
  </si>
  <si>
    <t>令和８年度里庄第２・第３汚水幹線枝線工事</t>
    <rPh sb="0" eb="2">
      <t>レイワ</t>
    </rPh>
    <rPh sb="3" eb="5">
      <t>ネンド</t>
    </rPh>
    <rPh sb="5" eb="7">
      <t>サトショウ</t>
    </rPh>
    <rPh sb="7" eb="8">
      <t>ダイ</t>
    </rPh>
    <rPh sb="10" eb="11">
      <t>ダイ</t>
    </rPh>
    <rPh sb="12" eb="16">
      <t>オスイカンセン</t>
    </rPh>
    <rPh sb="16" eb="18">
      <t>エダセン</t>
    </rPh>
    <rPh sb="18" eb="20">
      <t>コウジ</t>
    </rPh>
    <phoneticPr fontId="2"/>
  </si>
  <si>
    <t>岡山県浅口郡里庄町新庄・里見地内</t>
    <rPh sb="0" eb="3">
      <t>オカヤマケン</t>
    </rPh>
    <rPh sb="3" eb="6">
      <t>アサクチグン</t>
    </rPh>
    <rPh sb="6" eb="9">
      <t>サトショウチョウ</t>
    </rPh>
    <rPh sb="9" eb="11">
      <t>シンジョウ</t>
    </rPh>
    <rPh sb="12" eb="14">
      <t>サトミ</t>
    </rPh>
    <rPh sb="14" eb="16">
      <t>チナイ</t>
    </rPh>
    <phoneticPr fontId="2"/>
  </si>
  <si>
    <t>岡山県浅口郡里庄町新庄・里見地内</t>
    <phoneticPr fontId="2"/>
  </si>
  <si>
    <t>下水道管敷設工事</t>
    <rPh sb="0" eb="4">
      <t>ゲスイドウカン</t>
    </rPh>
    <rPh sb="4" eb="5">
      <t>シ</t>
    </rPh>
    <rPh sb="6" eb="8">
      <t>コウジ</t>
    </rPh>
    <phoneticPr fontId="2"/>
  </si>
  <si>
    <t>開削：約260ｍ
推進：約195ｍ</t>
    <rPh sb="0" eb="2">
      <t>カイサク</t>
    </rPh>
    <rPh sb="3" eb="4">
      <t>ヤク</t>
    </rPh>
    <rPh sb="9" eb="11">
      <t>スイシン</t>
    </rPh>
    <rPh sb="12" eb="13">
      <t>ヤク</t>
    </rPh>
    <phoneticPr fontId="2"/>
  </si>
  <si>
    <t>令和８年度マンホール蓋取替工事</t>
    <rPh sb="0" eb="2">
      <t>レイワ</t>
    </rPh>
    <rPh sb="3" eb="5">
      <t>ネンド</t>
    </rPh>
    <rPh sb="10" eb="11">
      <t>フタ</t>
    </rPh>
    <rPh sb="11" eb="15">
      <t>トリカエコウジ</t>
    </rPh>
    <phoneticPr fontId="2"/>
  </si>
  <si>
    <t>岡山県浅口郡里庄町新庄グリーンクレスト・浜中地内</t>
    <rPh sb="20" eb="22">
      <t>ハマナカ</t>
    </rPh>
    <phoneticPr fontId="2"/>
  </si>
  <si>
    <t>下水道施設修繕工事</t>
    <rPh sb="0" eb="5">
      <t>ゲスイドウシセツ</t>
    </rPh>
    <rPh sb="5" eb="7">
      <t>シュウゼン</t>
    </rPh>
    <rPh sb="7" eb="9">
      <t>コウジ</t>
    </rPh>
    <phoneticPr fontId="2"/>
  </si>
  <si>
    <r>
      <t xml:space="preserve">マンホール蓋取替基数
</t>
    </r>
    <r>
      <rPr>
        <sz val="11"/>
        <rFont val="ＭＳ Ｐゴシック"/>
        <family val="3"/>
        <charset val="128"/>
      </rPr>
      <t>N=31基（予定）</t>
    </r>
    <rPh sb="5" eb="6">
      <t>フタ</t>
    </rPh>
    <rPh sb="6" eb="8">
      <t>トリカ</t>
    </rPh>
    <rPh sb="8" eb="10">
      <t>キスウ</t>
    </rPh>
    <rPh sb="15" eb="16">
      <t>キ</t>
    </rPh>
    <rPh sb="17" eb="19">
      <t>ヨテイ</t>
    </rPh>
    <phoneticPr fontId="2"/>
  </si>
  <si>
    <t>農林建設課</t>
    <rPh sb="0" eb="2">
      <t>ノウリン</t>
    </rPh>
    <rPh sb="2" eb="4">
      <t>ケンセツ</t>
    </rPh>
    <rPh sb="4" eb="5">
      <t>カ</t>
    </rPh>
    <phoneticPr fontId="2"/>
  </si>
  <si>
    <t>井溝川整備工事</t>
    <rPh sb="0" eb="1">
      <t>イ</t>
    </rPh>
    <rPh sb="1" eb="3">
      <t>ミゾカワ</t>
    </rPh>
    <rPh sb="3" eb="5">
      <t>セイビ</t>
    </rPh>
    <rPh sb="5" eb="7">
      <t>コウジ</t>
    </rPh>
    <phoneticPr fontId="2"/>
  </si>
  <si>
    <t>岡山県浅口郡里庄町浜中地内</t>
    <rPh sb="0" eb="3">
      <t>オカヤマケン</t>
    </rPh>
    <rPh sb="3" eb="6">
      <t>アサクチグン</t>
    </rPh>
    <rPh sb="6" eb="8">
      <t>サトショウ</t>
    </rPh>
    <rPh sb="8" eb="9">
      <t>チョウ</t>
    </rPh>
    <rPh sb="9" eb="11">
      <t>ハマナカ</t>
    </rPh>
    <rPh sb="11" eb="12">
      <t>チ</t>
    </rPh>
    <rPh sb="12" eb="13">
      <t>ハマチ</t>
    </rPh>
    <phoneticPr fontId="2"/>
  </si>
  <si>
    <t>水路工</t>
    <rPh sb="0" eb="2">
      <t>スイロ</t>
    </rPh>
    <phoneticPr fontId="2"/>
  </si>
  <si>
    <t>妙見川整備工事</t>
    <rPh sb="0" eb="2">
      <t>ミョウケン</t>
    </rPh>
    <rPh sb="2" eb="3">
      <t>ガワ</t>
    </rPh>
    <rPh sb="3" eb="5">
      <t>セイビ</t>
    </rPh>
    <rPh sb="5" eb="7">
      <t>コウジ</t>
    </rPh>
    <phoneticPr fontId="2"/>
  </si>
  <si>
    <t>岡山県浅口郡里庄町里見地内</t>
    <rPh sb="0" eb="3">
      <t>オカヤマケン</t>
    </rPh>
    <rPh sb="3" eb="6">
      <t>アサクチグン</t>
    </rPh>
    <rPh sb="6" eb="8">
      <t>サトショウ</t>
    </rPh>
    <rPh sb="8" eb="9">
      <t>チョウ</t>
    </rPh>
    <rPh sb="9" eb="11">
      <t>サトミ</t>
    </rPh>
    <rPh sb="11" eb="12">
      <t>チ</t>
    </rPh>
    <rPh sb="12" eb="13">
      <t>ハマチ</t>
    </rPh>
    <phoneticPr fontId="2"/>
  </si>
  <si>
    <t>町道新庄40号線</t>
    <rPh sb="0" eb="2">
      <t>チョウドウ</t>
    </rPh>
    <rPh sb="2" eb="4">
      <t>シンジョウ</t>
    </rPh>
    <rPh sb="6" eb="7">
      <t>ゴウ</t>
    </rPh>
    <rPh sb="7" eb="8">
      <t>セン</t>
    </rPh>
    <phoneticPr fontId="55"/>
  </si>
  <si>
    <t>岡山県浅口郡里庄町新庄地内</t>
    <rPh sb="0" eb="3">
      <t>オカヤマケン</t>
    </rPh>
    <rPh sb="3" eb="6">
      <t>アサクチグン</t>
    </rPh>
    <rPh sb="6" eb="8">
      <t>サトショウ</t>
    </rPh>
    <rPh sb="8" eb="9">
      <t>チョウ</t>
    </rPh>
    <rPh sb="9" eb="11">
      <t>シンジョウ</t>
    </rPh>
    <rPh sb="11" eb="12">
      <t>チ</t>
    </rPh>
    <rPh sb="12" eb="13">
      <t>ハマチ</t>
    </rPh>
    <phoneticPr fontId="2"/>
  </si>
  <si>
    <t>水路工
舗装工</t>
    <rPh sb="0" eb="2">
      <t>スイロ</t>
    </rPh>
    <rPh sb="2" eb="3">
      <t>コウ</t>
    </rPh>
    <rPh sb="4" eb="6">
      <t>ホソウ</t>
    </rPh>
    <rPh sb="6" eb="7">
      <t>コウ</t>
    </rPh>
    <phoneticPr fontId="2"/>
  </si>
  <si>
    <t>町道里見241-1号線</t>
    <phoneticPr fontId="55"/>
  </si>
  <si>
    <t>町道里見462号線</t>
    <phoneticPr fontId="55"/>
  </si>
  <si>
    <t>擁壁工
水路工
舗装工</t>
    <rPh sb="0" eb="2">
      <t>ヨウヘキ</t>
    </rPh>
    <rPh sb="2" eb="3">
      <t>コウ</t>
    </rPh>
    <rPh sb="4" eb="6">
      <t>スイロ</t>
    </rPh>
    <rPh sb="6" eb="7">
      <t>コウ</t>
    </rPh>
    <rPh sb="8" eb="10">
      <t>ホソウ</t>
    </rPh>
    <rPh sb="10" eb="11">
      <t>コウ</t>
    </rPh>
    <phoneticPr fontId="2"/>
  </si>
  <si>
    <t>教育委員会事務局</t>
    <rPh sb="0" eb="2">
      <t>キョウイク</t>
    </rPh>
    <rPh sb="2" eb="5">
      <t>イインカイ</t>
    </rPh>
    <rPh sb="5" eb="8">
      <t>ジムキョク</t>
    </rPh>
    <phoneticPr fontId="2"/>
  </si>
  <si>
    <t>「里庄町立里庄中学校」屋内運動場長寿命化改修工事</t>
    <rPh sb="1" eb="4">
      <t>サトショウチョウ</t>
    </rPh>
    <rPh sb="4" eb="5">
      <t>リツ</t>
    </rPh>
    <rPh sb="5" eb="7">
      <t>サトショウ</t>
    </rPh>
    <rPh sb="7" eb="10">
      <t>チュウガッコウ</t>
    </rPh>
    <rPh sb="11" eb="16">
      <t>オクナイウンドウジョウ</t>
    </rPh>
    <rPh sb="16" eb="20">
      <t>チョウジュミョウカ</t>
    </rPh>
    <rPh sb="20" eb="22">
      <t>カイシュウ</t>
    </rPh>
    <rPh sb="22" eb="24">
      <t>コウジ</t>
    </rPh>
    <phoneticPr fontId="2"/>
  </si>
  <si>
    <t>岡山県浅口郡大字里見地内</t>
    <rPh sb="0" eb="3">
      <t>オカヤマケン</t>
    </rPh>
    <rPh sb="3" eb="6">
      <t>アサグチグン</t>
    </rPh>
    <rPh sb="6" eb="8">
      <t>オオアザ</t>
    </rPh>
    <rPh sb="8" eb="10">
      <t>サトミ</t>
    </rPh>
    <rPh sb="10" eb="12">
      <t>チナイ</t>
    </rPh>
    <phoneticPr fontId="2"/>
  </si>
  <si>
    <t>約12ヶ月</t>
    <rPh sb="0" eb="1">
      <t>ヤク</t>
    </rPh>
    <rPh sb="4" eb="5">
      <t>ゲツ</t>
    </rPh>
    <phoneticPr fontId="2"/>
  </si>
  <si>
    <t>体育館長寿命化改修工</t>
    <rPh sb="0" eb="3">
      <t>タイイクカン</t>
    </rPh>
    <rPh sb="3" eb="7">
      <t>チョウジュミョウカ</t>
    </rPh>
    <rPh sb="7" eb="9">
      <t>カイシュウ</t>
    </rPh>
    <rPh sb="9" eb="10">
      <t>コウ</t>
    </rPh>
    <phoneticPr fontId="2"/>
  </si>
  <si>
    <t>「里庄総合文化ﾎｰﾙ（ﾌﾛｲﾃﾞ）」音響設備一部改修工事</t>
    <rPh sb="1" eb="3">
      <t>サトショウ</t>
    </rPh>
    <rPh sb="3" eb="5">
      <t>ソウゴウ</t>
    </rPh>
    <rPh sb="5" eb="7">
      <t>ブンカ</t>
    </rPh>
    <rPh sb="18" eb="20">
      <t>オンキョウ</t>
    </rPh>
    <rPh sb="20" eb="22">
      <t>セツビ</t>
    </rPh>
    <rPh sb="22" eb="24">
      <t>イチブ</t>
    </rPh>
    <rPh sb="24" eb="26">
      <t>カイシュウ</t>
    </rPh>
    <rPh sb="26" eb="28">
      <t>コウジ</t>
    </rPh>
    <phoneticPr fontId="2"/>
  </si>
  <si>
    <t>電気通信工事</t>
    <rPh sb="0" eb="4">
      <t>デンキツウシン</t>
    </rPh>
    <rPh sb="4" eb="6">
      <t>コウジ</t>
    </rPh>
    <phoneticPr fontId="2"/>
  </si>
  <si>
    <t>大ﾎｰﾙ音響設備一部改修工</t>
    <rPh sb="0" eb="1">
      <t>ダイ</t>
    </rPh>
    <rPh sb="4" eb="6">
      <t>オンキョウ</t>
    </rPh>
    <rPh sb="6" eb="8">
      <t>セツビ</t>
    </rPh>
    <rPh sb="8" eb="10">
      <t>イチブ</t>
    </rPh>
    <rPh sb="10" eb="12">
      <t>カイシュウ</t>
    </rPh>
    <rPh sb="12" eb="13">
      <t>コウ</t>
    </rPh>
    <phoneticPr fontId="2"/>
  </si>
  <si>
    <t>「里庄町立里庄東小学校」受変電設備改修工事</t>
    <rPh sb="1" eb="3">
      <t>サトショウ</t>
    </rPh>
    <rPh sb="3" eb="5">
      <t>チョウリツ</t>
    </rPh>
    <rPh sb="5" eb="7">
      <t>サトショウ</t>
    </rPh>
    <rPh sb="7" eb="8">
      <t>ヒガシ</t>
    </rPh>
    <rPh sb="8" eb="11">
      <t>ショウガッコウ</t>
    </rPh>
    <rPh sb="12" eb="15">
      <t>ジュヘンデン</t>
    </rPh>
    <rPh sb="15" eb="17">
      <t>セツビ</t>
    </rPh>
    <rPh sb="17" eb="19">
      <t>カイシュウ</t>
    </rPh>
    <rPh sb="19" eb="21">
      <t>コウジ</t>
    </rPh>
    <phoneticPr fontId="2"/>
  </si>
  <si>
    <t>受変電設備改修工</t>
    <rPh sb="0" eb="3">
      <t>ジュヘンデン</t>
    </rPh>
    <rPh sb="3" eb="5">
      <t>セツビ</t>
    </rPh>
    <rPh sb="5" eb="7">
      <t>カイシュウ</t>
    </rPh>
    <rPh sb="7" eb="8">
      <t>コウ</t>
    </rPh>
    <phoneticPr fontId="2"/>
  </si>
  <si>
    <t>「里庄町立里庄西小学校」受変電設備改修工事</t>
    <rPh sb="1" eb="3">
      <t>サトショウ</t>
    </rPh>
    <rPh sb="3" eb="5">
      <t>チョウリツ</t>
    </rPh>
    <rPh sb="5" eb="7">
      <t>サトショウ</t>
    </rPh>
    <rPh sb="7" eb="8">
      <t>ニシ</t>
    </rPh>
    <rPh sb="8" eb="11">
      <t>ショウガッコウ</t>
    </rPh>
    <rPh sb="12" eb="15">
      <t>ジュヘンデン</t>
    </rPh>
    <rPh sb="15" eb="17">
      <t>セツビ</t>
    </rPh>
    <rPh sb="17" eb="19">
      <t>カイシュウ</t>
    </rPh>
    <rPh sb="19" eb="21">
      <t>コウジ</t>
    </rPh>
    <phoneticPr fontId="2"/>
  </si>
  <si>
    <t>岡山県浅口郡大字新庄地内</t>
    <rPh sb="0" eb="3">
      <t>オカヤマケン</t>
    </rPh>
    <rPh sb="3" eb="6">
      <t>アサグチグン</t>
    </rPh>
    <rPh sb="6" eb="8">
      <t>オオアザ</t>
    </rPh>
    <rPh sb="8" eb="10">
      <t>シンジョウ</t>
    </rPh>
    <rPh sb="10" eb="12">
      <t>チナイ</t>
    </rPh>
    <phoneticPr fontId="2"/>
  </si>
  <si>
    <t>「里庄町立里庄西小学校」ﾗﾝﾁﾙｰﾑ照明改修工事</t>
    <rPh sb="1" eb="3">
      <t>サトショウ</t>
    </rPh>
    <rPh sb="3" eb="5">
      <t>チョウリツ</t>
    </rPh>
    <rPh sb="5" eb="7">
      <t>サトショウ</t>
    </rPh>
    <rPh sb="7" eb="8">
      <t>ニシ</t>
    </rPh>
    <rPh sb="8" eb="11">
      <t>ショウガッコウ</t>
    </rPh>
    <rPh sb="18" eb="22">
      <t>ショウメイカイシュウ</t>
    </rPh>
    <rPh sb="22" eb="24">
      <t>コウジ</t>
    </rPh>
    <phoneticPr fontId="2"/>
  </si>
  <si>
    <t>ﾗﾝﾁﾙｰﾑの照明LED化改修工</t>
    <rPh sb="7" eb="9">
      <t>ショウメイ</t>
    </rPh>
    <rPh sb="12" eb="13">
      <t>カ</t>
    </rPh>
    <rPh sb="13" eb="15">
      <t>カイシュウ</t>
    </rPh>
    <rPh sb="15" eb="16">
      <t>コウ</t>
    </rPh>
    <phoneticPr fontId="2"/>
  </si>
  <si>
    <t>矢掛町</t>
    <rPh sb="0" eb="3">
      <t>ヤカゲチョウ</t>
    </rPh>
    <phoneticPr fontId="2"/>
  </si>
  <si>
    <t>嵐山公園（ひろば）造成工事</t>
    <rPh sb="0" eb="2">
      <t>アラシヤマ</t>
    </rPh>
    <rPh sb="2" eb="4">
      <t>コウエン</t>
    </rPh>
    <rPh sb="9" eb="11">
      <t>ゾウセイ</t>
    </rPh>
    <rPh sb="11" eb="13">
      <t>コウジ</t>
    </rPh>
    <phoneticPr fontId="2"/>
  </si>
  <si>
    <t>岡山県小田郡矢掛町里山田地内</t>
    <rPh sb="0" eb="3">
      <t>オカヤマケン</t>
    </rPh>
    <rPh sb="3" eb="6">
      <t>オダグン</t>
    </rPh>
    <rPh sb="6" eb="9">
      <t>ヤカゲチョウ</t>
    </rPh>
    <rPh sb="9" eb="12">
      <t>サトヤマダ</t>
    </rPh>
    <rPh sb="12" eb="13">
      <t>チ</t>
    </rPh>
    <rPh sb="13" eb="14">
      <t>ナイ</t>
    </rPh>
    <phoneticPr fontId="2"/>
  </si>
  <si>
    <t>造成工738㎡</t>
    <rPh sb="0" eb="2">
      <t>ゾウセイ</t>
    </rPh>
    <rPh sb="2" eb="3">
      <t>コウ</t>
    </rPh>
    <phoneticPr fontId="2"/>
  </si>
  <si>
    <t>ビジターセンター開発区域残地整備工事</t>
  </si>
  <si>
    <t>岡山県小田郡矢掛町里山田地内</t>
    <rPh sb="9" eb="10">
      <t>サト</t>
    </rPh>
    <rPh sb="10" eb="12">
      <t>ヤマダ</t>
    </rPh>
    <rPh sb="12" eb="13">
      <t>チ</t>
    </rPh>
    <rPh sb="13" eb="14">
      <t>ナイ</t>
    </rPh>
    <phoneticPr fontId="2"/>
  </si>
  <si>
    <t>整備工70㎡</t>
    <rPh sb="0" eb="2">
      <t>セイビ</t>
    </rPh>
    <rPh sb="2" eb="3">
      <t>コウ</t>
    </rPh>
    <phoneticPr fontId="2"/>
  </si>
  <si>
    <t>町道市場中線他2線舗装新設工事</t>
  </si>
  <si>
    <t>岡山県小田郡矢掛町小林地内</t>
    <rPh sb="9" eb="11">
      <t>オバヤシ</t>
    </rPh>
    <rPh sb="11" eb="12">
      <t>チ</t>
    </rPh>
    <rPh sb="12" eb="13">
      <t>ナイ</t>
    </rPh>
    <phoneticPr fontId="2"/>
  </si>
  <si>
    <t>舗装工事　N=1式</t>
    <rPh sb="0" eb="2">
      <t>ホソウ</t>
    </rPh>
    <rPh sb="2" eb="4">
      <t>コウジ</t>
    </rPh>
    <rPh sb="8" eb="9">
      <t>シキ</t>
    </rPh>
    <phoneticPr fontId="2"/>
  </si>
  <si>
    <t>ビオトープ整備工事</t>
    <rPh sb="5" eb="7">
      <t>セイビ</t>
    </rPh>
    <rPh sb="7" eb="9">
      <t>コウジ</t>
    </rPh>
    <phoneticPr fontId="2"/>
  </si>
  <si>
    <t>ビオトープ整備工事
N=１式</t>
    <rPh sb="5" eb="7">
      <t>セイビ</t>
    </rPh>
    <rPh sb="7" eb="8">
      <t>コウ</t>
    </rPh>
    <rPh sb="8" eb="9">
      <t>ジ</t>
    </rPh>
    <rPh sb="13" eb="14">
      <t>シキ</t>
    </rPh>
    <phoneticPr fontId="2"/>
  </si>
  <si>
    <t>町道運動公園線舗装工事</t>
    <rPh sb="0" eb="2">
      <t>チョウドウ</t>
    </rPh>
    <rPh sb="2" eb="4">
      <t>ウンドウ</t>
    </rPh>
    <rPh sb="4" eb="6">
      <t>コウエン</t>
    </rPh>
    <rPh sb="6" eb="7">
      <t>セン</t>
    </rPh>
    <rPh sb="7" eb="9">
      <t>ホソウ</t>
    </rPh>
    <rPh sb="9" eb="11">
      <t>コウジ</t>
    </rPh>
    <phoneticPr fontId="2"/>
  </si>
  <si>
    <t>岡山県小田郡矢掛町矢掛地内</t>
    <rPh sb="9" eb="11">
      <t>ヤカゲ</t>
    </rPh>
    <rPh sb="11" eb="12">
      <t>チ</t>
    </rPh>
    <rPh sb="12" eb="13">
      <t>ナイ</t>
    </rPh>
    <phoneticPr fontId="2"/>
  </si>
  <si>
    <t>町道中里山田線災害防止工事</t>
    <rPh sb="2" eb="3">
      <t>ナカ</t>
    </rPh>
    <rPh sb="3" eb="6">
      <t>サトヤマダ</t>
    </rPh>
    <rPh sb="6" eb="7">
      <t>セン</t>
    </rPh>
    <rPh sb="7" eb="9">
      <t>サイガイ</t>
    </rPh>
    <rPh sb="9" eb="11">
      <t>ボウシ</t>
    </rPh>
    <rPh sb="11" eb="13">
      <t>コウジ</t>
    </rPh>
    <phoneticPr fontId="2"/>
  </si>
  <si>
    <t>岡山県小田郡矢掛町中地内</t>
    <rPh sb="9" eb="10">
      <t>ナカ</t>
    </rPh>
    <rPh sb="10" eb="11">
      <t>チ</t>
    </rPh>
    <rPh sb="11" eb="12">
      <t>ナイ</t>
    </rPh>
    <phoneticPr fontId="2"/>
  </si>
  <si>
    <t>水路工事　N=1式</t>
    <rPh sb="0" eb="2">
      <t>スイロ</t>
    </rPh>
    <rPh sb="2" eb="4">
      <t>コウジ</t>
    </rPh>
    <rPh sb="8" eb="9">
      <t>シキ</t>
    </rPh>
    <phoneticPr fontId="2"/>
  </si>
  <si>
    <t>町道東町寺迫線舗装工事</t>
    <rPh sb="0" eb="2">
      <t>チョウドウ</t>
    </rPh>
    <rPh sb="2" eb="3">
      <t>ヒガシ</t>
    </rPh>
    <rPh sb="3" eb="4">
      <t>マチ</t>
    </rPh>
    <rPh sb="4" eb="6">
      <t>テラサコ</t>
    </rPh>
    <rPh sb="6" eb="7">
      <t>セン</t>
    </rPh>
    <rPh sb="7" eb="9">
      <t>ホソウ</t>
    </rPh>
    <rPh sb="9" eb="11">
      <t>コウジ</t>
    </rPh>
    <phoneticPr fontId="2"/>
  </si>
  <si>
    <t>岡山県小田郡矢掛町小田地内</t>
    <rPh sb="9" eb="11">
      <t>オダ</t>
    </rPh>
    <rPh sb="11" eb="12">
      <t>チ</t>
    </rPh>
    <rPh sb="12" eb="13">
      <t>ナイ</t>
    </rPh>
    <phoneticPr fontId="2"/>
  </si>
  <si>
    <t>町道四町溝手線改良工事</t>
    <rPh sb="0" eb="2">
      <t>チョウドウ</t>
    </rPh>
    <rPh sb="2" eb="3">
      <t>シ</t>
    </rPh>
    <rPh sb="3" eb="4">
      <t>マチ</t>
    </rPh>
    <rPh sb="4" eb="6">
      <t>ミゾテ</t>
    </rPh>
    <rPh sb="6" eb="7">
      <t>セン</t>
    </rPh>
    <rPh sb="7" eb="9">
      <t>カイリョウ</t>
    </rPh>
    <rPh sb="9" eb="11">
      <t>コウジ</t>
    </rPh>
    <phoneticPr fontId="2"/>
  </si>
  <si>
    <t>岡山県小田郡矢掛町浅海地内</t>
    <rPh sb="9" eb="11">
      <t>アスミ</t>
    </rPh>
    <rPh sb="11" eb="12">
      <t>チ</t>
    </rPh>
    <rPh sb="12" eb="13">
      <t>ナイ</t>
    </rPh>
    <phoneticPr fontId="2"/>
  </si>
  <si>
    <t>改良工事　N=1式</t>
    <rPh sb="0" eb="2">
      <t>カイリョウ</t>
    </rPh>
    <rPh sb="2" eb="4">
      <t>コウジ</t>
    </rPh>
    <rPh sb="8" eb="9">
      <t>シキ</t>
    </rPh>
    <phoneticPr fontId="2"/>
  </si>
  <si>
    <t>町道広石線改良工事</t>
    <rPh sb="0" eb="2">
      <t>チョウドウ</t>
    </rPh>
    <rPh sb="2" eb="4">
      <t>ヒロイシ</t>
    </rPh>
    <rPh sb="4" eb="5">
      <t>セン</t>
    </rPh>
    <rPh sb="5" eb="7">
      <t>カイリョウ</t>
    </rPh>
    <rPh sb="7" eb="9">
      <t>コウジ</t>
    </rPh>
    <phoneticPr fontId="2"/>
  </si>
  <si>
    <t>岡山県小田郡矢掛町南山田地内</t>
    <rPh sb="9" eb="10">
      <t>ミナミ</t>
    </rPh>
    <rPh sb="10" eb="12">
      <t>ヤマダ</t>
    </rPh>
    <rPh sb="12" eb="13">
      <t>チ</t>
    </rPh>
    <rPh sb="13" eb="14">
      <t>ナイ</t>
    </rPh>
    <phoneticPr fontId="2"/>
  </si>
  <si>
    <t>町道西岡谷線改良工事</t>
    <rPh sb="0" eb="2">
      <t>チョウドウ</t>
    </rPh>
    <rPh sb="2" eb="4">
      <t>ニシオカ</t>
    </rPh>
    <rPh sb="4" eb="5">
      <t>タニ</t>
    </rPh>
    <rPh sb="5" eb="6">
      <t>セン</t>
    </rPh>
    <rPh sb="6" eb="8">
      <t>カイリョウ</t>
    </rPh>
    <rPh sb="8" eb="10">
      <t>コウジ</t>
    </rPh>
    <phoneticPr fontId="2"/>
  </si>
  <si>
    <t>岡山県小田郡矢掛町東川面地内</t>
    <rPh sb="9" eb="10">
      <t>ヒガシ</t>
    </rPh>
    <rPh sb="10" eb="12">
      <t>カワモ</t>
    </rPh>
    <rPh sb="12" eb="13">
      <t>チ</t>
    </rPh>
    <rPh sb="13" eb="14">
      <t>ナイ</t>
    </rPh>
    <phoneticPr fontId="2"/>
  </si>
  <si>
    <t>矢掛地区老朽管更新工事（7繰-1）</t>
    <rPh sb="0" eb="2">
      <t>ヤカゲ</t>
    </rPh>
    <rPh sb="2" eb="4">
      <t>チク</t>
    </rPh>
    <rPh sb="4" eb="6">
      <t>ロウキュウ</t>
    </rPh>
    <rPh sb="6" eb="7">
      <t>カン</t>
    </rPh>
    <rPh sb="7" eb="9">
      <t>コウシン</t>
    </rPh>
    <rPh sb="9" eb="11">
      <t>コウジ</t>
    </rPh>
    <rPh sb="13" eb="14">
      <t>クリ</t>
    </rPh>
    <phoneticPr fontId="2"/>
  </si>
  <si>
    <t>岡山県小田郡矢掛町矢掛地内</t>
    <rPh sb="11" eb="12">
      <t>チ</t>
    </rPh>
    <rPh sb="12" eb="13">
      <t>ナイ</t>
    </rPh>
    <phoneticPr fontId="2"/>
  </si>
  <si>
    <t>管布設工(φ75) L=380m</t>
  </si>
  <si>
    <t>小林地区配水管更新工事</t>
    <rPh sb="0" eb="2">
      <t>コバヤシ</t>
    </rPh>
    <rPh sb="2" eb="4">
      <t>チク</t>
    </rPh>
    <rPh sb="4" eb="7">
      <t>ハイスイカン</t>
    </rPh>
    <rPh sb="7" eb="9">
      <t>コウシン</t>
    </rPh>
    <rPh sb="9" eb="11">
      <t>コウジ</t>
    </rPh>
    <phoneticPr fontId="2"/>
  </si>
  <si>
    <t>岡山県小田郡矢掛町小林地内</t>
    <rPh sb="9" eb="11">
      <t>コバヤシ</t>
    </rPh>
    <rPh sb="11" eb="12">
      <t>チ</t>
    </rPh>
    <rPh sb="12" eb="13">
      <t>ナイ</t>
    </rPh>
    <phoneticPr fontId="2"/>
  </si>
  <si>
    <t>管布設工(φ50) L=120m</t>
  </si>
  <si>
    <t>矢掛地区上水道管路舗装本復旧工事</t>
    <rPh sb="0" eb="2">
      <t>ヤカゲ</t>
    </rPh>
    <rPh sb="2" eb="4">
      <t>チク</t>
    </rPh>
    <rPh sb="4" eb="7">
      <t>ジョウスイドウ</t>
    </rPh>
    <rPh sb="7" eb="9">
      <t>カンロ</t>
    </rPh>
    <rPh sb="9" eb="11">
      <t>ホソウ</t>
    </rPh>
    <rPh sb="11" eb="12">
      <t>ホン</t>
    </rPh>
    <rPh sb="12" eb="14">
      <t>フッキュウ</t>
    </rPh>
    <rPh sb="14" eb="16">
      <t>コウジ</t>
    </rPh>
    <phoneticPr fontId="2"/>
  </si>
  <si>
    <t>舗装工A=400ｍ2</t>
    <rPh sb="0" eb="2">
      <t>ホソウ</t>
    </rPh>
    <rPh sb="2" eb="3">
      <t>コウ</t>
    </rPh>
    <phoneticPr fontId="2"/>
  </si>
  <si>
    <t>中央配水池敷地造成工事</t>
    <rPh sb="9" eb="11">
      <t>コウジ</t>
    </rPh>
    <phoneticPr fontId="2"/>
  </si>
  <si>
    <t>土工・擁壁工・
排水構造物工１式</t>
    <rPh sb="0" eb="2">
      <t>ドコウ</t>
    </rPh>
    <rPh sb="3" eb="6">
      <t>ヨウヘキコウ</t>
    </rPh>
    <rPh sb="8" eb="14">
      <t>ハイスイコウゾウブツコウ</t>
    </rPh>
    <rPh sb="15" eb="16">
      <t>シキ</t>
    </rPh>
    <phoneticPr fontId="2"/>
  </si>
  <si>
    <t>東三成３号汚水幹線埋設工事(8-1)</t>
    <rPh sb="11" eb="13">
      <t>コウジ</t>
    </rPh>
    <phoneticPr fontId="2"/>
  </si>
  <si>
    <t>岡山県小田郡矢掛町東三成地内</t>
    <rPh sb="9" eb="12">
      <t>ヒガシサンナリ</t>
    </rPh>
    <rPh sb="12" eb="13">
      <t>チ</t>
    </rPh>
    <rPh sb="13" eb="14">
      <t>ナイ</t>
    </rPh>
    <phoneticPr fontId="2"/>
  </si>
  <si>
    <t>管布設工(φ150) L=360m</t>
    <rPh sb="0" eb="1">
      <t>カン</t>
    </rPh>
    <rPh sb="1" eb="3">
      <t>フセツ</t>
    </rPh>
    <rPh sb="3" eb="4">
      <t>コウ</t>
    </rPh>
    <phoneticPr fontId="2"/>
  </si>
  <si>
    <t>横谷１号汚水幹線埋設(8-1)</t>
  </si>
  <si>
    <t>岡山県小田郡矢掛町東三成地内</t>
    <rPh sb="12" eb="13">
      <t>チ</t>
    </rPh>
    <rPh sb="13" eb="14">
      <t>ナイ</t>
    </rPh>
    <phoneticPr fontId="2"/>
  </si>
  <si>
    <t>管布設工(φ100) L=240m</t>
  </si>
  <si>
    <t>矢掛浄化ｾﾝﾀｰNo.2汚泥脱水設備長寿命化工事(電気)</t>
    <rPh sb="0" eb="2">
      <t>ヤカゲ</t>
    </rPh>
    <rPh sb="22" eb="24">
      <t>コウジ</t>
    </rPh>
    <rPh sb="25" eb="27">
      <t>デンキ</t>
    </rPh>
    <phoneticPr fontId="2"/>
  </si>
  <si>
    <t>岡山県小田郡矢掛町東川面地内</t>
    <rPh sb="9" eb="12">
      <t>ヒガシカワモ</t>
    </rPh>
    <rPh sb="12" eb="13">
      <t>チ</t>
    </rPh>
    <rPh sb="13" eb="14">
      <t>ナイ</t>
    </rPh>
    <phoneticPr fontId="2"/>
  </si>
  <si>
    <t>約18箇月</t>
    <rPh sb="0" eb="1">
      <t>ヤク</t>
    </rPh>
    <rPh sb="3" eb="5">
      <t>カゲツ</t>
    </rPh>
    <phoneticPr fontId="2"/>
  </si>
  <si>
    <t>汚泥脱水設備 １式</t>
    <rPh sb="0" eb="6">
      <t>オデイダッスイセツビ</t>
    </rPh>
    <rPh sb="8" eb="9">
      <t>シキ</t>
    </rPh>
    <phoneticPr fontId="2"/>
  </si>
  <si>
    <t>MICS処理施設スクリーンユニット寿命化工事</t>
    <rPh sb="20" eb="22">
      <t>コウジ</t>
    </rPh>
    <phoneticPr fontId="2"/>
  </si>
  <si>
    <t>し渣脱水機 １式</t>
    <rPh sb="1" eb="2">
      <t>サ</t>
    </rPh>
    <rPh sb="2" eb="5">
      <t>ダッスイキ</t>
    </rPh>
    <rPh sb="7" eb="8">
      <t>シキ</t>
    </rPh>
    <phoneticPr fontId="2"/>
  </si>
  <si>
    <t>吉野マンホールポンプ場改築工事</t>
    <rPh sb="13" eb="15">
      <t>コウジ</t>
    </rPh>
    <phoneticPr fontId="2"/>
  </si>
  <si>
    <t>ﾏﾝﾎｰﾙﾎﾟﾝﾌﾟ N=1式</t>
    <rPh sb="14" eb="15">
      <t>シキ</t>
    </rPh>
    <phoneticPr fontId="2"/>
  </si>
  <si>
    <t>市場マンホールポンプ場改築工事</t>
    <rPh sb="0" eb="2">
      <t>イチバ</t>
    </rPh>
    <rPh sb="13" eb="15">
      <t>コウジ</t>
    </rPh>
    <phoneticPr fontId="2"/>
  </si>
  <si>
    <t>ﾏﾝﾎｰﾙﾎﾟﾝﾌﾟ・制御盤　N=1式</t>
    <rPh sb="18" eb="19">
      <t>シキ</t>
    </rPh>
    <phoneticPr fontId="2"/>
  </si>
  <si>
    <t>南山田加圧ポンプ室故障通報装置設置工事</t>
    <rPh sb="0" eb="1">
      <t>ミナミ</t>
    </rPh>
    <rPh sb="1" eb="3">
      <t>ヤマダ</t>
    </rPh>
    <rPh sb="3" eb="5">
      <t>カアツ</t>
    </rPh>
    <rPh sb="8" eb="9">
      <t>シツ</t>
    </rPh>
    <rPh sb="9" eb="11">
      <t>コショウ</t>
    </rPh>
    <rPh sb="11" eb="13">
      <t>ツウホウ</t>
    </rPh>
    <rPh sb="13" eb="15">
      <t>ソウチ</t>
    </rPh>
    <rPh sb="15" eb="17">
      <t>セッチ</t>
    </rPh>
    <rPh sb="17" eb="19">
      <t>コウジ</t>
    </rPh>
    <phoneticPr fontId="2"/>
  </si>
  <si>
    <t>故障通報装置設置N=1式</t>
    <rPh sb="0" eb="2">
      <t>コショウ</t>
    </rPh>
    <rPh sb="2" eb="4">
      <t>ツウホウ</t>
    </rPh>
    <rPh sb="4" eb="6">
      <t>ソウチ</t>
    </rPh>
    <rPh sb="6" eb="8">
      <t>セッチ</t>
    </rPh>
    <rPh sb="11" eb="12">
      <t>シキ</t>
    </rPh>
    <phoneticPr fontId="2"/>
  </si>
  <si>
    <t>中央配水池築造工事</t>
    <rPh sb="7" eb="9">
      <t>コウジ</t>
    </rPh>
    <phoneticPr fontId="2"/>
  </si>
  <si>
    <t>配水池築造１式
管布設(φ300) L=290m</t>
    <rPh sb="0" eb="3">
      <t>ハイスイチ</t>
    </rPh>
    <rPh sb="3" eb="5">
      <t>チクゾウ</t>
    </rPh>
    <rPh sb="6" eb="7">
      <t>シキ</t>
    </rPh>
    <phoneticPr fontId="2"/>
  </si>
  <si>
    <t>矢掛地区老朽管更新工事(8-1)</t>
    <rPh sb="0" eb="2">
      <t>ヤカゲ</t>
    </rPh>
    <rPh sb="2" eb="4">
      <t>チク</t>
    </rPh>
    <rPh sb="4" eb="6">
      <t>ロウキュウ</t>
    </rPh>
    <rPh sb="6" eb="7">
      <t>カン</t>
    </rPh>
    <rPh sb="7" eb="9">
      <t>コウシン</t>
    </rPh>
    <rPh sb="9" eb="11">
      <t>コウジ</t>
    </rPh>
    <phoneticPr fontId="2"/>
  </si>
  <si>
    <t>管布設工(φ150) L=200m</t>
  </si>
  <si>
    <t>教育課</t>
    <rPh sb="0" eb="2">
      <t>キョウイク</t>
    </rPh>
    <rPh sb="2" eb="3">
      <t>カ</t>
    </rPh>
    <phoneticPr fontId="2"/>
  </si>
  <si>
    <t>山田公民館建築移転工事</t>
    <rPh sb="0" eb="2">
      <t>ヤマダ</t>
    </rPh>
    <rPh sb="2" eb="5">
      <t>コウミンカン</t>
    </rPh>
    <rPh sb="5" eb="7">
      <t>ケンチク</t>
    </rPh>
    <rPh sb="7" eb="9">
      <t>イテン</t>
    </rPh>
    <rPh sb="9" eb="11">
      <t>コウジ</t>
    </rPh>
    <phoneticPr fontId="2"/>
  </si>
  <si>
    <t>建築</t>
    <rPh sb="0" eb="2">
      <t>ケンチク</t>
    </rPh>
    <phoneticPr fontId="2"/>
  </si>
  <si>
    <t>約12箇月</t>
    <rPh sb="0" eb="1">
      <t>ヤク</t>
    </rPh>
    <rPh sb="3" eb="5">
      <t>カゲツ</t>
    </rPh>
    <phoneticPr fontId="2"/>
  </si>
  <si>
    <t xml:space="preserve">建物大規模改修409.19㎡
増築（新築)46.59㎡
外構工事
</t>
    <rPh sb="0" eb="2">
      <t>タテモノ</t>
    </rPh>
    <rPh sb="2" eb="5">
      <t>ダイキボ</t>
    </rPh>
    <rPh sb="5" eb="7">
      <t>カイシュウ</t>
    </rPh>
    <rPh sb="15" eb="17">
      <t>ゾウチク</t>
    </rPh>
    <rPh sb="18" eb="20">
      <t>シンチク</t>
    </rPh>
    <rPh sb="28" eb="30">
      <t>ガイコウ</t>
    </rPh>
    <rPh sb="30" eb="32">
      <t>コウジ</t>
    </rPh>
    <phoneticPr fontId="2"/>
  </si>
  <si>
    <t>やかげ文化センター
外壁改修工事</t>
    <rPh sb="3" eb="5">
      <t>ブンカ</t>
    </rPh>
    <rPh sb="10" eb="16">
      <t>ソトカベカイシュウコウジ</t>
    </rPh>
    <phoneticPr fontId="2"/>
  </si>
  <si>
    <t>タイル等更新</t>
    <rPh sb="3" eb="4">
      <t>ナド</t>
    </rPh>
    <rPh sb="4" eb="6">
      <t>コウシン</t>
    </rPh>
    <phoneticPr fontId="2"/>
  </si>
  <si>
    <t>照明LED化改修工事（各校普通教室）</t>
  </si>
  <si>
    <t>照明LED化</t>
    <rPh sb="0" eb="2">
      <t>ショウメイ</t>
    </rPh>
    <rPh sb="5" eb="6">
      <t>カ</t>
    </rPh>
    <phoneticPr fontId="2"/>
  </si>
  <si>
    <t>企画課</t>
    <rPh sb="0" eb="3">
      <t>キカクカ</t>
    </rPh>
    <phoneticPr fontId="2"/>
  </si>
  <si>
    <t>小田地区事業用地造成事業</t>
    <rPh sb="0" eb="2">
      <t>オダ</t>
    </rPh>
    <rPh sb="2" eb="4">
      <t>チク</t>
    </rPh>
    <rPh sb="4" eb="6">
      <t>ジギョウ</t>
    </rPh>
    <rPh sb="6" eb="8">
      <t>ヨウチ</t>
    </rPh>
    <rPh sb="8" eb="10">
      <t>ゾウセイ</t>
    </rPh>
    <rPh sb="10" eb="12">
      <t>ジギョウ</t>
    </rPh>
    <phoneticPr fontId="2"/>
  </si>
  <si>
    <t>造成工4480㎡</t>
    <rPh sb="0" eb="2">
      <t>ゾウセイ</t>
    </rPh>
    <rPh sb="2" eb="3">
      <t>コウ</t>
    </rPh>
    <phoneticPr fontId="2"/>
  </si>
  <si>
    <t>新庄村</t>
    <rPh sb="0" eb="3">
      <t>シンジョウソン</t>
    </rPh>
    <phoneticPr fontId="2"/>
  </si>
  <si>
    <t>住民福祉課</t>
    <rPh sb="0" eb="5">
      <t>ジュウミンフクシカ</t>
    </rPh>
    <phoneticPr fontId="2"/>
  </si>
  <si>
    <t>ふれあいセンター屋根改修工事</t>
    <rPh sb="8" eb="14">
      <t>ヤネカイシュウコウジ</t>
    </rPh>
    <phoneticPr fontId="2"/>
  </si>
  <si>
    <t>岡山県真庭郡新庄村鍛冶屋地内</t>
    <rPh sb="0" eb="3">
      <t>オカヤマケン</t>
    </rPh>
    <rPh sb="3" eb="9">
      <t>マニワグンシンジョウソン</t>
    </rPh>
    <rPh sb="9" eb="12">
      <t>カジヤ</t>
    </rPh>
    <rPh sb="12" eb="14">
      <t>チナイ</t>
    </rPh>
    <phoneticPr fontId="2"/>
  </si>
  <si>
    <t>・屋根改修工</t>
    <rPh sb="1" eb="6">
      <t>ヤネカイシュウコウ</t>
    </rPh>
    <phoneticPr fontId="2"/>
  </si>
  <si>
    <t>保育所施設トイレ改修工事</t>
    <rPh sb="0" eb="3">
      <t>ホイクショ</t>
    </rPh>
    <rPh sb="3" eb="5">
      <t>シセツ</t>
    </rPh>
    <rPh sb="8" eb="10">
      <t>カイシュウ</t>
    </rPh>
    <rPh sb="10" eb="12">
      <t>コウジ</t>
    </rPh>
    <phoneticPr fontId="2"/>
  </si>
  <si>
    <t>・衛生設備工</t>
    <rPh sb="1" eb="3">
      <t>エイセイ</t>
    </rPh>
    <rPh sb="3" eb="5">
      <t>セツビ</t>
    </rPh>
    <rPh sb="5" eb="6">
      <t>コウ</t>
    </rPh>
    <phoneticPr fontId="2"/>
  </si>
  <si>
    <t>産業建設課</t>
    <rPh sb="0" eb="5">
      <t>サンギョウケンセツカ</t>
    </rPh>
    <phoneticPr fontId="2"/>
  </si>
  <si>
    <t>村道橋梁補修工事</t>
    <rPh sb="0" eb="2">
      <t>ソンドウ</t>
    </rPh>
    <rPh sb="2" eb="8">
      <t>キョウリョウホシュウコウジ</t>
    </rPh>
    <phoneticPr fontId="2"/>
  </si>
  <si>
    <t>岡山県真庭郡新庄村大原地内</t>
    <rPh sb="0" eb="9">
      <t>オカヤマケンマニワグンシンジョウソン</t>
    </rPh>
    <rPh sb="9" eb="11">
      <t>オオハラ</t>
    </rPh>
    <rPh sb="11" eb="13">
      <t>チナイ</t>
    </rPh>
    <phoneticPr fontId="2"/>
  </si>
  <si>
    <t>橋梁</t>
    <rPh sb="0" eb="2">
      <t>キョウリョウ</t>
    </rPh>
    <phoneticPr fontId="2"/>
  </si>
  <si>
    <t>・橋梁補修工</t>
    <rPh sb="1" eb="3">
      <t>キョウリョウ</t>
    </rPh>
    <rPh sb="3" eb="5">
      <t>ホシュウ</t>
    </rPh>
    <rPh sb="5" eb="6">
      <t>コウ</t>
    </rPh>
    <phoneticPr fontId="2"/>
  </si>
  <si>
    <t>浦手川浚渫工事</t>
    <rPh sb="0" eb="2">
      <t>ウラテ</t>
    </rPh>
    <rPh sb="2" eb="3">
      <t>カワ</t>
    </rPh>
    <rPh sb="3" eb="5">
      <t>シュンセツ</t>
    </rPh>
    <rPh sb="5" eb="7">
      <t>コウジ</t>
    </rPh>
    <phoneticPr fontId="2"/>
  </si>
  <si>
    <t>岡山県真庭郡新庄村梨瀬地内</t>
    <rPh sb="0" eb="9">
      <t>オカヤマケンマニワグンシンジョウソン</t>
    </rPh>
    <rPh sb="9" eb="11">
      <t>ナシセ</t>
    </rPh>
    <rPh sb="11" eb="13">
      <t>チナイ</t>
    </rPh>
    <phoneticPr fontId="2"/>
  </si>
  <si>
    <t>令和8年10月</t>
    <rPh sb="0" eb="2">
      <t>レイワ</t>
    </rPh>
    <rPh sb="3" eb="4">
      <t>ネン</t>
    </rPh>
    <rPh sb="6" eb="7">
      <t>ガツ</t>
    </rPh>
    <phoneticPr fontId="2"/>
  </si>
  <si>
    <t>・浚渫工</t>
    <phoneticPr fontId="2"/>
  </si>
  <si>
    <t>残土処理場整備</t>
    <rPh sb="0" eb="2">
      <t>ザンド</t>
    </rPh>
    <rPh sb="2" eb="5">
      <t>ショリジョウ</t>
    </rPh>
    <rPh sb="5" eb="7">
      <t>セイビ</t>
    </rPh>
    <phoneticPr fontId="2"/>
  </si>
  <si>
    <t>岡山県真庭郡新庄村茂村地内</t>
    <rPh sb="0" eb="9">
      <t>オカヤマケンマニワグンシンジョウソン</t>
    </rPh>
    <rPh sb="9" eb="11">
      <t>モムラ</t>
    </rPh>
    <rPh sb="11" eb="13">
      <t>チナイ</t>
    </rPh>
    <phoneticPr fontId="2"/>
  </si>
  <si>
    <t>・土工</t>
    <rPh sb="1" eb="3">
      <t>ドコウ</t>
    </rPh>
    <phoneticPr fontId="2"/>
  </si>
  <si>
    <t>中学校ランチルーム照明施設改修工事</t>
    <rPh sb="0" eb="3">
      <t>チュウガッコウ</t>
    </rPh>
    <rPh sb="9" eb="11">
      <t>ショウメイ</t>
    </rPh>
    <rPh sb="11" eb="13">
      <t>シセツ</t>
    </rPh>
    <rPh sb="13" eb="15">
      <t>カイシュウ</t>
    </rPh>
    <rPh sb="15" eb="17">
      <t>コウジ</t>
    </rPh>
    <phoneticPr fontId="2"/>
  </si>
  <si>
    <t>建築・電気</t>
    <rPh sb="0" eb="2">
      <t>ケンチク</t>
    </rPh>
    <rPh sb="3" eb="5">
      <t>デンキ</t>
    </rPh>
    <phoneticPr fontId="2"/>
  </si>
  <si>
    <t>・電気工</t>
    <phoneticPr fontId="2"/>
  </si>
  <si>
    <t>中学校音楽教室照明施設改修工事</t>
    <rPh sb="0" eb="3">
      <t>チュウガッコウ</t>
    </rPh>
    <rPh sb="3" eb="7">
      <t>オンガクキョウシツ</t>
    </rPh>
    <rPh sb="7" eb="9">
      <t>ショウメイ</t>
    </rPh>
    <rPh sb="9" eb="11">
      <t>シセツ</t>
    </rPh>
    <rPh sb="11" eb="13">
      <t>カイシュウ</t>
    </rPh>
    <rPh sb="13" eb="15">
      <t>コウジ</t>
    </rPh>
    <phoneticPr fontId="2"/>
  </si>
  <si>
    <t>鏡野町立大野小学校改修・増築工事</t>
  </si>
  <si>
    <t>RC造3F改修3114m2、S造2F増築281m2</t>
  </si>
  <si>
    <t>作業道中津河線開設工事</t>
  </si>
  <si>
    <t>橋梁上部工・下部工　1式　道路改良　1式</t>
  </si>
  <si>
    <t>町道吉原塚谷線道路改良工事(1工区)</t>
  </si>
  <si>
    <t>L=39.5m　自由勾配側溝B1000　L=29.0m</t>
  </si>
  <si>
    <t>普通河川水村川護岸改修工事</t>
  </si>
  <si>
    <t>鏡野町奥津川西</t>
  </si>
  <si>
    <t>L=70.0m　コンクリート積みブロック　A=150m2</t>
  </si>
  <si>
    <t>町道岡坊布原線道路改良工事</t>
  </si>
  <si>
    <t>L=83.0m　PU3-300A　L=63.0m</t>
  </si>
  <si>
    <t>町道吉原塚谷線道路改良工事(2工区)</t>
  </si>
  <si>
    <t>L=100.0m　自由勾配側溝B1000　L=100.0m</t>
  </si>
  <si>
    <t>森林管理道人形仙線改良工事</t>
  </si>
  <si>
    <t>補強土壁工　A＝106ｍ2</t>
  </si>
  <si>
    <t>町道小座尾根線道路改良工事</t>
  </si>
  <si>
    <t>鏡野町小座</t>
  </si>
  <si>
    <t>L=100.0m　PU3-300A　L=124.3m</t>
  </si>
  <si>
    <t>遠藤1号橋橋梁修繕工事</t>
  </si>
  <si>
    <t>L=13.0m　橋梁塗装工　A=68m2</t>
  </si>
  <si>
    <t>山城水路改修工事</t>
  </si>
  <si>
    <t>鏡野町中谷</t>
  </si>
  <si>
    <t>コンクリート吹付　A=125m2</t>
  </si>
  <si>
    <t>東竹田水路改修工事</t>
  </si>
  <si>
    <t>U型側溝　L=52.0m</t>
  </si>
  <si>
    <t>日下水路改修工事</t>
  </si>
  <si>
    <t>鏡野町香々美</t>
  </si>
  <si>
    <t>ASモルタル工法　L=127.3ｍ</t>
  </si>
  <si>
    <t>普通河川大蔵川土砂撤去工事</t>
  </si>
  <si>
    <t>鏡野町高山</t>
  </si>
  <si>
    <t>浚渫　L=350m</t>
  </si>
  <si>
    <t>森林管理道六ツ合線改良工事</t>
  </si>
  <si>
    <t>鏡野町羽出</t>
  </si>
  <si>
    <t>道路改良　L=18m</t>
  </si>
  <si>
    <t>北部衛生クリ－ンセンタ－最終処分場遮水工事</t>
  </si>
  <si>
    <t>キャッピング工事(コンクリート塗装・セメント安定処理)　約313㎡</t>
  </si>
  <si>
    <t>産業観光課</t>
  </si>
  <si>
    <t>令和７年度恩原高原スキー場施設整備事業</t>
  </si>
  <si>
    <t>パノラマ第３ペアリフト支えい索交換515m</t>
  </si>
  <si>
    <t>奥津温泉洗濯場復旧工事</t>
  </si>
  <si>
    <t>仮設道工事用道路75.0m</t>
  </si>
  <si>
    <t>奥津保育園改修工事</t>
  </si>
  <si>
    <t>鏡野町女原113-4</t>
  </si>
  <si>
    <t>トイレ洋式化等</t>
  </si>
  <si>
    <t>北部衛生クリ－ンセンタ－浸出水下水接続工事</t>
  </si>
  <si>
    <t>沈砂池、公共桝設置（管路VUΦ150　L＝134.0m）</t>
  </si>
  <si>
    <t>上水道遠方監視システム改良工事</t>
  </si>
  <si>
    <t>鏡野町竹田他</t>
  </si>
  <si>
    <t>計装盤改良、テレメータ装置、監視装置通信機能増設1式</t>
  </si>
  <si>
    <t>鏡野2期地区農業集落排水処理施設改修工事</t>
  </si>
  <si>
    <t>鏡野町上齋原原</t>
  </si>
  <si>
    <t>電気設備工1式</t>
  </si>
  <si>
    <t>河本教育集会所便所改修工事</t>
  </si>
  <si>
    <t>汲取便所を水洗便所に改修、公共下水道へ接続</t>
  </si>
  <si>
    <t>保健福祉課</t>
  </si>
  <si>
    <t>上斎原福祉センター非常用発電機更新工事</t>
  </si>
  <si>
    <t>鏡野町上斎原</t>
  </si>
  <si>
    <t>防災型非常用発電機装置本体一式</t>
  </si>
  <si>
    <t>勝央町</t>
  </si>
  <si>
    <t>教育振興部</t>
  </si>
  <si>
    <t>舞台照明設備（調光操作卓）改修工事</t>
  </si>
  <si>
    <t>調光操作卓の更新及び既設設備の処分一式</t>
  </si>
  <si>
    <t>勝央町緑地運動公園テニス場人工芝改設工事</t>
  </si>
  <si>
    <t>勝央町太平台</t>
  </si>
  <si>
    <t>A=2208.3㎡　公園工事1式</t>
  </si>
  <si>
    <t>健康福祉部</t>
  </si>
  <si>
    <t>令和8年度勝央町総合保健福祉センターPAS・高圧引込ケーブル架空配線及びA接地改修工事</t>
  </si>
  <si>
    <t>勝央町平</t>
  </si>
  <si>
    <t>PAS・高圧引込ケーブル架空配線改修　1式</t>
  </si>
  <si>
    <t>勝央町総合保健福祉センターコンデンサー及びリアクトル更新工事</t>
  </si>
  <si>
    <t>コンデンサー及びリアクトル取替　1式</t>
  </si>
  <si>
    <t>産業建設部</t>
  </si>
  <si>
    <t>町道鳥宮線区画線修繕工事</t>
  </si>
  <si>
    <t>勝央町植月中</t>
  </si>
  <si>
    <t>勝央町植月北</t>
  </si>
  <si>
    <t>区画線設置　（実線15ｃｍ）L＝2319ｍ、（破線15ｃｍ）L＝579ｍ</t>
  </si>
  <si>
    <t>町道堀広線歩道設置工事（２工区）（歩道路側工）</t>
  </si>
  <si>
    <t>勝央町植月東</t>
  </si>
  <si>
    <t>勝央町田井</t>
  </si>
  <si>
    <t>L=260.0m　W=3.5m　歩車道境界ブロック設置工　1式、舗装工　1式</t>
  </si>
  <si>
    <t>町道堀広線歩道設置工事（２工区）（土工）</t>
  </si>
  <si>
    <t>L=260.0m　W=3.5m　道路土工　1式、排水構造物工　１式</t>
  </si>
  <si>
    <t>一の宮橋補修工事</t>
  </si>
  <si>
    <t>勝央町豊久田</t>
  </si>
  <si>
    <t>床版架替　N=3枚、洗堀対策工　V=3.0m3</t>
  </si>
  <si>
    <t>町道堀広線道路改良工事（歩道路側工）</t>
  </si>
  <si>
    <t>歩車道境界ブロック設置工　L=614.8m、舗装工　A=1749m2</t>
  </si>
  <si>
    <t>普通河川長良川防災工事</t>
  </si>
  <si>
    <t>護岸修繕工　L=20m</t>
  </si>
  <si>
    <t>町道出雲乢本線２号舗装補修工事</t>
  </si>
  <si>
    <t>舗装補修工　L=248m、A=1265m2</t>
  </si>
  <si>
    <t>町道田井堀広線舗装補修工事</t>
  </si>
  <si>
    <t>舗装補修工　L=197m、A=1612m2</t>
  </si>
  <si>
    <t>町道前田東線舗装補修工事</t>
  </si>
  <si>
    <t>舗装補修工　L=271m、A=1137m2</t>
  </si>
  <si>
    <t>町道舗装補修工事</t>
  </si>
  <si>
    <t>勝央町一円</t>
  </si>
  <si>
    <t>上下水道部</t>
  </si>
  <si>
    <t>勝央浄化センター改築更新工事（４工区）</t>
  </si>
  <si>
    <t>勝央町小矢田</t>
  </si>
  <si>
    <t>最終沈殿池汚泥掻き寄せ機更新　N=1式</t>
  </si>
  <si>
    <t>量水器更新工事</t>
  </si>
  <si>
    <t>量水器交換　N=600箇所</t>
  </si>
  <si>
    <t>太平台地区配水管布設替工事（１工区）</t>
  </si>
  <si>
    <t>HPPEφ150　L=703.5m</t>
  </si>
  <si>
    <t>植月北地区町道前田東線配水管布設替工事</t>
  </si>
  <si>
    <t>HPPEφ100　L=280.0m</t>
  </si>
  <si>
    <t>植月北地内県道勝央勝北線配水管布設工事（２工区）</t>
  </si>
  <si>
    <t>HPPEφ75　L=311.7m、HPPEφ50　L=5.7m</t>
  </si>
  <si>
    <t>勝央町下水道管渠更生工事（３工区）</t>
  </si>
  <si>
    <t>管更生φ150～350　L=300m</t>
  </si>
  <si>
    <t>神五郎配水池更新工事（場内整備）</t>
  </si>
  <si>
    <t>舗装工A=594㎡、防護柵工L=101.0m</t>
  </si>
  <si>
    <t>総務部</t>
  </si>
  <si>
    <t>勝央町防災行政無線更新工事</t>
  </si>
  <si>
    <t>防災行政無線親局設備及び遠隔制御装置設備の更新</t>
  </si>
  <si>
    <t>西粟倉村</t>
  </si>
  <si>
    <t>教育委員会</t>
  </si>
  <si>
    <t>西粟倉小学校トイレ改修工事</t>
  </si>
  <si>
    <t>西粟倉村長尾</t>
  </si>
  <si>
    <t>建築改修 1式　電気設備工事 1式　機械設備工事 1式　</t>
  </si>
  <si>
    <t>令和８年度林道塩谷北線舗装改良工事</t>
  </si>
  <si>
    <t>西粟倉村影石</t>
  </si>
  <si>
    <t>舗装工事　L=200m W=4.0</t>
  </si>
  <si>
    <t>村道長尾線改良工事</t>
  </si>
  <si>
    <t>道路改良　L=100m W=4.0m</t>
  </si>
  <si>
    <t>令和８年度林道竹の頭ダルガ峰みはらし線開設工事</t>
  </si>
  <si>
    <t>開設工事　L=150m W=4.0m</t>
  </si>
  <si>
    <t>令和８年度林道湯舟線改良工事</t>
  </si>
  <si>
    <t>舗装工事　L=50m W=3.6m</t>
  </si>
  <si>
    <t>令和８年度林道金谷線改良工事</t>
  </si>
  <si>
    <t>西粟倉村大茅</t>
  </si>
  <si>
    <t>道路改良　L=10m W=4.0m</t>
  </si>
  <si>
    <t>林道塩谷北線改良工事</t>
  </si>
  <si>
    <t>道路改良　L=21ｍ W=4.0m</t>
  </si>
  <si>
    <t>村道粟倉線梨ヶ谷橋補修工事</t>
  </si>
  <si>
    <t>村道塩谷線高尾橋洗堀補修工事</t>
  </si>
  <si>
    <t>N=1カ所</t>
  </si>
  <si>
    <t>令和８年度林道佐渕線佐渕１号橋補修工事</t>
  </si>
  <si>
    <t>橋梁補修　L=9.3m W=3.3(4.0)m</t>
  </si>
  <si>
    <t>村道粟倉線古道橋洗堀補修工事</t>
  </si>
  <si>
    <t>村道塩谷線舟ヶ谷橋洗堀補修工事</t>
  </si>
  <si>
    <t>教職員住宅窓ガラス導入工事</t>
  </si>
  <si>
    <t>断熱改修工事　１式　</t>
  </si>
  <si>
    <t>しごとくらし応援住宅太陽光・蓄電池設備導入工事</t>
  </si>
  <si>
    <t>太陽光・蓄電池設備導入　１式</t>
  </si>
  <si>
    <t>エネルギーマネジメントシステム見える化整備導入工事</t>
  </si>
  <si>
    <t>エネルギーマネジメント設備　１式</t>
  </si>
  <si>
    <t>総務企画課</t>
  </si>
  <si>
    <t>村営長尾住宅７号棟屋根修繕工事</t>
  </si>
  <si>
    <t>瓦取り替え、軒先・軒裏のクラック修繕</t>
  </si>
  <si>
    <t>久米南町</t>
  </si>
  <si>
    <t>教育課</t>
  </si>
  <si>
    <t>新小学校駐車場整備工事</t>
  </si>
  <si>
    <t>久米南町下弓削地内</t>
  </si>
  <si>
    <t xml:space="preserve">舗装補修 1730m2
</t>
  </si>
  <si>
    <t>建設水道課</t>
  </si>
  <si>
    <t>誕生寺打穴線法面工事</t>
  </si>
  <si>
    <t>久米南町里方地内</t>
  </si>
  <si>
    <t>法面工L=50m</t>
  </si>
  <si>
    <t>長森橋修繕工事</t>
  </si>
  <si>
    <t>久米南町山ノ城地内</t>
  </si>
  <si>
    <t>金平座頭池線舗装補修工事</t>
  </si>
  <si>
    <t>久米南町中籾地内</t>
  </si>
  <si>
    <t>舗装工L=300m</t>
  </si>
  <si>
    <t>流田狐田線舗装補修工事</t>
  </si>
  <si>
    <t>久米南町上籾地内</t>
  </si>
  <si>
    <t>下谷森ヶ乢線舗装補修工事</t>
  </si>
  <si>
    <t>久米南町山手地内</t>
  </si>
  <si>
    <t>舗装工L=150m</t>
  </si>
  <si>
    <t>（下水道）浄化センター脱水機更新工事</t>
  </si>
  <si>
    <t>久米南町神目中地内</t>
  </si>
  <si>
    <t>脱水機更新工事一式、電機工事一式</t>
  </si>
  <si>
    <t>中部台地区画線工事</t>
  </si>
  <si>
    <t>久米南町全間地内</t>
  </si>
  <si>
    <t>区画線　L=3550ｍ</t>
  </si>
  <si>
    <t>浅草川護岸整備工事</t>
  </si>
  <si>
    <t>久米南町塩之内地内</t>
  </si>
  <si>
    <t>護岸工L=10m</t>
  </si>
  <si>
    <t>（下水道）上神目枝線管渠工事</t>
  </si>
  <si>
    <t>久米南町上神目地内</t>
  </si>
  <si>
    <t xml:space="preserve">下水道管布設工事150mm、L=584.1m、1号人孔N=1基、塩ビ人孔N=39基
</t>
  </si>
  <si>
    <t>構野口線擁壁工事</t>
  </si>
  <si>
    <t>久米南町下籾地内</t>
  </si>
  <si>
    <t>擁壁工L=5m</t>
  </si>
  <si>
    <t>上弓削境線横断溝修繕工事</t>
  </si>
  <si>
    <t>久米南町北庄地内</t>
  </si>
  <si>
    <t>排水工L=17m</t>
  </si>
  <si>
    <t>大熊流田線兼用護岸修繕工事</t>
  </si>
  <si>
    <t>擁壁工L=16m</t>
  </si>
  <si>
    <t>放課後児童クラブ施設整備</t>
  </si>
  <si>
    <t>旧給食センターを放課後児童ラブ施設に改修　約241㎡</t>
  </si>
  <si>
    <t>美咲町立中央中学校屋内運動場空調設備設置工事</t>
  </si>
  <si>
    <t>空調設備　1式</t>
  </si>
  <si>
    <t>緊急自然災害防止対策事業　農道長万寺線　</t>
  </si>
  <si>
    <t>美咲町　越尾</t>
  </si>
  <si>
    <t>舗装補修L=300m</t>
  </si>
  <si>
    <t>過疎対策事業　町道周佐書副線改良　</t>
  </si>
  <si>
    <t>美咲町　周佐</t>
  </si>
  <si>
    <t>土工L=70ｍ　排水路L=70m</t>
  </si>
  <si>
    <t>緊急自然災害防止対策事業　飯岡地区　　</t>
  </si>
  <si>
    <t>美咲町　飯岡</t>
  </si>
  <si>
    <t>排水路整備　L=250ｍ</t>
  </si>
  <si>
    <t>過疎対策事業　町道飯岡南北線改良　</t>
  </si>
  <si>
    <t>土工L=300ｍ　排水路L=300m</t>
  </si>
  <si>
    <t>緊急自然災害防止対策事業　普通河川滝谷川改修　</t>
  </si>
  <si>
    <t>排水管工L=350m</t>
  </si>
  <si>
    <t>辺地対策事業　町道当地線　改良</t>
  </si>
  <si>
    <t>美咲町　中</t>
  </si>
  <si>
    <t>土工L=50ｍ　ブロック積工L=80m2</t>
  </si>
  <si>
    <t>社会資本整備総合交付金事業　福見線　法面</t>
  </si>
  <si>
    <t>美咲町　東垪和</t>
  </si>
  <si>
    <t>法面保護工A=980㎡</t>
  </si>
  <si>
    <t>社会資本整備総合交付金事業　町道久木吉ヶ原線　法面</t>
  </si>
  <si>
    <t>美咲町　吉ヶ原</t>
  </si>
  <si>
    <t>土工L=100ｍ　排水路L=100m</t>
  </si>
  <si>
    <t>緊急自然災害防止対策事業　町道稲井谷線　</t>
  </si>
  <si>
    <t>美咲町　江与味</t>
  </si>
  <si>
    <t>舗装補修L=200m</t>
  </si>
  <si>
    <t>緊急自然災害防止対策事業　町道久木周佐線　</t>
  </si>
  <si>
    <t>緊急自然災害防止対策事業　町道緑花公園線　</t>
  </si>
  <si>
    <t>美咲町　打穴中</t>
  </si>
  <si>
    <t>舗装　L=200m</t>
  </si>
  <si>
    <t>緊急自然災害防止対策事業　町道西川線　</t>
  </si>
  <si>
    <t>美咲町　西川</t>
  </si>
  <si>
    <t>舗装補修　L=400m</t>
  </si>
  <si>
    <t>農業水路長寿命化　長寿命化対策　高原池地区　揚水機更新</t>
  </si>
  <si>
    <t>美咲町　連石</t>
  </si>
  <si>
    <t>揚水機更新　N=2基</t>
  </si>
  <si>
    <t>辺地対策事業　町道大山本線　改良</t>
  </si>
  <si>
    <t>土工L=30ｍ　排水路L=30m</t>
  </si>
  <si>
    <t>過疎対策事業　町道笠尾線改良　　</t>
  </si>
  <si>
    <t>美咲町　原田</t>
  </si>
  <si>
    <t>土工L=40ｍ　ブロック積工A=100m2</t>
  </si>
  <si>
    <t>過疎対策事業　町道川西団地線改良　　</t>
  </si>
  <si>
    <t>土工L=80ｍ　排水路L=80m</t>
  </si>
  <si>
    <t>単県小規模土地改良事業　小原地区　水路改修</t>
  </si>
  <si>
    <t>美咲町　小原</t>
  </si>
  <si>
    <t>ポリエチレン管　L=100m</t>
  </si>
  <si>
    <t>単県小規模土地改良事業　幸平谷地区　水路改修</t>
  </si>
  <si>
    <t>美咲町　金堀</t>
  </si>
  <si>
    <t>斜樋改修 　N=1式</t>
  </si>
  <si>
    <t>単県小規模土地改良事業　船尾地区　水路改修</t>
  </si>
  <si>
    <t>美咲町　打穴西</t>
  </si>
  <si>
    <t>フリューム据付け 　L=50m</t>
  </si>
  <si>
    <t>単県小規模土地改良事業　吉ヶ原地区　水路改修</t>
  </si>
  <si>
    <t>モルタルライニング　L=80m</t>
  </si>
  <si>
    <t>緊急自然災害防止対策事業　町道大谷線　</t>
  </si>
  <si>
    <t>土工L=20m　ブロック積工A=120m2</t>
  </si>
  <si>
    <t>緊急自然災害防止対策事業　普通河川実安川改修　</t>
  </si>
  <si>
    <t>美咲町　大戸上</t>
  </si>
  <si>
    <t>護岸工A=40m2</t>
  </si>
  <si>
    <t>緊急自然災害防止対策事業　普通河川杉谷川改修　</t>
  </si>
  <si>
    <t>美咲町　打穴上</t>
  </si>
  <si>
    <t>護岸工A=30m2</t>
  </si>
  <si>
    <t>緊急自然災害防止対策事業　町道高清水線　</t>
  </si>
  <si>
    <t>美咲町　打穴下</t>
  </si>
  <si>
    <t>排水路整備　フリューム据付け　L=50ｍ</t>
  </si>
  <si>
    <t>緊急自然災害防止対策事業　町道柿田線　</t>
  </si>
  <si>
    <t>排水路整備　フリューム据付け　L=200ｍ</t>
  </si>
  <si>
    <t>緊急自然災害防止対策事業　町道大串馬場の乢線　</t>
  </si>
  <si>
    <t>美咲町　西垪和</t>
  </si>
  <si>
    <t>土工L=50m</t>
  </si>
  <si>
    <t>緊急自然災害防止対策事業　町道ズイガニ矢頭線　</t>
  </si>
  <si>
    <t>美咲町　打穴里</t>
  </si>
  <si>
    <t>排水路整備　横断溝　L=10ｍ</t>
  </si>
  <si>
    <t>緊急自然災害防止対策事業　町道上松田線　</t>
  </si>
  <si>
    <t>法面保護A=200m2</t>
  </si>
  <si>
    <t>緊急自然災害防止対策事業　町道栗子藤田線　</t>
  </si>
  <si>
    <t>美咲町　藤田</t>
  </si>
  <si>
    <t>法面保護工A=350㎡</t>
  </si>
  <si>
    <t>緊急自然災害防止対策事業　町道百々羽仁線　</t>
  </si>
  <si>
    <t>美咲町　羽仁</t>
  </si>
  <si>
    <t>法面保護工A=250㎡</t>
  </si>
  <si>
    <t>緊急自然災害防止対策事業　町道上間塩気線　</t>
  </si>
  <si>
    <t>美咲町　塩気</t>
  </si>
  <si>
    <t>法面保護工A=300㎡</t>
  </si>
  <si>
    <t>緊急自然災害防止対策事業　町道常友線　</t>
  </si>
  <si>
    <t>美咲町　西川上</t>
  </si>
  <si>
    <t>法面保護工A=500㎡</t>
  </si>
  <si>
    <t>吉岡浄化センター膜分離装置更新工事</t>
  </si>
  <si>
    <t>美咲町大戸下地内</t>
  </si>
  <si>
    <t>膜取替　N=１式</t>
  </si>
  <si>
    <t>柵原浄化センター膜分離装置更新工事</t>
  </si>
  <si>
    <t>美咲町吉ケ原地内</t>
  </si>
  <si>
    <t>新城ポンプ室2号ポンプ更新工事</t>
  </si>
  <si>
    <t>美咲町新城地内</t>
  </si>
  <si>
    <t>送水ポンプ取替更新　N=1基</t>
  </si>
  <si>
    <t>中央処理区マンホールポンプ更新</t>
  </si>
  <si>
    <t>美咲町錦織・西幸地内</t>
  </si>
  <si>
    <t>マンホールポンプ更新　N=2基</t>
  </si>
  <si>
    <t>柵原地区給水管更新工事</t>
  </si>
  <si>
    <t>美咲町柵原地内</t>
  </si>
  <si>
    <t>管路更新　N=1式</t>
  </si>
  <si>
    <t>吉備中央町</t>
    <rPh sb="0" eb="5">
      <t>キビチュウオウチョウ</t>
    </rPh>
    <phoneticPr fontId="2"/>
  </si>
  <si>
    <t>一円舗装</t>
  </si>
  <si>
    <t>岡山県吉備中央町上竹他内</t>
    <rPh sb="0" eb="2">
      <t>オカヤマ</t>
    </rPh>
    <rPh sb="3" eb="7">
      <t>キビチュウオウ</t>
    </rPh>
    <rPh sb="7" eb="8">
      <t>チョウ</t>
    </rPh>
    <rPh sb="11" eb="12">
      <t>ナイ</t>
    </rPh>
    <phoneticPr fontId="2"/>
  </si>
  <si>
    <t>舗装新設・修繕　一式</t>
    <rPh sb="0" eb="4">
      <t>ホソウシンセツ</t>
    </rPh>
    <rPh sb="5" eb="7">
      <t>シュウゼン</t>
    </rPh>
    <rPh sb="8" eb="10">
      <t>イッシキ</t>
    </rPh>
    <phoneticPr fontId="2"/>
  </si>
  <si>
    <t>岡山県吉備中央町豊野地内</t>
    <rPh sb="0" eb="2">
      <t>オカヤマ</t>
    </rPh>
    <rPh sb="3" eb="7">
      <t>キビチュウオウ</t>
    </rPh>
    <rPh sb="7" eb="8">
      <t>チョウ</t>
    </rPh>
    <rPh sb="10" eb="12">
      <t>チナイ</t>
    </rPh>
    <phoneticPr fontId="2"/>
  </si>
  <si>
    <t>舗装</t>
    <phoneticPr fontId="2"/>
  </si>
  <si>
    <t>岡山県吉備中央町黒土地内</t>
    <rPh sb="0" eb="2">
      <t>オカヤマ</t>
    </rPh>
    <rPh sb="3" eb="7">
      <t>キビチュウオウ</t>
    </rPh>
    <rPh sb="7" eb="8">
      <t>チョウ</t>
    </rPh>
    <rPh sb="10" eb="12">
      <t>チナイ</t>
    </rPh>
    <phoneticPr fontId="2"/>
  </si>
  <si>
    <t>岡山県吉備中央町吉川地内</t>
    <rPh sb="0" eb="2">
      <t>オカヤマ</t>
    </rPh>
    <rPh sb="3" eb="7">
      <t>キビチュウオウ</t>
    </rPh>
    <rPh sb="7" eb="8">
      <t>チョウ</t>
    </rPh>
    <rPh sb="10" eb="12">
      <t>チナイ</t>
    </rPh>
    <phoneticPr fontId="2"/>
  </si>
  <si>
    <t>岡山県吉備中央町北地内</t>
    <rPh sb="0" eb="2">
      <t>オカヤマ</t>
    </rPh>
    <rPh sb="3" eb="7">
      <t>キビチュウオウ</t>
    </rPh>
    <rPh sb="7" eb="8">
      <t>チョウ</t>
    </rPh>
    <rPh sb="9" eb="11">
      <t>チナイ</t>
    </rPh>
    <phoneticPr fontId="2"/>
  </si>
  <si>
    <t>岡山県吉備中央町下加茂地内</t>
    <rPh sb="0" eb="2">
      <t>オカヤマ</t>
    </rPh>
    <rPh sb="3" eb="7">
      <t>キビチュウオウ</t>
    </rPh>
    <rPh sb="7" eb="8">
      <t>チョウ</t>
    </rPh>
    <rPh sb="11" eb="13">
      <t>チナイ</t>
    </rPh>
    <phoneticPr fontId="2"/>
  </si>
  <si>
    <t>岡山県吉備中央町円城地内</t>
    <rPh sb="0" eb="2">
      <t>オカヤマ</t>
    </rPh>
    <rPh sb="3" eb="7">
      <t>キビチュウオウ</t>
    </rPh>
    <rPh sb="7" eb="8">
      <t>チョウ</t>
    </rPh>
    <rPh sb="10" eb="12">
      <t>チナイ</t>
    </rPh>
    <phoneticPr fontId="2"/>
  </si>
  <si>
    <t>岡山県吉備中央町下土井地内</t>
    <rPh sb="0" eb="2">
      <t>オカヤマ</t>
    </rPh>
    <rPh sb="3" eb="7">
      <t>キビチュウオウ</t>
    </rPh>
    <rPh sb="7" eb="8">
      <t>チョウ</t>
    </rPh>
    <rPh sb="11" eb="13">
      <t>チナイ</t>
    </rPh>
    <phoneticPr fontId="2"/>
  </si>
  <si>
    <t>岡山県吉備中央町尾原地内</t>
    <rPh sb="0" eb="2">
      <t>オカヤマ</t>
    </rPh>
    <rPh sb="3" eb="7">
      <t>キビチュウオウ</t>
    </rPh>
    <rPh sb="7" eb="8">
      <t>チョウ</t>
    </rPh>
    <rPh sb="10" eb="12">
      <t>チナイ</t>
    </rPh>
    <phoneticPr fontId="2"/>
  </si>
  <si>
    <t>岡山県吉備中央町加茂市場地内</t>
    <rPh sb="0" eb="2">
      <t>オカヤマ</t>
    </rPh>
    <rPh sb="3" eb="7">
      <t>キビチュウオウ</t>
    </rPh>
    <rPh sb="7" eb="8">
      <t>チョウ</t>
    </rPh>
    <rPh sb="12" eb="14">
      <t>チナイ</t>
    </rPh>
    <phoneticPr fontId="2"/>
  </si>
  <si>
    <r>
      <rPr>
        <sz val="10"/>
        <rFont val="ＭＳ Ｐゴシック"/>
        <family val="3"/>
        <charset val="128"/>
      </rPr>
      <t>交通安全施設工事(区画線)</t>
    </r>
    <r>
      <rPr>
        <sz val="11"/>
        <rFont val="ＭＳ Ｐゴシック"/>
        <family val="3"/>
        <charset val="128"/>
      </rPr>
      <t xml:space="preserve">
町道刈尾黒山線</t>
    </r>
    <rPh sb="0" eb="2">
      <t>コウツウ</t>
    </rPh>
    <rPh sb="2" eb="4">
      <t>アンゼン</t>
    </rPh>
    <rPh sb="4" eb="6">
      <t>シセツ</t>
    </rPh>
    <rPh sb="6" eb="8">
      <t>コウジ</t>
    </rPh>
    <rPh sb="9" eb="12">
      <t>クカクセン</t>
    </rPh>
    <rPh sb="14" eb="16">
      <t>チョウドウ</t>
    </rPh>
    <rPh sb="16" eb="20">
      <t>カリオクロヤマ</t>
    </rPh>
    <rPh sb="20" eb="21">
      <t>セン</t>
    </rPh>
    <phoneticPr fontId="2"/>
  </si>
  <si>
    <t>塗装</t>
    <phoneticPr fontId="2"/>
  </si>
  <si>
    <t>2ヶ月</t>
    <phoneticPr fontId="2"/>
  </si>
  <si>
    <t>区画線　一式</t>
    <rPh sb="0" eb="3">
      <t>クカクセン</t>
    </rPh>
    <rPh sb="4" eb="6">
      <t>イッシキ</t>
    </rPh>
    <phoneticPr fontId="2"/>
  </si>
  <si>
    <r>
      <rPr>
        <sz val="10"/>
        <rFont val="ＭＳ Ｐゴシック"/>
        <family val="3"/>
        <charset val="128"/>
      </rPr>
      <t>交通安全施設工事(区画線)</t>
    </r>
    <r>
      <rPr>
        <sz val="11"/>
        <rFont val="ＭＳ Ｐゴシック"/>
        <family val="3"/>
        <charset val="128"/>
      </rPr>
      <t xml:space="preserve">
町道大村線</t>
    </r>
    <rPh sb="0" eb="2">
      <t>コウツウ</t>
    </rPh>
    <rPh sb="2" eb="4">
      <t>アンゼン</t>
    </rPh>
    <rPh sb="4" eb="6">
      <t>シセツ</t>
    </rPh>
    <rPh sb="6" eb="8">
      <t>コウジ</t>
    </rPh>
    <rPh sb="9" eb="12">
      <t>クカクセン</t>
    </rPh>
    <rPh sb="14" eb="16">
      <t>チョウドウ</t>
    </rPh>
    <rPh sb="16" eb="18">
      <t>オオムラ</t>
    </rPh>
    <rPh sb="18" eb="19">
      <t>セン</t>
    </rPh>
    <phoneticPr fontId="2"/>
  </si>
  <si>
    <t>岡山県吉備中央町上竹地内</t>
    <rPh sb="0" eb="2">
      <t>オカヤマ</t>
    </rPh>
    <rPh sb="3" eb="7">
      <t>キビチュウオウ</t>
    </rPh>
    <rPh sb="7" eb="8">
      <t>チョウ</t>
    </rPh>
    <rPh sb="10" eb="12">
      <t>チナイ</t>
    </rPh>
    <phoneticPr fontId="2"/>
  </si>
  <si>
    <r>
      <rPr>
        <sz val="10"/>
        <rFont val="ＭＳ Ｐゴシック"/>
        <family val="3"/>
        <charset val="128"/>
      </rPr>
      <t>交通安全施設工事(区画線)</t>
    </r>
    <r>
      <rPr>
        <sz val="11"/>
        <rFont val="ＭＳ Ｐゴシック"/>
        <family val="3"/>
        <charset val="128"/>
      </rPr>
      <t xml:space="preserve">
町道大古屋線</t>
    </r>
    <rPh sb="0" eb="2">
      <t>コウツウ</t>
    </rPh>
    <rPh sb="2" eb="4">
      <t>アンゼン</t>
    </rPh>
    <rPh sb="4" eb="6">
      <t>シセツ</t>
    </rPh>
    <rPh sb="6" eb="8">
      <t>コウジ</t>
    </rPh>
    <rPh sb="9" eb="12">
      <t>クカクセン</t>
    </rPh>
    <rPh sb="14" eb="16">
      <t>チョウドウ</t>
    </rPh>
    <rPh sb="16" eb="19">
      <t>オオコヤ</t>
    </rPh>
    <rPh sb="19" eb="20">
      <t>セン</t>
    </rPh>
    <phoneticPr fontId="2"/>
  </si>
  <si>
    <t>岡山県吉備中央町岨谷地内</t>
    <rPh sb="0" eb="2">
      <t>オカヤマ</t>
    </rPh>
    <rPh sb="3" eb="7">
      <t>キビチュウオウ</t>
    </rPh>
    <rPh sb="7" eb="8">
      <t>チョウ</t>
    </rPh>
    <rPh sb="10" eb="12">
      <t>チナイ</t>
    </rPh>
    <phoneticPr fontId="2"/>
  </si>
  <si>
    <t>小規模土地改良事業（農道舗装）円城地区</t>
    <rPh sb="0" eb="3">
      <t>コキボ</t>
    </rPh>
    <rPh sb="3" eb="9">
      <t>トチカイリョウジギョウ</t>
    </rPh>
    <rPh sb="10" eb="12">
      <t>ノウドウ</t>
    </rPh>
    <rPh sb="12" eb="14">
      <t>ホソウ</t>
    </rPh>
    <rPh sb="15" eb="17">
      <t>エンジョウ</t>
    </rPh>
    <rPh sb="17" eb="19">
      <t>チク</t>
    </rPh>
    <phoneticPr fontId="2"/>
  </si>
  <si>
    <t>3ヶ月</t>
    <phoneticPr fontId="2"/>
  </si>
  <si>
    <t>L=200m　W＝3.0ｍ</t>
  </si>
  <si>
    <t>小規模土地改良事業（農道舗装）月原地区</t>
    <rPh sb="0" eb="3">
      <t>コキボ</t>
    </rPh>
    <rPh sb="3" eb="9">
      <t>トチカイリョウジギョウ</t>
    </rPh>
    <rPh sb="10" eb="12">
      <t>ノウドウ</t>
    </rPh>
    <rPh sb="12" eb="14">
      <t>ホソウ</t>
    </rPh>
    <rPh sb="15" eb="17">
      <t>ツキバラ</t>
    </rPh>
    <rPh sb="17" eb="19">
      <t>チク</t>
    </rPh>
    <phoneticPr fontId="2"/>
  </si>
  <si>
    <t>小規模土地改良事業（農道舗装）大沢地区</t>
    <rPh sb="0" eb="3">
      <t>コキボ</t>
    </rPh>
    <rPh sb="3" eb="9">
      <t>トチカイリョウジギョウ</t>
    </rPh>
    <rPh sb="10" eb="12">
      <t>ノウドウ</t>
    </rPh>
    <rPh sb="12" eb="14">
      <t>ホソウ</t>
    </rPh>
    <rPh sb="15" eb="17">
      <t>オオサワ</t>
    </rPh>
    <rPh sb="17" eb="19">
      <t>チク</t>
    </rPh>
    <phoneticPr fontId="2"/>
  </si>
  <si>
    <t>岡山県吉備中央西地内</t>
    <rPh sb="0" eb="2">
      <t>オカヤマ</t>
    </rPh>
    <rPh sb="3" eb="7">
      <t>キビチュウオウ</t>
    </rPh>
    <rPh sb="7" eb="8">
      <t>ニシ</t>
    </rPh>
    <rPh sb="8" eb="10">
      <t>チナイ</t>
    </rPh>
    <phoneticPr fontId="2"/>
  </si>
  <si>
    <t>L=200m　W＝3.5ｍ</t>
  </si>
  <si>
    <t>小規模土地改良事業（農道舗装）宮後地区</t>
    <rPh sb="0" eb="3">
      <t>コキボ</t>
    </rPh>
    <rPh sb="3" eb="9">
      <t>トチカイリョウジギョウ</t>
    </rPh>
    <rPh sb="10" eb="12">
      <t>ノウドウ</t>
    </rPh>
    <rPh sb="12" eb="14">
      <t>ホソウ</t>
    </rPh>
    <rPh sb="15" eb="17">
      <t>ミヤウシロ</t>
    </rPh>
    <rPh sb="17" eb="19">
      <t>チク</t>
    </rPh>
    <phoneticPr fontId="2"/>
  </si>
  <si>
    <t>L=150m　W＝3.0ｍ</t>
  </si>
  <si>
    <t>団体営農道加茂市場線交通安全施設設置工事</t>
    <rPh sb="0" eb="5">
      <t>ダンタイエイノウドウ</t>
    </rPh>
    <rPh sb="5" eb="10">
      <t>カモイチバセン</t>
    </rPh>
    <rPh sb="10" eb="14">
      <t>コウツウアンゼン</t>
    </rPh>
    <rPh sb="14" eb="16">
      <t>シセツ</t>
    </rPh>
    <rPh sb="16" eb="18">
      <t>セッチ</t>
    </rPh>
    <rPh sb="18" eb="20">
      <t>コウジ</t>
    </rPh>
    <phoneticPr fontId="2"/>
  </si>
  <si>
    <t>外測線　実線L=1,800m</t>
    <rPh sb="0" eb="2">
      <t>ガイソク</t>
    </rPh>
    <rPh sb="2" eb="3">
      <t>オウ</t>
    </rPh>
    <rPh sb="4" eb="6">
      <t>ジッセン</t>
    </rPh>
    <rPh sb="6" eb="7">
      <t>セン</t>
    </rPh>
    <phoneticPr fontId="2"/>
  </si>
  <si>
    <t>広域営農団地農道吉備高原線交通安全施設設置工事</t>
    <rPh sb="0" eb="2">
      <t>コウイキ</t>
    </rPh>
    <rPh sb="2" eb="4">
      <t>エイノウ</t>
    </rPh>
    <rPh sb="4" eb="6">
      <t>ダンチ</t>
    </rPh>
    <rPh sb="6" eb="8">
      <t>ノウドウ</t>
    </rPh>
    <rPh sb="8" eb="10">
      <t>キビ</t>
    </rPh>
    <rPh sb="10" eb="12">
      <t>コウゲン</t>
    </rPh>
    <rPh sb="12" eb="13">
      <t>セン</t>
    </rPh>
    <rPh sb="13" eb="17">
      <t>コウツウアンゼン</t>
    </rPh>
    <rPh sb="17" eb="19">
      <t>シセツ</t>
    </rPh>
    <rPh sb="19" eb="21">
      <t>セッチ</t>
    </rPh>
    <rPh sb="21" eb="23">
      <t>コウジ</t>
    </rPh>
    <phoneticPr fontId="2"/>
  </si>
  <si>
    <t>岡山県吉備中央町宮地地内</t>
    <rPh sb="0" eb="2">
      <t>オカヤマ</t>
    </rPh>
    <rPh sb="3" eb="7">
      <t>キビチュウオウ</t>
    </rPh>
    <rPh sb="7" eb="8">
      <t>チョウ</t>
    </rPh>
    <rPh sb="10" eb="12">
      <t>チナイ</t>
    </rPh>
    <phoneticPr fontId="2"/>
  </si>
  <si>
    <t>中心線　実線L=900m</t>
    <rPh sb="0" eb="2">
      <t>チュウシン</t>
    </rPh>
    <rPh sb="2" eb="3">
      <t>オウ</t>
    </rPh>
    <rPh sb="4" eb="6">
      <t>ジッセン</t>
    </rPh>
    <rPh sb="6" eb="7">
      <t>セン</t>
    </rPh>
    <phoneticPr fontId="2"/>
  </si>
  <si>
    <t>過疎対策事業　町道藤ブロ線 （改築）</t>
    <rPh sb="9" eb="10">
      <t>フジ</t>
    </rPh>
    <rPh sb="15" eb="17">
      <t>カイチク</t>
    </rPh>
    <phoneticPr fontId="2"/>
  </si>
  <si>
    <t>土木</t>
    <phoneticPr fontId="2"/>
  </si>
  <si>
    <t>6ヶ月</t>
    <phoneticPr fontId="2"/>
  </si>
  <si>
    <t>改良工事　一式</t>
    <rPh sb="0" eb="2">
      <t>カイリョウ</t>
    </rPh>
    <rPh sb="2" eb="4">
      <t>コウジ</t>
    </rPh>
    <rPh sb="5" eb="7">
      <t>イッシキ</t>
    </rPh>
    <phoneticPr fontId="2"/>
  </si>
  <si>
    <t>過疎対策事業　町道繁谷金久曾線 （改築）</t>
    <rPh sb="9" eb="10">
      <t>シゲル</t>
    </rPh>
    <rPh sb="10" eb="11">
      <t>タニ</t>
    </rPh>
    <rPh sb="11" eb="13">
      <t>カネヒサ</t>
    </rPh>
    <rPh sb="13" eb="14">
      <t>ソ</t>
    </rPh>
    <rPh sb="14" eb="15">
      <t>セン</t>
    </rPh>
    <rPh sb="17" eb="19">
      <t>カイチク</t>
    </rPh>
    <phoneticPr fontId="2"/>
  </si>
  <si>
    <t>岡山県吉備中央町湯山地内</t>
    <rPh sb="0" eb="2">
      <t>オカヤマ</t>
    </rPh>
    <rPh sb="3" eb="7">
      <t>キビチュウオウ</t>
    </rPh>
    <rPh sb="7" eb="8">
      <t>チョウ</t>
    </rPh>
    <rPh sb="10" eb="12">
      <t>チナイ</t>
    </rPh>
    <phoneticPr fontId="2"/>
  </si>
  <si>
    <t>過疎対策事業　町道八丁畷白土線（改築）</t>
    <rPh sb="0" eb="6">
      <t>カソタイサクジギョウ</t>
    </rPh>
    <rPh sb="7" eb="15">
      <t>チョウドウハッチョウナワテシロツチセン</t>
    </rPh>
    <rPh sb="16" eb="18">
      <t>カイチク</t>
    </rPh>
    <phoneticPr fontId="2"/>
  </si>
  <si>
    <t>町道大古屋線舗装修繕</t>
    <rPh sb="0" eb="2">
      <t>チョウドウ</t>
    </rPh>
    <rPh sb="2" eb="6">
      <t>オオコヤセン</t>
    </rPh>
    <rPh sb="6" eb="8">
      <t>ホソウ</t>
    </rPh>
    <rPh sb="8" eb="10">
      <t>シュウゼン</t>
    </rPh>
    <phoneticPr fontId="2"/>
  </si>
  <si>
    <t>舗装修繕　一式</t>
    <rPh sb="0" eb="2">
      <t>ホソウ</t>
    </rPh>
    <rPh sb="2" eb="4">
      <t>シュウゼン</t>
    </rPh>
    <rPh sb="5" eb="7">
      <t>イッシキ</t>
    </rPh>
    <phoneticPr fontId="2"/>
  </si>
  <si>
    <t>過疎対策事業　町道藤ブロ線 （舗装）</t>
    <rPh sb="15" eb="17">
      <t>ホソウ</t>
    </rPh>
    <phoneticPr fontId="2"/>
  </si>
  <si>
    <t>水力発電施設周辺地域交付金事業　町道神原線舗装修繕工事</t>
    <rPh sb="18" eb="20">
      <t>カンバラ</t>
    </rPh>
    <rPh sb="20" eb="21">
      <t>セン</t>
    </rPh>
    <phoneticPr fontId="2"/>
  </si>
  <si>
    <t>岡山県吉備中央町小森地内</t>
    <rPh sb="0" eb="2">
      <t>オカヤマ</t>
    </rPh>
    <rPh sb="3" eb="7">
      <t>キビチュウオウ</t>
    </rPh>
    <rPh sb="7" eb="8">
      <t>チョウ</t>
    </rPh>
    <rPh sb="10" eb="12">
      <t>チナイ</t>
    </rPh>
    <phoneticPr fontId="2"/>
  </si>
  <si>
    <t>L=220m　W=3.0m</t>
  </si>
  <si>
    <t>小規模ため池補強事業元利償還助成事業釜の口池地区</t>
    <rPh sb="0" eb="3">
      <t>コキボ</t>
    </rPh>
    <rPh sb="5" eb="6">
      <t>イケ</t>
    </rPh>
    <rPh sb="6" eb="10">
      <t>ホキョウジギョウ</t>
    </rPh>
    <rPh sb="10" eb="12">
      <t>ガンリ</t>
    </rPh>
    <rPh sb="12" eb="14">
      <t>ショウカン</t>
    </rPh>
    <rPh sb="14" eb="18">
      <t>ジョセイジギョウ</t>
    </rPh>
    <rPh sb="18" eb="19">
      <t>カマ</t>
    </rPh>
    <rPh sb="20" eb="21">
      <t>クチ</t>
    </rPh>
    <rPh sb="21" eb="22">
      <t>イケ</t>
    </rPh>
    <rPh sb="22" eb="24">
      <t>チク</t>
    </rPh>
    <phoneticPr fontId="2"/>
  </si>
  <si>
    <t>岡山県吉備中央町案田地内</t>
    <rPh sb="0" eb="2">
      <t>オカヤマ</t>
    </rPh>
    <rPh sb="3" eb="7">
      <t>キビチュウオウ</t>
    </rPh>
    <rPh sb="7" eb="8">
      <t>チョウ</t>
    </rPh>
    <rPh sb="10" eb="12">
      <t>チナイ</t>
    </rPh>
    <phoneticPr fontId="2"/>
  </si>
  <si>
    <t>ため池改修　洪水吐</t>
    <rPh sb="2" eb="3">
      <t>イケ</t>
    </rPh>
    <rPh sb="3" eb="5">
      <t>カイシュウ</t>
    </rPh>
    <rPh sb="6" eb="9">
      <t>コウズイバキ</t>
    </rPh>
    <phoneticPr fontId="2"/>
  </si>
  <si>
    <t>小規模土地改良事業（かんがい排水）京語迫池水路地区</t>
    <rPh sb="0" eb="3">
      <t>コキボ</t>
    </rPh>
    <rPh sb="3" eb="9">
      <t>トチカイリョウジギョウ</t>
    </rPh>
    <rPh sb="14" eb="16">
      <t>ハイスイ</t>
    </rPh>
    <rPh sb="17" eb="20">
      <t>キョウゴサコ</t>
    </rPh>
    <rPh sb="20" eb="21">
      <t>イケ</t>
    </rPh>
    <rPh sb="21" eb="23">
      <t>スイロ</t>
    </rPh>
    <rPh sb="23" eb="25">
      <t>チク</t>
    </rPh>
    <phoneticPr fontId="2"/>
  </si>
  <si>
    <t>L=120.0m　</t>
  </si>
  <si>
    <t>小規模土地改良事業（かんがい排水）落合地区</t>
    <rPh sb="0" eb="3">
      <t>コキボ</t>
    </rPh>
    <rPh sb="3" eb="9">
      <t>トチカイリョウジギョウ</t>
    </rPh>
    <rPh sb="14" eb="16">
      <t>ハイスイ</t>
    </rPh>
    <rPh sb="17" eb="19">
      <t>オチアイ</t>
    </rPh>
    <rPh sb="19" eb="21">
      <t>チク</t>
    </rPh>
    <phoneticPr fontId="2"/>
  </si>
  <si>
    <t>ポンプ吐出弁　N=1</t>
    <rPh sb="3" eb="6">
      <t>トシュツベン</t>
    </rPh>
    <phoneticPr fontId="2"/>
  </si>
  <si>
    <t>岡山自動車道付加車線化事業に伴う盛土場整備工事</t>
  </si>
  <si>
    <t>24ヶ月</t>
    <phoneticPr fontId="2"/>
  </si>
  <si>
    <t>盛土工一式</t>
  </si>
  <si>
    <t>教育委員会事務局</t>
    <rPh sb="0" eb="5">
      <t>キョウイクイインカイ</t>
    </rPh>
    <rPh sb="5" eb="8">
      <t>ジムキョク</t>
    </rPh>
    <phoneticPr fontId="2"/>
  </si>
  <si>
    <t>旧下竹荘小学校校舎棟改修工事</t>
  </si>
  <si>
    <t>建築</t>
    <phoneticPr fontId="2"/>
  </si>
  <si>
    <t>外装、内装の改修</t>
    <rPh sb="0" eb="2">
      <t>ガイソウ</t>
    </rPh>
    <rPh sb="3" eb="5">
      <t>ナイソウ</t>
    </rPh>
    <rPh sb="6" eb="8">
      <t>カイシュウ</t>
    </rPh>
    <phoneticPr fontId="2"/>
  </si>
  <si>
    <t>加賀東小学校屋内運動場空調設備新設工事</t>
    <rPh sb="6" eb="11">
      <t>オクナイウンドウジョウ</t>
    </rPh>
    <phoneticPr fontId="2"/>
  </si>
  <si>
    <t>管</t>
    <phoneticPr fontId="2"/>
  </si>
  <si>
    <t>屋内運動場への空調設備設置</t>
    <rPh sb="0" eb="5">
      <t>オクナイウンドウジョウ</t>
    </rPh>
    <rPh sb="7" eb="11">
      <t>クウチョウセツビ</t>
    </rPh>
    <rPh sb="11" eb="13">
      <t>セッチ</t>
    </rPh>
    <phoneticPr fontId="2"/>
  </si>
  <si>
    <t>加賀西小学校屋内運動場空調設備新設工事</t>
    <rPh sb="2" eb="3">
      <t>ニシ</t>
    </rPh>
    <phoneticPr fontId="2"/>
  </si>
  <si>
    <t>加賀南小学校屋内運動場空調設備新設工事</t>
    <rPh sb="2" eb="3">
      <t>ミナミ</t>
    </rPh>
    <phoneticPr fontId="2"/>
  </si>
  <si>
    <t>岡山県吉備中央町竹部地内</t>
    <rPh sb="0" eb="2">
      <t>オカヤマ</t>
    </rPh>
    <rPh sb="3" eb="7">
      <t>キビチュウオウ</t>
    </rPh>
    <rPh sb="7" eb="8">
      <t>チョウ</t>
    </rPh>
    <rPh sb="10" eb="12">
      <t>チナイ</t>
    </rPh>
    <phoneticPr fontId="2"/>
  </si>
  <si>
    <t>協働推進課</t>
    <rPh sb="0" eb="5">
      <t>キョウドウスイシンカ</t>
    </rPh>
    <phoneticPr fontId="2"/>
  </si>
  <si>
    <t>ロマン高原かよう総合会館舞台機構設備改修工事</t>
  </si>
  <si>
    <t>巻上機・動滑車取替他一式</t>
    <rPh sb="0" eb="1">
      <t>マ</t>
    </rPh>
    <rPh sb="1" eb="2">
      <t>ア</t>
    </rPh>
    <rPh sb="2" eb="3">
      <t>キ</t>
    </rPh>
    <rPh sb="4" eb="5">
      <t>ドウ</t>
    </rPh>
    <rPh sb="5" eb="7">
      <t>カッシャ</t>
    </rPh>
    <rPh sb="7" eb="9">
      <t>トリカエ</t>
    </rPh>
    <rPh sb="9" eb="10">
      <t>ホカ</t>
    </rPh>
    <rPh sb="10" eb="12">
      <t>イッシキ</t>
    </rPh>
    <phoneticPr fontId="2"/>
  </si>
  <si>
    <t>津山市</t>
    <rPh sb="0" eb="3">
      <t>ツヤマシ</t>
    </rPh>
    <phoneticPr fontId="2"/>
  </si>
  <si>
    <t>玉野市</t>
    <rPh sb="0" eb="3">
      <t>タマノシ</t>
    </rPh>
    <phoneticPr fontId="2"/>
  </si>
  <si>
    <t>岡山市</t>
    <rPh sb="0" eb="3">
      <t>オカヤマシ</t>
    </rPh>
    <phoneticPr fontId="2"/>
  </si>
  <si>
    <t>井原市</t>
    <rPh sb="0" eb="3">
      <t>イハラシ</t>
    </rPh>
    <phoneticPr fontId="2"/>
  </si>
  <si>
    <t>津山市</t>
    <rPh sb="0" eb="3">
      <t>ツヤマシ</t>
    </rPh>
    <phoneticPr fontId="2"/>
  </si>
  <si>
    <t>吉備中央町</t>
    <rPh sb="0" eb="5">
      <t>キビチュウオウチョウ</t>
    </rPh>
    <phoneticPr fontId="2"/>
  </si>
  <si>
    <t>笠岡市</t>
    <rPh sb="0" eb="3">
      <t>カサオカシ</t>
    </rPh>
    <phoneticPr fontId="2"/>
  </si>
  <si>
    <t>玉野市</t>
    <rPh sb="0" eb="3">
      <t>タマノシ</t>
    </rPh>
    <phoneticPr fontId="2"/>
  </si>
  <si>
    <t>久米南町</t>
    <rPh sb="0" eb="4">
      <t>クメナンチョウ</t>
    </rPh>
    <phoneticPr fontId="2"/>
  </si>
  <si>
    <t>美咲町</t>
    <rPh sb="0" eb="3">
      <t>ミサキチョウ</t>
    </rPh>
    <phoneticPr fontId="2"/>
  </si>
  <si>
    <t>鏡野町</t>
    <rPh sb="0" eb="3">
      <t>カガミノチョウ</t>
    </rPh>
    <phoneticPr fontId="2"/>
  </si>
  <si>
    <t>高梁市</t>
    <rPh sb="0" eb="3">
      <t>タカハシシ</t>
    </rPh>
    <phoneticPr fontId="2"/>
  </si>
  <si>
    <t>赤磐市</t>
    <rPh sb="0" eb="3">
      <t>アカイワシ</t>
    </rPh>
    <phoneticPr fontId="2"/>
  </si>
  <si>
    <t>勝央町</t>
    <rPh sb="0" eb="1">
      <t>カツ</t>
    </rPh>
    <rPh sb="1" eb="3">
      <t>オウチョウ</t>
    </rPh>
    <phoneticPr fontId="2"/>
  </si>
  <si>
    <t>奈義町</t>
    <rPh sb="0" eb="3">
      <t>ナギチョウ</t>
    </rPh>
    <phoneticPr fontId="2"/>
  </si>
  <si>
    <t>矢掛町</t>
    <rPh sb="0" eb="3">
      <t>ヤカゲチョウ</t>
    </rPh>
    <phoneticPr fontId="2"/>
  </si>
  <si>
    <t>新見市</t>
    <rPh sb="0" eb="3">
      <t>ニイミシ</t>
    </rPh>
    <phoneticPr fontId="2"/>
  </si>
  <si>
    <t>真庭市</t>
    <rPh sb="0" eb="3">
      <t>マニワシ</t>
    </rPh>
    <phoneticPr fontId="2"/>
  </si>
  <si>
    <t>瀬戸内市</t>
    <rPh sb="0" eb="4">
      <t>セトウチシ</t>
    </rPh>
    <phoneticPr fontId="2"/>
  </si>
  <si>
    <t>美作市</t>
    <rPh sb="0" eb="3">
      <t>ミマサカシ</t>
    </rPh>
    <phoneticPr fontId="2"/>
  </si>
  <si>
    <t>鴨方町</t>
    <rPh sb="0" eb="3">
      <t>カモガタチョウ</t>
    </rPh>
    <phoneticPr fontId="2"/>
  </si>
  <si>
    <t>浅口市</t>
    <rPh sb="0" eb="2">
      <t>アサグチ</t>
    </rPh>
    <rPh sb="2" eb="3">
      <t>シ</t>
    </rPh>
    <phoneticPr fontId="2"/>
  </si>
  <si>
    <t>倉敷市</t>
  </si>
  <si>
    <t>倉敷市</t>
    <rPh sb="0" eb="3">
      <t>クラシキシ</t>
    </rPh>
    <phoneticPr fontId="2"/>
  </si>
  <si>
    <t>備前市</t>
    <rPh sb="0" eb="3">
      <t>ビゼンシ</t>
    </rPh>
    <phoneticPr fontId="2"/>
  </si>
  <si>
    <t>総社市</t>
  </si>
  <si>
    <t>総社市</t>
    <rPh sb="0" eb="3">
      <t>ソウジャシ</t>
    </rPh>
    <phoneticPr fontId="2"/>
  </si>
  <si>
    <t>和気町</t>
    <rPh sb="0" eb="3">
      <t>ワケチョウ</t>
    </rPh>
    <phoneticPr fontId="2"/>
  </si>
  <si>
    <t>早島町</t>
    <rPh sb="0" eb="3">
      <t>ハヤシマチョウ</t>
    </rPh>
    <phoneticPr fontId="2"/>
  </si>
  <si>
    <t>里庄町</t>
    <rPh sb="0" eb="3">
      <t>サトショウチョウ</t>
    </rPh>
    <phoneticPr fontId="2"/>
  </si>
  <si>
    <t>新見市</t>
  </si>
  <si>
    <t>新見市</t>
    <rPh sb="0" eb="3">
      <t>ニイミシ</t>
    </rPh>
    <phoneticPr fontId="2"/>
  </si>
  <si>
    <t>新庄村</t>
    <rPh sb="0" eb="1">
      <t>シン</t>
    </rPh>
    <rPh sb="1" eb="3">
      <t>ショウソン</t>
    </rPh>
    <phoneticPr fontId="2"/>
  </si>
  <si>
    <t>岡南飛行場　電源設備更新設計委託</t>
  </si>
  <si>
    <t>港湾及び空港</t>
  </si>
  <si>
    <t>電源設備更新の設計</t>
  </si>
  <si>
    <t>岡南飛行場　RESA設計委託（灯火）</t>
  </si>
  <si>
    <t>滑走路端安全区域の灯火設計</t>
  </si>
  <si>
    <t>岡南飛行場　滑走路等測量業務</t>
  </si>
  <si>
    <t>滑走路等の定期点検測量</t>
  </si>
  <si>
    <t>美作県民局等照明設備ＬＥＤ化工事実施設計委託</t>
  </si>
  <si>
    <t>津山市山下ほか</t>
  </si>
  <si>
    <t>建築（電気）</t>
  </si>
  <si>
    <t>照明設備ＬＥＤ化工事実施設計</t>
  </si>
  <si>
    <t>備中県民局等照明設備ＬＥＤ化工事実施設計委託</t>
  </si>
  <si>
    <t>倉敷市羽島ほか</t>
  </si>
  <si>
    <t>備中県民局本庁舎トイレ等改修工事実施設計委託</t>
  </si>
  <si>
    <t>トイレ等改修工事実施設計</t>
  </si>
  <si>
    <t>備前保健所給排水設備等改修工事実施設計委託</t>
  </si>
  <si>
    <t>土木部河川課</t>
  </si>
  <si>
    <t>吉井川水系河川水辺の国勢調査（魚類等採捕・環境DNA調査）</t>
  </si>
  <si>
    <t>岡山市東区ほか</t>
  </si>
  <si>
    <t>建設環境</t>
  </si>
  <si>
    <t>魚類等採捕調査　１式　魚類環境DNA調査　１式</t>
  </si>
  <si>
    <t>河川管理施設等位置情報作成業務</t>
  </si>
  <si>
    <t>岡山市北区外</t>
  </si>
  <si>
    <t>河川管理施設等のGISデータの作成</t>
  </si>
  <si>
    <t>自然保護センター空調設備新設工事実施設計委託</t>
  </si>
  <si>
    <t>和気郡和気町田賀</t>
  </si>
  <si>
    <t>建築（暖冷房）</t>
  </si>
  <si>
    <t>犬養木堂記念館空調設備改修工事実施設計委託</t>
  </si>
  <si>
    <t>岡山市北区川入</t>
  </si>
  <si>
    <t>コンベックス岡山会議室空調設備更新工事実施設計委託</t>
  </si>
  <si>
    <t>県立美術館事務室・ホール等ＬＥＤ化工事実施設計委託</t>
  </si>
  <si>
    <t>岡山県津山総合体育館非常用発電設備等更新工事監理委託</t>
  </si>
  <si>
    <t>工業技術センター照明ＬＥＤ化工事実施設計委託</t>
  </si>
  <si>
    <t>岡山県津山総合体育館非常用発電設備等更新工事実施設計委託</t>
  </si>
  <si>
    <t>真庭警察署（仮称）湯原・禾津駐在所新築工事監理委託</t>
  </si>
  <si>
    <t>井原警察署矢掛交番新築工事監理委託</t>
  </si>
  <si>
    <t>水島警察署庁舎建替第３期本館棟外解体工事監理委託</t>
  </si>
  <si>
    <t>県立井原高校長寿命化改修工事実施設計委託</t>
  </si>
  <si>
    <t>RC・３・１６２９㎡</t>
  </si>
  <si>
    <t>県立津山商業高校長寿命化改修工事実施設計委託</t>
  </si>
  <si>
    <t>RC・４・１６５２㎡</t>
  </si>
  <si>
    <t>県立岡山御津高校長寿命化改修工事監理委託</t>
  </si>
  <si>
    <t>S・２・２４２７㎡</t>
  </si>
  <si>
    <t>県立西大寺高校長寿命化改修工事監理委託</t>
  </si>
  <si>
    <t>RC・４・２４５７㎡</t>
  </si>
  <si>
    <t>県立岡山工業高校長寿命化改修工事監理委託</t>
  </si>
  <si>
    <t>RC・４・２５０４㎡</t>
  </si>
  <si>
    <t>水島港鉄鋼上屋（県営水島1号上屋）建替実施設計委託</t>
  </si>
  <si>
    <t>倉敷市南畝</t>
  </si>
  <si>
    <t>S・１・１６４８㎡</t>
  </si>
  <si>
    <t>井笠家畜保健衛生所建替工事実施設計委託</t>
  </si>
  <si>
    <t>小田郡矢掛町浅海</t>
  </si>
  <si>
    <t>W・２・約４３９㎡、W・１・約９９㎡、W・１・約９９㎡、S・１・約７１㎡</t>
  </si>
  <si>
    <t>北部高等技術専門校美作校実習棟耐震等改修工事実施設計委託</t>
  </si>
  <si>
    <t>美作市安蘇</t>
  </si>
  <si>
    <t>S・１・約１００３㎡、RC・２・約５１９㎡</t>
  </si>
  <si>
    <t>北部高等技術専門校既存建物法適合調査</t>
  </si>
  <si>
    <t>S一部RC一部・１・約１３１３㎡</t>
  </si>
  <si>
    <t>北部高等技術専門校塗装場新築工事実施設計委託</t>
  </si>
  <si>
    <t>北部高等技術専門校実習棟耐震改修等工事実施設計委託</t>
  </si>
  <si>
    <t>コンベックス岡山特定天井改修工事実施設計委託</t>
  </si>
  <si>
    <t>SRC・３・３０１４５㎡</t>
  </si>
  <si>
    <t>きらめきプラザ屋上防水等改修工事実施設計委託</t>
  </si>
  <si>
    <t>岡山市北区南方</t>
  </si>
  <si>
    <t>岡山国際交流センター特定天井等改修工事実施設計委託</t>
  </si>
  <si>
    <t>岡山市北区奉還町</t>
  </si>
  <si>
    <t>RC・１０・約６０３７㎡</t>
  </si>
  <si>
    <t>人形峠アトムサイエンス館外壁等改修工事実施設計委託</t>
  </si>
  <si>
    <t>苫田郡鏡野町上齋原</t>
  </si>
  <si>
    <t>RC・２・約６４５㎡</t>
  </si>
  <si>
    <t>土木部都市局建築指導課</t>
  </si>
  <si>
    <t>盛土規制法に基づく既存盛土等調査</t>
  </si>
  <si>
    <t>津山市外４市町</t>
  </si>
  <si>
    <t>河川，砂防及び海岸・海洋</t>
  </si>
  <si>
    <t>安全性把握調査の優先度評価、経過観察</t>
  </si>
  <si>
    <t>岡山県営住宅長寿命化計画改定支援業務委託</t>
  </si>
  <si>
    <t>岡山県内</t>
  </si>
  <si>
    <t>岡山市北区</t>
  </si>
  <si>
    <t>岡山県営住宅長寿命化計画の変更に係る調査・分析等</t>
  </si>
  <si>
    <t>県営住宅中山団地給水設備工事監理委託</t>
  </si>
  <si>
    <t>建築（衛生）</t>
  </si>
  <si>
    <t xml:space="preserve">共同住宅　ＲＣ造　４階　２棟　４０戸
</t>
  </si>
  <si>
    <t>県営住宅西大寺団地ストック総合改善工事監理委託</t>
  </si>
  <si>
    <t xml:space="preserve">共同住宅　ＲＣ造　４階　３棟　５６戸
</t>
  </si>
  <si>
    <t>県営住宅中洲団地外壁防災安全改修工事監理委託</t>
  </si>
  <si>
    <t xml:space="preserve">共同住宅　ＲＣ造　５階　３棟　９０戸
</t>
  </si>
  <si>
    <t>県営住宅長尾団地解体工事実施設計委託</t>
  </si>
  <si>
    <t>倉敷市玉島爪先</t>
  </si>
  <si>
    <t>共同住宅　ＲＣ造　２階　１２戸　</t>
  </si>
  <si>
    <t>県営住宅笹沖団地外壁防災安全改修工事監理委託</t>
  </si>
  <si>
    <t xml:space="preserve">共同住宅　ＲＣ造　５階　２棟　８０戸
</t>
  </si>
  <si>
    <t>県営住宅芳賀佐山団地外壁防災安全改修工事監理委託</t>
  </si>
  <si>
    <t xml:space="preserve">共同住宅　ＲＣ造　５階　４棟　８０戸
</t>
  </si>
  <si>
    <t>岡山県住生活基本計画調査改定支援業務委託（仮称）</t>
  </si>
  <si>
    <t>岡山県内一円</t>
  </si>
  <si>
    <t>都市計画及び地方計画</t>
  </si>
  <si>
    <t>岡山県住生活基本計画の変更に係る調査・分析等</t>
  </si>
  <si>
    <t>岡山後楽園園内非常放送設備工事実施設計委託</t>
  </si>
  <si>
    <t>非常用放送設備設計</t>
  </si>
  <si>
    <t>岡山後楽園公園施設長寿命化計画健全度調査業務</t>
  </si>
  <si>
    <t>長寿命化計画策定、健全度調査</t>
  </si>
  <si>
    <t>土木部道路整備課</t>
  </si>
  <si>
    <t>道路情報データ作成業務</t>
  </si>
  <si>
    <t>測量（地図の調整）</t>
  </si>
  <si>
    <t xml:space="preserve">道路台帳附図への座標付与　Ｎ=１万枚
航空写真と道路台帳附図との不整合箇所抽出　Ｌ=約3，644ｋｍ
GIS用路線網図作成　Ｌ=約3，644ｋｍ
</t>
  </si>
  <si>
    <t>単県　港湾工事(地質調査 )</t>
  </si>
  <si>
    <t>倉敷市南畝1丁目</t>
  </si>
  <si>
    <t>県営1号上屋　地質調査　一式</t>
  </si>
  <si>
    <t>単県海岸工事（現場技術業務）</t>
  </si>
  <si>
    <t>現場技術業務　１式</t>
  </si>
  <si>
    <t>公共漁港工事（浮桟橋更新設計）</t>
  </si>
  <si>
    <t>倉敷市下津井田ノ浦１丁目</t>
  </si>
  <si>
    <t>浮桟橋更新設計　１式</t>
  </si>
  <si>
    <t>単県港湾工事（軟弱地盤解析）</t>
  </si>
  <si>
    <t>倉敷市玉島乙島地内</t>
  </si>
  <si>
    <t>軟弱地盤解析　１式</t>
  </si>
  <si>
    <t>単県港湾工事（地質調査）</t>
  </si>
  <si>
    <t>地質</t>
  </si>
  <si>
    <t>ボーリング調査　N=2本</t>
  </si>
  <si>
    <t>単県　ダム施設管理委託（旭川ダム管理支援業務）　旭川ダム</t>
  </si>
  <si>
    <t>ダム管理支援業務</t>
  </si>
  <si>
    <t>公共　ダム工事（旭川ダム選択取水設備補修設計）　旭川ダム</t>
  </si>
  <si>
    <t>旭川ダム選択取水設備補修設計</t>
  </si>
  <si>
    <t>単県　ダム施設管理委託（鳴滝ダム深浅測量）</t>
  </si>
  <si>
    <t>加賀郡吉備中央竹部</t>
  </si>
  <si>
    <t>（鳴滝ダム深浅測量）ダム貯水池深浅測量N=15測線</t>
  </si>
  <si>
    <t>単県　ダム施設管理委託（旭川ダム深浅測量）</t>
  </si>
  <si>
    <t>真庭市野原</t>
  </si>
  <si>
    <t>（旭川ダム深浅測量）ダム貯水池深浅測量　N=33測線、河川定期横断測量　N=１2本</t>
  </si>
  <si>
    <t>公共　ダム工事（旭川ダム管理用制御処理設備改造業務）　旭川ダム</t>
  </si>
  <si>
    <t>旭川ダム管理用制御処理設備改造</t>
  </si>
  <si>
    <t>公共　河川工事（建物等事後調査その41）　一級河川砂川</t>
  </si>
  <si>
    <t>事業損失</t>
  </si>
  <si>
    <t>事後調査一式</t>
  </si>
  <si>
    <t>公共　河川工事（建物等事後調査その38）　一級河川砂川</t>
  </si>
  <si>
    <t>公共　河川工事（建物等事後調査その39）　一級河川砂川</t>
  </si>
  <si>
    <t>公共　河川工事（建物等事後調査その40）　一級河川砂川</t>
  </si>
  <si>
    <t>公共　河川工事（建物等事後調査その37）　一級河川砂川</t>
  </si>
  <si>
    <t>公共　河川工事（建物等事後調査その36）　一級河川砂川</t>
  </si>
  <si>
    <t>公共　河川工事（建物等事後調査その35）　一級河川砂川</t>
  </si>
  <si>
    <t>公共　河川工事（建物等事後調査その34）　一級河川砂川</t>
  </si>
  <si>
    <t>公共　河川工事（建物等事後調査その33）　一級河川砂川</t>
  </si>
  <si>
    <t>公共　河川工事（建物等事後調査その32）　一級河川砂川</t>
  </si>
  <si>
    <t>公共　河川工事（建物等事後調査その43）　一級河川砂川</t>
  </si>
  <si>
    <t>公共　河川工事（建物等事後調査その42）　一級河川砂川</t>
  </si>
  <si>
    <t>公共　道路工事（龍住橋　補修設計）</t>
  </si>
  <si>
    <t>吉備中央町岨谷</t>
  </si>
  <si>
    <t>鋼構造及びコンクリート</t>
  </si>
  <si>
    <t>公共　道路工事（鍋谷橋　補修設計）</t>
  </si>
  <si>
    <t>公共　道路工事（猪笹橋　補修設計）</t>
  </si>
  <si>
    <t>吉備中央町広面～上加茂</t>
  </si>
  <si>
    <t>公共急傾斜崩壊対策工事（土質調査）</t>
  </si>
  <si>
    <t>土質調査　一式</t>
  </si>
  <si>
    <t>公共　海岸工事（基本設計）（建）ハナンド崎海岸</t>
  </si>
  <si>
    <t>玉野市大藪</t>
  </si>
  <si>
    <t>基本設計　一式</t>
  </si>
  <si>
    <t>単県河川工事（詳細設計）　鴨川</t>
  </si>
  <si>
    <t>護岸詳細設計</t>
  </si>
  <si>
    <t>公共　海岸工事（護岸詳細設計）（地）山田港ごう頭海岸</t>
  </si>
  <si>
    <t>玉野市山田</t>
  </si>
  <si>
    <t>詳細設計　一式</t>
  </si>
  <si>
    <t>公共　海岸工事（耐震性能照査）　（重）宇野港宇野海岸</t>
  </si>
  <si>
    <t>耐震性能照査　一式</t>
  </si>
  <si>
    <t>単県　海岸工事（護岸詳細設計）（重）宇野港高辺海岸</t>
  </si>
  <si>
    <t>玉野市築港５丁目</t>
  </si>
  <si>
    <t>単県道路工事（測量）　玉野福田線</t>
  </si>
  <si>
    <t>玉野市奥玉</t>
  </si>
  <si>
    <t>路線測量</t>
  </si>
  <si>
    <t>公共　海岸工事（長寿命化計画策定）</t>
  </si>
  <si>
    <t>玉野市後閑</t>
  </si>
  <si>
    <t>長寿命化計画策定業務　一式</t>
  </si>
  <si>
    <t>測量業務　一式</t>
  </si>
  <si>
    <t>公共　海岸工事（基本設計）　漁港海岸　虫明海岸</t>
  </si>
  <si>
    <t>護岸基本設計一式</t>
  </si>
  <si>
    <t>単県　砂防工事（砂防基礎調査）　岡山市中区</t>
  </si>
  <si>
    <t>岡山市中区</t>
  </si>
  <si>
    <t>砂防基礎調査</t>
  </si>
  <si>
    <t>単県　砂防工事（砂防基礎調査）　岡山市東区</t>
  </si>
  <si>
    <t>岡山市東区</t>
  </si>
  <si>
    <t>公共　河川工事（冷却水槽補修設計）　幸崎川排水機場</t>
  </si>
  <si>
    <t>岡山市東区南水門町</t>
  </si>
  <si>
    <t>冷却水槽補修設計　一式</t>
  </si>
  <si>
    <t>公共　海岸工事（実施設計）　漁港海岸　朝日海岸</t>
  </si>
  <si>
    <t>護岸実施設計一式</t>
  </si>
  <si>
    <t>公共　海岸工事(長寿命化計画変更業務その3)　建設海岸　筵江海岸</t>
  </si>
  <si>
    <t>海岸保全施設長寿命化計画変更一式　建設海岸　筵江、立花、木島、白馬、前島荒崎、黄島西、犬島南海岸　(護岸･堤防)L=885m</t>
  </si>
  <si>
    <t>公共　海岸工事(長寿命化計画変更業務その2)　建設海岸　三蟠九蟠海岸</t>
  </si>
  <si>
    <t>海岸保全施設長寿命化計画変更一式　建設海岸　三蟠九蟠海岸　(護岸･堤防)L=2000m</t>
  </si>
  <si>
    <t>公共　海岸工事(長寿命化計画変更業務その1)　建設海岸　三蟠九蟠海岸</t>
  </si>
  <si>
    <t>岡山市中区桑野</t>
  </si>
  <si>
    <t>海岸保全施設長寿命化計画変更一式　建設海岸　三蟠九蟠海岸　(護岸･堤防)L=2777m</t>
  </si>
  <si>
    <t>公共　海岸工事（基本設計）　港湾海岸　北浦幸島海岸</t>
  </si>
  <si>
    <t>公共　海岸工事（基本設計）　港湾海岸　牛窓港　綾浦海岸</t>
  </si>
  <si>
    <t>単県　河川工事（防潮水門資料収集整理）</t>
  </si>
  <si>
    <t>岡山市東区東幸西</t>
  </si>
  <si>
    <t>防潮水門資料収集整理　一式</t>
  </si>
  <si>
    <t>R8.4.15追加</t>
  </si>
  <si>
    <t>公共　砂防関係施設点検業務（瀬戸内市）</t>
  </si>
  <si>
    <t>瀬戸内市邑久町ほか</t>
  </si>
  <si>
    <t>砂防関係施設点検　一式</t>
  </si>
  <si>
    <t>公共　河川工事（施工計画検討）一級河川香登川</t>
  </si>
  <si>
    <t>施工計画検討　一式</t>
  </si>
  <si>
    <t>公共　河川工事（生息環境調査）一級河川香登川</t>
  </si>
  <si>
    <t>生息環境調査　一式</t>
  </si>
  <si>
    <t>公共　急傾斜地崩壊対策工事（補修設計）（急）築渡地区</t>
  </si>
  <si>
    <t>補修設計　一式</t>
  </si>
  <si>
    <t>公共　港湾工事（基本設計）　重要港湾　岡山港</t>
  </si>
  <si>
    <t>4号防波堤・物揚場　基本設計</t>
  </si>
  <si>
    <t>公共　漁港工事（機能保全計画改訂）　二種　朝日漁港（子父雁）</t>
  </si>
  <si>
    <t>瀬戸内市牛窓町鹿忍</t>
  </si>
  <si>
    <t>子父雁地区　機能保全計画改訂</t>
  </si>
  <si>
    <t>公共　漁港工事（波動検討）　二種　朝日漁港（西宝伝）</t>
  </si>
  <si>
    <t>西ノ鼻防波堤　数値波動解析</t>
  </si>
  <si>
    <t>公共　漁港工事（波止板設計）　二種　朝日漁港（子父雁）</t>
  </si>
  <si>
    <t>子父雁1号防波堤　波止板設計</t>
  </si>
  <si>
    <t>単県　河川工事（耐震性能照査）　千町大水門</t>
  </si>
  <si>
    <t>公共　橋梁点検業務（瀬戸内市）</t>
  </si>
  <si>
    <t>公共　河川工事（橋梁設計）一級河川干田川</t>
  </si>
  <si>
    <t>橋梁設計　一式</t>
  </si>
  <si>
    <t>単県　河川工事（耐震性能照査）　千町川大水門</t>
  </si>
  <si>
    <t>公共　砂防工事（建物事前調査その４）　（砂）光明谷</t>
  </si>
  <si>
    <t>建物等事前調査　一式</t>
  </si>
  <si>
    <t>単県　港湾工事（建物等事前調査）　重要港湾　岡山港</t>
  </si>
  <si>
    <t>建物等事前調査N=2棟</t>
  </si>
  <si>
    <t>公共　河川工事（（一）千町川　変位観測業務）</t>
  </si>
  <si>
    <t>変位観測業務　一式</t>
  </si>
  <si>
    <t>単県　港湾工事（水路測量）　重要港湾　岡山港　　　高島泊地</t>
  </si>
  <si>
    <t>水路測量一式</t>
  </si>
  <si>
    <t>単県　砂防工事（（砂）秋芳川支流　測量業務）</t>
  </si>
  <si>
    <t>単県　河川工事（土質調査）　千町大水門・千町川大水門</t>
  </si>
  <si>
    <t>岡山市東区東幸西～水門町</t>
  </si>
  <si>
    <t>土質及び基礎</t>
  </si>
  <si>
    <t>単県　道路工事（用地測量）県道西大寺備前線</t>
  </si>
  <si>
    <t>土地調査</t>
  </si>
  <si>
    <t>用地測量　一式</t>
  </si>
  <si>
    <t>単県　急傾斜地崩壊対策工事（（急）柿原地区　用地測量）</t>
  </si>
  <si>
    <t>単県　河川工事（（一）沼川　物件調査）</t>
  </si>
  <si>
    <t>物件</t>
  </si>
  <si>
    <t>物件調査　一式</t>
  </si>
  <si>
    <t>単県　道路工事（物件調査）県道西大寺備前線</t>
  </si>
  <si>
    <t>家屋調査　一式</t>
  </si>
  <si>
    <t>単県　水質調査業務委託</t>
  </si>
  <si>
    <t>水質調査分析　７２地点　底質調査分析　　６地点</t>
  </si>
  <si>
    <t>公共流域下水道工事（管渠調査その１）</t>
  </si>
  <si>
    <t>下水道</t>
  </si>
  <si>
    <t>管渠調査L=1979m</t>
  </si>
  <si>
    <t>単県流域下水道工事（人孔修繕設計）</t>
  </si>
  <si>
    <t>倉敷市茶屋町早沖</t>
  </si>
  <si>
    <t>人孔更生詳細設計N=9箇所</t>
  </si>
  <si>
    <t>単県　流域下水道工事（固定資産台帳作成）</t>
  </si>
  <si>
    <t>固定資産台帳資料作成業務　１式</t>
  </si>
  <si>
    <t>公共流域下水道工事（管渠調査その２）</t>
  </si>
  <si>
    <t>管渠調査L=1964m</t>
  </si>
  <si>
    <t>単県流域下水道工事（下水道汚泥肥料利用検討業務）</t>
  </si>
  <si>
    <t>倉敷市水島川崎通</t>
  </si>
  <si>
    <t>栽培試験、作物品質等の分析</t>
  </si>
  <si>
    <t>単県河川工事（河川管理施設点検）</t>
  </si>
  <si>
    <t>河川管理施設点検</t>
  </si>
  <si>
    <t>単県砂防工事（砂防関係施設点検）</t>
  </si>
  <si>
    <t>砂防関係施設点検</t>
  </si>
  <si>
    <t>公共　港湾工事　基本設計</t>
  </si>
  <si>
    <t>備前市日生町日生</t>
  </si>
  <si>
    <t>日南奥物揚場　基本設計一式</t>
  </si>
  <si>
    <t>単県　道路工事（地質調査）県道平岡小鎌線</t>
  </si>
  <si>
    <t>赤磐市石上</t>
  </si>
  <si>
    <t>ボーリング</t>
  </si>
  <si>
    <t>地質調査　一式</t>
  </si>
  <si>
    <t>R8.5.22追加</t>
  </si>
  <si>
    <t>公共　砂防基礎調査（赤磐市）その１　管内</t>
  </si>
  <si>
    <t>赤磐市</t>
  </si>
  <si>
    <t>砂防基礎調査　一式</t>
  </si>
  <si>
    <t>公共　砂防基礎調査（赤磐市）その２　管内</t>
  </si>
  <si>
    <t>公共　河川工事（生息環境調査）</t>
  </si>
  <si>
    <t>備前市新庄</t>
  </si>
  <si>
    <t>備前市香登本</t>
  </si>
  <si>
    <t>公共　道路工事（橋梁補修設計　金剛橋）</t>
  </si>
  <si>
    <t>公共　道路工事（橋梁補修設計　金剛大橋）</t>
  </si>
  <si>
    <t>単県　道路工事（測量）県道平岡小鎌線</t>
  </si>
  <si>
    <t>測量　一式</t>
  </si>
  <si>
    <t>単県　道路工事（詳細設計）県道平岡小鎌線</t>
  </si>
  <si>
    <t>道路</t>
  </si>
  <si>
    <t>設計　一式</t>
  </si>
  <si>
    <t>単県　道路工事（函渠詳細設計）県道平岡小鎌線</t>
  </si>
  <si>
    <t>函渠詳細設計　一式</t>
  </si>
  <si>
    <t>単県　道路工事（のり面詳細設計）県道周匝久米南線</t>
  </si>
  <si>
    <t>のり面詳細設計　一式</t>
  </si>
  <si>
    <t>公共　砂防工事（物件調査）</t>
  </si>
  <si>
    <t>備前市東片上</t>
  </si>
  <si>
    <t>単県　道路工事（環境管理業務）</t>
  </si>
  <si>
    <t>大気質、騒音、振動調査　一式</t>
  </si>
  <si>
    <t>水質、動物、植物調査　一式</t>
  </si>
  <si>
    <t>単県　道路工事（工損事前調査）その５</t>
  </si>
  <si>
    <t>赤磐市黒沢</t>
  </si>
  <si>
    <t>工損事前調査　一式</t>
  </si>
  <si>
    <t>R8.5.1追加</t>
  </si>
  <si>
    <t>単県　道路工事（工損事前調査）その６</t>
  </si>
  <si>
    <t>単県　道路工事（道路詳細設計）</t>
  </si>
  <si>
    <t>道路詳細設計　一式</t>
  </si>
  <si>
    <t>単県　道路工事（仮設構造物詳細設計）</t>
  </si>
  <si>
    <t>仮設構造物詳細設計　一式</t>
  </si>
  <si>
    <t>農林水産事業推進費　測量設計業務</t>
  </si>
  <si>
    <t>和気町ほか</t>
  </si>
  <si>
    <t>森林土木</t>
  </si>
  <si>
    <t>治山施設調査・点検業務</t>
  </si>
  <si>
    <t>玉野市</t>
  </si>
  <si>
    <t>県管理施設長寿命化事業　備前地区　出走り海岸構想設計業務</t>
  </si>
  <si>
    <t>岡山市東区久々井</t>
  </si>
  <si>
    <t>構想設計業務　一式</t>
  </si>
  <si>
    <t>令和8年4月27日修正</t>
  </si>
  <si>
    <t>海岸保全施設等整備事業　児島七区５期地区　測量設計業務</t>
  </si>
  <si>
    <t>岡山市南区西七区</t>
  </si>
  <si>
    <t>設計業務　一式（Ｌ＝１.３ｋｍ）、測量業務　１式（Ｌ＝０．９ｋｍ）</t>
  </si>
  <si>
    <t>令和8年5月28日修正</t>
  </si>
  <si>
    <t>海岸保全施設等整備事業　児島三五区６期地区　測量設計業務</t>
  </si>
  <si>
    <t>設計業務　一式（Ｌ＝０．４ｋｍ）、測量業務　１式（Ｌ＝０．４ｋｍ）</t>
  </si>
  <si>
    <t>国営造成施設県管理費補助事業　児島湾締切堤防ゲート設備点検整備業務</t>
  </si>
  <si>
    <t>ゲート設備点検整備（樋門６門、閘門２門）</t>
  </si>
  <si>
    <t>国営造成施設県管理費補助事業　児島湾締切堤防交通量調査・挙動観測業務</t>
  </si>
  <si>
    <t>交通量調査、堤体挙動観測</t>
  </si>
  <si>
    <t>海岸保全施設等整備事業　児島三五区６期地区　地質調査業務</t>
  </si>
  <si>
    <t>ボーリング調査　３本、総合解析　１式</t>
  </si>
  <si>
    <t>農村整備事業（計画策定等事業）吉備中央第４地区　大和大橋橋梁点検・機能保全計画策定業務</t>
  </si>
  <si>
    <t>吉備中央町西</t>
  </si>
  <si>
    <t>橋梁点検・機能保全計画策定　1式</t>
  </si>
  <si>
    <t>国営造成施設県管理費補助事業　七区排水機場浚渫実施設計業務</t>
  </si>
  <si>
    <t>水利施設等保全高度化事業（実施計画策定事業）　芳岡川地区　施設機能診断業務</t>
  </si>
  <si>
    <t>岡山市東区政津</t>
  </si>
  <si>
    <t>施設機能診断業務　１式</t>
  </si>
  <si>
    <t>令和8年4月13日修正</t>
  </si>
  <si>
    <t>水利施設等整備事業（基幹水利施設保全型）　旭川合同水路１期地区　樋門詳細設計業務</t>
  </si>
  <si>
    <t>岡山市北区玉柏</t>
  </si>
  <si>
    <t>樋門詳細設計１式</t>
  </si>
  <si>
    <t>水利施設等整備事業（基幹水利施設保全型）　高崎地区　実施設計業務</t>
  </si>
  <si>
    <t>岡山市南区西高崎</t>
  </si>
  <si>
    <t>実施設計１式</t>
  </si>
  <si>
    <t>農業用水路長寿命化・防災減災事業（ため池廃止）東須恵地区　谷合池測量設計業務</t>
  </si>
  <si>
    <t>　R8.5.28修正</t>
  </si>
  <si>
    <t>農業用水路長寿命化・防災減災事業（ため池廃止）東須恵地区　大畑池測量設計業務</t>
  </si>
  <si>
    <t>水利施設等整備事業（基幹水利施設保全型）笹ケ瀬下流地区第１号主幹線水路測量業務</t>
  </si>
  <si>
    <t>　R8.5.28追加</t>
  </si>
  <si>
    <t>農林水産事業推進費　牛窓地区　機能保全計画修正業務</t>
  </si>
  <si>
    <t>瀬戸内市邑久町</t>
  </si>
  <si>
    <t>機能保全計画修正　一式</t>
  </si>
  <si>
    <t>農林水産事業推進費　西岡沖地区　機能保全計画修正業務</t>
  </si>
  <si>
    <t>瀬戸内市長船町福里</t>
  </si>
  <si>
    <t>農業用水路長寿命化・防災減災事業（ため池廃止）東須恵地区　矢谷池測量設計業務</t>
  </si>
  <si>
    <t>水利施設等整備事業（基幹水利施設保全型）笹ケ瀬下流地区水管理設備実施設計業務</t>
  </si>
  <si>
    <t>水利施設等整備事業（基幹水利施設保全型）笹ケ瀬下流地区第１号主幹線水路設計業務</t>
  </si>
  <si>
    <t>農村地域防災減災事業(ため池整備)　湯船池地区　湯船池実施設計業務</t>
  </si>
  <si>
    <t>岡山市北区下足守</t>
  </si>
  <si>
    <t>吉井川地区　ゲート点検整備業務</t>
  </si>
  <si>
    <t>和気郡和気町田原上、岩戸</t>
  </si>
  <si>
    <t>ゲート点検整備　１式</t>
  </si>
  <si>
    <t>家屋等事後調査業務（その４）</t>
  </si>
  <si>
    <t>家屋等事後調査　１式</t>
  </si>
  <si>
    <t>R8.5.25追加</t>
  </si>
  <si>
    <t>第２－２工区家屋等事前調査業務</t>
  </si>
  <si>
    <t>家屋等事前調査　１式</t>
  </si>
  <si>
    <t>R8.5.25履行場所及び履行期間修正</t>
  </si>
  <si>
    <t>家屋等事後調査業務（その３）</t>
  </si>
  <si>
    <t>赤磐市南方</t>
  </si>
  <si>
    <t>R8.5.25履行場所修正　</t>
  </si>
  <si>
    <t>第２－１工区家屋等事前調査業務</t>
  </si>
  <si>
    <t>R8.5.25履行期間修正</t>
  </si>
  <si>
    <t>吉井川地区　河川横断測量業務</t>
  </si>
  <si>
    <t>和気郡和気町津瀬</t>
  </si>
  <si>
    <t>河川横断測量　１式</t>
  </si>
  <si>
    <t>熊山第２地区　測量設計業務</t>
  </si>
  <si>
    <t>赤磐市殿谷、千躰</t>
  </si>
  <si>
    <t>廃止ため池測量設計　１式</t>
  </si>
  <si>
    <t>揚水機場実施設計業務</t>
  </si>
  <si>
    <t>揚水機場実施設計　１式</t>
  </si>
  <si>
    <t>排水機場実施設計業務</t>
  </si>
  <si>
    <t>排水機場実施設計　１式</t>
  </si>
  <si>
    <t>赤磐市滝山</t>
  </si>
  <si>
    <t>ダム設備実施設計　１式</t>
  </si>
  <si>
    <t>R8.5.25業務の概要修正</t>
  </si>
  <si>
    <t>建設企画課</t>
  </si>
  <si>
    <t>公共　道路工事（橋梁点検）</t>
  </si>
  <si>
    <t>単県　道路工事（事後調査）　県道加須山中帯江線</t>
  </si>
  <si>
    <t>倉敷市加須山</t>
  </si>
  <si>
    <t>事後調査　１式</t>
  </si>
  <si>
    <t>単県　道路工事（用地測量）　県道　岡山児島線</t>
  </si>
  <si>
    <t>用地測量　Ｎ＝１式</t>
  </si>
  <si>
    <t>単県　急傾斜地崩壊対策工事（用地測量）　急傾斜指定地浦田地区</t>
  </si>
  <si>
    <t>倉敷市浦田</t>
  </si>
  <si>
    <t>用地測量A=1.0万km2</t>
  </si>
  <si>
    <t>公共　街路工事（用地測量）　都市計画道路　駅前バイパス線</t>
  </si>
  <si>
    <t>単県　道路工事（用地測量）　県道倉敷妹尾線</t>
  </si>
  <si>
    <t>倉敷市中帯江</t>
  </si>
  <si>
    <t>倉敷市西田</t>
  </si>
  <si>
    <t>用地測量A=1.5万km2</t>
  </si>
  <si>
    <t>公共　街路工事（路線測量）　都市計画道路　駅前バイパス線</t>
  </si>
  <si>
    <t>路線測量　Ｌ＝０．９ｋｍ</t>
  </si>
  <si>
    <t>単県　急傾斜地崩壊対策工事（用地測量）　（急）福江地区</t>
  </si>
  <si>
    <t>公共　砂防工事（用地測量）　砂防指定地　明治川</t>
  </si>
  <si>
    <t>倉敷市田の口</t>
  </si>
  <si>
    <t>用地測量　A＝1．３万ｍ２</t>
  </si>
  <si>
    <t>公共　街路工事（詳細設計）　都市計画道路　駅前バイパス線</t>
  </si>
  <si>
    <t>詳細設計　Ｎ＝１式</t>
  </si>
  <si>
    <t>単県　道路工事（物件調査その２）　県道倉敷妹尾線</t>
  </si>
  <si>
    <t>建物等調査　１式</t>
  </si>
  <si>
    <t>単県　道路工事（物件調査その１）　県道倉敷妹尾線</t>
  </si>
  <si>
    <t>公共　街路工事（物件調査）　都市計画道路　駅前バイパス線</t>
  </si>
  <si>
    <t>建物調査　Ｎ＝１式</t>
  </si>
  <si>
    <t>公共　街路工事（物件調査）　都市計画道路　連島呼松線</t>
  </si>
  <si>
    <t>建物調査　Ｎ＝２棟　附帯工作物　Ｎ＝２戸</t>
  </si>
  <si>
    <t>公共　砂防工事（井戸調査）砂防指定地浅井谷川</t>
  </si>
  <si>
    <t>総社市美袋</t>
  </si>
  <si>
    <t>単県　河川工事（環境調査）(一)真谷川</t>
  </si>
  <si>
    <t>環境調査</t>
  </si>
  <si>
    <t>単県　道路工事（環境調査）県道水島港唐船線</t>
  </si>
  <si>
    <t>単県　道路工事（物件調査）県道美袋井原線</t>
  </si>
  <si>
    <t>総社市中尾</t>
  </si>
  <si>
    <t>物件調査一式</t>
  </si>
  <si>
    <t>単県　道路工事（測量）県道下原船穂線</t>
  </si>
  <si>
    <t>倉敷市真備町川辺</t>
  </si>
  <si>
    <t>路線測量L=400m</t>
  </si>
  <si>
    <t>単県　道路工事（用地測量）県道下原船穂線</t>
  </si>
  <si>
    <t>用地測量A=0.5万㎡</t>
  </si>
  <si>
    <t>公共　河川工事（用地測量）一級河川前川</t>
  </si>
  <si>
    <t>総社市三須</t>
  </si>
  <si>
    <t>総社市岡谷</t>
  </si>
  <si>
    <t>公共　道路工事（用地測量）県道水別総社線</t>
  </si>
  <si>
    <t>単県　道路工事（用地測量）県道美袋井原線</t>
  </si>
  <si>
    <t>公共　道路工事（物件調査）県道水別総社線</t>
  </si>
  <si>
    <t>公共　道路工事（井戸調査）県道　倉敷笠岡線</t>
  </si>
  <si>
    <t>井戸等調査</t>
  </si>
  <si>
    <t>公共　道路工事（施工計画作成）県道　倉敷笠岡線</t>
  </si>
  <si>
    <t>施工計画作成</t>
  </si>
  <si>
    <t>単県　道路工事（設計）県道下原船穂線</t>
  </si>
  <si>
    <t>道路詳細設計L=400m</t>
  </si>
  <si>
    <t>単県　道路工事（施工計画作成）霞橋　国道429号</t>
  </si>
  <si>
    <t>単県　急傾斜地崩壊対策工事(台帳作成)（急）玉島黒崎岩谷地区</t>
  </si>
  <si>
    <t>急傾斜地崩壊危険区域台帳作成　１箇所</t>
  </si>
  <si>
    <t>単県　砂防工事(台帳作成)（砂）谷本川</t>
  </si>
  <si>
    <t>倉敷市真備町　服部</t>
  </si>
  <si>
    <t>砂防指定地台帳作成　１箇所</t>
  </si>
  <si>
    <t>単県　街路工事　JR山陽本線等</t>
  </si>
  <si>
    <t>倉敷市阿知ほか</t>
  </si>
  <si>
    <t>鉄道</t>
  </si>
  <si>
    <t>概略検討業務　1式</t>
  </si>
  <si>
    <t>公共　道路工事(横断歩道橋点検)　国道313号　他</t>
  </si>
  <si>
    <t>井原市井原町　他</t>
  </si>
  <si>
    <t>横断歩道橋点検　N=4橋</t>
  </si>
  <si>
    <t>公共　道路工事(大型ボックスカルバート点検）　南浦金光線　他</t>
  </si>
  <si>
    <t>浅口市金光町佐方　他</t>
  </si>
  <si>
    <t>大型ボックスカルバート点検　N=5橋</t>
  </si>
  <si>
    <t>公共　道路工事(道路防災点検)　国道313号　他</t>
  </si>
  <si>
    <t>井原市芳井町宇戸川　他</t>
  </si>
  <si>
    <t>道路防災点検　１式</t>
  </si>
  <si>
    <t>井笠地域管理課</t>
  </si>
  <si>
    <t>単県　河川工事（堤防点検）　一級河川小田川　他</t>
  </si>
  <si>
    <t>小田郡矢掛町</t>
  </si>
  <si>
    <t>井原市　他</t>
  </si>
  <si>
    <t>堤防点検・点検結果評価　１式</t>
  </si>
  <si>
    <t>公共　海岸工事（地質調査・ボーリング）</t>
  </si>
  <si>
    <t>地質調査　ボーリング　一式</t>
  </si>
  <si>
    <t>令和8年5月29日追加</t>
  </si>
  <si>
    <t>笠岡市生江浜</t>
  </si>
  <si>
    <t>笠岡市美の浜</t>
  </si>
  <si>
    <t>単県　河川工事（地質調査・ボーリング）</t>
  </si>
  <si>
    <t>地質長調査、ボーリング　一式</t>
  </si>
  <si>
    <t>公共　急傾斜地崩壊対策工事（設計）</t>
  </si>
  <si>
    <t>笠岡市篠坂</t>
  </si>
  <si>
    <t>公共　海岸工事（陸閘設計）</t>
  </si>
  <si>
    <t>陸閘設計　一式</t>
  </si>
  <si>
    <t>公共　海岸工事（設計）</t>
  </si>
  <si>
    <t>護岸設計　一式</t>
  </si>
  <si>
    <t>公共　砂防工事（設計）</t>
  </si>
  <si>
    <t>施工計画策定　一式</t>
  </si>
  <si>
    <t>令和8年5月29日修正</t>
  </si>
  <si>
    <t>単県　河川工事（堰予備設計）</t>
  </si>
  <si>
    <t>堰予備設計</t>
  </si>
  <si>
    <t>公共　河川工事（設計）</t>
  </si>
  <si>
    <t>浅口市金光町八重</t>
  </si>
  <si>
    <t>潮位計二重化設計　一式</t>
  </si>
  <si>
    <t>公共　漁港工事（設計）</t>
  </si>
  <si>
    <t>物揚場補修設計　一式</t>
  </si>
  <si>
    <t>防波堤補修設計　一式</t>
  </si>
  <si>
    <t>単県　港湾工事（変更埋立申請書作成）</t>
  </si>
  <si>
    <t>笠岡市鋼管町</t>
  </si>
  <si>
    <t>変更埋め立て申請書作成　一式</t>
  </si>
  <si>
    <t>公共　河川工事（測量）</t>
  </si>
  <si>
    <t>UAVｸﾞﾘｰﾝﾚｰｻﾞ測量　一式</t>
  </si>
  <si>
    <t>単県　道路工事（路線測量）</t>
  </si>
  <si>
    <t>路線測量　一式</t>
  </si>
  <si>
    <t>公共　急傾斜地崩壊対策工事（測量）</t>
  </si>
  <si>
    <t>現地測量　一式</t>
  </si>
  <si>
    <t>公共　海岸工事（測量）</t>
  </si>
  <si>
    <t>公共　道路工事（用地測量）</t>
  </si>
  <si>
    <t>井原市上出部町</t>
  </si>
  <si>
    <t>単県　道路工事（用地測量）</t>
  </si>
  <si>
    <t>UAV測量　一式</t>
  </si>
  <si>
    <t>公共　河川工事（測量その２）</t>
  </si>
  <si>
    <t>ＵＡＶグリーンレーザ測量　一式</t>
  </si>
  <si>
    <t>基準点測量等　一式</t>
  </si>
  <si>
    <t>数値図化　一式</t>
  </si>
  <si>
    <t>井原市野上町</t>
  </si>
  <si>
    <t>公共　河川工事（測量その１）</t>
  </si>
  <si>
    <t>公共　地すべり対策工事（地すべり調査解析）</t>
  </si>
  <si>
    <t>井原市芳井町上鴫</t>
  </si>
  <si>
    <t>地すべり調査解析　一式</t>
  </si>
  <si>
    <t>単県　道路工事（電線共同溝予備設計）</t>
  </si>
  <si>
    <t>井原市井原</t>
  </si>
  <si>
    <t>電線共同溝予備設計</t>
  </si>
  <si>
    <t>公共　道路工事（擁壁詳細設計）　県道水島港唐船線</t>
  </si>
  <si>
    <t>L型擁壁詳細設計　一式</t>
  </si>
  <si>
    <t>公共　道路工事（橋梁予備設計）</t>
  </si>
  <si>
    <t>笠岡市尾坂</t>
  </si>
  <si>
    <t>歩道橋予備設計　一式</t>
  </si>
  <si>
    <t>単県　道路工事（事前調査）</t>
  </si>
  <si>
    <t>事前調査　一式</t>
  </si>
  <si>
    <t>単県　道路工事（物件調査）</t>
  </si>
  <si>
    <t>公共　道路工事（物件調査）</t>
  </si>
  <si>
    <t>公共　道路工事（備中トンネル他定期点検）　　（主）新見川上線、（一）奈良備中線</t>
  </si>
  <si>
    <t>高梁市備中町西油野</t>
  </si>
  <si>
    <t>トンネル</t>
  </si>
  <si>
    <t>トンネル点検　N=５基（備中、笠神、加合木、竹の瀬、佐原目トンネル）　</t>
  </si>
  <si>
    <t>単県　河川工事（堤防等点検）　（一）高梁川</t>
  </si>
  <si>
    <t>高梁市松山ほか</t>
  </si>
  <si>
    <t>（一）高梁川　ほか8河川　点検延長L=23.27km</t>
  </si>
  <si>
    <t>公共　砂防工事（砂防関係施設点検）</t>
  </si>
  <si>
    <t>高梁市高倉町田井ほか</t>
  </si>
  <si>
    <t>砂防堰堤N=４箇所、地すべり防止施設N=1箇所</t>
  </si>
  <si>
    <t>公共　道路工事（溝橋点検）　　（主）新見川上線ほか</t>
  </si>
  <si>
    <t>高梁市備中町東油野ほか</t>
  </si>
  <si>
    <t>溝橋点検　N=１０橋</t>
  </si>
  <si>
    <t>公共　道路工事（道路防災点検）　（国）１８０号</t>
  </si>
  <si>
    <t>高梁市段町ほか</t>
  </si>
  <si>
    <t>道路防災点検　N＝１５箇所　路上点検困難箇所の詳細点検　N＝９箇所</t>
  </si>
  <si>
    <t>公共　地すべり対策工事（地質調査・ボーリング）</t>
  </si>
  <si>
    <t>機械ボーリング　2箇所</t>
  </si>
  <si>
    <t>新宮下橋　橋梁補修設計　一式</t>
  </si>
  <si>
    <t>単県　道路工事（用地測量）　（国）３１３号</t>
  </si>
  <si>
    <t>単県　道路工事　（主）高梁坂本線</t>
  </si>
  <si>
    <t>高梁市備中町志藤用瀬</t>
  </si>
  <si>
    <t>単県　道路工事(用地測量）　(一）西方巨瀬線</t>
  </si>
  <si>
    <t>公共　砂防工事　（砂）市場川</t>
  </si>
  <si>
    <t>公共　地すべり対策工事（観測）</t>
  </si>
  <si>
    <t>観測　1式</t>
  </si>
  <si>
    <t>単県　道路工事　（一）布賀油木線</t>
  </si>
  <si>
    <t>単県　ダム工事（楢井ダム総合点検）</t>
  </si>
  <si>
    <t>楢井ダム総合点検　一式</t>
  </si>
  <si>
    <t>単県　ダム施設管理（深浅測量）</t>
  </si>
  <si>
    <t>深浅測量N＝6測線　　河川定期横断測量N＝7本</t>
  </si>
  <si>
    <t>単県ダム工事（総合点検）</t>
  </si>
  <si>
    <t>河本ダム総合点検、ダム健全度評価及び維持管理方針（案）の作成一式</t>
  </si>
  <si>
    <t>公共道路工事(トンネル定期点検)　国道１８０号</t>
  </si>
  <si>
    <t>トンネル定期点検</t>
  </si>
  <si>
    <t>公共　砂防工事（詳細設計）砂防指定地　下千丸谷川</t>
  </si>
  <si>
    <t>砂防堰堤詳細設計　一式</t>
  </si>
  <si>
    <t>公共　地すべり工事（観測業務）地すべり区域金谷宮組</t>
  </si>
  <si>
    <t>公共　河川工事（予備設計）一級河川高梁川</t>
  </si>
  <si>
    <t>予備設計　一式</t>
  </si>
  <si>
    <t>公共　河川工事（河川詳細設計）一級河川高梁川</t>
  </si>
  <si>
    <t>護岸詳細設計　一式</t>
  </si>
  <si>
    <t>単県　道路工事（測量）県道新見勝山線</t>
  </si>
  <si>
    <t>平面測量　一式</t>
  </si>
  <si>
    <t>公共　砂防工事（測量）砂防指定地　下千丸谷川</t>
  </si>
  <si>
    <t>単県　道路工事（用地測量）　県道大佐日野線</t>
  </si>
  <si>
    <t>公共　砂防工事（用地測量）　目木川</t>
  </si>
  <si>
    <t>新見市大佐田治部</t>
  </si>
  <si>
    <t>公共　河川工事（測量）一級河川高梁川</t>
  </si>
  <si>
    <t>単県　道路工事（地質調査その３）県道新見勝山線</t>
  </si>
  <si>
    <t>ボーリング調査　一式</t>
  </si>
  <si>
    <t>公共　砂防工事（地質調査）砂防指定地　下千丸谷川</t>
  </si>
  <si>
    <t>単県　道路工事（地質調査その２）県道新見勝山線</t>
  </si>
  <si>
    <t>単県　道路工事（地質調その１）県道新見勝山線</t>
  </si>
  <si>
    <t>単県　道路工事（詳細設計）県道北房川上線</t>
  </si>
  <si>
    <t>法面工詳細設計　１式</t>
  </si>
  <si>
    <t>単県　道路工事（関係機関協議資料作成）県道新見勝山線</t>
  </si>
  <si>
    <t>関係機関協議資料作成</t>
  </si>
  <si>
    <t>単県　道路工事（詳細設計）県道新見日南線</t>
  </si>
  <si>
    <t>単県　道路工事（道路詳細設計）県道新見勝山線</t>
  </si>
  <si>
    <t>農林水産事業推進費　倉敷地区　治山施設等調査点検</t>
  </si>
  <si>
    <t>倉敷市ほか</t>
  </si>
  <si>
    <t>治山施設等調査・点検</t>
  </si>
  <si>
    <t>農林水産事業推進費　井笠地区　治山施設等調査点検</t>
  </si>
  <si>
    <t>笠岡市ほか</t>
  </si>
  <si>
    <t>農林水産事業推進費　新見地区　治山施設等調査点検</t>
  </si>
  <si>
    <t>農村地域防災減災事業(調査計画)おかやま第21地区　大正池地質調査業務</t>
  </si>
  <si>
    <t>井原市芳井町</t>
  </si>
  <si>
    <t>ボーリング　N=３本　地質調査１式</t>
  </si>
  <si>
    <t>農村地域防災減災事業(調査計画)おかやま第23地区　尾焼大池地質調査業務　</t>
  </si>
  <si>
    <t>ボーリング　N=3本　地質調査１式</t>
  </si>
  <si>
    <t>農村地域防災減災事業(調査計画)おかやま第23地区　尾焼大池事業計画策定業務　</t>
  </si>
  <si>
    <t>事業計画策定　１式</t>
  </si>
  <si>
    <t>農業水利施設最適化計画策定事業　青野第１地区　基本設計（その２）業務</t>
  </si>
  <si>
    <t>井原市青野町</t>
  </si>
  <si>
    <t>井原市稗原町</t>
  </si>
  <si>
    <t>畑地かんがい施設　基本設計　１式</t>
  </si>
  <si>
    <t>農村地域防災減災事業(調査計画)おかやま第21地区　大正池地震耐性評価業務　</t>
  </si>
  <si>
    <t>設計　１式</t>
  </si>
  <si>
    <t>粒江第２地区　操作室新築実施設計業務</t>
  </si>
  <si>
    <t>倉敷市羽島粒江</t>
  </si>
  <si>
    <t>帯高地区　排水機場改修工事実施設計業務</t>
  </si>
  <si>
    <t>汐入川地区　家屋事前調査業務</t>
  </si>
  <si>
    <t>家屋事前調査　１式</t>
  </si>
  <si>
    <t>上原井領用水２期地区　家屋事後調査業務</t>
  </si>
  <si>
    <t>倉敷市真備町田</t>
  </si>
  <si>
    <t>家屋事後調査　１式</t>
  </si>
  <si>
    <t>上原井領用水２期地区　家屋事前調査業務</t>
  </si>
  <si>
    <t>真備別所池地区　家屋事後調査業務</t>
  </si>
  <si>
    <t>蓮池地区　物件調査業務</t>
  </si>
  <si>
    <t>物件調査　１式</t>
  </si>
  <si>
    <t>蓮池地区　用地測量業務</t>
  </si>
  <si>
    <t>玉島富道口地区　用地測量業務</t>
  </si>
  <si>
    <t>真備榁ノ奥池地区　測量業務</t>
  </si>
  <si>
    <t>玉島大木池地区　実施設計業務</t>
  </si>
  <si>
    <t>真備榁ノ奥池地区　実施設計業務</t>
  </si>
  <si>
    <t>槙谷ダム３期地区　電気設備更新実施設計業務</t>
  </si>
  <si>
    <t>上原井領用水２期地区　ゲート実施設計業務</t>
  </si>
  <si>
    <t>倉敷市真備町有井</t>
  </si>
  <si>
    <t>汐入川地区　用地測量業務</t>
  </si>
  <si>
    <t>東六間川地区　排水機実施設計業務</t>
  </si>
  <si>
    <t>岡山市大内田</t>
  </si>
  <si>
    <t>寄島干拓地排水機場更新事業　寄島干拓地区　地質調査業務</t>
  </si>
  <si>
    <t>浅口市寄島町寄島新開</t>
  </si>
  <si>
    <t>地質調査ボーリング　一式</t>
  </si>
  <si>
    <t>寄島干拓地排水機場更新事業　寄島干拓地区　測量業務</t>
  </si>
  <si>
    <t>寄島干拓地排水機場更新事業　寄島干拓地区　排水機場設計業務業務</t>
  </si>
  <si>
    <t>農業水路等長寿命化・防災減災(ため池廃止)受託　笠岡第３地区　ため池廃止補足設計業務</t>
  </si>
  <si>
    <t>広域農道　井原芳井２期地区　道路詳細設計業務</t>
  </si>
  <si>
    <t>道路構造物設計業務　一式</t>
  </si>
  <si>
    <t>（ストマネ）美山川地区実施設計業務（パイプライン）</t>
  </si>
  <si>
    <t>小田郡矢掛町上高末</t>
  </si>
  <si>
    <t>農村整備事業（農道・集落道整備）／高梁備中西部地区／地質調査業務</t>
  </si>
  <si>
    <t>農村整備事業（農道・集落道整備）／高梁備中西部地区／測量業務</t>
  </si>
  <si>
    <t>農村整備事業（農道・集落道整備）／備中中部2期地区／島木川大橋、二本木橋伸縮装置設計業務</t>
  </si>
  <si>
    <t>高梁市宇治町宇治、成羽町中野</t>
  </si>
  <si>
    <t>農村整備事業（農道・集落道整備）／高梁備中西部地区／陰地橋実施設計業務</t>
  </si>
  <si>
    <t>伸縮装置、橋梁塗装等　１式</t>
  </si>
  <si>
    <t>農業水路等長寿命化・防災減災事業（ため池廃止）受託　新見第２地区　足田池廃止実施設計業務</t>
  </si>
  <si>
    <t>新見市哲多町矢田</t>
  </si>
  <si>
    <t>ため池廃止実施設計　１式</t>
  </si>
  <si>
    <t>農業水路等長寿命化・防災減災事業　備北地区　測量業務</t>
  </si>
  <si>
    <t>新見市足見</t>
  </si>
  <si>
    <t>農業水路等長寿命化・防災減災事業　備北地区　畑地かんがい施設実施設計業務</t>
  </si>
  <si>
    <t>畑地かんがい施設実施設計　１式</t>
  </si>
  <si>
    <t>農地中間管理機構関連農地整備事業　大佐布瀬地区　家屋等事前調査業務</t>
  </si>
  <si>
    <t>農業水路等長寿命化・防災減災事業（ため池廃止）受託　新見第２地区　家屋等事前調査業務</t>
  </si>
  <si>
    <t>農業水路等長寿命化・防災減災事業（ため池廃止）受託　新見第２地区　足田池廃止測量業務</t>
  </si>
  <si>
    <t>ため池廃止測量　１式</t>
  </si>
  <si>
    <t>公共道路トンネル定期点検業務（人形トンネル）</t>
  </si>
  <si>
    <t>人形トンネル定期点検</t>
  </si>
  <si>
    <t>5/1追加</t>
  </si>
  <si>
    <t>公共道路工事（大釣トンネル照明施設詳細設計）</t>
  </si>
  <si>
    <t>大釣トンネル照明施設詳細設計　一式</t>
  </si>
  <si>
    <t>公共道路トンネル定期点検業務（越畑トンネル他）</t>
  </si>
  <si>
    <t>越畑トンネル他定期点検</t>
  </si>
  <si>
    <t>公共道路工事(大型カルバート点検）</t>
  </si>
  <si>
    <t>津山市飯岡他</t>
  </si>
  <si>
    <t>大型カルバート点検　一式</t>
  </si>
  <si>
    <t>公共道路工事(溝橋点検）</t>
  </si>
  <si>
    <t>津山市油木上他</t>
  </si>
  <si>
    <t>溝橋点検　一式</t>
  </si>
  <si>
    <t>公共　砂防工事(砂防基礎調査）</t>
  </si>
  <si>
    <t>単県　砂防工事(概略設計）</t>
  </si>
  <si>
    <t>津山市高尾</t>
  </si>
  <si>
    <t>事前評価資料作成　一式</t>
  </si>
  <si>
    <t>5/1修正</t>
  </si>
  <si>
    <t>単県　砂防工事（現場技術業務）</t>
  </si>
  <si>
    <t>現場技術業務　一式</t>
  </si>
  <si>
    <t>単県　河川工事（現場技術業務）</t>
  </si>
  <si>
    <t>津山市瓜生原ほか</t>
  </si>
  <si>
    <t>公共砂防工事（砂防基礎調査）</t>
  </si>
  <si>
    <t>ほか</t>
  </si>
  <si>
    <t>公共道路工事（清泉橋　橋梁補修設計）</t>
  </si>
  <si>
    <t>津山市堀坂</t>
  </si>
  <si>
    <t>公共　砂防工事(事前調査）</t>
  </si>
  <si>
    <t>単県　道路工事(工損)</t>
  </si>
  <si>
    <t>工損事後調査　一式</t>
  </si>
  <si>
    <t>単県　道路工事(用地測量)</t>
  </si>
  <si>
    <t>津山市荒神山</t>
  </si>
  <si>
    <t>公共　道路工事(道路台帳作成)</t>
  </si>
  <si>
    <t>道路台帳作成　一式</t>
  </si>
  <si>
    <t>公共道路工事（地質調査）</t>
  </si>
  <si>
    <t>単県　道路工事(地下埋設物調査）</t>
  </si>
  <si>
    <t>地下埋設物調査　一式</t>
  </si>
  <si>
    <t>単県　道路工事(橋梁補修設計　渡船場大橋)</t>
  </si>
  <si>
    <t>公共道路工事（補強土壁詳細設計）</t>
  </si>
  <si>
    <t>補強土壁詳細設計　一式</t>
  </si>
  <si>
    <t>単県　道路工事(予備設計）</t>
  </si>
  <si>
    <t>津山市上田邑～下田邑</t>
  </si>
  <si>
    <t>単県　道路工事(法面調査・予備設計）</t>
  </si>
  <si>
    <t>調査・設計　一式</t>
  </si>
  <si>
    <t>単県道路工事（法面設計）</t>
  </si>
  <si>
    <t>法面予備設計　一式</t>
  </si>
  <si>
    <t>津山市三浦</t>
  </si>
  <si>
    <t>公共　砂防工事(物件調査）</t>
  </si>
  <si>
    <t>公共　砂防工事（工損事前調査）</t>
  </si>
  <si>
    <t>津山市加茂町桑原</t>
  </si>
  <si>
    <t>単県　河川工事（用地測量）</t>
  </si>
  <si>
    <t>単県　砂防工事（地すべり防止区域台帳整備）</t>
  </si>
  <si>
    <t>地すべり台帳整備　一式</t>
  </si>
  <si>
    <t>単県　道路工事（現場技術業務）</t>
  </si>
  <si>
    <t>単県　道路工事（詳細設計）</t>
  </si>
  <si>
    <t>単県　道路工事（法面設計）</t>
  </si>
  <si>
    <t>単県　道路工事（現場技術業務委託）</t>
  </si>
  <si>
    <t>鏡野町（旧奥津町）</t>
  </si>
  <si>
    <t>公共　河川工事（橋梁詳細設計）　</t>
  </si>
  <si>
    <t>美咲町周佐</t>
  </si>
  <si>
    <t>美咲町栗子</t>
  </si>
  <si>
    <t>公共　道路工事（西千代橋　橋梁補修設計）</t>
  </si>
  <si>
    <t>公共　砂防工事（事前調査）</t>
  </si>
  <si>
    <t>津山市百々</t>
  </si>
  <si>
    <t>単県　道路工事（道路台帳補正）　</t>
  </si>
  <si>
    <t>道路台帳補正　一式</t>
  </si>
  <si>
    <t>津山市中北下</t>
  </si>
  <si>
    <t>津山市宮部下</t>
  </si>
  <si>
    <t>単県　道路工事（測量）　</t>
  </si>
  <si>
    <t>美咲町境</t>
  </si>
  <si>
    <t>公共　砂防工事（用地測量）</t>
  </si>
  <si>
    <t>美咲町百々</t>
  </si>
  <si>
    <t>単県　道路工事（測量）</t>
  </si>
  <si>
    <t>久米南町全間</t>
  </si>
  <si>
    <t>久米南町下籾</t>
  </si>
  <si>
    <t>久米南町松</t>
  </si>
  <si>
    <t>単県　道路工事（設計業務）</t>
  </si>
  <si>
    <t>真庭市吉</t>
  </si>
  <si>
    <t>道路修正設計　一式</t>
  </si>
  <si>
    <t>単県　道路工事（道路詳細設計）　</t>
  </si>
  <si>
    <t>津川ダム管理事務所</t>
  </si>
  <si>
    <t>公共　ダム工事（津川ダム観測計測設備更新設計）</t>
  </si>
  <si>
    <t>津山市加茂町下津川</t>
  </si>
  <si>
    <t>観測計測設備更新設計　一式</t>
  </si>
  <si>
    <t>単県　ダム工事（津川ダム総合点検その２）</t>
  </si>
  <si>
    <t>津川ダム総合点検　一式</t>
  </si>
  <si>
    <t>公共　道路工事（用地測量）　国道１７９号</t>
  </si>
  <si>
    <t>勝央町黒土</t>
  </si>
  <si>
    <t>美作市中尾</t>
  </si>
  <si>
    <t>美作市朽木</t>
  </si>
  <si>
    <t>公共　道路工事（物件調査）　国道１７９号</t>
  </si>
  <si>
    <t>物件調査</t>
  </si>
  <si>
    <t>公共　道路工事（地質調査業務）</t>
  </si>
  <si>
    <t>地質調査業務　４ヶ所</t>
  </si>
  <si>
    <t>公共　道路工事（函渠工詳細設計）</t>
  </si>
  <si>
    <t>函渠工詳細設計　２基</t>
  </si>
  <si>
    <t>公共　道路工事（補強土壁設計）</t>
  </si>
  <si>
    <t>補強土壁（テールアルメ）設計　２ヶ所</t>
  </si>
  <si>
    <t>単県河川工事（堤防等河川管理施設点検）</t>
  </si>
  <si>
    <t>真庭市下見ほか</t>
  </si>
  <si>
    <t>堤防等河川管理施設及び河道の点検・評価　重要水防区域（堤防区間）　Ｌ＝22.2㎞　点検報告書及び河川カルテの作成　Ｎ＝36箇所　資産集中区間L=3.7㎞　点検報告書及び河川カルテの作成N=6箇所</t>
  </si>
  <si>
    <t>真庭市蒜山上長田ほか</t>
  </si>
  <si>
    <t>砂防関係施設点検業務　砂防堰堤　N=9箇所</t>
  </si>
  <si>
    <t>公共道路工事（溝橋定期点検）</t>
  </si>
  <si>
    <t>真庭市上河内ほか</t>
  </si>
  <si>
    <t>溝橋（カルバート）点検　Ｎ＝8橋</t>
  </si>
  <si>
    <t>公共　道路工事（道路防災点検業務）</t>
  </si>
  <si>
    <t>道路防災点検　路上点検困難箇所の詳細点検</t>
  </si>
  <si>
    <t>公共砂防工事（工事損失事前調査）</t>
  </si>
  <si>
    <t>木造建物N=8棟</t>
  </si>
  <si>
    <t>単県　道路工事（測量）県道古見月田停車場線</t>
  </si>
  <si>
    <t>真庭市杉山</t>
  </si>
  <si>
    <t>地形測量等</t>
  </si>
  <si>
    <t>単県　道路工事（測量）　県道中福田湯原線</t>
  </si>
  <si>
    <t>公共砂防工事（用地測量）</t>
  </si>
  <si>
    <t>用地測量L=1万m2</t>
  </si>
  <si>
    <t>公共　砂防工事（用地測量）　砂防指定地細畝谷川</t>
  </si>
  <si>
    <t>真庭市蒜山下見</t>
  </si>
  <si>
    <t>用地測量、立竹木調査</t>
  </si>
  <si>
    <t>単県　道路工事（設計）県道古見月田停車場線</t>
  </si>
  <si>
    <t>単県　道路工事（設計）県道江与味上河内線</t>
  </si>
  <si>
    <t>真庭市旦土</t>
  </si>
  <si>
    <t>単県　道路工事（道路詳細設計）　県道中福田湯原線</t>
  </si>
  <si>
    <t>黒木ダム管理事務所</t>
  </si>
  <si>
    <t>土地改良施設管理費事業（県営造成施設）黒木ダム地区　深浅測量業務</t>
  </si>
  <si>
    <t>深浅測量及び河川横断測量N=6測線　河川横断測量N=6測線</t>
  </si>
  <si>
    <t>土地改良施設管理費事業（県営造成施設）黒木ダム地区　下流警報点検業務</t>
  </si>
  <si>
    <t>電気・電子</t>
  </si>
  <si>
    <t>下流警報設備点検　警報局・監視局N=1局　警報局N=7局</t>
  </si>
  <si>
    <t>農林水産事業推進費　鏡野地区　治山施設等調査点検業務</t>
  </si>
  <si>
    <t>鏡野町</t>
  </si>
  <si>
    <t>治山施設調査点検</t>
  </si>
  <si>
    <t>林道事業事後評価に係る資料作成委託業務（泉山線）</t>
  </si>
  <si>
    <t>林道事業事後評価資料作成一式</t>
  </si>
  <si>
    <t>農林水産事業推進費　美作地区　治山施設等調査点検業務</t>
  </si>
  <si>
    <t>小規模林道整備事業（補修）美作北線13号箇所改良測量設計業務</t>
  </si>
  <si>
    <t>測量設計一式</t>
  </si>
  <si>
    <t>小規模林道整備事業（補修）美作北２号線改良測量設計業務</t>
  </si>
  <si>
    <t>小規模林道整備事業（補修）美作北線６号箇所改良測量設計業務</t>
  </si>
  <si>
    <t>農林水産事業推進費　真庭地区　治山施設等調査点検業務</t>
  </si>
  <si>
    <t>基幹水利施設等保全高度化事業（実施設計）香々美ダム地区　機能診断業務</t>
  </si>
  <si>
    <t>機能診断業務　１式</t>
  </si>
  <si>
    <t>基幹水利施設等保全高度化事業（実施設計）久賀ダム地区　機能診断業務</t>
  </si>
  <si>
    <t>農村整備事業（計画策定）中央第２地区　宮ノ前大橋　農道橋点検診断業務</t>
  </si>
  <si>
    <t>点検診断業務　１式</t>
  </si>
  <si>
    <t>農村整備事業（計画策定）中央第１地区　反蔵橋　農道橋点検診断・機能保全計画策定業務</t>
  </si>
  <si>
    <t>点検診断・機能保全計画策定業務　１式</t>
  </si>
  <si>
    <t>農村整備事業（計画策定）中央第１地区　鮎返二号橋　農道橋点検診断・機能保全計画策定業務</t>
  </si>
  <si>
    <t>農業水路等長寿命化・防災減災事業黒木ダム２期第二地区主動バルブ基本設計業務</t>
  </si>
  <si>
    <t>主動バルブ基本設計　１式</t>
  </si>
  <si>
    <t>農業水路等長寿命化・防災減災事業香々美ダム４期第二地区洪水吐ゲート実施設計業務</t>
  </si>
  <si>
    <t>苫田郡鏡野町越畑</t>
  </si>
  <si>
    <t>洪水吐ゲート実施設計　１式</t>
  </si>
  <si>
    <t>農業水路等長寿命化・防災減災事業黒木ダム２期第二地区洪水吐ゲート実施設計業務</t>
  </si>
  <si>
    <t>農村地域防災減災事業（用排水施設整備）吉井川井堰地区事前調査業務</t>
  </si>
  <si>
    <t>事前調査　１式</t>
  </si>
  <si>
    <t>農村地域防災減災事業（地すべり対策）津山市東部４期地区測量業務</t>
  </si>
  <si>
    <t>津山市上高倉、下高倉東</t>
  </si>
  <si>
    <t>農村地域防災減災事業（地すべり対策）津山市中部４期地区測量業務</t>
  </si>
  <si>
    <t>農村地域防災減災事業（地すべり対策）津山市東部３期地区対策効果調査業務</t>
  </si>
  <si>
    <t>津山市上高倉、下高倉東、大吉</t>
  </si>
  <si>
    <t>地すべり対策効果調査　１式</t>
  </si>
  <si>
    <t>農村地域防災減災事業（地すべり対策）津山市中部４期地区地質調査業務</t>
  </si>
  <si>
    <t>農業水路等長寿命化・防災減災事業香々美川地区地質調査業務</t>
  </si>
  <si>
    <t>農村地域防災減災事業（地すべり対策）津山市中部３期地区対策効果調査業務</t>
  </si>
  <si>
    <t>津山市大篠、下高倉西</t>
  </si>
  <si>
    <t>農村地域防災減災事業（地すべり対策）津山市東部４期地区地質調査業務</t>
  </si>
  <si>
    <t>農業水路等長寿命化・防災減災事業香々美川地区実施設計業務</t>
  </si>
  <si>
    <t>農村地域防災減災事業（地すべり対策）津山市東部４期地区地すべり解析業務</t>
  </si>
  <si>
    <t>地すべり解析　１式</t>
  </si>
  <si>
    <t>農村地域防災減災事業（地すべり対策）津山市東部４期地区実施設計業務</t>
  </si>
  <si>
    <t>農村地域防災減災事業（地すべり対策）津山市中部４期地区実施設計業務</t>
  </si>
  <si>
    <t>農村地域防災減災事業（地すべり対策）津山市中部４期地区地すべり解析業務</t>
  </si>
  <si>
    <t>農村地域防災減災事業（ため池）　峠谷池地区　測量業務</t>
  </si>
  <si>
    <t>美作市川北</t>
  </si>
  <si>
    <t>防衛施設周辺障害防止事業　奈義地区　廠舎池測量業務</t>
  </si>
  <si>
    <t>勝田郡奈義町上町川</t>
  </si>
  <si>
    <t>農村地域防災減災事業（ため池）　峠谷池地区　実施設計業務</t>
  </si>
  <si>
    <t>岡山県</t>
    <rPh sb="0" eb="3">
      <t>オカヤマケン</t>
    </rPh>
    <phoneticPr fontId="2"/>
  </si>
  <si>
    <t>史跡津山城跡長柄櫓石垣復旧工事基本計画策定業務委託</t>
    <rPh sb="0" eb="11">
      <t>シセキツヤマジョウア</t>
    </rPh>
    <rPh sb="11" eb="23">
      <t>フッキュウコウジキホン</t>
    </rPh>
    <rPh sb="23" eb="25">
      <t>イタク</t>
    </rPh>
    <phoneticPr fontId="2"/>
  </si>
  <si>
    <t>山下地内</t>
    <rPh sb="0" eb="4">
      <t>サンゲ</t>
    </rPh>
    <phoneticPr fontId="2"/>
  </si>
  <si>
    <t>その他コンサル</t>
  </si>
  <si>
    <t>基本計画策定　一式</t>
    <rPh sb="0" eb="6">
      <t>キホンケイカクサクテイ</t>
    </rPh>
    <rPh sb="7" eb="9">
      <t>イッシキ</t>
    </rPh>
    <phoneticPr fontId="2"/>
  </si>
  <si>
    <t>林業専用道ヌタノ尾線支障木伐採業務委託</t>
    <rPh sb="0" eb="2">
      <t>リンギョウ</t>
    </rPh>
    <rPh sb="2" eb="5">
      <t>センヨウドウ</t>
    </rPh>
    <rPh sb="8" eb="9">
      <t>オ</t>
    </rPh>
    <rPh sb="9" eb="10">
      <t>セン</t>
    </rPh>
    <rPh sb="10" eb="12">
      <t>シショウ</t>
    </rPh>
    <rPh sb="12" eb="13">
      <t>ボク</t>
    </rPh>
    <rPh sb="13" eb="15">
      <t>バッサイ</t>
    </rPh>
    <rPh sb="15" eb="17">
      <t>ギョウム</t>
    </rPh>
    <rPh sb="17" eb="19">
      <t>イタク</t>
    </rPh>
    <phoneticPr fontId="1"/>
  </si>
  <si>
    <t>7ヶ月</t>
    <rPh sb="2" eb="3">
      <t>ゲツ</t>
    </rPh>
    <phoneticPr fontId="1"/>
  </si>
  <si>
    <t>立木伐採0.3ha</t>
    <rPh sb="0" eb="2">
      <t>リュウボク</t>
    </rPh>
    <rPh sb="2" eb="4">
      <t>バッサイ</t>
    </rPh>
    <phoneticPr fontId="1"/>
  </si>
  <si>
    <t>追分池洪水吐実施設計業務委託</t>
    <rPh sb="0" eb="2">
      <t>オイワケ</t>
    </rPh>
    <rPh sb="2" eb="3">
      <t>イケ</t>
    </rPh>
    <rPh sb="3" eb="5">
      <t>コウズイ</t>
    </rPh>
    <rPh sb="5" eb="6">
      <t>ハ</t>
    </rPh>
    <rPh sb="6" eb="8">
      <t>ジッシ</t>
    </rPh>
    <rPh sb="8" eb="10">
      <t>セッケイ</t>
    </rPh>
    <rPh sb="10" eb="12">
      <t>ギョウム</t>
    </rPh>
    <rPh sb="12" eb="14">
      <t>イタク</t>
    </rPh>
    <phoneticPr fontId="2"/>
  </si>
  <si>
    <t>坪井上地内</t>
    <rPh sb="0" eb="2">
      <t>ツボイ</t>
    </rPh>
    <rPh sb="2" eb="3">
      <t>カミ</t>
    </rPh>
    <rPh sb="3" eb="5">
      <t>チナイ</t>
    </rPh>
    <phoneticPr fontId="2"/>
  </si>
  <si>
    <t>洪水吐改修　一式</t>
    <rPh sb="0" eb="2">
      <t>コウズイ</t>
    </rPh>
    <rPh sb="2" eb="3">
      <t>ハ</t>
    </rPh>
    <rPh sb="3" eb="5">
      <t>カイシュウ</t>
    </rPh>
    <rPh sb="6" eb="8">
      <t>イッシキ</t>
    </rPh>
    <phoneticPr fontId="2"/>
  </si>
  <si>
    <t>管理課</t>
    <rPh sb="0" eb="2">
      <t>カンリ</t>
    </rPh>
    <rPh sb="2" eb="3">
      <t>カ</t>
    </rPh>
    <phoneticPr fontId="2"/>
  </si>
  <si>
    <t>道路台帳補正業務委託</t>
    <rPh sb="0" eb="2">
      <t>ドウロ</t>
    </rPh>
    <rPh sb="2" eb="4">
      <t>ダイチョウ</t>
    </rPh>
    <rPh sb="4" eb="6">
      <t>ホセイ</t>
    </rPh>
    <rPh sb="6" eb="8">
      <t>ギョウム</t>
    </rPh>
    <rPh sb="8" eb="10">
      <t>イタク</t>
    </rPh>
    <phoneticPr fontId="2"/>
  </si>
  <si>
    <t>全域</t>
    <rPh sb="0" eb="2">
      <t>ゼンイキ</t>
    </rPh>
    <phoneticPr fontId="2"/>
  </si>
  <si>
    <t>道路台帳補正業務　一式</t>
    <rPh sb="0" eb="2">
      <t>ドウロ</t>
    </rPh>
    <rPh sb="2" eb="4">
      <t>ダイチョウ</t>
    </rPh>
    <rPh sb="4" eb="6">
      <t>ホセイ</t>
    </rPh>
    <rPh sb="6" eb="8">
      <t>ギョウム</t>
    </rPh>
    <rPh sb="9" eb="11">
      <t>イッシキ</t>
    </rPh>
    <phoneticPr fontId="2"/>
  </si>
  <si>
    <t>吉見橋修繕調査設計業務委託</t>
  </si>
  <si>
    <t>建設コンサル</t>
  </si>
  <si>
    <t>L=74.14m　W=4.04m</t>
  </si>
  <si>
    <t>橋梁点検業務委託その１</t>
  </si>
  <si>
    <t>Ｎ＝30橋</t>
    <rPh sb="4" eb="5">
      <t>キョウ</t>
    </rPh>
    <phoneticPr fontId="2"/>
  </si>
  <si>
    <t>橋梁点検業務委託その２</t>
  </si>
  <si>
    <t>橋梁点検業務委託その３</t>
  </si>
  <si>
    <t>市道大崎82号線測量設計業務委託</t>
    <rPh sb="0" eb="2">
      <t>シドウ</t>
    </rPh>
    <rPh sb="2" eb="4">
      <t>オオザキ</t>
    </rPh>
    <rPh sb="6" eb="8">
      <t>ゴウセン</t>
    </rPh>
    <rPh sb="8" eb="16">
      <t>ソクリョウセッケイギョウムイタク</t>
    </rPh>
    <phoneticPr fontId="2"/>
  </si>
  <si>
    <t>中原地内</t>
    <rPh sb="0" eb="4">
      <t>ナカバラチナイ</t>
    </rPh>
    <phoneticPr fontId="2"/>
  </si>
  <si>
    <t>L=350.0m W=4.00m</t>
  </si>
  <si>
    <t>市道河辺82号線ほか用地測量業務委託</t>
    <rPh sb="2" eb="4">
      <t>カワナベ</t>
    </rPh>
    <rPh sb="6" eb="8">
      <t>ゴウセン</t>
    </rPh>
    <rPh sb="10" eb="16">
      <t>ヨウチソクリョウギョウム</t>
    </rPh>
    <rPh sb="16" eb="18">
      <t>イタク</t>
    </rPh>
    <phoneticPr fontId="2"/>
  </si>
  <si>
    <t>国分寺地内</t>
    <rPh sb="0" eb="3">
      <t>コクブンジ</t>
    </rPh>
    <rPh sb="3" eb="5">
      <t>チナイ</t>
    </rPh>
    <phoneticPr fontId="2"/>
  </si>
  <si>
    <t>L=171.5m W=4.00m</t>
  </si>
  <si>
    <t>橋梁点検業務委託その４</t>
    <rPh sb="0" eb="2">
      <t>キョウリョウ</t>
    </rPh>
    <rPh sb="2" eb="4">
      <t>テンケン</t>
    </rPh>
    <rPh sb="4" eb="6">
      <t>ギョウム</t>
    </rPh>
    <rPh sb="6" eb="8">
      <t>イタク</t>
    </rPh>
    <phoneticPr fontId="2"/>
  </si>
  <si>
    <t>橋梁点検　N=３０橋</t>
    <rPh sb="0" eb="2">
      <t>キョウリョウ</t>
    </rPh>
    <rPh sb="2" eb="4">
      <t>テンケン</t>
    </rPh>
    <rPh sb="9" eb="10">
      <t>ハシ</t>
    </rPh>
    <phoneticPr fontId="2"/>
  </si>
  <si>
    <t>橋梁点検業務委託その５</t>
    <rPh sb="0" eb="2">
      <t>キョウリョウ</t>
    </rPh>
    <rPh sb="2" eb="4">
      <t>テンケン</t>
    </rPh>
    <rPh sb="4" eb="6">
      <t>ギョウム</t>
    </rPh>
    <rPh sb="6" eb="8">
      <t>イタク</t>
    </rPh>
    <phoneticPr fontId="2"/>
  </si>
  <si>
    <t>橋梁点検業務委託その６</t>
    <rPh sb="0" eb="2">
      <t>キョウリョウ</t>
    </rPh>
    <rPh sb="2" eb="4">
      <t>テンケン</t>
    </rPh>
    <rPh sb="4" eb="6">
      <t>ギョウム</t>
    </rPh>
    <rPh sb="6" eb="8">
      <t>イタク</t>
    </rPh>
    <phoneticPr fontId="2"/>
  </si>
  <si>
    <t>道路附属物点検業務委託その１</t>
    <rPh sb="0" eb="2">
      <t>ドウロ</t>
    </rPh>
    <rPh sb="2" eb="4">
      <t>フゾク</t>
    </rPh>
    <rPh sb="4" eb="5">
      <t>ブツ</t>
    </rPh>
    <rPh sb="5" eb="7">
      <t>テンケン</t>
    </rPh>
    <rPh sb="7" eb="9">
      <t>ギョウム</t>
    </rPh>
    <rPh sb="9" eb="11">
      <t>イタク</t>
    </rPh>
    <phoneticPr fontId="2"/>
  </si>
  <si>
    <t>道路防災施設点検　N=３０箇所</t>
    <rPh sb="0" eb="2">
      <t>ドウロ</t>
    </rPh>
    <rPh sb="2" eb="4">
      <t>ボウサイ</t>
    </rPh>
    <rPh sb="4" eb="6">
      <t>シセツ</t>
    </rPh>
    <rPh sb="6" eb="8">
      <t>テンケン</t>
    </rPh>
    <rPh sb="13" eb="15">
      <t>カショ</t>
    </rPh>
    <phoneticPr fontId="2"/>
  </si>
  <si>
    <t>市道倭文中１０１号線測量設計業務委託</t>
    <rPh sb="0" eb="2">
      <t>シドウ</t>
    </rPh>
    <rPh sb="2" eb="4">
      <t>シトリ</t>
    </rPh>
    <rPh sb="4" eb="5">
      <t>ナカ</t>
    </rPh>
    <rPh sb="8" eb="10">
      <t>ゴウセン</t>
    </rPh>
    <rPh sb="10" eb="12">
      <t>ソクリョウ</t>
    </rPh>
    <rPh sb="12" eb="14">
      <t>セッケイ</t>
    </rPh>
    <rPh sb="14" eb="16">
      <t>ギョウム</t>
    </rPh>
    <rPh sb="16" eb="18">
      <t>イタク</t>
    </rPh>
    <phoneticPr fontId="2"/>
  </si>
  <si>
    <t>里公文</t>
    <rPh sb="0" eb="1">
      <t>サト</t>
    </rPh>
    <rPh sb="1" eb="3">
      <t>クモン</t>
    </rPh>
    <phoneticPr fontId="2"/>
  </si>
  <si>
    <t>路線測量L=250m
道路詳細設計１式</t>
    <rPh sb="0" eb="2">
      <t>ロセン</t>
    </rPh>
    <rPh sb="2" eb="4">
      <t>ソクリョウ</t>
    </rPh>
    <rPh sb="11" eb="13">
      <t>ドウロ</t>
    </rPh>
    <rPh sb="13" eb="15">
      <t>ショウサイ</t>
    </rPh>
    <rPh sb="15" eb="17">
      <t>セッケイ</t>
    </rPh>
    <rPh sb="18" eb="19">
      <t>シキ</t>
    </rPh>
    <phoneticPr fontId="2"/>
  </si>
  <si>
    <t>東苫田44号線用地測量業務委託</t>
    <rPh sb="0" eb="1">
      <t>ヒガシ</t>
    </rPh>
    <rPh sb="1" eb="3">
      <t>トマタ</t>
    </rPh>
    <rPh sb="5" eb="7">
      <t>ゴウセン</t>
    </rPh>
    <rPh sb="7" eb="9">
      <t>ヨウチ</t>
    </rPh>
    <rPh sb="9" eb="11">
      <t>ソクリョウ</t>
    </rPh>
    <rPh sb="11" eb="13">
      <t>ギョウム</t>
    </rPh>
    <rPh sb="13" eb="15">
      <t>イタク</t>
    </rPh>
    <phoneticPr fontId="2"/>
  </si>
  <si>
    <t>籾保</t>
    <rPh sb="0" eb="2">
      <t>モミホ</t>
    </rPh>
    <phoneticPr fontId="2"/>
  </si>
  <si>
    <t>用地測量　A=1500㎡</t>
  </si>
  <si>
    <t>津山市総合都市交通体系調査業務委託</t>
    <rPh sb="0" eb="3">
      <t>ツヤマシ</t>
    </rPh>
    <rPh sb="3" eb="7">
      <t>ソウゴ</t>
    </rPh>
    <rPh sb="7" eb="9">
      <t>コウツウ</t>
    </rPh>
    <rPh sb="9" eb="11">
      <t>タイケイ</t>
    </rPh>
    <rPh sb="11" eb="13">
      <t>チョウサ</t>
    </rPh>
    <rPh sb="13" eb="17">
      <t>ギョウ</t>
    </rPh>
    <phoneticPr fontId="2"/>
  </si>
  <si>
    <t>10カ月</t>
    <rPh sb="3" eb="4">
      <t>ゲツ</t>
    </rPh>
    <phoneticPr fontId="2"/>
  </si>
  <si>
    <t>都市交通体系調査</t>
  </si>
  <si>
    <t>倭文第１汚水枝線ほか実施設計業務委託</t>
    <rPh sb="0" eb="3">
      <t>シトオリダイ</t>
    </rPh>
    <rPh sb="10" eb="18">
      <t>ジッシセッケイ</t>
    </rPh>
    <phoneticPr fontId="2"/>
  </si>
  <si>
    <t>桑上ほか</t>
    <rPh sb="0" eb="4">
      <t>クワカミ</t>
    </rPh>
    <phoneticPr fontId="2"/>
  </si>
  <si>
    <t>詳細設計　１式</t>
    <rPh sb="0" eb="4">
      <t>ショウサ</t>
    </rPh>
    <rPh sb="6" eb="7">
      <t>シキ</t>
    </rPh>
    <phoneticPr fontId="2"/>
  </si>
  <si>
    <t>津山市内水ハザードマップ作成業務委託</t>
    <rPh sb="0" eb="3">
      <t>ツヤマシ</t>
    </rPh>
    <rPh sb="3" eb="5">
      <t>ナイスイ</t>
    </rPh>
    <rPh sb="12" eb="18">
      <t>サ</t>
    </rPh>
    <phoneticPr fontId="2"/>
  </si>
  <si>
    <t>山北ほか</t>
    <rPh sb="0" eb="4">
      <t>ヤマキタ</t>
    </rPh>
    <phoneticPr fontId="2"/>
  </si>
  <si>
    <t>マップ作成　１式</t>
    <rPh sb="3" eb="5">
      <t>サ</t>
    </rPh>
    <rPh sb="7" eb="8">
      <t>シキ</t>
    </rPh>
    <phoneticPr fontId="2"/>
  </si>
  <si>
    <t>雨水対策施設実施設計業務委託</t>
    <rPh sb="0" eb="8">
      <t>ウスイタイサクシ</t>
    </rPh>
    <rPh sb="8" eb="10">
      <t>セッケイ</t>
    </rPh>
    <rPh sb="10" eb="14">
      <t>ギョウムイタク</t>
    </rPh>
    <phoneticPr fontId="2"/>
  </si>
  <si>
    <t>山下ほか</t>
    <rPh sb="0" eb="2">
      <t>ヤマシタ</t>
    </rPh>
    <phoneticPr fontId="2"/>
  </si>
  <si>
    <t>津山市下水道管路施設耐震診断調査業務委託</t>
    <rPh sb="14" eb="16">
      <t>ちょうさ</t>
    </rPh>
    <phoneticPr fontId="25" type="Hiragana"/>
  </si>
  <si>
    <t>川崎ほか</t>
    <rPh sb="0" eb="4">
      <t>カワサキ</t>
    </rPh>
    <phoneticPr fontId="2"/>
  </si>
  <si>
    <t>詳細診断　L=2.0km</t>
    <rPh sb="0" eb="4">
      <t>ショウサ</t>
    </rPh>
    <phoneticPr fontId="2"/>
  </si>
  <si>
    <t>津山市下水道管路施設ストックマネジメント点検・調査業務委託</t>
    <rPh sb="20" eb="22">
      <t>テンケン</t>
    </rPh>
    <phoneticPr fontId="2"/>
  </si>
  <si>
    <t>点検　L=8.6km
調査　L=5.7km</t>
    <rPh sb="0" eb="2">
      <t>テンケン</t>
    </rPh>
    <rPh sb="11" eb="13">
      <t>チョウサ</t>
    </rPh>
    <phoneticPr fontId="2"/>
  </si>
  <si>
    <t>下水道管路施設緊急点検業務委託</t>
    <rPh sb="0" eb="3">
      <t>ゲスイドウ</t>
    </rPh>
    <rPh sb="3" eb="7">
      <t>カンロシセツ</t>
    </rPh>
    <rPh sb="7" eb="11">
      <t>キンキュウテンケン</t>
    </rPh>
    <rPh sb="11" eb="15">
      <t>ギョウムイタク</t>
    </rPh>
    <phoneticPr fontId="2"/>
  </si>
  <si>
    <t>昭和町一丁目ほか</t>
    <rPh sb="0" eb="3">
      <t>ショウワマチ</t>
    </rPh>
    <rPh sb="3" eb="6">
      <t>イッチョウメ</t>
    </rPh>
    <phoneticPr fontId="2"/>
  </si>
  <si>
    <t>点検　L=1.0km</t>
    <rPh sb="0" eb="2">
      <t>テンケン</t>
    </rPh>
    <phoneticPr fontId="2"/>
  </si>
  <si>
    <t>津山市下水道管路施設更新実施設計業務委託</t>
    <rPh sb="10" eb="12">
      <t>コウシン</t>
    </rPh>
    <rPh sb="12" eb="14">
      <t>ジッシ</t>
    </rPh>
    <rPh sb="14" eb="16">
      <t>セッケイ</t>
    </rPh>
    <phoneticPr fontId="2"/>
  </si>
  <si>
    <t>久米川南ほか</t>
    <rPh sb="0" eb="4">
      <t>クメカワミナミ</t>
    </rPh>
    <phoneticPr fontId="2"/>
  </si>
  <si>
    <t>３ヶ月</t>
    <rPh sb="1" eb="3">
      <t>カゲツ</t>
    </rPh>
    <phoneticPr fontId="2"/>
  </si>
  <si>
    <t>マンホール改築　N=9基</t>
    <rPh sb="5" eb="7">
      <t>カイ</t>
    </rPh>
    <rPh sb="11" eb="12">
      <t>キ</t>
    </rPh>
    <phoneticPr fontId="2"/>
  </si>
  <si>
    <t>津山浄化センター改築更新実施設計業務委託</t>
    <rPh sb="0" eb="8">
      <t>ツヤマジョウカ</t>
    </rPh>
    <rPh sb="8" eb="10">
      <t>カイチク</t>
    </rPh>
    <rPh sb="10" eb="12">
      <t>コウシン</t>
    </rPh>
    <rPh sb="12" eb="20">
      <t>ジッシセッケイギョウムイタク</t>
    </rPh>
    <phoneticPr fontId="2"/>
  </si>
  <si>
    <t>川崎</t>
    <rPh sb="0" eb="2">
      <t>カワサキ</t>
    </rPh>
    <phoneticPr fontId="2"/>
  </si>
  <si>
    <t>加茂町浄化センター消毒設備更新実施設計業務委託</t>
    <rPh sb="0" eb="9">
      <t>カモチョウジョウ</t>
    </rPh>
    <rPh sb="9" eb="13">
      <t>ショウド</t>
    </rPh>
    <rPh sb="13" eb="23">
      <t>コウシンジッシセッ</t>
    </rPh>
    <phoneticPr fontId="2"/>
  </si>
  <si>
    <t>加茂町成安</t>
    <rPh sb="0" eb="3">
      <t>カモチョウ</t>
    </rPh>
    <rPh sb="3" eb="5">
      <t>ナリヤス</t>
    </rPh>
    <phoneticPr fontId="2"/>
  </si>
  <si>
    <t>農業集落排水計画概要書作成業務委託</t>
  </si>
  <si>
    <t>阿波ほか</t>
    <rPh sb="0" eb="2">
      <t>アバ</t>
    </rPh>
    <phoneticPr fontId="2"/>
  </si>
  <si>
    <t>計画概要書作成　１式</t>
    <rPh sb="0" eb="7">
      <t>ケイカクガイ</t>
    </rPh>
    <rPh sb="9" eb="10">
      <t>シキ</t>
    </rPh>
    <phoneticPr fontId="2"/>
  </si>
  <si>
    <t>勝北支所
地域振興課</t>
    <rPh sb="0" eb="2">
      <t>カツキタ</t>
    </rPh>
    <rPh sb="2" eb="4">
      <t>シショ</t>
    </rPh>
    <rPh sb="5" eb="9">
      <t>チイキシンコウ</t>
    </rPh>
    <rPh sb="9" eb="10">
      <t>カ</t>
    </rPh>
    <phoneticPr fontId="2"/>
  </si>
  <si>
    <t>川東学習等供用施設造成測量設計業務委託</t>
    <rPh sb="0" eb="9">
      <t>カワヒガシガクシュウトウキョウヨウシセツ</t>
    </rPh>
    <rPh sb="9" eb="11">
      <t>ゾウセイ</t>
    </rPh>
    <rPh sb="11" eb="13">
      <t>ソクリョウ</t>
    </rPh>
    <rPh sb="13" eb="15">
      <t>セッケイ</t>
    </rPh>
    <rPh sb="15" eb="17">
      <t>ギョウム</t>
    </rPh>
    <rPh sb="17" eb="19">
      <t>イタク</t>
    </rPh>
    <phoneticPr fontId="2"/>
  </si>
  <si>
    <t>市場地内</t>
    <rPh sb="0" eb="2">
      <t>イチバ</t>
    </rPh>
    <rPh sb="2" eb="4">
      <t>チナイ</t>
    </rPh>
    <phoneticPr fontId="2"/>
  </si>
  <si>
    <t>路線測量　L=0.05km
造成設計　A=0.23万k㎡</t>
    <rPh sb="0" eb="2">
      <t>ロセン</t>
    </rPh>
    <rPh sb="14" eb="18">
      <t>ゾウセイセッケイ</t>
    </rPh>
    <rPh sb="25" eb="26">
      <t>マン</t>
    </rPh>
    <phoneticPr fontId="2"/>
  </si>
  <si>
    <t>勝北支所
地域振興課</t>
    <rPh sb="0" eb="4">
      <t>カツキタシショ</t>
    </rPh>
    <rPh sb="5" eb="9">
      <t>チイキシンコウ</t>
    </rPh>
    <rPh sb="9" eb="10">
      <t>カ</t>
    </rPh>
    <phoneticPr fontId="2"/>
  </si>
  <si>
    <t>川東学習等供用施設建築設計業務委託</t>
    <rPh sb="0" eb="9">
      <t>カワヒガシガクシュウトウキョウヨウシセツ</t>
    </rPh>
    <rPh sb="9" eb="11">
      <t>ケンチク</t>
    </rPh>
    <rPh sb="11" eb="13">
      <t>セッケイ</t>
    </rPh>
    <rPh sb="13" eb="15">
      <t>ギョウム</t>
    </rPh>
    <rPh sb="15" eb="17">
      <t>イタク</t>
    </rPh>
    <phoneticPr fontId="24"/>
  </si>
  <si>
    <t>建築設計</t>
  </si>
  <si>
    <t>木造平屋建て　A=200㎡</t>
    <rPh sb="0" eb="2">
      <t>モクゾウ</t>
    </rPh>
    <rPh sb="2" eb="4">
      <t>ヒラヤ</t>
    </rPh>
    <rPh sb="4" eb="5">
      <t>タ</t>
    </rPh>
    <phoneticPr fontId="2"/>
  </si>
  <si>
    <t>津山市</t>
    <rPh sb="0" eb="3">
      <t>ツヤマシ</t>
    </rPh>
    <phoneticPr fontId="2"/>
  </si>
  <si>
    <t>橋梁補修調査設計業務委託</t>
  </si>
  <si>
    <t>土木関係建設ｺﾝｻﾙﾀﾝﾄ</t>
  </si>
  <si>
    <t>道路付属物補修調査設計業務委託</t>
  </si>
  <si>
    <t>築港3丁目</t>
    <rPh sb="0" eb="2">
      <t>チッコウ</t>
    </rPh>
    <rPh sb="3" eb="5">
      <t>チョウメ</t>
    </rPh>
    <phoneticPr fontId="27"/>
  </si>
  <si>
    <t>築港4丁目</t>
    <rPh sb="0" eb="2">
      <t>チッコウ</t>
    </rPh>
    <rPh sb="3" eb="5">
      <t>チョウメ</t>
    </rPh>
    <phoneticPr fontId="27"/>
  </si>
  <si>
    <t>玉原住宅1-1号棟住戸改善工事に伴う実施設計業務委託</t>
    <rPh sb="0" eb="2">
      <t>タマハラ</t>
    </rPh>
    <rPh sb="2" eb="4">
      <t>ジュウタク</t>
    </rPh>
    <rPh sb="7" eb="9">
      <t>ゴウトウ</t>
    </rPh>
    <rPh sb="9" eb="11">
      <t>ジュウコ</t>
    </rPh>
    <rPh sb="11" eb="13">
      <t>カイゼン</t>
    </rPh>
    <rPh sb="13" eb="15">
      <t>コウジ</t>
    </rPh>
    <rPh sb="16" eb="17">
      <t>トモナ</t>
    </rPh>
    <rPh sb="18" eb="20">
      <t>ジッシ</t>
    </rPh>
    <rPh sb="20" eb="22">
      <t>セッケイ</t>
    </rPh>
    <rPh sb="22" eb="24">
      <t>ギョウム</t>
    </rPh>
    <rPh sb="24" eb="26">
      <t>イタク</t>
    </rPh>
    <phoneticPr fontId="27"/>
  </si>
  <si>
    <t>建築関係建設ｺﾝｻﾙﾀﾝﾄ</t>
  </si>
  <si>
    <t>東児中学校施設整備工事に伴う実施設計業務委託</t>
    <rPh sb="0" eb="2">
      <t>トウジ</t>
    </rPh>
    <rPh sb="2" eb="5">
      <t>チュウガッコウ</t>
    </rPh>
    <rPh sb="5" eb="7">
      <t>シセツ</t>
    </rPh>
    <rPh sb="7" eb="9">
      <t>セイビ</t>
    </rPh>
    <rPh sb="9" eb="11">
      <t>コウジ</t>
    </rPh>
    <rPh sb="12" eb="13">
      <t>トモナ</t>
    </rPh>
    <rPh sb="14" eb="16">
      <t>ジッシ</t>
    </rPh>
    <rPh sb="16" eb="18">
      <t>セッケイ</t>
    </rPh>
    <rPh sb="18" eb="20">
      <t>ギョウム</t>
    </rPh>
    <rPh sb="20" eb="22">
      <t>イタク</t>
    </rPh>
    <phoneticPr fontId="27"/>
  </si>
  <si>
    <t>総合保健福祉センター改修工事に伴う実施設計業務委託</t>
    <rPh sb="0" eb="2">
      <t>ソウゴウ</t>
    </rPh>
    <rPh sb="2" eb="4">
      <t>ホケン</t>
    </rPh>
    <rPh sb="4" eb="6">
      <t>フクシ</t>
    </rPh>
    <rPh sb="10" eb="12">
      <t>カイシュウ</t>
    </rPh>
    <rPh sb="12" eb="14">
      <t>コウジ</t>
    </rPh>
    <rPh sb="15" eb="16">
      <t>トモナ</t>
    </rPh>
    <rPh sb="17" eb="19">
      <t>ジッシ</t>
    </rPh>
    <rPh sb="19" eb="21">
      <t>セッケイ</t>
    </rPh>
    <rPh sb="21" eb="23">
      <t>ギョウム</t>
    </rPh>
    <rPh sb="23" eb="25">
      <t>イタク</t>
    </rPh>
    <phoneticPr fontId="27"/>
  </si>
  <si>
    <t>奥玉1丁目</t>
    <rPh sb="0" eb="1">
      <t>オク</t>
    </rPh>
    <rPh sb="1" eb="2">
      <t>タマ</t>
    </rPh>
    <rPh sb="3" eb="5">
      <t>チョウメ</t>
    </rPh>
    <phoneticPr fontId="27"/>
  </si>
  <si>
    <t>各小学校特別教室空調設備整備工事に伴う実施設計業務委託</t>
    <rPh sb="0" eb="1">
      <t>カク</t>
    </rPh>
    <rPh sb="1" eb="4">
      <t>ショウガッコウ</t>
    </rPh>
    <rPh sb="4" eb="6">
      <t>トクベツ</t>
    </rPh>
    <rPh sb="6" eb="8">
      <t>キョウシツ</t>
    </rPh>
    <rPh sb="8" eb="10">
      <t>クウチョウ</t>
    </rPh>
    <rPh sb="10" eb="12">
      <t>セツビ</t>
    </rPh>
    <rPh sb="12" eb="14">
      <t>セイビ</t>
    </rPh>
    <rPh sb="14" eb="16">
      <t>コウジ</t>
    </rPh>
    <rPh sb="17" eb="18">
      <t>トモナ</t>
    </rPh>
    <rPh sb="19" eb="21">
      <t>ジッシ</t>
    </rPh>
    <rPh sb="21" eb="23">
      <t>セッケイ</t>
    </rPh>
    <rPh sb="23" eb="25">
      <t>ギョウム</t>
    </rPh>
    <rPh sb="25" eb="27">
      <t>イタク</t>
    </rPh>
    <phoneticPr fontId="27"/>
  </si>
  <si>
    <t>築港1丁目他6か所</t>
    <rPh sb="0" eb="2">
      <t>チッコウ</t>
    </rPh>
    <rPh sb="3" eb="5">
      <t>チョウメ</t>
    </rPh>
    <rPh sb="5" eb="6">
      <t>ホカ</t>
    </rPh>
    <rPh sb="8" eb="9">
      <t>ショ</t>
    </rPh>
    <phoneticPr fontId="27"/>
  </si>
  <si>
    <t>中央送水管実施設計業務委託</t>
    <rPh sb="0" eb="2">
      <t>チュウオウ</t>
    </rPh>
    <rPh sb="2" eb="5">
      <t>ソウスイカン</t>
    </rPh>
    <rPh sb="5" eb="7">
      <t>ジッシ</t>
    </rPh>
    <rPh sb="7" eb="9">
      <t>セッケイ</t>
    </rPh>
    <rPh sb="9" eb="11">
      <t>ギョウム</t>
    </rPh>
    <rPh sb="11" eb="13">
      <t>イタク</t>
    </rPh>
    <phoneticPr fontId="27"/>
  </si>
  <si>
    <t>玉3丁目</t>
    <rPh sb="0" eb="1">
      <t>タマ</t>
    </rPh>
    <rPh sb="2" eb="4">
      <t>チョウメ</t>
    </rPh>
    <phoneticPr fontId="27"/>
  </si>
  <si>
    <t>汚水管渠改築実施設計業務委託</t>
  </si>
  <si>
    <t>玉野市</t>
    <rPh sb="0" eb="3">
      <t>タマノシ</t>
    </rPh>
    <phoneticPr fontId="2"/>
  </si>
  <si>
    <t>竹喬美術館空気調和機更新工事実施設計</t>
  </si>
  <si>
    <t>笠岡市六番町地内</t>
    <rPh sb="3" eb="6">
      <t>ロクバンチョウ</t>
    </rPh>
    <phoneticPr fontId="27"/>
  </si>
  <si>
    <t>笠岡市真鍋島地内</t>
  </si>
  <si>
    <t>空気調和設備更新</t>
    <rPh sb="0" eb="2">
      <t>クウキ</t>
    </rPh>
    <rPh sb="2" eb="4">
      <t>チョウワ</t>
    </rPh>
    <rPh sb="4" eb="6">
      <t>セツビ</t>
    </rPh>
    <rPh sb="6" eb="8">
      <t>コウシン</t>
    </rPh>
    <phoneticPr fontId="27"/>
  </si>
  <si>
    <t>市道篠坂104号線概略設計業務</t>
    <rPh sb="0" eb="2">
      <t>シドウ</t>
    </rPh>
    <rPh sb="2" eb="4">
      <t>シノサカ</t>
    </rPh>
    <rPh sb="7" eb="9">
      <t>ゴウセン</t>
    </rPh>
    <rPh sb="9" eb="11">
      <t>ガイリャク</t>
    </rPh>
    <rPh sb="11" eb="13">
      <t>セッケイ</t>
    </rPh>
    <rPh sb="13" eb="15">
      <t>ギョウム</t>
    </rPh>
    <phoneticPr fontId="27"/>
  </si>
  <si>
    <t>設計業務</t>
    <rPh sb="0" eb="2">
      <t>セッケイ</t>
    </rPh>
    <rPh sb="2" eb="4">
      <t>ギョウム</t>
    </rPh>
    <phoneticPr fontId="27"/>
  </si>
  <si>
    <t>道路概略設計</t>
    <rPh sb="0" eb="2">
      <t>ドウロ</t>
    </rPh>
    <rPh sb="2" eb="4">
      <t>ガイリャク</t>
    </rPh>
    <rPh sb="4" eb="6">
      <t>セッケイ</t>
    </rPh>
    <phoneticPr fontId="27"/>
  </si>
  <si>
    <t>篠坂PAスマートIC標識設計業務</t>
    <rPh sb="0" eb="2">
      <t>シノサカ</t>
    </rPh>
    <rPh sb="10" eb="12">
      <t>ヒョウシキ</t>
    </rPh>
    <rPh sb="12" eb="14">
      <t>セッケイ</t>
    </rPh>
    <rPh sb="14" eb="16">
      <t>ギョウム</t>
    </rPh>
    <phoneticPr fontId="27"/>
  </si>
  <si>
    <t>標識設計</t>
    <rPh sb="0" eb="2">
      <t>ヒョウシキ</t>
    </rPh>
    <rPh sb="2" eb="4">
      <t>セッケイ</t>
    </rPh>
    <phoneticPr fontId="27"/>
  </si>
  <si>
    <t>市道用之江93号神ヶ市空ノ上線測量設計業務</t>
  </si>
  <si>
    <t>岡山県笠岡市用之江地内</t>
    <rPh sb="0" eb="2">
      <t>オカヤマ</t>
    </rPh>
    <rPh sb="3" eb="5">
      <t>カサオカ</t>
    </rPh>
    <rPh sb="6" eb="9">
      <t>モチノエ</t>
    </rPh>
    <rPh sb="9" eb="11">
      <t>チナイ</t>
    </rPh>
    <phoneticPr fontId="27"/>
  </si>
  <si>
    <t>測量設計業務</t>
    <rPh sb="0" eb="2">
      <t>ソクリョウ</t>
    </rPh>
    <rPh sb="2" eb="4">
      <t>セッケイ</t>
    </rPh>
    <rPh sb="4" eb="6">
      <t>ギョウム</t>
    </rPh>
    <phoneticPr fontId="27"/>
  </si>
  <si>
    <t>橋梁定期点検業務</t>
    <rPh sb="0" eb="2">
      <t>キョウリョウ</t>
    </rPh>
    <rPh sb="2" eb="4">
      <t>テイキ</t>
    </rPh>
    <rPh sb="4" eb="6">
      <t>テンケン</t>
    </rPh>
    <rPh sb="6" eb="8">
      <t>ギョウム</t>
    </rPh>
    <phoneticPr fontId="27"/>
  </si>
  <si>
    <t>岡山県笠岡市笠岡外地内</t>
    <rPh sb="0" eb="3">
      <t>オカヤマケン</t>
    </rPh>
    <rPh sb="3" eb="5">
      <t>カサオカ</t>
    </rPh>
    <rPh sb="5" eb="6">
      <t>シ</t>
    </rPh>
    <rPh sb="6" eb="8">
      <t>カサオカ</t>
    </rPh>
    <rPh sb="8" eb="9">
      <t>ホカ</t>
    </rPh>
    <rPh sb="9" eb="11">
      <t>チナイ</t>
    </rPh>
    <phoneticPr fontId="27"/>
  </si>
  <si>
    <t>調査業務</t>
    <rPh sb="0" eb="2">
      <t>チョウサ</t>
    </rPh>
    <rPh sb="2" eb="4">
      <t>ギョウム</t>
    </rPh>
    <phoneticPr fontId="27"/>
  </si>
  <si>
    <t>橋梁点検</t>
    <rPh sb="0" eb="2">
      <t>キョウリョウ</t>
    </rPh>
    <rPh sb="2" eb="4">
      <t>テンケン</t>
    </rPh>
    <phoneticPr fontId="27"/>
  </si>
  <si>
    <t>橋梁定期点検その２業務</t>
    <rPh sb="0" eb="2">
      <t>キョウリョウ</t>
    </rPh>
    <rPh sb="2" eb="4">
      <t>テイキ</t>
    </rPh>
    <rPh sb="4" eb="6">
      <t>テンケン</t>
    </rPh>
    <rPh sb="9" eb="11">
      <t>ギョウム</t>
    </rPh>
    <phoneticPr fontId="27"/>
  </si>
  <si>
    <t>岡山県笠岡市山口外地内</t>
    <rPh sb="0" eb="3">
      <t>オカヤマケン</t>
    </rPh>
    <rPh sb="3" eb="5">
      <t>カサオカ</t>
    </rPh>
    <rPh sb="5" eb="6">
      <t>シ</t>
    </rPh>
    <rPh sb="6" eb="8">
      <t>ヤマグチ</t>
    </rPh>
    <rPh sb="8" eb="9">
      <t>ホカ</t>
    </rPh>
    <rPh sb="9" eb="11">
      <t>チナイ</t>
    </rPh>
    <phoneticPr fontId="27"/>
  </si>
  <si>
    <t>大島中346号正頭三ツ石線測量設計業務</t>
    <rPh sb="13" eb="15">
      <t>ソクリョウ</t>
    </rPh>
    <rPh sb="15" eb="17">
      <t>セッケイ</t>
    </rPh>
    <rPh sb="17" eb="19">
      <t>ギョウム</t>
    </rPh>
    <phoneticPr fontId="27"/>
  </si>
  <si>
    <t>岡山県笠岡市大島中地内</t>
    <rPh sb="0" eb="3">
      <t>オカヤマケン</t>
    </rPh>
    <rPh sb="3" eb="5">
      <t>カサオカ</t>
    </rPh>
    <rPh sb="5" eb="6">
      <t>シ</t>
    </rPh>
    <rPh sb="6" eb="9">
      <t>オオシマナカ</t>
    </rPh>
    <rPh sb="9" eb="11">
      <t>チナイ</t>
    </rPh>
    <phoneticPr fontId="27"/>
  </si>
  <si>
    <t>約6ヶ月</t>
    <rPh sb="0" eb="1">
      <t>ヤク</t>
    </rPh>
    <rPh sb="3" eb="4">
      <t>ガツ</t>
    </rPh>
    <phoneticPr fontId="27"/>
  </si>
  <si>
    <t>隅田川30号橋補修（補強）設計業務</t>
    <rPh sb="0" eb="3">
      <t>スミダガワ</t>
    </rPh>
    <rPh sb="6" eb="7">
      <t>ハシ</t>
    </rPh>
    <rPh sb="13" eb="15">
      <t>セッケイ</t>
    </rPh>
    <rPh sb="15" eb="17">
      <t>ギョウム</t>
    </rPh>
    <phoneticPr fontId="27"/>
  </si>
  <si>
    <t>岡山県笠岡市笠岡地内</t>
    <rPh sb="0" eb="3">
      <t>オカヤマケン</t>
    </rPh>
    <rPh sb="3" eb="5">
      <t>カサオカ</t>
    </rPh>
    <rPh sb="5" eb="6">
      <t>シ</t>
    </rPh>
    <rPh sb="6" eb="8">
      <t>カサオカ</t>
    </rPh>
    <rPh sb="8" eb="10">
      <t>チナイ</t>
    </rPh>
    <phoneticPr fontId="27"/>
  </si>
  <si>
    <t>橋梁補修補強設計</t>
    <rPh sb="0" eb="2">
      <t>キョウリョウ</t>
    </rPh>
    <rPh sb="2" eb="4">
      <t>ホシュウ</t>
    </rPh>
    <rPh sb="4" eb="6">
      <t>ホキョウ</t>
    </rPh>
    <rPh sb="6" eb="8">
      <t>セッケイ</t>
    </rPh>
    <phoneticPr fontId="27"/>
  </si>
  <si>
    <t>笠岡6号橋補修（補強）設計業務</t>
    <rPh sb="0" eb="2">
      <t>カサオカ</t>
    </rPh>
    <rPh sb="4" eb="5">
      <t>ハシ</t>
    </rPh>
    <rPh sb="11" eb="13">
      <t>セッケイ</t>
    </rPh>
    <rPh sb="13" eb="15">
      <t>ギョウム</t>
    </rPh>
    <phoneticPr fontId="27"/>
  </si>
  <si>
    <t>湛江漁港高潮対策測量設計業務</t>
    <rPh sb="0" eb="2">
      <t>タタエ</t>
    </rPh>
    <rPh sb="2" eb="4">
      <t>ギョコウ</t>
    </rPh>
    <rPh sb="4" eb="6">
      <t>タカシオ</t>
    </rPh>
    <rPh sb="6" eb="8">
      <t>タイサク</t>
    </rPh>
    <rPh sb="8" eb="10">
      <t>ソクリョウ</t>
    </rPh>
    <rPh sb="10" eb="12">
      <t>セッケイ</t>
    </rPh>
    <rPh sb="12" eb="14">
      <t>ギョウム</t>
    </rPh>
    <phoneticPr fontId="27"/>
  </si>
  <si>
    <t>岡山県笠岡市六島地内</t>
    <rPh sb="0" eb="3">
      <t>オカヤマケン</t>
    </rPh>
    <rPh sb="3" eb="6">
      <t>カサオカシ</t>
    </rPh>
    <rPh sb="6" eb="7">
      <t>ロク</t>
    </rPh>
    <rPh sb="7" eb="8">
      <t>シマ</t>
    </rPh>
    <rPh sb="8" eb="10">
      <t>チナイ</t>
    </rPh>
    <phoneticPr fontId="27"/>
  </si>
  <si>
    <t>約7ヶ月</t>
    <rPh sb="0" eb="1">
      <t>ヤク</t>
    </rPh>
    <rPh sb="3" eb="4">
      <t>ガツ</t>
    </rPh>
    <phoneticPr fontId="27"/>
  </si>
  <si>
    <t>測量
実施設計</t>
    <rPh sb="0" eb="2">
      <t>ソクリョウ</t>
    </rPh>
    <rPh sb="3" eb="5">
      <t>ジッシ</t>
    </rPh>
    <rPh sb="5" eb="7">
      <t>セッケイ</t>
    </rPh>
    <phoneticPr fontId="27"/>
  </si>
  <si>
    <t>金風呂漁港浮桟橋①機能保全設計業務</t>
    <rPh sb="0" eb="1">
      <t>カナ</t>
    </rPh>
    <rPh sb="1" eb="3">
      <t>フロ</t>
    </rPh>
    <rPh sb="3" eb="5">
      <t>ギョコウ</t>
    </rPh>
    <rPh sb="5" eb="8">
      <t>ウキサンバシ</t>
    </rPh>
    <rPh sb="9" eb="11">
      <t>キノウ</t>
    </rPh>
    <rPh sb="11" eb="13">
      <t>ホゼン</t>
    </rPh>
    <rPh sb="13" eb="15">
      <t>セッケイ</t>
    </rPh>
    <rPh sb="15" eb="17">
      <t>ギョウム</t>
    </rPh>
    <phoneticPr fontId="27"/>
  </si>
  <si>
    <t>岡山県笠岡市北木島町地先</t>
    <rPh sb="0" eb="3">
      <t>オカヤマケン</t>
    </rPh>
    <rPh sb="3" eb="6">
      <t>カサオカシ</t>
    </rPh>
    <rPh sb="6" eb="8">
      <t>キタキ</t>
    </rPh>
    <rPh sb="8" eb="9">
      <t>シマ</t>
    </rPh>
    <rPh sb="9" eb="10">
      <t>チョウ</t>
    </rPh>
    <rPh sb="10" eb="11">
      <t>チ</t>
    </rPh>
    <rPh sb="11" eb="12">
      <t>サキ</t>
    </rPh>
    <phoneticPr fontId="27"/>
  </si>
  <si>
    <t>約5ヶ月</t>
    <rPh sb="0" eb="1">
      <t>ヤク</t>
    </rPh>
    <rPh sb="3" eb="4">
      <t>ガツ</t>
    </rPh>
    <phoneticPr fontId="27"/>
  </si>
  <si>
    <t>実施設計</t>
    <rPh sb="0" eb="2">
      <t>ジッシ</t>
    </rPh>
    <rPh sb="2" eb="4">
      <t>セッケイ</t>
    </rPh>
    <phoneticPr fontId="27"/>
  </si>
  <si>
    <t>市道六島35号荒神上線法面調査業務</t>
    <rPh sb="0" eb="2">
      <t>シドウ</t>
    </rPh>
    <rPh sb="2" eb="3">
      <t>ロク</t>
    </rPh>
    <rPh sb="3" eb="4">
      <t>シマ</t>
    </rPh>
    <rPh sb="6" eb="7">
      <t>ゴウ</t>
    </rPh>
    <rPh sb="7" eb="8">
      <t>アラ</t>
    </rPh>
    <rPh sb="8" eb="9">
      <t>カミ</t>
    </rPh>
    <rPh sb="9" eb="10">
      <t>ウエ</t>
    </rPh>
    <rPh sb="10" eb="11">
      <t>セン</t>
    </rPh>
    <rPh sb="11" eb="13">
      <t>ノリメン</t>
    </rPh>
    <rPh sb="13" eb="15">
      <t>チョウサ</t>
    </rPh>
    <rPh sb="15" eb="17">
      <t>ギョウム</t>
    </rPh>
    <phoneticPr fontId="27"/>
  </si>
  <si>
    <t>法面調査</t>
    <rPh sb="0" eb="2">
      <t>ノリメン</t>
    </rPh>
    <rPh sb="2" eb="4">
      <t>チョウサ</t>
    </rPh>
    <phoneticPr fontId="27"/>
  </si>
  <si>
    <t>下水道管路施設改築実施設計業務</t>
  </si>
  <si>
    <t>笠岡市六番町外地内</t>
    <rPh sb="0" eb="3">
      <t>カサオカシ</t>
    </rPh>
    <rPh sb="3" eb="6">
      <t>ロクバンチョウ</t>
    </rPh>
    <rPh sb="6" eb="7">
      <t>ホカ</t>
    </rPh>
    <rPh sb="7" eb="8">
      <t>チ</t>
    </rPh>
    <rPh sb="8" eb="9">
      <t>オカチ</t>
    </rPh>
    <phoneticPr fontId="27"/>
  </si>
  <si>
    <t>改築実施設計（管更正工法）</t>
    <rPh sb="0" eb="4">
      <t>カイチクジッシ</t>
    </rPh>
    <rPh sb="4" eb="6">
      <t>セッケイ</t>
    </rPh>
    <rPh sb="7" eb="8">
      <t>カン</t>
    </rPh>
    <rPh sb="8" eb="10">
      <t>コウセイ</t>
    </rPh>
    <rPh sb="10" eb="12">
      <t>コウホウ</t>
    </rPh>
    <phoneticPr fontId="27"/>
  </si>
  <si>
    <t>笠岡市</t>
    <rPh sb="0" eb="3">
      <t>カサオカシ</t>
    </rPh>
    <phoneticPr fontId="2"/>
  </si>
  <si>
    <t>教育委員会教育総務課</t>
  </si>
  <si>
    <t>旧高梁幼稚園・旧高梁南幼稚園・旧高梁保育園解体工事実施設計</t>
  </si>
  <si>
    <t>高梁市中之町他</t>
  </si>
  <si>
    <t>解体工事実施設計　１式</t>
  </si>
  <si>
    <t>高梁市立高梁小学校・中学校空調設備設置工事実施設計業務委託</t>
  </si>
  <si>
    <t>空調設備設置工事実施設計　１式</t>
  </si>
  <si>
    <t>産業経済部産業振興課</t>
  </si>
  <si>
    <t>令和８年度有漢工業団地（第２期）造成事業有漢工業団地（第２期）開発行為変更資料作成業務委託</t>
  </si>
  <si>
    <t>高梁市有漢町有漢地内</t>
  </si>
  <si>
    <t>開発行為変更許可申請用書類作成　１式</t>
  </si>
  <si>
    <t>令和８年度有漢工業団地（第２期）造成事業有漢工業団地（第２期）確定測量業務</t>
  </si>
  <si>
    <t>確定測量　１式</t>
  </si>
  <si>
    <t>宇治総合会館改修工事実施設計業務</t>
  </si>
  <si>
    <t>津川総合会館改修工事実施設計業務</t>
  </si>
  <si>
    <t>有漢１期地区測量業務委託</t>
  </si>
  <si>
    <t>測量業務委託　A=7000m2</t>
  </si>
  <si>
    <t>市民生活部有漢地域局</t>
  </si>
  <si>
    <t>有漢地域局照明更新工事実施設計業務委託</t>
  </si>
  <si>
    <t>実施設計業務一式</t>
  </si>
  <si>
    <t>給湯器・空調設備更新工事実施設計業務委託</t>
  </si>
  <si>
    <t>エコキュート改修工事　一式　空調設備工事　一式</t>
  </si>
  <si>
    <t>市道秋ヶ迫線用地測量業</t>
  </si>
  <si>
    <t>用地測量A=200m2</t>
  </si>
  <si>
    <t>市道千住線用地測量業務</t>
  </si>
  <si>
    <t>用地測量A=300m2</t>
  </si>
  <si>
    <t>市場井谷線用地測量業務</t>
  </si>
  <si>
    <t>用地測量業務A=100m2</t>
  </si>
  <si>
    <t>市道玉川落合線用地測量業務</t>
  </si>
  <si>
    <t>用地測量A=500m2</t>
  </si>
  <si>
    <t>橋梁補修設計業務委託</t>
  </si>
  <si>
    <t>橋梁補修設計　1橋</t>
  </si>
  <si>
    <t>市道奥の谷線測量設計業務</t>
  </si>
  <si>
    <t>測量詳細設計設計L=500m</t>
  </si>
  <si>
    <t>橋梁点検業務委託</t>
  </si>
  <si>
    <t>高梁市内</t>
  </si>
  <si>
    <t>橋梁点検130橋</t>
  </si>
  <si>
    <t>市道奥の谷線用地測量業務</t>
  </si>
  <si>
    <t>用地測量A=1000m2</t>
  </si>
  <si>
    <t>トンネル点検業務委託</t>
  </si>
  <si>
    <t>2箇所</t>
  </si>
  <si>
    <t>阿部川原線測量設計業務</t>
  </si>
  <si>
    <t>測量詳細設計設計L=200m</t>
  </si>
  <si>
    <t>水道施設遠方監視制御装置更新詳細設計業務</t>
  </si>
  <si>
    <t>遠方監視制御装置更新詳細設計業務　１式</t>
  </si>
  <si>
    <t>漏水調査業務委託</t>
  </si>
  <si>
    <t>漏水調査　90km</t>
  </si>
  <si>
    <t>普通河川間地川測量設計業務委託</t>
  </si>
  <si>
    <t>高梁市備中町東油野</t>
  </si>
  <si>
    <t>測量設計業務委託　Ｌ=30.0m</t>
  </si>
  <si>
    <t>普通河川臘数川測量設計業務委託</t>
  </si>
  <si>
    <t>測量設計業務委託　Ｌ=20.0m</t>
  </si>
  <si>
    <t>市道日名畑横岩線測量設計業務委託</t>
  </si>
  <si>
    <t>市道尾頃線測量設計業務委託</t>
  </si>
  <si>
    <t>市道上房線測量設計業務委託</t>
  </si>
  <si>
    <t>測量設計業務委託　Ｌ=100.0m</t>
  </si>
  <si>
    <t>普通河川羽山川測量設計業務委託</t>
  </si>
  <si>
    <t>測量設計業務委託　Ｌ=50.0m</t>
  </si>
  <si>
    <t>林道鈴木線用地測量業務委託</t>
  </si>
  <si>
    <t>用地測量業務委託　Ｎ=一式</t>
  </si>
  <si>
    <t>市道磐窟線測量設計業務委託</t>
  </si>
  <si>
    <t>測量設計業務委託　L=250.0m</t>
  </si>
  <si>
    <t>土壌汚染状況調査（地歴調査）業務委託</t>
  </si>
  <si>
    <t>高梁市間之町</t>
  </si>
  <si>
    <t>土壌汚染状況調査（地歴調査）　Ｎ=１式</t>
  </si>
  <si>
    <t>布瀬第１・２住宅外壁等改善工事実施設計業務委託</t>
  </si>
  <si>
    <t>高梁市</t>
    <rPh sb="0" eb="3">
      <t>タカハシシ</t>
    </rPh>
    <phoneticPr fontId="2"/>
  </si>
  <si>
    <t>こども未来部こども保育課</t>
  </si>
  <si>
    <t>ゆめっこクラブ下水道接続工事設計業務</t>
  </si>
  <si>
    <t>下水道接続に伴う設計　一式</t>
  </si>
  <si>
    <t>中学校トイレ環境整備工事実施設計</t>
  </si>
  <si>
    <t>邑久中学校及び長船中学校</t>
  </si>
  <si>
    <t>屋外トイレ改修のための実施設計</t>
  </si>
  <si>
    <t>幼稚園園舎LED照明設備実施設計業務</t>
  </si>
  <si>
    <t>邑久幼稚園、国府幼稚園及び行幸幼稚園</t>
  </si>
  <si>
    <t>園舎内の照明設備のLED化に向けた実施設計</t>
  </si>
  <si>
    <t>小学校校舎LED照明設備実施設計業務</t>
  </si>
  <si>
    <t>牛窓西小学校及び牛窓北小学校</t>
  </si>
  <si>
    <t>校舎内の照明設備のLED化に向けた実施設計</t>
  </si>
  <si>
    <t>道路台帳補正業務／全域</t>
  </si>
  <si>
    <t>道路台帳補正</t>
  </si>
  <si>
    <t>トンネル点検業務</t>
  </si>
  <si>
    <t>排水機場更新設計業務</t>
  </si>
  <si>
    <t>道路設計業務</t>
  </si>
  <si>
    <t>牛窓中学校渡り廊下設置工事監理業務</t>
  </si>
  <si>
    <t>工事監理　1式</t>
  </si>
  <si>
    <t>牛窓体育館解体工事監理業務</t>
  </si>
  <si>
    <t>倉庫解体工事監理業務／福元倉庫</t>
  </si>
  <si>
    <t>倉庫解体工事監理業務一式｜木造　平屋建て｜延べ面積約130㎡｜外構撤去・水道移設共</t>
  </si>
  <si>
    <t>美術館トイレ改修工事監理業務</t>
  </si>
  <si>
    <t>道路概略設計業務／邑久西地区</t>
  </si>
  <si>
    <t>邑久町</t>
  </si>
  <si>
    <t>道路概略設計　一式｜</t>
  </si>
  <si>
    <t>建築基準法道路判定調査業務(その3)／邑久西地区</t>
  </si>
  <si>
    <t>幅員確認対象路線及び未判定道路の現地調査、現地調査調書の作成、道路種別予備判定、指定道路図の作成　一式｜</t>
  </si>
  <si>
    <t>3D都市モデル整備業務／邑久西地区</t>
  </si>
  <si>
    <t>3D都市モデル整備、ユースケース開発　一式｜</t>
  </si>
  <si>
    <t>地盤変動影響調査業務</t>
  </si>
  <si>
    <t>下水道技術委託業務</t>
  </si>
  <si>
    <t>瀬戸内市下水道事業ウォーターPPP基礎調査業務委託</t>
  </si>
  <si>
    <t>瀬戸内市下水道事業ウォーターPPP基礎調査　Ｎ＝1式</t>
  </si>
  <si>
    <t>下水道施設点検業務</t>
  </si>
  <si>
    <t>点検工　N＝1式</t>
  </si>
  <si>
    <t>下水道管路詳細調査</t>
  </si>
  <si>
    <t>詳細調査　Ｎ＝１式</t>
  </si>
  <si>
    <t>管路台帳更新業務</t>
  </si>
  <si>
    <t>全体計画見直し業務</t>
  </si>
  <si>
    <t>家屋事前調査業務（４４工区）／長船中央処理区</t>
  </si>
  <si>
    <t>家屋事前調査業務（５７工区）／邑久処理区</t>
  </si>
  <si>
    <t>瀬西大寺線老朽管更新工事詳細設計業務</t>
  </si>
  <si>
    <t>配水管布設替詳細設計｜HPPEφ100　L=1100m</t>
  </si>
  <si>
    <t>西脇配水池廃止検討業務</t>
  </si>
  <si>
    <t>設計協議　1式｜水道施設整備計画の検討（西脇地区）　1式｜管網計算（北島配水池配水区域）　1式</t>
  </si>
  <si>
    <t>美作市防災公園用地測量・物件調査業務</t>
  </si>
  <si>
    <t>用地測量・補償物件調査　一式</t>
  </si>
  <si>
    <t>市道藤生芦河内線用地測量業務</t>
  </si>
  <si>
    <t>美作市　芦河内</t>
  </si>
  <si>
    <t>用地測量　1.0万m2</t>
  </si>
  <si>
    <t>五名大聖寺大内谷線用地測量業務</t>
  </si>
  <si>
    <t>美作市　大内谷</t>
  </si>
  <si>
    <t>用地測量　4000m2</t>
  </si>
  <si>
    <t>市道上相岡線用地測量業務</t>
  </si>
  <si>
    <t>美作市　中尾</t>
  </si>
  <si>
    <t>用地測量　0.380万m2</t>
  </si>
  <si>
    <t>市道楢原下中尾線測量・設計業務</t>
  </si>
  <si>
    <t>測量・設計　１式</t>
  </si>
  <si>
    <t>道路小規模付属物点検業務委託</t>
  </si>
  <si>
    <t>美作市　全域</t>
  </si>
  <si>
    <t>道路付属物点検　169箇所</t>
  </si>
  <si>
    <t>市道橋点検業務委託（その1）</t>
  </si>
  <si>
    <t>橋梁点検　1式</t>
  </si>
  <si>
    <t>市道橋点検業務委託（その2）</t>
  </si>
  <si>
    <t>市道橋点検業務委託（その3）</t>
  </si>
  <si>
    <t>市道橋点検業務委託（その4）</t>
  </si>
  <si>
    <t>市道橋点検業務委託（その5）</t>
  </si>
  <si>
    <t>市道真加部南町線測量・設計業務</t>
  </si>
  <si>
    <t>市道橋点検業務委託（その6）</t>
  </si>
  <si>
    <t>市道橋点検業務委託（その7）</t>
  </si>
  <si>
    <t>市道橋（下久賀橋）補修設計業務委託</t>
  </si>
  <si>
    <t>美作市　久賀</t>
  </si>
  <si>
    <t>橋梁補修設計　1式</t>
  </si>
  <si>
    <t>アセットマネジメント計画作成業務</t>
  </si>
  <si>
    <t>その他の業務</t>
  </si>
  <si>
    <t>アセットマネジメント計画</t>
  </si>
  <si>
    <t>美作ICバス待合所等建築工事管理委託</t>
  </si>
  <si>
    <t>待合所等建築工事の施工管理</t>
  </si>
  <si>
    <t>農道合田線用地測量業務委託</t>
  </si>
  <si>
    <t>用地測量　0.02万m2</t>
  </si>
  <si>
    <t>健康福祉部社会福祉課</t>
    <rPh sb="0" eb="2">
      <t>ケンコウ</t>
    </rPh>
    <rPh sb="2" eb="5">
      <t>フクシブ</t>
    </rPh>
    <rPh sb="5" eb="7">
      <t>シャカイ</t>
    </rPh>
    <rPh sb="7" eb="10">
      <t>フクシカ</t>
    </rPh>
    <phoneticPr fontId="27"/>
  </si>
  <si>
    <t>浅口市健康福祉センター、浅口市鴨方障害者共同作業所照明改修（LED導入）工事実施設計業務委託</t>
    <rPh sb="0" eb="3">
      <t>アサクチシ</t>
    </rPh>
    <rPh sb="3" eb="5">
      <t>ケンコウ</t>
    </rPh>
    <rPh sb="5" eb="7">
      <t>フクシ</t>
    </rPh>
    <rPh sb="12" eb="15">
      <t>アサクチシ</t>
    </rPh>
    <rPh sb="15" eb="17">
      <t>カモガタ</t>
    </rPh>
    <rPh sb="17" eb="20">
      <t>ショウガイシャ</t>
    </rPh>
    <rPh sb="20" eb="22">
      <t>キョウドウ</t>
    </rPh>
    <rPh sb="22" eb="25">
      <t>サギョウショ</t>
    </rPh>
    <rPh sb="25" eb="27">
      <t>ショウメイ</t>
    </rPh>
    <rPh sb="27" eb="29">
      <t>カイシュウ</t>
    </rPh>
    <rPh sb="33" eb="35">
      <t>ドウニュウ</t>
    </rPh>
    <rPh sb="36" eb="38">
      <t>コウジ</t>
    </rPh>
    <rPh sb="38" eb="40">
      <t>ジッシ</t>
    </rPh>
    <rPh sb="40" eb="42">
      <t>セッケイ</t>
    </rPh>
    <rPh sb="42" eb="44">
      <t>ギョウム</t>
    </rPh>
    <rPh sb="44" eb="46">
      <t>イタク</t>
    </rPh>
    <phoneticPr fontId="27"/>
  </si>
  <si>
    <t>浅口市鴨方町鴨方
浅口市鴨方町地頭上
地内</t>
    <rPh sb="0" eb="3">
      <t>アサクチシ</t>
    </rPh>
    <rPh sb="3" eb="6">
      <t>カモガタチョウ</t>
    </rPh>
    <rPh sb="6" eb="8">
      <t>カモガタ</t>
    </rPh>
    <rPh sb="9" eb="12">
      <t>アサクチシ</t>
    </rPh>
    <rPh sb="12" eb="15">
      <t>カモガタチョウ</t>
    </rPh>
    <rPh sb="15" eb="18">
      <t>ジトウカミ</t>
    </rPh>
    <rPh sb="19" eb="21">
      <t>チナイ</t>
    </rPh>
    <phoneticPr fontId="27"/>
  </si>
  <si>
    <t>施設ＬＥＤ化改修実施設計　２棟</t>
    <rPh sb="0" eb="2">
      <t>シセツ</t>
    </rPh>
    <rPh sb="5" eb="6">
      <t>カ</t>
    </rPh>
    <rPh sb="6" eb="8">
      <t>カイシュウ</t>
    </rPh>
    <rPh sb="8" eb="10">
      <t>ジッシ</t>
    </rPh>
    <rPh sb="10" eb="12">
      <t>セッケイ</t>
    </rPh>
    <rPh sb="14" eb="15">
      <t>トウ</t>
    </rPh>
    <phoneticPr fontId="27"/>
  </si>
  <si>
    <t>ミオ水路測量設計業務委託</t>
    <rPh sb="2" eb="4">
      <t>スイロ</t>
    </rPh>
    <rPh sb="4" eb="6">
      <t>ソクリョウ</t>
    </rPh>
    <rPh sb="6" eb="8">
      <t>セッケイ</t>
    </rPh>
    <rPh sb="8" eb="10">
      <t>ギョウム</t>
    </rPh>
    <rPh sb="10" eb="12">
      <t>イタク</t>
    </rPh>
    <phoneticPr fontId="27"/>
  </si>
  <si>
    <t>農業用水路測量設計業務 一式</t>
    <rPh sb="0" eb="2">
      <t>ノウギョウ</t>
    </rPh>
    <rPh sb="2" eb="5">
      <t>ヨウスイロ</t>
    </rPh>
    <rPh sb="5" eb="7">
      <t>ソクリョウ</t>
    </rPh>
    <rPh sb="7" eb="9">
      <t>セッケイ</t>
    </rPh>
    <rPh sb="9" eb="11">
      <t>ギョウム</t>
    </rPh>
    <rPh sb="12" eb="13">
      <t>イチ</t>
    </rPh>
    <rPh sb="13" eb="14">
      <t>シキ</t>
    </rPh>
    <phoneticPr fontId="27"/>
  </si>
  <si>
    <t>熊堰測量設計業務委託</t>
    <rPh sb="0" eb="1">
      <t>クマ</t>
    </rPh>
    <rPh sb="1" eb="2">
      <t>セキ</t>
    </rPh>
    <rPh sb="2" eb="4">
      <t>ソクリョウ</t>
    </rPh>
    <rPh sb="4" eb="6">
      <t>セッケイ</t>
    </rPh>
    <rPh sb="6" eb="8">
      <t>ギョウム</t>
    </rPh>
    <rPh sb="8" eb="10">
      <t>イタク</t>
    </rPh>
    <phoneticPr fontId="27"/>
  </si>
  <si>
    <t>井堰測量設計業務 一式</t>
    <rPh sb="0" eb="1">
      <t>イ</t>
    </rPh>
    <rPh sb="1" eb="2">
      <t>セキ</t>
    </rPh>
    <rPh sb="2" eb="4">
      <t>ソクリョウ</t>
    </rPh>
    <rPh sb="4" eb="6">
      <t>セッケイ</t>
    </rPh>
    <rPh sb="6" eb="8">
      <t>ギョウム</t>
    </rPh>
    <rPh sb="9" eb="10">
      <t>イチ</t>
    </rPh>
    <rPh sb="10" eb="11">
      <t>シキ</t>
    </rPh>
    <phoneticPr fontId="27"/>
  </si>
  <si>
    <t>橋梁点検業務委託</t>
    <rPh sb="0" eb="2">
      <t>キョウリョウ</t>
    </rPh>
    <rPh sb="2" eb="4">
      <t>テンケン</t>
    </rPh>
    <rPh sb="4" eb="6">
      <t>ギョウム</t>
    </rPh>
    <rPh sb="6" eb="8">
      <t>イタク</t>
    </rPh>
    <phoneticPr fontId="27"/>
  </si>
  <si>
    <t>浅口市地内</t>
    <rPh sb="0" eb="3">
      <t>アサクチシ</t>
    </rPh>
    <rPh sb="3" eb="5">
      <t>チナイ</t>
    </rPh>
    <phoneticPr fontId="27"/>
  </si>
  <si>
    <t>点検業務一式</t>
    <rPh sb="0" eb="2">
      <t>テンケン</t>
    </rPh>
    <rPh sb="2" eb="4">
      <t>ギョウム</t>
    </rPh>
    <rPh sb="4" eb="6">
      <t>イッシキ</t>
    </rPh>
    <phoneticPr fontId="27"/>
  </si>
  <si>
    <t>産業建設部まちづくり課</t>
    <rPh sb="0" eb="2">
      <t>サンギョウ</t>
    </rPh>
    <rPh sb="2" eb="5">
      <t>ケンセツブ</t>
    </rPh>
    <rPh sb="10" eb="11">
      <t>カ</t>
    </rPh>
    <phoneticPr fontId="27"/>
  </si>
  <si>
    <t>浅口市都市計画マスタープラン見直し業務委託（その２）</t>
  </si>
  <si>
    <t>約11ヶ月</t>
    <rPh sb="0" eb="1">
      <t>ヤク</t>
    </rPh>
    <rPh sb="4" eb="5">
      <t>ゲツ</t>
    </rPh>
    <phoneticPr fontId="27"/>
  </si>
  <si>
    <t>都市計画マスタープラン見直し 一式</t>
    <rPh sb="0" eb="2">
      <t>トシ</t>
    </rPh>
    <rPh sb="2" eb="4">
      <t>ケイカク</t>
    </rPh>
    <rPh sb="11" eb="13">
      <t>ミナオ</t>
    </rPh>
    <rPh sb="15" eb="17">
      <t>イッシキ</t>
    </rPh>
    <phoneticPr fontId="27"/>
  </si>
  <si>
    <t>浅口市立地適正化計画策定業務委託（その２）</t>
  </si>
  <si>
    <t>立地適正化計画策定 一式</t>
    <rPh sb="0" eb="2">
      <t>リッチ</t>
    </rPh>
    <rPh sb="2" eb="5">
      <t>テキセイカ</t>
    </rPh>
    <rPh sb="5" eb="7">
      <t>ケイカク</t>
    </rPh>
    <rPh sb="7" eb="9">
      <t>サクテイ</t>
    </rPh>
    <rPh sb="10" eb="12">
      <t>イッシキ</t>
    </rPh>
    <phoneticPr fontId="27"/>
  </si>
  <si>
    <t>浅口市金光駅西公園アクセス道路検討業務</t>
    <rPh sb="3" eb="5">
      <t>コンコウ</t>
    </rPh>
    <rPh sb="5" eb="7">
      <t>エキニシ</t>
    </rPh>
    <rPh sb="7" eb="9">
      <t>コウエン</t>
    </rPh>
    <rPh sb="13" eb="15">
      <t>ドウロ</t>
    </rPh>
    <rPh sb="15" eb="17">
      <t>ケントウ</t>
    </rPh>
    <rPh sb="17" eb="19">
      <t>ギョウム</t>
    </rPh>
    <phoneticPr fontId="27"/>
  </si>
  <si>
    <t>約10ヶ月</t>
    <rPh sb="0" eb="1">
      <t>ヤク</t>
    </rPh>
    <rPh sb="4" eb="5">
      <t>ゲツ</t>
    </rPh>
    <phoneticPr fontId="27"/>
  </si>
  <si>
    <t>道路予備設計 
交差点予備設計
現地測量</t>
    <rPh sb="0" eb="2">
      <t>ドウロ</t>
    </rPh>
    <rPh sb="2" eb="4">
      <t>ヨビ</t>
    </rPh>
    <rPh sb="4" eb="6">
      <t>セッケイ</t>
    </rPh>
    <rPh sb="8" eb="11">
      <t>コウサテン</t>
    </rPh>
    <rPh sb="11" eb="13">
      <t>ヨビ</t>
    </rPh>
    <rPh sb="13" eb="15">
      <t>セッケイ</t>
    </rPh>
    <rPh sb="16" eb="18">
      <t>ゲンチ</t>
    </rPh>
    <rPh sb="18" eb="20">
      <t>ソクリョウ</t>
    </rPh>
    <phoneticPr fontId="27"/>
  </si>
  <si>
    <t>浅口市上水道施設通信設備更新詳細設計業務委託</t>
  </si>
  <si>
    <t>約１０ヶ月</t>
    <rPh sb="0" eb="1">
      <t>ヤク</t>
    </rPh>
    <rPh sb="4" eb="5">
      <t>ゲツ</t>
    </rPh>
    <phoneticPr fontId="27"/>
  </si>
  <si>
    <t>通信設備更新設計　一式</t>
    <rPh sb="0" eb="4">
      <t>ツウシンセツビ</t>
    </rPh>
    <rPh sb="4" eb="6">
      <t>コウシン</t>
    </rPh>
    <rPh sb="6" eb="8">
      <t>セッケイ</t>
    </rPh>
    <rPh sb="9" eb="11">
      <t>イッシキ</t>
    </rPh>
    <phoneticPr fontId="27"/>
  </si>
  <si>
    <t>管渠点検調査業務委託</t>
  </si>
  <si>
    <t>管路調査　一式</t>
    <rPh sb="0" eb="2">
      <t>カンロ</t>
    </rPh>
    <rPh sb="2" eb="4">
      <t>チョウサ</t>
    </rPh>
    <rPh sb="5" eb="7">
      <t>イッシキ</t>
    </rPh>
    <phoneticPr fontId="27"/>
  </si>
  <si>
    <t>教育委員会事務局ひとづくり推進課</t>
    <rPh sb="0" eb="2">
      <t>キョウイク</t>
    </rPh>
    <rPh sb="2" eb="5">
      <t>イインカイ</t>
    </rPh>
    <rPh sb="5" eb="8">
      <t>ジムキョク</t>
    </rPh>
    <rPh sb="13" eb="16">
      <t>スイシンカ</t>
    </rPh>
    <phoneticPr fontId="27"/>
  </si>
  <si>
    <t>浅口市民会館金光トイレ洋式化改修工事実施設計業務委託</t>
    <rPh sb="0" eb="2">
      <t>アサクチ</t>
    </rPh>
    <rPh sb="2" eb="4">
      <t>シミン</t>
    </rPh>
    <rPh sb="4" eb="6">
      <t>カイカン</t>
    </rPh>
    <rPh sb="6" eb="8">
      <t>コンコウ</t>
    </rPh>
    <rPh sb="11" eb="14">
      <t>ヨウシキカ</t>
    </rPh>
    <rPh sb="14" eb="16">
      <t>カイシュウ</t>
    </rPh>
    <rPh sb="16" eb="18">
      <t>コウジ</t>
    </rPh>
    <rPh sb="18" eb="20">
      <t>ジッシ</t>
    </rPh>
    <rPh sb="20" eb="22">
      <t>セッケイ</t>
    </rPh>
    <rPh sb="22" eb="24">
      <t>ギョウム</t>
    </rPh>
    <rPh sb="24" eb="26">
      <t>イタク</t>
    </rPh>
    <phoneticPr fontId="27"/>
  </si>
  <si>
    <t>約５ヶ月</t>
    <rPh sb="0" eb="1">
      <t>ヤク</t>
    </rPh>
    <rPh sb="3" eb="4">
      <t>ゲツ</t>
    </rPh>
    <phoneticPr fontId="27"/>
  </si>
  <si>
    <t>市民会館金光のトイレ洋式化設計</t>
    <rPh sb="0" eb="2">
      <t>シミン</t>
    </rPh>
    <rPh sb="2" eb="4">
      <t>カイカン</t>
    </rPh>
    <rPh sb="4" eb="6">
      <t>コンコウ</t>
    </rPh>
    <rPh sb="10" eb="13">
      <t>ヨウシキカ</t>
    </rPh>
    <rPh sb="13" eb="15">
      <t>セッケイ</t>
    </rPh>
    <phoneticPr fontId="27"/>
  </si>
  <si>
    <t>学び館「サエスタ」清掃業務委託</t>
  </si>
  <si>
    <t>清掃業務</t>
  </si>
  <si>
    <t>泉・田ヶ原線埋蔵文化財発掘調査報告書作成支援業務委託</t>
  </si>
  <si>
    <t>報告書作成・印刷業務</t>
  </si>
  <si>
    <t>和気浄化センター電気設備保守点検業務</t>
  </si>
  <si>
    <t>和気浄化センター電気設備保守点検</t>
  </si>
  <si>
    <t>和気浄化センター全りん・全窒素自動測定装置維持管理業務</t>
  </si>
  <si>
    <t>和気浄化センター全りん・全窒素自動測定装置維持管理</t>
  </si>
  <si>
    <t>農業集落排水事業浄化センター保守点検業務</t>
  </si>
  <si>
    <t>和気町佐伯地域</t>
  </si>
  <si>
    <t>農業集落排水事業浄化センター保守点検</t>
  </si>
  <si>
    <t>和気浄化センター脱水業務</t>
  </si>
  <si>
    <t>和気浄化センター水処理施設巡回点検</t>
  </si>
  <si>
    <t>佐伯・山田浄化センター水処理施設巡回点検及び水質検査</t>
  </si>
  <si>
    <t>和気町父井原和気町田土</t>
  </si>
  <si>
    <t>令和８年度　道路メンテナンス事業　橋梁点検委託業務</t>
  </si>
  <si>
    <t>町内一円</t>
  </si>
  <si>
    <t>土木コンサル</t>
  </si>
  <si>
    <t>５５橋</t>
  </si>
  <si>
    <t>早島小学校体育館整備基本設計業務委託</t>
  </si>
  <si>
    <t>建築設計（基本）1式</t>
  </si>
  <si>
    <t>早島小学校体育館耐力度調査業務委託</t>
  </si>
  <si>
    <t>耐力度調査1式</t>
  </si>
  <si>
    <t>早島小学校体育館更新に係る整備計画策定業務委託</t>
  </si>
  <si>
    <t>計画策定　1式</t>
  </si>
  <si>
    <t>早島小学校地質調査業務委託</t>
  </si>
  <si>
    <t>ボーリング調査4箇所</t>
  </si>
  <si>
    <t>下水道管路施設点検調査診断業務委託</t>
  </si>
  <si>
    <t>早島全域</t>
  </si>
  <si>
    <t>点検・調査・診断　1式</t>
  </si>
  <si>
    <t>ウオーターPPP導入可能性調査業務委託</t>
  </si>
  <si>
    <t>導入可能性調査　　1式</t>
  </si>
  <si>
    <t>早島町下水道ストックマネジメント計画変更業務委託</t>
  </si>
  <si>
    <t>計画変更　1式</t>
  </si>
  <si>
    <t>道路台帳図補正業務　1式</t>
  </si>
  <si>
    <t>道路付属物点検業務委託</t>
  </si>
  <si>
    <t>道路付属物点検　1式</t>
  </si>
  <si>
    <t>金田地内道路法面詳細設計業務委託</t>
  </si>
  <si>
    <t>詳細設計　1式</t>
  </si>
  <si>
    <t>浜中団地配水管詳細設計業務</t>
    <rPh sb="0" eb="2">
      <t>ハマナカ</t>
    </rPh>
    <rPh sb="2" eb="4">
      <t>ダンチ</t>
    </rPh>
    <rPh sb="4" eb="7">
      <t>ハイスイカン</t>
    </rPh>
    <rPh sb="7" eb="13">
      <t>ショウサイセッケイギョウム</t>
    </rPh>
    <phoneticPr fontId="2"/>
  </si>
  <si>
    <t>約８ヶ月</t>
    <rPh sb="0" eb="1">
      <t>ヤク</t>
    </rPh>
    <rPh sb="3" eb="4">
      <t>ゲツ</t>
    </rPh>
    <phoneticPr fontId="2"/>
  </si>
  <si>
    <t>開削　φ100以下　L=800m</t>
    <rPh sb="0" eb="2">
      <t>カイサク</t>
    </rPh>
    <rPh sb="7" eb="9">
      <t>イカ</t>
    </rPh>
    <phoneticPr fontId="2"/>
  </si>
  <si>
    <t>平井配水池詳細耐震診断業務</t>
    <rPh sb="0" eb="2">
      <t>ヒライ</t>
    </rPh>
    <rPh sb="2" eb="5">
      <t>ハイスイチ</t>
    </rPh>
    <rPh sb="5" eb="7">
      <t>ショウサイ</t>
    </rPh>
    <rPh sb="7" eb="9">
      <t>タイシン</t>
    </rPh>
    <rPh sb="9" eb="11">
      <t>シンダン</t>
    </rPh>
    <rPh sb="11" eb="13">
      <t>ギョウム</t>
    </rPh>
    <phoneticPr fontId="2"/>
  </si>
  <si>
    <t>有効貯水量
350ｍ3</t>
    <rPh sb="0" eb="2">
      <t>ユウコウ</t>
    </rPh>
    <rPh sb="2" eb="5">
      <t>チョスイリョウ</t>
    </rPh>
    <phoneticPr fontId="2"/>
  </si>
  <si>
    <t>農林建設課</t>
    <rPh sb="0" eb="5">
      <t>ノウリンケンセツカ</t>
    </rPh>
    <phoneticPr fontId="2"/>
  </si>
  <si>
    <t>町道草刈業務</t>
    <rPh sb="0" eb="2">
      <t>チョウドウ</t>
    </rPh>
    <rPh sb="2" eb="4">
      <t>クサカリ</t>
    </rPh>
    <rPh sb="4" eb="6">
      <t>ギョウム</t>
    </rPh>
    <phoneticPr fontId="2"/>
  </si>
  <si>
    <t>岡山県浅口郡里庄町全域</t>
    <rPh sb="0" eb="3">
      <t>オカヤマケン</t>
    </rPh>
    <rPh sb="3" eb="6">
      <t>アサクチグン</t>
    </rPh>
    <rPh sb="6" eb="9">
      <t>サトショウチョウ</t>
    </rPh>
    <rPh sb="9" eb="11">
      <t>ゼンイキ</t>
    </rPh>
    <phoneticPr fontId="2"/>
  </si>
  <si>
    <t>町道補修業務</t>
    <rPh sb="0" eb="2">
      <t>チョウドウ</t>
    </rPh>
    <rPh sb="2" eb="4">
      <t>ホシュウ</t>
    </rPh>
    <rPh sb="4" eb="6">
      <t>ギョウム</t>
    </rPh>
    <phoneticPr fontId="2"/>
  </si>
  <si>
    <t>「里庄町立里庄中学校」屋内運動場長寿命化改修工事監理業務</t>
    <rPh sb="1" eb="4">
      <t>サトショウチョウ</t>
    </rPh>
    <rPh sb="4" eb="5">
      <t>リツ</t>
    </rPh>
    <rPh sb="5" eb="7">
      <t>サトショウ</t>
    </rPh>
    <rPh sb="7" eb="10">
      <t>チュウガッコウ</t>
    </rPh>
    <rPh sb="11" eb="16">
      <t>オクナイウンドウジョウ</t>
    </rPh>
    <rPh sb="16" eb="20">
      <t>チョウジュミョウカ</t>
    </rPh>
    <rPh sb="20" eb="22">
      <t>カイシュウ</t>
    </rPh>
    <rPh sb="22" eb="24">
      <t>コウジ</t>
    </rPh>
    <rPh sb="24" eb="26">
      <t>カンリ</t>
    </rPh>
    <rPh sb="26" eb="28">
      <t>ギョウム</t>
    </rPh>
    <phoneticPr fontId="2"/>
  </si>
  <si>
    <t>工事監理（建築）</t>
    <rPh sb="0" eb="4">
      <t>コウジカンリ</t>
    </rPh>
    <rPh sb="5" eb="7">
      <t>ケンチク</t>
    </rPh>
    <phoneticPr fontId="2"/>
  </si>
  <si>
    <t>体育館長寿命化改修工事に伴う工事監理業務</t>
    <rPh sb="0" eb="3">
      <t>タイイクカン</t>
    </rPh>
    <rPh sb="3" eb="7">
      <t>チョウジュミョウカ</t>
    </rPh>
    <rPh sb="7" eb="9">
      <t>カイシュウ</t>
    </rPh>
    <rPh sb="9" eb="11">
      <t>コウジ</t>
    </rPh>
    <rPh sb="12" eb="13">
      <t>トモナ</t>
    </rPh>
    <rPh sb="14" eb="16">
      <t>コウジ</t>
    </rPh>
    <rPh sb="16" eb="18">
      <t>カンリ</t>
    </rPh>
    <rPh sb="18" eb="20">
      <t>ギョウム</t>
    </rPh>
    <phoneticPr fontId="2"/>
  </si>
  <si>
    <t>「里庄町立里庄東小学校」受変電設備改修工事監理業務</t>
    <rPh sb="1" eb="3">
      <t>サトショウ</t>
    </rPh>
    <rPh sb="3" eb="5">
      <t>チョウリツ</t>
    </rPh>
    <rPh sb="5" eb="7">
      <t>サトショウ</t>
    </rPh>
    <rPh sb="7" eb="8">
      <t>ヒガシ</t>
    </rPh>
    <rPh sb="8" eb="11">
      <t>ショウガッコウ</t>
    </rPh>
    <rPh sb="12" eb="15">
      <t>ジュヘンデン</t>
    </rPh>
    <rPh sb="15" eb="17">
      <t>セツビ</t>
    </rPh>
    <rPh sb="17" eb="19">
      <t>カイシュウ</t>
    </rPh>
    <rPh sb="19" eb="21">
      <t>コウジ</t>
    </rPh>
    <rPh sb="21" eb="25">
      <t>カンリギョウム</t>
    </rPh>
    <phoneticPr fontId="2"/>
  </si>
  <si>
    <t>工事監理（電気）</t>
    <rPh sb="0" eb="4">
      <t>コウジカンリ</t>
    </rPh>
    <rPh sb="5" eb="7">
      <t>デンキ</t>
    </rPh>
    <phoneticPr fontId="2"/>
  </si>
  <si>
    <t>受変電設備改修に伴う工事監理業務</t>
    <rPh sb="0" eb="3">
      <t>ジュヘンデン</t>
    </rPh>
    <rPh sb="3" eb="5">
      <t>セツビ</t>
    </rPh>
    <rPh sb="5" eb="7">
      <t>カイシュウ</t>
    </rPh>
    <rPh sb="8" eb="9">
      <t>トモナ</t>
    </rPh>
    <rPh sb="10" eb="12">
      <t>コウジ</t>
    </rPh>
    <rPh sb="12" eb="14">
      <t>カンリ</t>
    </rPh>
    <rPh sb="14" eb="16">
      <t>ギョウム</t>
    </rPh>
    <phoneticPr fontId="2"/>
  </si>
  <si>
    <t>「里庄町立里庄西小学校」受変電設備改修工事監理業務</t>
    <rPh sb="1" eb="3">
      <t>サトショウ</t>
    </rPh>
    <rPh sb="3" eb="5">
      <t>チョウリツ</t>
    </rPh>
    <rPh sb="5" eb="7">
      <t>サトショウ</t>
    </rPh>
    <rPh sb="7" eb="8">
      <t>ニシ</t>
    </rPh>
    <rPh sb="8" eb="11">
      <t>ショウガッコウ</t>
    </rPh>
    <rPh sb="12" eb="15">
      <t>ジュヘンデン</t>
    </rPh>
    <rPh sb="15" eb="17">
      <t>セツビ</t>
    </rPh>
    <rPh sb="17" eb="19">
      <t>カイシュウ</t>
    </rPh>
    <rPh sb="19" eb="21">
      <t>コウジ</t>
    </rPh>
    <rPh sb="21" eb="25">
      <t>カンリギョウム</t>
    </rPh>
    <phoneticPr fontId="2"/>
  </si>
  <si>
    <t>総務課</t>
    <rPh sb="0" eb="3">
      <t>ソウムカ</t>
    </rPh>
    <phoneticPr fontId="2"/>
  </si>
  <si>
    <t>里庄町内水浸水想定策定のための氾濫解析業務</t>
  </si>
  <si>
    <t>東川面田寺地区浸水対策詳細設計業務委託</t>
    <rPh sb="0" eb="1">
      <t>ヒガシ</t>
    </rPh>
    <rPh sb="1" eb="3">
      <t>カワモ</t>
    </rPh>
    <rPh sb="3" eb="4">
      <t>タ</t>
    </rPh>
    <rPh sb="4" eb="5">
      <t>テラ</t>
    </rPh>
    <rPh sb="5" eb="7">
      <t>チク</t>
    </rPh>
    <rPh sb="7" eb="9">
      <t>シンスイ</t>
    </rPh>
    <rPh sb="9" eb="11">
      <t>タイサク</t>
    </rPh>
    <rPh sb="11" eb="13">
      <t>ショウサイ</t>
    </rPh>
    <rPh sb="13" eb="15">
      <t>セッケイ</t>
    </rPh>
    <rPh sb="15" eb="17">
      <t>ギョウム</t>
    </rPh>
    <rPh sb="17" eb="19">
      <t>イタク</t>
    </rPh>
    <phoneticPr fontId="2"/>
  </si>
  <si>
    <t>岡山県小田郡矢掛町東川面地内</t>
    <rPh sb="0" eb="3">
      <t>オカヤマケン</t>
    </rPh>
    <rPh sb="3" eb="6">
      <t>オダグン</t>
    </rPh>
    <rPh sb="6" eb="9">
      <t>ヤカゲチョウ</t>
    </rPh>
    <rPh sb="9" eb="10">
      <t>ヒガシ</t>
    </rPh>
    <rPh sb="10" eb="12">
      <t>カワモ</t>
    </rPh>
    <rPh sb="12" eb="13">
      <t>チ</t>
    </rPh>
    <rPh sb="13" eb="14">
      <t>ナイ</t>
    </rPh>
    <phoneticPr fontId="2"/>
  </si>
  <si>
    <t>浸水対策詳細設計</t>
    <rPh sb="0" eb="2">
      <t>シンスイ</t>
    </rPh>
    <rPh sb="2" eb="4">
      <t>タイサク</t>
    </rPh>
    <rPh sb="4" eb="6">
      <t>ショウサイ</t>
    </rPh>
    <rPh sb="6" eb="8">
      <t>セッケイ</t>
    </rPh>
    <phoneticPr fontId="2"/>
  </si>
  <si>
    <t>橋梁点検調査</t>
    <rPh sb="0" eb="2">
      <t>キョウリョウ</t>
    </rPh>
    <rPh sb="2" eb="4">
      <t>テンケン</t>
    </rPh>
    <rPh sb="4" eb="6">
      <t>チョウサ</t>
    </rPh>
    <phoneticPr fontId="2"/>
  </si>
  <si>
    <t>点検調査</t>
    <rPh sb="0" eb="2">
      <t>テンケン</t>
    </rPh>
    <rPh sb="2" eb="4">
      <t>チョウサ</t>
    </rPh>
    <phoneticPr fontId="2"/>
  </si>
  <si>
    <t>町道運動公園線歩道測量設計業務委託</t>
    <rPh sb="0" eb="2">
      <t>チョウドウ</t>
    </rPh>
    <rPh sb="2" eb="4">
      <t>ウンドウ</t>
    </rPh>
    <rPh sb="4" eb="6">
      <t>コウエン</t>
    </rPh>
    <rPh sb="6" eb="7">
      <t>セン</t>
    </rPh>
    <rPh sb="7" eb="9">
      <t>ホドウ</t>
    </rPh>
    <rPh sb="9" eb="11">
      <t>ソクリョウ</t>
    </rPh>
    <rPh sb="11" eb="13">
      <t>セッケイ</t>
    </rPh>
    <rPh sb="13" eb="15">
      <t>ギョウム</t>
    </rPh>
    <rPh sb="15" eb="17">
      <t>イタク</t>
    </rPh>
    <phoneticPr fontId="2"/>
  </si>
  <si>
    <t>測量</t>
    <rPh sb="0" eb="2">
      <t>ソクリョウ</t>
    </rPh>
    <phoneticPr fontId="2"/>
  </si>
  <si>
    <t>歩道詳細設計</t>
    <rPh sb="0" eb="2">
      <t>ホドウ</t>
    </rPh>
    <rPh sb="2" eb="4">
      <t>ショウサイ</t>
    </rPh>
    <rPh sb="4" eb="6">
      <t>セッケイ</t>
    </rPh>
    <phoneticPr fontId="2"/>
  </si>
  <si>
    <t>町道中畦東線用地測量業務委託</t>
    <rPh sb="0" eb="2">
      <t>チョウドウ</t>
    </rPh>
    <rPh sb="2" eb="4">
      <t>ナカウネ</t>
    </rPh>
    <rPh sb="4" eb="5">
      <t>ヒガシ</t>
    </rPh>
    <rPh sb="5" eb="6">
      <t>セン</t>
    </rPh>
    <rPh sb="6" eb="8">
      <t>ヨウチ</t>
    </rPh>
    <rPh sb="8" eb="10">
      <t>ソクリョウ</t>
    </rPh>
    <rPh sb="10" eb="12">
      <t>ギョウム</t>
    </rPh>
    <rPh sb="12" eb="14">
      <t>イタク</t>
    </rPh>
    <phoneticPr fontId="2"/>
  </si>
  <si>
    <t>岡山県小田郡矢掛町宇角地内</t>
    <rPh sb="9" eb="10">
      <t>ウ</t>
    </rPh>
    <rPh sb="10" eb="11">
      <t>スミ</t>
    </rPh>
    <rPh sb="11" eb="12">
      <t>チ</t>
    </rPh>
    <rPh sb="12" eb="13">
      <t>ナイ</t>
    </rPh>
    <phoneticPr fontId="2"/>
  </si>
  <si>
    <t>用地測量</t>
    <rPh sb="0" eb="2">
      <t>ヨウチ</t>
    </rPh>
    <rPh sb="2" eb="4">
      <t>ソクリョウ</t>
    </rPh>
    <phoneticPr fontId="2"/>
  </si>
  <si>
    <t>町道六反田内神線測量設計業務委託</t>
    <rPh sb="0" eb="2">
      <t>チョウドウ</t>
    </rPh>
    <rPh sb="2" eb="5">
      <t>ロクタンダ</t>
    </rPh>
    <rPh sb="5" eb="6">
      <t>ウチ</t>
    </rPh>
    <rPh sb="6" eb="7">
      <t>カミ</t>
    </rPh>
    <rPh sb="7" eb="8">
      <t>セン</t>
    </rPh>
    <rPh sb="8" eb="10">
      <t>ソクリョウ</t>
    </rPh>
    <rPh sb="10" eb="12">
      <t>セッケイ</t>
    </rPh>
    <rPh sb="12" eb="14">
      <t>ギョウム</t>
    </rPh>
    <rPh sb="14" eb="16">
      <t>イタク</t>
    </rPh>
    <phoneticPr fontId="2"/>
  </si>
  <si>
    <t>土木設計</t>
    <rPh sb="0" eb="1">
      <t>ツチ</t>
    </rPh>
    <rPh sb="1" eb="2">
      <t>ボク</t>
    </rPh>
    <rPh sb="2" eb="4">
      <t>セッケイ</t>
    </rPh>
    <phoneticPr fontId="2"/>
  </si>
  <si>
    <t>道路詳細設計</t>
    <rPh sb="0" eb="2">
      <t>ドウロ</t>
    </rPh>
    <rPh sb="2" eb="4">
      <t>ショウサイ</t>
    </rPh>
    <rPh sb="4" eb="6">
      <t>セッケイ</t>
    </rPh>
    <phoneticPr fontId="2"/>
  </si>
  <si>
    <t>希少生物調査業務委託</t>
    <rPh sb="0" eb="2">
      <t>キショウ</t>
    </rPh>
    <rPh sb="2" eb="4">
      <t>セイブツ</t>
    </rPh>
    <rPh sb="4" eb="6">
      <t>チョウサ</t>
    </rPh>
    <rPh sb="6" eb="8">
      <t>ギョウム</t>
    </rPh>
    <rPh sb="8" eb="10">
      <t>イタク</t>
    </rPh>
    <phoneticPr fontId="2"/>
  </si>
  <si>
    <t>調査</t>
    <rPh sb="0" eb="2">
      <t>チョウサ</t>
    </rPh>
    <phoneticPr fontId="2"/>
  </si>
  <si>
    <t>生物調査</t>
    <rPh sb="0" eb="2">
      <t>セイブツ</t>
    </rPh>
    <rPh sb="2" eb="4">
      <t>チョウサ</t>
    </rPh>
    <phoneticPr fontId="2"/>
  </si>
  <si>
    <t>（仮称）矢掛町新町営住宅基本計画作成支援業務委託</t>
    <rPh sb="22" eb="24">
      <t>イタク</t>
    </rPh>
    <phoneticPr fontId="2"/>
  </si>
  <si>
    <t>町内一円</t>
    <rPh sb="0" eb="1">
      <t>チョウ</t>
    </rPh>
    <rPh sb="1" eb="2">
      <t>ナイ</t>
    </rPh>
    <rPh sb="2" eb="4">
      <t>イチエン</t>
    </rPh>
    <phoneticPr fontId="2"/>
  </si>
  <si>
    <t>コンサルタント</t>
  </si>
  <si>
    <t>基本計画策定</t>
    <rPh sb="0" eb="2">
      <t>キホン</t>
    </rPh>
    <rPh sb="2" eb="4">
      <t>ケイカク</t>
    </rPh>
    <rPh sb="4" eb="6">
      <t>サクテイ</t>
    </rPh>
    <phoneticPr fontId="2"/>
  </si>
  <si>
    <t>マンホール改築詳細設計業務委託</t>
    <rPh sb="11" eb="13">
      <t>ギョウム</t>
    </rPh>
    <rPh sb="13" eb="15">
      <t>イタク</t>
    </rPh>
    <phoneticPr fontId="2"/>
  </si>
  <si>
    <t>岡山県小田郡矢掛町東川面地内</t>
    <rPh sb="12" eb="13">
      <t>チ</t>
    </rPh>
    <rPh sb="13" eb="14">
      <t>ナイ</t>
    </rPh>
    <phoneticPr fontId="2"/>
  </si>
  <si>
    <t>下水委託</t>
    <rPh sb="0" eb="2">
      <t>ゲスイ</t>
    </rPh>
    <rPh sb="2" eb="4">
      <t>イタク</t>
    </rPh>
    <phoneticPr fontId="2"/>
  </si>
  <si>
    <t>ﾏﾝﾎｰﾙ更生詳細設計
N=1式</t>
    <rPh sb="5" eb="7">
      <t>コウセイ</t>
    </rPh>
    <rPh sb="7" eb="11">
      <t>ショウサイセッケイ</t>
    </rPh>
    <rPh sb="15" eb="16">
      <t>シキ</t>
    </rPh>
    <phoneticPr fontId="2"/>
  </si>
  <si>
    <t>宇角地区配水管更新詳細設計業務委託</t>
  </si>
  <si>
    <t>岡山県小田郡矢掛町宇角地内</t>
    <rPh sb="9" eb="11">
      <t>ウズミ</t>
    </rPh>
    <rPh sb="11" eb="12">
      <t>チ</t>
    </rPh>
    <rPh sb="12" eb="13">
      <t>ナイ</t>
    </rPh>
    <phoneticPr fontId="2"/>
  </si>
  <si>
    <t>上水委託</t>
    <rPh sb="0" eb="2">
      <t>ジョウスイ</t>
    </rPh>
    <rPh sb="2" eb="4">
      <t>イタク</t>
    </rPh>
    <phoneticPr fontId="2"/>
  </si>
  <si>
    <t>布設替詳細設計　L=380m</t>
  </si>
  <si>
    <t>東川面地区配水管更新詳細設計業務委託</t>
  </si>
  <si>
    <t>布設替詳細設計　L=200m</t>
  </si>
  <si>
    <t>川面・中川・小田地区漏水調査業務委託</t>
  </si>
  <si>
    <t>岡山県小田郡矢掛町川面・中川・小田地内</t>
    <rPh sb="17" eb="18">
      <t>チ</t>
    </rPh>
    <rPh sb="18" eb="19">
      <t>ナイ</t>
    </rPh>
    <phoneticPr fontId="2"/>
  </si>
  <si>
    <t>上水委託</t>
  </si>
  <si>
    <t>漏水調査N=1式</t>
  </si>
  <si>
    <t>トイレ改修工事実施設計業務委託</t>
  </si>
  <si>
    <t>便器の洋式化，床の乾式化等</t>
  </si>
  <si>
    <t>屋内運動場断熱改修工事実施設計業務委託</t>
  </si>
  <si>
    <t>窓・天井の断熱</t>
    <rPh sb="0" eb="1">
      <t>マド</t>
    </rPh>
    <rPh sb="2" eb="4">
      <t>テンジョウ</t>
    </rPh>
    <rPh sb="5" eb="7">
      <t>ダンネツ</t>
    </rPh>
    <phoneticPr fontId="2"/>
  </si>
  <si>
    <t>くらし安全課</t>
  </si>
  <si>
    <t>上齋原オフサイトセンター安全対策及び空調機器更新に係る実施設計業務委託</t>
  </si>
  <si>
    <t>・キュービクル・動力盤等の雷害対策　・弱電関係の端子盤への雷害対策　・空調機器更新</t>
  </si>
  <si>
    <t>鏡野町立大野小学校改修・増築工事監理業務委託</t>
  </si>
  <si>
    <t>水原橋橋梁修繕工事設計業務</t>
  </si>
  <si>
    <t>橋梁補修設計　N=1式</t>
  </si>
  <si>
    <t>鏡野町町道橋梁点検業務</t>
  </si>
  <si>
    <t>鏡野町内</t>
  </si>
  <si>
    <t>橋梁点検　N=81橋</t>
  </si>
  <si>
    <t>鏡野町林道橋梁点検業務</t>
  </si>
  <si>
    <t>橋梁点検　N=73橋</t>
  </si>
  <si>
    <t>久登里橋橋梁修繕工事設計業務</t>
  </si>
  <si>
    <t>鏡野町長藤</t>
  </si>
  <si>
    <t>マンホールポンプ場他実施設計業務</t>
  </si>
  <si>
    <t>マンホールポンプ場他改築実施設計一式</t>
  </si>
  <si>
    <t>鏡野町B&amp;G海洋センター改修工事設計業務委託</t>
  </si>
  <si>
    <t>鏡野町竹田</t>
  </si>
  <si>
    <t>プール棟暖房設備・プール函体塗装・事務所棟空調他　改修工事</t>
  </si>
  <si>
    <t>勝央中学校体育館空調設備整備工事設計業務委託</t>
  </si>
  <si>
    <t>実施設計業務　N=1式</t>
  </si>
  <si>
    <t>勝央北小学校長寿命化改修設計業務</t>
  </si>
  <si>
    <t>勝央北小学校長寿命化検討業務　N=1式</t>
  </si>
  <si>
    <t>勝央町緑地運動公園テニス場人工芝改設工事設計委託</t>
  </si>
  <si>
    <t>北部３園統合新園舎基本・実施設計業務委託</t>
  </si>
  <si>
    <t>勝央町北部</t>
  </si>
  <si>
    <t>建築基本・実施設計業務　N=1式</t>
  </si>
  <si>
    <t>北部３園統合新園舎造成測量設計業務委託</t>
  </si>
  <si>
    <t>測量設計業務　N=1式</t>
  </si>
  <si>
    <t>町道堀広線道路防災用地測量調査業務委託</t>
  </si>
  <si>
    <t>用地測量・調査業務　N=1式</t>
  </si>
  <si>
    <t>勝央町都市計画マスタープラン改定業務委託</t>
  </si>
  <si>
    <t>都市計画マスタープラン改定業務、立地適正化計画検討業務</t>
  </si>
  <si>
    <t>町道黒土２号線測量設計業務委託</t>
  </si>
  <si>
    <t>おかやまファーマーズ・マーケットノースヴィレッジ木橋方針検討業務委託</t>
  </si>
  <si>
    <t>勝央町岡</t>
  </si>
  <si>
    <t>ノースヴィレッジ木橋吊橋検討業務　N=1式</t>
  </si>
  <si>
    <t>勝央浄化センター非線形解析業務</t>
  </si>
  <si>
    <t>非線形解析業務　N=1式</t>
  </si>
  <si>
    <t>西粟倉中学校トイレ改修工事実施設計業務</t>
  </si>
  <si>
    <t>実施設計業務 1式</t>
  </si>
  <si>
    <t>村道筏津知社線ブロック積擁壁詳細設計業務委託</t>
  </si>
  <si>
    <t>西粟倉村知社</t>
  </si>
  <si>
    <t>擁壁補修工事設計　１式</t>
  </si>
  <si>
    <t>村道法面2次点検業務委託</t>
  </si>
  <si>
    <t>西粟倉村全域</t>
  </si>
  <si>
    <t>法面二次点検　N=9カ所</t>
  </si>
  <si>
    <t>村道橋梁点検業務委託</t>
  </si>
  <si>
    <t>橋梁点検　N＝10橋</t>
  </si>
  <si>
    <t>屋内運動場空調設置工事設計業務</t>
  </si>
  <si>
    <t>屋内運動場空調設置工事設計</t>
  </si>
  <si>
    <t>下弓削大菅線用地測量業務</t>
  </si>
  <si>
    <t>用地測量業務一式</t>
  </si>
  <si>
    <t>橋梁点検業務</t>
  </si>
  <si>
    <t>久米南町一円</t>
  </si>
  <si>
    <t>（下水道）自家発電設備詳細設計業務</t>
  </si>
  <si>
    <t>自家発電設備詳細設計一式</t>
  </si>
  <si>
    <t>（水道）基幹改良施設詳細設計業務</t>
  </si>
  <si>
    <t>現地調査等、基幹改良施設詳細設計一式</t>
  </si>
  <si>
    <t>黒橋跨線橋修繕設計業務</t>
  </si>
  <si>
    <t>久米南町下二ケ地内</t>
  </si>
  <si>
    <t>補修設計一式</t>
  </si>
  <si>
    <t>町道草刈業務委託岡山自動車道側道1工区</t>
    <rPh sb="0" eb="4">
      <t>チョウドウクサカ</t>
    </rPh>
    <rPh sb="4" eb="8">
      <t>ギョウムイタク</t>
    </rPh>
    <rPh sb="8" eb="14">
      <t>オカヤマジドウシャドウ</t>
    </rPh>
    <rPh sb="14" eb="16">
      <t>ソクドウ</t>
    </rPh>
    <rPh sb="17" eb="19">
      <t>コウク</t>
    </rPh>
    <phoneticPr fontId="2"/>
  </si>
  <si>
    <t>岡山県吉備中央町上竹地内</t>
    <rPh sb="0" eb="2">
      <t>オカヤマ</t>
    </rPh>
    <rPh sb="2" eb="3">
      <t>ケン</t>
    </rPh>
    <rPh sb="3" eb="7">
      <t>キビチュウオウ</t>
    </rPh>
    <rPh sb="7" eb="8">
      <t>チョウ</t>
    </rPh>
    <rPh sb="10" eb="12">
      <t>チナイ</t>
    </rPh>
    <phoneticPr fontId="2"/>
  </si>
  <si>
    <t>業務委託</t>
    <rPh sb="0" eb="4">
      <t>ギョウムイタク</t>
    </rPh>
    <phoneticPr fontId="2"/>
  </si>
  <si>
    <t>L=4,650m　A=7,186㎡</t>
  </si>
  <si>
    <t>町道草刈業務委託岡山自動車道側道2工区</t>
    <rPh sb="0" eb="4">
      <t>チョウドウクサカ</t>
    </rPh>
    <rPh sb="4" eb="8">
      <t>ギョウムイタク</t>
    </rPh>
    <rPh sb="8" eb="16">
      <t>オカヤマジドウシャドウソクドウ</t>
    </rPh>
    <rPh sb="17" eb="19">
      <t>コウク</t>
    </rPh>
    <phoneticPr fontId="2"/>
  </si>
  <si>
    <t>岡山県吉備中央町西･宮地･岨谷地内</t>
    <rPh sb="0" eb="2">
      <t>オカヤマ</t>
    </rPh>
    <rPh sb="2" eb="3">
      <t>ケン</t>
    </rPh>
    <rPh sb="3" eb="7">
      <t>キビチュウオウ</t>
    </rPh>
    <rPh sb="7" eb="8">
      <t>チョウ</t>
    </rPh>
    <rPh sb="15" eb="17">
      <t>チナイ</t>
    </rPh>
    <phoneticPr fontId="2"/>
  </si>
  <si>
    <t>L=8,158m　A=11,908㎡</t>
  </si>
  <si>
    <t>町道草刈業務委託町道高曾線外</t>
    <rPh sb="0" eb="4">
      <t>チョウドウクサカ</t>
    </rPh>
    <rPh sb="4" eb="8">
      <t>ギョウムイタク</t>
    </rPh>
    <rPh sb="8" eb="10">
      <t>チョウドウ</t>
    </rPh>
    <rPh sb="10" eb="13">
      <t>タカソセン</t>
    </rPh>
    <rPh sb="13" eb="14">
      <t>ソト</t>
    </rPh>
    <phoneticPr fontId="2"/>
  </si>
  <si>
    <t>岡山県吉備中央町湯山・吉川地内</t>
    <rPh sb="0" eb="2">
      <t>オカヤマ</t>
    </rPh>
    <rPh sb="2" eb="3">
      <t>ケン</t>
    </rPh>
    <rPh sb="3" eb="7">
      <t>キビチュウオウ</t>
    </rPh>
    <rPh sb="7" eb="8">
      <t>チョウ</t>
    </rPh>
    <rPh sb="13" eb="15">
      <t>チナイ</t>
    </rPh>
    <phoneticPr fontId="2"/>
  </si>
  <si>
    <t>L=3,250m　A=7,034㎡</t>
  </si>
  <si>
    <t>町道草刈業務委託大向線外</t>
    <rPh sb="0" eb="4">
      <t>チョウドウクサカ</t>
    </rPh>
    <rPh sb="4" eb="8">
      <t>ギョウムイタク</t>
    </rPh>
    <rPh sb="8" eb="9">
      <t>ダイ</t>
    </rPh>
    <rPh sb="9" eb="10">
      <t>ムケ</t>
    </rPh>
    <rPh sb="10" eb="11">
      <t>セン</t>
    </rPh>
    <rPh sb="11" eb="12">
      <t>ホカ</t>
    </rPh>
    <phoneticPr fontId="2"/>
  </si>
  <si>
    <t>岡山県吉備中央町西地内</t>
    <rPh sb="0" eb="2">
      <t>オカヤマ</t>
    </rPh>
    <rPh sb="2" eb="3">
      <t>ケン</t>
    </rPh>
    <rPh sb="3" eb="7">
      <t>キビチュウオウ</t>
    </rPh>
    <rPh sb="7" eb="8">
      <t>チョウ</t>
    </rPh>
    <rPh sb="9" eb="11">
      <t>チナイ</t>
    </rPh>
    <phoneticPr fontId="2"/>
  </si>
  <si>
    <t>L=2,950m　A=5,457㎡</t>
  </si>
  <si>
    <t>町道草刈業務委託町道鴨川線</t>
    <rPh sb="0" eb="4">
      <t>チョウドウクサカ</t>
    </rPh>
    <rPh sb="4" eb="8">
      <t>ギョウムイタク</t>
    </rPh>
    <rPh sb="8" eb="10">
      <t>チョウドウ</t>
    </rPh>
    <rPh sb="10" eb="13">
      <t>カモカワセン</t>
    </rPh>
    <phoneticPr fontId="2"/>
  </si>
  <si>
    <t>岡山県吉備中央町上竹･竹荘地内</t>
    <rPh sb="0" eb="2">
      <t>オカヤマ</t>
    </rPh>
    <rPh sb="2" eb="3">
      <t>ケン</t>
    </rPh>
    <rPh sb="3" eb="7">
      <t>キビチュウオウ</t>
    </rPh>
    <rPh sb="7" eb="8">
      <t>チョウ</t>
    </rPh>
    <rPh sb="13" eb="15">
      <t>チナイ</t>
    </rPh>
    <phoneticPr fontId="2"/>
  </si>
  <si>
    <t>L=750m　A=1,048㎡</t>
  </si>
  <si>
    <t>町道草刈業務委託町道投打あせび線外</t>
    <rPh sb="0" eb="4">
      <t>チョウドウクサカ</t>
    </rPh>
    <rPh sb="4" eb="8">
      <t>ギョウムイタク</t>
    </rPh>
    <rPh sb="8" eb="10">
      <t>チョウドウ</t>
    </rPh>
    <rPh sb="10" eb="11">
      <t>ナ</t>
    </rPh>
    <rPh sb="11" eb="12">
      <t>ウツ</t>
    </rPh>
    <rPh sb="15" eb="16">
      <t>セン</t>
    </rPh>
    <rPh sb="16" eb="17">
      <t>ソト</t>
    </rPh>
    <phoneticPr fontId="2"/>
  </si>
  <si>
    <t>岡山県吉備中央町吉川地内</t>
    <rPh sb="0" eb="2">
      <t>オカヤマ</t>
    </rPh>
    <rPh sb="2" eb="3">
      <t>ケン</t>
    </rPh>
    <rPh sb="3" eb="7">
      <t>キビチュウオウ</t>
    </rPh>
    <rPh sb="7" eb="8">
      <t>チョウ</t>
    </rPh>
    <rPh sb="10" eb="12">
      <t>チナイ</t>
    </rPh>
    <phoneticPr fontId="2"/>
  </si>
  <si>
    <t>L=1,208m　A=1,470㎡</t>
  </si>
  <si>
    <t>町道草刈業務委託町道室納線</t>
    <rPh sb="0" eb="4">
      <t>チョウドウクサカ</t>
    </rPh>
    <rPh sb="4" eb="8">
      <t>ギョウムイタク</t>
    </rPh>
    <rPh sb="8" eb="10">
      <t>チョウドウ</t>
    </rPh>
    <rPh sb="10" eb="13">
      <t>ムロノウセン</t>
    </rPh>
    <phoneticPr fontId="2"/>
  </si>
  <si>
    <t>岡山県吉備中央町上竹･納地地内</t>
    <rPh sb="0" eb="2">
      <t>オカヤマ</t>
    </rPh>
    <rPh sb="2" eb="3">
      <t>ケン</t>
    </rPh>
    <rPh sb="3" eb="7">
      <t>キビチュウオウ</t>
    </rPh>
    <rPh sb="7" eb="8">
      <t>チョウ</t>
    </rPh>
    <rPh sb="13" eb="15">
      <t>チナイ</t>
    </rPh>
    <phoneticPr fontId="2"/>
  </si>
  <si>
    <t>L=1,775m　A=2,554㎡</t>
  </si>
  <si>
    <t>町道草刈業務委託町道大古屋線</t>
    <rPh sb="0" eb="4">
      <t>チョウドウクサカ</t>
    </rPh>
    <rPh sb="4" eb="8">
      <t>ギョウムイタク</t>
    </rPh>
    <rPh sb="8" eb="10">
      <t>チョウドウ</t>
    </rPh>
    <rPh sb="10" eb="11">
      <t>ダイ</t>
    </rPh>
    <rPh sb="11" eb="13">
      <t>フルヤ</t>
    </rPh>
    <rPh sb="13" eb="14">
      <t>セン</t>
    </rPh>
    <phoneticPr fontId="2"/>
  </si>
  <si>
    <t>岡山県吉備中央町岨谷地内</t>
    <rPh sb="0" eb="2">
      <t>オカヤマ</t>
    </rPh>
    <rPh sb="2" eb="3">
      <t>ケン</t>
    </rPh>
    <rPh sb="3" eb="7">
      <t>キビチュウオウ</t>
    </rPh>
    <rPh sb="7" eb="8">
      <t>チョウ</t>
    </rPh>
    <rPh sb="10" eb="12">
      <t>チナイ</t>
    </rPh>
    <phoneticPr fontId="2"/>
  </si>
  <si>
    <t>L=3,199m　A=3,430㎡</t>
  </si>
  <si>
    <t>広域農道草刈り業務委託
１工区</t>
    <rPh sb="0" eb="4">
      <t>コウイキノウドウ</t>
    </rPh>
    <rPh sb="4" eb="6">
      <t>クサカ</t>
    </rPh>
    <rPh sb="7" eb="11">
      <t>ギョウムイタク</t>
    </rPh>
    <rPh sb="13" eb="15">
      <t>コウク</t>
    </rPh>
    <phoneticPr fontId="2"/>
  </si>
  <si>
    <t>岡山県吉備中央町宮地・北・吉川地内</t>
    <rPh sb="0" eb="2">
      <t>オカヤマ</t>
    </rPh>
    <rPh sb="2" eb="3">
      <t>ケン</t>
    </rPh>
    <rPh sb="3" eb="7">
      <t>キビチュウオウ</t>
    </rPh>
    <rPh sb="7" eb="8">
      <t>チョウ</t>
    </rPh>
    <rPh sb="15" eb="17">
      <t>チナイ</t>
    </rPh>
    <phoneticPr fontId="2"/>
  </si>
  <si>
    <t>L=24,420m　A＝21,684㎡</t>
  </si>
  <si>
    <t>広域農道草刈り業務委託
２工区</t>
    <rPh sb="0" eb="4">
      <t>コウイキノウドウ</t>
    </rPh>
    <rPh sb="4" eb="6">
      <t>クサカ</t>
    </rPh>
    <rPh sb="7" eb="11">
      <t>ギョウムイタク</t>
    </rPh>
    <rPh sb="13" eb="15">
      <t>コウク</t>
    </rPh>
    <phoneticPr fontId="2"/>
  </si>
  <si>
    <t>岡山県吉備中央町吉川・黒山地内</t>
    <rPh sb="0" eb="2">
      <t>オカヤマ</t>
    </rPh>
    <rPh sb="2" eb="3">
      <t>ケン</t>
    </rPh>
    <rPh sb="3" eb="7">
      <t>キビチュウオウ</t>
    </rPh>
    <rPh sb="7" eb="8">
      <t>チョウ</t>
    </rPh>
    <rPh sb="13" eb="15">
      <t>チナイ</t>
    </rPh>
    <phoneticPr fontId="2"/>
  </si>
  <si>
    <t>L=14,362m　A＝11,950㎡</t>
  </si>
  <si>
    <t>ふるさと農道草刈り業務委託
吉川線</t>
    <rPh sb="4" eb="6">
      <t>ノウドウ</t>
    </rPh>
    <rPh sb="6" eb="8">
      <t>クサカ</t>
    </rPh>
    <rPh sb="9" eb="13">
      <t>ギョウムイタク</t>
    </rPh>
    <rPh sb="14" eb="16">
      <t>ヨシカワ</t>
    </rPh>
    <rPh sb="16" eb="17">
      <t>セン</t>
    </rPh>
    <phoneticPr fontId="2"/>
  </si>
  <si>
    <t>岡山県吉備中央町北・吉川地内</t>
    <rPh sb="0" eb="2">
      <t>オカヤマ</t>
    </rPh>
    <rPh sb="2" eb="3">
      <t>ケン</t>
    </rPh>
    <rPh sb="3" eb="7">
      <t>キビチュウオウ</t>
    </rPh>
    <rPh sb="7" eb="8">
      <t>チョウ</t>
    </rPh>
    <rPh sb="12" eb="14">
      <t>チナイ</t>
    </rPh>
    <phoneticPr fontId="2"/>
  </si>
  <si>
    <t>L=13,140m　A＝14,541㎡</t>
  </si>
  <si>
    <t>ふるさと農道草刈り業務委託
中部線</t>
    <rPh sb="4" eb="6">
      <t>ノウドウ</t>
    </rPh>
    <rPh sb="6" eb="8">
      <t>クサカ</t>
    </rPh>
    <rPh sb="9" eb="13">
      <t>ギョウムイタク</t>
    </rPh>
    <rPh sb="14" eb="16">
      <t>チュウブ</t>
    </rPh>
    <rPh sb="16" eb="17">
      <t>セン</t>
    </rPh>
    <phoneticPr fontId="2"/>
  </si>
  <si>
    <t>岡山県吉備中央町北・納地地内</t>
    <rPh sb="0" eb="2">
      <t>オカヤマ</t>
    </rPh>
    <rPh sb="2" eb="3">
      <t>ケン</t>
    </rPh>
    <rPh sb="3" eb="7">
      <t>キビチュウオウ</t>
    </rPh>
    <rPh sb="7" eb="8">
      <t>チョウ</t>
    </rPh>
    <rPh sb="12" eb="14">
      <t>チナイ</t>
    </rPh>
    <phoneticPr fontId="2"/>
  </si>
  <si>
    <t>L=3,796m　A＝3,555㎡</t>
  </si>
  <si>
    <t>ふるさと農道草刈り業務委託
中央線</t>
    <rPh sb="4" eb="6">
      <t>ノウドウ</t>
    </rPh>
    <rPh sb="6" eb="8">
      <t>クサカ</t>
    </rPh>
    <rPh sb="9" eb="13">
      <t>ギョウムイタク</t>
    </rPh>
    <rPh sb="14" eb="16">
      <t>チュウオウ</t>
    </rPh>
    <rPh sb="16" eb="17">
      <t>セン</t>
    </rPh>
    <phoneticPr fontId="2"/>
  </si>
  <si>
    <t>岡山県吉備中央町納地・上竹地内</t>
    <rPh sb="0" eb="2">
      <t>オカヤマ</t>
    </rPh>
    <rPh sb="2" eb="3">
      <t>ケン</t>
    </rPh>
    <rPh sb="3" eb="7">
      <t>キビチュウオウ</t>
    </rPh>
    <rPh sb="7" eb="8">
      <t>チョウ</t>
    </rPh>
    <rPh sb="13" eb="15">
      <t>チナイ</t>
    </rPh>
    <phoneticPr fontId="2"/>
  </si>
  <si>
    <t>L=3,405m　A＝1,703㎡</t>
  </si>
  <si>
    <t>広域農道草刈り業務委託
円城西線・加茂川中部・円城</t>
    <rPh sb="0" eb="4">
      <t>コウイキノウドウ</t>
    </rPh>
    <rPh sb="4" eb="6">
      <t>クサカ</t>
    </rPh>
    <rPh sb="7" eb="11">
      <t>ギョウムイタク</t>
    </rPh>
    <rPh sb="12" eb="15">
      <t>エンジョウニシ</t>
    </rPh>
    <rPh sb="15" eb="16">
      <t>セン</t>
    </rPh>
    <rPh sb="17" eb="20">
      <t>カモガワ</t>
    </rPh>
    <rPh sb="20" eb="22">
      <t>チュウブ</t>
    </rPh>
    <rPh sb="23" eb="25">
      <t>エンジョウ</t>
    </rPh>
    <phoneticPr fontId="2"/>
  </si>
  <si>
    <t>岡山県吉備中央町上田西他地内</t>
    <rPh sb="0" eb="2">
      <t>オカヤマ</t>
    </rPh>
    <rPh sb="2" eb="3">
      <t>ケン</t>
    </rPh>
    <rPh sb="3" eb="7">
      <t>キビチュウオウ</t>
    </rPh>
    <rPh sb="7" eb="8">
      <t>チョウ</t>
    </rPh>
    <rPh sb="12" eb="14">
      <t>チナイ</t>
    </rPh>
    <phoneticPr fontId="2"/>
  </si>
  <si>
    <t>L=9,964m　A＝9,964㎡</t>
  </si>
  <si>
    <t>ふるさと農道草刈り業務委託
金集山線</t>
    <rPh sb="4" eb="6">
      <t>ノウドウ</t>
    </rPh>
    <rPh sb="6" eb="8">
      <t>クサカ</t>
    </rPh>
    <rPh sb="9" eb="13">
      <t>ギョウムイタク</t>
    </rPh>
    <rPh sb="14" eb="15">
      <t>キン</t>
    </rPh>
    <rPh sb="15" eb="16">
      <t>アツ</t>
    </rPh>
    <rPh sb="16" eb="17">
      <t>ヤマ</t>
    </rPh>
    <rPh sb="17" eb="18">
      <t>セン</t>
    </rPh>
    <phoneticPr fontId="2"/>
  </si>
  <si>
    <t>岡山県吉備中央町湯山地内</t>
    <rPh sb="0" eb="2">
      <t>オカヤマ</t>
    </rPh>
    <rPh sb="2" eb="3">
      <t>ケン</t>
    </rPh>
    <rPh sb="3" eb="7">
      <t>キビチュウオウ</t>
    </rPh>
    <rPh sb="7" eb="8">
      <t>チョウ</t>
    </rPh>
    <rPh sb="10" eb="12">
      <t>チナイ</t>
    </rPh>
    <phoneticPr fontId="2"/>
  </si>
  <si>
    <t>L=3,740m　A＝3,090㎡</t>
  </si>
  <si>
    <t>橋梁等定期点検</t>
    <rPh sb="0" eb="3">
      <t>キョウリョウトウ</t>
    </rPh>
    <rPh sb="3" eb="7">
      <t>テイキテンケン</t>
    </rPh>
    <phoneticPr fontId="2"/>
  </si>
  <si>
    <t>岡山県吉備中央町全町地内</t>
    <rPh sb="0" eb="2">
      <t>オカヤマ</t>
    </rPh>
    <rPh sb="2" eb="3">
      <t>ケン</t>
    </rPh>
    <rPh sb="3" eb="7">
      <t>キビチュウオウ</t>
    </rPh>
    <rPh sb="7" eb="8">
      <t>チョウ</t>
    </rPh>
    <rPh sb="10" eb="12">
      <t>チナイ</t>
    </rPh>
    <phoneticPr fontId="2"/>
  </si>
  <si>
    <t>7ヶ月</t>
    <rPh sb="1" eb="2">
      <t>ゲツ</t>
    </rPh>
    <phoneticPr fontId="2"/>
  </si>
  <si>
    <t>橋梁点検　N=59橋</t>
    <rPh sb="0" eb="2">
      <t>キョウリョウ</t>
    </rPh>
    <rPh sb="2" eb="4">
      <t>テンケン</t>
    </rPh>
    <rPh sb="9" eb="10">
      <t>キョウ</t>
    </rPh>
    <phoneticPr fontId="2"/>
  </si>
  <si>
    <t>落合ダム堆砂測量業務委託</t>
    <rPh sb="0" eb="2">
      <t>オチアイ</t>
    </rPh>
    <rPh sb="4" eb="8">
      <t>タイシャソクリョウ</t>
    </rPh>
    <rPh sb="8" eb="12">
      <t>ギョウムイタク</t>
    </rPh>
    <phoneticPr fontId="2"/>
  </si>
  <si>
    <t>岡山県吉備中央町吉川・岨谷地内</t>
    <rPh sb="0" eb="2">
      <t>オカヤマ</t>
    </rPh>
    <rPh sb="2" eb="3">
      <t>ケン</t>
    </rPh>
    <rPh sb="3" eb="7">
      <t>キビチュウオウ</t>
    </rPh>
    <rPh sb="7" eb="8">
      <t>チョウ</t>
    </rPh>
    <rPh sb="13" eb="15">
      <t>チナイ</t>
    </rPh>
    <phoneticPr fontId="2"/>
  </si>
  <si>
    <t>ダム深浅測量　一式</t>
    <rPh sb="2" eb="4">
      <t>シンセン</t>
    </rPh>
    <rPh sb="4" eb="6">
      <t>ソクリョウ</t>
    </rPh>
    <rPh sb="7" eb="9">
      <t>イッシキ</t>
    </rPh>
    <phoneticPr fontId="2"/>
  </si>
  <si>
    <t>農道保全実施計画策定（橋梁耐震化）</t>
    <rPh sb="11" eb="13">
      <t>キョウリョウ</t>
    </rPh>
    <rPh sb="13" eb="16">
      <t>タイシンカ</t>
    </rPh>
    <phoneticPr fontId="2"/>
  </si>
  <si>
    <t>岡山県吉備中央町三谷他地内</t>
    <rPh sb="0" eb="2">
      <t>オカヤマ</t>
    </rPh>
    <rPh sb="2" eb="3">
      <t>ケン</t>
    </rPh>
    <rPh sb="3" eb="7">
      <t>キビチュウオウ</t>
    </rPh>
    <rPh sb="7" eb="8">
      <t>チョウ</t>
    </rPh>
    <rPh sb="11" eb="13">
      <t>チナイ</t>
    </rPh>
    <phoneticPr fontId="2"/>
  </si>
  <si>
    <t>橋梁耐震化実施計画　N=2橋</t>
    <rPh sb="0" eb="2">
      <t>キョウリョウ</t>
    </rPh>
    <rPh sb="2" eb="5">
      <t>タイシンカ</t>
    </rPh>
    <rPh sb="5" eb="9">
      <t>ジッシケイカク</t>
    </rPh>
    <rPh sb="13" eb="14">
      <t>ハシ</t>
    </rPh>
    <phoneticPr fontId="2"/>
  </si>
  <si>
    <t>遠方監視設備更新設計業務委託</t>
    <rPh sb="0" eb="4">
      <t>エンポウカンシ</t>
    </rPh>
    <rPh sb="4" eb="6">
      <t>セツビ</t>
    </rPh>
    <rPh sb="6" eb="12">
      <t>コウシンセッケイギョウム</t>
    </rPh>
    <rPh sb="12" eb="14">
      <t>イタク</t>
    </rPh>
    <phoneticPr fontId="2"/>
  </si>
  <si>
    <t>岡山県吉備中央町全域地内</t>
    <rPh sb="0" eb="2">
      <t>オカヤマ</t>
    </rPh>
    <rPh sb="2" eb="3">
      <t>ケン</t>
    </rPh>
    <rPh sb="3" eb="7">
      <t>キビチュウオウ</t>
    </rPh>
    <rPh sb="7" eb="8">
      <t>チョウ</t>
    </rPh>
    <rPh sb="10" eb="12">
      <t>チナイ</t>
    </rPh>
    <phoneticPr fontId="2"/>
  </si>
  <si>
    <t>対象施設49回線に係る通信設備更新設計業務</t>
    <rPh sb="0" eb="4">
      <t>タイショウシセツ</t>
    </rPh>
    <rPh sb="6" eb="8">
      <t>カイセン</t>
    </rPh>
    <rPh sb="9" eb="10">
      <t>カカ</t>
    </rPh>
    <rPh sb="11" eb="13">
      <t>ツウシン</t>
    </rPh>
    <rPh sb="13" eb="15">
      <t>セツビ</t>
    </rPh>
    <rPh sb="15" eb="17">
      <t>コウシン</t>
    </rPh>
    <rPh sb="17" eb="19">
      <t>セッケイ</t>
    </rPh>
    <rPh sb="19" eb="21">
      <t>ギョウム</t>
    </rPh>
    <phoneticPr fontId="2"/>
  </si>
  <si>
    <t>田土橋水道管移設設計業務委託</t>
    <rPh sb="0" eb="2">
      <t>タド</t>
    </rPh>
    <rPh sb="2" eb="3">
      <t>ハシ</t>
    </rPh>
    <rPh sb="3" eb="6">
      <t>スイドウカン</t>
    </rPh>
    <rPh sb="6" eb="14">
      <t>イセツセッケイギョウムイタク</t>
    </rPh>
    <phoneticPr fontId="2"/>
  </si>
  <si>
    <t>岡山県吉備中央町田土地内</t>
    <rPh sb="0" eb="2">
      <t>オカヤマ</t>
    </rPh>
    <rPh sb="2" eb="3">
      <t>ケン</t>
    </rPh>
    <rPh sb="3" eb="7">
      <t>キビチュウオウ</t>
    </rPh>
    <rPh sb="7" eb="8">
      <t>チョウ</t>
    </rPh>
    <rPh sb="10" eb="12">
      <t>チナイ</t>
    </rPh>
    <phoneticPr fontId="2"/>
  </si>
  <si>
    <t>田土橋移設による水道管移設工事設計業務</t>
    <rPh sb="0" eb="3">
      <t>タドバシ</t>
    </rPh>
    <rPh sb="3" eb="5">
      <t>イセツ</t>
    </rPh>
    <rPh sb="8" eb="11">
      <t>スイドウカン</t>
    </rPh>
    <rPh sb="11" eb="13">
      <t>イセツ</t>
    </rPh>
    <rPh sb="13" eb="15">
      <t>コウジ</t>
    </rPh>
    <rPh sb="15" eb="17">
      <t>セッケイ</t>
    </rPh>
    <rPh sb="17" eb="19">
      <t>ギョウム</t>
    </rPh>
    <phoneticPr fontId="2"/>
  </si>
  <si>
    <t>清水地内水道管移設設計業務委託</t>
    <rPh sb="0" eb="2">
      <t>キヨミズ</t>
    </rPh>
    <rPh sb="2" eb="4">
      <t>チナイ</t>
    </rPh>
    <rPh sb="4" eb="7">
      <t>スイドウカン</t>
    </rPh>
    <rPh sb="7" eb="15">
      <t>イセツセッケイギョウムイタク</t>
    </rPh>
    <phoneticPr fontId="2"/>
  </si>
  <si>
    <t>道路拡張工事に伴う水道管移設設計業務</t>
    <rPh sb="0" eb="6">
      <t>ドウロカクチョウコウジ</t>
    </rPh>
    <rPh sb="7" eb="8">
      <t>トモナ</t>
    </rPh>
    <rPh sb="9" eb="12">
      <t>スイドウカン</t>
    </rPh>
    <rPh sb="12" eb="14">
      <t>イセツ</t>
    </rPh>
    <rPh sb="14" eb="18">
      <t>セッケイギョウム</t>
    </rPh>
    <phoneticPr fontId="2"/>
  </si>
  <si>
    <t>ロマン高原かよう総合会館舞台機構設備改修工事設計業務</t>
    <rPh sb="3" eb="12">
      <t>コウゲンカヨウソウゴウカイカンブタ</t>
    </rPh>
    <rPh sb="12" eb="18">
      <t>イキコウセツビ</t>
    </rPh>
    <rPh sb="18" eb="22">
      <t>カイシュウコウジ</t>
    </rPh>
    <rPh sb="22" eb="24">
      <t>セッケイ</t>
    </rPh>
    <rPh sb="24" eb="26">
      <t>ギョウム</t>
    </rPh>
    <phoneticPr fontId="2"/>
  </si>
  <si>
    <t>岡山県吉備中央町豊野地内</t>
    <rPh sb="0" eb="2">
      <t>オカヤマ</t>
    </rPh>
    <rPh sb="2" eb="3">
      <t>ケン</t>
    </rPh>
    <rPh sb="3" eb="7">
      <t>キビチュウオウ</t>
    </rPh>
    <rPh sb="7" eb="8">
      <t>チョウ</t>
    </rPh>
    <phoneticPr fontId="2"/>
  </si>
  <si>
    <t>設計図面作成・現地調査一式</t>
    <rPh sb="0" eb="2">
      <t>セッケイ</t>
    </rPh>
    <rPh sb="2" eb="4">
      <t>ズメン</t>
    </rPh>
    <rPh sb="4" eb="6">
      <t>サクセイ</t>
    </rPh>
    <rPh sb="7" eb="9">
      <t>ゲンチ</t>
    </rPh>
    <rPh sb="9" eb="11">
      <t>チョウサ</t>
    </rPh>
    <rPh sb="11" eb="13">
      <t>イッシキ</t>
    </rPh>
    <phoneticPr fontId="2"/>
  </si>
  <si>
    <t>R8.4</t>
    <phoneticPr fontId="2"/>
  </si>
  <si>
    <t>令和8年5月29日修正</t>
    <phoneticPr fontId="2"/>
  </si>
  <si>
    <t>井原市</t>
    <rPh sb="0" eb="2">
      <t>イハラ</t>
    </rPh>
    <rPh sb="2" eb="3">
      <t>シ</t>
    </rPh>
    <phoneticPr fontId="2"/>
  </si>
  <si>
    <t>岡山市</t>
    <rPh sb="0" eb="3">
      <t>オカヤマシ</t>
    </rPh>
    <phoneticPr fontId="2"/>
  </si>
  <si>
    <t>赤磐市</t>
    <rPh sb="0" eb="3">
      <t>アカイワシ</t>
    </rPh>
    <phoneticPr fontId="2"/>
  </si>
  <si>
    <t>吉備中央町</t>
    <rPh sb="0" eb="5">
      <t>キビチュウオウチョウ</t>
    </rPh>
    <phoneticPr fontId="2"/>
  </si>
  <si>
    <t>鏡野町</t>
    <rPh sb="0" eb="3">
      <t>カガミノチョウ</t>
    </rPh>
    <phoneticPr fontId="2"/>
  </si>
  <si>
    <t>久米南町</t>
    <rPh sb="0" eb="3">
      <t>クメナン</t>
    </rPh>
    <rPh sb="3" eb="4">
      <t>チョウ</t>
    </rPh>
    <phoneticPr fontId="2"/>
  </si>
  <si>
    <t>真庭市</t>
    <rPh sb="0" eb="3">
      <t>マニワシ</t>
    </rPh>
    <phoneticPr fontId="2"/>
  </si>
  <si>
    <t>矢掛町</t>
    <rPh sb="0" eb="3">
      <t>ヤカゲチョウ</t>
    </rPh>
    <phoneticPr fontId="2"/>
  </si>
  <si>
    <t>瀬戸内市</t>
    <rPh sb="0" eb="4">
      <t>セトウチシ</t>
    </rPh>
    <phoneticPr fontId="2"/>
  </si>
  <si>
    <t>美咲町</t>
    <rPh sb="0" eb="3">
      <t>ミサキチョウ</t>
    </rPh>
    <phoneticPr fontId="2"/>
  </si>
  <si>
    <t>－</t>
    <phoneticPr fontId="2"/>
  </si>
  <si>
    <t>井原市</t>
    <rPh sb="0" eb="2">
      <t>イハラ</t>
    </rPh>
    <rPh sb="2" eb="3">
      <t>シ</t>
    </rPh>
    <phoneticPr fontId="2"/>
  </si>
  <si>
    <t>埋立処分地整備工事
　（仁井山公共残土処理場）</t>
  </si>
  <si>
    <t>青野町仁井山</t>
  </si>
  <si>
    <t>調整池浚渫工事
　（旧野上公共残土処理場）</t>
    <rPh sb="0" eb="3">
      <t>チョウセイイケ</t>
    </rPh>
    <rPh sb="3" eb="7">
      <t>シュンセツコウジ</t>
    </rPh>
    <rPh sb="10" eb="11">
      <t>キュウ</t>
    </rPh>
    <rPh sb="11" eb="13">
      <t>ノガミ</t>
    </rPh>
    <rPh sb="13" eb="15">
      <t>コウキョウ</t>
    </rPh>
    <rPh sb="15" eb="20">
      <t>ザンドショリジョウ</t>
    </rPh>
    <phoneticPr fontId="1"/>
  </si>
  <si>
    <t>野上町日尾</t>
    <rPh sb="0" eb="3">
      <t>ノガミチョウ</t>
    </rPh>
    <rPh sb="3" eb="5">
      <t>ヒノオ</t>
    </rPh>
    <phoneticPr fontId="1"/>
  </si>
  <si>
    <t>道路修繕工事
　（市道　昭和橋吉谷線）</t>
    <rPh sb="12" eb="15">
      <t>ショウワバシ</t>
    </rPh>
    <rPh sb="15" eb="17">
      <t>ヨシタニ</t>
    </rPh>
    <phoneticPr fontId="1"/>
  </si>
  <si>
    <t>井原町清迫</t>
    <rPh sb="0" eb="3">
      <t>イバラチョウ</t>
    </rPh>
    <rPh sb="3" eb="5">
      <t>セイサコ</t>
    </rPh>
    <phoneticPr fontId="1"/>
  </si>
  <si>
    <t>道路修繕工事
　（市道　的場大曲リ線）</t>
    <rPh sb="12" eb="14">
      <t>マトバ</t>
    </rPh>
    <rPh sb="14" eb="16">
      <t>オオマガリ</t>
    </rPh>
    <phoneticPr fontId="1"/>
  </si>
  <si>
    <t>上出部町下町</t>
    <rPh sb="0" eb="4">
      <t>カミイズエチョウ</t>
    </rPh>
    <rPh sb="4" eb="6">
      <t>シモマチ</t>
    </rPh>
    <phoneticPr fontId="1"/>
  </si>
  <si>
    <t>道路改良工事
　（市道　祢リキ線）</t>
  </si>
  <si>
    <t>高屋町上町</t>
    <rPh sb="0" eb="3">
      <t>タカヤチョウ</t>
    </rPh>
    <rPh sb="3" eb="5">
      <t>ウエマチ</t>
    </rPh>
    <phoneticPr fontId="1"/>
  </si>
  <si>
    <t>道路改良工事
　（市道　宇内塚線）</t>
  </si>
  <si>
    <t>芳井町川相</t>
  </si>
  <si>
    <t>道路改良工事
　（市道　淀一本松線）</t>
  </si>
  <si>
    <t>門田町大谷</t>
  </si>
  <si>
    <t>緑地帯整備工事
　（市道　祢リキ線）</t>
    <rPh sb="0" eb="3">
      <t>リョクチタイ</t>
    </rPh>
    <rPh sb="3" eb="5">
      <t>セイビ</t>
    </rPh>
    <phoneticPr fontId="1"/>
  </si>
  <si>
    <t>道路改良工事
　（市道　東水砂幹線）</t>
  </si>
  <si>
    <t>美星町東水砂</t>
  </si>
  <si>
    <t>歩道整備工事
　（市道　井原北川２号線）</t>
  </si>
  <si>
    <t>木之子町下原</t>
  </si>
  <si>
    <t>道路修繕工事
　（市道　大谷世嗣谷線）</t>
    <rPh sb="0" eb="2">
      <t>ドウロ</t>
    </rPh>
    <rPh sb="2" eb="6">
      <t>シュウゼンコウジ</t>
    </rPh>
    <rPh sb="9" eb="11">
      <t>シドウ</t>
    </rPh>
    <rPh sb="12" eb="14">
      <t>オオタニ</t>
    </rPh>
    <rPh sb="14" eb="15">
      <t>ヨ</t>
    </rPh>
    <rPh sb="15" eb="16">
      <t>ツグ</t>
    </rPh>
    <rPh sb="16" eb="17">
      <t>タニ</t>
    </rPh>
    <rPh sb="17" eb="18">
      <t>セン</t>
    </rPh>
    <phoneticPr fontId="1"/>
  </si>
  <si>
    <t>門田町</t>
    <rPh sb="0" eb="2">
      <t>モンデン</t>
    </rPh>
    <rPh sb="2" eb="3">
      <t>マチ</t>
    </rPh>
    <phoneticPr fontId="1"/>
  </si>
  <si>
    <t>特定環境保全公共下水道 汚水管埋設工事
　西吉井汚水枝線補助その4-7外</t>
    <rPh sb="0" eb="2">
      <t>トクテイ</t>
    </rPh>
    <rPh sb="2" eb="4">
      <t>カンキョウ</t>
    </rPh>
    <rPh sb="4" eb="6">
      <t>ホゼン</t>
    </rPh>
    <rPh sb="6" eb="8">
      <t>コウキョウ</t>
    </rPh>
    <rPh sb="8" eb="11">
      <t>ゲスイドウ</t>
    </rPh>
    <rPh sb="12" eb="14">
      <t>オスイ</t>
    </rPh>
    <rPh sb="14" eb="15">
      <t>カン</t>
    </rPh>
    <rPh sb="15" eb="17">
      <t>マイセツ</t>
    </rPh>
    <rPh sb="17" eb="19">
      <t>コウジ</t>
    </rPh>
    <rPh sb="21" eb="22">
      <t>ニシ</t>
    </rPh>
    <rPh sb="22" eb="24">
      <t>ヨシイ</t>
    </rPh>
    <rPh sb="24" eb="26">
      <t>オスイ</t>
    </rPh>
    <rPh sb="26" eb="28">
      <t>エダセン</t>
    </rPh>
    <rPh sb="28" eb="30">
      <t>ホジョ</t>
    </rPh>
    <rPh sb="35" eb="36">
      <t>ホカ</t>
    </rPh>
    <phoneticPr fontId="1"/>
  </si>
  <si>
    <t>芳井町吉井</t>
    <rPh sb="0" eb="3">
      <t>ヨシイチョウ</t>
    </rPh>
    <rPh sb="3" eb="5">
      <t>ヨシイ</t>
    </rPh>
    <phoneticPr fontId="1"/>
  </si>
  <si>
    <t>特定環境保全公共下水道 汚水管埋設工事
　西吉井汚水枝線補助その4-8外</t>
    <rPh sb="0" eb="2">
      <t>トクテイ</t>
    </rPh>
    <rPh sb="2" eb="4">
      <t>カンキョウ</t>
    </rPh>
    <rPh sb="4" eb="6">
      <t>ホゼン</t>
    </rPh>
    <rPh sb="6" eb="8">
      <t>コウキョウ</t>
    </rPh>
    <rPh sb="8" eb="11">
      <t>ゲスイドウ</t>
    </rPh>
    <rPh sb="12" eb="14">
      <t>オスイ</t>
    </rPh>
    <rPh sb="14" eb="15">
      <t>カン</t>
    </rPh>
    <rPh sb="15" eb="17">
      <t>マイセツ</t>
    </rPh>
    <rPh sb="17" eb="19">
      <t>コウジ</t>
    </rPh>
    <rPh sb="21" eb="22">
      <t>ニシ</t>
    </rPh>
    <rPh sb="22" eb="24">
      <t>ヨシイ</t>
    </rPh>
    <rPh sb="24" eb="26">
      <t>オスイ</t>
    </rPh>
    <rPh sb="26" eb="28">
      <t>エダセン</t>
    </rPh>
    <rPh sb="28" eb="30">
      <t>ホジョ</t>
    </rPh>
    <rPh sb="35" eb="36">
      <t>ホカ</t>
    </rPh>
    <phoneticPr fontId="1"/>
  </si>
  <si>
    <t>特定環境保全公共下水道 汚水管埋設工事
　西吉井汚水枝線補助その5-7外</t>
    <rPh sb="0" eb="2">
      <t>トクテイ</t>
    </rPh>
    <rPh sb="2" eb="4">
      <t>カンキョウ</t>
    </rPh>
    <rPh sb="4" eb="6">
      <t>ホゼン</t>
    </rPh>
    <rPh sb="6" eb="8">
      <t>コウキョウ</t>
    </rPh>
    <rPh sb="8" eb="11">
      <t>ゲスイドウ</t>
    </rPh>
    <rPh sb="12" eb="14">
      <t>オスイ</t>
    </rPh>
    <rPh sb="14" eb="15">
      <t>カン</t>
    </rPh>
    <rPh sb="15" eb="17">
      <t>マイセツ</t>
    </rPh>
    <rPh sb="17" eb="19">
      <t>コウジ</t>
    </rPh>
    <rPh sb="21" eb="22">
      <t>ニシ</t>
    </rPh>
    <rPh sb="22" eb="24">
      <t>ヨシイ</t>
    </rPh>
    <rPh sb="24" eb="26">
      <t>オスイ</t>
    </rPh>
    <rPh sb="26" eb="28">
      <t>エダセン</t>
    </rPh>
    <rPh sb="28" eb="30">
      <t>ホジョ</t>
    </rPh>
    <rPh sb="35" eb="36">
      <t>ホカ</t>
    </rPh>
    <phoneticPr fontId="1"/>
  </si>
  <si>
    <t>特定環境保全公共下水道 汚水管埋設工事
　西・東吉井汚水枝線補助その5-8外</t>
    <rPh sb="0" eb="2">
      <t>トクテイ</t>
    </rPh>
    <rPh sb="2" eb="4">
      <t>カンキョウ</t>
    </rPh>
    <rPh sb="4" eb="6">
      <t>ホゼン</t>
    </rPh>
    <rPh sb="6" eb="8">
      <t>コウキョウ</t>
    </rPh>
    <rPh sb="8" eb="11">
      <t>ゲスイドウ</t>
    </rPh>
    <rPh sb="12" eb="14">
      <t>オスイ</t>
    </rPh>
    <rPh sb="14" eb="15">
      <t>カン</t>
    </rPh>
    <rPh sb="15" eb="17">
      <t>マイセツ</t>
    </rPh>
    <rPh sb="17" eb="19">
      <t>コウジ</t>
    </rPh>
    <rPh sb="21" eb="22">
      <t>ニシ</t>
    </rPh>
    <rPh sb="23" eb="24">
      <t>ヒガシ</t>
    </rPh>
    <rPh sb="24" eb="26">
      <t>ヨシイ</t>
    </rPh>
    <rPh sb="26" eb="28">
      <t>オスイ</t>
    </rPh>
    <rPh sb="28" eb="30">
      <t>エダセン</t>
    </rPh>
    <rPh sb="30" eb="32">
      <t>ホジョ</t>
    </rPh>
    <rPh sb="37" eb="38">
      <t>ホカ</t>
    </rPh>
    <phoneticPr fontId="1"/>
  </si>
  <si>
    <t>公共下水道マンホール蓋調整工事
　（市道　上出部七日市線）</t>
    <rPh sb="0" eb="2">
      <t>コウキョウ</t>
    </rPh>
    <rPh sb="2" eb="5">
      <t>ゲスイドウ</t>
    </rPh>
    <rPh sb="10" eb="11">
      <t>フタ</t>
    </rPh>
    <rPh sb="11" eb="13">
      <t>チョウセイ</t>
    </rPh>
    <rPh sb="13" eb="15">
      <t>コウジ</t>
    </rPh>
    <rPh sb="18" eb="20">
      <t>シドウ</t>
    </rPh>
    <rPh sb="21" eb="24">
      <t>ウエデブ</t>
    </rPh>
    <rPh sb="24" eb="25">
      <t>ナナ</t>
    </rPh>
    <rPh sb="25" eb="27">
      <t>ヒシ</t>
    </rPh>
    <rPh sb="27" eb="28">
      <t>セン</t>
    </rPh>
    <phoneticPr fontId="1"/>
  </si>
  <si>
    <t>七日市町</t>
    <rPh sb="0" eb="3">
      <t>ナノカイチ</t>
    </rPh>
    <rPh sb="3" eb="4">
      <t>チョウ</t>
    </rPh>
    <phoneticPr fontId="1"/>
  </si>
  <si>
    <t>公共下水道マンホール蓋調整工事
　（市道　日芳橋塚原線）</t>
    <rPh sb="0" eb="2">
      <t>コウキョウ</t>
    </rPh>
    <rPh sb="2" eb="5">
      <t>ゲスイドウ</t>
    </rPh>
    <rPh sb="10" eb="11">
      <t>フタ</t>
    </rPh>
    <rPh sb="11" eb="13">
      <t>チョウセイ</t>
    </rPh>
    <rPh sb="13" eb="15">
      <t>コウジ</t>
    </rPh>
    <rPh sb="18" eb="20">
      <t>シドウ</t>
    </rPh>
    <rPh sb="21" eb="22">
      <t>ヒ</t>
    </rPh>
    <rPh sb="22" eb="23">
      <t>ヨシ</t>
    </rPh>
    <rPh sb="23" eb="24">
      <t>ハシ</t>
    </rPh>
    <rPh sb="24" eb="26">
      <t>ツカハラ</t>
    </rPh>
    <rPh sb="26" eb="27">
      <t>セン</t>
    </rPh>
    <phoneticPr fontId="1"/>
  </si>
  <si>
    <t>七日市町下川原</t>
    <rPh sb="0" eb="3">
      <t>ナノカイチ</t>
    </rPh>
    <rPh sb="3" eb="4">
      <t>チョウ</t>
    </rPh>
    <rPh sb="4" eb="5">
      <t>シタ</t>
    </rPh>
    <rPh sb="5" eb="6">
      <t>カワ</t>
    </rPh>
    <rPh sb="6" eb="7">
      <t>ハラ</t>
    </rPh>
    <phoneticPr fontId="1"/>
  </si>
  <si>
    <t>埋立処分地整備工事
　（池谷公共残土処理場）</t>
  </si>
  <si>
    <t>芳井町池谷</t>
  </si>
  <si>
    <t>道路改良工事
　（市道　押延丸山線）</t>
    <rPh sb="12" eb="14">
      <t>オシノベ</t>
    </rPh>
    <rPh sb="14" eb="16">
      <t>マルヤマ</t>
    </rPh>
    <rPh sb="16" eb="17">
      <t>セン</t>
    </rPh>
    <phoneticPr fontId="1"/>
  </si>
  <si>
    <t>神代町高越谷</t>
    <rPh sb="0" eb="2">
      <t>コウジロ</t>
    </rPh>
    <rPh sb="2" eb="3">
      <t>チョウ</t>
    </rPh>
    <rPh sb="3" eb="6">
      <t>タカコシダニ</t>
    </rPh>
    <phoneticPr fontId="1"/>
  </si>
  <si>
    <t>道路修繕工事
　（農道　東村入枝線）</t>
    <rPh sb="0" eb="2">
      <t>ドウロ</t>
    </rPh>
    <rPh sb="2" eb="6">
      <t>シュウゼンコウジ</t>
    </rPh>
    <rPh sb="9" eb="11">
      <t>ノウドウ</t>
    </rPh>
    <rPh sb="12" eb="15">
      <t>ヒガシムライ</t>
    </rPh>
    <rPh sb="15" eb="16">
      <t>エダ</t>
    </rPh>
    <rPh sb="16" eb="17">
      <t>セン</t>
    </rPh>
    <phoneticPr fontId="1"/>
  </si>
  <si>
    <t>芳井町東三原</t>
    <rPh sb="0" eb="3">
      <t>ヨシイチョウ</t>
    </rPh>
    <rPh sb="3" eb="4">
      <t>ヒガシ</t>
    </rPh>
    <rPh sb="4" eb="6">
      <t>ミハラ</t>
    </rPh>
    <phoneticPr fontId="1"/>
  </si>
  <si>
    <t>駐車場新設工事
　（井原市荏原公民館）</t>
    <rPh sb="0" eb="3">
      <t>チュウシャジョウ</t>
    </rPh>
    <rPh sb="3" eb="5">
      <t>シンセツ</t>
    </rPh>
    <rPh sb="5" eb="7">
      <t>コウジ</t>
    </rPh>
    <rPh sb="10" eb="13">
      <t>イバラシ</t>
    </rPh>
    <rPh sb="13" eb="15">
      <t>エバラ</t>
    </rPh>
    <rPh sb="15" eb="18">
      <t>コウミンカン</t>
    </rPh>
    <phoneticPr fontId="1"/>
  </si>
  <si>
    <t>東江原町西平井</t>
    <rPh sb="0" eb="4">
      <t>ヒガシエバラチョウ</t>
    </rPh>
    <rPh sb="4" eb="7">
      <t>ニシヒライ</t>
    </rPh>
    <phoneticPr fontId="1"/>
  </si>
  <si>
    <t>駐車場新設工事
　（井原市芳井生涯学習センター）</t>
    <rPh sb="0" eb="3">
      <t>チュウシャジョウ</t>
    </rPh>
    <rPh sb="3" eb="5">
      <t>シンセツ</t>
    </rPh>
    <rPh sb="5" eb="7">
      <t>コウジ</t>
    </rPh>
    <rPh sb="10" eb="13">
      <t>イバラシ</t>
    </rPh>
    <rPh sb="13" eb="19">
      <t>ヨシイショウガイガクシュウ</t>
    </rPh>
    <phoneticPr fontId="1"/>
  </si>
  <si>
    <t>芳井町吉井</t>
    <rPh sb="0" eb="5">
      <t>ヨシイチョウヨシイ</t>
    </rPh>
    <phoneticPr fontId="1"/>
  </si>
  <si>
    <t>道路修繕工事
　（市道　青木町通り線）</t>
    <rPh sb="12" eb="14">
      <t>アオキ</t>
    </rPh>
    <rPh sb="14" eb="15">
      <t>マチ</t>
    </rPh>
    <rPh sb="15" eb="16">
      <t>ドオ</t>
    </rPh>
    <rPh sb="17" eb="18">
      <t>セン</t>
    </rPh>
    <phoneticPr fontId="1"/>
  </si>
  <si>
    <t>東江原町青木</t>
    <rPh sb="0" eb="4">
      <t>ヒガシエバラチョウ</t>
    </rPh>
    <rPh sb="4" eb="6">
      <t>アオキ</t>
    </rPh>
    <phoneticPr fontId="1"/>
  </si>
  <si>
    <t>橋梁補修工事
　（市道　淀西線/淀西1号橋）</t>
    <rPh sb="12" eb="14">
      <t>ヨドニシ</t>
    </rPh>
    <rPh sb="16" eb="18">
      <t>ヨドニシ</t>
    </rPh>
    <rPh sb="19" eb="20">
      <t>ゴウ</t>
    </rPh>
    <phoneticPr fontId="1"/>
  </si>
  <si>
    <t>門田町淀</t>
    <rPh sb="0" eb="3">
      <t>モンデンチョウ</t>
    </rPh>
    <rPh sb="3" eb="4">
      <t>ヨド</t>
    </rPh>
    <phoneticPr fontId="1"/>
  </si>
  <si>
    <t>橋梁補修工事
　（市道　梶江簗瀬線/梶江橋側道橋）</t>
    <rPh sb="12" eb="16">
      <t>カジエヤナセ</t>
    </rPh>
    <rPh sb="18" eb="21">
      <t>カジエバシ</t>
    </rPh>
    <rPh sb="21" eb="23">
      <t>ソクドウ</t>
    </rPh>
    <phoneticPr fontId="1"/>
  </si>
  <si>
    <t>芳井町梶江</t>
    <rPh sb="0" eb="3">
      <t>ヨシイチョウ</t>
    </rPh>
    <rPh sb="3" eb="5">
      <t>カジエ</t>
    </rPh>
    <phoneticPr fontId="1"/>
  </si>
  <si>
    <t>河川修繕工事
　（普通河川　鴫川）</t>
  </si>
  <si>
    <t>芳井町西三原</t>
  </si>
  <si>
    <t>護岸整備工事
　（普通河川　川附西川）</t>
    <rPh sb="0" eb="2">
      <t>ゴガン</t>
    </rPh>
    <phoneticPr fontId="1"/>
  </si>
  <si>
    <t>笹賀町川附</t>
  </si>
  <si>
    <t>下水路修繕工事
　（一般下水路　横井下水路）</t>
    <rPh sb="0" eb="3">
      <t>ゲスイロ</t>
    </rPh>
    <rPh sb="3" eb="7">
      <t>シュウゼンコウジ</t>
    </rPh>
    <rPh sb="10" eb="15">
      <t>イッパンゲスイロ</t>
    </rPh>
    <rPh sb="16" eb="18">
      <t>ヨコイ</t>
    </rPh>
    <rPh sb="18" eb="21">
      <t>ゲスイロ</t>
    </rPh>
    <phoneticPr fontId="1"/>
  </si>
  <si>
    <t>下稲木町横井</t>
    <rPh sb="0" eb="4">
      <t>シモイナギチョウ</t>
    </rPh>
    <rPh sb="4" eb="6">
      <t>ヨコイ</t>
    </rPh>
    <phoneticPr fontId="1"/>
  </si>
  <si>
    <t>公共下水道マンホール蓋調整工事
　（国道３１３号）</t>
    <rPh sb="0" eb="2">
      <t>コウキョウ</t>
    </rPh>
    <rPh sb="2" eb="5">
      <t>ゲスイドウ</t>
    </rPh>
    <rPh sb="10" eb="11">
      <t>フタ</t>
    </rPh>
    <rPh sb="11" eb="13">
      <t>チョウセイ</t>
    </rPh>
    <rPh sb="13" eb="15">
      <t>コウジ</t>
    </rPh>
    <rPh sb="18" eb="20">
      <t>コクドウ</t>
    </rPh>
    <rPh sb="23" eb="24">
      <t>ゴウ</t>
    </rPh>
    <phoneticPr fontId="1"/>
  </si>
  <si>
    <t>井原町</t>
    <rPh sb="0" eb="2">
      <t>イバラ</t>
    </rPh>
    <rPh sb="2" eb="3">
      <t>チョウ</t>
    </rPh>
    <phoneticPr fontId="1"/>
  </si>
  <si>
    <t>高屋町祢リキ</t>
    <rPh sb="0" eb="2">
      <t>タカヤ</t>
    </rPh>
    <rPh sb="2" eb="3">
      <t>チョウ</t>
    </rPh>
    <rPh sb="3" eb="4">
      <t>ネ</t>
    </rPh>
    <phoneticPr fontId="1"/>
  </si>
  <si>
    <t>建設課</t>
    <rPh sb="0" eb="3">
      <t>ケンセツカ</t>
    </rPh>
    <phoneticPr fontId="8"/>
  </si>
  <si>
    <t>農林課</t>
    <rPh sb="0" eb="3">
      <t>ノウリンカ</t>
    </rPh>
    <phoneticPr fontId="8"/>
  </si>
  <si>
    <t>下水道課</t>
    <rPh sb="0" eb="4">
      <t>ゲスイドウカ</t>
    </rPh>
    <phoneticPr fontId="8"/>
  </si>
  <si>
    <t>生涯学習課</t>
    <rPh sb="0" eb="5">
      <t>ショウガイガクシュウカ</t>
    </rPh>
    <phoneticPr fontId="8"/>
  </si>
  <si>
    <t>制限付一般競争入札</t>
  </si>
  <si>
    <t>土木一式</t>
    <rPh sb="0" eb="4">
      <t>ドボクイッシキ</t>
    </rPh>
    <phoneticPr fontId="1"/>
  </si>
  <si>
    <t>土木一式</t>
    <rPh sb="0" eb="2">
      <t>ドボク</t>
    </rPh>
    <rPh sb="2" eb="3">
      <t>イチ</t>
    </rPh>
    <rPh sb="3" eb="4">
      <t>シキ</t>
    </rPh>
    <phoneticPr fontId="1"/>
  </si>
  <si>
    <t>土木一式</t>
    <rPh sb="0" eb="2">
      <t>ドボク</t>
    </rPh>
    <rPh sb="2" eb="4">
      <t>イッシキ</t>
    </rPh>
    <phoneticPr fontId="1"/>
  </si>
  <si>
    <t>215日</t>
    <rPh sb="3" eb="4">
      <t>ニチ</t>
    </rPh>
    <phoneticPr fontId="2"/>
  </si>
  <si>
    <t>135日</t>
    <phoneticPr fontId="2"/>
  </si>
  <si>
    <t>125日</t>
    <phoneticPr fontId="2"/>
  </si>
  <si>
    <t>130日</t>
    <phoneticPr fontId="2"/>
  </si>
  <si>
    <t>260日</t>
    <phoneticPr fontId="2"/>
  </si>
  <si>
    <t>230日</t>
    <phoneticPr fontId="2"/>
  </si>
  <si>
    <t>220日</t>
    <phoneticPr fontId="2"/>
  </si>
  <si>
    <t>195日</t>
    <phoneticPr fontId="2"/>
  </si>
  <si>
    <t>150日</t>
    <phoneticPr fontId="2"/>
  </si>
  <si>
    <t>210日</t>
    <phoneticPr fontId="2"/>
  </si>
  <si>
    <t>120日</t>
    <phoneticPr fontId="2"/>
  </si>
  <si>
    <t>145日</t>
    <phoneticPr fontId="2"/>
  </si>
  <si>
    <t>180日</t>
    <phoneticPr fontId="2"/>
  </si>
  <si>
    <t>140日</t>
    <phoneticPr fontId="2"/>
  </si>
  <si>
    <t>法面工、排水工</t>
  </si>
  <si>
    <t>調整池浚渫工</t>
    <rPh sb="0" eb="3">
      <t>チョウセイイケ</t>
    </rPh>
    <rPh sb="3" eb="6">
      <t>シュンセツコウ</t>
    </rPh>
    <phoneticPr fontId="1"/>
  </si>
  <si>
    <t>Ｌ＝50.0m、W＝4.5m</t>
  </si>
  <si>
    <t>Ｌ＝20.0m、W＝3.5m</t>
  </si>
  <si>
    <t>Ｌ＝270.0m、W＝12.0m</t>
  </si>
  <si>
    <t>Ｌ＝235.0m、W＝5.0m</t>
  </si>
  <si>
    <t>Ｌ＝230.0m、W＝5.0m</t>
  </si>
  <si>
    <t>緑地帯　Ｎ＝1箇所</t>
    <rPh sb="0" eb="3">
      <t>リョクチタイ</t>
    </rPh>
    <rPh sb="7" eb="9">
      <t>カショ</t>
    </rPh>
    <phoneticPr fontId="1"/>
  </si>
  <si>
    <t>Ｌ＝110.0m、W＝5.0m</t>
  </si>
  <si>
    <t>Ｌ＝170.0m、W＝7.0m</t>
  </si>
  <si>
    <t>Ｌ＝30m、W＝2m</t>
  </si>
  <si>
    <t>開削工φ150mm，Ｌ＝344.9m</t>
    <rPh sb="0" eb="2">
      <t>カイサク</t>
    </rPh>
    <rPh sb="2" eb="3">
      <t>コウ</t>
    </rPh>
    <phoneticPr fontId="1"/>
  </si>
  <si>
    <t>開削工φ150mm，Ｌ＝269.9m</t>
    <rPh sb="0" eb="2">
      <t>カイサク</t>
    </rPh>
    <rPh sb="2" eb="3">
      <t>コウ</t>
    </rPh>
    <phoneticPr fontId="1"/>
  </si>
  <si>
    <t>開削工φ150mm，Ｌ＝471.0m</t>
    <rPh sb="0" eb="2">
      <t>カイサク</t>
    </rPh>
    <rPh sb="2" eb="3">
      <t>コウ</t>
    </rPh>
    <phoneticPr fontId="1"/>
  </si>
  <si>
    <t>開削工φ150mm，Ｌ＝241.0m</t>
    <rPh sb="0" eb="2">
      <t>カイサク</t>
    </rPh>
    <rPh sb="2" eb="3">
      <t>コウ</t>
    </rPh>
    <phoneticPr fontId="1"/>
  </si>
  <si>
    <t>人孔蓋調整　Ｎ＝6箇所</t>
    <rPh sb="0" eb="2">
      <t>ジンコウ</t>
    </rPh>
    <rPh sb="2" eb="3">
      <t>フタ</t>
    </rPh>
    <rPh sb="3" eb="5">
      <t>チョウセイ</t>
    </rPh>
    <rPh sb="9" eb="11">
      <t>カショ</t>
    </rPh>
    <phoneticPr fontId="1"/>
  </si>
  <si>
    <t>人孔蓋調整　Ｎ＝10箇所</t>
    <rPh sb="0" eb="2">
      <t>ジンコウ</t>
    </rPh>
    <rPh sb="2" eb="3">
      <t>フタ</t>
    </rPh>
    <rPh sb="3" eb="5">
      <t>チョウセイ</t>
    </rPh>
    <rPh sb="10" eb="12">
      <t>カショ</t>
    </rPh>
    <phoneticPr fontId="1"/>
  </si>
  <si>
    <t>法面工、排水工、調整池浚渫工</t>
    <rPh sb="8" eb="11">
      <t>チョウセイイケ</t>
    </rPh>
    <rPh sb="11" eb="14">
      <t>シュンセツコウ</t>
    </rPh>
    <phoneticPr fontId="1"/>
  </si>
  <si>
    <t>Ｌ＝160.0m、W＝5.0m</t>
  </si>
  <si>
    <t>駐車場新設工事　Ｎ＝23台</t>
    <rPh sb="0" eb="3">
      <t>チュウシャジョウ</t>
    </rPh>
    <rPh sb="3" eb="5">
      <t>シンセツ</t>
    </rPh>
    <rPh sb="5" eb="7">
      <t>コウジ</t>
    </rPh>
    <rPh sb="12" eb="13">
      <t>ダイ</t>
    </rPh>
    <phoneticPr fontId="1"/>
  </si>
  <si>
    <t>駐車場新設工事　Ｎ＝39台</t>
    <rPh sb="0" eb="3">
      <t>チュウシャジョウ</t>
    </rPh>
    <rPh sb="3" eb="5">
      <t>シンセツ</t>
    </rPh>
    <rPh sb="5" eb="7">
      <t>コウジ</t>
    </rPh>
    <phoneticPr fontId="1"/>
  </si>
  <si>
    <t>Ｌ＝40.0m、W＝4.0m</t>
  </si>
  <si>
    <t>Ｌ＝4.0m、W＝7.0m</t>
  </si>
  <si>
    <t>Ｌ＝100.2m、W＝3.3m</t>
  </si>
  <si>
    <t>Ｌ＝30.0m、W＝2.0m</t>
  </si>
  <si>
    <t>Ｌ＝10.0m、W＝1.3m</t>
  </si>
  <si>
    <t>Ｌ＝80.0m、W＝0.3m</t>
  </si>
  <si>
    <t>人孔蓋調整　Ｎ＝7箇所</t>
    <rPh sb="0" eb="2">
      <t>ジンコウ</t>
    </rPh>
    <rPh sb="2" eb="3">
      <t>フタ</t>
    </rPh>
    <rPh sb="3" eb="5">
      <t>チョウセイ</t>
    </rPh>
    <rPh sb="9" eb="11">
      <t>カショ</t>
    </rPh>
    <phoneticPr fontId="1"/>
  </si>
  <si>
    <t>人孔蓋調整　Ｎ＝4箇所</t>
    <rPh sb="0" eb="2">
      <t>ジンコウ</t>
    </rPh>
    <rPh sb="2" eb="3">
      <t>フタ</t>
    </rPh>
    <rPh sb="3" eb="5">
      <t>チョウセイ</t>
    </rPh>
    <rPh sb="9" eb="11">
      <t>カショ</t>
    </rPh>
    <phoneticPr fontId="1"/>
  </si>
  <si>
    <t>相原池親水公園トイレ整備工事</t>
    <rPh sb="0" eb="3">
      <t>アイバライケ</t>
    </rPh>
    <rPh sb="3" eb="7">
      <t>シンスイコウエン</t>
    </rPh>
    <rPh sb="10" eb="12">
      <t>セイビ</t>
    </rPh>
    <rPh sb="12" eb="14">
      <t>コウジ</t>
    </rPh>
    <phoneticPr fontId="1"/>
  </si>
  <si>
    <t>大江町</t>
    <rPh sb="0" eb="3">
      <t>オオエチョウ</t>
    </rPh>
    <phoneticPr fontId="1"/>
  </si>
  <si>
    <t>水道施設等耐震化事業
　浄水処理棟建設工事</t>
    <rPh sb="0" eb="4">
      <t>スイドウシセツ</t>
    </rPh>
    <rPh sb="4" eb="5">
      <t>トウ</t>
    </rPh>
    <rPh sb="5" eb="10">
      <t>タイシンカジギョウ</t>
    </rPh>
    <rPh sb="12" eb="14">
      <t>ジョウスイ</t>
    </rPh>
    <rPh sb="14" eb="17">
      <t>ショリトウ</t>
    </rPh>
    <rPh sb="17" eb="19">
      <t>ケンセツ</t>
    </rPh>
    <rPh sb="19" eb="21">
      <t>コウジ</t>
    </rPh>
    <phoneticPr fontId="1"/>
  </si>
  <si>
    <t>木之子町鳥越</t>
    <rPh sb="0" eb="4">
      <t>キノコチョウ</t>
    </rPh>
    <rPh sb="4" eb="6">
      <t>トリゴエ</t>
    </rPh>
    <phoneticPr fontId="1"/>
  </si>
  <si>
    <t>出部小学校屋上防水・外壁改修工事</t>
    <rPh sb="0" eb="5">
      <t>イズエショウガッコウ</t>
    </rPh>
    <rPh sb="5" eb="9">
      <t>オクジョウボウスイ</t>
    </rPh>
    <rPh sb="10" eb="16">
      <t>ガイヘキカイシュウコウジ</t>
    </rPh>
    <phoneticPr fontId="1"/>
  </si>
  <si>
    <t>上出部町</t>
    <rPh sb="0" eb="4">
      <t>カミイズエチョウ</t>
    </rPh>
    <phoneticPr fontId="1"/>
  </si>
  <si>
    <t>荏原小学校屋上防水・外壁改修工事</t>
    <rPh sb="0" eb="9">
      <t>エバラショウガッコウオクジョウボウスイ</t>
    </rPh>
    <rPh sb="10" eb="16">
      <t>ガイヘキカイシュウコウジ</t>
    </rPh>
    <phoneticPr fontId="1"/>
  </si>
  <si>
    <t>東江原町</t>
    <rPh sb="0" eb="4">
      <t>ヒガシエバラチョウ</t>
    </rPh>
    <phoneticPr fontId="1"/>
  </si>
  <si>
    <t>木之子中学校屋上防水・外壁改修工事</t>
    <rPh sb="0" eb="3">
      <t>キノコ</t>
    </rPh>
    <rPh sb="3" eb="6">
      <t>チュウガッコウ</t>
    </rPh>
    <rPh sb="6" eb="10">
      <t>オクジョウボウスイ</t>
    </rPh>
    <rPh sb="11" eb="17">
      <t>ガイヘキカイシュウコウジ</t>
    </rPh>
    <phoneticPr fontId="1"/>
  </si>
  <si>
    <t>木之子町</t>
    <rPh sb="0" eb="4">
      <t>キノコチョウ</t>
    </rPh>
    <phoneticPr fontId="1"/>
  </si>
  <si>
    <t>木之子中学校屋内運動場屋根防水・外壁改修工事</t>
    <rPh sb="0" eb="6">
      <t>キノコチュウガッコウ</t>
    </rPh>
    <rPh sb="6" eb="11">
      <t>オクナイウンドウジョウ</t>
    </rPh>
    <rPh sb="11" eb="13">
      <t>ヤネ</t>
    </rPh>
    <rPh sb="13" eb="15">
      <t>ボウスイ</t>
    </rPh>
    <rPh sb="16" eb="18">
      <t>ガイヘキ</t>
    </rPh>
    <rPh sb="18" eb="22">
      <t>カイシュウコウジ</t>
    </rPh>
    <phoneticPr fontId="1"/>
  </si>
  <si>
    <t>ドック健診待合環境整備工事</t>
  </si>
  <si>
    <t>井原町</t>
    <rPh sb="0" eb="2">
      <t>イバラ</t>
    </rPh>
    <rPh sb="2" eb="3">
      <t>マチ</t>
    </rPh>
    <phoneticPr fontId="1"/>
  </si>
  <si>
    <t>改修工事
　(よしいハイツ1号棟)</t>
    <rPh sb="0" eb="2">
      <t>カイシュウ</t>
    </rPh>
    <rPh sb="2" eb="4">
      <t>コウジ</t>
    </rPh>
    <rPh sb="14" eb="16">
      <t>ゴウトウ</t>
    </rPh>
    <phoneticPr fontId="1"/>
  </si>
  <si>
    <t>芳井町宇戸川</t>
    <rPh sb="0" eb="2">
      <t>ヨシイ</t>
    </rPh>
    <rPh sb="2" eb="3">
      <t>チョウ</t>
    </rPh>
    <rPh sb="3" eb="6">
      <t>ウトガワ</t>
    </rPh>
    <phoneticPr fontId="1"/>
  </si>
  <si>
    <t>屋上屋根防水工事
　（井原市地場産業振興センター）</t>
    <rPh sb="0" eb="2">
      <t>オクジョウ</t>
    </rPh>
    <rPh sb="2" eb="6">
      <t>ヤネボウスイ</t>
    </rPh>
    <rPh sb="6" eb="8">
      <t>コウジ</t>
    </rPh>
    <rPh sb="11" eb="14">
      <t>イバラシ</t>
    </rPh>
    <rPh sb="14" eb="20">
      <t>ジバサンギョウシンコウ</t>
    </rPh>
    <phoneticPr fontId="1"/>
  </si>
  <si>
    <t>七日市町</t>
    <rPh sb="0" eb="4">
      <t>ナヌカイチチョウ</t>
    </rPh>
    <phoneticPr fontId="1"/>
  </si>
  <si>
    <t>外壁等防水工事
　（芳井健康増進福祉施設あすわ）</t>
    <rPh sb="0" eb="3">
      <t>ガイヘキトウ</t>
    </rPh>
    <rPh sb="10" eb="12">
      <t>ヨシイ</t>
    </rPh>
    <rPh sb="12" eb="20">
      <t>ケンコウゾウシンフクシシセツ</t>
    </rPh>
    <phoneticPr fontId="1"/>
  </si>
  <si>
    <t>美星支所庁舎　外壁改修工事</t>
    <rPh sb="0" eb="2">
      <t>ビセイ</t>
    </rPh>
    <rPh sb="2" eb="4">
      <t>シショ</t>
    </rPh>
    <rPh sb="4" eb="6">
      <t>チョウシャ</t>
    </rPh>
    <rPh sb="7" eb="9">
      <t>ガイヘキ</t>
    </rPh>
    <rPh sb="9" eb="11">
      <t>カイシュウ</t>
    </rPh>
    <rPh sb="11" eb="13">
      <t>コウジ</t>
    </rPh>
    <phoneticPr fontId="1"/>
  </si>
  <si>
    <t>美星町三山</t>
    <rPh sb="0" eb="3">
      <t>ビセイチョウ</t>
    </rPh>
    <rPh sb="3" eb="5">
      <t>ミヤマ</t>
    </rPh>
    <phoneticPr fontId="1"/>
  </si>
  <si>
    <t>屋根防水工事
　（井原市稲倉公民館）</t>
    <rPh sb="4" eb="6">
      <t>コウジ</t>
    </rPh>
    <rPh sb="9" eb="12">
      <t>イバラシ</t>
    </rPh>
    <rPh sb="12" eb="14">
      <t>イナクラ</t>
    </rPh>
    <rPh sb="14" eb="17">
      <t>コウミンカン</t>
    </rPh>
    <phoneticPr fontId="1"/>
  </si>
  <si>
    <t>下稲木町</t>
    <rPh sb="0" eb="4">
      <t>シモイナギチョウ</t>
    </rPh>
    <phoneticPr fontId="1"/>
  </si>
  <si>
    <t>改修工事
　(青野寿恵宗1号棟)</t>
    <rPh sb="0" eb="2">
      <t>カイシュウ</t>
    </rPh>
    <rPh sb="2" eb="4">
      <t>コウジ</t>
    </rPh>
    <rPh sb="7" eb="9">
      <t>アオノ</t>
    </rPh>
    <rPh sb="9" eb="10">
      <t>コトブキ</t>
    </rPh>
    <rPh sb="10" eb="11">
      <t>メグミ</t>
    </rPh>
    <rPh sb="11" eb="12">
      <t>シュウ</t>
    </rPh>
    <rPh sb="13" eb="15">
      <t>ゴウトウ</t>
    </rPh>
    <phoneticPr fontId="1"/>
  </si>
  <si>
    <t>青野町</t>
    <rPh sb="0" eb="3">
      <t>アオノチョウ</t>
    </rPh>
    <phoneticPr fontId="1"/>
  </si>
  <si>
    <t>屋外トイレ新設　１棟</t>
    <rPh sb="0" eb="2">
      <t>オクガイ</t>
    </rPh>
    <rPh sb="5" eb="7">
      <t>シンセツ</t>
    </rPh>
    <rPh sb="9" eb="10">
      <t>トウ</t>
    </rPh>
    <phoneticPr fontId="1"/>
  </si>
  <si>
    <t>RC造　建築面積＝54.0㎡</t>
    <rPh sb="2" eb="3">
      <t>ゾウ</t>
    </rPh>
    <rPh sb="4" eb="8">
      <t>ケンチクメンセキ</t>
    </rPh>
    <phoneticPr fontId="1"/>
  </si>
  <si>
    <t>屋上防水改修469㎡、外壁改修1,220㎡、渡り廊下改修　１式</t>
  </si>
  <si>
    <t>屋上防水改修610㎡、外壁改修1,877㎡、渡り廊下改修　１式</t>
  </si>
  <si>
    <t>屋上防水改修1,205㎡、外壁改修3,964㎡</t>
  </si>
  <si>
    <t>屋根防水改修405㎡、外壁改修73㎡</t>
    <rPh sb="0" eb="6">
      <t>ヤネボウスイカイシュウ</t>
    </rPh>
    <rPh sb="11" eb="15">
      <t>ガイヘキカイシュウ</t>
    </rPh>
    <phoneticPr fontId="1"/>
  </si>
  <si>
    <t>待合室床・壁・天井張り替え、ドア撤去・新設　等</t>
  </si>
  <si>
    <t>外壁等改修工事一式</t>
    <rPh sb="0" eb="2">
      <t>ガイヘキ</t>
    </rPh>
    <rPh sb="2" eb="3">
      <t>ナド</t>
    </rPh>
    <rPh sb="3" eb="5">
      <t>カイシュウ</t>
    </rPh>
    <rPh sb="5" eb="7">
      <t>コウジ</t>
    </rPh>
    <rPh sb="7" eb="9">
      <t>イッシキ</t>
    </rPh>
    <phoneticPr fontId="1"/>
  </si>
  <si>
    <t>屋上屋根防水塗装</t>
    <rPh sb="0" eb="2">
      <t>オクジョウ</t>
    </rPh>
    <rPh sb="2" eb="4">
      <t>ヤネ</t>
    </rPh>
    <rPh sb="4" eb="6">
      <t>ボウスイ</t>
    </rPh>
    <rPh sb="6" eb="8">
      <t>トソウ</t>
    </rPh>
    <phoneticPr fontId="1"/>
  </si>
  <si>
    <t>屋根防水修繕工事、外壁防水修繕工事</t>
    <rPh sb="0" eb="2">
      <t>ヤネ</t>
    </rPh>
    <rPh sb="2" eb="4">
      <t>ボウスイ</t>
    </rPh>
    <rPh sb="4" eb="6">
      <t>シュウゼン</t>
    </rPh>
    <rPh sb="6" eb="8">
      <t>コウジ</t>
    </rPh>
    <phoneticPr fontId="1"/>
  </si>
  <si>
    <t>西側外壁面漏水修繕工事</t>
    <rPh sb="0" eb="2">
      <t>ニシガワ</t>
    </rPh>
    <rPh sb="4" eb="5">
      <t>メン</t>
    </rPh>
    <rPh sb="5" eb="7">
      <t>ロウスイ</t>
    </rPh>
    <rPh sb="7" eb="9">
      <t>シュウゼン</t>
    </rPh>
    <rPh sb="9" eb="11">
      <t>コウジ</t>
    </rPh>
    <phoneticPr fontId="1"/>
  </si>
  <si>
    <t>屋根防水修繕工事</t>
    <rPh sb="0" eb="2">
      <t>ヤネ</t>
    </rPh>
    <rPh sb="2" eb="4">
      <t>ボウスイ</t>
    </rPh>
    <rPh sb="4" eb="6">
      <t>シュウゼン</t>
    </rPh>
    <rPh sb="6" eb="8">
      <t>コウジ</t>
    </rPh>
    <phoneticPr fontId="1"/>
  </si>
  <si>
    <t>上水道課</t>
    <rPh sb="0" eb="4">
      <t>ジョウスイドウカ</t>
    </rPh>
    <phoneticPr fontId="8"/>
  </si>
  <si>
    <t>教育総務課</t>
    <rPh sb="0" eb="5">
      <t>キョウイクソウムカ</t>
    </rPh>
    <phoneticPr fontId="8"/>
  </si>
  <si>
    <t>井原市民病院</t>
    <rPh sb="0" eb="6">
      <t>イバラシミンビョウイン</t>
    </rPh>
    <phoneticPr fontId="8"/>
  </si>
  <si>
    <t>都市施設課</t>
    <rPh sb="0" eb="5">
      <t>トシシセツカ</t>
    </rPh>
    <phoneticPr fontId="8"/>
  </si>
  <si>
    <t>商工課</t>
    <rPh sb="0" eb="2">
      <t>ショウコウ</t>
    </rPh>
    <phoneticPr fontId="8"/>
  </si>
  <si>
    <t>芳井振興課</t>
    <rPh sb="0" eb="5">
      <t>ヨシイシンコウカ</t>
    </rPh>
    <phoneticPr fontId="8"/>
  </si>
  <si>
    <t>美星振興課</t>
    <rPh sb="0" eb="5">
      <t>ビセイシンコウカ</t>
    </rPh>
    <phoneticPr fontId="8"/>
  </si>
  <si>
    <t>制限付一般競争入札</t>
    <rPh sb="0" eb="3">
      <t>セイゲンツ</t>
    </rPh>
    <rPh sb="3" eb="5">
      <t>イッパン</t>
    </rPh>
    <rPh sb="5" eb="7">
      <t>キョウソウ</t>
    </rPh>
    <rPh sb="7" eb="9">
      <t>ニュウサツ</t>
    </rPh>
    <phoneticPr fontId="1"/>
  </si>
  <si>
    <t>建築一式</t>
    <rPh sb="0" eb="2">
      <t>ケンチク</t>
    </rPh>
    <rPh sb="2" eb="4">
      <t>イッシキ</t>
    </rPh>
    <phoneticPr fontId="1"/>
  </si>
  <si>
    <t>建築一式</t>
    <rPh sb="0" eb="4">
      <t>ケンチクイッシキ</t>
    </rPh>
    <phoneticPr fontId="1"/>
  </si>
  <si>
    <t>第１四半期</t>
    <phoneticPr fontId="2"/>
  </si>
  <si>
    <t>60日</t>
    <phoneticPr fontId="2"/>
  </si>
  <si>
    <t>90日</t>
    <phoneticPr fontId="2"/>
  </si>
  <si>
    <t>210日</t>
    <rPh sb="3" eb="4">
      <t>ニチ</t>
    </rPh>
    <phoneticPr fontId="2"/>
  </si>
  <si>
    <t>道路防災工事
　（市道　昭和橋大正橋線）</t>
  </si>
  <si>
    <t>井原町北平</t>
    <rPh sb="0" eb="3">
      <t>イバラチョウ</t>
    </rPh>
    <rPh sb="3" eb="5">
      <t>キタヒラ</t>
    </rPh>
    <phoneticPr fontId="1"/>
  </si>
  <si>
    <t>Ｌ＝150.0m、W＝5.0m</t>
  </si>
  <si>
    <t>舗装修繕工事
　（市道　上出部七日市線）</t>
  </si>
  <si>
    <t>七日市町</t>
    <rPh sb="0" eb="4">
      <t>ナノカイチチョウ</t>
    </rPh>
    <phoneticPr fontId="1"/>
  </si>
  <si>
    <t>舗装修繕工事
　（市道　井原北川１号線）</t>
  </si>
  <si>
    <t>舗装修繕工事
　（市道　井原北川２号線）</t>
  </si>
  <si>
    <t>舗装修繕工事
　（市道　日芳橋塚原線）</t>
    <rPh sb="12" eb="15">
      <t>ヒヨシバシ</t>
    </rPh>
    <rPh sb="15" eb="17">
      <t>ツカハラ</t>
    </rPh>
    <phoneticPr fontId="1"/>
  </si>
  <si>
    <t>舗装修繕工事
　（市道　桜線）</t>
    <rPh sb="12" eb="13">
      <t>サクラ</t>
    </rPh>
    <phoneticPr fontId="1"/>
  </si>
  <si>
    <t>芳井町簗瀬</t>
    <rPh sb="3" eb="5">
      <t>ヤナセ</t>
    </rPh>
    <phoneticPr fontId="1"/>
  </si>
  <si>
    <t>水道施設等耐震化事業
　舗装復旧工事</t>
    <rPh sb="0" eb="4">
      <t>スイドウシセツ</t>
    </rPh>
    <rPh sb="4" eb="5">
      <t>トウ</t>
    </rPh>
    <rPh sb="5" eb="10">
      <t>タイシンカジギョウ</t>
    </rPh>
    <rPh sb="12" eb="14">
      <t>ホソウ</t>
    </rPh>
    <rPh sb="14" eb="16">
      <t>フッキュウ</t>
    </rPh>
    <rPh sb="16" eb="18">
      <t>コウジ</t>
    </rPh>
    <phoneticPr fontId="1"/>
  </si>
  <si>
    <t>木之子町西郷</t>
    <rPh sb="0" eb="4">
      <t>キノコチョウ</t>
    </rPh>
    <rPh sb="4" eb="6">
      <t>ニシゴウ</t>
    </rPh>
    <phoneticPr fontId="1"/>
  </si>
  <si>
    <t>Ｌ＝50.0m、W＝13.0m</t>
  </si>
  <si>
    <t>Ｌ＝200.0m、W＝7.0m</t>
  </si>
  <si>
    <t>Ｌ＝100.0m、W＝6.0m</t>
  </si>
  <si>
    <t>Ｌ＝50.0m、W＝5.0m</t>
  </si>
  <si>
    <t>Ｌ＝120m、Ｗ＝2～5m</t>
  </si>
  <si>
    <t>95日</t>
    <phoneticPr fontId="2"/>
  </si>
  <si>
    <t>配水管布設替工事
　（市道　上出部七日市線）</t>
    <rPh sb="0" eb="3">
      <t>ハイスイカン</t>
    </rPh>
    <rPh sb="3" eb="5">
      <t>フセツ</t>
    </rPh>
    <rPh sb="5" eb="6">
      <t>カ</t>
    </rPh>
    <rPh sb="6" eb="8">
      <t>コウジ</t>
    </rPh>
    <rPh sb="11" eb="13">
      <t>シドウ</t>
    </rPh>
    <rPh sb="14" eb="17">
      <t>カミイズエ</t>
    </rPh>
    <rPh sb="17" eb="21">
      <t>ナヌカイチセン</t>
    </rPh>
    <phoneticPr fontId="1"/>
  </si>
  <si>
    <t>上出部町外</t>
    <rPh sb="0" eb="4">
      <t>カミイズエチョウ</t>
    </rPh>
    <rPh sb="4" eb="5">
      <t>ホカ</t>
    </rPh>
    <phoneticPr fontId="1"/>
  </si>
  <si>
    <t>配水管布設替工事
　（市道　大坪兼保線外）</t>
    <rPh sb="0" eb="3">
      <t>ハイスイカン</t>
    </rPh>
    <rPh sb="3" eb="5">
      <t>フセツ</t>
    </rPh>
    <rPh sb="5" eb="6">
      <t>カ</t>
    </rPh>
    <rPh sb="6" eb="8">
      <t>コウジ</t>
    </rPh>
    <rPh sb="11" eb="13">
      <t>シドウ</t>
    </rPh>
    <rPh sb="14" eb="16">
      <t>オオツボ</t>
    </rPh>
    <rPh sb="16" eb="18">
      <t>カネヤス</t>
    </rPh>
    <rPh sb="18" eb="19">
      <t>セン</t>
    </rPh>
    <rPh sb="19" eb="20">
      <t>ホカ</t>
    </rPh>
    <phoneticPr fontId="1"/>
  </si>
  <si>
    <t>岩倉町畦ケ市</t>
    <rPh sb="0" eb="3">
      <t>イワクラチョウ</t>
    </rPh>
    <rPh sb="3" eb="4">
      <t>ウネ</t>
    </rPh>
    <rPh sb="5" eb="6">
      <t>シ</t>
    </rPh>
    <phoneticPr fontId="1"/>
  </si>
  <si>
    <t>配水管布設替工事
　（市道　今見堂砂畑ケ線）</t>
    <rPh sb="0" eb="3">
      <t>ハイスイカン</t>
    </rPh>
    <rPh sb="3" eb="5">
      <t>フセツ</t>
    </rPh>
    <rPh sb="5" eb="6">
      <t>カ</t>
    </rPh>
    <rPh sb="6" eb="8">
      <t>コウジ</t>
    </rPh>
    <rPh sb="11" eb="13">
      <t>シドウ</t>
    </rPh>
    <rPh sb="14" eb="15">
      <t>イマ</t>
    </rPh>
    <rPh sb="15" eb="16">
      <t>ミ</t>
    </rPh>
    <rPh sb="16" eb="17">
      <t>ドウ</t>
    </rPh>
    <rPh sb="17" eb="18">
      <t>スナ</t>
    </rPh>
    <rPh sb="18" eb="19">
      <t>ハタケ</t>
    </rPh>
    <rPh sb="20" eb="21">
      <t>セン</t>
    </rPh>
    <phoneticPr fontId="1"/>
  </si>
  <si>
    <t>木之子町砂畑</t>
    <rPh sb="0" eb="4">
      <t>キノコチョウ</t>
    </rPh>
    <rPh sb="4" eb="5">
      <t>スナ</t>
    </rPh>
    <rPh sb="5" eb="6">
      <t>ハタケ</t>
    </rPh>
    <phoneticPr fontId="1"/>
  </si>
  <si>
    <t>配水管布設替工事
　（国道　４８６号）</t>
    <rPh sb="0" eb="3">
      <t>ハイスイカン</t>
    </rPh>
    <rPh sb="3" eb="5">
      <t>フセツ</t>
    </rPh>
    <rPh sb="5" eb="6">
      <t>カ</t>
    </rPh>
    <rPh sb="6" eb="8">
      <t>コウジ</t>
    </rPh>
    <rPh sb="11" eb="13">
      <t>コクドウ</t>
    </rPh>
    <rPh sb="17" eb="18">
      <t>ゴウ</t>
    </rPh>
    <phoneticPr fontId="1"/>
  </si>
  <si>
    <t>西江原町西町</t>
    <rPh sb="0" eb="4">
      <t>ニシエバラチョウ</t>
    </rPh>
    <rPh sb="4" eb="5">
      <t>ニシ</t>
    </rPh>
    <rPh sb="5" eb="6">
      <t>マチ</t>
    </rPh>
    <phoneticPr fontId="1"/>
  </si>
  <si>
    <t>配水管布設替工事
　（県道　美袋井原線（大正橋））</t>
    <rPh sb="0" eb="3">
      <t>ハイスイカン</t>
    </rPh>
    <rPh sb="3" eb="5">
      <t>フセツ</t>
    </rPh>
    <rPh sb="5" eb="6">
      <t>カ</t>
    </rPh>
    <rPh sb="6" eb="8">
      <t>コウジ</t>
    </rPh>
    <rPh sb="11" eb="13">
      <t>ケンドウ</t>
    </rPh>
    <rPh sb="14" eb="16">
      <t>ミナギ</t>
    </rPh>
    <rPh sb="16" eb="18">
      <t>イバラ</t>
    </rPh>
    <rPh sb="18" eb="19">
      <t>セン</t>
    </rPh>
    <rPh sb="20" eb="23">
      <t>タイショウハシ</t>
    </rPh>
    <phoneticPr fontId="1"/>
  </si>
  <si>
    <t>西江原町寺戸</t>
    <rPh sb="0" eb="4">
      <t>ニシエバラチョウ</t>
    </rPh>
    <rPh sb="4" eb="6">
      <t>テラド</t>
    </rPh>
    <phoneticPr fontId="1"/>
  </si>
  <si>
    <t>配水管布設替工事
　（市道　西吉井線）</t>
    <rPh sb="0" eb="3">
      <t>ハイスイカン</t>
    </rPh>
    <rPh sb="3" eb="5">
      <t>フセツ</t>
    </rPh>
    <rPh sb="5" eb="6">
      <t>カ</t>
    </rPh>
    <rPh sb="6" eb="8">
      <t>コウジ</t>
    </rPh>
    <rPh sb="11" eb="13">
      <t>シドウ</t>
    </rPh>
    <rPh sb="14" eb="15">
      <t>ニシ</t>
    </rPh>
    <rPh sb="15" eb="17">
      <t>ヨシイ</t>
    </rPh>
    <rPh sb="17" eb="18">
      <t>セン</t>
    </rPh>
    <phoneticPr fontId="1"/>
  </si>
  <si>
    <t>芳井町吉井</t>
    <rPh sb="0" eb="3">
      <t>ヨシイチョウ</t>
    </rPh>
    <rPh sb="3" eb="5">
      <t>キチイ</t>
    </rPh>
    <phoneticPr fontId="1"/>
  </si>
  <si>
    <t>配水管新設工事
　（市道　祢リキ線）</t>
    <rPh sb="0" eb="3">
      <t>ハイスイカン</t>
    </rPh>
    <rPh sb="3" eb="5">
      <t>シンセツ</t>
    </rPh>
    <rPh sb="5" eb="7">
      <t>コウジ</t>
    </rPh>
    <rPh sb="10" eb="12">
      <t>シドウ</t>
    </rPh>
    <rPh sb="13" eb="14">
      <t>ネ</t>
    </rPh>
    <rPh sb="16" eb="17">
      <t>セン</t>
    </rPh>
    <phoneticPr fontId="1"/>
  </si>
  <si>
    <t>高屋町祢リキ</t>
    <rPh sb="0" eb="3">
      <t>タカヤチョウ</t>
    </rPh>
    <rPh sb="3" eb="4">
      <t>ネ</t>
    </rPh>
    <phoneticPr fontId="1"/>
  </si>
  <si>
    <t>水道施設等耐震化事業
　夏目水源地導水管布設工事（9工区）</t>
    <rPh sb="0" eb="4">
      <t>スイドウシセツ</t>
    </rPh>
    <rPh sb="4" eb="5">
      <t>トウ</t>
    </rPh>
    <rPh sb="5" eb="10">
      <t>タイシンカジギョウ</t>
    </rPh>
    <rPh sb="12" eb="14">
      <t>ナツメ</t>
    </rPh>
    <rPh sb="14" eb="17">
      <t>スイゲンチ</t>
    </rPh>
    <rPh sb="17" eb="20">
      <t>ドウスイカン</t>
    </rPh>
    <rPh sb="20" eb="22">
      <t>フセツ</t>
    </rPh>
    <rPh sb="22" eb="24">
      <t>コウジ</t>
    </rPh>
    <rPh sb="26" eb="28">
      <t>コウク</t>
    </rPh>
    <phoneticPr fontId="1"/>
  </si>
  <si>
    <t>木之子町笹井</t>
    <rPh sb="0" eb="4">
      <t>キノコチョウ</t>
    </rPh>
    <rPh sb="4" eb="6">
      <t>ササイ</t>
    </rPh>
    <phoneticPr fontId="1"/>
  </si>
  <si>
    <t>水道施設等耐震化事業
　東部系配水管布設工事（1工区）</t>
    <rPh sb="0" eb="4">
      <t>スイドウシセツ</t>
    </rPh>
    <rPh sb="4" eb="5">
      <t>トウ</t>
    </rPh>
    <rPh sb="5" eb="10">
      <t>タイシンカジギョウ</t>
    </rPh>
    <rPh sb="12" eb="14">
      <t>トウブ</t>
    </rPh>
    <rPh sb="14" eb="15">
      <t>ケイ</t>
    </rPh>
    <rPh sb="15" eb="18">
      <t>ハイスイカン</t>
    </rPh>
    <rPh sb="18" eb="20">
      <t>フセツ</t>
    </rPh>
    <rPh sb="20" eb="22">
      <t>コウジ</t>
    </rPh>
    <rPh sb="24" eb="26">
      <t>コウク</t>
    </rPh>
    <phoneticPr fontId="1"/>
  </si>
  <si>
    <t>水道施設等耐震化事業
　東部系配水管布設工事（2工区）</t>
    <rPh sb="0" eb="4">
      <t>スイドウシセツ</t>
    </rPh>
    <rPh sb="4" eb="5">
      <t>トウ</t>
    </rPh>
    <rPh sb="5" eb="10">
      <t>タイシンカジギョウ</t>
    </rPh>
    <rPh sb="12" eb="14">
      <t>トウブ</t>
    </rPh>
    <rPh sb="14" eb="15">
      <t>ケイ</t>
    </rPh>
    <rPh sb="15" eb="18">
      <t>ハイスイカン</t>
    </rPh>
    <rPh sb="18" eb="20">
      <t>フセツ</t>
    </rPh>
    <rPh sb="20" eb="22">
      <t>コウジ</t>
    </rPh>
    <rPh sb="24" eb="26">
      <t>コウク</t>
    </rPh>
    <phoneticPr fontId="1"/>
  </si>
  <si>
    <t>水道施設等耐震化事業
　東部配水池建設工事</t>
    <rPh sb="0" eb="4">
      <t>スイドウシセツ</t>
    </rPh>
    <rPh sb="4" eb="5">
      <t>トウ</t>
    </rPh>
    <rPh sb="5" eb="10">
      <t>タイシンカジギョウ</t>
    </rPh>
    <rPh sb="12" eb="14">
      <t>トウブ</t>
    </rPh>
    <rPh sb="14" eb="17">
      <t>ハイスイチ</t>
    </rPh>
    <rPh sb="17" eb="19">
      <t>ケンセツ</t>
    </rPh>
    <rPh sb="19" eb="21">
      <t>コウジ</t>
    </rPh>
    <phoneticPr fontId="1"/>
  </si>
  <si>
    <t>特定環境保全公共下水道 水道管移転工事
　西吉井汚水枝線補助その4-7外</t>
    <rPh sb="0" eb="2">
      <t>トクテイ</t>
    </rPh>
    <rPh sb="2" eb="4">
      <t>カンキョウ</t>
    </rPh>
    <rPh sb="4" eb="6">
      <t>ホゼン</t>
    </rPh>
    <rPh sb="6" eb="8">
      <t>コウキョウ</t>
    </rPh>
    <rPh sb="8" eb="11">
      <t>ゲスイドウ</t>
    </rPh>
    <rPh sb="12" eb="17">
      <t>スイドウカンイテン</t>
    </rPh>
    <rPh sb="17" eb="19">
      <t>コウジ</t>
    </rPh>
    <phoneticPr fontId="1"/>
  </si>
  <si>
    <t>特定環境保全公共下水道 水道管移転工事
　西吉井汚水枝線補助その4-8外</t>
    <rPh sb="0" eb="2">
      <t>トクテイ</t>
    </rPh>
    <rPh sb="2" eb="4">
      <t>カンキョウ</t>
    </rPh>
    <rPh sb="4" eb="6">
      <t>ホゼン</t>
    </rPh>
    <rPh sb="6" eb="8">
      <t>コウキョウ</t>
    </rPh>
    <rPh sb="8" eb="11">
      <t>ゲスイドウ</t>
    </rPh>
    <rPh sb="12" eb="17">
      <t>スイドウカンイテン</t>
    </rPh>
    <rPh sb="17" eb="19">
      <t>コウジ</t>
    </rPh>
    <phoneticPr fontId="1"/>
  </si>
  <si>
    <t>特定環境保全公共下水道 水道管移転工事
　西吉井汚水枝線補助その5-7外</t>
    <rPh sb="0" eb="2">
      <t>トクテイ</t>
    </rPh>
    <rPh sb="2" eb="4">
      <t>カンキョウ</t>
    </rPh>
    <rPh sb="4" eb="6">
      <t>ホゼン</t>
    </rPh>
    <rPh sb="6" eb="8">
      <t>コウキョウ</t>
    </rPh>
    <rPh sb="8" eb="11">
      <t>ゲスイドウ</t>
    </rPh>
    <rPh sb="12" eb="17">
      <t>スイドウカンイテン</t>
    </rPh>
    <rPh sb="17" eb="19">
      <t>コウジ</t>
    </rPh>
    <phoneticPr fontId="1"/>
  </si>
  <si>
    <t>特定環境保全公共下水道 水道管移転工事
　西・東吉井汚水枝線補助その5-8外</t>
    <rPh sb="0" eb="2">
      <t>トクテイ</t>
    </rPh>
    <rPh sb="2" eb="4">
      <t>カンキョウ</t>
    </rPh>
    <rPh sb="4" eb="6">
      <t>ホゼン</t>
    </rPh>
    <rPh sb="6" eb="8">
      <t>コウキョウ</t>
    </rPh>
    <rPh sb="8" eb="11">
      <t>ゲスイドウ</t>
    </rPh>
    <rPh sb="12" eb="17">
      <t>スイドウカンイテン</t>
    </rPh>
    <rPh sb="17" eb="19">
      <t>コウジ</t>
    </rPh>
    <phoneticPr fontId="1"/>
  </si>
  <si>
    <t>水道施設等耐震化事業
　東部加圧ポンプ場場内配管布設工事</t>
    <rPh sb="0" eb="4">
      <t>スイドウシセツ</t>
    </rPh>
    <rPh sb="4" eb="5">
      <t>トウ</t>
    </rPh>
    <rPh sb="5" eb="10">
      <t>タイシンカジギョウ</t>
    </rPh>
    <rPh sb="12" eb="14">
      <t>トウブ</t>
    </rPh>
    <rPh sb="14" eb="16">
      <t>カアツ</t>
    </rPh>
    <rPh sb="19" eb="20">
      <t>ジョウ</t>
    </rPh>
    <rPh sb="20" eb="22">
      <t>ジョウナイ</t>
    </rPh>
    <rPh sb="22" eb="24">
      <t>ハイカン</t>
    </rPh>
    <rPh sb="24" eb="26">
      <t>フセツ</t>
    </rPh>
    <rPh sb="26" eb="28">
      <t>コウジ</t>
    </rPh>
    <phoneticPr fontId="1"/>
  </si>
  <si>
    <t>φ50～75mm、Ｌ＝160m</t>
  </si>
  <si>
    <t>φ50mm、Ｌ＝320m</t>
  </si>
  <si>
    <t>φ50mm、Ｌ＝300m</t>
  </si>
  <si>
    <t>φ50mm、Ｌ＝80m</t>
  </si>
  <si>
    <t>φ200mm、Ｌ＝120m</t>
  </si>
  <si>
    <t>φ100mm、Ｌ＝170m</t>
  </si>
  <si>
    <t>φ150mm、Ｌ＝150m</t>
  </si>
  <si>
    <t>φ250mm、Ｌ＝190m</t>
  </si>
  <si>
    <t>φ500mm、Ｌ＝60m</t>
  </si>
  <si>
    <t>V＝2,300㎥</t>
  </si>
  <si>
    <t>水道管移転工</t>
    <rPh sb="0" eb="3">
      <t>スイドウカン</t>
    </rPh>
    <rPh sb="3" eb="6">
      <t>イテンコウ</t>
    </rPh>
    <phoneticPr fontId="1"/>
  </si>
  <si>
    <t>φ75～250mm、Ｌ＝60m</t>
  </si>
  <si>
    <t>水道施設</t>
    <rPh sb="0" eb="2">
      <t>スイドウ</t>
    </rPh>
    <rPh sb="2" eb="4">
      <t>シセツ</t>
    </rPh>
    <phoneticPr fontId="1"/>
  </si>
  <si>
    <t>第３四半期</t>
    <phoneticPr fontId="2"/>
  </si>
  <si>
    <t>200日</t>
    <phoneticPr fontId="2"/>
  </si>
  <si>
    <t>155日</t>
    <phoneticPr fontId="2"/>
  </si>
  <si>
    <t>205日</t>
    <phoneticPr fontId="2"/>
  </si>
  <si>
    <t>185日</t>
    <phoneticPr fontId="2"/>
  </si>
  <si>
    <t>190日</t>
    <phoneticPr fontId="2"/>
  </si>
  <si>
    <t>330日</t>
    <phoneticPr fontId="2"/>
  </si>
  <si>
    <t>水道施設等耐震化事業
　東部配水池機械電気設備工事</t>
    <rPh sb="0" eb="4">
      <t>スイドウシセツ</t>
    </rPh>
    <rPh sb="4" eb="5">
      <t>トウ</t>
    </rPh>
    <rPh sb="5" eb="10">
      <t>タイシンカジギョウ</t>
    </rPh>
    <rPh sb="12" eb="14">
      <t>トウブ</t>
    </rPh>
    <rPh sb="14" eb="17">
      <t>ハイスイチ</t>
    </rPh>
    <rPh sb="17" eb="19">
      <t>キカイ</t>
    </rPh>
    <rPh sb="19" eb="21">
      <t>デンキ</t>
    </rPh>
    <rPh sb="21" eb="23">
      <t>セツビ</t>
    </rPh>
    <rPh sb="23" eb="25">
      <t>コウジ</t>
    </rPh>
    <phoneticPr fontId="1"/>
  </si>
  <si>
    <t>水道施設等耐震化事業
　東部加圧ポンプ場機械電気設備工事</t>
    <rPh sb="0" eb="4">
      <t>スイドウシセツ</t>
    </rPh>
    <rPh sb="4" eb="5">
      <t>トウ</t>
    </rPh>
    <rPh sb="5" eb="10">
      <t>タイシンカジギョウ</t>
    </rPh>
    <rPh sb="12" eb="14">
      <t>トウブ</t>
    </rPh>
    <rPh sb="14" eb="16">
      <t>カアツ</t>
    </rPh>
    <rPh sb="19" eb="20">
      <t>ジョウ</t>
    </rPh>
    <rPh sb="20" eb="22">
      <t>キカイ</t>
    </rPh>
    <rPh sb="22" eb="24">
      <t>デンキ</t>
    </rPh>
    <rPh sb="24" eb="26">
      <t>セツビ</t>
    </rPh>
    <rPh sb="26" eb="28">
      <t>コウジ</t>
    </rPh>
    <phoneticPr fontId="1"/>
  </si>
  <si>
    <t>西部水源地運転制御設備・西部系遠隔装置更新工事（西部水源地）</t>
    <rPh sb="0" eb="2">
      <t>セイブ</t>
    </rPh>
    <rPh sb="2" eb="5">
      <t>スイゲンチ</t>
    </rPh>
    <rPh sb="5" eb="9">
      <t>ウンテンセイギョ</t>
    </rPh>
    <rPh sb="9" eb="11">
      <t>セツビ</t>
    </rPh>
    <rPh sb="12" eb="14">
      <t>セイブ</t>
    </rPh>
    <rPh sb="14" eb="15">
      <t>ケイ</t>
    </rPh>
    <rPh sb="15" eb="17">
      <t>エンカク</t>
    </rPh>
    <rPh sb="17" eb="19">
      <t>ソウチ</t>
    </rPh>
    <rPh sb="19" eb="21">
      <t>コウシン</t>
    </rPh>
    <rPh sb="22" eb="24">
      <t>コウジ</t>
    </rPh>
    <rPh sb="25" eb="27">
      <t>セイブ</t>
    </rPh>
    <rPh sb="27" eb="30">
      <t>スイゲンチ</t>
    </rPh>
    <phoneticPr fontId="1"/>
  </si>
  <si>
    <t>笹賀町二丁目</t>
    <rPh sb="0" eb="3">
      <t>ササガチョウ</t>
    </rPh>
    <rPh sb="3" eb="6">
      <t>ニチョウメ</t>
    </rPh>
    <phoneticPr fontId="1"/>
  </si>
  <si>
    <t>遠方監視装置通信設備更新工事
　（宇頭配水池外）</t>
    <rPh sb="0" eb="2">
      <t>エンポウ</t>
    </rPh>
    <rPh sb="2" eb="4">
      <t>カンシ</t>
    </rPh>
    <rPh sb="4" eb="6">
      <t>ソウチ</t>
    </rPh>
    <rPh sb="6" eb="10">
      <t>ツウシンセツビ</t>
    </rPh>
    <rPh sb="10" eb="12">
      <t>コウシン</t>
    </rPh>
    <rPh sb="12" eb="14">
      <t>コウジ</t>
    </rPh>
    <rPh sb="17" eb="18">
      <t>ウ</t>
    </rPh>
    <rPh sb="18" eb="19">
      <t>アタマ</t>
    </rPh>
    <rPh sb="19" eb="22">
      <t>ハイスイチ</t>
    </rPh>
    <rPh sb="22" eb="23">
      <t>ホカ</t>
    </rPh>
    <phoneticPr fontId="1"/>
  </si>
  <si>
    <t>美星町宇頭外</t>
    <rPh sb="0" eb="3">
      <t>ビセイチョウ</t>
    </rPh>
    <rPh sb="3" eb="4">
      <t>ウ</t>
    </rPh>
    <rPh sb="4" eb="5">
      <t>アタマ</t>
    </rPh>
    <rPh sb="5" eb="6">
      <t>ホカ</t>
    </rPh>
    <phoneticPr fontId="1"/>
  </si>
  <si>
    <t>井原運動公園陸上競技場受変電設備更新工事</t>
    <rPh sb="0" eb="6">
      <t>イバラウンドウコウエン</t>
    </rPh>
    <rPh sb="6" eb="11">
      <t>リクジョウキョウギジョウ</t>
    </rPh>
    <rPh sb="11" eb="14">
      <t>ジュヘンデン</t>
    </rPh>
    <rPh sb="14" eb="16">
      <t>セツビ</t>
    </rPh>
    <rPh sb="16" eb="18">
      <t>コウシン</t>
    </rPh>
    <rPh sb="18" eb="20">
      <t>コウジ</t>
    </rPh>
    <phoneticPr fontId="1"/>
  </si>
  <si>
    <t>井原運動公園野球場受変電設備更新工事</t>
    <rPh sb="0" eb="6">
      <t>イバラウンドウコウエン</t>
    </rPh>
    <rPh sb="6" eb="9">
      <t>ヤキュウジョウ</t>
    </rPh>
    <rPh sb="9" eb="12">
      <t>ジュヘンデン</t>
    </rPh>
    <rPh sb="12" eb="14">
      <t>セツビ</t>
    </rPh>
    <rPh sb="14" eb="16">
      <t>コウシン</t>
    </rPh>
    <rPh sb="16" eb="18">
      <t>コウジ</t>
    </rPh>
    <phoneticPr fontId="1"/>
  </si>
  <si>
    <t>メルヘンホール舞台照明設改修新工事</t>
    <rPh sb="7" eb="11">
      <t>ブタイショウメイ</t>
    </rPh>
    <rPh sb="12" eb="14">
      <t>カイシュウ</t>
    </rPh>
    <phoneticPr fontId="1"/>
  </si>
  <si>
    <t>井原消防署緊急出動灯更新工事</t>
    <rPh sb="0" eb="5">
      <t>イバラショウボウショ</t>
    </rPh>
    <rPh sb="5" eb="10">
      <t>キンキュウシュツドウトウ</t>
    </rPh>
    <rPh sb="10" eb="14">
      <t>コウシンコウジ</t>
    </rPh>
    <phoneticPr fontId="1"/>
  </si>
  <si>
    <t>井原消防署</t>
    <rPh sb="0" eb="5">
      <t>イバラショウボウショ</t>
    </rPh>
    <phoneticPr fontId="1"/>
  </si>
  <si>
    <t>受電設備、計装設備</t>
    <rPh sb="0" eb="4">
      <t>ジュデンセツビ</t>
    </rPh>
    <rPh sb="5" eb="9">
      <t>ケイソウセツビ</t>
    </rPh>
    <phoneticPr fontId="1"/>
  </si>
  <si>
    <t>受電設備、動力設備</t>
    <rPh sb="0" eb="4">
      <t>ジュデンセツビ</t>
    </rPh>
    <rPh sb="5" eb="7">
      <t>ドウリョク</t>
    </rPh>
    <rPh sb="7" eb="9">
      <t>セツビ</t>
    </rPh>
    <phoneticPr fontId="1"/>
  </si>
  <si>
    <t>1系動力操作設備、遠隔装置設備</t>
    <rPh sb="1" eb="2">
      <t>ケイ</t>
    </rPh>
    <rPh sb="2" eb="4">
      <t>ドウリョク</t>
    </rPh>
    <rPh sb="4" eb="6">
      <t>ソウサ</t>
    </rPh>
    <rPh sb="6" eb="8">
      <t>セツビ</t>
    </rPh>
    <rPh sb="9" eb="11">
      <t>エンカク</t>
    </rPh>
    <rPh sb="11" eb="13">
      <t>ソウチ</t>
    </rPh>
    <rPh sb="13" eb="15">
      <t>セツビ</t>
    </rPh>
    <phoneticPr fontId="1"/>
  </si>
  <si>
    <t>美星地区9箇所、回線切替</t>
    <rPh sb="0" eb="4">
      <t>ビセイチク</t>
    </rPh>
    <rPh sb="5" eb="7">
      <t>カショ</t>
    </rPh>
    <rPh sb="8" eb="10">
      <t>カイセン</t>
    </rPh>
    <rPh sb="10" eb="11">
      <t>キ</t>
    </rPh>
    <rPh sb="11" eb="12">
      <t>カ</t>
    </rPh>
    <phoneticPr fontId="1"/>
  </si>
  <si>
    <t>高圧受変電設備の更新、低濃度PCBの廃棄</t>
    <rPh sb="0" eb="2">
      <t>コウアツ</t>
    </rPh>
    <rPh sb="2" eb="5">
      <t>ジュヘンデン</t>
    </rPh>
    <rPh sb="5" eb="7">
      <t>セツビ</t>
    </rPh>
    <rPh sb="8" eb="10">
      <t>コウシン</t>
    </rPh>
    <rPh sb="11" eb="14">
      <t>テイノウド</t>
    </rPh>
    <rPh sb="18" eb="20">
      <t>ハイキ</t>
    </rPh>
    <phoneticPr fontId="1"/>
  </si>
  <si>
    <t>舞台照明装設備一式</t>
    <rPh sb="0" eb="2">
      <t>ブタイ</t>
    </rPh>
    <rPh sb="2" eb="4">
      <t>ショウメイ</t>
    </rPh>
    <rPh sb="4" eb="5">
      <t>ソウ</t>
    </rPh>
    <rPh sb="5" eb="7">
      <t>セツビ</t>
    </rPh>
    <rPh sb="7" eb="9">
      <t>イッシキ</t>
    </rPh>
    <phoneticPr fontId="1"/>
  </si>
  <si>
    <t>緊急出動灯建替工事一式</t>
    <rPh sb="0" eb="2">
      <t>キンキュウ</t>
    </rPh>
    <rPh sb="2" eb="5">
      <t>シュツドウトウ</t>
    </rPh>
    <rPh sb="5" eb="7">
      <t>タテカ</t>
    </rPh>
    <rPh sb="7" eb="11">
      <t>コウジイッシキ</t>
    </rPh>
    <phoneticPr fontId="1"/>
  </si>
  <si>
    <t>文化スポーツ課</t>
    <rPh sb="0" eb="2">
      <t>ブンカ</t>
    </rPh>
    <rPh sb="6" eb="7">
      <t>カ</t>
    </rPh>
    <phoneticPr fontId="8"/>
  </si>
  <si>
    <t>井原地区消防組合</t>
    <rPh sb="0" eb="8">
      <t>イバラチクショウボウクミアイ</t>
    </rPh>
    <phoneticPr fontId="8"/>
  </si>
  <si>
    <t>265日</t>
    <phoneticPr fontId="2"/>
  </si>
  <si>
    <t>360日</t>
    <phoneticPr fontId="2"/>
  </si>
  <si>
    <t>300日</t>
    <phoneticPr fontId="2"/>
  </si>
  <si>
    <t>鋼構造物</t>
    <rPh sb="0" eb="1">
      <t>ハガネ</t>
    </rPh>
    <rPh sb="1" eb="4">
      <t>コウゾウブツ</t>
    </rPh>
    <phoneticPr fontId="1"/>
  </si>
  <si>
    <t>樋門修繕工事
　（高屋国道樋門）</t>
    <rPh sb="0" eb="4">
      <t>ヒモンシュウゼン</t>
    </rPh>
    <rPh sb="4" eb="6">
      <t>コウジ</t>
    </rPh>
    <rPh sb="9" eb="11">
      <t>タカヤ</t>
    </rPh>
    <rPh sb="11" eb="13">
      <t>コクドウ</t>
    </rPh>
    <rPh sb="13" eb="15">
      <t>ヒモン</t>
    </rPh>
    <phoneticPr fontId="1"/>
  </si>
  <si>
    <t>高屋町</t>
    <rPh sb="0" eb="3">
      <t>タカヤチョウ</t>
    </rPh>
    <phoneticPr fontId="1"/>
  </si>
  <si>
    <t>樋門修繕</t>
    <rPh sb="0" eb="2">
      <t>ヒモン</t>
    </rPh>
    <rPh sb="2" eb="4">
      <t>シュウゼン</t>
    </rPh>
    <phoneticPr fontId="1"/>
  </si>
  <si>
    <t>180日</t>
    <rPh sb="3" eb="4">
      <t>ニチ</t>
    </rPh>
    <phoneticPr fontId="2"/>
  </si>
  <si>
    <t>消防団分機庫解体工事</t>
    <rPh sb="0" eb="3">
      <t>ショウボウダン</t>
    </rPh>
    <rPh sb="3" eb="6">
      <t>ブンキコ</t>
    </rPh>
    <rPh sb="6" eb="8">
      <t>カイタイ</t>
    </rPh>
    <rPh sb="8" eb="10">
      <t>コウジ</t>
    </rPh>
    <phoneticPr fontId="1"/>
  </si>
  <si>
    <t>高屋町高草、
高屋町山井田、
西江原町才児</t>
    <rPh sb="0" eb="3">
      <t>タカヤチョウ</t>
    </rPh>
    <rPh sb="3" eb="5">
      <t>タカクサ</t>
    </rPh>
    <rPh sb="7" eb="10">
      <t>タカヤチョウ</t>
    </rPh>
    <rPh sb="10" eb="12">
      <t>ヤマイ</t>
    </rPh>
    <rPh sb="12" eb="13">
      <t>タ</t>
    </rPh>
    <rPh sb="15" eb="19">
      <t>ニシエバラチョウ</t>
    </rPh>
    <rPh sb="19" eb="20">
      <t>サイ</t>
    </rPh>
    <rPh sb="20" eb="21">
      <t>ジ</t>
    </rPh>
    <phoneticPr fontId="1"/>
  </si>
  <si>
    <t>旧宇頭小学校解体工事</t>
    <rPh sb="0" eb="1">
      <t>キュウ</t>
    </rPh>
    <rPh sb="1" eb="3">
      <t>ウトウ</t>
    </rPh>
    <rPh sb="3" eb="6">
      <t>ショウガッコウ</t>
    </rPh>
    <rPh sb="6" eb="8">
      <t>カイタイ</t>
    </rPh>
    <rPh sb="8" eb="10">
      <t>コウジ</t>
    </rPh>
    <phoneticPr fontId="1"/>
  </si>
  <si>
    <t>美星町烏頭</t>
    <rPh sb="0" eb="3">
      <t>ビセイチョウ</t>
    </rPh>
    <rPh sb="3" eb="4">
      <t>カラス</t>
    </rPh>
    <rPh sb="4" eb="5">
      <t>アタマ</t>
    </rPh>
    <phoneticPr fontId="1"/>
  </si>
  <si>
    <t>旧JA野上支店倉庫解体工事</t>
    <rPh sb="0" eb="1">
      <t>キュウ</t>
    </rPh>
    <rPh sb="3" eb="5">
      <t>ノガミ</t>
    </rPh>
    <rPh sb="5" eb="7">
      <t>シテン</t>
    </rPh>
    <rPh sb="7" eb="9">
      <t>ソウコ</t>
    </rPh>
    <rPh sb="9" eb="11">
      <t>カイタイ</t>
    </rPh>
    <rPh sb="11" eb="13">
      <t>コウジ</t>
    </rPh>
    <phoneticPr fontId="1"/>
  </si>
  <si>
    <t>野上町</t>
    <rPh sb="0" eb="3">
      <t>ノガミチョウ</t>
    </rPh>
    <phoneticPr fontId="1"/>
  </si>
  <si>
    <t>施設解体工事
　（天神峡第２便所）</t>
    <rPh sb="0" eb="2">
      <t>シセツ</t>
    </rPh>
    <rPh sb="2" eb="4">
      <t>カイタイ</t>
    </rPh>
    <rPh sb="4" eb="6">
      <t>コウジ</t>
    </rPh>
    <rPh sb="9" eb="12">
      <t>テンジンキョウ</t>
    </rPh>
    <rPh sb="12" eb="13">
      <t>ダイ</t>
    </rPh>
    <rPh sb="14" eb="16">
      <t>ベンジョ</t>
    </rPh>
    <phoneticPr fontId="1"/>
  </si>
  <si>
    <t>芳井町吉井</t>
    <rPh sb="0" eb="2">
      <t>ヨシイ</t>
    </rPh>
    <rPh sb="2" eb="3">
      <t>チョウ</t>
    </rPh>
    <rPh sb="3" eb="5">
      <t>ヨシイ</t>
    </rPh>
    <phoneticPr fontId="1"/>
  </si>
  <si>
    <t>解体工事一式</t>
    <rPh sb="0" eb="2">
      <t>カイタイ</t>
    </rPh>
    <rPh sb="2" eb="4">
      <t>コウジ</t>
    </rPh>
    <rPh sb="4" eb="6">
      <t>イッシキ</t>
    </rPh>
    <phoneticPr fontId="1"/>
  </si>
  <si>
    <t>90日</t>
    <rPh sb="2" eb="3">
      <t>ニチ</t>
    </rPh>
    <phoneticPr fontId="2"/>
  </si>
  <si>
    <t>危機管理課</t>
    <rPh sb="0" eb="5">
      <t>キキカンリカ</t>
    </rPh>
    <phoneticPr fontId="8"/>
  </si>
  <si>
    <t>財政課</t>
    <rPh sb="0" eb="2">
      <t>ザイセイ</t>
    </rPh>
    <rPh sb="2" eb="3">
      <t>カ</t>
    </rPh>
    <phoneticPr fontId="8"/>
  </si>
  <si>
    <t>危機管理課</t>
    <rPh sb="0" eb="4">
      <t>キキカンリ</t>
    </rPh>
    <rPh sb="4" eb="5">
      <t>カ</t>
    </rPh>
    <phoneticPr fontId="3"/>
  </si>
  <si>
    <t>総社市</t>
    <rPh sb="0" eb="3">
      <t>ソウジャシ</t>
    </rPh>
    <phoneticPr fontId="2"/>
  </si>
  <si>
    <t>西日本豪雨災害被災地の日羽に防災拠点施設建設のための概略設計（復興計画事業）</t>
    <rPh sb="0" eb="7">
      <t>ニシニホンゴウウサイガイ</t>
    </rPh>
    <rPh sb="7" eb="10">
      <t>ヒサイチ</t>
    </rPh>
    <rPh sb="11" eb="13">
      <t>ヒワ</t>
    </rPh>
    <rPh sb="14" eb="20">
      <t>ボウサイキョテンシセツ</t>
    </rPh>
    <rPh sb="20" eb="22">
      <t>ケンセツ</t>
    </rPh>
    <rPh sb="26" eb="28">
      <t>ガイリャク</t>
    </rPh>
    <rPh sb="28" eb="30">
      <t>セッケイ</t>
    </rPh>
    <phoneticPr fontId="3"/>
  </si>
  <si>
    <t>防災拠点施設（日羽）概略設計業務</t>
    <rPh sb="0" eb="2">
      <t>ボウサイ</t>
    </rPh>
    <rPh sb="2" eb="4">
      <t>キョテン</t>
    </rPh>
    <rPh sb="4" eb="6">
      <t>シセツ</t>
    </rPh>
    <rPh sb="7" eb="9">
      <t>ヒワ</t>
    </rPh>
    <rPh sb="10" eb="14">
      <t>ガイリ</t>
    </rPh>
    <rPh sb="14" eb="16">
      <t>ギョウム</t>
    </rPh>
    <phoneticPr fontId="3"/>
  </si>
  <si>
    <t>日羽地内</t>
    <rPh sb="2" eb="4">
      <t>チナイ</t>
    </rPh>
    <phoneticPr fontId="2"/>
  </si>
  <si>
    <t>土木</t>
    <rPh sb="0" eb="2">
      <t>ドボク</t>
    </rPh>
    <phoneticPr fontId="2"/>
  </si>
  <si>
    <t>駐車場整備ほか工事修正設計業務</t>
    <rPh sb="0" eb="3">
      <t>チュウシャジョウ</t>
    </rPh>
    <rPh sb="3" eb="5">
      <t>セイビ</t>
    </rPh>
    <rPh sb="7" eb="9">
      <t>コウジ</t>
    </rPh>
    <rPh sb="9" eb="13">
      <t>シュウセイセッケイ</t>
    </rPh>
    <rPh sb="13" eb="15">
      <t>ギョウム</t>
    </rPh>
    <phoneticPr fontId="3"/>
  </si>
  <si>
    <t>倉庫棟ほか建設工事監理委託業務</t>
    <rPh sb="0" eb="3">
      <t>ソウコトウ</t>
    </rPh>
    <rPh sb="5" eb="7">
      <t>ケンセツ</t>
    </rPh>
    <rPh sb="7" eb="9">
      <t>コウジ</t>
    </rPh>
    <rPh sb="9" eb="11">
      <t>カンリ</t>
    </rPh>
    <rPh sb="11" eb="13">
      <t>イタク</t>
    </rPh>
    <rPh sb="13" eb="15">
      <t>ギョウム</t>
    </rPh>
    <phoneticPr fontId="3"/>
  </si>
  <si>
    <t>中央一丁目</t>
    <rPh sb="0" eb="2">
      <t>チュウオウ</t>
    </rPh>
    <rPh sb="2" eb="5">
      <t>１チョウメ</t>
    </rPh>
    <phoneticPr fontId="3"/>
  </si>
  <si>
    <t>5ヶ月</t>
    <rPh sb="2" eb="3">
      <t>ゲツ</t>
    </rPh>
    <phoneticPr fontId="2"/>
  </si>
  <si>
    <t>13ヶ月</t>
    <rPh sb="3" eb="4">
      <t>ゲツ</t>
    </rPh>
    <phoneticPr fontId="2"/>
  </si>
  <si>
    <t>建築</t>
    <rPh sb="0" eb="2">
      <t>ケンチク</t>
    </rPh>
    <phoneticPr fontId="2"/>
  </si>
  <si>
    <t>駐車場整備ほか工事修正設計</t>
    <phoneticPr fontId="2"/>
  </si>
  <si>
    <t>倉庫棟ほか建設工事監理委託</t>
    <phoneticPr fontId="2"/>
  </si>
  <si>
    <t>財産管理課</t>
    <rPh sb="4" eb="5">
      <t>カ</t>
    </rPh>
    <phoneticPr fontId="2"/>
  </si>
  <si>
    <t>随意契約</t>
    <phoneticPr fontId="2"/>
  </si>
  <si>
    <t>倉庫棟ほか建設（建築主体工事）工事</t>
    <rPh sb="0" eb="3">
      <t>ソウコトウ</t>
    </rPh>
    <rPh sb="5" eb="7">
      <t>ケンセツ</t>
    </rPh>
    <rPh sb="15" eb="17">
      <t>コウジ</t>
    </rPh>
    <phoneticPr fontId="3"/>
  </si>
  <si>
    <t>倉庫棟ほか建設（電気設備工事）工事</t>
    <rPh sb="0" eb="3">
      <t>ソウコトウ</t>
    </rPh>
    <rPh sb="5" eb="7">
      <t>ケンセツ</t>
    </rPh>
    <rPh sb="15" eb="17">
      <t>コウジ</t>
    </rPh>
    <phoneticPr fontId="3"/>
  </si>
  <si>
    <t>倉庫棟ほか建設（機械設備工事）工事</t>
    <rPh sb="0" eb="3">
      <t>ソウコトウ</t>
    </rPh>
    <rPh sb="5" eb="7">
      <t>ケンセツ</t>
    </rPh>
    <rPh sb="15" eb="17">
      <t>コウジ</t>
    </rPh>
    <phoneticPr fontId="3"/>
  </si>
  <si>
    <t>一般競争入札</t>
    <phoneticPr fontId="2"/>
  </si>
  <si>
    <t>電気</t>
    <rPh sb="0" eb="2">
      <t>デンキ</t>
    </rPh>
    <phoneticPr fontId="2"/>
  </si>
  <si>
    <t>機械</t>
    <rPh sb="0" eb="2">
      <t>キカイ</t>
    </rPh>
    <phoneticPr fontId="2"/>
  </si>
  <si>
    <t>第２四半期</t>
    <phoneticPr fontId="2"/>
  </si>
  <si>
    <t>倉庫棟（4階建），バス車庫，歩廊建設工事</t>
    <phoneticPr fontId="2"/>
  </si>
  <si>
    <t>電気設備工事一式</t>
    <phoneticPr fontId="2"/>
  </si>
  <si>
    <t>機械設備工事一式</t>
    <phoneticPr fontId="2"/>
  </si>
  <si>
    <t>農林課</t>
    <rPh sb="2" eb="3">
      <t>カ</t>
    </rPh>
    <phoneticPr fontId="2"/>
  </si>
  <si>
    <t>水中ポンプ整備　１台
電動機更新　4台</t>
    <phoneticPr fontId="2"/>
  </si>
  <si>
    <t>前川南北揚水機整備工事</t>
    <rPh sb="9" eb="11">
      <t>コウジ</t>
    </rPh>
    <phoneticPr fontId="2"/>
  </si>
  <si>
    <t>下林外</t>
    <phoneticPr fontId="2"/>
  </si>
  <si>
    <t>6ヶ月</t>
    <rPh sb="2" eb="3">
      <t>ゲツ</t>
    </rPh>
    <phoneticPr fontId="2"/>
  </si>
  <si>
    <t>施設</t>
    <rPh sb="0" eb="2">
      <t>シセツ</t>
    </rPh>
    <phoneticPr fontId="2"/>
  </si>
  <si>
    <t>指名競争入札</t>
    <rPh sb="0" eb="2">
      <t>シメイ</t>
    </rPh>
    <rPh sb="2" eb="4">
      <t>キョウソウ</t>
    </rPh>
    <rPh sb="4" eb="6">
      <t>ニュウサツ</t>
    </rPh>
    <phoneticPr fontId="2"/>
  </si>
  <si>
    <t>鬼城山整備工事</t>
    <rPh sb="5" eb="7">
      <t>コウジ</t>
    </rPh>
    <phoneticPr fontId="2"/>
  </si>
  <si>
    <t>文化財課</t>
    <rPh sb="0" eb="3">
      <t>ブンカザイ</t>
    </rPh>
    <rPh sb="3" eb="4">
      <t>カ</t>
    </rPh>
    <phoneticPr fontId="2"/>
  </si>
  <si>
    <t>黒尾・奥坂</t>
    <phoneticPr fontId="2"/>
  </si>
  <si>
    <t>8ヶ月</t>
    <rPh sb="2" eb="3">
      <t>ゲツ</t>
    </rPh>
    <phoneticPr fontId="2"/>
  </si>
  <si>
    <t>土塁再整備工</t>
    <phoneticPr fontId="2"/>
  </si>
  <si>
    <t>地域応援課</t>
    <rPh sb="4" eb="5">
      <t>カ</t>
    </rPh>
    <phoneticPr fontId="2"/>
  </si>
  <si>
    <t>赤浜 外</t>
    <rPh sb="0" eb="2">
      <t>アカハマ</t>
    </rPh>
    <rPh sb="3" eb="4">
      <t>ホカ</t>
    </rPh>
    <phoneticPr fontId="3"/>
  </si>
  <si>
    <t>中央五丁目</t>
    <rPh sb="0" eb="2">
      <t>チュウオウ</t>
    </rPh>
    <rPh sb="2" eb="3">
      <t>5</t>
    </rPh>
    <rPh sb="3" eb="5">
      <t>チョウメ</t>
    </rPh>
    <phoneticPr fontId="3"/>
  </si>
  <si>
    <t>中央六丁目</t>
    <rPh sb="0" eb="2">
      <t>チュウオウ</t>
    </rPh>
    <rPh sb="2" eb="3">
      <t>6</t>
    </rPh>
    <rPh sb="3" eb="5">
      <t>チョウメ</t>
    </rPh>
    <phoneticPr fontId="3"/>
  </si>
  <si>
    <t>駅南一丁目</t>
    <rPh sb="0" eb="2">
      <t>エキナン</t>
    </rPh>
    <rPh sb="2" eb="3">
      <t>1</t>
    </rPh>
    <rPh sb="3" eb="5">
      <t>チョウメ</t>
    </rPh>
    <phoneticPr fontId="3"/>
  </si>
  <si>
    <t>駅南一丁目</t>
    <rPh sb="0" eb="2">
      <t>エキナン</t>
    </rPh>
    <rPh sb="2" eb="5">
      <t>イッチョウメ</t>
    </rPh>
    <phoneticPr fontId="3"/>
  </si>
  <si>
    <t>見延</t>
    <rPh sb="0" eb="2">
      <t>ミノベ</t>
    </rPh>
    <phoneticPr fontId="3"/>
  </si>
  <si>
    <t>下倉</t>
    <rPh sb="0" eb="2">
      <t>シタグラ</t>
    </rPh>
    <phoneticPr fontId="3"/>
  </si>
  <si>
    <t>土木</t>
    <rPh sb="0" eb="2">
      <t>ドボク</t>
    </rPh>
    <phoneticPr fontId="3"/>
  </si>
  <si>
    <t>指名競争入札</t>
    <rPh sb="0" eb="2">
      <t>シメイ</t>
    </rPh>
    <phoneticPr fontId="3"/>
  </si>
  <si>
    <t>　 L=300m，W=5.5m</t>
  </si>
  <si>
    <t>　 L=100m，W=6.5m</t>
  </si>
  <si>
    <t>　灯具（LED)取替
　N=15基</t>
    <rPh sb="1" eb="3">
      <t>トウグ</t>
    </rPh>
    <rPh sb="8" eb="10">
      <t>トリカエ</t>
    </rPh>
    <rPh sb="16" eb="17">
      <t>キ</t>
    </rPh>
    <phoneticPr fontId="3"/>
  </si>
  <si>
    <t>　橋梁補修　N=1橋</t>
  </si>
  <si>
    <t>3ヶ月</t>
    <phoneticPr fontId="2"/>
  </si>
  <si>
    <t>2ヶ月</t>
    <phoneticPr fontId="2"/>
  </si>
  <si>
    <t>4ヶ月</t>
    <phoneticPr fontId="2"/>
  </si>
  <si>
    <t>5ヶ月</t>
    <phoneticPr fontId="2"/>
  </si>
  <si>
    <t>総社市一円</t>
    <rPh sb="0" eb="3">
      <t>ソウジャシ</t>
    </rPh>
    <rPh sb="3" eb="5">
      <t>イチエン</t>
    </rPh>
    <phoneticPr fontId="3"/>
  </si>
  <si>
    <t>土木関係建設コンサルタント</t>
    <rPh sb="0" eb="4">
      <t>ドボクカンケイ</t>
    </rPh>
    <rPh sb="4" eb="6">
      <t>ケンセツ</t>
    </rPh>
    <phoneticPr fontId="3"/>
  </si>
  <si>
    <t>　橋梁点検　N=38橋</t>
  </si>
  <si>
    <t>宿赤浜本線舗装補修工事</t>
    <rPh sb="0" eb="1">
      <t>シュク</t>
    </rPh>
    <rPh sb="1" eb="3">
      <t>アカハマ</t>
    </rPh>
    <rPh sb="4" eb="5">
      <t>チュウセン</t>
    </rPh>
    <rPh sb="5" eb="6">
      <t>ホンセン</t>
    </rPh>
    <rPh sb="9" eb="11">
      <t>コウジ</t>
    </rPh>
    <phoneticPr fontId="3"/>
  </si>
  <si>
    <t>東総社中原本線外１線舗装補修（1工区）工事</t>
    <rPh sb="0" eb="1">
      <t>ヒガシ</t>
    </rPh>
    <rPh sb="1" eb="3">
      <t>ソウジャ</t>
    </rPh>
    <rPh sb="3" eb="5">
      <t>ナカバラ</t>
    </rPh>
    <rPh sb="5" eb="7">
      <t>ホンセン</t>
    </rPh>
    <rPh sb="7" eb="8">
      <t>ホカ</t>
    </rPh>
    <rPh sb="9" eb="10">
      <t>セン</t>
    </rPh>
    <rPh sb="10" eb="12">
      <t>ホソウ</t>
    </rPh>
    <rPh sb="16" eb="18">
      <t>コウク</t>
    </rPh>
    <rPh sb="19" eb="21">
      <t>コウジ</t>
    </rPh>
    <phoneticPr fontId="3"/>
  </si>
  <si>
    <t>東総社中原本線外１線舗装補修（2工区）工事</t>
    <rPh sb="0" eb="1">
      <t>ヒガシ</t>
    </rPh>
    <rPh sb="1" eb="3">
      <t>ソウジャ</t>
    </rPh>
    <rPh sb="3" eb="5">
      <t>ナカバラ</t>
    </rPh>
    <rPh sb="5" eb="7">
      <t>ホンセン</t>
    </rPh>
    <rPh sb="7" eb="8">
      <t>ホカ</t>
    </rPh>
    <rPh sb="9" eb="10">
      <t>セン</t>
    </rPh>
    <rPh sb="10" eb="12">
      <t>ホソウ</t>
    </rPh>
    <rPh sb="16" eb="18">
      <t>コウク</t>
    </rPh>
    <rPh sb="19" eb="21">
      <t>コウジ</t>
    </rPh>
    <phoneticPr fontId="3"/>
  </si>
  <si>
    <t>東総社中原本線外１線舗装補修（3工区）工事</t>
    <rPh sb="0" eb="1">
      <t>ヒガシ</t>
    </rPh>
    <rPh sb="1" eb="3">
      <t>ソウジャ</t>
    </rPh>
    <rPh sb="3" eb="5">
      <t>ナカバラ</t>
    </rPh>
    <rPh sb="5" eb="7">
      <t>ホンセン</t>
    </rPh>
    <rPh sb="7" eb="8">
      <t>ホカ</t>
    </rPh>
    <rPh sb="9" eb="10">
      <t>セン</t>
    </rPh>
    <rPh sb="10" eb="12">
      <t>ホソウ</t>
    </rPh>
    <rPh sb="16" eb="18">
      <t>コウク</t>
    </rPh>
    <rPh sb="19" eb="21">
      <t>コウジ</t>
    </rPh>
    <phoneticPr fontId="3"/>
  </si>
  <si>
    <t>東総社中原本線道路照明補修工事</t>
    <rPh sb="0" eb="3">
      <t>ヒガシソウジャ</t>
    </rPh>
    <rPh sb="3" eb="5">
      <t>ナカハラ</t>
    </rPh>
    <rPh sb="5" eb="7">
      <t>ホンセン</t>
    </rPh>
    <rPh sb="7" eb="9">
      <t>ドウロ</t>
    </rPh>
    <rPh sb="9" eb="11">
      <t>ショウメイ</t>
    </rPh>
    <rPh sb="11" eb="13">
      <t>ホシュウ</t>
    </rPh>
    <rPh sb="13" eb="15">
      <t>コウジ</t>
    </rPh>
    <phoneticPr fontId="3"/>
  </si>
  <si>
    <t>見延3047道1号橋修繕工事</t>
    <rPh sb="0" eb="2">
      <t>ミノベ</t>
    </rPh>
    <rPh sb="6" eb="7">
      <t>ドウ</t>
    </rPh>
    <rPh sb="8" eb="9">
      <t>ゴウ</t>
    </rPh>
    <rPh sb="9" eb="10">
      <t>キョウ</t>
    </rPh>
    <rPh sb="10" eb="12">
      <t>シュウゼン</t>
    </rPh>
    <rPh sb="12" eb="14">
      <t>コウジ</t>
    </rPh>
    <phoneticPr fontId="3"/>
  </si>
  <si>
    <t>下倉3016道1号橋修繕工事</t>
    <rPh sb="0" eb="2">
      <t>シタグラ</t>
    </rPh>
    <rPh sb="6" eb="7">
      <t>ドウ</t>
    </rPh>
    <rPh sb="8" eb="9">
      <t>ゴウ</t>
    </rPh>
    <rPh sb="9" eb="10">
      <t>キョウ</t>
    </rPh>
    <rPh sb="10" eb="12">
      <t>シュウゼン</t>
    </rPh>
    <rPh sb="12" eb="14">
      <t>コウジ</t>
    </rPh>
    <phoneticPr fontId="3"/>
  </si>
  <si>
    <t>市道橋定期点検（その１）業務</t>
    <rPh sb="3" eb="5">
      <t>テイキ</t>
    </rPh>
    <rPh sb="12" eb="14">
      <t>ギョウム</t>
    </rPh>
    <phoneticPr fontId="3"/>
  </si>
  <si>
    <t>市道橋定期点検（その２）業務</t>
    <rPh sb="3" eb="5">
      <t>テイキ</t>
    </rPh>
    <rPh sb="12" eb="14">
      <t>ギョウム</t>
    </rPh>
    <phoneticPr fontId="3"/>
  </si>
  <si>
    <t>市道橋定期点検（その３）業務</t>
    <rPh sb="3" eb="5">
      <t>テイキ</t>
    </rPh>
    <rPh sb="12" eb="14">
      <t>ギョウム</t>
    </rPh>
    <phoneticPr fontId="3"/>
  </si>
  <si>
    <t>市道橋定期点検（その４）業務</t>
    <rPh sb="3" eb="5">
      <t>テイキ</t>
    </rPh>
    <rPh sb="12" eb="14">
      <t>ギョウム</t>
    </rPh>
    <phoneticPr fontId="3"/>
  </si>
  <si>
    <t>東総社中原本線外１線街路樹剪定業務</t>
    <rPh sb="0" eb="3">
      <t>ヒガシソウジャ</t>
    </rPh>
    <rPh sb="3" eb="5">
      <t>ナカハラ</t>
    </rPh>
    <rPh sb="5" eb="7">
      <t>ホンセン</t>
    </rPh>
    <rPh sb="7" eb="8">
      <t>ホカ</t>
    </rPh>
    <rPh sb="9" eb="10">
      <t>セン</t>
    </rPh>
    <rPh sb="10" eb="13">
      <t>ガイロジュ</t>
    </rPh>
    <rPh sb="13" eb="15">
      <t>センテイ</t>
    </rPh>
    <rPh sb="15" eb="17">
      <t>ギョウム</t>
    </rPh>
    <phoneticPr fontId="3"/>
  </si>
  <si>
    <t>中央五丁目外</t>
    <rPh sb="0" eb="2">
      <t>チュウオウ</t>
    </rPh>
    <rPh sb="2" eb="5">
      <t>ゴチョウメ</t>
    </rPh>
    <rPh sb="5" eb="6">
      <t>ホカ</t>
    </rPh>
    <phoneticPr fontId="3"/>
  </si>
  <si>
    <t>橋梁点検　N=40橋</t>
    <phoneticPr fontId="2"/>
  </si>
  <si>
    <t>街路樹剪定　N=156本</t>
    <phoneticPr fontId="2"/>
  </si>
  <si>
    <t>北溝手</t>
    <rPh sb="0" eb="3">
      <t>キタミゾテ</t>
    </rPh>
    <phoneticPr fontId="3"/>
  </si>
  <si>
    <t>金井戸</t>
    <rPh sb="0" eb="3">
      <t>カナイド</t>
    </rPh>
    <phoneticPr fontId="3"/>
  </si>
  <si>
    <t>三須</t>
    <rPh sb="0" eb="2">
      <t>ミス</t>
    </rPh>
    <phoneticPr fontId="3"/>
  </si>
  <si>
    <t>久代</t>
    <rPh sb="0" eb="2">
      <t>クシロ</t>
    </rPh>
    <phoneticPr fontId="3"/>
  </si>
  <si>
    <t>福井</t>
    <rPh sb="0" eb="2">
      <t>フクイ</t>
    </rPh>
    <phoneticPr fontId="3"/>
  </si>
  <si>
    <t>秦</t>
    <rPh sb="0" eb="1">
      <t>ハタ</t>
    </rPh>
    <phoneticPr fontId="3"/>
  </si>
  <si>
    <t>施工延長L=50.0ｍ,
W=5.0m</t>
  </si>
  <si>
    <t>施工延長L=180.0ｍ,
W=5.0m</t>
  </si>
  <si>
    <t>施工延長L=110.0ｍ</t>
  </si>
  <si>
    <t>施工延長L=80.0ｍ,
W=4.0m</t>
  </si>
  <si>
    <t>施工延長L=280.0ｍ,
W=3.0m</t>
  </si>
  <si>
    <t>施工延長L=200.0ｍ,
W=6.0（10.75）m</t>
  </si>
  <si>
    <t>施工延長L=500.0ｍ,
W=5.5（7.50）m</t>
  </si>
  <si>
    <t>施工延長L=600.0ｍ,
W=5.5（7.50）m</t>
  </si>
  <si>
    <t>施工延長L=30.0ｍ</t>
  </si>
  <si>
    <t>一般競争入札</t>
    <rPh sb="0" eb="2">
      <t>イッパン</t>
    </rPh>
    <rPh sb="2" eb="4">
      <t>キョウソウ</t>
    </rPh>
    <rPh sb="4" eb="6">
      <t>ニュウサツ</t>
    </rPh>
    <phoneticPr fontId="3"/>
  </si>
  <si>
    <t>土木課</t>
    <rPh sb="0" eb="3">
      <t>ドボクカ</t>
    </rPh>
    <phoneticPr fontId="2"/>
  </si>
  <si>
    <t>新本</t>
    <rPh sb="0" eb="2">
      <t>シンポン</t>
    </rPh>
    <phoneticPr fontId="3"/>
  </si>
  <si>
    <t>金井戸外</t>
    <rPh sb="0" eb="3">
      <t>カナイド</t>
    </rPh>
    <rPh sb="3" eb="4">
      <t>ホカ</t>
    </rPh>
    <phoneticPr fontId="3"/>
  </si>
  <si>
    <t>影</t>
    <rPh sb="0" eb="1">
      <t>カゲ</t>
    </rPh>
    <phoneticPr fontId="3"/>
  </si>
  <si>
    <t>美袋</t>
    <rPh sb="0" eb="2">
      <t>ミナギ</t>
    </rPh>
    <phoneticPr fontId="3"/>
  </si>
  <si>
    <t>施工延長L=50.0ｍ</t>
  </si>
  <si>
    <t>施工延長L=20.0ｍ</t>
  </si>
  <si>
    <t>6ヶ月</t>
    <phoneticPr fontId="2"/>
  </si>
  <si>
    <t>8ヶ月</t>
    <phoneticPr fontId="2"/>
  </si>
  <si>
    <t>7ヶ月</t>
    <phoneticPr fontId="2"/>
  </si>
  <si>
    <t>新町深町線改良工事</t>
    <rPh sb="0" eb="2">
      <t>シンマチ</t>
    </rPh>
    <rPh sb="2" eb="3">
      <t>フカ</t>
    </rPh>
    <rPh sb="3" eb="4">
      <t>マチ</t>
    </rPh>
    <rPh sb="4" eb="5">
      <t>セン</t>
    </rPh>
    <rPh sb="5" eb="7">
      <t>カイリョウ</t>
    </rPh>
    <phoneticPr fontId="3"/>
  </si>
  <si>
    <t>金井戸支線3103号道改良工事</t>
    <rPh sb="0" eb="3">
      <t>カナイド</t>
    </rPh>
    <rPh sb="3" eb="5">
      <t>シセン</t>
    </rPh>
    <rPh sb="9" eb="10">
      <t>ゴウ</t>
    </rPh>
    <rPh sb="10" eb="11">
      <t>ドウ</t>
    </rPh>
    <rPh sb="11" eb="13">
      <t>カイリョウ</t>
    </rPh>
    <phoneticPr fontId="3"/>
  </si>
  <si>
    <t>三須支線3058号道改良工事</t>
    <rPh sb="0" eb="2">
      <t>ミス</t>
    </rPh>
    <rPh sb="2" eb="4">
      <t>シセン</t>
    </rPh>
    <rPh sb="8" eb="9">
      <t>ゴウ</t>
    </rPh>
    <rPh sb="9" eb="10">
      <t>ドウ</t>
    </rPh>
    <rPh sb="10" eb="12">
      <t>カイリョウ</t>
    </rPh>
    <phoneticPr fontId="3"/>
  </si>
  <si>
    <t>久代支線3051号道改良工事</t>
    <rPh sb="0" eb="2">
      <t>クシロ</t>
    </rPh>
    <rPh sb="2" eb="4">
      <t>シセン</t>
    </rPh>
    <rPh sb="8" eb="9">
      <t>ゴウ</t>
    </rPh>
    <rPh sb="9" eb="10">
      <t>ドウ</t>
    </rPh>
    <rPh sb="10" eb="12">
      <t>カイリョウ</t>
    </rPh>
    <phoneticPr fontId="3"/>
  </si>
  <si>
    <t>金井戸支線5090号道舗装工事</t>
    <rPh sb="0" eb="3">
      <t>カナイド</t>
    </rPh>
    <rPh sb="3" eb="5">
      <t>シセン</t>
    </rPh>
    <rPh sb="9" eb="10">
      <t>ゴウ</t>
    </rPh>
    <rPh sb="10" eb="11">
      <t>ドウ</t>
    </rPh>
    <rPh sb="11" eb="13">
      <t>ホソウ</t>
    </rPh>
    <phoneticPr fontId="3"/>
  </si>
  <si>
    <t>東総社駅前泉本線（1工区）改良工事</t>
    <rPh sb="0" eb="8">
      <t>ヒガシソウジャエキマエイズミホンセン</t>
    </rPh>
    <rPh sb="10" eb="12">
      <t>コウク</t>
    </rPh>
    <rPh sb="13" eb="15">
      <t>カイリョウ</t>
    </rPh>
    <phoneticPr fontId="3"/>
  </si>
  <si>
    <t>東総社駅前泉本線（2工区）改良工事</t>
    <rPh sb="0" eb="8">
      <t>ヒガシソウジャエキマエイズミホンセン</t>
    </rPh>
    <rPh sb="10" eb="12">
      <t>コウク</t>
    </rPh>
    <rPh sb="13" eb="15">
      <t>カイリョウ</t>
    </rPh>
    <phoneticPr fontId="3"/>
  </si>
  <si>
    <t>秦中央本線改良工事</t>
    <rPh sb="0" eb="1">
      <t>ハタ</t>
    </rPh>
    <rPh sb="1" eb="3">
      <t>チュウオウ</t>
    </rPh>
    <rPh sb="3" eb="5">
      <t>ホンセン</t>
    </rPh>
    <rPh sb="5" eb="7">
      <t>カイリョウ</t>
    </rPh>
    <phoneticPr fontId="3"/>
  </si>
  <si>
    <t>秦中央本線改良（舗装）工事</t>
    <rPh sb="0" eb="1">
      <t>ハタ</t>
    </rPh>
    <rPh sb="1" eb="3">
      <t>チュウオウ</t>
    </rPh>
    <rPh sb="3" eb="5">
      <t>ホンセン</t>
    </rPh>
    <rPh sb="5" eb="7">
      <t>カイリョウ</t>
    </rPh>
    <rPh sb="8" eb="10">
      <t>ホソウ</t>
    </rPh>
    <phoneticPr fontId="3"/>
  </si>
  <si>
    <t>別所谷川改修工事</t>
    <rPh sb="0" eb="2">
      <t>ベッショ</t>
    </rPh>
    <rPh sb="2" eb="3">
      <t>タニ</t>
    </rPh>
    <rPh sb="3" eb="4">
      <t>カワ</t>
    </rPh>
    <rPh sb="4" eb="6">
      <t>カイシュウ</t>
    </rPh>
    <phoneticPr fontId="3"/>
  </si>
  <si>
    <t>稲井田川改修工事工事</t>
    <rPh sb="0" eb="3">
      <t>イナイダ</t>
    </rPh>
    <rPh sb="3" eb="8">
      <t>カワカイシュウコウジ</t>
    </rPh>
    <phoneticPr fontId="3"/>
  </si>
  <si>
    <t>準用河川国府川改修工事</t>
    <rPh sb="0" eb="7">
      <t>ジュンヨウカセンコクフカワ</t>
    </rPh>
    <rPh sb="7" eb="9">
      <t>カイシュウ</t>
    </rPh>
    <phoneticPr fontId="3"/>
  </si>
  <si>
    <t>影支線3042号道改良工事</t>
    <rPh sb="0" eb="1">
      <t>カゲ</t>
    </rPh>
    <rPh sb="1" eb="3">
      <t>シセン</t>
    </rPh>
    <rPh sb="7" eb="8">
      <t>ゴウ</t>
    </rPh>
    <rPh sb="8" eb="9">
      <t>ドウ</t>
    </rPh>
    <rPh sb="9" eb="11">
      <t>カイリョウ</t>
    </rPh>
    <phoneticPr fontId="3"/>
  </si>
  <si>
    <t>美袋支線3004号道改良工事</t>
    <rPh sb="0" eb="2">
      <t>ミナギ</t>
    </rPh>
    <rPh sb="2" eb="4">
      <t>シセン</t>
    </rPh>
    <rPh sb="8" eb="9">
      <t>ゴウ</t>
    </rPh>
    <rPh sb="9" eb="10">
      <t>ドウ</t>
    </rPh>
    <rPh sb="10" eb="12">
      <t>カイリョウ</t>
    </rPh>
    <phoneticPr fontId="3"/>
  </si>
  <si>
    <t>井手</t>
  </si>
  <si>
    <t>真壁外</t>
  </si>
  <si>
    <t>施行延長L＝54ｍ</t>
    <rPh sb="0" eb="2">
      <t>セコウ</t>
    </rPh>
    <rPh sb="2" eb="4">
      <t>エンチョウ</t>
    </rPh>
    <phoneticPr fontId="3"/>
  </si>
  <si>
    <t>舗装工　L＝190ｍ</t>
    <rPh sb="0" eb="2">
      <t>ホソウ</t>
    </rPh>
    <rPh sb="2" eb="3">
      <t>コウ</t>
    </rPh>
    <phoneticPr fontId="3"/>
  </si>
  <si>
    <t>管路更生工Ｌ＝7ｍ</t>
    <rPh sb="0" eb="2">
      <t>カンロ</t>
    </rPh>
    <rPh sb="2" eb="4">
      <t>コウセイ</t>
    </rPh>
    <rPh sb="4" eb="5">
      <t>コウ</t>
    </rPh>
    <phoneticPr fontId="3"/>
  </si>
  <si>
    <t>下水道課</t>
    <rPh sb="0" eb="4">
      <t>ゲスイドウカ</t>
    </rPh>
    <phoneticPr fontId="2"/>
  </si>
  <si>
    <t>井手汚水管埋設（3工区）工事</t>
    <rPh sb="12" eb="14">
      <t>コウジ</t>
    </rPh>
    <phoneticPr fontId="2"/>
  </si>
  <si>
    <t>三須汚水管埋設（2工区）舗装工事</t>
    <rPh sb="14" eb="16">
      <t>コウジ</t>
    </rPh>
    <phoneticPr fontId="2"/>
  </si>
  <si>
    <t>真壁外管路更生工事</t>
    <rPh sb="7" eb="9">
      <t>コウジ</t>
    </rPh>
    <phoneticPr fontId="2"/>
  </si>
  <si>
    <t>駅前一丁目外</t>
  </si>
  <si>
    <t>中原外</t>
  </si>
  <si>
    <t>設計</t>
    <rPh sb="0" eb="2">
      <t>セッケイ</t>
    </rPh>
    <phoneticPr fontId="3"/>
  </si>
  <si>
    <t>調査・測量</t>
    <rPh sb="0" eb="2">
      <t>チョウサ</t>
    </rPh>
    <rPh sb="3" eb="5">
      <t>ソクリョウ</t>
    </rPh>
    <phoneticPr fontId="3"/>
  </si>
  <si>
    <t>施行延長L＝460ｍ</t>
    <rPh sb="0" eb="2">
      <t>セコウ</t>
    </rPh>
    <rPh sb="2" eb="4">
      <t>エンチョウ</t>
    </rPh>
    <phoneticPr fontId="3"/>
  </si>
  <si>
    <t>管路調査L＝1370ｍ</t>
    <rPh sb="0" eb="2">
      <t>カンロ</t>
    </rPh>
    <rPh sb="2" eb="4">
      <t>チョウサ</t>
    </rPh>
    <phoneticPr fontId="3"/>
  </si>
  <si>
    <t>駅前一丁目外管路更生設計業務</t>
    <rPh sb="12" eb="14">
      <t>ギョウム</t>
    </rPh>
    <phoneticPr fontId="2"/>
  </si>
  <si>
    <t>総社市公共下水道管路調査（その5）業務</t>
    <rPh sb="17" eb="19">
      <t>ギョウム</t>
    </rPh>
    <phoneticPr fontId="2"/>
  </si>
  <si>
    <t>富原</t>
    <rPh sb="0" eb="2">
      <t>トンバラ</t>
    </rPh>
    <phoneticPr fontId="3"/>
  </si>
  <si>
    <t>40ｔ級の有蓋防火水槽の新設</t>
    <rPh sb="3" eb="4">
      <t>キュウ</t>
    </rPh>
    <rPh sb="5" eb="7">
      <t>ユウガイ</t>
    </rPh>
    <rPh sb="7" eb="9">
      <t>ボウカ</t>
    </rPh>
    <rPh sb="9" eb="11">
      <t>スイソウ</t>
    </rPh>
    <rPh sb="12" eb="14">
      <t>シンセツ</t>
    </rPh>
    <phoneticPr fontId="3"/>
  </si>
  <si>
    <t>65ｔ級防火水槽の改修
（漏水改修，床版設置等）</t>
  </si>
  <si>
    <t>40ｔ級防火水槽の改修
（漏水改修，床版設置等）</t>
  </si>
  <si>
    <t>消防総務課</t>
    <rPh sb="0" eb="2">
      <t>ショウボウ</t>
    </rPh>
    <rPh sb="2" eb="4">
      <t>ソウム</t>
    </rPh>
    <rPh sb="4" eb="5">
      <t>カ</t>
    </rPh>
    <phoneticPr fontId="3"/>
  </si>
  <si>
    <t>防火水槽新設工事</t>
    <rPh sb="0" eb="4">
      <t>ボウカスイソウ</t>
    </rPh>
    <rPh sb="4" eb="6">
      <t>シンセツ</t>
    </rPh>
    <rPh sb="6" eb="8">
      <t>コウジ</t>
    </rPh>
    <phoneticPr fontId="3"/>
  </si>
  <si>
    <t>防火水槽改修工事</t>
    <rPh sb="4" eb="6">
      <t>カイシュウ</t>
    </rPh>
    <rPh sb="6" eb="8">
      <t>コウジ</t>
    </rPh>
    <phoneticPr fontId="3"/>
  </si>
  <si>
    <t>総社西中学校屋内運動場空調設備設置工事</t>
    <rPh sb="0" eb="2">
      <t>ソウジャ</t>
    </rPh>
    <rPh sb="2" eb="3">
      <t>ニシ</t>
    </rPh>
    <rPh sb="3" eb="6">
      <t>チュウガッコウ</t>
    </rPh>
    <rPh sb="6" eb="8">
      <t>オクナイ</t>
    </rPh>
    <rPh sb="8" eb="11">
      <t>ウンドウジョウ</t>
    </rPh>
    <rPh sb="11" eb="13">
      <t>クウチョウ</t>
    </rPh>
    <rPh sb="13" eb="15">
      <t>セツビ</t>
    </rPh>
    <rPh sb="15" eb="17">
      <t>セッチ</t>
    </rPh>
    <rPh sb="17" eb="19">
      <t>コウジ</t>
    </rPh>
    <phoneticPr fontId="3"/>
  </si>
  <si>
    <t>総社中学校屋内運動場空調設備設置工事</t>
  </si>
  <si>
    <t>駅前一丁目</t>
    <rPh sb="0" eb="2">
      <t>エキマエ</t>
    </rPh>
    <rPh sb="2" eb="5">
      <t>１チョウメ</t>
    </rPh>
    <phoneticPr fontId="3"/>
  </si>
  <si>
    <t>秦</t>
    <rPh sb="0" eb="1">
      <t>ハダ</t>
    </rPh>
    <phoneticPr fontId="3"/>
  </si>
  <si>
    <t>管　外</t>
    <rPh sb="0" eb="1">
      <t>カン</t>
    </rPh>
    <rPh sb="2" eb="3">
      <t>ホカ</t>
    </rPh>
    <phoneticPr fontId="3"/>
  </si>
  <si>
    <t>屋内運動場に空調設置するもの</t>
    <rPh sb="0" eb="5">
      <t>オクナイウンドウジョウ</t>
    </rPh>
    <rPh sb="6" eb="8">
      <t>クウチョウ</t>
    </rPh>
    <rPh sb="8" eb="10">
      <t>セッチ</t>
    </rPh>
    <phoneticPr fontId="3"/>
  </si>
  <si>
    <t>一般競争入札　　外</t>
    <rPh sb="0" eb="2">
      <t>イッパン</t>
    </rPh>
    <rPh sb="2" eb="4">
      <t>キョウソウ</t>
    </rPh>
    <rPh sb="4" eb="6">
      <t>ニュウサツ</t>
    </rPh>
    <rPh sb="8" eb="9">
      <t>ホカ</t>
    </rPh>
    <phoneticPr fontId="3"/>
  </si>
  <si>
    <t>教育総務課</t>
    <rPh sb="0" eb="2">
      <t>キョウイク</t>
    </rPh>
    <rPh sb="2" eb="4">
      <t>ソウム</t>
    </rPh>
    <rPh sb="4" eb="5">
      <t>カ</t>
    </rPh>
    <phoneticPr fontId="3"/>
  </si>
  <si>
    <t>総社西中学校屋内運動場空調設備設置工事監理業務</t>
  </si>
  <si>
    <t>総社中学校屋内運動場空調設備設置工事監理業務</t>
  </si>
  <si>
    <t>総社東中学校外１校　屋内運動場空調設備設置工事設計業務</t>
  </si>
  <si>
    <t>総社東小学校校舎増築工事及び既存校舎屋上防水・外壁改修工事設計業務</t>
    <rPh sb="0" eb="2">
      <t>ソウジャ</t>
    </rPh>
    <phoneticPr fontId="3"/>
  </si>
  <si>
    <t>井手外</t>
    <rPh sb="0" eb="2">
      <t>イデ</t>
    </rPh>
    <rPh sb="2" eb="3">
      <t>ホカ</t>
    </rPh>
    <phoneticPr fontId="3"/>
  </si>
  <si>
    <t>南溝手</t>
    <rPh sb="0" eb="1">
      <t>ミナミ</t>
    </rPh>
    <rPh sb="1" eb="3">
      <t>ミゾテ</t>
    </rPh>
    <phoneticPr fontId="3"/>
  </si>
  <si>
    <t>屋内運動場空調設備設置工事に伴う工事監理業務</t>
    <rPh sb="14" eb="15">
      <t>トモナ</t>
    </rPh>
    <rPh sb="16" eb="18">
      <t>コウジ</t>
    </rPh>
    <rPh sb="18" eb="20">
      <t>カンリ</t>
    </rPh>
    <rPh sb="20" eb="22">
      <t>ギョウム</t>
    </rPh>
    <phoneticPr fontId="3"/>
  </si>
  <si>
    <t>屋内運動場空調設備設置工事に伴う設計業務</t>
    <rPh sb="14" eb="15">
      <t>トモナ</t>
    </rPh>
    <rPh sb="16" eb="18">
      <t>セッケイ</t>
    </rPh>
    <rPh sb="18" eb="20">
      <t>ギョウム</t>
    </rPh>
    <phoneticPr fontId="3"/>
  </si>
  <si>
    <t>校舎増築工事・改修工事に伴う設計業務</t>
    <rPh sb="0" eb="2">
      <t>コウシャ</t>
    </rPh>
    <rPh sb="2" eb="6">
      <t>ゾウチクコウジ</t>
    </rPh>
    <rPh sb="7" eb="11">
      <t>カイシュウコウジ</t>
    </rPh>
    <rPh sb="12" eb="13">
      <t>トモナ</t>
    </rPh>
    <rPh sb="14" eb="16">
      <t>セッケイ</t>
    </rPh>
    <rPh sb="16" eb="18">
      <t>ギョウム</t>
    </rPh>
    <phoneticPr fontId="3"/>
  </si>
  <si>
    <t>9ヶ月</t>
    <phoneticPr fontId="2"/>
  </si>
  <si>
    <t>新見市</t>
    <rPh sb="0" eb="3">
      <t>ニイミシ</t>
    </rPh>
    <phoneticPr fontId="2"/>
  </si>
  <si>
    <t>総務課</t>
    <rPh sb="0" eb="3">
      <t>ソウムカ</t>
    </rPh>
    <phoneticPr fontId="2"/>
  </si>
  <si>
    <t>新見市役所分庁舎解体工事</t>
    <rPh sb="0" eb="5">
      <t>ニイミシヤクショ</t>
    </rPh>
    <rPh sb="5" eb="6">
      <t>ブン</t>
    </rPh>
    <rPh sb="6" eb="8">
      <t>チョウシャ</t>
    </rPh>
    <rPh sb="8" eb="10">
      <t>カイタイ</t>
    </rPh>
    <rPh sb="10" eb="12">
      <t>コウジ</t>
    </rPh>
    <phoneticPr fontId="15"/>
  </si>
  <si>
    <t>新見</t>
    <rPh sb="0" eb="2">
      <t>ニイミ</t>
    </rPh>
    <phoneticPr fontId="15"/>
  </si>
  <si>
    <t>約10カ月</t>
    <rPh sb="0" eb="1">
      <t>ヤク</t>
    </rPh>
    <rPh sb="4" eb="5">
      <t>ゲツ</t>
    </rPh>
    <phoneticPr fontId="15"/>
  </si>
  <si>
    <t>解体</t>
    <rPh sb="0" eb="2">
      <t>カイタイ</t>
    </rPh>
    <phoneticPr fontId="15"/>
  </si>
  <si>
    <t>新見市役所分庁舎の解体</t>
    <rPh sb="0" eb="5">
      <t>ニイミシヤクショ</t>
    </rPh>
    <rPh sb="5" eb="6">
      <t>ブン</t>
    </rPh>
    <rPh sb="6" eb="8">
      <t>チョウシャ</t>
    </rPh>
    <rPh sb="9" eb="11">
      <t>カイタイ</t>
    </rPh>
    <phoneticPr fontId="15"/>
  </si>
  <si>
    <t>指名競争</t>
    <rPh sb="0" eb="2">
      <t>シメイ</t>
    </rPh>
    <rPh sb="2" eb="4">
      <t>キョウソウ</t>
    </rPh>
    <phoneticPr fontId="15"/>
  </si>
  <si>
    <t>第１四半期</t>
    <rPh sb="0" eb="1">
      <t>ダイ</t>
    </rPh>
    <rPh sb="2" eb="5">
      <t>シハンキ</t>
    </rPh>
    <phoneticPr fontId="15"/>
  </si>
  <si>
    <t>市民課</t>
    <phoneticPr fontId="2"/>
  </si>
  <si>
    <t>畑木集会所空調設備設置工事</t>
    <rPh sb="0" eb="5">
      <t>ハタキシュウカイショ</t>
    </rPh>
    <rPh sb="5" eb="9">
      <t>クウチョウセツビ</t>
    </rPh>
    <rPh sb="9" eb="13">
      <t>セッチコウジ</t>
    </rPh>
    <phoneticPr fontId="2"/>
  </si>
  <si>
    <t>哲西町畑木</t>
    <rPh sb="0" eb="3">
      <t>テッセイチョウ</t>
    </rPh>
    <rPh sb="3" eb="5">
      <t>ハタキ</t>
    </rPh>
    <phoneticPr fontId="2"/>
  </si>
  <si>
    <t>上熊谷地域づくりセンター改修工事</t>
    <rPh sb="0" eb="3">
      <t>カミクマタニ</t>
    </rPh>
    <rPh sb="3" eb="5">
      <t>チイキ</t>
    </rPh>
    <rPh sb="12" eb="16">
      <t>カイシュウコウジ</t>
    </rPh>
    <phoneticPr fontId="2"/>
  </si>
  <si>
    <t>上熊谷</t>
    <rPh sb="0" eb="3">
      <t>カミクマタニ</t>
    </rPh>
    <phoneticPr fontId="2"/>
  </si>
  <si>
    <t>約１か月</t>
    <rPh sb="0" eb="1">
      <t>ヤク</t>
    </rPh>
    <rPh sb="3" eb="4">
      <t>ゲツ</t>
    </rPh>
    <phoneticPr fontId="2"/>
  </si>
  <si>
    <t>約４か月</t>
    <rPh sb="0" eb="1">
      <t>ヤク</t>
    </rPh>
    <rPh sb="3" eb="4">
      <t>ゲツ</t>
    </rPh>
    <phoneticPr fontId="2"/>
  </si>
  <si>
    <t>屋根改修、照明LED更新</t>
    <rPh sb="0" eb="4">
      <t>ヤネカイシュウ</t>
    </rPh>
    <rPh sb="5" eb="7">
      <t>ショウメイ</t>
    </rPh>
    <rPh sb="10" eb="12">
      <t>コウシン</t>
    </rPh>
    <phoneticPr fontId="2"/>
  </si>
  <si>
    <t>指名競争</t>
    <rPh sb="0" eb="4">
      <t>シメイキョウソウ</t>
    </rPh>
    <phoneticPr fontId="2"/>
  </si>
  <si>
    <t>健康医療課</t>
    <phoneticPr fontId="2"/>
  </si>
  <si>
    <t>新見市井倉診療所解体撤去工事</t>
    <rPh sb="0" eb="10">
      <t>ニイミシイクラシンリョウショカイタイ</t>
    </rPh>
    <rPh sb="10" eb="12">
      <t>テッキョ</t>
    </rPh>
    <rPh sb="12" eb="14">
      <t>コウジ</t>
    </rPh>
    <phoneticPr fontId="2"/>
  </si>
  <si>
    <t>井倉</t>
    <rPh sb="0" eb="2">
      <t>イクラ</t>
    </rPh>
    <phoneticPr fontId="2"/>
  </si>
  <si>
    <t>新見市健康増進施設プール昇降床修繕工事</t>
    <rPh sb="0" eb="3">
      <t>ニイミシ</t>
    </rPh>
    <rPh sb="3" eb="5">
      <t>ケンコウ</t>
    </rPh>
    <rPh sb="5" eb="7">
      <t>ゾウシン</t>
    </rPh>
    <rPh sb="7" eb="9">
      <t>シセツ</t>
    </rPh>
    <rPh sb="12" eb="14">
      <t>ショウコウ</t>
    </rPh>
    <rPh sb="14" eb="15">
      <t>ユカ</t>
    </rPh>
    <rPh sb="15" eb="17">
      <t>シュウゼン</t>
    </rPh>
    <rPh sb="17" eb="19">
      <t>コウジ</t>
    </rPh>
    <phoneticPr fontId="2"/>
  </si>
  <si>
    <t>上市</t>
    <rPh sb="0" eb="2">
      <t>カミイチ</t>
    </rPh>
    <phoneticPr fontId="2"/>
  </si>
  <si>
    <t>約３カ月</t>
    <rPh sb="0" eb="1">
      <t>ヤク</t>
    </rPh>
    <rPh sb="3" eb="4">
      <t>ゲツ</t>
    </rPh>
    <phoneticPr fontId="2"/>
  </si>
  <si>
    <t>新見市井倉診療所の解体</t>
    <rPh sb="0" eb="8">
      <t>ニイミシイクラシンリョウショ</t>
    </rPh>
    <rPh sb="9" eb="11">
      <t>カイタイ</t>
    </rPh>
    <phoneticPr fontId="2"/>
  </si>
  <si>
    <t>プール床昇降機器の交換</t>
    <rPh sb="3" eb="4">
      <t>ユカ</t>
    </rPh>
    <rPh sb="4" eb="6">
      <t>ショウコウ</t>
    </rPh>
    <rPh sb="6" eb="8">
      <t>キキ</t>
    </rPh>
    <rPh sb="9" eb="11">
      <t>コウカン</t>
    </rPh>
    <phoneticPr fontId="2"/>
  </si>
  <si>
    <t>子育て支援課</t>
    <phoneticPr fontId="2"/>
  </si>
  <si>
    <t>令和８年度新見保育所ヒートポンプ給湯器更新工事</t>
    <rPh sb="0" eb="2">
      <t>レイワ</t>
    </rPh>
    <rPh sb="3" eb="5">
      <t>ネンド</t>
    </rPh>
    <rPh sb="5" eb="10">
      <t>ニイミホイクショ</t>
    </rPh>
    <rPh sb="16" eb="19">
      <t>キュウトウキ</t>
    </rPh>
    <rPh sb="19" eb="23">
      <t>コウシンコウジ</t>
    </rPh>
    <phoneticPr fontId="2"/>
  </si>
  <si>
    <t>西方</t>
    <rPh sb="0" eb="2">
      <t>ニシガタ</t>
    </rPh>
    <phoneticPr fontId="2"/>
  </si>
  <si>
    <t>令和８年度新見保育所照明器具等更新工事</t>
    <rPh sb="0" eb="2">
      <t>レイワ</t>
    </rPh>
    <rPh sb="3" eb="5">
      <t>ネンド</t>
    </rPh>
    <rPh sb="5" eb="10">
      <t>ニイミホイクショ</t>
    </rPh>
    <rPh sb="10" eb="15">
      <t>ショウメイキグトウ</t>
    </rPh>
    <rPh sb="15" eb="17">
      <t>コウシン</t>
    </rPh>
    <rPh sb="17" eb="19">
      <t>コウジ</t>
    </rPh>
    <phoneticPr fontId="2"/>
  </si>
  <si>
    <t>約４カ月</t>
    <rPh sb="0" eb="1">
      <t>ヤク</t>
    </rPh>
    <rPh sb="3" eb="4">
      <t>ゲツ</t>
    </rPh>
    <phoneticPr fontId="2"/>
  </si>
  <si>
    <t>約９カ月</t>
    <rPh sb="0" eb="1">
      <t>ヤク</t>
    </rPh>
    <rPh sb="3" eb="4">
      <t>ゲツ</t>
    </rPh>
    <phoneticPr fontId="2"/>
  </si>
  <si>
    <t>ヒートポンプ給湯器更新</t>
    <rPh sb="6" eb="9">
      <t>キュウトウキ</t>
    </rPh>
    <rPh sb="9" eb="11">
      <t>コウシン</t>
    </rPh>
    <phoneticPr fontId="2"/>
  </si>
  <si>
    <t>照明LED化、高圧気中開閉器・高圧ケーブル更新</t>
    <rPh sb="0" eb="2">
      <t>ショウメイ</t>
    </rPh>
    <rPh sb="5" eb="6">
      <t>カ</t>
    </rPh>
    <rPh sb="7" eb="9">
      <t>コウアツ</t>
    </rPh>
    <rPh sb="9" eb="10">
      <t>キ</t>
    </rPh>
    <rPh sb="10" eb="11">
      <t>チュウ</t>
    </rPh>
    <rPh sb="11" eb="14">
      <t>カイヘイキ</t>
    </rPh>
    <rPh sb="15" eb="17">
      <t>コウアツ</t>
    </rPh>
    <rPh sb="21" eb="23">
      <t>コウシン</t>
    </rPh>
    <phoneticPr fontId="2"/>
  </si>
  <si>
    <t>和みの郷かなや</t>
    <phoneticPr fontId="2"/>
  </si>
  <si>
    <t>令和８年度　和みの郷かなや照明器具更新工事</t>
    <rPh sb="6" eb="7">
      <t>ナゴ</t>
    </rPh>
    <rPh sb="9" eb="10">
      <t>サト</t>
    </rPh>
    <rPh sb="13" eb="19">
      <t>ショウメイキグコウシン</t>
    </rPh>
    <rPh sb="19" eb="21">
      <t>コウジ</t>
    </rPh>
    <phoneticPr fontId="2"/>
  </si>
  <si>
    <t>金谷</t>
    <rPh sb="0" eb="2">
      <t>カナヤ</t>
    </rPh>
    <phoneticPr fontId="2"/>
  </si>
  <si>
    <t>約６カ月</t>
  </si>
  <si>
    <t>和みの郷かなや照明器具のLED化</t>
    <rPh sb="0" eb="1">
      <t>ナゴ</t>
    </rPh>
    <rPh sb="3" eb="4">
      <t>サト</t>
    </rPh>
    <rPh sb="7" eb="11">
      <t>ショウメイキグ</t>
    </rPh>
    <phoneticPr fontId="2"/>
  </si>
  <si>
    <t>農業畜産振興課</t>
    <phoneticPr fontId="2"/>
  </si>
  <si>
    <t>小規模土地改良事業　横路井堰水路改修工事</t>
    <rPh sb="0" eb="9">
      <t>コキボトチカイリョウジギョウ</t>
    </rPh>
    <rPh sb="10" eb="12">
      <t>ヨコロ</t>
    </rPh>
    <rPh sb="12" eb="14">
      <t>イセキ</t>
    </rPh>
    <rPh sb="14" eb="16">
      <t>スイロ</t>
    </rPh>
    <rPh sb="16" eb="18">
      <t>カイシュウ</t>
    </rPh>
    <rPh sb="18" eb="20">
      <t>コウジ</t>
    </rPh>
    <phoneticPr fontId="2"/>
  </si>
  <si>
    <t>唐松</t>
    <rPh sb="0" eb="2">
      <t>カラマツ</t>
    </rPh>
    <phoneticPr fontId="2"/>
  </si>
  <si>
    <t>小規模土地改良事業　森田水路改修工事</t>
    <rPh sb="0" eb="9">
      <t>コキボトチカイリョウジギョウ</t>
    </rPh>
    <rPh sb="10" eb="12">
      <t>モリタ</t>
    </rPh>
    <rPh sb="12" eb="14">
      <t>スイロ</t>
    </rPh>
    <rPh sb="14" eb="16">
      <t>カイシュウ</t>
    </rPh>
    <rPh sb="16" eb="18">
      <t>コウジ</t>
    </rPh>
    <phoneticPr fontId="2"/>
  </si>
  <si>
    <t>千屋井原</t>
    <rPh sb="0" eb="2">
      <t>チヤ</t>
    </rPh>
    <rPh sb="2" eb="4">
      <t>イハラ</t>
    </rPh>
    <phoneticPr fontId="2"/>
  </si>
  <si>
    <t>熊谷山村広場トイレ新築工事</t>
  </si>
  <si>
    <t>新見市ぶどう研修施設空調設備等改修工事</t>
    <rPh sb="0" eb="3">
      <t>ニイミシ</t>
    </rPh>
    <rPh sb="6" eb="10">
      <t>ケンシュウシセツ</t>
    </rPh>
    <rPh sb="10" eb="15">
      <t>クウチョウセツビトウ</t>
    </rPh>
    <rPh sb="15" eb="17">
      <t>カイシュウ</t>
    </rPh>
    <rPh sb="17" eb="19">
      <t>コウジ</t>
    </rPh>
    <phoneticPr fontId="2"/>
  </si>
  <si>
    <t>豊永赤馬</t>
    <rPh sb="0" eb="2">
      <t>トヨナガ</t>
    </rPh>
    <rPh sb="2" eb="4">
      <t>アコウマ</t>
    </rPh>
    <phoneticPr fontId="2"/>
  </si>
  <si>
    <t>約６カ月</t>
    <rPh sb="0" eb="1">
      <t>ヤク</t>
    </rPh>
    <rPh sb="3" eb="4">
      <t>ゲツ</t>
    </rPh>
    <phoneticPr fontId="2"/>
  </si>
  <si>
    <t>約５カ月</t>
    <rPh sb="0" eb="1">
      <t>ヤク</t>
    </rPh>
    <rPh sb="3" eb="4">
      <t>ゲツ</t>
    </rPh>
    <phoneticPr fontId="2"/>
  </si>
  <si>
    <t>約７カ月</t>
    <rPh sb="0" eb="1">
      <t>ヤク</t>
    </rPh>
    <rPh sb="3" eb="4">
      <t>ゲツ</t>
    </rPh>
    <phoneticPr fontId="2"/>
  </si>
  <si>
    <t>水門新設</t>
    <rPh sb="0" eb="4">
      <t>スイモンシンセツ</t>
    </rPh>
    <phoneticPr fontId="2"/>
  </si>
  <si>
    <t>水門改修</t>
    <rPh sb="0" eb="4">
      <t>スイモンカイシュウ</t>
    </rPh>
    <phoneticPr fontId="2"/>
  </si>
  <si>
    <t>トイレ新築</t>
    <rPh sb="3" eb="5">
      <t>シンチク</t>
    </rPh>
    <phoneticPr fontId="2"/>
  </si>
  <si>
    <t>研修室・和室のエアコン改修及びトイレ凍結防止</t>
    <rPh sb="0" eb="3">
      <t>ケンシュウシツ</t>
    </rPh>
    <rPh sb="4" eb="6">
      <t>ワシツ</t>
    </rPh>
    <rPh sb="11" eb="13">
      <t>カイシュウ</t>
    </rPh>
    <rPh sb="13" eb="14">
      <t>オヨ</t>
    </rPh>
    <rPh sb="18" eb="22">
      <t>トウケツボウシ</t>
    </rPh>
    <phoneticPr fontId="2"/>
  </si>
  <si>
    <t>建設課</t>
    <phoneticPr fontId="2"/>
  </si>
  <si>
    <t>市道馬繋2号線道路舗装工事</t>
    <rPh sb="0" eb="2">
      <t>シドウ</t>
    </rPh>
    <rPh sb="2" eb="3">
      <t>ウマ</t>
    </rPh>
    <rPh sb="3" eb="4">
      <t>ツナ</t>
    </rPh>
    <rPh sb="5" eb="7">
      <t>ゴウセン</t>
    </rPh>
    <rPh sb="7" eb="9">
      <t>ドウロ</t>
    </rPh>
    <rPh sb="9" eb="11">
      <t>ホソウ</t>
    </rPh>
    <rPh sb="11" eb="13">
      <t>コウジ</t>
    </rPh>
    <phoneticPr fontId="2"/>
  </si>
  <si>
    <t>草間</t>
    <rPh sb="0" eb="2">
      <t>クサマ</t>
    </rPh>
    <phoneticPr fontId="2"/>
  </si>
  <si>
    <t>市道水舟1号線道路改良工事</t>
    <rPh sb="0" eb="2">
      <t>シドウ</t>
    </rPh>
    <rPh sb="2" eb="4">
      <t>ミズフネ</t>
    </rPh>
    <rPh sb="5" eb="7">
      <t>ゴウセン</t>
    </rPh>
    <rPh sb="7" eb="13">
      <t>ドウロカイリョウコウジ</t>
    </rPh>
    <phoneticPr fontId="2"/>
  </si>
  <si>
    <t>新見</t>
    <rPh sb="0" eb="2">
      <t>ニイミ</t>
    </rPh>
    <phoneticPr fontId="2"/>
  </si>
  <si>
    <t>市道今西線道路改良工事</t>
    <rPh sb="0" eb="2">
      <t>シドウ</t>
    </rPh>
    <rPh sb="2" eb="5">
      <t>イマニシセン</t>
    </rPh>
    <rPh sb="5" eb="11">
      <t>ドウロカイリョウコウジ</t>
    </rPh>
    <phoneticPr fontId="2"/>
  </si>
  <si>
    <t>市道金谷太田緑町線(今井陸橋)橋梁補修工事</t>
    <rPh sb="0" eb="2">
      <t>シドウ</t>
    </rPh>
    <rPh sb="2" eb="4">
      <t>カナヤ</t>
    </rPh>
    <rPh sb="4" eb="6">
      <t>オオタ</t>
    </rPh>
    <rPh sb="6" eb="9">
      <t>ミドリマチセン</t>
    </rPh>
    <rPh sb="10" eb="12">
      <t>イマイ</t>
    </rPh>
    <rPh sb="12" eb="13">
      <t>リク</t>
    </rPh>
    <rPh sb="13" eb="14">
      <t>ハシ</t>
    </rPh>
    <rPh sb="15" eb="21">
      <t>キョウリョウホシュウコウジ</t>
    </rPh>
    <phoneticPr fontId="2"/>
  </si>
  <si>
    <t>市道初水1号線(初水奥橋)橋梁補修工事</t>
    <rPh sb="0" eb="2">
      <t>シドウ</t>
    </rPh>
    <rPh sb="2" eb="3">
      <t>ハツ</t>
    </rPh>
    <rPh sb="3" eb="4">
      <t>ミズ</t>
    </rPh>
    <rPh sb="5" eb="7">
      <t>ゴウセン</t>
    </rPh>
    <rPh sb="8" eb="9">
      <t>ハツ</t>
    </rPh>
    <rPh sb="9" eb="10">
      <t>ミズ</t>
    </rPh>
    <rPh sb="10" eb="11">
      <t>オク</t>
    </rPh>
    <rPh sb="11" eb="12">
      <t>ハシ</t>
    </rPh>
    <rPh sb="13" eb="15">
      <t>キョウリョウ</t>
    </rPh>
    <rPh sb="15" eb="19">
      <t>ホシュウコウジ</t>
    </rPh>
    <phoneticPr fontId="2"/>
  </si>
  <si>
    <t>長屋</t>
    <rPh sb="0" eb="2">
      <t>ナガヤ</t>
    </rPh>
    <phoneticPr fontId="2"/>
  </si>
  <si>
    <t>市道宗本松本線(松本第2橋)橋梁補修工事</t>
    <rPh sb="0" eb="2">
      <t>シドウ</t>
    </rPh>
    <rPh sb="2" eb="4">
      <t>ムネモト</t>
    </rPh>
    <rPh sb="4" eb="6">
      <t>マツモト</t>
    </rPh>
    <rPh sb="6" eb="7">
      <t>セン</t>
    </rPh>
    <rPh sb="8" eb="10">
      <t>マツモト</t>
    </rPh>
    <rPh sb="10" eb="11">
      <t>ダイ</t>
    </rPh>
    <rPh sb="12" eb="13">
      <t>ハシ</t>
    </rPh>
    <rPh sb="14" eb="16">
      <t>キョウリョウ</t>
    </rPh>
    <rPh sb="16" eb="18">
      <t>ホシュウ</t>
    </rPh>
    <rPh sb="18" eb="20">
      <t>コウジ</t>
    </rPh>
    <phoneticPr fontId="2"/>
  </si>
  <si>
    <t>哲多町矢戸</t>
    <rPh sb="0" eb="5">
      <t>テッタチョウヤト</t>
    </rPh>
    <phoneticPr fontId="2"/>
  </si>
  <si>
    <t>県道豊永赤馬長屋線(長龍橋)橋梁補修工事</t>
    <rPh sb="0" eb="2">
      <t>ケンドウ</t>
    </rPh>
    <rPh sb="2" eb="4">
      <t>トヨナガ</t>
    </rPh>
    <rPh sb="4" eb="6">
      <t>アカウマ</t>
    </rPh>
    <rPh sb="6" eb="8">
      <t>ナガヤ</t>
    </rPh>
    <rPh sb="8" eb="9">
      <t>セン</t>
    </rPh>
    <rPh sb="10" eb="11">
      <t>ナガ</t>
    </rPh>
    <rPh sb="11" eb="12">
      <t>リュウ</t>
    </rPh>
    <rPh sb="12" eb="13">
      <t>ハシ</t>
    </rPh>
    <rPh sb="14" eb="20">
      <t>キョウリョウホシュウコウジ</t>
    </rPh>
    <phoneticPr fontId="2"/>
  </si>
  <si>
    <t>市道成松線(成松大橋)橋梁補修工事</t>
    <rPh sb="0" eb="2">
      <t>シドウ</t>
    </rPh>
    <rPh sb="2" eb="4">
      <t>ナリマツ</t>
    </rPh>
    <rPh sb="4" eb="5">
      <t>セン</t>
    </rPh>
    <rPh sb="6" eb="8">
      <t>ナリマツ</t>
    </rPh>
    <rPh sb="8" eb="10">
      <t>オオハシ</t>
    </rPh>
    <rPh sb="11" eb="17">
      <t>キョウリョウホシュウコウジ</t>
    </rPh>
    <phoneticPr fontId="2"/>
  </si>
  <si>
    <t>哲多町成松</t>
    <rPh sb="0" eb="5">
      <t>テッタチョウナリマツ</t>
    </rPh>
    <phoneticPr fontId="2"/>
  </si>
  <si>
    <t>市道川上線(末光橋)橋梁補修工事</t>
    <rPh sb="0" eb="2">
      <t>シドウ</t>
    </rPh>
    <rPh sb="2" eb="5">
      <t>カワカミセン</t>
    </rPh>
    <rPh sb="6" eb="7">
      <t>スエ</t>
    </rPh>
    <rPh sb="7" eb="8">
      <t>ミツ</t>
    </rPh>
    <rPh sb="8" eb="9">
      <t>ハシ</t>
    </rPh>
    <rPh sb="10" eb="16">
      <t>キョウリョウホシュウコウジ</t>
    </rPh>
    <phoneticPr fontId="2"/>
  </si>
  <si>
    <t>哲多町矢戸</t>
    <rPh sb="0" eb="3">
      <t>テッタチョウ</t>
    </rPh>
    <rPh sb="3" eb="5">
      <t>ヤト</t>
    </rPh>
    <phoneticPr fontId="2"/>
  </si>
  <si>
    <t>市道千原力谷線(千原橋)橋梁補修工事</t>
    <rPh sb="0" eb="2">
      <t>シドウ</t>
    </rPh>
    <rPh sb="2" eb="4">
      <t>チハラ</t>
    </rPh>
    <rPh sb="4" eb="5">
      <t>チカラ</t>
    </rPh>
    <rPh sb="5" eb="6">
      <t>タニ</t>
    </rPh>
    <rPh sb="6" eb="7">
      <t>セン</t>
    </rPh>
    <rPh sb="8" eb="10">
      <t>チハラ</t>
    </rPh>
    <rPh sb="10" eb="11">
      <t>ハシ</t>
    </rPh>
    <rPh sb="12" eb="14">
      <t>キョウリョウ</t>
    </rPh>
    <rPh sb="14" eb="16">
      <t>ホシュウ</t>
    </rPh>
    <rPh sb="16" eb="18">
      <t>コウジ</t>
    </rPh>
    <phoneticPr fontId="2"/>
  </si>
  <si>
    <t>菅生</t>
    <rPh sb="0" eb="2">
      <t>スゴウ</t>
    </rPh>
    <phoneticPr fontId="2"/>
  </si>
  <si>
    <t>市道中田井屋線落石対策工事</t>
    <rPh sb="0" eb="2">
      <t>シドウ</t>
    </rPh>
    <rPh sb="2" eb="3">
      <t>ナカ</t>
    </rPh>
    <rPh sb="3" eb="6">
      <t>タイヤ</t>
    </rPh>
    <rPh sb="6" eb="7">
      <t>セン</t>
    </rPh>
    <rPh sb="7" eb="13">
      <t>ラクセキタイサクコウジ</t>
    </rPh>
    <phoneticPr fontId="2"/>
  </si>
  <si>
    <t>神郷油野</t>
    <rPh sb="0" eb="2">
      <t>シンゴウ</t>
    </rPh>
    <rPh sb="2" eb="4">
      <t>ユノ</t>
    </rPh>
    <phoneticPr fontId="2"/>
  </si>
  <si>
    <t>県道豊永赤馬長屋線落石対策工事</t>
    <rPh sb="0" eb="2">
      <t>ケンドウ</t>
    </rPh>
    <rPh sb="2" eb="4">
      <t>トヨナガ</t>
    </rPh>
    <rPh sb="4" eb="6">
      <t>アカウマ</t>
    </rPh>
    <rPh sb="6" eb="8">
      <t>ナガヤ</t>
    </rPh>
    <rPh sb="8" eb="9">
      <t>セン</t>
    </rPh>
    <rPh sb="9" eb="15">
      <t>ラクセキタイサクコウジ</t>
    </rPh>
    <phoneticPr fontId="2"/>
  </si>
  <si>
    <t>市道日長谷線落石対策工事</t>
    <rPh sb="0" eb="2">
      <t>シドウ</t>
    </rPh>
    <rPh sb="2" eb="3">
      <t>ヒ</t>
    </rPh>
    <rPh sb="3" eb="5">
      <t>ナガタニ</t>
    </rPh>
    <rPh sb="5" eb="6">
      <t>セン</t>
    </rPh>
    <rPh sb="6" eb="12">
      <t>ラクセキタイサクコウジ</t>
    </rPh>
    <phoneticPr fontId="2"/>
  </si>
  <si>
    <t>哲西町上神代</t>
    <rPh sb="0" eb="6">
      <t>テッセイチョウカミコウジロ</t>
    </rPh>
    <phoneticPr fontId="2"/>
  </si>
  <si>
    <t>県道千屋大佐線落石対策工事</t>
    <rPh sb="0" eb="2">
      <t>ケンドウ</t>
    </rPh>
    <rPh sb="2" eb="4">
      <t>チヤ</t>
    </rPh>
    <rPh sb="4" eb="7">
      <t>オオサセン</t>
    </rPh>
    <rPh sb="7" eb="13">
      <t>ラクセキタイサクコウジ</t>
    </rPh>
    <phoneticPr fontId="2"/>
  </si>
  <si>
    <t>大佐小南</t>
    <rPh sb="0" eb="4">
      <t>オオサコミナミ</t>
    </rPh>
    <phoneticPr fontId="2"/>
  </si>
  <si>
    <t>市道笹ヶ峠線道路改良工事</t>
    <rPh sb="0" eb="2">
      <t>シドウ</t>
    </rPh>
    <rPh sb="2" eb="3">
      <t>ササ</t>
    </rPh>
    <rPh sb="4" eb="5">
      <t>タワ</t>
    </rPh>
    <rPh sb="5" eb="6">
      <t>セン</t>
    </rPh>
    <rPh sb="6" eb="12">
      <t>ドウロカイリョウコウジ</t>
    </rPh>
    <phoneticPr fontId="2"/>
  </si>
  <si>
    <t>大佐田治部</t>
    <rPh sb="0" eb="5">
      <t>オオサタジベ</t>
    </rPh>
    <phoneticPr fontId="2"/>
  </si>
  <si>
    <t>市道宮脇青地線道路舗装工事</t>
    <rPh sb="0" eb="2">
      <t>シドウ</t>
    </rPh>
    <rPh sb="2" eb="6">
      <t>ミヤワキアオジ</t>
    </rPh>
    <rPh sb="6" eb="7">
      <t>セン</t>
    </rPh>
    <rPh sb="7" eb="9">
      <t>ドウロ</t>
    </rPh>
    <rPh sb="9" eb="11">
      <t>ホソウ</t>
    </rPh>
    <rPh sb="11" eb="13">
      <t>コウジ</t>
    </rPh>
    <phoneticPr fontId="2"/>
  </si>
  <si>
    <t>市道岩中東線道路改良工事</t>
    <rPh sb="0" eb="2">
      <t>シドウ</t>
    </rPh>
    <rPh sb="2" eb="4">
      <t>イワナカ</t>
    </rPh>
    <rPh sb="4" eb="6">
      <t>ヒガシセン</t>
    </rPh>
    <rPh sb="6" eb="12">
      <t>ドウロカイリョウコウジ</t>
    </rPh>
    <phoneticPr fontId="2"/>
  </si>
  <si>
    <t>市道唐松工業団地線道路舗装工事</t>
    <rPh sb="0" eb="2">
      <t>シドウ</t>
    </rPh>
    <rPh sb="2" eb="4">
      <t>カラマツ</t>
    </rPh>
    <rPh sb="4" eb="9">
      <t>コウギョウダンチセン</t>
    </rPh>
    <rPh sb="9" eb="13">
      <t>ドウロホソウ</t>
    </rPh>
    <rPh sb="13" eb="15">
      <t>コウジ</t>
    </rPh>
    <phoneticPr fontId="2"/>
  </si>
  <si>
    <t>市道落合実清線道路舗装工事</t>
    <rPh sb="0" eb="2">
      <t>シドウ</t>
    </rPh>
    <rPh sb="2" eb="4">
      <t>オチアイ</t>
    </rPh>
    <rPh sb="4" eb="5">
      <t>ジツ</t>
    </rPh>
    <rPh sb="5" eb="6">
      <t>キヨ</t>
    </rPh>
    <rPh sb="6" eb="7">
      <t>セン</t>
    </rPh>
    <rPh sb="7" eb="13">
      <t>ドウロホソウコウジ</t>
    </rPh>
    <phoneticPr fontId="2"/>
  </si>
  <si>
    <t>大佐小阪部</t>
    <rPh sb="0" eb="5">
      <t>オオサオサカベ</t>
    </rPh>
    <phoneticPr fontId="2"/>
  </si>
  <si>
    <t>市道今西東村線道路改良工事</t>
    <rPh sb="0" eb="2">
      <t>シドウ</t>
    </rPh>
    <rPh sb="2" eb="4">
      <t>イマニシ</t>
    </rPh>
    <rPh sb="4" eb="6">
      <t>ヒガシムラ</t>
    </rPh>
    <rPh sb="6" eb="7">
      <t>セン</t>
    </rPh>
    <rPh sb="7" eb="13">
      <t>ドウロカイリョウコウジ</t>
    </rPh>
    <phoneticPr fontId="2"/>
  </si>
  <si>
    <t>市道分原摺臼原線道路改良工事</t>
    <rPh sb="0" eb="2">
      <t>シドウ</t>
    </rPh>
    <rPh sb="2" eb="4">
      <t>ワケハラ</t>
    </rPh>
    <rPh sb="4" eb="5">
      <t>ス</t>
    </rPh>
    <rPh sb="5" eb="6">
      <t>ウス</t>
    </rPh>
    <rPh sb="6" eb="7">
      <t>ハラ</t>
    </rPh>
    <rPh sb="7" eb="8">
      <t>セン</t>
    </rPh>
    <rPh sb="8" eb="14">
      <t>ドウロカイリョウコウジ</t>
    </rPh>
    <phoneticPr fontId="13"/>
  </si>
  <si>
    <t>市道氏名戸線道路改良工事</t>
    <rPh sb="0" eb="2">
      <t>シドウ</t>
    </rPh>
    <rPh sb="2" eb="3">
      <t>ウジ</t>
    </rPh>
    <rPh sb="3" eb="4">
      <t>ナ</t>
    </rPh>
    <rPh sb="4" eb="5">
      <t>ト</t>
    </rPh>
    <rPh sb="5" eb="6">
      <t>セン</t>
    </rPh>
    <rPh sb="6" eb="12">
      <t>ドウロカイリョウコウジ</t>
    </rPh>
    <phoneticPr fontId="2"/>
  </si>
  <si>
    <t>土橋</t>
    <rPh sb="0" eb="2">
      <t>ツチハシ</t>
    </rPh>
    <phoneticPr fontId="2"/>
  </si>
  <si>
    <t>市道足見下川線道路舗装工事</t>
    <rPh sb="0" eb="2">
      <t>シドウ</t>
    </rPh>
    <rPh sb="2" eb="4">
      <t>タルミ</t>
    </rPh>
    <rPh sb="4" eb="6">
      <t>シタガワ</t>
    </rPh>
    <rPh sb="6" eb="7">
      <t>セン</t>
    </rPh>
    <rPh sb="7" eb="13">
      <t>ドウロホソウコウジ</t>
    </rPh>
    <phoneticPr fontId="2"/>
  </si>
  <si>
    <t>足見</t>
    <rPh sb="0" eb="2">
      <t>タルミ</t>
    </rPh>
    <phoneticPr fontId="2"/>
  </si>
  <si>
    <t>市道足見中前線道路改良工事</t>
    <rPh sb="0" eb="2">
      <t>シドウ</t>
    </rPh>
    <rPh sb="2" eb="4">
      <t>タルミ</t>
    </rPh>
    <rPh sb="4" eb="6">
      <t>ナカマエ</t>
    </rPh>
    <rPh sb="6" eb="7">
      <t>セン</t>
    </rPh>
    <rPh sb="7" eb="13">
      <t>ドウロカイリョウコウジ</t>
    </rPh>
    <phoneticPr fontId="2"/>
  </si>
  <si>
    <t>市道大原土橋線道路舗装工事</t>
    <rPh sb="0" eb="2">
      <t>シドウ</t>
    </rPh>
    <rPh sb="2" eb="7">
      <t>オオハラツチハシセン</t>
    </rPh>
    <rPh sb="7" eb="13">
      <t>ドウロホソウコウジ</t>
    </rPh>
    <phoneticPr fontId="2"/>
  </si>
  <si>
    <t>市道荷出法曽井倉線(北線)道路改良工事</t>
    <rPh sb="0" eb="2">
      <t>シドウ</t>
    </rPh>
    <rPh sb="2" eb="3">
      <t>ニ</t>
    </rPh>
    <rPh sb="3" eb="4">
      <t>デ</t>
    </rPh>
    <rPh sb="4" eb="6">
      <t>ホウソ</t>
    </rPh>
    <rPh sb="6" eb="8">
      <t>イクラ</t>
    </rPh>
    <rPh sb="8" eb="9">
      <t>セン</t>
    </rPh>
    <rPh sb="10" eb="12">
      <t>キタセン</t>
    </rPh>
    <rPh sb="13" eb="19">
      <t>ドウロカイリョウコウジ</t>
    </rPh>
    <phoneticPr fontId="2"/>
  </si>
  <si>
    <t>法曽</t>
    <rPh sb="0" eb="2">
      <t>ホウソ</t>
    </rPh>
    <phoneticPr fontId="2"/>
  </si>
  <si>
    <t>県道菅生上熊谷線(大原橋拡幅)道路改良工事</t>
    <rPh sb="0" eb="4">
      <t>ケンドウスゴウ</t>
    </rPh>
    <rPh sb="4" eb="8">
      <t>カミクマタニセン</t>
    </rPh>
    <rPh sb="9" eb="11">
      <t>オオハラ</t>
    </rPh>
    <rPh sb="11" eb="12">
      <t>ハシ</t>
    </rPh>
    <rPh sb="12" eb="14">
      <t>カクフク</t>
    </rPh>
    <rPh sb="15" eb="21">
      <t>ドウロカイリョウコウジ</t>
    </rPh>
    <phoneticPr fontId="2"/>
  </si>
  <si>
    <t>市道新見公立大学線道路改良工事</t>
    <rPh sb="0" eb="2">
      <t>シドウ</t>
    </rPh>
    <rPh sb="2" eb="9">
      <t>ニイミコウリツダイガクセン</t>
    </rPh>
    <rPh sb="9" eb="15">
      <t>ドウロカイリョウコウジ</t>
    </rPh>
    <phoneticPr fontId="2"/>
  </si>
  <si>
    <t>市道只野下線道路改良工事</t>
    <rPh sb="0" eb="2">
      <t>シドウ</t>
    </rPh>
    <rPh sb="2" eb="4">
      <t>タダノ</t>
    </rPh>
    <rPh sb="4" eb="5">
      <t>シタ</t>
    </rPh>
    <rPh sb="5" eb="6">
      <t>セン</t>
    </rPh>
    <rPh sb="6" eb="12">
      <t>ドウロカイリョウコウジ</t>
    </rPh>
    <phoneticPr fontId="2"/>
  </si>
  <si>
    <t>市道鯉ヶ窪線道路改良工事</t>
    <rPh sb="0" eb="2">
      <t>シドウ</t>
    </rPh>
    <rPh sb="2" eb="3">
      <t>コイ</t>
    </rPh>
    <rPh sb="4" eb="5">
      <t>クボ</t>
    </rPh>
    <rPh sb="5" eb="6">
      <t>セン</t>
    </rPh>
    <rPh sb="6" eb="12">
      <t>ドウロカイリョウコウジ</t>
    </rPh>
    <phoneticPr fontId="2"/>
  </si>
  <si>
    <t>哲西町矢田</t>
    <rPh sb="0" eb="5">
      <t>テッセイチョウヤタ</t>
    </rPh>
    <phoneticPr fontId="2"/>
  </si>
  <si>
    <t>緊急自然災害防止対策事業 市道三日市線道路舗装工事</t>
    <rPh sb="0" eb="12">
      <t>キンキュウシゼンサイガイボウシタイサクジギョウ</t>
    </rPh>
    <rPh sb="13" eb="15">
      <t>シドウ</t>
    </rPh>
    <rPh sb="15" eb="19">
      <t>ミッカイチセン</t>
    </rPh>
    <rPh sb="19" eb="25">
      <t>ドウロホソウコウジ</t>
    </rPh>
    <phoneticPr fontId="2"/>
  </si>
  <si>
    <t>緊急自然災害防止対策事業 県道上市井村西方線道路施設災害対策工事</t>
    <rPh sb="0" eb="12">
      <t>キンキュウシゼンサイガイボウシタイサクジギョウ</t>
    </rPh>
    <rPh sb="13" eb="15">
      <t>ケンドウ</t>
    </rPh>
    <rPh sb="15" eb="17">
      <t>カミイチ</t>
    </rPh>
    <rPh sb="17" eb="21">
      <t>イムラニシガタ</t>
    </rPh>
    <rPh sb="21" eb="22">
      <t>セン</t>
    </rPh>
    <rPh sb="22" eb="26">
      <t>ドウロシセツ</t>
    </rPh>
    <rPh sb="26" eb="32">
      <t>サイガイタイサクコウジ</t>
    </rPh>
    <phoneticPr fontId="2"/>
  </si>
  <si>
    <t>緊急自然災害防止対策事業 市道白銀町線道路舗装工事</t>
    <rPh sb="0" eb="12">
      <t>キンキュウシゼンサイガイボウシタイサクジギョウ</t>
    </rPh>
    <rPh sb="13" eb="15">
      <t>シドウ</t>
    </rPh>
    <rPh sb="15" eb="17">
      <t>シロギン</t>
    </rPh>
    <rPh sb="17" eb="18">
      <t>チョウ</t>
    </rPh>
    <rPh sb="18" eb="19">
      <t>セン</t>
    </rPh>
    <rPh sb="19" eb="25">
      <t>ドウロホソウコウジ</t>
    </rPh>
    <phoneticPr fontId="2"/>
  </si>
  <si>
    <t>緊急自然災害防止対策事業 市道足見東組1号線道路舗装工事</t>
    <rPh sb="0" eb="12">
      <t>キンキュウシゼンサイガイボウシタイサクジギョウ</t>
    </rPh>
    <rPh sb="13" eb="17">
      <t>シドウタルミ</t>
    </rPh>
    <rPh sb="17" eb="19">
      <t>ヒガシグミ</t>
    </rPh>
    <rPh sb="20" eb="22">
      <t>ゴウセン</t>
    </rPh>
    <rPh sb="22" eb="28">
      <t>ドウロホソウコウジ</t>
    </rPh>
    <phoneticPr fontId="2"/>
  </si>
  <si>
    <t>緊急自然災害防止対策事業 県道土橋井倉線道路施設災害対策工事</t>
    <rPh sb="0" eb="12">
      <t>キンキュウシゼンサイガイボウシタイサクジギョウ</t>
    </rPh>
    <rPh sb="13" eb="15">
      <t>ケンドウ</t>
    </rPh>
    <rPh sb="15" eb="17">
      <t>ツチハシ</t>
    </rPh>
    <rPh sb="17" eb="20">
      <t>イクラセン</t>
    </rPh>
    <rPh sb="20" eb="24">
      <t>ドウロシセツ</t>
    </rPh>
    <rPh sb="24" eb="30">
      <t>サイガイタイサクコウジ</t>
    </rPh>
    <phoneticPr fontId="2"/>
  </si>
  <si>
    <t>緊急自然災害防止対策事業 市道本通鼓橋線(古部)道路施設災害対策工事</t>
    <rPh sb="0" eb="12">
      <t>キンキュウシゼンサイガイボウシタイサクジギョウ</t>
    </rPh>
    <rPh sb="13" eb="15">
      <t>シドウ</t>
    </rPh>
    <rPh sb="15" eb="17">
      <t>ホンドオ</t>
    </rPh>
    <rPh sb="17" eb="19">
      <t>ツヅミハシ</t>
    </rPh>
    <rPh sb="19" eb="20">
      <t>セン</t>
    </rPh>
    <rPh sb="21" eb="23">
      <t>コベ</t>
    </rPh>
    <rPh sb="24" eb="26">
      <t>ドウロ</t>
    </rPh>
    <rPh sb="26" eb="28">
      <t>シセツ</t>
    </rPh>
    <rPh sb="28" eb="30">
      <t>サイガイ</t>
    </rPh>
    <rPh sb="30" eb="32">
      <t>タイサク</t>
    </rPh>
    <rPh sb="32" eb="34">
      <t>コウジ</t>
    </rPh>
    <phoneticPr fontId="2"/>
  </si>
  <si>
    <t>高尾</t>
    <rPh sb="0" eb="2">
      <t>タカオ</t>
    </rPh>
    <phoneticPr fontId="2"/>
  </si>
  <si>
    <t>緊急自然災害防止対策事業 市道石指古部線道路施設災害対策工事</t>
    <rPh sb="0" eb="12">
      <t>キンキュウシゼンサイガイボウシタイサクジギョウ</t>
    </rPh>
    <rPh sb="13" eb="15">
      <t>シドウ</t>
    </rPh>
    <rPh sb="15" eb="17">
      <t>イシザシ</t>
    </rPh>
    <rPh sb="17" eb="18">
      <t>フル</t>
    </rPh>
    <rPh sb="18" eb="19">
      <t>ブ</t>
    </rPh>
    <rPh sb="19" eb="20">
      <t>セン</t>
    </rPh>
    <rPh sb="20" eb="22">
      <t>ドウロ</t>
    </rPh>
    <rPh sb="22" eb="24">
      <t>シセツ</t>
    </rPh>
    <rPh sb="24" eb="26">
      <t>サイガイ</t>
    </rPh>
    <rPh sb="26" eb="28">
      <t>タイサク</t>
    </rPh>
    <rPh sb="28" eb="30">
      <t>コウジ</t>
    </rPh>
    <phoneticPr fontId="2"/>
  </si>
  <si>
    <t>緊急自然災害防止対策事業 市道御茶屋町桑原線道路施設災害対策工事</t>
    <rPh sb="0" eb="12">
      <t>キンキュウシゼンサイガイボウシタイサクジギョウ</t>
    </rPh>
    <rPh sb="13" eb="15">
      <t>シドウ</t>
    </rPh>
    <rPh sb="15" eb="18">
      <t>オチャヤ</t>
    </rPh>
    <rPh sb="18" eb="19">
      <t>マチ</t>
    </rPh>
    <rPh sb="19" eb="21">
      <t>クワバラ</t>
    </rPh>
    <rPh sb="21" eb="22">
      <t>セン</t>
    </rPh>
    <rPh sb="22" eb="28">
      <t>ドウロシセツサイガイ</t>
    </rPh>
    <rPh sb="28" eb="32">
      <t>タイサクコウジ</t>
    </rPh>
    <phoneticPr fontId="2"/>
  </si>
  <si>
    <t>緊急自然災害防止対策事業 市道今見1号線道路施設災害対策工事</t>
    <rPh sb="0" eb="12">
      <t>キンキュウシゼンサイガイボウシタイサクジギョウ</t>
    </rPh>
    <rPh sb="13" eb="15">
      <t>シドウ</t>
    </rPh>
    <rPh sb="15" eb="17">
      <t>イマミ</t>
    </rPh>
    <rPh sb="18" eb="20">
      <t>ゴウセン</t>
    </rPh>
    <rPh sb="20" eb="24">
      <t>ドウロシセツ</t>
    </rPh>
    <rPh sb="24" eb="26">
      <t>サイガイ</t>
    </rPh>
    <rPh sb="26" eb="30">
      <t>タイサクコウジ</t>
    </rPh>
    <phoneticPr fontId="2"/>
  </si>
  <si>
    <t>正田</t>
    <rPh sb="0" eb="2">
      <t>ショウデン</t>
    </rPh>
    <phoneticPr fontId="2"/>
  </si>
  <si>
    <t>緊急自然災害防止対策事業 市道秋寄線道路舗装工事</t>
    <rPh sb="0" eb="12">
      <t>キンキュウシゼンサイガイボウシタイサクジギョウ</t>
    </rPh>
    <rPh sb="13" eb="15">
      <t>シドウ</t>
    </rPh>
    <rPh sb="15" eb="16">
      <t>アキ</t>
    </rPh>
    <rPh sb="16" eb="17">
      <t>ヨ</t>
    </rPh>
    <rPh sb="17" eb="18">
      <t>セン</t>
    </rPh>
    <rPh sb="18" eb="20">
      <t>ドウロ</t>
    </rPh>
    <rPh sb="20" eb="22">
      <t>ホソウ</t>
    </rPh>
    <rPh sb="22" eb="24">
      <t>コウジ</t>
    </rPh>
    <phoneticPr fontId="2"/>
  </si>
  <si>
    <t>熊谷</t>
    <rPh sb="0" eb="2">
      <t>クマタニ</t>
    </rPh>
    <phoneticPr fontId="2"/>
  </si>
  <si>
    <t>緊急自然災害防止対策事業 市道大草線道路舗装工事</t>
    <rPh sb="0" eb="12">
      <t>キンキュウシゼンサイガイボウシタイサクジギョウ</t>
    </rPh>
    <rPh sb="13" eb="15">
      <t>シドウ</t>
    </rPh>
    <rPh sb="15" eb="17">
      <t>オオクサ</t>
    </rPh>
    <rPh sb="17" eb="18">
      <t>セン</t>
    </rPh>
    <rPh sb="18" eb="24">
      <t>ドウロホソウコウジ</t>
    </rPh>
    <phoneticPr fontId="2"/>
  </si>
  <si>
    <t>豊永宇山</t>
    <rPh sb="0" eb="2">
      <t>トヨナガ</t>
    </rPh>
    <rPh sb="2" eb="4">
      <t>ウヤマ</t>
    </rPh>
    <phoneticPr fontId="2"/>
  </si>
  <si>
    <t>緊急自然災害防止対策事業 市道旭町新町線道路舗装工事</t>
    <rPh sb="0" eb="12">
      <t>キンキュウシゼンサイガイボウシタイサクジギョウ</t>
    </rPh>
    <rPh sb="13" eb="15">
      <t>シドウ</t>
    </rPh>
    <rPh sb="15" eb="20">
      <t>アサヒマチシンチョウセン</t>
    </rPh>
    <rPh sb="20" eb="26">
      <t>ドウロホソウコウジ</t>
    </rPh>
    <phoneticPr fontId="2"/>
  </si>
  <si>
    <t>緊急自然災害防止対策事業 市道朝間田曽線道路防災工事</t>
    <rPh sb="0" eb="12">
      <t>キンキュウシゼンサイガイボウシタイサクジギョウ</t>
    </rPh>
    <rPh sb="13" eb="15">
      <t>シドウ</t>
    </rPh>
    <rPh sb="15" eb="17">
      <t>アサマ</t>
    </rPh>
    <rPh sb="17" eb="19">
      <t>タソ</t>
    </rPh>
    <rPh sb="19" eb="20">
      <t>セン</t>
    </rPh>
    <rPh sb="20" eb="26">
      <t>ドウロボウサイコウジ</t>
    </rPh>
    <phoneticPr fontId="2"/>
  </si>
  <si>
    <t>足立</t>
    <rPh sb="0" eb="2">
      <t>アシダチ</t>
    </rPh>
    <phoneticPr fontId="2"/>
  </si>
  <si>
    <t>緊急自然災害防止対策事業 市道木谷南校下日ノ出町線道路防災工事</t>
    <rPh sb="0" eb="12">
      <t>キンキュウシゼンサイガイボウシタイサクジギョウ</t>
    </rPh>
    <rPh sb="13" eb="15">
      <t>シドウ</t>
    </rPh>
    <rPh sb="15" eb="17">
      <t>キダニ</t>
    </rPh>
    <rPh sb="17" eb="20">
      <t>ミナミコウシタ</t>
    </rPh>
    <rPh sb="20" eb="21">
      <t>ヒ</t>
    </rPh>
    <rPh sb="22" eb="25">
      <t>デチョウセン</t>
    </rPh>
    <rPh sb="25" eb="31">
      <t>ドウロボウサイコウジ</t>
    </rPh>
    <phoneticPr fontId="2"/>
  </si>
  <si>
    <t>緊急自然災害防止対策事業 市道下ノ丁大峠線(八幡神社)災害防止対策工事</t>
    <rPh sb="0" eb="12">
      <t>キンキュウシゼンサイガイボウシタイサクジギョウ</t>
    </rPh>
    <rPh sb="13" eb="15">
      <t>シドウ</t>
    </rPh>
    <rPh sb="15" eb="16">
      <t>シモ</t>
    </rPh>
    <rPh sb="17" eb="20">
      <t>チョウオオタワ</t>
    </rPh>
    <rPh sb="20" eb="21">
      <t>セン</t>
    </rPh>
    <rPh sb="22" eb="26">
      <t>ハチマンジンジャ</t>
    </rPh>
    <rPh sb="27" eb="35">
      <t>サイガイボウシタイサクコウジ</t>
    </rPh>
    <phoneticPr fontId="2"/>
  </si>
  <si>
    <t>緊急自然災害防止対策事業 県道千屋実大佐線災害防止対策工事</t>
    <rPh sb="0" eb="12">
      <t>キンキュウシゼンサイガイボウシタイサクジギョウ</t>
    </rPh>
    <rPh sb="13" eb="15">
      <t>ケンドウ</t>
    </rPh>
    <rPh sb="15" eb="17">
      <t>チヤ</t>
    </rPh>
    <rPh sb="17" eb="18">
      <t>ジツ</t>
    </rPh>
    <rPh sb="18" eb="21">
      <t>オオサセン</t>
    </rPh>
    <rPh sb="21" eb="29">
      <t>サイガイボウシタイサクコウジ</t>
    </rPh>
    <phoneticPr fontId="2"/>
  </si>
  <si>
    <t>千屋実</t>
    <rPh sb="0" eb="2">
      <t>チヤ</t>
    </rPh>
    <rPh sb="2" eb="3">
      <t>ジツ</t>
    </rPh>
    <phoneticPr fontId="2"/>
  </si>
  <si>
    <t>緊急自然災害防止対策事業 普通河川天原千束川河川改修工事</t>
    <rPh sb="0" eb="12">
      <t>キンキュウシゼンサイガイボウシタイサクジギョウ</t>
    </rPh>
    <rPh sb="13" eb="17">
      <t>フツウカセン</t>
    </rPh>
    <rPh sb="17" eb="18">
      <t>テン</t>
    </rPh>
    <rPh sb="18" eb="19">
      <t>ハラ</t>
    </rPh>
    <rPh sb="19" eb="20">
      <t>セン</t>
    </rPh>
    <rPh sb="20" eb="21">
      <t>タバ</t>
    </rPh>
    <rPh sb="21" eb="22">
      <t>カワ</t>
    </rPh>
    <rPh sb="22" eb="28">
      <t>カセンカイシュウコウジ</t>
    </rPh>
    <phoneticPr fontId="2"/>
  </si>
  <si>
    <t>緊急自然災害防止対策事業 普通河川本町谷川河川改修工事</t>
    <rPh sb="0" eb="12">
      <t>キンキュウシゼンサイガイボウシタイサクジギョウ</t>
    </rPh>
    <rPh sb="13" eb="17">
      <t>フツウカセン</t>
    </rPh>
    <rPh sb="17" eb="19">
      <t>ホンマチ</t>
    </rPh>
    <rPh sb="19" eb="20">
      <t>タニ</t>
    </rPh>
    <rPh sb="20" eb="21">
      <t>カワ</t>
    </rPh>
    <rPh sb="21" eb="27">
      <t>カセンカイシュウコウジ</t>
    </rPh>
    <phoneticPr fontId="2"/>
  </si>
  <si>
    <t>普通河川大津川　河川災害復旧工事</t>
    <rPh sb="0" eb="4">
      <t>フツウカセン</t>
    </rPh>
    <rPh sb="4" eb="7">
      <t>オオツカワ</t>
    </rPh>
    <rPh sb="8" eb="12">
      <t>カセンサイガイ</t>
    </rPh>
    <rPh sb="12" eb="14">
      <t>フッキュウ</t>
    </rPh>
    <rPh sb="14" eb="16">
      <t>ホンコウジ</t>
    </rPh>
    <phoneticPr fontId="2"/>
  </si>
  <si>
    <t>大佐上刑部</t>
    <rPh sb="0" eb="2">
      <t>オオサ</t>
    </rPh>
    <rPh sb="2" eb="3">
      <t>カミ</t>
    </rPh>
    <rPh sb="3" eb="5">
      <t>オサカベ</t>
    </rPh>
    <phoneticPr fontId="2"/>
  </si>
  <si>
    <t>豊永配水区 導水管布設工事（第３工区）</t>
    <rPh sb="0" eb="2">
      <t>トヨナガ</t>
    </rPh>
    <rPh sb="2" eb="5">
      <t>ハイスイク</t>
    </rPh>
    <rPh sb="6" eb="9">
      <t>ドウスイカン</t>
    </rPh>
    <rPh sb="9" eb="11">
      <t>フセツ</t>
    </rPh>
    <rPh sb="11" eb="13">
      <t>コウジ</t>
    </rPh>
    <rPh sb="14" eb="15">
      <t>ダイ</t>
    </rPh>
    <rPh sb="16" eb="18">
      <t>コウク</t>
    </rPh>
    <phoneticPr fontId="2"/>
  </si>
  <si>
    <t>油野配水区 老朽配水管改良工事（第６工区）</t>
    <rPh sb="0" eb="5">
      <t>ユノハイスイク</t>
    </rPh>
    <rPh sb="6" eb="15">
      <t>ロウキュウハイスイカンカイリョウコウジ</t>
    </rPh>
    <rPh sb="16" eb="17">
      <t>ダイ</t>
    </rPh>
    <rPh sb="18" eb="20">
      <t>コウク</t>
    </rPh>
    <phoneticPr fontId="2"/>
  </si>
  <si>
    <t>大佐中央配水区 老朽配水管改良工事</t>
    <rPh sb="0" eb="2">
      <t>オオサ</t>
    </rPh>
    <rPh sb="2" eb="4">
      <t>チュウオウ</t>
    </rPh>
    <rPh sb="4" eb="7">
      <t>ハイスイク</t>
    </rPh>
    <rPh sb="8" eb="17">
      <t>ロウキュウハイスイカンカイリョウコウジ</t>
    </rPh>
    <phoneticPr fontId="2"/>
  </si>
  <si>
    <t>大佐永富</t>
    <rPh sb="0" eb="2">
      <t>オオサ</t>
    </rPh>
    <rPh sb="2" eb="4">
      <t>ナガトミ</t>
    </rPh>
    <phoneticPr fontId="2"/>
  </si>
  <si>
    <t>哲多配水区 矢戸大峠地区 配水管改良工事</t>
    <rPh sb="0" eb="2">
      <t>テッタ</t>
    </rPh>
    <rPh sb="2" eb="5">
      <t>ハイスイク</t>
    </rPh>
    <rPh sb="6" eb="8">
      <t>ヤト</t>
    </rPh>
    <rPh sb="8" eb="10">
      <t>オオトウゲ</t>
    </rPh>
    <rPh sb="10" eb="12">
      <t>チク</t>
    </rPh>
    <rPh sb="13" eb="16">
      <t>ハイスイカン</t>
    </rPh>
    <rPh sb="16" eb="18">
      <t>カイリョウ</t>
    </rPh>
    <rPh sb="18" eb="20">
      <t>コウジ</t>
    </rPh>
    <phoneticPr fontId="2"/>
  </si>
  <si>
    <t>哲多配水区 宮河内地区 給水管改良工事</t>
    <rPh sb="0" eb="2">
      <t>テッタ</t>
    </rPh>
    <rPh sb="2" eb="5">
      <t>ハイスイク</t>
    </rPh>
    <rPh sb="6" eb="9">
      <t>ミヤカワチ</t>
    </rPh>
    <rPh sb="9" eb="11">
      <t>チク</t>
    </rPh>
    <rPh sb="12" eb="15">
      <t>キュウスイカン</t>
    </rPh>
    <rPh sb="15" eb="17">
      <t>カイリョウ</t>
    </rPh>
    <rPh sb="17" eb="19">
      <t>コウジ</t>
    </rPh>
    <phoneticPr fontId="2"/>
  </si>
  <si>
    <t>哲多町宮河内</t>
    <rPh sb="0" eb="3">
      <t>テッタチョウ</t>
    </rPh>
    <rPh sb="3" eb="6">
      <t>ミヤカワチ</t>
    </rPh>
    <phoneticPr fontId="2"/>
  </si>
  <si>
    <t>哲西配水区 老朽配水管改良工事</t>
    <rPh sb="0" eb="2">
      <t>テッセイ</t>
    </rPh>
    <rPh sb="2" eb="5">
      <t>ハイスイク</t>
    </rPh>
    <rPh sb="6" eb="15">
      <t>ロウキュウハイスイカンカイリョウコウジ</t>
    </rPh>
    <phoneticPr fontId="2"/>
  </si>
  <si>
    <t>哲西町大野部</t>
    <rPh sb="0" eb="3">
      <t>テッセイチョウ</t>
    </rPh>
    <rPh sb="3" eb="6">
      <t>オオノベ</t>
    </rPh>
    <phoneticPr fontId="2"/>
  </si>
  <si>
    <t>布瀬配水区 布瀬配水池 仕切弁更新工事</t>
    <rPh sb="0" eb="2">
      <t>フセ</t>
    </rPh>
    <rPh sb="2" eb="5">
      <t>ハイスイク</t>
    </rPh>
    <rPh sb="6" eb="8">
      <t>フセ</t>
    </rPh>
    <rPh sb="8" eb="11">
      <t>ハイスイチ</t>
    </rPh>
    <rPh sb="12" eb="14">
      <t>シキ</t>
    </rPh>
    <rPh sb="14" eb="15">
      <t>ベン</t>
    </rPh>
    <rPh sb="15" eb="17">
      <t>コウシン</t>
    </rPh>
    <rPh sb="17" eb="19">
      <t>コウジ</t>
    </rPh>
    <phoneticPr fontId="2"/>
  </si>
  <si>
    <t>大佐布瀬</t>
    <rPh sb="0" eb="2">
      <t>オオサ</t>
    </rPh>
    <rPh sb="2" eb="4">
      <t>フセ</t>
    </rPh>
    <phoneticPr fontId="2"/>
  </si>
  <si>
    <t>小谷加圧ポンプ場 ２号送水ポンプ更新工事</t>
    <rPh sb="0" eb="2">
      <t>コタニ</t>
    </rPh>
    <rPh sb="2" eb="4">
      <t>カアツ</t>
    </rPh>
    <rPh sb="7" eb="8">
      <t>ジョウ</t>
    </rPh>
    <rPh sb="10" eb="11">
      <t>ゴウ</t>
    </rPh>
    <rPh sb="11" eb="13">
      <t>ソウスイ</t>
    </rPh>
    <rPh sb="16" eb="18">
      <t>コウシン</t>
    </rPh>
    <rPh sb="18" eb="20">
      <t>コウジ</t>
    </rPh>
    <phoneticPr fontId="2"/>
  </si>
  <si>
    <t>小岸加圧ポンプ場 ２号送水ポンプ更新工事</t>
    <rPh sb="0" eb="1">
      <t>ショウ</t>
    </rPh>
    <rPh sb="1" eb="2">
      <t>キシ</t>
    </rPh>
    <rPh sb="2" eb="4">
      <t>カアツ</t>
    </rPh>
    <rPh sb="7" eb="8">
      <t>ジョウ</t>
    </rPh>
    <rPh sb="10" eb="11">
      <t>ゴウ</t>
    </rPh>
    <rPh sb="11" eb="13">
      <t>ソウスイ</t>
    </rPh>
    <rPh sb="16" eb="18">
      <t>コウシン</t>
    </rPh>
    <rPh sb="18" eb="20">
      <t>コウジ</t>
    </rPh>
    <phoneticPr fontId="2"/>
  </si>
  <si>
    <t>久原配水池 配水流量計設置工事</t>
    <rPh sb="0" eb="2">
      <t>クハラ</t>
    </rPh>
    <rPh sb="2" eb="5">
      <t>ハイスイチ</t>
    </rPh>
    <rPh sb="6" eb="8">
      <t>ハイスイ</t>
    </rPh>
    <rPh sb="8" eb="11">
      <t>リュウリョウケイ</t>
    </rPh>
    <rPh sb="11" eb="13">
      <t>セッチ</t>
    </rPh>
    <rPh sb="13" eb="15">
      <t>コウジ</t>
    </rPh>
    <phoneticPr fontId="2"/>
  </si>
  <si>
    <t>西方</t>
    <rPh sb="0" eb="2">
      <t>ニシカタ</t>
    </rPh>
    <phoneticPr fontId="2"/>
  </si>
  <si>
    <t>荻尾配水区 布寄浄水場 配水流量計設置工事</t>
    <rPh sb="0" eb="2">
      <t>オギョウ</t>
    </rPh>
    <rPh sb="2" eb="5">
      <t>ハイスイク</t>
    </rPh>
    <rPh sb="6" eb="8">
      <t>フヨリ</t>
    </rPh>
    <rPh sb="8" eb="11">
      <t>ジョウスイジョウ</t>
    </rPh>
    <rPh sb="12" eb="14">
      <t>ハイスイ</t>
    </rPh>
    <rPh sb="14" eb="17">
      <t>リュウリョウケイ</t>
    </rPh>
    <rPh sb="17" eb="19">
      <t>セッチ</t>
    </rPh>
    <rPh sb="19" eb="21">
      <t>コウジ</t>
    </rPh>
    <phoneticPr fontId="2"/>
  </si>
  <si>
    <t>哲多町荻尾</t>
    <rPh sb="0" eb="3">
      <t>テッタチョウ</t>
    </rPh>
    <rPh sb="3" eb="5">
      <t>オギョウ</t>
    </rPh>
    <phoneticPr fontId="2"/>
  </si>
  <si>
    <t>新見市上水道事業 テレメーター設備改良工事（第２工区）</t>
    <rPh sb="0" eb="3">
      <t>ニイミシ</t>
    </rPh>
    <rPh sb="3" eb="8">
      <t>ジョウスイドウジギョウ</t>
    </rPh>
    <rPh sb="15" eb="21">
      <t>セツビカイリョウコウジ</t>
    </rPh>
    <rPh sb="22" eb="23">
      <t>ダイ</t>
    </rPh>
    <rPh sb="24" eb="26">
      <t>コウク</t>
    </rPh>
    <phoneticPr fontId="2"/>
  </si>
  <si>
    <t>馬塚浄水場 ４号送水ポンプ 吐出弁更新工事</t>
    <rPh sb="0" eb="1">
      <t>ウマ</t>
    </rPh>
    <rPh sb="1" eb="2">
      <t>ツカ</t>
    </rPh>
    <rPh sb="2" eb="5">
      <t>ジョウスイジョウ</t>
    </rPh>
    <rPh sb="7" eb="8">
      <t>ゴウ</t>
    </rPh>
    <rPh sb="8" eb="10">
      <t>ソウスイ</t>
    </rPh>
    <rPh sb="14" eb="16">
      <t>トシュツ</t>
    </rPh>
    <rPh sb="16" eb="17">
      <t>ベン</t>
    </rPh>
    <rPh sb="17" eb="19">
      <t>コウシン</t>
    </rPh>
    <rPh sb="19" eb="21">
      <t>コウジ</t>
    </rPh>
    <phoneticPr fontId="2"/>
  </si>
  <si>
    <t>馬塚</t>
    <rPh sb="0" eb="1">
      <t>ウマ</t>
    </rPh>
    <rPh sb="1" eb="2">
      <t>ツカ</t>
    </rPh>
    <phoneticPr fontId="2"/>
  </si>
  <si>
    <t>馬塚浄水場 急速ろ過設備４号表洗弁更新工事</t>
    <rPh sb="0" eb="1">
      <t>ウマ</t>
    </rPh>
    <rPh sb="1" eb="2">
      <t>ツカ</t>
    </rPh>
    <rPh sb="2" eb="5">
      <t>ジョウスイジョウ</t>
    </rPh>
    <rPh sb="6" eb="8">
      <t>キュウソク</t>
    </rPh>
    <rPh sb="9" eb="12">
      <t>カセツビ</t>
    </rPh>
    <rPh sb="13" eb="14">
      <t>ゴウ</t>
    </rPh>
    <rPh sb="14" eb="15">
      <t>オモテ</t>
    </rPh>
    <rPh sb="15" eb="16">
      <t>アラ</t>
    </rPh>
    <rPh sb="16" eb="17">
      <t>ベン</t>
    </rPh>
    <rPh sb="17" eb="19">
      <t>コウシン</t>
    </rPh>
    <rPh sb="19" eb="21">
      <t>コウジ</t>
    </rPh>
    <phoneticPr fontId="2"/>
  </si>
  <si>
    <t>哲多配水区 哲多第２水源浄水場 １号取水ポンプ更新工事</t>
    <rPh sb="0" eb="2">
      <t>テッタ</t>
    </rPh>
    <rPh sb="2" eb="5">
      <t>ハイスイク</t>
    </rPh>
    <rPh sb="6" eb="8">
      <t>テッタ</t>
    </rPh>
    <rPh sb="8" eb="9">
      <t>ダイ</t>
    </rPh>
    <rPh sb="10" eb="12">
      <t>スイゲン</t>
    </rPh>
    <rPh sb="12" eb="15">
      <t>ジョウスイジョウ</t>
    </rPh>
    <rPh sb="17" eb="18">
      <t>ゴウ</t>
    </rPh>
    <rPh sb="18" eb="20">
      <t>シュスイ</t>
    </rPh>
    <rPh sb="23" eb="25">
      <t>コウシン</t>
    </rPh>
    <rPh sb="25" eb="27">
      <t>コウジ</t>
    </rPh>
    <phoneticPr fontId="2"/>
  </si>
  <si>
    <t>新砥配水区 田井原水源地 ２号取水ポンプ更新工事</t>
    <rPh sb="0" eb="2">
      <t>アラト</t>
    </rPh>
    <rPh sb="2" eb="5">
      <t>ハイスイク</t>
    </rPh>
    <rPh sb="6" eb="8">
      <t>タイ</t>
    </rPh>
    <rPh sb="8" eb="9">
      <t>ハラ</t>
    </rPh>
    <rPh sb="9" eb="12">
      <t>スイゲンチ</t>
    </rPh>
    <rPh sb="14" eb="15">
      <t>ゴウ</t>
    </rPh>
    <rPh sb="15" eb="17">
      <t>シュスイ</t>
    </rPh>
    <rPh sb="20" eb="22">
      <t>コウシン</t>
    </rPh>
    <rPh sb="22" eb="24">
      <t>コウジ</t>
    </rPh>
    <phoneticPr fontId="2"/>
  </si>
  <si>
    <t>哲多町蚊家</t>
    <rPh sb="0" eb="3">
      <t>テッタチョウ</t>
    </rPh>
    <rPh sb="3" eb="5">
      <t>コウノイエ</t>
    </rPh>
    <phoneticPr fontId="2"/>
  </si>
  <si>
    <t>哲西配水区 哲西浄水場 次亜貯留槽更新工事</t>
    <rPh sb="0" eb="2">
      <t>テッセイ</t>
    </rPh>
    <rPh sb="2" eb="5">
      <t>ハイスイク</t>
    </rPh>
    <rPh sb="6" eb="8">
      <t>テッセイ</t>
    </rPh>
    <rPh sb="8" eb="11">
      <t>ジョウスイジョウ</t>
    </rPh>
    <rPh sb="12" eb="13">
      <t>ジ</t>
    </rPh>
    <rPh sb="13" eb="14">
      <t>ア</t>
    </rPh>
    <rPh sb="14" eb="17">
      <t>チョリュウソウ</t>
    </rPh>
    <rPh sb="17" eb="19">
      <t>コウシン</t>
    </rPh>
    <rPh sb="19" eb="21">
      <t>コウジ</t>
    </rPh>
    <phoneticPr fontId="2"/>
  </si>
  <si>
    <t>哲西町上神代</t>
    <rPh sb="0" eb="3">
      <t>テッセイチョウ</t>
    </rPh>
    <rPh sb="3" eb="6">
      <t>カミコウジロ</t>
    </rPh>
    <phoneticPr fontId="2"/>
  </si>
  <si>
    <t>約5カ月</t>
    <rPh sb="0" eb="1">
      <t>ヤク</t>
    </rPh>
    <rPh sb="3" eb="4">
      <t>ゲツ</t>
    </rPh>
    <phoneticPr fontId="2"/>
  </si>
  <si>
    <t>約6カ月</t>
    <rPh sb="0" eb="1">
      <t>ヤク</t>
    </rPh>
    <rPh sb="3" eb="4">
      <t>ゲツ</t>
    </rPh>
    <phoneticPr fontId="2"/>
  </si>
  <si>
    <t>約8カ月</t>
    <rPh sb="0" eb="1">
      <t>ヤク</t>
    </rPh>
    <rPh sb="3" eb="4">
      <t>ゲツ</t>
    </rPh>
    <phoneticPr fontId="2"/>
  </si>
  <si>
    <t>約7カ月</t>
    <rPh sb="0" eb="1">
      <t>ヤク</t>
    </rPh>
    <rPh sb="3" eb="4">
      <t>ゲツ</t>
    </rPh>
    <phoneticPr fontId="2"/>
  </si>
  <si>
    <t>約9カ月</t>
    <rPh sb="0" eb="1">
      <t>ヤク</t>
    </rPh>
    <rPh sb="3" eb="4">
      <t>ゲツ</t>
    </rPh>
    <phoneticPr fontId="2"/>
  </si>
  <si>
    <t>約10カ月</t>
    <rPh sb="0" eb="1">
      <t>ヤク</t>
    </rPh>
    <rPh sb="4" eb="5">
      <t>ゲツ</t>
    </rPh>
    <phoneticPr fontId="2"/>
  </si>
  <si>
    <t>約4カ月</t>
    <rPh sb="0" eb="1">
      <t>ヤク</t>
    </rPh>
    <rPh sb="3" eb="4">
      <t>ゲツ</t>
    </rPh>
    <phoneticPr fontId="2"/>
  </si>
  <si>
    <t>とび土工</t>
    <rPh sb="2" eb="4">
      <t>ドコウ</t>
    </rPh>
    <phoneticPr fontId="2"/>
  </si>
  <si>
    <t>施工延長Ｌ＝146.0m　A＝580㎡　道路舗装工事</t>
    <rPh sb="0" eb="4">
      <t>セコウエンチョウ</t>
    </rPh>
    <rPh sb="20" eb="22">
      <t>ドウロ</t>
    </rPh>
    <rPh sb="22" eb="24">
      <t>ホソウ</t>
    </rPh>
    <rPh sb="24" eb="26">
      <t>コウジ</t>
    </rPh>
    <phoneticPr fontId="2"/>
  </si>
  <si>
    <t>施工延長Ｌ＝80.0m　道路改良工事</t>
    <rPh sb="0" eb="4">
      <t>セコウエンチョウ</t>
    </rPh>
    <rPh sb="12" eb="18">
      <t>ドウロカイリョウコウジ</t>
    </rPh>
    <phoneticPr fontId="2"/>
  </si>
  <si>
    <t>施工延長Ｌ＝30.0m　道路改良工事</t>
    <rPh sb="0" eb="4">
      <t>セコウエンチョウ</t>
    </rPh>
    <rPh sb="12" eb="18">
      <t>ドウロカイリョウコウジ</t>
    </rPh>
    <phoneticPr fontId="2"/>
  </si>
  <si>
    <t>施工延長Ｌ＝23.4ｍ　橋梁補修工事</t>
    <rPh sb="0" eb="4">
      <t>セコウエンチョウ</t>
    </rPh>
    <rPh sb="12" eb="18">
      <t>キョウリョウホシュウコウジ</t>
    </rPh>
    <phoneticPr fontId="2"/>
  </si>
  <si>
    <t>施工延長Ｌ＝24.8ｍ　橋梁補修工事</t>
    <rPh sb="0" eb="4">
      <t>セコウエンチョウ</t>
    </rPh>
    <rPh sb="12" eb="18">
      <t>キョウリョウホシュウコウジ</t>
    </rPh>
    <phoneticPr fontId="2"/>
  </si>
  <si>
    <t>施工延長Ｌ＝5.0ｍ　橋梁補修工事</t>
    <rPh sb="0" eb="4">
      <t>セコウエンチョウ</t>
    </rPh>
    <rPh sb="11" eb="17">
      <t>キョウリョウホシュウコウジ</t>
    </rPh>
    <phoneticPr fontId="2"/>
  </si>
  <si>
    <t>施工延長Ｌ＝9.0ｍ　橋梁補修工事</t>
    <rPh sb="0" eb="4">
      <t>セコウエンチョウ</t>
    </rPh>
    <rPh sb="11" eb="17">
      <t>キョウリョウホシュウコウジ</t>
    </rPh>
    <phoneticPr fontId="2"/>
  </si>
  <si>
    <t>施工延長Ｌ＝20.0ｍ　橋梁補修工事</t>
    <rPh sb="0" eb="4">
      <t>セコウエンチョウ</t>
    </rPh>
    <rPh sb="12" eb="18">
      <t>キョウリョウホシュウコウジ</t>
    </rPh>
    <phoneticPr fontId="2"/>
  </si>
  <si>
    <t>施工延長Ｌ＝23.0ｍ　橋梁補修工事</t>
    <rPh sb="0" eb="4">
      <t>セコウエンチョウ</t>
    </rPh>
    <rPh sb="12" eb="18">
      <t>キョウリョウホシュウコウジ</t>
    </rPh>
    <phoneticPr fontId="2"/>
  </si>
  <si>
    <t>施工延長Ｌ＝32.0ｍ　橋梁補修工事</t>
    <rPh sb="0" eb="4">
      <t>セコウエンチョウ</t>
    </rPh>
    <rPh sb="12" eb="18">
      <t>キョウリョウホシュウコウジ</t>
    </rPh>
    <phoneticPr fontId="2"/>
  </si>
  <si>
    <t>施工延長Ｌ＝24.0ｍ　落石対策工事</t>
    <rPh sb="0" eb="4">
      <t>セコウエンチョウ</t>
    </rPh>
    <rPh sb="12" eb="18">
      <t>ラクセキタイサクコウジ</t>
    </rPh>
    <phoneticPr fontId="2"/>
  </si>
  <si>
    <t>施工延長Ｌ＝125.9ｍ　落石対策工事</t>
    <rPh sb="0" eb="4">
      <t>セコウエンチョウ</t>
    </rPh>
    <rPh sb="13" eb="19">
      <t>ラクセキタイサクコウジ</t>
    </rPh>
    <phoneticPr fontId="2"/>
  </si>
  <si>
    <t>施工延長Ｌ＝40.0ｍ　落石対策工事</t>
    <rPh sb="0" eb="4">
      <t>セコウエンチョウ</t>
    </rPh>
    <rPh sb="12" eb="18">
      <t>ラクセキタイサクコウジ</t>
    </rPh>
    <phoneticPr fontId="2"/>
  </si>
  <si>
    <t>施工延長Ｌ＝134.0ｍ　落石対策工事</t>
    <rPh sb="0" eb="4">
      <t>セコウエンチョウ</t>
    </rPh>
    <rPh sb="13" eb="19">
      <t>ラクセキタイサクコウジ</t>
    </rPh>
    <phoneticPr fontId="2"/>
  </si>
  <si>
    <t>施工延長Ｌ＝120.0ｍ　道路改良工事</t>
    <rPh sb="0" eb="4">
      <t>セコウエンチョウ</t>
    </rPh>
    <rPh sb="13" eb="19">
      <t>ドウロカイリョウコウジ</t>
    </rPh>
    <phoneticPr fontId="2"/>
  </si>
  <si>
    <t>施工延長Ｌ＝160.0m　A＝800㎡　道路舗装工事</t>
    <rPh sb="0" eb="4">
      <t>セコウエンチョウ</t>
    </rPh>
    <rPh sb="20" eb="22">
      <t>ドウロ</t>
    </rPh>
    <rPh sb="22" eb="24">
      <t>ホソウ</t>
    </rPh>
    <rPh sb="24" eb="26">
      <t>コウジ</t>
    </rPh>
    <phoneticPr fontId="2"/>
  </si>
  <si>
    <t>施工延長Ｌ＝50.0ｍ　道路改良工事</t>
    <rPh sb="0" eb="4">
      <t>セコウエンチョウ</t>
    </rPh>
    <rPh sb="12" eb="18">
      <t>ドウロカイリョウコウジ</t>
    </rPh>
    <phoneticPr fontId="2"/>
  </si>
  <si>
    <t>施工延長Ｌ＝110.0m　A＝550㎡　道路舗装工事</t>
    <rPh sb="0" eb="4">
      <t>セコウエンチョウ</t>
    </rPh>
    <rPh sb="20" eb="22">
      <t>ドウロ</t>
    </rPh>
    <rPh sb="22" eb="24">
      <t>ホソウ</t>
    </rPh>
    <rPh sb="24" eb="26">
      <t>コウジ</t>
    </rPh>
    <phoneticPr fontId="2"/>
  </si>
  <si>
    <t>施工延長Ｌ＝171.0m　A＝850㎡　道路舗装工事</t>
    <rPh sb="0" eb="4">
      <t>セコウエンチョウ</t>
    </rPh>
    <rPh sb="20" eb="22">
      <t>ドウロ</t>
    </rPh>
    <rPh sb="22" eb="24">
      <t>ホソウ</t>
    </rPh>
    <rPh sb="24" eb="26">
      <t>コウジ</t>
    </rPh>
    <phoneticPr fontId="2"/>
  </si>
  <si>
    <t>施工延長Ｌ＝90.0ｍ　道路改良工事</t>
    <rPh sb="0" eb="4">
      <t>セコウエンチョウ</t>
    </rPh>
    <rPh sb="12" eb="18">
      <t>ドウロカイリョウコウジ</t>
    </rPh>
    <phoneticPr fontId="2"/>
  </si>
  <si>
    <t>施工延長Ｌ＝40.0ｍ　道路改良工事</t>
    <rPh sb="0" eb="4">
      <t>セコウエンチョウ</t>
    </rPh>
    <rPh sb="12" eb="18">
      <t>ドウロカイリョウコウジ</t>
    </rPh>
    <phoneticPr fontId="2"/>
  </si>
  <si>
    <t>施工延長Ｌ＝30.0ｍ　道路改良工事</t>
    <rPh sb="0" eb="4">
      <t>セコウエンチョウ</t>
    </rPh>
    <rPh sb="12" eb="18">
      <t>ドウロカイリョウコウジ</t>
    </rPh>
    <phoneticPr fontId="2"/>
  </si>
  <si>
    <t>施工延長Ｌ＝76.0m　A＝380㎡　道路舗装工事</t>
    <rPh sb="0" eb="4">
      <t>セコウエンチョウ</t>
    </rPh>
    <rPh sb="19" eb="21">
      <t>ドウロ</t>
    </rPh>
    <rPh sb="21" eb="23">
      <t>ホソウ</t>
    </rPh>
    <rPh sb="23" eb="25">
      <t>コウジ</t>
    </rPh>
    <phoneticPr fontId="2"/>
  </si>
  <si>
    <t>施工延長Ｌ＝280.0ｍ　道路改良工事</t>
    <rPh sb="0" eb="4">
      <t>セコウエンチョウ</t>
    </rPh>
    <rPh sb="13" eb="19">
      <t>ドウロカイリョウコウジ</t>
    </rPh>
    <phoneticPr fontId="2"/>
  </si>
  <si>
    <t>施工延長Ｌ＝90.0m　A＝450㎡　道路舗装工事</t>
    <rPh sb="0" eb="4">
      <t>セコウエンチョウ</t>
    </rPh>
    <rPh sb="19" eb="21">
      <t>ドウロ</t>
    </rPh>
    <rPh sb="21" eb="23">
      <t>ホソウ</t>
    </rPh>
    <rPh sb="23" eb="25">
      <t>コウジ</t>
    </rPh>
    <phoneticPr fontId="2"/>
  </si>
  <si>
    <t>施工延長Ｌ＝150.0ｍ　道路改良工事</t>
    <rPh sb="0" eb="4">
      <t>セコウエンチョウ</t>
    </rPh>
    <rPh sb="13" eb="19">
      <t>ドウロカイリョウコウジ</t>
    </rPh>
    <phoneticPr fontId="2"/>
  </si>
  <si>
    <t>施工延長Ｌ＝11.8ｍ　道路改良工事</t>
    <rPh sb="0" eb="4">
      <t>セコウエンチョウ</t>
    </rPh>
    <rPh sb="12" eb="18">
      <t>ドウロカイリョウコウジ</t>
    </rPh>
    <phoneticPr fontId="2"/>
  </si>
  <si>
    <t>施工延長Ｌ＝69.7ｍ　道路改良工事</t>
    <rPh sb="0" eb="4">
      <t>セコウエンチョウ</t>
    </rPh>
    <rPh sb="12" eb="18">
      <t>ドウロカイリョウコウジ</t>
    </rPh>
    <phoneticPr fontId="2"/>
  </si>
  <si>
    <t>施工延長Ｌ＝80.3ｍ　道路改良工事</t>
    <rPh sb="0" eb="4">
      <t>セコウエンチョウ</t>
    </rPh>
    <rPh sb="12" eb="18">
      <t>ドウロカイリョウコウジ</t>
    </rPh>
    <phoneticPr fontId="2"/>
  </si>
  <si>
    <t>施工延長Ｌ＝220.0ｍ　道路改良工事</t>
    <rPh sb="0" eb="4">
      <t>セコウエンチョウ</t>
    </rPh>
    <rPh sb="13" eb="19">
      <t>ドウロカイリョウコウジ</t>
    </rPh>
    <phoneticPr fontId="2"/>
  </si>
  <si>
    <t>施工延長Ｌ＝170.0m　A＝500㎡　道路舗装工事</t>
    <rPh sb="0" eb="4">
      <t>セコウエンチョウ</t>
    </rPh>
    <rPh sb="20" eb="22">
      <t>ドウロ</t>
    </rPh>
    <rPh sb="22" eb="24">
      <t>ホソウ</t>
    </rPh>
    <rPh sb="24" eb="26">
      <t>コウジ</t>
    </rPh>
    <phoneticPr fontId="2"/>
  </si>
  <si>
    <t>施工延長Ｌ＝50.0ｍ　道路施設災害対策工事</t>
    <rPh sb="0" eb="4">
      <t>セコウエンチョウ</t>
    </rPh>
    <rPh sb="12" eb="14">
      <t>ドウロ</t>
    </rPh>
    <rPh sb="14" eb="16">
      <t>シセツ</t>
    </rPh>
    <rPh sb="16" eb="18">
      <t>サイガイ</t>
    </rPh>
    <rPh sb="18" eb="20">
      <t>タイサク</t>
    </rPh>
    <rPh sb="20" eb="22">
      <t>コウジ</t>
    </rPh>
    <phoneticPr fontId="2"/>
  </si>
  <si>
    <t>施工延長Ｌ＝30.0m　A＝120㎡　道路舗装工事</t>
    <rPh sb="0" eb="4">
      <t>セコウエンチョウ</t>
    </rPh>
    <rPh sb="19" eb="21">
      <t>ドウロ</t>
    </rPh>
    <rPh sb="21" eb="23">
      <t>ホソウ</t>
    </rPh>
    <rPh sb="23" eb="25">
      <t>コウジ</t>
    </rPh>
    <phoneticPr fontId="2"/>
  </si>
  <si>
    <t>施工延長Ｌ＝140.0m　A＝730㎡　道路舗装工事</t>
    <rPh sb="0" eb="4">
      <t>セコウエンチョウ</t>
    </rPh>
    <rPh sb="20" eb="22">
      <t>ドウロ</t>
    </rPh>
    <rPh sb="22" eb="24">
      <t>ホソウ</t>
    </rPh>
    <rPh sb="24" eb="26">
      <t>コウジ</t>
    </rPh>
    <phoneticPr fontId="2"/>
  </si>
  <si>
    <t>施工延長Ｌ＝20.0ｍ　道路施設災害対策工事</t>
    <rPh sb="0" eb="4">
      <t>セコウエンチョウ</t>
    </rPh>
    <rPh sb="12" eb="14">
      <t>ドウロ</t>
    </rPh>
    <rPh sb="14" eb="16">
      <t>シセツ</t>
    </rPh>
    <rPh sb="16" eb="18">
      <t>サイガイ</t>
    </rPh>
    <rPh sb="18" eb="20">
      <t>タイサク</t>
    </rPh>
    <rPh sb="20" eb="22">
      <t>コウジ</t>
    </rPh>
    <phoneticPr fontId="2"/>
  </si>
  <si>
    <t>施工延長Ｌ＝160.0ｍ　道路施設災害対策工事</t>
    <rPh sb="0" eb="4">
      <t>セコウエンチョウ</t>
    </rPh>
    <rPh sb="13" eb="15">
      <t>ドウロ</t>
    </rPh>
    <rPh sb="15" eb="17">
      <t>シセツ</t>
    </rPh>
    <rPh sb="17" eb="19">
      <t>サイガイ</t>
    </rPh>
    <rPh sb="19" eb="21">
      <t>タイサク</t>
    </rPh>
    <rPh sb="21" eb="23">
      <t>コウジ</t>
    </rPh>
    <phoneticPr fontId="2"/>
  </si>
  <si>
    <t>施工延長Ｌ＝6.0ｍ　道路施設災害対策工事</t>
    <rPh sb="0" eb="4">
      <t>セコウエンチョウ</t>
    </rPh>
    <rPh sb="11" eb="13">
      <t>ドウロ</t>
    </rPh>
    <rPh sb="13" eb="15">
      <t>シセツ</t>
    </rPh>
    <rPh sb="15" eb="17">
      <t>サイガイ</t>
    </rPh>
    <rPh sb="17" eb="19">
      <t>タイサク</t>
    </rPh>
    <rPh sb="19" eb="21">
      <t>コウジ</t>
    </rPh>
    <phoneticPr fontId="2"/>
  </si>
  <si>
    <t>施工延長Ｌ＝73.5ｍ　道路施設災害対策工事</t>
    <rPh sb="0" eb="4">
      <t>セコウエンチョウ</t>
    </rPh>
    <rPh sb="12" eb="14">
      <t>ドウロ</t>
    </rPh>
    <rPh sb="14" eb="16">
      <t>シセツ</t>
    </rPh>
    <rPh sb="16" eb="18">
      <t>サイガイ</t>
    </rPh>
    <rPh sb="18" eb="20">
      <t>タイサク</t>
    </rPh>
    <rPh sb="20" eb="22">
      <t>コウジ</t>
    </rPh>
    <phoneticPr fontId="2"/>
  </si>
  <si>
    <t>施工延長Ｌ＝100.0m　A＝400㎡　道路舗装工事</t>
    <rPh sb="0" eb="4">
      <t>セコウエンチョウ</t>
    </rPh>
    <rPh sb="20" eb="22">
      <t>ドウロ</t>
    </rPh>
    <rPh sb="22" eb="24">
      <t>ホソウ</t>
    </rPh>
    <rPh sb="24" eb="26">
      <t>コウジ</t>
    </rPh>
    <phoneticPr fontId="2"/>
  </si>
  <si>
    <t>施工延長Ｌ＝100.0m　A＝300㎡　道路舗装工事</t>
    <rPh sb="0" eb="4">
      <t>セコウエンチョウ</t>
    </rPh>
    <rPh sb="20" eb="22">
      <t>ドウロ</t>
    </rPh>
    <rPh sb="22" eb="24">
      <t>ホソウ</t>
    </rPh>
    <rPh sb="24" eb="26">
      <t>コウジ</t>
    </rPh>
    <phoneticPr fontId="2"/>
  </si>
  <si>
    <t>施工延長L=20.0ｍ　道路防災工事</t>
    <rPh sb="12" eb="14">
      <t>ドウロ</t>
    </rPh>
    <rPh sb="14" eb="16">
      <t>ボウサイ</t>
    </rPh>
    <rPh sb="16" eb="18">
      <t>コウジ</t>
    </rPh>
    <phoneticPr fontId="2"/>
  </si>
  <si>
    <t>施工延長L=80.0ｍ　道路防災工事</t>
    <rPh sb="12" eb="14">
      <t>ドウロ</t>
    </rPh>
    <rPh sb="14" eb="16">
      <t>ボウサイ</t>
    </rPh>
    <rPh sb="16" eb="18">
      <t>コウジ</t>
    </rPh>
    <phoneticPr fontId="2"/>
  </si>
  <si>
    <t>施工延長L=50.0ｍ　路肩改修工事</t>
  </si>
  <si>
    <t>施工延長L=30.0ｍ　路肩改修工事</t>
  </si>
  <si>
    <t>施工延長L=20.0ｍ　河川改修工事</t>
    <rPh sb="12" eb="14">
      <t>カセン</t>
    </rPh>
    <phoneticPr fontId="2"/>
  </si>
  <si>
    <t>施工延長L=41.2ｍ　河川改修工事</t>
    <rPh sb="12" eb="14">
      <t>カセン</t>
    </rPh>
    <phoneticPr fontId="2"/>
  </si>
  <si>
    <t>施工延長L=6.0ｍ　河川改修工事</t>
    <rPh sb="11" eb="13">
      <t>カセン</t>
    </rPh>
    <phoneticPr fontId="2"/>
  </si>
  <si>
    <t>条件付一般競争</t>
  </si>
  <si>
    <t>上水道課</t>
    <phoneticPr fontId="2"/>
  </si>
  <si>
    <t>約８ヵ月</t>
    <rPh sb="0" eb="1">
      <t>ヤク</t>
    </rPh>
    <rPh sb="3" eb="4">
      <t>ゲツ</t>
    </rPh>
    <phoneticPr fontId="2"/>
  </si>
  <si>
    <t>約５ヵ月</t>
    <rPh sb="0" eb="1">
      <t>ヤク</t>
    </rPh>
    <rPh sb="3" eb="4">
      <t>ゲツ</t>
    </rPh>
    <phoneticPr fontId="2"/>
  </si>
  <si>
    <t>約３ヵ月</t>
    <rPh sb="0" eb="1">
      <t>ヤク</t>
    </rPh>
    <rPh sb="3" eb="4">
      <t>ゲツ</t>
    </rPh>
    <phoneticPr fontId="2"/>
  </si>
  <si>
    <t>約９ヵ月</t>
    <rPh sb="0" eb="1">
      <t>ヤク</t>
    </rPh>
    <rPh sb="3" eb="4">
      <t>ゲツ</t>
    </rPh>
    <phoneticPr fontId="2"/>
  </si>
  <si>
    <t>約４ヵ月</t>
    <rPh sb="0" eb="1">
      <t>ヤク</t>
    </rPh>
    <rPh sb="3" eb="4">
      <t>ゲツ</t>
    </rPh>
    <phoneticPr fontId="2"/>
  </si>
  <si>
    <t>機械</t>
    <rPh sb="0" eb="2">
      <t>キカイ</t>
    </rPh>
    <phoneticPr fontId="2"/>
  </si>
  <si>
    <t>導水管　施工延長L=400.0ｍ</t>
    <rPh sb="0" eb="3">
      <t>ドウスイカン</t>
    </rPh>
    <phoneticPr fontId="2"/>
  </si>
  <si>
    <t>配水管　施工延長L=100.0ｍ</t>
    <rPh sb="0" eb="3">
      <t>ハイスイカン</t>
    </rPh>
    <phoneticPr fontId="2"/>
  </si>
  <si>
    <t>配水管　施工延長L=200.0ｍ</t>
    <rPh sb="0" eb="3">
      <t>ハイスイカン</t>
    </rPh>
    <phoneticPr fontId="2"/>
  </si>
  <si>
    <t>配水管　施工延長L=150.0ｍ</t>
    <rPh sb="0" eb="3">
      <t>ハイスイカン</t>
    </rPh>
    <phoneticPr fontId="2"/>
  </si>
  <si>
    <t>仕切弁更新　９カ所</t>
    <rPh sb="0" eb="2">
      <t>シキ</t>
    </rPh>
    <rPh sb="2" eb="3">
      <t>ベン</t>
    </rPh>
    <rPh sb="3" eb="5">
      <t>コウシン</t>
    </rPh>
    <rPh sb="8" eb="9">
      <t>ショ</t>
    </rPh>
    <phoneticPr fontId="2"/>
  </si>
  <si>
    <t>水中ポンプ更新　１台</t>
    <rPh sb="0" eb="2">
      <t>スイチュウ</t>
    </rPh>
    <rPh sb="5" eb="7">
      <t>コウシン</t>
    </rPh>
    <rPh sb="9" eb="10">
      <t>ダイ</t>
    </rPh>
    <phoneticPr fontId="2"/>
  </si>
  <si>
    <t>陸上ポンプ更新　１台</t>
    <rPh sb="0" eb="2">
      <t>リクジョウ</t>
    </rPh>
    <rPh sb="5" eb="7">
      <t>コウシン</t>
    </rPh>
    <rPh sb="9" eb="10">
      <t>ダイ</t>
    </rPh>
    <phoneticPr fontId="2"/>
  </si>
  <si>
    <t>配水流量計設置　１基</t>
    <rPh sb="0" eb="2">
      <t>ハイスイ</t>
    </rPh>
    <rPh sb="2" eb="5">
      <t>リュウリョウケイ</t>
    </rPh>
    <rPh sb="5" eb="7">
      <t>セッチ</t>
    </rPh>
    <rPh sb="9" eb="10">
      <t>キ</t>
    </rPh>
    <phoneticPr fontId="2"/>
  </si>
  <si>
    <t>テレメーター設備改良　６８カ所</t>
    <rPh sb="6" eb="8">
      <t>セツビ</t>
    </rPh>
    <rPh sb="8" eb="10">
      <t>カイリョウ</t>
    </rPh>
    <rPh sb="14" eb="15">
      <t>ショ</t>
    </rPh>
    <phoneticPr fontId="2"/>
  </si>
  <si>
    <t>電動弁更新　１台</t>
    <rPh sb="0" eb="2">
      <t>デンドウ</t>
    </rPh>
    <rPh sb="2" eb="3">
      <t>ベン</t>
    </rPh>
    <rPh sb="3" eb="5">
      <t>コウシン</t>
    </rPh>
    <rPh sb="7" eb="8">
      <t>ダイ</t>
    </rPh>
    <phoneticPr fontId="2"/>
  </si>
  <si>
    <t>貯留槽更新　１基</t>
    <rPh sb="0" eb="2">
      <t>チョリュウ</t>
    </rPh>
    <rPh sb="2" eb="3">
      <t>ソウ</t>
    </rPh>
    <rPh sb="3" eb="5">
      <t>コウシン</t>
    </rPh>
    <rPh sb="7" eb="8">
      <t>キ</t>
    </rPh>
    <phoneticPr fontId="2"/>
  </si>
  <si>
    <t>管渠等更生工事</t>
    <rPh sb="0" eb="2">
      <t>カンキョ</t>
    </rPh>
    <rPh sb="2" eb="3">
      <t>トウ</t>
    </rPh>
    <rPh sb="3" eb="5">
      <t>コウセイ</t>
    </rPh>
    <rPh sb="5" eb="7">
      <t>コウジ</t>
    </rPh>
    <phoneticPr fontId="2"/>
  </si>
  <si>
    <t>石蟹・正田</t>
    <rPh sb="0" eb="1">
      <t>イシ</t>
    </rPh>
    <rPh sb="1" eb="2">
      <t>カニ</t>
    </rPh>
    <rPh sb="3" eb="5">
      <t>ショウデン</t>
    </rPh>
    <phoneticPr fontId="2"/>
  </si>
  <si>
    <t>管渠等更生工事</t>
    <rPh sb="0" eb="2">
      <t>カンキョ</t>
    </rPh>
    <phoneticPr fontId="2"/>
  </si>
  <si>
    <t>大佐</t>
    <rPh sb="0" eb="2">
      <t>オオサ</t>
    </rPh>
    <phoneticPr fontId="2"/>
  </si>
  <si>
    <t>マンホールポンプ設備更新工事</t>
    <rPh sb="8" eb="10">
      <t>セツビ</t>
    </rPh>
    <rPh sb="10" eb="12">
      <t>コウシン</t>
    </rPh>
    <rPh sb="12" eb="14">
      <t>コウジ</t>
    </rPh>
    <phoneticPr fontId="2"/>
  </si>
  <si>
    <t>哲多</t>
    <rPh sb="0" eb="2">
      <t>テッタ</t>
    </rPh>
    <phoneticPr fontId="2"/>
  </si>
  <si>
    <t>マンホールポンプ設備更新工事</t>
  </si>
  <si>
    <t>哲西</t>
    <rPh sb="0" eb="2">
      <t>テッセイ</t>
    </rPh>
    <phoneticPr fontId="2"/>
  </si>
  <si>
    <t>電気設備改修工事</t>
    <rPh sb="0" eb="2">
      <t>デンキ</t>
    </rPh>
    <rPh sb="2" eb="4">
      <t>セツビ</t>
    </rPh>
    <rPh sb="4" eb="6">
      <t>カイシュウ</t>
    </rPh>
    <rPh sb="6" eb="8">
      <t>コウジ</t>
    </rPh>
    <phoneticPr fontId="2"/>
  </si>
  <si>
    <t>哲多町花木</t>
    <rPh sb="0" eb="3">
      <t>テッタチョウ</t>
    </rPh>
    <rPh sb="3" eb="5">
      <t>ハナキ</t>
    </rPh>
    <phoneticPr fontId="2"/>
  </si>
  <si>
    <t>電気設備改修工事</t>
    <rPh sb="0" eb="2">
      <t>デンキ</t>
    </rPh>
    <rPh sb="2" eb="8">
      <t>セツビカイシュウコウジ</t>
    </rPh>
    <phoneticPr fontId="2"/>
  </si>
  <si>
    <t>哲多町荻尾</t>
    <rPh sb="0" eb="3">
      <t>テッタチョウ</t>
    </rPh>
    <rPh sb="3" eb="5">
      <t>オギオ</t>
    </rPh>
    <phoneticPr fontId="2"/>
  </si>
  <si>
    <t>石蟹１号マンホールポンプ２号ポンプ更新工事</t>
    <rPh sb="0" eb="1">
      <t>イシ</t>
    </rPh>
    <rPh sb="1" eb="2">
      <t>カニ</t>
    </rPh>
    <rPh sb="3" eb="4">
      <t>ゴウ</t>
    </rPh>
    <rPh sb="13" eb="14">
      <t>ゴウ</t>
    </rPh>
    <rPh sb="17" eb="19">
      <t>コウシン</t>
    </rPh>
    <rPh sb="19" eb="21">
      <t>コウジ</t>
    </rPh>
    <phoneticPr fontId="2"/>
  </si>
  <si>
    <t>石蟹</t>
    <rPh sb="0" eb="2">
      <t>イシカニ</t>
    </rPh>
    <phoneticPr fontId="2"/>
  </si>
  <si>
    <t>新見浄化センターNo.３－１エアーレーション装置VVVF更新工事</t>
    <rPh sb="0" eb="2">
      <t>ニイミ</t>
    </rPh>
    <rPh sb="2" eb="4">
      <t>ジョウカ</t>
    </rPh>
    <rPh sb="22" eb="24">
      <t>ソウチ</t>
    </rPh>
    <rPh sb="28" eb="30">
      <t>コウシン</t>
    </rPh>
    <rPh sb="30" eb="32">
      <t>コウジ</t>
    </rPh>
    <phoneticPr fontId="2"/>
  </si>
  <si>
    <t>新見浄化センターNo.1汚泥脱水機更新工事</t>
    <rPh sb="0" eb="2">
      <t>ニイミ</t>
    </rPh>
    <rPh sb="2" eb="4">
      <t>ジョウカ</t>
    </rPh>
    <rPh sb="12" eb="14">
      <t>オデイ</t>
    </rPh>
    <rPh sb="14" eb="16">
      <t>ダッスイ</t>
    </rPh>
    <rPh sb="17" eb="19">
      <t>コウシン</t>
    </rPh>
    <rPh sb="19" eb="21">
      <t>コウジ</t>
    </rPh>
    <phoneticPr fontId="2"/>
  </si>
  <si>
    <t>新見浄化センター汚泥供給ポンプ更新工事</t>
    <rPh sb="0" eb="2">
      <t>ニイミ</t>
    </rPh>
    <rPh sb="2" eb="4">
      <t>ジョウカ</t>
    </rPh>
    <rPh sb="8" eb="10">
      <t>オデイ</t>
    </rPh>
    <rPh sb="10" eb="12">
      <t>キョウキュウ</t>
    </rPh>
    <rPh sb="15" eb="17">
      <t>コウシン</t>
    </rPh>
    <rPh sb="17" eb="19">
      <t>コウジ</t>
    </rPh>
    <phoneticPr fontId="2"/>
  </si>
  <si>
    <t>哲西浄化センターエアレーション装置電源ユニット更新工事</t>
    <rPh sb="0" eb="2">
      <t>テッセイ</t>
    </rPh>
    <rPh sb="2" eb="4">
      <t>ジョウカ</t>
    </rPh>
    <rPh sb="15" eb="17">
      <t>ソウチ</t>
    </rPh>
    <rPh sb="17" eb="19">
      <t>デンゲン</t>
    </rPh>
    <rPh sb="23" eb="25">
      <t>コウシン</t>
    </rPh>
    <rPh sb="25" eb="27">
      <t>コウジ</t>
    </rPh>
    <phoneticPr fontId="2"/>
  </si>
  <si>
    <t>約１０カ月</t>
    <rPh sb="0" eb="1">
      <t>ヤク</t>
    </rPh>
    <rPh sb="4" eb="5">
      <t>ゲツ</t>
    </rPh>
    <phoneticPr fontId="2"/>
  </si>
  <si>
    <t>約８カ月</t>
    <rPh sb="0" eb="1">
      <t>ヤク</t>
    </rPh>
    <rPh sb="3" eb="4">
      <t>ゲツ</t>
    </rPh>
    <phoneticPr fontId="2"/>
  </si>
  <si>
    <t>約１１カ月</t>
    <rPh sb="0" eb="1">
      <t>ヤク</t>
    </rPh>
    <rPh sb="4" eb="5">
      <t>ゲツ</t>
    </rPh>
    <phoneticPr fontId="2"/>
  </si>
  <si>
    <t>マンホール更生工事</t>
    <rPh sb="5" eb="7">
      <t>コウセイ</t>
    </rPh>
    <rPh sb="7" eb="9">
      <t>コウジ</t>
    </rPh>
    <phoneticPr fontId="2"/>
  </si>
  <si>
    <t>管・マンホール更生工事</t>
    <rPh sb="0" eb="1">
      <t>カン</t>
    </rPh>
    <rPh sb="7" eb="11">
      <t>コウセイコウジ</t>
    </rPh>
    <phoneticPr fontId="2"/>
  </si>
  <si>
    <t>マンホールポンプ・制御盤更新</t>
    <rPh sb="9" eb="12">
      <t>セイギョバン</t>
    </rPh>
    <rPh sb="12" eb="14">
      <t>コウシン</t>
    </rPh>
    <phoneticPr fontId="2"/>
  </si>
  <si>
    <t>処理場・中継ポンプ場設備更新</t>
    <rPh sb="0" eb="3">
      <t>ショリジョウ</t>
    </rPh>
    <rPh sb="4" eb="6">
      <t>チュウケイ</t>
    </rPh>
    <rPh sb="9" eb="10">
      <t>ジョウ</t>
    </rPh>
    <rPh sb="10" eb="14">
      <t>セツビコウシン</t>
    </rPh>
    <phoneticPr fontId="2"/>
  </si>
  <si>
    <t>エアレーション装置更新</t>
    <rPh sb="7" eb="9">
      <t>ソウチ</t>
    </rPh>
    <rPh sb="9" eb="11">
      <t>コウシン</t>
    </rPh>
    <phoneticPr fontId="2"/>
  </si>
  <si>
    <t>汚泥脱水機更新</t>
    <rPh sb="0" eb="7">
      <t>オデイダッスイキコウシン</t>
    </rPh>
    <phoneticPr fontId="2"/>
  </si>
  <si>
    <t>汚泥供給ポンプ更新</t>
    <rPh sb="0" eb="4">
      <t>オデイキョウキュウ</t>
    </rPh>
    <rPh sb="7" eb="9">
      <t>コウシン</t>
    </rPh>
    <phoneticPr fontId="2"/>
  </si>
  <si>
    <t>エアレーション装置電源ユニット更新</t>
    <rPh sb="7" eb="9">
      <t>ソウチ</t>
    </rPh>
    <rPh sb="9" eb="11">
      <t>デンゲン</t>
    </rPh>
    <rPh sb="15" eb="17">
      <t>コウシン</t>
    </rPh>
    <phoneticPr fontId="2"/>
  </si>
  <si>
    <t>下水道課</t>
    <phoneticPr fontId="2"/>
  </si>
  <si>
    <t>教育総務課</t>
    <phoneticPr fontId="2"/>
  </si>
  <si>
    <t>思誠小学校LED化工事</t>
    <rPh sb="0" eb="1">
      <t>シ</t>
    </rPh>
    <rPh sb="1" eb="2">
      <t>マコト</t>
    </rPh>
    <rPh sb="2" eb="5">
      <t>ショウガッコウ</t>
    </rPh>
    <phoneticPr fontId="2"/>
  </si>
  <si>
    <t>高尾小学校LED化工事</t>
    <rPh sb="0" eb="2">
      <t>タカオ</t>
    </rPh>
    <rPh sb="2" eb="5">
      <t>ショウガッコウ</t>
    </rPh>
    <rPh sb="8" eb="9">
      <t>カ</t>
    </rPh>
    <rPh sb="9" eb="11">
      <t>コウジ</t>
    </rPh>
    <phoneticPr fontId="2"/>
  </si>
  <si>
    <t>新見南小学校LED化工事</t>
    <rPh sb="0" eb="2">
      <t>ニイミ</t>
    </rPh>
    <rPh sb="2" eb="3">
      <t>ミナミ</t>
    </rPh>
    <rPh sb="3" eb="6">
      <t>ショウガッコウ</t>
    </rPh>
    <rPh sb="9" eb="10">
      <t>カ</t>
    </rPh>
    <rPh sb="10" eb="12">
      <t>コウジ</t>
    </rPh>
    <phoneticPr fontId="2"/>
  </si>
  <si>
    <t>石蟹</t>
    <rPh sb="0" eb="2">
      <t>イシガ</t>
    </rPh>
    <phoneticPr fontId="2"/>
  </si>
  <si>
    <t>哲多中学校LED化工事</t>
    <rPh sb="0" eb="2">
      <t>テッタ</t>
    </rPh>
    <rPh sb="2" eb="5">
      <t>チュウガッコウ</t>
    </rPh>
    <phoneticPr fontId="2"/>
  </si>
  <si>
    <t>哲多町成松</t>
    <rPh sb="0" eb="3">
      <t>テッタチョウ</t>
    </rPh>
    <rPh sb="3" eb="5">
      <t>ナリマツ</t>
    </rPh>
    <phoneticPr fontId="2"/>
  </si>
  <si>
    <t>新見第一中学校空調更新工事</t>
    <rPh sb="0" eb="2">
      <t>ニイミ</t>
    </rPh>
    <rPh sb="2" eb="4">
      <t>ダイイチ</t>
    </rPh>
    <rPh sb="4" eb="7">
      <t>チュウガッコウ</t>
    </rPh>
    <rPh sb="7" eb="9">
      <t>クウチョウ</t>
    </rPh>
    <rPh sb="9" eb="11">
      <t>コウシン</t>
    </rPh>
    <rPh sb="11" eb="13">
      <t>コウジ</t>
    </rPh>
    <phoneticPr fontId="2"/>
  </si>
  <si>
    <t>哲多中学校特別教室空調設置工事</t>
    <rPh sb="0" eb="2">
      <t>テッタ</t>
    </rPh>
    <rPh sb="2" eb="5">
      <t>チュウガッコウ</t>
    </rPh>
    <rPh sb="5" eb="7">
      <t>トクベツ</t>
    </rPh>
    <rPh sb="7" eb="9">
      <t>キョウシツ</t>
    </rPh>
    <rPh sb="9" eb="11">
      <t>クウチョウ</t>
    </rPh>
    <rPh sb="11" eb="13">
      <t>セッチ</t>
    </rPh>
    <rPh sb="13" eb="15">
      <t>コウジ</t>
    </rPh>
    <phoneticPr fontId="2"/>
  </si>
  <si>
    <t>大佐中学校区小中一貫校情報通信工事</t>
    <rPh sb="0" eb="2">
      <t>オオサ</t>
    </rPh>
    <rPh sb="2" eb="5">
      <t>チュウガッコウ</t>
    </rPh>
    <rPh sb="5" eb="6">
      <t>ク</t>
    </rPh>
    <rPh sb="6" eb="8">
      <t>ショウチュウ</t>
    </rPh>
    <rPh sb="8" eb="11">
      <t>イッカンコウ</t>
    </rPh>
    <rPh sb="11" eb="15">
      <t>ジョウホウツウシン</t>
    </rPh>
    <rPh sb="15" eb="17">
      <t>コウジ</t>
    </rPh>
    <phoneticPr fontId="2"/>
  </si>
  <si>
    <t>校舎棟・体育館棟等のLED化</t>
  </si>
  <si>
    <t>空調更新（普通教室）</t>
    <rPh sb="0" eb="2">
      <t>クウチョウ</t>
    </rPh>
    <rPh sb="2" eb="4">
      <t>コウシン</t>
    </rPh>
    <rPh sb="5" eb="7">
      <t>フツウ</t>
    </rPh>
    <rPh sb="7" eb="9">
      <t>キョウシツ</t>
    </rPh>
    <phoneticPr fontId="2"/>
  </si>
  <si>
    <t>空調設置（技術室・調理室）</t>
    <rPh sb="0" eb="2">
      <t>クウチョウ</t>
    </rPh>
    <rPh sb="2" eb="4">
      <t>セッチ</t>
    </rPh>
    <rPh sb="5" eb="8">
      <t>ギジュツシツ</t>
    </rPh>
    <rPh sb="9" eb="12">
      <t>チョウリシツ</t>
    </rPh>
    <phoneticPr fontId="2"/>
  </si>
  <si>
    <t>大佐中学校区小中一貫校情報通信工事一式</t>
    <rPh sb="0" eb="2">
      <t>オオサ</t>
    </rPh>
    <rPh sb="2" eb="5">
      <t>チュウガッコウ</t>
    </rPh>
    <rPh sb="5" eb="6">
      <t>ク</t>
    </rPh>
    <rPh sb="6" eb="8">
      <t>ショウチュウ</t>
    </rPh>
    <rPh sb="8" eb="10">
      <t>イッカン</t>
    </rPh>
    <rPh sb="10" eb="11">
      <t>コウ</t>
    </rPh>
    <rPh sb="11" eb="15">
      <t>ジョウホウツウシン</t>
    </rPh>
    <rPh sb="15" eb="17">
      <t>コウジ</t>
    </rPh>
    <rPh sb="17" eb="19">
      <t>イッシキ</t>
    </rPh>
    <phoneticPr fontId="2"/>
  </si>
  <si>
    <t>生涯学習課</t>
    <phoneticPr fontId="2"/>
  </si>
  <si>
    <t>令和８年度　公民館調理室エアコン設置工事</t>
    <rPh sb="0" eb="2">
      <t>レイワ</t>
    </rPh>
    <rPh sb="3" eb="5">
      <t>ネンド</t>
    </rPh>
    <rPh sb="6" eb="9">
      <t>コウミンカン</t>
    </rPh>
    <rPh sb="9" eb="12">
      <t>チョウリシツ</t>
    </rPh>
    <rPh sb="16" eb="18">
      <t>セッチ</t>
    </rPh>
    <rPh sb="18" eb="20">
      <t>コウジ</t>
    </rPh>
    <phoneticPr fontId="2"/>
  </si>
  <si>
    <t>井倉　外</t>
    <rPh sb="0" eb="2">
      <t>イクラ</t>
    </rPh>
    <rPh sb="3" eb="4">
      <t>ホカ</t>
    </rPh>
    <phoneticPr fontId="2"/>
  </si>
  <si>
    <t>令和８年度　公民館照明器具更新工事</t>
    <rPh sb="0" eb="2">
      <t>レイワ</t>
    </rPh>
    <rPh sb="3" eb="5">
      <t>ネンド</t>
    </rPh>
    <rPh sb="6" eb="9">
      <t>コウミンカン</t>
    </rPh>
    <rPh sb="9" eb="11">
      <t>ショウメイ</t>
    </rPh>
    <rPh sb="11" eb="13">
      <t>キグ</t>
    </rPh>
    <rPh sb="13" eb="15">
      <t>コウシン</t>
    </rPh>
    <rPh sb="15" eb="17">
      <t>コウジ</t>
    </rPh>
    <phoneticPr fontId="2"/>
  </si>
  <si>
    <t>豊永　外</t>
    <rPh sb="0" eb="2">
      <t>トヨナガ</t>
    </rPh>
    <rPh sb="3" eb="4">
      <t>ホカ</t>
    </rPh>
    <phoneticPr fontId="2"/>
  </si>
  <si>
    <t>まなび広場にいみ　空調機器更新工事</t>
    <rPh sb="3" eb="5">
      <t>ヒロバ</t>
    </rPh>
    <rPh sb="9" eb="17">
      <t>クウチョウキキコウシンコウジ</t>
    </rPh>
    <phoneticPr fontId="2"/>
  </si>
  <si>
    <t>ピオーネ球場照明設備更新工事</t>
    <rPh sb="4" eb="6">
      <t>キュウジョウ</t>
    </rPh>
    <rPh sb="6" eb="8">
      <t>ショウメイ</t>
    </rPh>
    <rPh sb="8" eb="10">
      <t>セツビ</t>
    </rPh>
    <rPh sb="10" eb="14">
      <t>コウシンコウジ</t>
    </rPh>
    <phoneticPr fontId="2"/>
  </si>
  <si>
    <t>約12カ月</t>
    <rPh sb="0" eb="1">
      <t>ヤク</t>
    </rPh>
    <rPh sb="4" eb="5">
      <t>ゲツ</t>
    </rPh>
    <phoneticPr fontId="2"/>
  </si>
  <si>
    <t>空調設備整備（井倉、菅生）</t>
    <rPh sb="0" eb="2">
      <t>クウチョウ</t>
    </rPh>
    <rPh sb="2" eb="4">
      <t>セツビ</t>
    </rPh>
    <rPh sb="4" eb="6">
      <t>セイビ</t>
    </rPh>
    <rPh sb="7" eb="9">
      <t>イクラ</t>
    </rPh>
    <rPh sb="10" eb="12">
      <t>スゴウ</t>
    </rPh>
    <phoneticPr fontId="2"/>
  </si>
  <si>
    <t>LED化（豊永、菅生、石蟹）</t>
    <rPh sb="3" eb="4">
      <t>カ</t>
    </rPh>
    <rPh sb="5" eb="7">
      <t>トヨナガ</t>
    </rPh>
    <rPh sb="8" eb="10">
      <t>スゴウ</t>
    </rPh>
    <rPh sb="11" eb="13">
      <t>イシガ</t>
    </rPh>
    <phoneticPr fontId="2"/>
  </si>
  <si>
    <t>空調設備更新</t>
    <rPh sb="0" eb="2">
      <t>クウチョウ</t>
    </rPh>
    <rPh sb="2" eb="4">
      <t>セツビ</t>
    </rPh>
    <rPh sb="4" eb="6">
      <t>コウシン</t>
    </rPh>
    <phoneticPr fontId="2"/>
  </si>
  <si>
    <t>ナイター照明ＬＥＤ化</t>
    <rPh sb="4" eb="6">
      <t>ショウメイ</t>
    </rPh>
    <rPh sb="9" eb="10">
      <t>カ</t>
    </rPh>
    <phoneticPr fontId="2"/>
  </si>
  <si>
    <t>大佐支局地域振興課</t>
    <phoneticPr fontId="2"/>
  </si>
  <si>
    <t>令和８年度　おおさ総合センター改修（電気設備主体）工事</t>
    <rPh sb="0" eb="2">
      <t>レイワ</t>
    </rPh>
    <rPh sb="3" eb="5">
      <t>ネンド</t>
    </rPh>
    <rPh sb="9" eb="11">
      <t>ソウゴウ</t>
    </rPh>
    <rPh sb="15" eb="17">
      <t>カイシュウ</t>
    </rPh>
    <rPh sb="18" eb="24">
      <t>デンキセツビシュタイ</t>
    </rPh>
    <rPh sb="25" eb="27">
      <t>コウジ</t>
    </rPh>
    <phoneticPr fontId="2"/>
  </si>
  <si>
    <t>大佐小阪部</t>
    <rPh sb="0" eb="2">
      <t>オオサ</t>
    </rPh>
    <rPh sb="2" eb="5">
      <t>オサカベ</t>
    </rPh>
    <phoneticPr fontId="2"/>
  </si>
  <si>
    <t>令和８年度　大佐中央配水区・大佐布瀬配水区統合工事</t>
    <rPh sb="0" eb="2">
      <t>レイワ</t>
    </rPh>
    <rPh sb="3" eb="5">
      <t>ネンド</t>
    </rPh>
    <rPh sb="6" eb="13">
      <t>オオサチュウオウハイスイク</t>
    </rPh>
    <rPh sb="14" eb="25">
      <t>オオサフセハイスイクトウゴウコウジ</t>
    </rPh>
    <phoneticPr fontId="2"/>
  </si>
  <si>
    <t>大佐布瀬</t>
    <rPh sb="0" eb="4">
      <t>オオサフセ</t>
    </rPh>
    <phoneticPr fontId="2"/>
  </si>
  <si>
    <t>市道刑部中央線改良工事</t>
    <rPh sb="0" eb="2">
      <t>シドウ</t>
    </rPh>
    <rPh sb="2" eb="4">
      <t>オサカベ</t>
    </rPh>
    <rPh sb="4" eb="7">
      <t>チュウオウセン</t>
    </rPh>
    <rPh sb="7" eb="9">
      <t>カイリョウ</t>
    </rPh>
    <rPh sb="9" eb="11">
      <t>コウジ</t>
    </rPh>
    <phoneticPr fontId="2"/>
  </si>
  <si>
    <t>緊急自然災害防止対策事業　普通河川奥谷川河川改修工事</t>
    <rPh sb="0" eb="12">
      <t>キンキュウシゼンサイガイボウシタイサクジギョウ</t>
    </rPh>
    <rPh sb="13" eb="15">
      <t>フツウ</t>
    </rPh>
    <rPh sb="15" eb="17">
      <t>カセン</t>
    </rPh>
    <rPh sb="17" eb="19">
      <t>オクダニ</t>
    </rPh>
    <rPh sb="19" eb="20">
      <t>ガワ</t>
    </rPh>
    <rPh sb="20" eb="22">
      <t>カセン</t>
    </rPh>
    <rPh sb="22" eb="24">
      <t>カイシュウ</t>
    </rPh>
    <rPh sb="24" eb="26">
      <t>コウジ</t>
    </rPh>
    <phoneticPr fontId="2"/>
  </si>
  <si>
    <t>緊急自然災害防止対策事業　普通河川小阪部川(1工区)河川改修工事</t>
    <rPh sb="0" eb="12">
      <t>キンキュウシゼンサイガイボウシタイサクジギョウ</t>
    </rPh>
    <rPh sb="13" eb="15">
      <t>フツウ</t>
    </rPh>
    <rPh sb="15" eb="17">
      <t>カセン</t>
    </rPh>
    <rPh sb="17" eb="20">
      <t>オサカベ</t>
    </rPh>
    <rPh sb="20" eb="21">
      <t>ガワ</t>
    </rPh>
    <rPh sb="23" eb="25">
      <t>コウク</t>
    </rPh>
    <rPh sb="26" eb="28">
      <t>カセン</t>
    </rPh>
    <rPh sb="28" eb="30">
      <t>カイシュウ</t>
    </rPh>
    <rPh sb="30" eb="32">
      <t>コウジ</t>
    </rPh>
    <phoneticPr fontId="2"/>
  </si>
  <si>
    <t>大佐大井野</t>
    <rPh sb="0" eb="2">
      <t>オオサ</t>
    </rPh>
    <rPh sb="2" eb="5">
      <t>オオイノ</t>
    </rPh>
    <phoneticPr fontId="2"/>
  </si>
  <si>
    <t>緊急自然災害防止対策事業　普通河川宮ノ谷川(1工区)河川改修工事</t>
    <rPh sb="0" eb="12">
      <t>キンキュウシゼンサイガイボウシタイサクジギョウ</t>
    </rPh>
    <rPh sb="13" eb="15">
      <t>フツウ</t>
    </rPh>
    <rPh sb="15" eb="17">
      <t>カセン</t>
    </rPh>
    <rPh sb="17" eb="18">
      <t>ミヤ</t>
    </rPh>
    <rPh sb="19" eb="20">
      <t>タニ</t>
    </rPh>
    <rPh sb="20" eb="21">
      <t>ガワ</t>
    </rPh>
    <rPh sb="23" eb="25">
      <t>コウク</t>
    </rPh>
    <rPh sb="26" eb="28">
      <t>カセン</t>
    </rPh>
    <rPh sb="28" eb="30">
      <t>カイシュウ</t>
    </rPh>
    <rPh sb="30" eb="32">
      <t>コウジ</t>
    </rPh>
    <phoneticPr fontId="2"/>
  </si>
  <si>
    <t>緊急自然災害防止対策事業　市道追原枝線道路舗装工事</t>
    <rPh sb="0" eb="12">
      <t>キンキュウシゼンサイガイボウシタイサクジギョウ</t>
    </rPh>
    <rPh sb="13" eb="15">
      <t>シドウ</t>
    </rPh>
    <rPh sb="15" eb="16">
      <t>オ</t>
    </rPh>
    <rPh sb="16" eb="17">
      <t>ハラ</t>
    </rPh>
    <rPh sb="17" eb="18">
      <t>エダ</t>
    </rPh>
    <rPh sb="18" eb="19">
      <t>セン</t>
    </rPh>
    <rPh sb="19" eb="21">
      <t>ドウロ</t>
    </rPh>
    <rPh sb="21" eb="23">
      <t>ホソウ</t>
    </rPh>
    <rPh sb="23" eb="25">
      <t>コウジ</t>
    </rPh>
    <phoneticPr fontId="2"/>
  </si>
  <si>
    <t>緊急自然災害防止対策事業　市道夏日線道路舗装工事</t>
    <rPh sb="0" eb="12">
      <t>キンキュウシゼンサイガイボウシタイサクジギョウ</t>
    </rPh>
    <rPh sb="13" eb="15">
      <t>シドウ</t>
    </rPh>
    <rPh sb="15" eb="16">
      <t>ナツ</t>
    </rPh>
    <rPh sb="16" eb="18">
      <t>ヒセン</t>
    </rPh>
    <rPh sb="18" eb="20">
      <t>ドウロ</t>
    </rPh>
    <rPh sb="20" eb="22">
      <t>ホソウ</t>
    </rPh>
    <rPh sb="22" eb="24">
      <t>コウジ</t>
    </rPh>
    <phoneticPr fontId="2"/>
  </si>
  <si>
    <t>大佐上刑部</t>
    <rPh sb="0" eb="2">
      <t>オオサ</t>
    </rPh>
    <rPh sb="2" eb="5">
      <t>カミオサカベ</t>
    </rPh>
    <phoneticPr fontId="2"/>
  </si>
  <si>
    <t>令和８年度　大佐中央配水区老朽配水管更新工事</t>
    <rPh sb="0" eb="2">
      <t>レイワ</t>
    </rPh>
    <rPh sb="3" eb="5">
      <t>ネンド</t>
    </rPh>
    <rPh sb="6" eb="10">
      <t>オオサチュウオウ</t>
    </rPh>
    <rPh sb="10" eb="13">
      <t>ハイスイク</t>
    </rPh>
    <rPh sb="13" eb="15">
      <t>ロウキュウ</t>
    </rPh>
    <rPh sb="15" eb="18">
      <t>ハイスイカン</t>
    </rPh>
    <rPh sb="18" eb="22">
      <t>コウシンコウジ</t>
    </rPh>
    <phoneticPr fontId="2"/>
  </si>
  <si>
    <t>大佐永富</t>
    <rPh sb="0" eb="2">
      <t>オオサ</t>
    </rPh>
    <rPh sb="2" eb="4">
      <t>ナガドミ</t>
    </rPh>
    <phoneticPr fontId="2"/>
  </si>
  <si>
    <t>県道北房川上線道路改良工事に伴う水道管移設工事</t>
    <rPh sb="0" eb="2">
      <t>ケンドウ</t>
    </rPh>
    <rPh sb="2" eb="4">
      <t>ホクボウ</t>
    </rPh>
    <rPh sb="4" eb="6">
      <t>カワカミ</t>
    </rPh>
    <rPh sb="6" eb="7">
      <t>セン</t>
    </rPh>
    <rPh sb="7" eb="9">
      <t>ドウロ</t>
    </rPh>
    <rPh sb="9" eb="11">
      <t>カイリョウ</t>
    </rPh>
    <rPh sb="11" eb="13">
      <t>コウジ</t>
    </rPh>
    <rPh sb="14" eb="15">
      <t>トモナ</t>
    </rPh>
    <rPh sb="16" eb="19">
      <t>スイドウカン</t>
    </rPh>
    <rPh sb="19" eb="21">
      <t>イセツ</t>
    </rPh>
    <rPh sb="21" eb="23">
      <t>コウジ</t>
    </rPh>
    <phoneticPr fontId="2"/>
  </si>
  <si>
    <t>おおさ総合センター照明LED化</t>
    <rPh sb="3" eb="5">
      <t>ソウゴウ</t>
    </rPh>
    <rPh sb="9" eb="11">
      <t>ショウメイ</t>
    </rPh>
    <rPh sb="14" eb="15">
      <t>カ</t>
    </rPh>
    <phoneticPr fontId="2"/>
  </si>
  <si>
    <t>水道管更新</t>
    <rPh sb="0" eb="3">
      <t>スイドウカン</t>
    </rPh>
    <rPh sb="3" eb="5">
      <t>コウシン</t>
    </rPh>
    <phoneticPr fontId="2"/>
  </si>
  <si>
    <t>道路改良工事</t>
    <rPh sb="0" eb="2">
      <t>ドウロ</t>
    </rPh>
    <rPh sb="2" eb="4">
      <t>カイリョウ</t>
    </rPh>
    <rPh sb="4" eb="6">
      <t>コウジ</t>
    </rPh>
    <phoneticPr fontId="2"/>
  </si>
  <si>
    <t>護岸改修</t>
    <rPh sb="0" eb="2">
      <t>ゴガン</t>
    </rPh>
    <rPh sb="2" eb="4">
      <t>カイシュウ</t>
    </rPh>
    <phoneticPr fontId="2"/>
  </si>
  <si>
    <t>舗装工</t>
    <rPh sb="0" eb="3">
      <t>ホソウコウ</t>
    </rPh>
    <phoneticPr fontId="2"/>
  </si>
  <si>
    <t>水道管移設</t>
    <rPh sb="0" eb="3">
      <t>スイドウカン</t>
    </rPh>
    <rPh sb="3" eb="5">
      <t>イセツ</t>
    </rPh>
    <phoneticPr fontId="2"/>
  </si>
  <si>
    <t>随意</t>
    <rPh sb="0" eb="2">
      <t>ズイイ</t>
    </rPh>
    <phoneticPr fontId="2"/>
  </si>
  <si>
    <t>神郷支局　地域振興課</t>
    <phoneticPr fontId="2"/>
  </si>
  <si>
    <t>令和８年度　神郷温泉露天風呂外壁修繕工事</t>
    <rPh sb="0" eb="2">
      <t>レイワ</t>
    </rPh>
    <rPh sb="3" eb="5">
      <t>ネンド</t>
    </rPh>
    <rPh sb="6" eb="20">
      <t>シンゴウオンセンロテンブロガイヘキシュウゼンコウジ</t>
    </rPh>
    <phoneticPr fontId="2"/>
  </si>
  <si>
    <t>神郷高瀬</t>
    <rPh sb="0" eb="2">
      <t>シンゴウ</t>
    </rPh>
    <rPh sb="2" eb="4">
      <t>タカセ</t>
    </rPh>
    <phoneticPr fontId="2"/>
  </si>
  <si>
    <t>令和８年度　新見市神郷紙の館・水車水車小屋屋根修繕工事</t>
    <rPh sb="0" eb="2">
      <t>レイワ</t>
    </rPh>
    <rPh sb="3" eb="5">
      <t>ネンド</t>
    </rPh>
    <rPh sb="6" eb="8">
      <t>ニイミ</t>
    </rPh>
    <rPh sb="8" eb="9">
      <t>シ</t>
    </rPh>
    <rPh sb="9" eb="11">
      <t>シンゴウ</t>
    </rPh>
    <rPh sb="11" eb="12">
      <t>カミ</t>
    </rPh>
    <rPh sb="13" eb="14">
      <t>ヤカタ</t>
    </rPh>
    <rPh sb="15" eb="17">
      <t>スイシャ</t>
    </rPh>
    <rPh sb="17" eb="19">
      <t>ミズグルマ</t>
    </rPh>
    <rPh sb="19" eb="21">
      <t>コヤ</t>
    </rPh>
    <rPh sb="21" eb="23">
      <t>ヤネ</t>
    </rPh>
    <rPh sb="23" eb="25">
      <t>シュウゼン</t>
    </rPh>
    <rPh sb="25" eb="27">
      <t>コウジ</t>
    </rPh>
    <phoneticPr fontId="2"/>
  </si>
  <si>
    <t>神郷下神代</t>
    <rPh sb="0" eb="2">
      <t>シンゴウ</t>
    </rPh>
    <rPh sb="2" eb="5">
      <t>シモコウジロ</t>
    </rPh>
    <phoneticPr fontId="2"/>
  </si>
  <si>
    <t>緊急自然災害防止対策事業　市道高瀬ダム線　道路舗装工事</t>
    <rPh sb="0" eb="12">
      <t>キンキュウシゼンサイガイボウシタイサクジギョウ</t>
    </rPh>
    <rPh sb="13" eb="15">
      <t>シドウ</t>
    </rPh>
    <rPh sb="15" eb="17">
      <t>タカセ</t>
    </rPh>
    <rPh sb="19" eb="20">
      <t>セン</t>
    </rPh>
    <rPh sb="21" eb="23">
      <t>ドウロ</t>
    </rPh>
    <rPh sb="23" eb="25">
      <t>ホソウ</t>
    </rPh>
    <rPh sb="25" eb="27">
      <t>コウジ</t>
    </rPh>
    <phoneticPr fontId="2"/>
  </si>
  <si>
    <t>緊急自然災害防止対策事業　市道竹ノ谷線　道路舗装工事</t>
    <rPh sb="0" eb="12">
      <t>キンキュウシゼンサイガイボウシタイサクジギョウ</t>
    </rPh>
    <rPh sb="13" eb="15">
      <t>シドウ</t>
    </rPh>
    <rPh sb="15" eb="16">
      <t>タケ</t>
    </rPh>
    <rPh sb="17" eb="18">
      <t>タニ</t>
    </rPh>
    <rPh sb="18" eb="19">
      <t>セン</t>
    </rPh>
    <rPh sb="20" eb="22">
      <t>ドウロ</t>
    </rPh>
    <rPh sb="22" eb="24">
      <t>ホソウ</t>
    </rPh>
    <rPh sb="24" eb="26">
      <t>コウジ</t>
    </rPh>
    <phoneticPr fontId="2"/>
  </si>
  <si>
    <t>神郷釜村</t>
    <rPh sb="0" eb="2">
      <t>シンゴウ</t>
    </rPh>
    <rPh sb="2" eb="4">
      <t>カマムラ</t>
    </rPh>
    <phoneticPr fontId="2"/>
  </si>
  <si>
    <t>緊急自然災害防止対策事業　市道谷安線　道路舗装工事</t>
    <rPh sb="0" eb="12">
      <t>キンキュウシゼンサイガイボウシタイサクジギョウ</t>
    </rPh>
    <rPh sb="13" eb="15">
      <t>シドウ</t>
    </rPh>
    <rPh sb="15" eb="16">
      <t>タニ</t>
    </rPh>
    <rPh sb="16" eb="17">
      <t>ヤス</t>
    </rPh>
    <rPh sb="17" eb="18">
      <t>セン</t>
    </rPh>
    <rPh sb="19" eb="21">
      <t>ドウロ</t>
    </rPh>
    <rPh sb="21" eb="23">
      <t>ホソウ</t>
    </rPh>
    <rPh sb="23" eb="25">
      <t>コウジ</t>
    </rPh>
    <phoneticPr fontId="2"/>
  </si>
  <si>
    <t>市道下谷線　道路改良工事</t>
    <rPh sb="0" eb="2">
      <t>シドウ</t>
    </rPh>
    <rPh sb="2" eb="5">
      <t>シモダニセン</t>
    </rPh>
    <rPh sb="6" eb="8">
      <t>ドウロ</t>
    </rPh>
    <rPh sb="8" eb="10">
      <t>カイリョウ</t>
    </rPh>
    <rPh sb="10" eb="12">
      <t>コウジ</t>
    </rPh>
    <phoneticPr fontId="2"/>
  </si>
  <si>
    <t>緊急自然災害防止対策事業　普通河川吉田川　河川改修工事</t>
    <rPh sb="0" eb="12">
      <t>キンキュウシゼンサイガイボウシタイサクジギョウ</t>
    </rPh>
    <rPh sb="13" eb="15">
      <t>フツウ</t>
    </rPh>
    <rPh sb="15" eb="17">
      <t>カセン</t>
    </rPh>
    <rPh sb="17" eb="20">
      <t>ヨシダガワ</t>
    </rPh>
    <rPh sb="21" eb="23">
      <t>カセン</t>
    </rPh>
    <rPh sb="23" eb="25">
      <t>カイシュウ</t>
    </rPh>
    <rPh sb="25" eb="27">
      <t>コウジ</t>
    </rPh>
    <phoneticPr fontId="2"/>
  </si>
  <si>
    <t>緊急自然災害防止対策事業　普通河川大忠川　河川改修工事</t>
    <rPh sb="0" eb="12">
      <t>キンキュウシゼンサイガイボウシタイサクジギョウ</t>
    </rPh>
    <rPh sb="13" eb="15">
      <t>フツウ</t>
    </rPh>
    <rPh sb="15" eb="17">
      <t>カセン</t>
    </rPh>
    <rPh sb="17" eb="19">
      <t>ダイチュウ</t>
    </rPh>
    <rPh sb="19" eb="20">
      <t>ガワ</t>
    </rPh>
    <rPh sb="21" eb="23">
      <t>カセン</t>
    </rPh>
    <rPh sb="23" eb="25">
      <t>カイシュウ</t>
    </rPh>
    <rPh sb="25" eb="27">
      <t>コウジ</t>
    </rPh>
    <phoneticPr fontId="2"/>
  </si>
  <si>
    <t>緊急自然災害防止対策事業　普通河川宮の谷川　河川改修工事</t>
    <rPh sb="0" eb="12">
      <t>キンキュウシゼンサイガイボウシタイサクジギョウ</t>
    </rPh>
    <rPh sb="13" eb="15">
      <t>フツウ</t>
    </rPh>
    <rPh sb="15" eb="17">
      <t>カセン</t>
    </rPh>
    <rPh sb="17" eb="18">
      <t>ミヤ</t>
    </rPh>
    <rPh sb="19" eb="21">
      <t>タニカワ</t>
    </rPh>
    <rPh sb="22" eb="28">
      <t>カセンカイシュウコウジ</t>
    </rPh>
    <phoneticPr fontId="2"/>
  </si>
  <si>
    <t>緊急自然災害防止対策事業　普通河川佐角川　河川改修工事</t>
    <rPh sb="0" eb="12">
      <t>キンキュウシゼンサイガイボウシタイサクジギョウ</t>
    </rPh>
    <rPh sb="13" eb="15">
      <t>フツウ</t>
    </rPh>
    <rPh sb="15" eb="17">
      <t>カセン</t>
    </rPh>
    <rPh sb="17" eb="19">
      <t>サズミ</t>
    </rPh>
    <rPh sb="19" eb="20">
      <t>カワ</t>
    </rPh>
    <rPh sb="21" eb="27">
      <t>カセンカイシュウコウジ</t>
    </rPh>
    <phoneticPr fontId="2"/>
  </si>
  <si>
    <t>塗装・建築</t>
    <rPh sb="0" eb="2">
      <t>トソウ</t>
    </rPh>
    <rPh sb="3" eb="5">
      <t>ケンチク</t>
    </rPh>
    <phoneticPr fontId="2"/>
  </si>
  <si>
    <t>外壁修繕</t>
    <rPh sb="0" eb="2">
      <t>ガイヘキ</t>
    </rPh>
    <rPh sb="2" eb="4">
      <t>シュウゼン</t>
    </rPh>
    <phoneticPr fontId="2"/>
  </si>
  <si>
    <t>屋根修繕</t>
    <rPh sb="0" eb="2">
      <t>ヤネ</t>
    </rPh>
    <rPh sb="2" eb="4">
      <t>シュウゼン</t>
    </rPh>
    <phoneticPr fontId="2"/>
  </si>
  <si>
    <t>施工延長L=300ｍ 道路舗装工事</t>
    <rPh sb="11" eb="13">
      <t>ドウロ</t>
    </rPh>
    <rPh sb="13" eb="15">
      <t>ホソウ</t>
    </rPh>
    <rPh sb="15" eb="17">
      <t>コウジ</t>
    </rPh>
    <phoneticPr fontId="2"/>
  </si>
  <si>
    <t>施工延長L=160ｍ 道路舗装工事</t>
    <rPh sb="11" eb="13">
      <t>ドウロ</t>
    </rPh>
    <rPh sb="13" eb="15">
      <t>ホソウ</t>
    </rPh>
    <rPh sb="15" eb="17">
      <t>コウジ</t>
    </rPh>
    <phoneticPr fontId="2"/>
  </si>
  <si>
    <t>施工延長L=200ｍ 道路舗装工事</t>
    <rPh sb="11" eb="13">
      <t>ドウロ</t>
    </rPh>
    <rPh sb="13" eb="15">
      <t>ホソウ</t>
    </rPh>
    <rPh sb="15" eb="17">
      <t>コウジ</t>
    </rPh>
    <phoneticPr fontId="2"/>
  </si>
  <si>
    <t>施工延長L=50ｍ　道路改良工事</t>
    <rPh sb="10" eb="16">
      <t>ドウロカイリョウコウジ</t>
    </rPh>
    <phoneticPr fontId="2"/>
  </si>
  <si>
    <t>施工延長L=5.8ｍ　河川改修工事</t>
    <rPh sb="11" eb="17">
      <t>カセンカイシュウコウジ</t>
    </rPh>
    <phoneticPr fontId="2"/>
  </si>
  <si>
    <t>施工延長（Ａ工区）L=8m、（Ｂ工区）L=18.2ｍ
河川改修工事</t>
    <rPh sb="6" eb="8">
      <t>コウク</t>
    </rPh>
    <rPh sb="16" eb="18">
      <t>コウク</t>
    </rPh>
    <phoneticPr fontId="2"/>
  </si>
  <si>
    <t>施工延長L=34.0ｍ　河川改修工事</t>
  </si>
  <si>
    <t>施工延長L=49.5ｍ　河川改修工事</t>
  </si>
  <si>
    <t>哲多支局　地域振興課</t>
    <phoneticPr fontId="2"/>
  </si>
  <si>
    <t>小規模土地改良事業　荻尾・熊野畑地灌漑配水管改良工事</t>
  </si>
  <si>
    <t>緊急自然災害防止対策事業　市道十文字線道路舗装工事</t>
    <rPh sb="0" eb="2">
      <t>キンキュウ</t>
    </rPh>
    <rPh sb="2" eb="4">
      <t>シゼン</t>
    </rPh>
    <rPh sb="4" eb="6">
      <t>サイガイ</t>
    </rPh>
    <rPh sb="6" eb="8">
      <t>ボウシ</t>
    </rPh>
    <rPh sb="8" eb="10">
      <t>タイサク</t>
    </rPh>
    <rPh sb="10" eb="12">
      <t>ジギョウ</t>
    </rPh>
    <rPh sb="13" eb="15">
      <t>シドウ</t>
    </rPh>
    <rPh sb="15" eb="18">
      <t>ジュウモンジ</t>
    </rPh>
    <rPh sb="18" eb="19">
      <t>セン</t>
    </rPh>
    <rPh sb="19" eb="21">
      <t>ドウロ</t>
    </rPh>
    <rPh sb="21" eb="23">
      <t>ホソウ</t>
    </rPh>
    <rPh sb="23" eb="25">
      <t>コウジ</t>
    </rPh>
    <phoneticPr fontId="2"/>
  </si>
  <si>
    <t>哲多町大野</t>
    <rPh sb="0" eb="3">
      <t>テッタチョウ</t>
    </rPh>
    <rPh sb="3" eb="5">
      <t>オオノ</t>
    </rPh>
    <phoneticPr fontId="2"/>
  </si>
  <si>
    <t>緊急自然災害防止対策事業　市道引谷線道路舗装工事</t>
    <rPh sb="0" eb="2">
      <t>キンキュウ</t>
    </rPh>
    <rPh sb="2" eb="4">
      <t>シゼン</t>
    </rPh>
    <rPh sb="4" eb="6">
      <t>サイガイ</t>
    </rPh>
    <rPh sb="6" eb="8">
      <t>ボウシ</t>
    </rPh>
    <rPh sb="8" eb="10">
      <t>タイサク</t>
    </rPh>
    <rPh sb="10" eb="12">
      <t>ジギョウ</t>
    </rPh>
    <rPh sb="13" eb="15">
      <t>シドウ</t>
    </rPh>
    <rPh sb="15" eb="17">
      <t>ヒキタニ</t>
    </rPh>
    <rPh sb="17" eb="18">
      <t>セン</t>
    </rPh>
    <rPh sb="18" eb="20">
      <t>ドウロ</t>
    </rPh>
    <rPh sb="20" eb="22">
      <t>ホソウ</t>
    </rPh>
    <rPh sb="22" eb="24">
      <t>コウジ</t>
    </rPh>
    <phoneticPr fontId="2"/>
  </si>
  <si>
    <t>哲多町蚊家</t>
    <rPh sb="0" eb="3">
      <t>テッタチョウ</t>
    </rPh>
    <rPh sb="3" eb="4">
      <t>カ</t>
    </rPh>
    <rPh sb="4" eb="5">
      <t>イエ</t>
    </rPh>
    <phoneticPr fontId="2"/>
  </si>
  <si>
    <t>緊急自然災害防止対策事業　市道龍王寺線災害防止対策工事</t>
    <rPh sb="0" eb="2">
      <t>キンキュウ</t>
    </rPh>
    <rPh sb="2" eb="4">
      <t>シゼン</t>
    </rPh>
    <rPh sb="4" eb="6">
      <t>サイガイ</t>
    </rPh>
    <rPh sb="6" eb="8">
      <t>ボウシ</t>
    </rPh>
    <rPh sb="8" eb="10">
      <t>タイサク</t>
    </rPh>
    <rPh sb="10" eb="12">
      <t>ジギョウ</t>
    </rPh>
    <rPh sb="13" eb="15">
      <t>シドウ</t>
    </rPh>
    <rPh sb="15" eb="16">
      <t>リュウ</t>
    </rPh>
    <rPh sb="16" eb="17">
      <t>オウ</t>
    </rPh>
    <rPh sb="17" eb="18">
      <t>デラ</t>
    </rPh>
    <rPh sb="18" eb="19">
      <t>セン</t>
    </rPh>
    <rPh sb="19" eb="25">
      <t>サイガイボウシタイサク</t>
    </rPh>
    <rPh sb="25" eb="27">
      <t>コウジ</t>
    </rPh>
    <phoneticPr fontId="2"/>
  </si>
  <si>
    <t>哲多町田淵</t>
    <rPh sb="0" eb="3">
      <t>テッタチョウ</t>
    </rPh>
    <rPh sb="3" eb="5">
      <t>タブチ</t>
    </rPh>
    <phoneticPr fontId="2"/>
  </si>
  <si>
    <t>緊急自然災害防止対策事業　市道十文字線災害防止対策工事</t>
    <rPh sb="0" eb="2">
      <t>キンキュウ</t>
    </rPh>
    <rPh sb="2" eb="4">
      <t>シゼン</t>
    </rPh>
    <rPh sb="4" eb="6">
      <t>サイガイ</t>
    </rPh>
    <rPh sb="6" eb="8">
      <t>ボウシ</t>
    </rPh>
    <rPh sb="8" eb="10">
      <t>タイサク</t>
    </rPh>
    <rPh sb="10" eb="12">
      <t>ジギョウ</t>
    </rPh>
    <rPh sb="13" eb="15">
      <t>シドウ</t>
    </rPh>
    <rPh sb="15" eb="18">
      <t>ジュウモンジ</t>
    </rPh>
    <rPh sb="18" eb="19">
      <t>セン</t>
    </rPh>
    <rPh sb="19" eb="23">
      <t>サイガイボウシ</t>
    </rPh>
    <rPh sb="23" eb="25">
      <t>タイサク</t>
    </rPh>
    <rPh sb="25" eb="27">
      <t>コウジ</t>
    </rPh>
    <phoneticPr fontId="2"/>
  </si>
  <si>
    <t>緊急自然災害防止対策事業　普通河川目金川河川改修工事</t>
    <rPh sb="17" eb="18">
      <t>メ</t>
    </rPh>
    <rPh sb="18" eb="19">
      <t>カネ</t>
    </rPh>
    <phoneticPr fontId="2"/>
  </si>
  <si>
    <t>哲多町蚊家</t>
    <rPh sb="0" eb="3">
      <t>テッタチョウ</t>
    </rPh>
    <rPh sb="3" eb="4">
      <t>カ</t>
    </rPh>
    <rPh sb="4" eb="5">
      <t>イエ</t>
    </rPh>
    <phoneticPr fontId="1"/>
  </si>
  <si>
    <t>国際貢献大学校メディカルクリニック照明器具更新工事</t>
    <rPh sb="0" eb="4">
      <t>コクサイコウケン</t>
    </rPh>
    <rPh sb="4" eb="7">
      <t>ダイガッコウ</t>
    </rPh>
    <rPh sb="17" eb="21">
      <t>ショウメイキグ</t>
    </rPh>
    <rPh sb="21" eb="25">
      <t>コウシンコウジ</t>
    </rPh>
    <phoneticPr fontId="2"/>
  </si>
  <si>
    <t>哲多町本郷</t>
    <rPh sb="0" eb="3">
      <t>テッタチョウ</t>
    </rPh>
    <rPh sb="3" eb="5">
      <t>ホンゴウ</t>
    </rPh>
    <phoneticPr fontId="2"/>
  </si>
  <si>
    <t>哲多支局　照明器具更新工事</t>
    <rPh sb="5" eb="7">
      <t>ショウメイ</t>
    </rPh>
    <rPh sb="7" eb="9">
      <t>キグ</t>
    </rPh>
    <rPh sb="9" eb="11">
      <t>コウシン</t>
    </rPh>
    <rPh sb="11" eb="13">
      <t>コウジ</t>
    </rPh>
    <phoneticPr fontId="2"/>
  </si>
  <si>
    <t>哲多支局　受変電設備トランス及びコンデンサ改修工事</t>
  </si>
  <si>
    <t>久保井野キャンプ場　場内道路舗装工事</t>
    <rPh sb="0" eb="4">
      <t>クボイノ</t>
    </rPh>
    <rPh sb="8" eb="9">
      <t>ジョウ</t>
    </rPh>
    <rPh sb="10" eb="12">
      <t>ジョウナイ</t>
    </rPh>
    <rPh sb="12" eb="14">
      <t>ドウロ</t>
    </rPh>
    <rPh sb="14" eb="16">
      <t>ホソウ</t>
    </rPh>
    <rPh sb="16" eb="18">
      <t>コウジ</t>
    </rPh>
    <phoneticPr fontId="2"/>
  </si>
  <si>
    <t>哲多町花木</t>
    <rPh sb="0" eb="3">
      <t>テッタチョウ</t>
    </rPh>
    <rPh sb="3" eb="5">
      <t>ハナギ</t>
    </rPh>
    <phoneticPr fontId="2"/>
  </si>
  <si>
    <t>久保井野キャンプ場　グラウンド整備工事</t>
    <rPh sb="0" eb="4">
      <t>クボイノ</t>
    </rPh>
    <rPh sb="8" eb="9">
      <t>ジョウ</t>
    </rPh>
    <rPh sb="15" eb="17">
      <t>セイビ</t>
    </rPh>
    <rPh sb="17" eb="19">
      <t>コウジ</t>
    </rPh>
    <phoneticPr fontId="2"/>
  </si>
  <si>
    <t>令和８年度てったせせらぎ公園遊具他改修工事</t>
    <rPh sb="0" eb="2">
      <t>レイワ</t>
    </rPh>
    <rPh sb="3" eb="5">
      <t>ネンド</t>
    </rPh>
    <rPh sb="12" eb="14">
      <t>コウエン</t>
    </rPh>
    <rPh sb="14" eb="16">
      <t>ユウグ</t>
    </rPh>
    <rPh sb="16" eb="17">
      <t>ホカ</t>
    </rPh>
    <rPh sb="17" eb="19">
      <t>カイシュウ</t>
    </rPh>
    <rPh sb="19" eb="21">
      <t>コウジ</t>
    </rPh>
    <phoneticPr fontId="2"/>
  </si>
  <si>
    <t>令和８年度哲多Ｂ＆Ｇ海洋センター受変電設備更新工事</t>
    <rPh sb="0" eb="2">
      <t>レイワ</t>
    </rPh>
    <rPh sb="3" eb="5">
      <t>ネンド</t>
    </rPh>
    <rPh sb="5" eb="7">
      <t>テッタ</t>
    </rPh>
    <rPh sb="8" eb="12">
      <t>アンドGカイヨウ</t>
    </rPh>
    <rPh sb="16" eb="19">
      <t>ジュヘンデン</t>
    </rPh>
    <rPh sb="19" eb="21">
      <t>セツビ</t>
    </rPh>
    <rPh sb="21" eb="23">
      <t>コウシン</t>
    </rPh>
    <rPh sb="23" eb="25">
      <t>コウジ</t>
    </rPh>
    <phoneticPr fontId="2"/>
  </si>
  <si>
    <t>令和８年度　新見市哲多郷土文化館研修室空調設備更新工事</t>
    <rPh sb="0" eb="2">
      <t>レイワ</t>
    </rPh>
    <rPh sb="3" eb="5">
      <t>ネンド</t>
    </rPh>
    <rPh sb="6" eb="9">
      <t>ニイミシ</t>
    </rPh>
    <rPh sb="9" eb="11">
      <t>テッタ</t>
    </rPh>
    <rPh sb="11" eb="16">
      <t>キョウドブンカカン</t>
    </rPh>
    <rPh sb="16" eb="19">
      <t>ケンシュウシツ</t>
    </rPh>
    <rPh sb="19" eb="23">
      <t>クウチョウセツビ</t>
    </rPh>
    <rPh sb="23" eb="25">
      <t>コウシン</t>
    </rPh>
    <rPh sb="25" eb="27">
      <t>コウジ</t>
    </rPh>
    <phoneticPr fontId="2"/>
  </si>
  <si>
    <t>哲多町宮河内</t>
    <rPh sb="0" eb="3">
      <t>テッタチョウ</t>
    </rPh>
    <rPh sb="3" eb="6">
      <t>ミヤゴウチ</t>
    </rPh>
    <phoneticPr fontId="2"/>
  </si>
  <si>
    <t>約7カ月</t>
  </si>
  <si>
    <t>約5カ月</t>
  </si>
  <si>
    <t>約3カ月</t>
  </si>
  <si>
    <t>約７カ月</t>
  </si>
  <si>
    <t>配管改修</t>
    <rPh sb="0" eb="2">
      <t>ハイカン</t>
    </rPh>
    <rPh sb="2" eb="4">
      <t>カイシュウ</t>
    </rPh>
    <phoneticPr fontId="2"/>
  </si>
  <si>
    <t>施工延長L=120.0ｍ　　道路舗装工事</t>
    <rPh sb="0" eb="2">
      <t>セコウ</t>
    </rPh>
    <rPh sb="2" eb="4">
      <t>エンチョウ</t>
    </rPh>
    <rPh sb="14" eb="16">
      <t>ドウロ</t>
    </rPh>
    <rPh sb="16" eb="18">
      <t>ホソウ</t>
    </rPh>
    <rPh sb="18" eb="20">
      <t>コウジ</t>
    </rPh>
    <phoneticPr fontId="2"/>
  </si>
  <si>
    <t>施工延長L=100.0ｍ　　道路舗装工事</t>
    <rPh sb="0" eb="2">
      <t>セコウ</t>
    </rPh>
    <rPh sb="2" eb="4">
      <t>エンチョウ</t>
    </rPh>
    <rPh sb="14" eb="16">
      <t>ドウロ</t>
    </rPh>
    <rPh sb="16" eb="18">
      <t>ホソウ</t>
    </rPh>
    <rPh sb="18" eb="20">
      <t>コウジ</t>
    </rPh>
    <phoneticPr fontId="2"/>
  </si>
  <si>
    <t>施工延長L=50.0ｍ　　　路肩改修工事</t>
    <rPh sb="0" eb="2">
      <t>セコウ</t>
    </rPh>
    <rPh sb="2" eb="4">
      <t>エンチョウ</t>
    </rPh>
    <rPh sb="14" eb="16">
      <t>ロカタ</t>
    </rPh>
    <rPh sb="16" eb="18">
      <t>カイシュウ</t>
    </rPh>
    <rPh sb="18" eb="20">
      <t>コウジ</t>
    </rPh>
    <phoneticPr fontId="2"/>
  </si>
  <si>
    <t>施工延長L=24.0ｍ　　　河川改修工事</t>
  </si>
  <si>
    <t>LED化</t>
    <rPh sb="3" eb="4">
      <t>カ</t>
    </rPh>
    <phoneticPr fontId="2"/>
  </si>
  <si>
    <t>受変電設備トランス及びコンデンサ改修</t>
  </si>
  <si>
    <t>施工延長L=180.0ｍ　　道路舗装工事</t>
  </si>
  <si>
    <t>グラウンド整備</t>
    <rPh sb="5" eb="7">
      <t>セイビ</t>
    </rPh>
    <phoneticPr fontId="2"/>
  </si>
  <si>
    <t>遊具等の解体撤去</t>
    <rPh sb="0" eb="2">
      <t>ユウグ</t>
    </rPh>
    <rPh sb="2" eb="3">
      <t>トウ</t>
    </rPh>
    <rPh sb="4" eb="6">
      <t>カイタイ</t>
    </rPh>
    <rPh sb="6" eb="8">
      <t>テッキョ</t>
    </rPh>
    <phoneticPr fontId="2"/>
  </si>
  <si>
    <t>哲西支局　地域振興課</t>
    <phoneticPr fontId="2"/>
  </si>
  <si>
    <t>緊急自然災害防止対策事業市道宮の尾線道路舗装工事</t>
    <rPh sb="14" eb="15">
      <t>ミヤ</t>
    </rPh>
    <rPh sb="16" eb="17">
      <t>オ</t>
    </rPh>
    <rPh sb="17" eb="18">
      <t>セン</t>
    </rPh>
    <phoneticPr fontId="2"/>
  </si>
  <si>
    <t>哲西町上神代</t>
    <rPh sb="0" eb="3">
      <t>テッセイチョウ</t>
    </rPh>
    <rPh sb="3" eb="6">
      <t>カミコウジロ</t>
    </rPh>
    <phoneticPr fontId="1"/>
  </si>
  <si>
    <t>緊急自然災害防止対策事業市道大茅線道路舗装工事</t>
    <rPh sb="14" eb="16">
      <t>オオガヤ</t>
    </rPh>
    <phoneticPr fontId="2"/>
  </si>
  <si>
    <t>緊急自然災害防止対策事業市道鯉ヶ窪線道路舗装工事</t>
  </si>
  <si>
    <t>緊急自然災害防止対策事業市道武内矢田谷線道路舗装工事</t>
    <rPh sb="14" eb="16">
      <t>タケウチ</t>
    </rPh>
    <rPh sb="16" eb="18">
      <t>ヤダ</t>
    </rPh>
    <rPh sb="18" eb="19">
      <t>タニ</t>
    </rPh>
    <phoneticPr fontId="2"/>
  </si>
  <si>
    <t>哲西町矢田</t>
    <rPh sb="0" eb="3">
      <t>テッセイチョウ</t>
    </rPh>
    <rPh sb="3" eb="5">
      <t>ヤダ</t>
    </rPh>
    <phoneticPr fontId="2"/>
  </si>
  <si>
    <t>緊急自然災害防止対策事業市道共同墓地線道路舗装工事</t>
    <rPh sb="14" eb="16">
      <t>キョウドウ</t>
    </rPh>
    <rPh sb="16" eb="18">
      <t>ボチ</t>
    </rPh>
    <rPh sb="18" eb="19">
      <t>タヤ</t>
    </rPh>
    <phoneticPr fontId="2"/>
  </si>
  <si>
    <t>緊急自然災害防止対策事業市道哲西分線外１路線道路舗装工事</t>
    <rPh sb="14" eb="16">
      <t>テッセイ</t>
    </rPh>
    <rPh sb="16" eb="18">
      <t>ブンセン</t>
    </rPh>
    <rPh sb="18" eb="19">
      <t>ホカ</t>
    </rPh>
    <rPh sb="20" eb="22">
      <t>ロセン</t>
    </rPh>
    <phoneticPr fontId="2"/>
  </si>
  <si>
    <t>緊急自然災害防止対策事業市道橋本線災害防止対策工事</t>
    <rPh sb="12" eb="14">
      <t>シドウ</t>
    </rPh>
    <rPh sb="14" eb="16">
      <t>ハシモト</t>
    </rPh>
    <phoneticPr fontId="2"/>
  </si>
  <si>
    <t>緊急自然災害防止対策事業市道青谷線災害防止対策工事</t>
    <rPh sb="12" eb="14">
      <t>シドウ</t>
    </rPh>
    <rPh sb="14" eb="16">
      <t>アオヤ</t>
    </rPh>
    <rPh sb="16" eb="17">
      <t>セン</t>
    </rPh>
    <rPh sb="17" eb="19">
      <t>サイガイ</t>
    </rPh>
    <phoneticPr fontId="2"/>
  </si>
  <si>
    <t>緊急自然災害防止対策事業普通河川大野部川河川改修工事</t>
    <rPh sb="16" eb="19">
      <t>オオノベ</t>
    </rPh>
    <rPh sb="19" eb="20">
      <t>カワ</t>
    </rPh>
    <phoneticPr fontId="2"/>
  </si>
  <si>
    <t>緊急自然災害防止対策事業普通河川宮ノ尾川（第２工区）河川改修工事</t>
  </si>
  <si>
    <t>緊急自然災害防止対策事業普通河川宮ノ尾川（第３工区）河川改修工事</t>
  </si>
  <si>
    <t>市道生木１区線道路改良工事</t>
    <rPh sb="9" eb="11">
      <t>カイリョウ</t>
    </rPh>
    <phoneticPr fontId="2"/>
  </si>
  <si>
    <t>哲西浄化センターエアレーション装置電源ユニット更新工事</t>
  </si>
  <si>
    <t>電気設備</t>
    <rPh sb="0" eb="2">
      <t>デンキ</t>
    </rPh>
    <rPh sb="2" eb="4">
      <t>セツビ</t>
    </rPh>
    <phoneticPr fontId="2"/>
  </si>
  <si>
    <t>施工延長L=100ｍ　A=400㎡　道路舗装工事</t>
  </si>
  <si>
    <t>施工延長L=80ｍ　A=320㎡　道路舗装工事</t>
  </si>
  <si>
    <t>施工延長L=200ｍ　A=700㎡　道路舗装工事</t>
  </si>
  <si>
    <t>施工延長L=57ｍ　A=170㎡　道路舗装工事</t>
  </si>
  <si>
    <t>施工延長L=50ｍ　A=175㎡　道路舗装工事</t>
  </si>
  <si>
    <t>施工延長L=210ｍ　A=730㎡　道路舗装工事</t>
  </si>
  <si>
    <t>施工延長L=10m　路肩改修工事</t>
    <rPh sb="10" eb="12">
      <t>ロカタ</t>
    </rPh>
    <rPh sb="12" eb="14">
      <t>カイシュウ</t>
    </rPh>
    <rPh sb="14" eb="16">
      <t>コウジ</t>
    </rPh>
    <phoneticPr fontId="2"/>
  </si>
  <si>
    <t>施工延長L=22m　路肩改修工事</t>
    <rPh sb="10" eb="12">
      <t>ロカタ</t>
    </rPh>
    <rPh sb="12" eb="14">
      <t>カイシュウ</t>
    </rPh>
    <rPh sb="14" eb="16">
      <t>コウジ</t>
    </rPh>
    <phoneticPr fontId="2"/>
  </si>
  <si>
    <t>施工延長L=7.9m　河川護岸改修</t>
  </si>
  <si>
    <t>施工延長L=57m　河川護岸改修</t>
  </si>
  <si>
    <t>施工延長L=47m　河川護岸改修</t>
  </si>
  <si>
    <t>施工延長L=90ｍ　路肩改修工事</t>
    <rPh sb="10" eb="12">
      <t>ロカタ</t>
    </rPh>
    <rPh sb="12" eb="14">
      <t>カイシュウ</t>
    </rPh>
    <rPh sb="14" eb="16">
      <t>コウジ</t>
    </rPh>
    <phoneticPr fontId="2"/>
  </si>
  <si>
    <t>消防本部　総務課</t>
  </si>
  <si>
    <t>消防本部　総務課</t>
    <phoneticPr fontId="2"/>
  </si>
  <si>
    <t>令和８年度消防団哲西分団第３部機庫・乾燥塔（野原）解体工事</t>
  </si>
  <si>
    <t>哲西町大野部</t>
    <rPh sb="0" eb="6">
      <t>テッセイチョウオオノベ</t>
    </rPh>
    <phoneticPr fontId="2"/>
  </si>
  <si>
    <t>令和８年度神郷下神代河原地区防火水槽撤去工事</t>
    <rPh sb="5" eb="7">
      <t>シンゴウ</t>
    </rPh>
    <rPh sb="7" eb="10">
      <t>シモコウジロ</t>
    </rPh>
    <rPh sb="10" eb="12">
      <t>カワラ</t>
    </rPh>
    <phoneticPr fontId="2"/>
  </si>
  <si>
    <t>神郷下神代</t>
    <rPh sb="0" eb="5">
      <t>シンゴウシモコウジロ</t>
    </rPh>
    <phoneticPr fontId="2"/>
  </si>
  <si>
    <t>約３カ月</t>
  </si>
  <si>
    <t>・消防団機庫・詰所 CB造り平屋建て ４７．６㎡
・ホース乾燥塔　　　１基（電柱タイプ）</t>
  </si>
  <si>
    <t>防火水槽撤去工事　Ⅰ型・現場打Ｃ　４０㎥</t>
  </si>
  <si>
    <t>廃棄物処理センター</t>
    <phoneticPr fontId="2"/>
  </si>
  <si>
    <t>令和８年度　新見市処理センター整備事業　第２期最終処分場施設実施設計及び許認可申請支援業務</t>
  </si>
  <si>
    <t>哲多町宮河内地内</t>
    <rPh sb="0" eb="3">
      <t>テッタチョウ</t>
    </rPh>
    <rPh sb="3" eb="8">
      <t>ミヤゴウチチナイ</t>
    </rPh>
    <phoneticPr fontId="2"/>
  </si>
  <si>
    <t>令和８年度　新見市処理センター整備事業　第２期最終処分場施設生活環境影響調査業務</t>
    <rPh sb="30" eb="32">
      <t>セイカツ</t>
    </rPh>
    <rPh sb="32" eb="34">
      <t>カンキョウ</t>
    </rPh>
    <rPh sb="34" eb="36">
      <t>エイキョウ</t>
    </rPh>
    <rPh sb="36" eb="38">
      <t>チョウサ</t>
    </rPh>
    <rPh sb="38" eb="40">
      <t>ギョウム</t>
    </rPh>
    <phoneticPr fontId="2"/>
  </si>
  <si>
    <t>約36カ月</t>
  </si>
  <si>
    <t>約24カ月</t>
  </si>
  <si>
    <t>基本設計、申請書類作成等支援　１式</t>
    <rPh sb="0" eb="4">
      <t>キホンセッケイ</t>
    </rPh>
    <rPh sb="5" eb="7">
      <t>シンセイ</t>
    </rPh>
    <rPh sb="7" eb="9">
      <t>ショルイ</t>
    </rPh>
    <rPh sb="9" eb="11">
      <t>サクセイ</t>
    </rPh>
    <rPh sb="11" eb="12">
      <t>トウ</t>
    </rPh>
    <rPh sb="12" eb="14">
      <t>シエン</t>
    </rPh>
    <phoneticPr fontId="2"/>
  </si>
  <si>
    <t>生活環境影響調査業務　１式</t>
    <rPh sb="12" eb="13">
      <t>シキ</t>
    </rPh>
    <phoneticPr fontId="2"/>
  </si>
  <si>
    <t>観光課</t>
    <phoneticPr fontId="2"/>
  </si>
  <si>
    <t>アクセス道路及び駐車場整備工事測量設計業務</t>
  </si>
  <si>
    <t>豊永赤馬</t>
    <rPh sb="0" eb="2">
      <t>トヨナガ</t>
    </rPh>
    <rPh sb="2" eb="4">
      <t>アカウマ</t>
    </rPh>
    <phoneticPr fontId="2"/>
  </si>
  <si>
    <t>昇降機設置に係る測量設計業務</t>
  </si>
  <si>
    <t>約６ヶ月</t>
    <rPh sb="0" eb="1">
      <t>ヤク</t>
    </rPh>
    <rPh sb="3" eb="4">
      <t>ゲツ</t>
    </rPh>
    <phoneticPr fontId="2"/>
  </si>
  <si>
    <t>設計</t>
    <rPh sb="0" eb="2">
      <t>セッケイ</t>
    </rPh>
    <phoneticPr fontId="2"/>
  </si>
  <si>
    <t>測量・設計</t>
    <rPh sb="0" eb="2">
      <t>ソクリョウ</t>
    </rPh>
    <rPh sb="3" eb="5">
      <t>セッケイ</t>
    </rPh>
    <phoneticPr fontId="2"/>
  </si>
  <si>
    <t>都市整備課</t>
    <phoneticPr fontId="2"/>
  </si>
  <si>
    <t xml:space="preserve">令和８年度　金谷大橋（仮）　地質調査及び詳細設計業務
</t>
    <rPh sb="0" eb="2">
      <t>レイワ</t>
    </rPh>
    <rPh sb="3" eb="5">
      <t>ネンド</t>
    </rPh>
    <rPh sb="6" eb="8">
      <t>カナヤ</t>
    </rPh>
    <rPh sb="8" eb="10">
      <t>オオハシ</t>
    </rPh>
    <rPh sb="14" eb="18">
      <t>チシツチョウサ</t>
    </rPh>
    <rPh sb="18" eb="19">
      <t>オヨ</t>
    </rPh>
    <rPh sb="20" eb="24">
      <t>ショウサイセッケイ</t>
    </rPh>
    <rPh sb="24" eb="26">
      <t>ギョウム</t>
    </rPh>
    <phoneticPr fontId="2"/>
  </si>
  <si>
    <t>令和８年度　金谷土地区画整理事業　排水・公園等詳細設計業務</t>
    <rPh sb="0" eb="2">
      <t>レイワ</t>
    </rPh>
    <rPh sb="3" eb="5">
      <t>ネンド</t>
    </rPh>
    <rPh sb="6" eb="16">
      <t>カナヤトチクカクセイリジギョウ</t>
    </rPh>
    <rPh sb="17" eb="19">
      <t>ハイスイ</t>
    </rPh>
    <rPh sb="20" eb="23">
      <t>コウエントウ</t>
    </rPh>
    <rPh sb="23" eb="29">
      <t>ショウサイセッケイギョウム</t>
    </rPh>
    <phoneticPr fontId="2"/>
  </si>
  <si>
    <t>令和８年度　金谷土地区画整理事業　電線共同溝詳細設計業務</t>
    <rPh sb="0" eb="2">
      <t>レイワ</t>
    </rPh>
    <rPh sb="3" eb="5">
      <t>ネンド</t>
    </rPh>
    <rPh sb="6" eb="14">
      <t>カナヤトチクカクセイリ</t>
    </rPh>
    <rPh sb="14" eb="16">
      <t>ジギョウ</t>
    </rPh>
    <rPh sb="17" eb="22">
      <t>デンセンキョウドウコウ</t>
    </rPh>
    <rPh sb="22" eb="28">
      <t>ショウサイセッケイギョウム</t>
    </rPh>
    <phoneticPr fontId="2"/>
  </si>
  <si>
    <t>令和８年度　金谷土地区画整理事業　画地確定計算測量及び仮換地指定通知書作成業務</t>
    <rPh sb="0" eb="2">
      <t>レイワ</t>
    </rPh>
    <rPh sb="3" eb="5">
      <t>ネンド</t>
    </rPh>
    <rPh sb="6" eb="16">
      <t>カナヤトチクカクセイリジギョウ</t>
    </rPh>
    <rPh sb="17" eb="19">
      <t>カクチ</t>
    </rPh>
    <rPh sb="19" eb="21">
      <t>カクテイ</t>
    </rPh>
    <rPh sb="21" eb="23">
      <t>ケイサン</t>
    </rPh>
    <rPh sb="23" eb="25">
      <t>ソクリョウ</t>
    </rPh>
    <rPh sb="25" eb="26">
      <t>オヨ</t>
    </rPh>
    <phoneticPr fontId="2"/>
  </si>
  <si>
    <t>令和８年度　金谷土地区画整理事業　建物等調査算定業務委託</t>
    <rPh sb="0" eb="2">
      <t>レイワ</t>
    </rPh>
    <rPh sb="3" eb="5">
      <t>ネンド</t>
    </rPh>
    <rPh sb="6" eb="16">
      <t>カナヤトチクカクセイリジギョウ</t>
    </rPh>
    <rPh sb="17" eb="20">
      <t>タテモノトウ</t>
    </rPh>
    <rPh sb="20" eb="28">
      <t>チョウササンテイギョウムイタク</t>
    </rPh>
    <phoneticPr fontId="2"/>
  </si>
  <si>
    <t>令和８年度　金谷土地区画整理事業　事業計画及び実施計画変更案作成等業務</t>
    <rPh sb="0" eb="2">
      <t>レイワ</t>
    </rPh>
    <rPh sb="3" eb="5">
      <t>ネンド</t>
    </rPh>
    <rPh sb="17" eb="21">
      <t>ジギョウケイカク</t>
    </rPh>
    <rPh sb="21" eb="22">
      <t>オヨ</t>
    </rPh>
    <rPh sb="23" eb="27">
      <t>ジッシケイカク</t>
    </rPh>
    <rPh sb="27" eb="29">
      <t>ヘンコウ</t>
    </rPh>
    <rPh sb="29" eb="30">
      <t>アン</t>
    </rPh>
    <rPh sb="30" eb="32">
      <t>サクセイ</t>
    </rPh>
    <rPh sb="32" eb="33">
      <t>トウ</t>
    </rPh>
    <rPh sb="33" eb="35">
      <t>ギョウム</t>
    </rPh>
    <phoneticPr fontId="2"/>
  </si>
  <si>
    <t>令和８年度　金谷土地区画整理事業　換地設計供覧立会業務</t>
    <rPh sb="0" eb="2">
      <t>レイワ</t>
    </rPh>
    <rPh sb="3" eb="5">
      <t>ネンド</t>
    </rPh>
    <rPh sb="6" eb="14">
      <t>カナヤトチクカクセイリ</t>
    </rPh>
    <rPh sb="14" eb="16">
      <t>ジギョウ</t>
    </rPh>
    <rPh sb="17" eb="21">
      <t>カンチセッケイ</t>
    </rPh>
    <rPh sb="21" eb="23">
      <t>キョウラン</t>
    </rPh>
    <rPh sb="23" eb="25">
      <t>タチアイ</t>
    </rPh>
    <rPh sb="25" eb="27">
      <t>ギョウム</t>
    </rPh>
    <phoneticPr fontId="2"/>
  </si>
  <si>
    <t>令和８年度　金谷土地区画整理事業　地歴調査業務</t>
    <rPh sb="0" eb="2">
      <t>レイワ</t>
    </rPh>
    <rPh sb="3" eb="5">
      <t>ネンド</t>
    </rPh>
    <rPh sb="6" eb="8">
      <t>カナヤ</t>
    </rPh>
    <rPh sb="8" eb="10">
      <t>トチ</t>
    </rPh>
    <rPh sb="10" eb="12">
      <t>クカク</t>
    </rPh>
    <rPh sb="12" eb="14">
      <t>セイリ</t>
    </rPh>
    <rPh sb="14" eb="16">
      <t>ジギョウ</t>
    </rPh>
    <rPh sb="17" eb="19">
      <t>チレキ</t>
    </rPh>
    <rPh sb="19" eb="21">
      <t>チョウサ</t>
    </rPh>
    <rPh sb="21" eb="23">
      <t>ギョウム</t>
    </rPh>
    <phoneticPr fontId="2"/>
  </si>
  <si>
    <t>令和８年度　市営住宅高尾団地建替建築工事監理業務</t>
    <rPh sb="0" eb="2">
      <t>レイワ</t>
    </rPh>
    <rPh sb="3" eb="5">
      <t>ネンド</t>
    </rPh>
    <rPh sb="20" eb="22">
      <t>カンリ</t>
    </rPh>
    <rPh sb="22" eb="24">
      <t>ギョウム</t>
    </rPh>
    <phoneticPr fontId="2"/>
  </si>
  <si>
    <t>設計・測量</t>
    <rPh sb="0" eb="2">
      <t>セッケイ</t>
    </rPh>
    <rPh sb="3" eb="5">
      <t>ソクリョウ</t>
    </rPh>
    <phoneticPr fontId="2"/>
  </si>
  <si>
    <t>設計</t>
    <rPh sb="0" eb="2">
      <t>セッケイ</t>
    </rPh>
    <phoneticPr fontId="2"/>
  </si>
  <si>
    <t>測量・コンサルタント</t>
    <rPh sb="0" eb="2">
      <t>ソクリョウ</t>
    </rPh>
    <phoneticPr fontId="2"/>
  </si>
  <si>
    <t>監理</t>
    <rPh sb="0" eb="2">
      <t>カンリ</t>
    </rPh>
    <phoneticPr fontId="2"/>
  </si>
  <si>
    <t>建築工事監理　</t>
    <rPh sb="0" eb="2">
      <t>ケンチク</t>
    </rPh>
    <phoneticPr fontId="2"/>
  </si>
  <si>
    <t>市道石指線 測量・設計業務</t>
    <rPh sb="0" eb="2">
      <t>シドウ</t>
    </rPh>
    <rPh sb="2" eb="5">
      <t>イシザシセン</t>
    </rPh>
    <rPh sb="6" eb="8">
      <t>ソクリョウ</t>
    </rPh>
    <rPh sb="9" eb="13">
      <t>セッケイギョウム</t>
    </rPh>
    <phoneticPr fontId="2"/>
  </si>
  <si>
    <t>市道駅前広場東線補償費委託業務</t>
    <rPh sb="0" eb="2">
      <t>シドウ</t>
    </rPh>
    <rPh sb="2" eb="4">
      <t>エキマエ</t>
    </rPh>
    <rPh sb="4" eb="6">
      <t>ヒロバ</t>
    </rPh>
    <rPh sb="6" eb="8">
      <t>ヒガシセン</t>
    </rPh>
    <rPh sb="8" eb="11">
      <t>ホショウヒ</t>
    </rPh>
    <rPh sb="11" eb="13">
      <t>イタク</t>
    </rPh>
    <rPh sb="13" eb="15">
      <t>ギョウム</t>
    </rPh>
    <phoneticPr fontId="2"/>
  </si>
  <si>
    <t>石蟹中組線・石蟹3号線用地測量業務</t>
    <rPh sb="0" eb="2">
      <t>イシガ</t>
    </rPh>
    <rPh sb="2" eb="5">
      <t>ナカグミセン</t>
    </rPh>
    <rPh sb="6" eb="8">
      <t>イシガ</t>
    </rPh>
    <rPh sb="9" eb="11">
      <t>ゴウセン</t>
    </rPh>
    <rPh sb="11" eb="17">
      <t>ヨウチソクリョウギョウム</t>
    </rPh>
    <phoneticPr fontId="2"/>
  </si>
  <si>
    <t>市道日ノ出町南校下線用地測量業務</t>
    <rPh sb="0" eb="2">
      <t>シドウ</t>
    </rPh>
    <rPh sb="2" eb="3">
      <t>ヒ</t>
    </rPh>
    <rPh sb="4" eb="6">
      <t>デチョウ</t>
    </rPh>
    <rPh sb="6" eb="8">
      <t>ミナミコウ</t>
    </rPh>
    <rPh sb="8" eb="9">
      <t>シタ</t>
    </rPh>
    <rPh sb="9" eb="10">
      <t>セン</t>
    </rPh>
    <rPh sb="10" eb="14">
      <t>ヨウチソクリョウ</t>
    </rPh>
    <rPh sb="14" eb="16">
      <t>ギョウム</t>
    </rPh>
    <phoneticPr fontId="2"/>
  </si>
  <si>
    <t>市道坂井谷線橋梁補修工事</t>
    <rPh sb="0" eb="2">
      <t>シドウ</t>
    </rPh>
    <rPh sb="2" eb="4">
      <t>サカイ</t>
    </rPh>
    <rPh sb="4" eb="5">
      <t>タニ</t>
    </rPh>
    <rPh sb="5" eb="6">
      <t>セン</t>
    </rPh>
    <rPh sb="6" eb="12">
      <t>キョウリョウホシュウコウジ</t>
    </rPh>
    <phoneticPr fontId="2"/>
  </si>
  <si>
    <t>市道高瀬油野線外設計・測量業務</t>
    <rPh sb="0" eb="2">
      <t>シドウ</t>
    </rPh>
    <rPh sb="2" eb="4">
      <t>タカセ</t>
    </rPh>
    <rPh sb="4" eb="6">
      <t>ユノ</t>
    </rPh>
    <rPh sb="6" eb="7">
      <t>セン</t>
    </rPh>
    <rPh sb="7" eb="8">
      <t>ホカ</t>
    </rPh>
    <rPh sb="8" eb="10">
      <t>セッケイ</t>
    </rPh>
    <rPh sb="11" eb="13">
      <t>ソクリョウ</t>
    </rPh>
    <rPh sb="13" eb="15">
      <t>ギョウム</t>
    </rPh>
    <phoneticPr fontId="2"/>
  </si>
  <si>
    <t>市道位田線(上位田下橋 拡幅)測量・設計業務</t>
    <rPh sb="0" eb="2">
      <t>シドウ</t>
    </rPh>
    <rPh sb="2" eb="4">
      <t>クライダ</t>
    </rPh>
    <rPh sb="4" eb="5">
      <t>セン</t>
    </rPh>
    <rPh sb="6" eb="7">
      <t>カミ</t>
    </rPh>
    <rPh sb="7" eb="9">
      <t>クライダ</t>
    </rPh>
    <rPh sb="9" eb="10">
      <t>シモ</t>
    </rPh>
    <rPh sb="10" eb="11">
      <t>ハシ</t>
    </rPh>
    <rPh sb="12" eb="14">
      <t>カクフク</t>
    </rPh>
    <rPh sb="15" eb="17">
      <t>ソクリョウ</t>
    </rPh>
    <rPh sb="18" eb="22">
      <t>セッケイギョウム</t>
    </rPh>
    <phoneticPr fontId="2"/>
  </si>
  <si>
    <t>令和６年度　神郷下神代地区（４３０）地籍調査事業業務
【閲覧業務】</t>
    <rPh sb="0" eb="2">
      <t>レイワ</t>
    </rPh>
    <rPh sb="3" eb="5">
      <t>ネンド</t>
    </rPh>
    <rPh sb="6" eb="11">
      <t>シンゴウシモコウジロ</t>
    </rPh>
    <rPh sb="11" eb="13">
      <t>チク</t>
    </rPh>
    <rPh sb="18" eb="20">
      <t>チセキ</t>
    </rPh>
    <rPh sb="20" eb="22">
      <t>チョウサ</t>
    </rPh>
    <rPh sb="22" eb="24">
      <t>ジギョウ</t>
    </rPh>
    <rPh sb="24" eb="26">
      <t>ギョウム</t>
    </rPh>
    <rPh sb="28" eb="32">
      <t>エツランギョウム</t>
    </rPh>
    <phoneticPr fontId="2"/>
  </si>
  <si>
    <t>令和７年度　新見地区（５１０）地籍調査事業業務
【閲覧業務】</t>
    <rPh sb="0" eb="2">
      <t>レイワ</t>
    </rPh>
    <rPh sb="3" eb="5">
      <t>ネンド</t>
    </rPh>
    <rPh sb="6" eb="10">
      <t>ニイミチク</t>
    </rPh>
    <rPh sb="15" eb="17">
      <t>チセキ</t>
    </rPh>
    <rPh sb="17" eb="19">
      <t>チョウサ</t>
    </rPh>
    <rPh sb="19" eb="21">
      <t>ジギョウ</t>
    </rPh>
    <rPh sb="21" eb="23">
      <t>ギョウム</t>
    </rPh>
    <rPh sb="25" eb="29">
      <t>エツランギョウム</t>
    </rPh>
    <phoneticPr fontId="2"/>
  </si>
  <si>
    <t>令和７年度　哲多町成松地区（５４０）地籍調査事業業務
【閲覧業務】</t>
    <rPh sb="0" eb="2">
      <t>レイワ</t>
    </rPh>
    <rPh sb="3" eb="5">
      <t>ネンド</t>
    </rPh>
    <rPh sb="6" eb="11">
      <t>テッタチョウナリマツ</t>
    </rPh>
    <rPh sb="11" eb="13">
      <t>チク</t>
    </rPh>
    <rPh sb="18" eb="20">
      <t>チセキ</t>
    </rPh>
    <rPh sb="20" eb="22">
      <t>チョウサ</t>
    </rPh>
    <rPh sb="22" eb="24">
      <t>ジギョウ</t>
    </rPh>
    <rPh sb="24" eb="26">
      <t>ギョウム</t>
    </rPh>
    <rPh sb="28" eb="32">
      <t>エツランギョウム</t>
    </rPh>
    <phoneticPr fontId="2"/>
  </si>
  <si>
    <t>令和８年度　新見地区（６１０）地籍調査事業業務
【現地調査】</t>
    <rPh sb="0" eb="2">
      <t>レイワ</t>
    </rPh>
    <rPh sb="3" eb="5">
      <t>ネンド</t>
    </rPh>
    <rPh sb="6" eb="10">
      <t>ニイミチク</t>
    </rPh>
    <rPh sb="15" eb="17">
      <t>チセキ</t>
    </rPh>
    <rPh sb="17" eb="19">
      <t>チョウサ</t>
    </rPh>
    <rPh sb="19" eb="21">
      <t>ジギョウ</t>
    </rPh>
    <rPh sb="21" eb="23">
      <t>ギョウム</t>
    </rPh>
    <rPh sb="25" eb="29">
      <t>ゲンチチョウサ</t>
    </rPh>
    <phoneticPr fontId="2"/>
  </si>
  <si>
    <t>令和８年度　大佐田治部地区（６２０）地籍調査事業業務
【現地調査】</t>
    <rPh sb="0" eb="2">
      <t>レイワ</t>
    </rPh>
    <rPh sb="3" eb="5">
      <t>ネンド</t>
    </rPh>
    <rPh sb="6" eb="8">
      <t>オオサ</t>
    </rPh>
    <rPh sb="8" eb="9">
      <t>タ</t>
    </rPh>
    <rPh sb="9" eb="10">
      <t>チ</t>
    </rPh>
    <rPh sb="10" eb="11">
      <t>ブ</t>
    </rPh>
    <rPh sb="11" eb="13">
      <t>チク</t>
    </rPh>
    <rPh sb="18" eb="20">
      <t>チセキ</t>
    </rPh>
    <rPh sb="20" eb="22">
      <t>チョウサ</t>
    </rPh>
    <rPh sb="22" eb="24">
      <t>ジギョウ</t>
    </rPh>
    <rPh sb="24" eb="26">
      <t>ギョウム</t>
    </rPh>
    <rPh sb="28" eb="32">
      <t>ゲンチチョウサ</t>
    </rPh>
    <phoneticPr fontId="2"/>
  </si>
  <si>
    <t>令和８年度　哲西町矢田地区（６５０）地籍調査事業業務
【現地調査】</t>
    <rPh sb="0" eb="2">
      <t>レイワ</t>
    </rPh>
    <rPh sb="3" eb="5">
      <t>ネンド</t>
    </rPh>
    <rPh sb="6" eb="11">
      <t>テッセイチョウヤタ</t>
    </rPh>
    <rPh sb="11" eb="13">
      <t>チク</t>
    </rPh>
    <rPh sb="18" eb="20">
      <t>チセキ</t>
    </rPh>
    <rPh sb="20" eb="22">
      <t>チョウサ</t>
    </rPh>
    <rPh sb="22" eb="24">
      <t>ジギョウ</t>
    </rPh>
    <rPh sb="24" eb="26">
      <t>ギョウム</t>
    </rPh>
    <rPh sb="28" eb="32">
      <t>ゲンチチョウサ</t>
    </rPh>
    <phoneticPr fontId="2"/>
  </si>
  <si>
    <t>道路橋梁点検業務（その１）</t>
    <rPh sb="0" eb="2">
      <t>ドウロ</t>
    </rPh>
    <rPh sb="2" eb="4">
      <t>キョウリョウ</t>
    </rPh>
    <rPh sb="4" eb="6">
      <t>テンケン</t>
    </rPh>
    <rPh sb="6" eb="8">
      <t>ギョウム</t>
    </rPh>
    <phoneticPr fontId="2"/>
  </si>
  <si>
    <t>道路橋梁点検業務（その２）</t>
    <rPh sb="0" eb="2">
      <t>ドウロ</t>
    </rPh>
    <rPh sb="2" eb="4">
      <t>キョウリョウ</t>
    </rPh>
    <rPh sb="4" eb="6">
      <t>テンケン</t>
    </rPh>
    <rPh sb="6" eb="8">
      <t>ギョウム</t>
    </rPh>
    <phoneticPr fontId="2"/>
  </si>
  <si>
    <t>道路橋梁点検業務（その３）</t>
    <rPh sb="0" eb="2">
      <t>ドウロ</t>
    </rPh>
    <rPh sb="2" eb="4">
      <t>キョウリョウ</t>
    </rPh>
    <rPh sb="4" eb="6">
      <t>テンケン</t>
    </rPh>
    <rPh sb="6" eb="8">
      <t>ギョウム</t>
    </rPh>
    <phoneticPr fontId="2"/>
  </si>
  <si>
    <t>跨線橋橋梁点検業務</t>
    <rPh sb="0" eb="3">
      <t>コセンキョウ</t>
    </rPh>
    <rPh sb="3" eb="5">
      <t>キョウリョウ</t>
    </rPh>
    <rPh sb="5" eb="7">
      <t>テンケン</t>
    </rPh>
    <rPh sb="7" eb="9">
      <t>ギョウム</t>
    </rPh>
    <phoneticPr fontId="2"/>
  </si>
  <si>
    <t>道路附属物点検業務</t>
    <rPh sb="0" eb="7">
      <t>ドウロフゾクブツテンケン</t>
    </rPh>
    <rPh sb="7" eb="9">
      <t>ギョウム</t>
    </rPh>
    <phoneticPr fontId="2"/>
  </si>
  <si>
    <t>草刈業務委託外１０業務</t>
    <rPh sb="0" eb="4">
      <t>クサカリギョウム</t>
    </rPh>
    <rPh sb="4" eb="6">
      <t>イタク</t>
    </rPh>
    <rPh sb="6" eb="7">
      <t>ホカ</t>
    </rPh>
    <rPh sb="9" eb="11">
      <t>ギョウム</t>
    </rPh>
    <phoneticPr fontId="2"/>
  </si>
  <si>
    <t>草刈業務委託</t>
    <rPh sb="0" eb="4">
      <t>クサカリギョウム</t>
    </rPh>
    <rPh sb="4" eb="6">
      <t>イタク</t>
    </rPh>
    <phoneticPr fontId="2"/>
  </si>
  <si>
    <t>神郷油野外</t>
    <rPh sb="0" eb="4">
      <t>シンゴウユノ</t>
    </rPh>
    <rPh sb="4" eb="5">
      <t>ホカ</t>
    </rPh>
    <phoneticPr fontId="2"/>
  </si>
  <si>
    <t>市内</t>
    <rPh sb="0" eb="2">
      <t>シナイ</t>
    </rPh>
    <phoneticPr fontId="2"/>
  </si>
  <si>
    <t>菅生外</t>
    <rPh sb="0" eb="2">
      <t>スゴウ</t>
    </rPh>
    <rPh sb="2" eb="3">
      <t>ホカ</t>
    </rPh>
    <phoneticPr fontId="2"/>
  </si>
  <si>
    <t>ＪＲ</t>
  </si>
  <si>
    <t>JR</t>
  </si>
  <si>
    <t>作業委託</t>
    <rPh sb="0" eb="2">
      <t>サギョウ</t>
    </rPh>
    <rPh sb="2" eb="4">
      <t>イタク</t>
    </rPh>
    <phoneticPr fontId="2"/>
  </si>
  <si>
    <t>補償費委託</t>
    <rPh sb="0" eb="3">
      <t>ホショウヒ</t>
    </rPh>
    <rPh sb="3" eb="5">
      <t>イタク</t>
    </rPh>
    <phoneticPr fontId="2"/>
  </si>
  <si>
    <t>用地測量</t>
    <rPh sb="0" eb="4">
      <t>ヨウチソクリョウ</t>
    </rPh>
    <phoneticPr fontId="2"/>
  </si>
  <si>
    <t>橋梁補修工事</t>
    <rPh sb="0" eb="6">
      <t>キョウリョウホシュウコウジ</t>
    </rPh>
    <phoneticPr fontId="2"/>
  </si>
  <si>
    <t>地籍調査事業に係る測量等</t>
  </si>
  <si>
    <t>橋梁点検</t>
    <rPh sb="0" eb="2">
      <t>キョウリョウ</t>
    </rPh>
    <rPh sb="2" eb="4">
      <t>テンケン</t>
    </rPh>
    <phoneticPr fontId="2"/>
  </si>
  <si>
    <t>草刈</t>
    <rPh sb="0" eb="2">
      <t>クサカリ</t>
    </rPh>
    <phoneticPr fontId="2"/>
  </si>
  <si>
    <t>条件付一般競争</t>
    <rPh sb="0" eb="3">
      <t>ジョウケンツ</t>
    </rPh>
    <rPh sb="3" eb="7">
      <t>イッパンキョウソウ</t>
    </rPh>
    <phoneticPr fontId="2"/>
  </si>
  <si>
    <t>新見市上水道事業 老朽配水管改良工事 測量設計業務</t>
    <rPh sb="0" eb="3">
      <t>ニイミシ</t>
    </rPh>
    <rPh sb="3" eb="8">
      <t>ジョウスイドウジギョウ</t>
    </rPh>
    <rPh sb="9" eb="18">
      <t>ロウキュウハイスイカンカイリョウコウジ</t>
    </rPh>
    <rPh sb="19" eb="21">
      <t>ソクリョウ</t>
    </rPh>
    <rPh sb="21" eb="23">
      <t>セッケイ</t>
    </rPh>
    <rPh sb="23" eb="25">
      <t>ギョウム</t>
    </rPh>
    <phoneticPr fontId="2"/>
  </si>
  <si>
    <t>上水道耐震化計画 配水管耐震化工事 測量設計業務</t>
    <rPh sb="0" eb="3">
      <t>ジョウスイドウ</t>
    </rPh>
    <rPh sb="3" eb="6">
      <t>タイシンカ</t>
    </rPh>
    <rPh sb="6" eb="8">
      <t>ケイカク</t>
    </rPh>
    <rPh sb="9" eb="12">
      <t>ハイスイカン</t>
    </rPh>
    <rPh sb="12" eb="15">
      <t>タイシンカ</t>
    </rPh>
    <rPh sb="15" eb="17">
      <t>コウジ</t>
    </rPh>
    <rPh sb="18" eb="20">
      <t>ソクリョウ</t>
    </rPh>
    <rPh sb="20" eb="22">
      <t>セッケイ</t>
    </rPh>
    <rPh sb="22" eb="24">
      <t>ギョウム</t>
    </rPh>
    <phoneticPr fontId="2"/>
  </si>
  <si>
    <t>大佐小阪部外</t>
    <rPh sb="0" eb="2">
      <t>オオサ</t>
    </rPh>
    <rPh sb="2" eb="5">
      <t>オサカベ</t>
    </rPh>
    <rPh sb="5" eb="6">
      <t>ホカ</t>
    </rPh>
    <phoneticPr fontId="2"/>
  </si>
  <si>
    <t>金谷地区土地区画整理事業に伴う水理検討・実施設計業務</t>
    <rPh sb="0" eb="2">
      <t>カナヤ</t>
    </rPh>
    <rPh sb="2" eb="4">
      <t>チク</t>
    </rPh>
    <rPh sb="4" eb="6">
      <t>トチ</t>
    </rPh>
    <rPh sb="6" eb="8">
      <t>クカク</t>
    </rPh>
    <rPh sb="8" eb="10">
      <t>セイリ</t>
    </rPh>
    <rPh sb="10" eb="12">
      <t>ジギョウ</t>
    </rPh>
    <rPh sb="13" eb="14">
      <t>トモナ</t>
    </rPh>
    <rPh sb="15" eb="17">
      <t>スイリ</t>
    </rPh>
    <rPh sb="17" eb="19">
      <t>ケントウ</t>
    </rPh>
    <rPh sb="20" eb="22">
      <t>ジッシ</t>
    </rPh>
    <rPh sb="22" eb="24">
      <t>セッケイ</t>
    </rPh>
    <rPh sb="24" eb="26">
      <t>ギョウム</t>
    </rPh>
    <phoneticPr fontId="2"/>
  </si>
  <si>
    <t>上水道耐震化計画 上市配水池 耐震診断業務</t>
    <rPh sb="0" eb="3">
      <t>ジョウスイドウ</t>
    </rPh>
    <rPh sb="3" eb="6">
      <t>タイシンカ</t>
    </rPh>
    <rPh sb="6" eb="8">
      <t>ケイカク</t>
    </rPh>
    <rPh sb="9" eb="11">
      <t>カミイチ</t>
    </rPh>
    <rPh sb="11" eb="14">
      <t>ハイスイチ</t>
    </rPh>
    <rPh sb="15" eb="17">
      <t>タイシン</t>
    </rPh>
    <rPh sb="17" eb="19">
      <t>シンダン</t>
    </rPh>
    <rPh sb="19" eb="21">
      <t>ギョウム</t>
    </rPh>
    <phoneticPr fontId="2"/>
  </si>
  <si>
    <t>約１０ヵ月</t>
    <rPh sb="0" eb="1">
      <t>ヤク</t>
    </rPh>
    <rPh sb="4" eb="5">
      <t>ゲツ</t>
    </rPh>
    <phoneticPr fontId="2"/>
  </si>
  <si>
    <t>実施設計　約1,500ｍ</t>
    <rPh sb="0" eb="2">
      <t>ジッシ</t>
    </rPh>
    <rPh sb="2" eb="4">
      <t>セッケイ</t>
    </rPh>
    <rPh sb="5" eb="6">
      <t>ヤク</t>
    </rPh>
    <phoneticPr fontId="2"/>
  </si>
  <si>
    <t>実施設計　約520ｍ</t>
    <rPh sb="0" eb="2">
      <t>ジッシ</t>
    </rPh>
    <rPh sb="2" eb="4">
      <t>セッケイ</t>
    </rPh>
    <rPh sb="5" eb="6">
      <t>ヤク</t>
    </rPh>
    <phoneticPr fontId="2"/>
  </si>
  <si>
    <t>水利検討・実施設計</t>
    <rPh sb="0" eb="2">
      <t>スイリ</t>
    </rPh>
    <rPh sb="2" eb="4">
      <t>ケントウ</t>
    </rPh>
    <rPh sb="5" eb="7">
      <t>ジッシ</t>
    </rPh>
    <rPh sb="7" eb="9">
      <t>セッケイ</t>
    </rPh>
    <phoneticPr fontId="2"/>
  </si>
  <si>
    <t>耐震診断業務</t>
    <rPh sb="0" eb="6">
      <t>タイシンシンダンギョウム</t>
    </rPh>
    <phoneticPr fontId="2"/>
  </si>
  <si>
    <t>新見市再構築基本構想策定業務委託（SM計画）</t>
    <rPh sb="0" eb="3">
      <t>ニイミシ</t>
    </rPh>
    <rPh sb="3" eb="6">
      <t>サイコウチク</t>
    </rPh>
    <rPh sb="6" eb="8">
      <t>キホン</t>
    </rPh>
    <rPh sb="8" eb="10">
      <t>コウソウ</t>
    </rPh>
    <rPh sb="10" eb="12">
      <t>サクテイ</t>
    </rPh>
    <rPh sb="12" eb="14">
      <t>ギョウム</t>
    </rPh>
    <rPh sb="14" eb="16">
      <t>イタク</t>
    </rPh>
    <rPh sb="19" eb="21">
      <t>ケイカク</t>
    </rPh>
    <phoneticPr fontId="2"/>
  </si>
  <si>
    <t>新見外</t>
    <rPh sb="0" eb="3">
      <t>ニイミホカ</t>
    </rPh>
    <phoneticPr fontId="2"/>
  </si>
  <si>
    <t>新見浄化センター改築工事委託</t>
    <rPh sb="0" eb="2">
      <t>ニイミ</t>
    </rPh>
    <rPh sb="2" eb="4">
      <t>ジョウカ</t>
    </rPh>
    <rPh sb="8" eb="10">
      <t>カイチク</t>
    </rPh>
    <rPh sb="10" eb="12">
      <t>コウジ</t>
    </rPh>
    <rPh sb="12" eb="14">
      <t>イタク</t>
    </rPh>
    <phoneticPr fontId="2"/>
  </si>
  <si>
    <t>新見浄化センターほか改築詳細設計業務委託 （第一期）</t>
    <rPh sb="0" eb="4">
      <t>ニイミジョウカ</t>
    </rPh>
    <rPh sb="10" eb="12">
      <t>カイチク</t>
    </rPh>
    <rPh sb="12" eb="14">
      <t>ショウサイ</t>
    </rPh>
    <rPh sb="14" eb="16">
      <t>セッケイ</t>
    </rPh>
    <rPh sb="16" eb="18">
      <t>ギョウム</t>
    </rPh>
    <rPh sb="18" eb="20">
      <t>イタク</t>
    </rPh>
    <rPh sb="22" eb="24">
      <t>ダイイチ</t>
    </rPh>
    <rPh sb="24" eb="25">
      <t>キ</t>
    </rPh>
    <phoneticPr fontId="2"/>
  </si>
  <si>
    <t>新見外</t>
    <rPh sb="0" eb="2">
      <t>ニイミ</t>
    </rPh>
    <rPh sb="2" eb="3">
      <t>ホカ</t>
    </rPh>
    <phoneticPr fontId="2"/>
  </si>
  <si>
    <t>新見浄化センター改築詳細設計業務委託（第二期）</t>
    <rPh sb="16" eb="18">
      <t>イタク</t>
    </rPh>
    <rPh sb="20" eb="21">
      <t>ニ</t>
    </rPh>
    <phoneticPr fontId="2"/>
  </si>
  <si>
    <t>汚水管渠調査・点検業務</t>
    <rPh sb="0" eb="2">
      <t>オスイ</t>
    </rPh>
    <rPh sb="2" eb="4">
      <t>カンキョ</t>
    </rPh>
    <rPh sb="4" eb="6">
      <t>チョウサ</t>
    </rPh>
    <rPh sb="7" eb="9">
      <t>テンケン</t>
    </rPh>
    <rPh sb="9" eb="11">
      <t>ギョウム</t>
    </rPh>
    <phoneticPr fontId="2"/>
  </si>
  <si>
    <t>大佐浄化センター改築詳細設計業務委託</t>
    <rPh sb="0" eb="2">
      <t>オオサ</t>
    </rPh>
    <phoneticPr fontId="2"/>
  </si>
  <si>
    <t>マンホールポンプ更新詳細設計業務委託</t>
    <rPh sb="8" eb="10">
      <t>コウシン</t>
    </rPh>
    <rPh sb="10" eb="12">
      <t>ショウサイ</t>
    </rPh>
    <rPh sb="12" eb="14">
      <t>セッケイ</t>
    </rPh>
    <rPh sb="14" eb="16">
      <t>ギョウム</t>
    </rPh>
    <rPh sb="16" eb="18">
      <t>イタク</t>
    </rPh>
    <phoneticPr fontId="2"/>
  </si>
  <si>
    <t>哲多外</t>
    <rPh sb="0" eb="3">
      <t>テッタホカ</t>
    </rPh>
    <phoneticPr fontId="2"/>
  </si>
  <si>
    <t>管路施設耐震診断調査等業務</t>
    <rPh sb="0" eb="2">
      <t>カンロ</t>
    </rPh>
    <rPh sb="2" eb="4">
      <t>シセツ</t>
    </rPh>
    <rPh sb="4" eb="6">
      <t>タイシン</t>
    </rPh>
    <rPh sb="6" eb="8">
      <t>シンダン</t>
    </rPh>
    <rPh sb="8" eb="10">
      <t>チョウサ</t>
    </rPh>
    <rPh sb="10" eb="11">
      <t>トウ</t>
    </rPh>
    <rPh sb="11" eb="13">
      <t>ギョウム</t>
    </rPh>
    <phoneticPr fontId="2"/>
  </si>
  <si>
    <t>電気設備改修工事実施設計業務</t>
    <rPh sb="0" eb="4">
      <t>デンキセツビ</t>
    </rPh>
    <rPh sb="4" eb="6">
      <t>カイシュウ</t>
    </rPh>
    <rPh sb="6" eb="8">
      <t>コウジ</t>
    </rPh>
    <rPh sb="8" eb="10">
      <t>ジッシ</t>
    </rPh>
    <rPh sb="10" eb="12">
      <t>セッケイ</t>
    </rPh>
    <rPh sb="12" eb="14">
      <t>ギョウム</t>
    </rPh>
    <phoneticPr fontId="2"/>
  </si>
  <si>
    <t>電気設備改修工事実施設計業務</t>
    <rPh sb="8" eb="10">
      <t>ジッシ</t>
    </rPh>
    <phoneticPr fontId="2"/>
  </si>
  <si>
    <t>計画策定</t>
    <rPh sb="0" eb="4">
      <t>ケイカクサクテイ</t>
    </rPh>
    <phoneticPr fontId="2"/>
  </si>
  <si>
    <t>工事の委託</t>
    <rPh sb="0" eb="2">
      <t>コウジ</t>
    </rPh>
    <rPh sb="3" eb="5">
      <t>イタク</t>
    </rPh>
    <phoneticPr fontId="2"/>
  </si>
  <si>
    <t>耐震診断</t>
    <rPh sb="0" eb="4">
      <t>タイシンシンダン</t>
    </rPh>
    <phoneticPr fontId="2"/>
  </si>
  <si>
    <t>まなび広場にいみ音響設備更新委託業務</t>
    <rPh sb="3" eb="5">
      <t>ヒロバ</t>
    </rPh>
    <rPh sb="8" eb="12">
      <t>オンキョウセツビ</t>
    </rPh>
    <rPh sb="12" eb="14">
      <t>コウシン</t>
    </rPh>
    <rPh sb="14" eb="18">
      <t>イタクギョウム</t>
    </rPh>
    <phoneticPr fontId="2"/>
  </si>
  <si>
    <t>まなび広場にいみ空調機器更新工事設計委託業務</t>
    <rPh sb="3" eb="5">
      <t>ヒロバ</t>
    </rPh>
    <rPh sb="8" eb="12">
      <t>クウチョウキキ</t>
    </rPh>
    <rPh sb="12" eb="16">
      <t>コウシンコウジ</t>
    </rPh>
    <rPh sb="18" eb="20">
      <t>イタク</t>
    </rPh>
    <phoneticPr fontId="2"/>
  </si>
  <si>
    <t>ピオーネ球場照明設備更新工事設計委託業務</t>
    <rPh sb="4" eb="6">
      <t>キュウジョウ</t>
    </rPh>
    <rPh sb="6" eb="8">
      <t>ショウメイ</t>
    </rPh>
    <rPh sb="8" eb="10">
      <t>セツビ</t>
    </rPh>
    <rPh sb="10" eb="12">
      <t>コウシン</t>
    </rPh>
    <rPh sb="12" eb="14">
      <t>コウジ</t>
    </rPh>
    <rPh sb="14" eb="16">
      <t>セッケイ</t>
    </rPh>
    <rPh sb="16" eb="18">
      <t>イタク</t>
    </rPh>
    <rPh sb="18" eb="20">
      <t>ギョウム</t>
    </rPh>
    <phoneticPr fontId="2"/>
  </si>
  <si>
    <t>約9カ月</t>
    <rPh sb="0" eb="1">
      <t>ヤク</t>
    </rPh>
    <phoneticPr fontId="2"/>
  </si>
  <si>
    <t>機器更新</t>
    <rPh sb="0" eb="2">
      <t>キキ</t>
    </rPh>
    <rPh sb="2" eb="4">
      <t>コウシン</t>
    </rPh>
    <phoneticPr fontId="2"/>
  </si>
  <si>
    <t>西方小学校特別教室棟耐震診断業務</t>
    <rPh sb="0" eb="2">
      <t>ニシガタ</t>
    </rPh>
    <rPh sb="2" eb="5">
      <t>ショウガッコウ</t>
    </rPh>
    <rPh sb="5" eb="7">
      <t>トクベツ</t>
    </rPh>
    <rPh sb="7" eb="9">
      <t>キョウシツ</t>
    </rPh>
    <rPh sb="9" eb="10">
      <t>トウ</t>
    </rPh>
    <rPh sb="10" eb="12">
      <t>タイシン</t>
    </rPh>
    <rPh sb="12" eb="14">
      <t>シンダン</t>
    </rPh>
    <rPh sb="14" eb="16">
      <t>ギョウム</t>
    </rPh>
    <phoneticPr fontId="2"/>
  </si>
  <si>
    <t>新見第一中学校空調更新工事実施設計業務</t>
    <rPh sb="0" eb="2">
      <t>ニイミ</t>
    </rPh>
    <rPh sb="2" eb="4">
      <t>ダイイチ</t>
    </rPh>
    <rPh sb="4" eb="7">
      <t>チュウガッコウ</t>
    </rPh>
    <rPh sb="7" eb="9">
      <t>クウチョウ</t>
    </rPh>
    <rPh sb="9" eb="11">
      <t>コウシン</t>
    </rPh>
    <rPh sb="11" eb="13">
      <t>コウジ</t>
    </rPh>
    <rPh sb="13" eb="15">
      <t>ジッシ</t>
    </rPh>
    <rPh sb="15" eb="17">
      <t>セッケイ</t>
    </rPh>
    <rPh sb="17" eb="19">
      <t>ギョウム</t>
    </rPh>
    <phoneticPr fontId="2"/>
  </si>
  <si>
    <t>思誠小学校屋内運動場空調整備設計業務</t>
    <rPh sb="0" eb="3">
      <t>シセイショウ</t>
    </rPh>
    <rPh sb="3" eb="5">
      <t>ガッコウ</t>
    </rPh>
    <rPh sb="5" eb="7">
      <t>オクナイ</t>
    </rPh>
    <rPh sb="7" eb="10">
      <t>ウンドウジョウ</t>
    </rPh>
    <rPh sb="10" eb="12">
      <t>クウチョウ</t>
    </rPh>
    <rPh sb="12" eb="14">
      <t>セイビ</t>
    </rPh>
    <rPh sb="14" eb="16">
      <t>セッケイ</t>
    </rPh>
    <rPh sb="16" eb="18">
      <t>ギョウム</t>
    </rPh>
    <phoneticPr fontId="2"/>
  </si>
  <si>
    <t>新見第一中学校屋内運動場空調整備設計業務</t>
    <rPh sb="0" eb="2">
      <t>ニイミ</t>
    </rPh>
    <rPh sb="2" eb="4">
      <t>ダイイチ</t>
    </rPh>
    <rPh sb="4" eb="7">
      <t>チュウガッコウ</t>
    </rPh>
    <rPh sb="7" eb="9">
      <t>オクナイ</t>
    </rPh>
    <rPh sb="9" eb="12">
      <t>ウンドウジョウ</t>
    </rPh>
    <rPh sb="12" eb="14">
      <t>クウチョウ</t>
    </rPh>
    <rPh sb="14" eb="16">
      <t>セイビ</t>
    </rPh>
    <rPh sb="16" eb="18">
      <t>セッケイ</t>
    </rPh>
    <rPh sb="18" eb="20">
      <t>ギョウム</t>
    </rPh>
    <phoneticPr fontId="2"/>
  </si>
  <si>
    <t>耐震診断</t>
    <rPh sb="0" eb="2">
      <t>タイシン</t>
    </rPh>
    <rPh sb="2" eb="4">
      <t>シンダン</t>
    </rPh>
    <phoneticPr fontId="2"/>
  </si>
  <si>
    <t>教育連携推進課</t>
    <phoneticPr fontId="2"/>
  </si>
  <si>
    <t>大規模避難所空調整備事業設計業務（新見公立大学体育館）</t>
    <rPh sb="0" eb="3">
      <t>ダイキボ</t>
    </rPh>
    <rPh sb="3" eb="6">
      <t>ヒナンジョ</t>
    </rPh>
    <rPh sb="6" eb="8">
      <t>クウチョウ</t>
    </rPh>
    <rPh sb="8" eb="10">
      <t>セイビ</t>
    </rPh>
    <rPh sb="10" eb="12">
      <t>ジギョウ</t>
    </rPh>
    <rPh sb="12" eb="14">
      <t>セッケイ</t>
    </rPh>
    <rPh sb="14" eb="16">
      <t>ギョウム</t>
    </rPh>
    <rPh sb="17" eb="19">
      <t>ニイミ</t>
    </rPh>
    <rPh sb="19" eb="21">
      <t>コウリツ</t>
    </rPh>
    <rPh sb="21" eb="23">
      <t>ダイガク</t>
    </rPh>
    <rPh sb="23" eb="26">
      <t>タイイクカン</t>
    </rPh>
    <phoneticPr fontId="2"/>
  </si>
  <si>
    <t>令和８年度　おおさ総合センター改修（電気設備主体）工事監理業務</t>
    <rPh sb="0" eb="2">
      <t>レイワ</t>
    </rPh>
    <rPh sb="3" eb="5">
      <t>ネンド</t>
    </rPh>
    <rPh sb="9" eb="11">
      <t>ソウゴウ</t>
    </rPh>
    <rPh sb="15" eb="17">
      <t>カイシュウ</t>
    </rPh>
    <rPh sb="18" eb="20">
      <t>デンキ</t>
    </rPh>
    <rPh sb="20" eb="22">
      <t>セツビ</t>
    </rPh>
    <rPh sb="22" eb="24">
      <t>シュタイ</t>
    </rPh>
    <rPh sb="25" eb="27">
      <t>コウジ</t>
    </rPh>
    <rPh sb="27" eb="29">
      <t>カンリ</t>
    </rPh>
    <rPh sb="29" eb="31">
      <t>ギョウム</t>
    </rPh>
    <phoneticPr fontId="2"/>
  </si>
  <si>
    <t>令和８年度　新見市大佐Ｂ＆Ｇ海洋センター改修工事実施設計業務</t>
    <rPh sb="0" eb="2">
      <t>レイワ</t>
    </rPh>
    <rPh sb="3" eb="5">
      <t>ネンド</t>
    </rPh>
    <rPh sb="6" eb="9">
      <t>ニイミシ</t>
    </rPh>
    <rPh sb="9" eb="11">
      <t>オオサ</t>
    </rPh>
    <rPh sb="24" eb="26">
      <t>ジッシ</t>
    </rPh>
    <phoneticPr fontId="2"/>
  </si>
  <si>
    <t>大佐小阪部</t>
    <rPh sb="0" eb="2">
      <t>オオサ</t>
    </rPh>
    <rPh sb="2" eb="5">
      <t>コサカベ</t>
    </rPh>
    <phoneticPr fontId="2"/>
  </si>
  <si>
    <t>改修工事監理</t>
    <rPh sb="0" eb="2">
      <t>カイシュウ</t>
    </rPh>
    <rPh sb="2" eb="4">
      <t>コウジ</t>
    </rPh>
    <rPh sb="4" eb="6">
      <t>カンリ</t>
    </rPh>
    <phoneticPr fontId="2"/>
  </si>
  <si>
    <t>実施設計</t>
    <rPh sb="0" eb="2">
      <t>ジッシ</t>
    </rPh>
    <rPh sb="2" eb="4">
      <t>セッケイ</t>
    </rPh>
    <phoneticPr fontId="2"/>
  </si>
  <si>
    <t>神郷支局地域振興課</t>
    <phoneticPr fontId="2"/>
  </si>
  <si>
    <t>令和８年度　神郷温泉受水槽更新工事実施設計業務</t>
    <rPh sb="0" eb="2">
      <t>レイワ</t>
    </rPh>
    <rPh sb="3" eb="5">
      <t>ネンド</t>
    </rPh>
    <rPh sb="6" eb="10">
      <t>シンゴウオンセン</t>
    </rPh>
    <rPh sb="10" eb="13">
      <t>ジュスイソウ</t>
    </rPh>
    <rPh sb="13" eb="15">
      <t>コウシン</t>
    </rPh>
    <rPh sb="15" eb="17">
      <t>コウジ</t>
    </rPh>
    <rPh sb="17" eb="23">
      <t>ジッシセッケイギョウム</t>
    </rPh>
    <phoneticPr fontId="2"/>
  </si>
  <si>
    <t>令和８年度　三室峡シャクナゲ自生地支障木伐採業務</t>
    <rPh sb="0" eb="2">
      <t>レイワ</t>
    </rPh>
    <rPh sb="3" eb="5">
      <t>ネンド</t>
    </rPh>
    <rPh sb="6" eb="8">
      <t>ミムロ</t>
    </rPh>
    <rPh sb="8" eb="9">
      <t>キョウ</t>
    </rPh>
    <rPh sb="14" eb="17">
      <t>ジセイチ</t>
    </rPh>
    <rPh sb="17" eb="20">
      <t>シショウボク</t>
    </rPh>
    <rPh sb="20" eb="22">
      <t>バッサイ</t>
    </rPh>
    <rPh sb="22" eb="24">
      <t>ギョウム</t>
    </rPh>
    <phoneticPr fontId="2"/>
  </si>
  <si>
    <t>令和８年度　神郷支局中規模改修工事実施設計業務　</t>
    <rPh sb="0" eb="2">
      <t>レイワ</t>
    </rPh>
    <rPh sb="3" eb="5">
      <t>ネンド</t>
    </rPh>
    <rPh sb="6" eb="8">
      <t>シンゴウ</t>
    </rPh>
    <rPh sb="8" eb="10">
      <t>シキョク</t>
    </rPh>
    <rPh sb="10" eb="13">
      <t>チュウキボ</t>
    </rPh>
    <rPh sb="13" eb="15">
      <t>カイシュウ</t>
    </rPh>
    <rPh sb="15" eb="17">
      <t>コウジ</t>
    </rPh>
    <rPh sb="17" eb="23">
      <t>ジッシセッケイギョウム</t>
    </rPh>
    <phoneticPr fontId="2"/>
  </si>
  <si>
    <t>調査・設計・図化</t>
    <rPh sb="0" eb="2">
      <t>チョウサ</t>
    </rPh>
    <rPh sb="3" eb="5">
      <t>セッケイ</t>
    </rPh>
    <rPh sb="6" eb="8">
      <t>ズカ</t>
    </rPh>
    <phoneticPr fontId="2"/>
  </si>
  <si>
    <t>受水槽更新</t>
    <rPh sb="0" eb="3">
      <t>ジュスイソウ</t>
    </rPh>
    <rPh sb="3" eb="5">
      <t>コウシン</t>
    </rPh>
    <phoneticPr fontId="2"/>
  </si>
  <si>
    <t>支障木伐採</t>
    <rPh sb="0" eb="3">
      <t>シショウボク</t>
    </rPh>
    <rPh sb="3" eb="5">
      <t>バッサイ</t>
    </rPh>
    <phoneticPr fontId="2"/>
  </si>
  <si>
    <t>改修工事実施設計</t>
    <rPh sb="0" eb="2">
      <t>カイシュウ</t>
    </rPh>
    <rPh sb="2" eb="4">
      <t>コウジ</t>
    </rPh>
    <rPh sb="4" eb="6">
      <t>ジッシ</t>
    </rPh>
    <rPh sb="6" eb="8">
      <t>セッケイ</t>
    </rPh>
    <phoneticPr fontId="2"/>
  </si>
  <si>
    <t>哲多支局地域振興課</t>
    <phoneticPr fontId="2"/>
  </si>
  <si>
    <t>令和８年度　哲多町介護老人保健施設すずらん改修工事設計業務</t>
    <rPh sb="0" eb="2">
      <t>レイワ</t>
    </rPh>
    <rPh sb="3" eb="5">
      <t>ネンド</t>
    </rPh>
    <rPh sb="6" eb="17">
      <t>テッタチョウカイゴロウジンホケンシセツ</t>
    </rPh>
    <rPh sb="21" eb="23">
      <t>カイシュウ</t>
    </rPh>
    <rPh sb="23" eb="25">
      <t>コウジ</t>
    </rPh>
    <rPh sb="25" eb="27">
      <t>セッケイ</t>
    </rPh>
    <rPh sb="27" eb="29">
      <t>ギョウム</t>
    </rPh>
    <phoneticPr fontId="2"/>
  </si>
  <si>
    <t>改修工事設計</t>
    <rPh sb="0" eb="2">
      <t>カイシュウ</t>
    </rPh>
    <rPh sb="2" eb="4">
      <t>コウジ</t>
    </rPh>
    <rPh sb="4" eb="6">
      <t>セッケイ</t>
    </rPh>
    <phoneticPr fontId="2"/>
  </si>
  <si>
    <t>備前市</t>
    <rPh sb="0" eb="3">
      <t>ビゼンシ</t>
    </rPh>
    <phoneticPr fontId="2"/>
  </si>
  <si>
    <t>建設課</t>
    <rPh sb="0" eb="3">
      <t>ケンセツカ</t>
    </rPh>
    <phoneticPr fontId="2"/>
  </si>
  <si>
    <t>浦伊部線新設道路整備工事</t>
    <phoneticPr fontId="2"/>
  </si>
  <si>
    <t>片上54号線道路改良工事</t>
    <phoneticPr fontId="2"/>
  </si>
  <si>
    <t>片上26号線道路改良工事</t>
    <phoneticPr fontId="2"/>
  </si>
  <si>
    <t>香登4号線道路改良工事</t>
    <phoneticPr fontId="2"/>
  </si>
  <si>
    <t>香登21号線道路改良工事</t>
    <phoneticPr fontId="2"/>
  </si>
  <si>
    <t>浦伊部</t>
    <phoneticPr fontId="2"/>
  </si>
  <si>
    <t>西片上</t>
    <phoneticPr fontId="2"/>
  </si>
  <si>
    <t>香登西</t>
    <phoneticPr fontId="2"/>
  </si>
  <si>
    <t>270日</t>
    <rPh sb="3" eb="4">
      <t>ニチ</t>
    </rPh>
    <phoneticPr fontId="2"/>
  </si>
  <si>
    <t>220日</t>
    <rPh sb="3" eb="4">
      <t>ニチ</t>
    </rPh>
    <phoneticPr fontId="2"/>
  </si>
  <si>
    <t>200日</t>
    <rPh sb="3" eb="4">
      <t>ニチ</t>
    </rPh>
    <phoneticPr fontId="2"/>
  </si>
  <si>
    <t>180日</t>
    <rPh sb="3" eb="4">
      <t>ニチ</t>
    </rPh>
    <phoneticPr fontId="2"/>
  </si>
  <si>
    <t>土木一式工事</t>
    <rPh sb="4" eb="6">
      <t>コウジ</t>
    </rPh>
    <phoneticPr fontId="2"/>
  </si>
  <si>
    <t>令和8年6月</t>
    <rPh sb="0" eb="2">
      <t>レイワ</t>
    </rPh>
    <rPh sb="3" eb="4">
      <t>ネン</t>
    </rPh>
    <rPh sb="5" eb="6">
      <t>ガツ</t>
    </rPh>
    <phoneticPr fontId="2"/>
  </si>
  <si>
    <t>令和8年7月</t>
    <rPh sb="0" eb="2">
      <t>レイワ</t>
    </rPh>
    <rPh sb="3" eb="4">
      <t>ネン</t>
    </rPh>
    <rPh sb="5" eb="6">
      <t>ガツ</t>
    </rPh>
    <phoneticPr fontId="2"/>
  </si>
  <si>
    <t>とび・土工・コンクリート工事</t>
    <rPh sb="3" eb="5">
      <t>ドコウ</t>
    </rPh>
    <rPh sb="12" eb="14">
      <t>コウジ</t>
    </rPh>
    <phoneticPr fontId="2"/>
  </si>
  <si>
    <t>条件付一般競争入札</t>
    <rPh sb="7" eb="9">
      <t>ニュウサツ</t>
    </rPh>
    <phoneticPr fontId="2"/>
  </si>
  <si>
    <t>道路新設L=250m</t>
    <phoneticPr fontId="2"/>
  </si>
  <si>
    <t>道路改良L=100m</t>
    <phoneticPr fontId="2"/>
  </si>
  <si>
    <t>道路改良L=40m</t>
    <phoneticPr fontId="2"/>
  </si>
  <si>
    <t>下水道課</t>
    <rPh sb="0" eb="4">
      <t>ゲスイドウカ</t>
    </rPh>
    <phoneticPr fontId="2"/>
  </si>
  <si>
    <t>備前浄化センター　ポンプ井撹拌機更新工事</t>
    <phoneticPr fontId="2"/>
  </si>
  <si>
    <t>三石浄化センター　全窒素全りん計更新工事</t>
    <phoneticPr fontId="2"/>
  </si>
  <si>
    <t>日生浄化センター　し渣脱水機更新工事</t>
    <rPh sb="16" eb="18">
      <t>コウジ</t>
    </rPh>
    <phoneticPr fontId="2"/>
  </si>
  <si>
    <t>日生浄化センター　No.1分配可動堰更新工事</t>
    <phoneticPr fontId="2"/>
  </si>
  <si>
    <t>吉永浄化センター　No.3汚水ポンプ更新工事</t>
    <phoneticPr fontId="2"/>
  </si>
  <si>
    <t>日生処理区　駅前No.2ポンプ更新工事</t>
    <phoneticPr fontId="2"/>
  </si>
  <si>
    <t>久々井</t>
    <rPh sb="0" eb="3">
      <t>ククイ</t>
    </rPh>
    <phoneticPr fontId="2"/>
  </si>
  <si>
    <t>野谷</t>
    <rPh sb="0" eb="2">
      <t>ノタニ</t>
    </rPh>
    <phoneticPr fontId="2"/>
  </si>
  <si>
    <t>日生町寒河</t>
    <rPh sb="0" eb="3">
      <t>ヒナセチョウ</t>
    </rPh>
    <rPh sb="3" eb="5">
      <t>ソウゴ</t>
    </rPh>
    <phoneticPr fontId="2"/>
  </si>
  <si>
    <t>吉永町吉永中</t>
    <rPh sb="0" eb="3">
      <t>ヨシナガチョウ</t>
    </rPh>
    <rPh sb="3" eb="5">
      <t>ヨシナガ</t>
    </rPh>
    <rPh sb="5" eb="6">
      <t>ナカ</t>
    </rPh>
    <phoneticPr fontId="2"/>
  </si>
  <si>
    <t>機械器具設置工事</t>
    <rPh sb="0" eb="2">
      <t>キカイ</t>
    </rPh>
    <rPh sb="2" eb="4">
      <t>キグ</t>
    </rPh>
    <rPh sb="4" eb="6">
      <t>セッチ</t>
    </rPh>
    <rPh sb="6" eb="8">
      <t>コウジ</t>
    </rPh>
    <phoneticPr fontId="2"/>
  </si>
  <si>
    <t>令和8年5月</t>
    <rPh sb="0" eb="2">
      <t>レイワ</t>
    </rPh>
    <rPh sb="3" eb="4">
      <t>ネン</t>
    </rPh>
    <rPh sb="5" eb="6">
      <t>ガツ</t>
    </rPh>
    <phoneticPr fontId="2"/>
  </si>
  <si>
    <t>高効率ミキサ　×2台
0.75kW×200V×60Hz×4P</t>
    <phoneticPr fontId="2"/>
  </si>
  <si>
    <t>全窒素全リン計（COD付）　1台</t>
    <phoneticPr fontId="2"/>
  </si>
  <si>
    <t>し渣脱水機（新型脱水ヘッド仕様）　×1台処理量：600L/H動力：3φ×0.75kW×200V×60Hz</t>
    <phoneticPr fontId="2"/>
  </si>
  <si>
    <t>分配可動堰　×1台
W0.5m×0.4m×st400</t>
    <phoneticPr fontId="2"/>
  </si>
  <si>
    <t>汚物用水中ポンプ　×1台
φ100×1.5m3/min×10m</t>
    <phoneticPr fontId="2"/>
  </si>
  <si>
    <t>水中ポンプ　×1台φ150×3.5m3/min×18m22kW×200V×60Hz×4P</t>
    <phoneticPr fontId="2"/>
  </si>
  <si>
    <t>300日</t>
    <rPh sb="3" eb="4">
      <t>ニチ</t>
    </rPh>
    <phoneticPr fontId="2"/>
  </si>
  <si>
    <t>250日</t>
    <rPh sb="3" eb="4">
      <t>ニチ</t>
    </rPh>
    <phoneticPr fontId="2"/>
  </si>
  <si>
    <t>環境課</t>
    <rPh sb="0" eb="3">
      <t>カンキョウカ</t>
    </rPh>
    <phoneticPr fontId="2"/>
  </si>
  <si>
    <t>日生一般廃棄物最終処分場土堰堤築堤工事</t>
    <phoneticPr fontId="2"/>
  </si>
  <si>
    <t>備前斎場火葬炉改修工事</t>
    <phoneticPr fontId="2"/>
  </si>
  <si>
    <t>備前市市民センター電気自動車急速充電器更新工事</t>
    <phoneticPr fontId="2"/>
  </si>
  <si>
    <t>備前焼伝統産業会館電気自動車急速充電器更新工事</t>
    <phoneticPr fontId="2"/>
  </si>
  <si>
    <t>三石総合支所電気自動車急速充電器更新工事</t>
    <phoneticPr fontId="2"/>
  </si>
  <si>
    <t>伊部</t>
    <rPh sb="0" eb="2">
      <t>インベ</t>
    </rPh>
    <phoneticPr fontId="2"/>
  </si>
  <si>
    <t>西片上</t>
    <rPh sb="0" eb="1">
      <t>ニシ</t>
    </rPh>
    <rPh sb="1" eb="2">
      <t>カタ</t>
    </rPh>
    <rPh sb="2" eb="3">
      <t>ウエ</t>
    </rPh>
    <phoneticPr fontId="2"/>
  </si>
  <si>
    <t>三石</t>
    <rPh sb="0" eb="2">
      <t>サンゴク</t>
    </rPh>
    <phoneticPr fontId="2"/>
  </si>
  <si>
    <t>90日</t>
    <rPh sb="2" eb="3">
      <t>ニチ</t>
    </rPh>
    <phoneticPr fontId="2"/>
  </si>
  <si>
    <t>タイル・れんが・ブロック工事</t>
    <rPh sb="12" eb="14">
      <t>コウジ</t>
    </rPh>
    <phoneticPr fontId="2"/>
  </si>
  <si>
    <t>令和8年4月</t>
    <rPh sb="0" eb="2">
      <t>レイワ</t>
    </rPh>
    <rPh sb="3" eb="4">
      <t>ネン</t>
    </rPh>
    <rPh sb="5" eb="6">
      <t>ガツ</t>
    </rPh>
    <phoneticPr fontId="2"/>
  </si>
  <si>
    <t>令和8年9月</t>
    <rPh sb="0" eb="2">
      <t>レイワ</t>
    </rPh>
    <rPh sb="3" eb="4">
      <t>ネン</t>
    </rPh>
    <rPh sb="5" eb="6">
      <t>ガツ</t>
    </rPh>
    <phoneticPr fontId="2"/>
  </si>
  <si>
    <t>1.土えん堤築堤工事
2.場内整備工事</t>
    <phoneticPr fontId="2"/>
  </si>
  <si>
    <t>火葬炉（2号炉）の改修</t>
    <phoneticPr fontId="2"/>
  </si>
  <si>
    <t>市民センター
電気自動車急速充電器更新工事</t>
    <phoneticPr fontId="2"/>
  </si>
  <si>
    <t>備前焼伝統産業会館
電気自動車急速充電器更新工事</t>
    <rPh sb="22" eb="24">
      <t>コウジ</t>
    </rPh>
    <phoneticPr fontId="2"/>
  </si>
  <si>
    <t>三石総合支所
電気自動車急速充電器更新工事</t>
    <rPh sb="19" eb="21">
      <t>コウジ</t>
    </rPh>
    <phoneticPr fontId="2"/>
  </si>
  <si>
    <t>吉永総合支所</t>
    <rPh sb="0" eb="2">
      <t>ヨシナガ</t>
    </rPh>
    <rPh sb="2" eb="4">
      <t>ソウゴウ</t>
    </rPh>
    <rPh sb="4" eb="6">
      <t>シショ</t>
    </rPh>
    <phoneticPr fontId="2"/>
  </si>
  <si>
    <t>デイサービスセンターしらうめ荘改修工事</t>
    <phoneticPr fontId="2"/>
  </si>
  <si>
    <t>吉永町岩崎</t>
    <rPh sb="0" eb="3">
      <t>ヨシナガチョウ</t>
    </rPh>
    <rPh sb="3" eb="5">
      <t>イワサキ</t>
    </rPh>
    <phoneticPr fontId="2"/>
  </si>
  <si>
    <t>建築一式工事</t>
    <rPh sb="0" eb="2">
      <t>ケンチク</t>
    </rPh>
    <rPh sb="2" eb="4">
      <t>イッシキ</t>
    </rPh>
    <rPh sb="4" eb="6">
      <t>コウジ</t>
    </rPh>
    <phoneticPr fontId="2"/>
  </si>
  <si>
    <t>120日</t>
    <rPh sb="3" eb="4">
      <t>ニチ</t>
    </rPh>
    <phoneticPr fontId="2"/>
  </si>
  <si>
    <t>床面積21.3㎡　トイレ改修</t>
    <phoneticPr fontId="2"/>
  </si>
  <si>
    <t>日生認定こども園遊戯室雨漏り修繕工事</t>
    <phoneticPr fontId="2"/>
  </si>
  <si>
    <t>幼児教育課</t>
    <rPh sb="0" eb="2">
      <t>ヨウジ</t>
    </rPh>
    <rPh sb="2" eb="4">
      <t>キョウイク</t>
    </rPh>
    <rPh sb="4" eb="5">
      <t>カ</t>
    </rPh>
    <phoneticPr fontId="2"/>
  </si>
  <si>
    <t>香登認定こども園トイレ改修工事</t>
    <rPh sb="0" eb="2">
      <t>カガト</t>
    </rPh>
    <phoneticPr fontId="2"/>
  </si>
  <si>
    <t>日生町寒河</t>
    <rPh sb="0" eb="2">
      <t>ヒナセ</t>
    </rPh>
    <rPh sb="2" eb="3">
      <t>チョウ</t>
    </rPh>
    <rPh sb="3" eb="5">
      <t>ソウゴ</t>
    </rPh>
    <phoneticPr fontId="2"/>
  </si>
  <si>
    <t>香登本</t>
    <rPh sb="0" eb="2">
      <t>カガト</t>
    </rPh>
    <rPh sb="2" eb="3">
      <t>モト</t>
    </rPh>
    <phoneticPr fontId="2"/>
  </si>
  <si>
    <t>防水工事</t>
    <rPh sb="0" eb="2">
      <t>ボウスイ</t>
    </rPh>
    <rPh sb="2" eb="4">
      <t>コウジ</t>
    </rPh>
    <phoneticPr fontId="2"/>
  </si>
  <si>
    <t>遊戯室防水工事</t>
    <phoneticPr fontId="2"/>
  </si>
  <si>
    <t>既存便器等の解体工事内装工事トイレブース工事電気設備工事、給排水設備工事</t>
    <phoneticPr fontId="2"/>
  </si>
  <si>
    <t>浜山運動公園テニスコート改修工事</t>
    <phoneticPr fontId="2"/>
  </si>
  <si>
    <t>チオビタ運動公園陸上競技場公認継続改修工事</t>
    <rPh sb="19" eb="21">
      <t>コウジ</t>
    </rPh>
    <phoneticPr fontId="2"/>
  </si>
  <si>
    <t>生涯学習課</t>
    <rPh sb="0" eb="2">
      <t>ショウガイ</t>
    </rPh>
    <rPh sb="2" eb="5">
      <t>ガクシュウカ</t>
    </rPh>
    <phoneticPr fontId="2"/>
  </si>
  <si>
    <t>土木一式工事</t>
    <rPh sb="0" eb="2">
      <t>ドボク</t>
    </rPh>
    <rPh sb="2" eb="4">
      <t>イッシキ</t>
    </rPh>
    <rPh sb="4" eb="6">
      <t>コウジ</t>
    </rPh>
    <phoneticPr fontId="2"/>
  </si>
  <si>
    <t>浜山運動公園テニスコートの人工芝及びフェンス等の改修</t>
    <phoneticPr fontId="2"/>
  </si>
  <si>
    <t>全天候型舗装補修工事ほか</t>
    <phoneticPr fontId="2"/>
  </si>
  <si>
    <t>上下水道 課</t>
  </si>
  <si>
    <t>令和８年度 馬 屋・和田・穂崎汚 水管渠埋設工事 その６－２</t>
  </si>
  <si>
    <t>赤磐市 穂 崎・馬屋 地内</t>
  </si>
  <si>
    <t>令和８年度 穂崎 汚水管渠埋設工 事その７</t>
  </si>
  <si>
    <t>赤磐市 穂 崎 地内</t>
  </si>
  <si>
    <t>令和８年度 西中 汚水舗装復旧工 事</t>
  </si>
  <si>
    <t>赤磐市 西 中 地内</t>
  </si>
  <si>
    <t>令和８年度 馬 屋・和田・穂崎マ ンホールポンプ設 置工事その４</t>
  </si>
  <si>
    <t>警防課</t>
  </si>
  <si>
    <t>消火栓設置工事</t>
  </si>
  <si>
    <t>赤磐市内</t>
  </si>
  <si>
    <t>令和８年度 赤磐 市環境センター (焼却施設等)修 繕工事その１</t>
  </si>
  <si>
    <t>赤磐市 津 崎 地内</t>
  </si>
  <si>
    <t>教育総務 課</t>
  </si>
  <si>
    <t>山陽西幼稚園トイ レ改修工事</t>
  </si>
  <si>
    <t>赤磐市 山 陽３T目 地内</t>
  </si>
  <si>
    <t>赤坂支所 産業建設 課</t>
  </si>
  <si>
    <t>小規模ため池補 強事業 西窪田 上池改修工事</t>
  </si>
  <si>
    <t>赤磐市 西 窪田 地内</t>
  </si>
  <si>
    <t>城山親水公園歩 道橋更新工事</t>
  </si>
  <si>
    <t>赤磐市 下 分 地内</t>
  </si>
  <si>
    <t>令和８年度 尾谷 汚水管渠埋設工 事その５－１</t>
  </si>
  <si>
    <t>赤磐市 尾 谷 地内</t>
  </si>
  <si>
    <t>赤磐市</t>
    <rPh sb="0" eb="3">
      <t>アカイワシ</t>
    </rPh>
    <phoneticPr fontId="2"/>
  </si>
  <si>
    <t>9ヶ月間</t>
  </si>
  <si>
    <t>8ヶ月間</t>
  </si>
  <si>
    <t>7ヶ月間</t>
  </si>
  <si>
    <t>4ヶ月間</t>
  </si>
  <si>
    <t>6ヶ月間</t>
  </si>
  <si>
    <t>土木一 式</t>
  </si>
  <si>
    <t>機械器 具設置</t>
  </si>
  <si>
    <t>消防施 設</t>
  </si>
  <si>
    <t>清掃施 設</t>
  </si>
  <si>
    <t>開削工 φ75～150 L=200m</t>
  </si>
  <si>
    <t>推進工 φ150～200 L=92m 開削工 φ150 L=279m</t>
  </si>
  <si>
    <t>舗装工 A=3,218m2</t>
  </si>
  <si>
    <t>マンホールポンプ N=2基</t>
  </si>
  <si>
    <t>地下式消火栓 西軽部地内１基 上仁保地内１基 計２基</t>
  </si>
  <si>
    <t>焼却設備(２号給じん部耐火物修繕) 排ガス処理設備(バグフィルターろ布 交換 外) 令和８年度 赤磐市環境センター(エ ネルギ回収推進施設)修繕工事その１</t>
  </si>
  <si>
    <t>トイレ改修 A=26.1m2</t>
  </si>
  <si>
    <t>余水吐工、波止工 １式</t>
  </si>
  <si>
    <t>改修 Ｎ=２橋 撤去 Ｎ=１橋</t>
  </si>
  <si>
    <t>開削工 φ150 L=533m</t>
  </si>
  <si>
    <t>一般競争 (条件付)</t>
  </si>
  <si>
    <t>令和８年度 岩田 汚水管渠埋設工 事その２</t>
  </si>
  <si>
    <t>赤磐市 岩 田 地内</t>
  </si>
  <si>
    <t>橋梁修繕工事</t>
  </si>
  <si>
    <t>市道岩田長尾線 改良工事(その １)</t>
  </si>
  <si>
    <t>赤磐市 岩 田・長尾 地内</t>
  </si>
  <si>
    <t>市道岩田長尾線 改良工事(その ２)</t>
  </si>
  <si>
    <t>市道馬屋下市線 改良工事</t>
  </si>
  <si>
    <t>小規模土地改良 事業 東軽部水 路改良工事</t>
  </si>
  <si>
    <t>赤磐市 東 軽部 地内</t>
  </si>
  <si>
    <t>単市土地改良事 業 北佐古田農 道改良工事</t>
  </si>
  <si>
    <t>赤磐市 北 佐古田 地 内</t>
  </si>
  <si>
    <t>単市土地改良事 業 由津里農道 改良工事</t>
  </si>
  <si>
    <t>赤磐市 由 津里 地内</t>
  </si>
  <si>
    <t>穂崎水路改良工 事</t>
  </si>
  <si>
    <t>神田水路改良工 事</t>
  </si>
  <si>
    <t>赤磐市 神 田 地内</t>
  </si>
  <si>
    <t>開削工 φ100～ 150 L=435m</t>
  </si>
  <si>
    <t>N=２橋</t>
  </si>
  <si>
    <t>排水構造物工 １式</t>
  </si>
  <si>
    <t>交差点改良工 １式</t>
  </si>
  <si>
    <t>L=４５０ｍ</t>
  </si>
  <si>
    <t>水路工 Ｌ=１５ｍ</t>
  </si>
  <si>
    <t>農道路肩改良 Ｌ=１６０ｍ</t>
  </si>
  <si>
    <t>農道路肩改良 Ｌ=１５０ｍ</t>
  </si>
  <si>
    <t>水路工 L=３７ｍ</t>
  </si>
  <si>
    <t>水路工 L=２４ｍ</t>
  </si>
  <si>
    <t>下仁保水路工事</t>
  </si>
  <si>
    <t>赤磐市 下 仁保 地内</t>
  </si>
  <si>
    <t>市道下市日古木 線改良工事</t>
  </si>
  <si>
    <t>赤磐市 下 市 地内</t>
  </si>
  <si>
    <t>熊山支所 産業建設 課</t>
  </si>
  <si>
    <t>殿谷樋門改良工 事</t>
  </si>
  <si>
    <t>赤磐市 殿 谷 地内</t>
  </si>
  <si>
    <t>沢原池改修工事</t>
  </si>
  <si>
    <t>赤磐市 沢 原 地内</t>
  </si>
  <si>
    <t>尾谷樋門改良工 事</t>
  </si>
  <si>
    <t>小規模土地改良 事業 町苅田樋 門改良工事</t>
  </si>
  <si>
    <t>赤磐市 町 苅田 地内</t>
  </si>
  <si>
    <t>山陽地域舗装修 繕工事(その１)</t>
  </si>
  <si>
    <t>山陽一円</t>
  </si>
  <si>
    <t>山陽地域舗装修 繕工事(その２)</t>
  </si>
  <si>
    <t>山陽地域舗装修 繕工事(その３)</t>
  </si>
  <si>
    <t>山陽地域舗装修 繕工事(その４)</t>
  </si>
  <si>
    <t>5ヶ月間</t>
  </si>
  <si>
    <t>水路工 L=３０ｍ</t>
  </si>
  <si>
    <t>排水構造物工 １式 交通安全施設工 １式</t>
  </si>
  <si>
    <t>樋門工 N=２基</t>
  </si>
  <si>
    <t>樋管工 １式</t>
  </si>
  <si>
    <t>樋門工 Ｎ=１基</t>
  </si>
  <si>
    <t>アスファルト舗装工</t>
  </si>
  <si>
    <t>鋼構造 物</t>
  </si>
  <si>
    <t>山陽地域舗装修 繕工事(その５)</t>
  </si>
  <si>
    <t>山陽地域舗装修 繕工事(その６)</t>
  </si>
  <si>
    <t>桜が丘地域舗装 修繕工事(その １)</t>
  </si>
  <si>
    <t>桜が丘一 円</t>
  </si>
  <si>
    <t>桜が丘地域舗装 修繕工事(その ２)</t>
  </si>
  <si>
    <t>赤坂地域舗装修 繕工事</t>
  </si>
  <si>
    <t>赤坂一円</t>
  </si>
  <si>
    <t>熊山地域舗装修 繕工事</t>
  </si>
  <si>
    <t>熊山一円</t>
  </si>
  <si>
    <t>吉井地域舗装修 繕工事</t>
  </si>
  <si>
    <t>吉井一円</t>
  </si>
  <si>
    <t>市道岩田長尾線 改良工事(その ３)</t>
  </si>
  <si>
    <t>単市土木事業 大苅田矢道線舗 装工事</t>
  </si>
  <si>
    <t>赤磐市 大 苅田 地内</t>
  </si>
  <si>
    <t>路面補修工事</t>
  </si>
  <si>
    <t>舗装工 １式</t>
  </si>
  <si>
    <t>舗装工 Ｌ=２３０ｍ</t>
  </si>
  <si>
    <t>路面補修工 W=３０ｔ</t>
  </si>
  <si>
    <t>城南小学校防水 改修工事</t>
  </si>
  <si>
    <t>赤磐市 黒 本 地内</t>
  </si>
  <si>
    <t>磐梨中学校防水 改修工事</t>
  </si>
  <si>
    <t>令和８年度 岩田 マンホールポンプ 設置工事その２</t>
  </si>
  <si>
    <t>令和８年度桜が 丘西配水池耐震 補強工事</t>
  </si>
  <si>
    <t>赤磐市 桜 が丘西１T 目 地内</t>
  </si>
  <si>
    <t>令和８年度岩田 地内配水管布設 工事</t>
  </si>
  <si>
    <t>令和８年度下水 道工事に伴う水 道管移設工事(穂 崎７)</t>
  </si>
  <si>
    <t>令和８年度下水 道工事に伴う水 道管移設工事(尾 谷５-1)</t>
  </si>
  <si>
    <t>令和８年度県道 岡山吉井線町苅 田配水管本設工 事</t>
  </si>
  <si>
    <t>令和８年度 赤磐 市環境センター (焼却施設等)修 繕工事その２</t>
  </si>
  <si>
    <t>交通安全施設整 備工事(その１)</t>
  </si>
  <si>
    <t>山陽熊山 一円</t>
  </si>
  <si>
    <t>水道施 設</t>
  </si>
  <si>
    <t>とび・土 工・コン クリート</t>
  </si>
  <si>
    <t>防水改修 A=867ｍ2</t>
  </si>
  <si>
    <t>防水改修 A=416ｍ2</t>
  </si>
  <si>
    <t>炭素繊維貼付工 A=86㎡</t>
  </si>
  <si>
    <t>配水管布設工 φ150 L=700m</t>
  </si>
  <si>
    <t>仮設本設 φ75-25 L=280m</t>
  </si>
  <si>
    <t>配水管仮設本設 φ75-40 L=380m</t>
  </si>
  <si>
    <t>本設 φ150-100 L=150m</t>
  </si>
  <si>
    <t>焼却設備(１号乾燥段側壁部耐火物修 繕 外) 排ガス処理設備(バグフィルターホッ パーケーシング修繕 外) 灰出し設備(灰搬出装置コンベヤ チェーン修繕 外) 令和８年度 赤磐市環境センター(エ ネルギ回収推進施設)修繕工事その２</t>
  </si>
  <si>
    <t>交通安全施設整備 １式</t>
  </si>
  <si>
    <t>交通安全施設整 備工事(その２)</t>
  </si>
  <si>
    <t>赤坂吉井 一円</t>
  </si>
  <si>
    <t>社会教育 課</t>
  </si>
  <si>
    <t>赤坂ファミリー公 園 変圧器更新工 事</t>
  </si>
  <si>
    <t>赤磐市 今 井 地内</t>
  </si>
  <si>
    <t>令和８年度 熊山 武道館空調設備 改修工事</t>
  </si>
  <si>
    <t>惣池改修工事</t>
  </si>
  <si>
    <t>赤磐市 斗 有 地内</t>
  </si>
  <si>
    <t>我入道池他２池 改修工事</t>
  </si>
  <si>
    <t>赤磐市 中 島 地内</t>
  </si>
  <si>
    <t>熊山診療 所</t>
  </si>
  <si>
    <t>熊山診療所照明 LED化</t>
  </si>
  <si>
    <t>赤磐市 松 木 地内</t>
  </si>
  <si>
    <t>3ヶ月間</t>
  </si>
  <si>
    <t>18ヶ月間</t>
  </si>
  <si>
    <t>変圧器更新 一式</t>
  </si>
  <si>
    <t>空調設備設置 ６組 キュービクル Ｎ=１基</t>
  </si>
  <si>
    <t>積ブロック工 L=４０ｍ</t>
  </si>
  <si>
    <t>階段工、手摺工 １式</t>
  </si>
  <si>
    <t>熊山診療所照明のLED化</t>
  </si>
  <si>
    <t>R8.5</t>
    <phoneticPr fontId="2"/>
  </si>
  <si>
    <t>令和８年度(繰 越) 山陽ふれあ い公園長寿命化 計画策定業務</t>
  </si>
  <si>
    <t>赤磐市 正 崎 地内</t>
  </si>
  <si>
    <t>令和８年度 山陽 ふれあい公園トイ レ改修実施設計 業務</t>
  </si>
  <si>
    <t>令和８年度 赤磐 市吉井B&amp;G海洋 センター改修工事 実施設計業務</t>
  </si>
  <si>
    <t>赤磐市 草 生 地内</t>
  </si>
  <si>
    <t>令和８年度 山陽 下水道管路施設 点検調査業務</t>
  </si>
  <si>
    <t>赤磐市 山 陽 地内</t>
  </si>
  <si>
    <t>令和８年度 桜が 丘下水道管路点 検調査診断業務</t>
  </si>
  <si>
    <t>赤磐市 桜 が丘 地内</t>
  </si>
  <si>
    <t>市道正崎西中線 物件調査業務</t>
  </si>
  <si>
    <t>学校施設長寿命 化計画策定業務</t>
  </si>
  <si>
    <t>体育館断熱改修・ 空調設備設計業 務</t>
  </si>
  <si>
    <t>山陽西幼稚園非 構造部材耐震補 強設計業務</t>
  </si>
  <si>
    <t>熊山公民 館</t>
  </si>
  <si>
    <t>くまやまふれあい センター施設劣化 状況調査業務委 託</t>
  </si>
  <si>
    <t>建築関 係</t>
  </si>
  <si>
    <t>土木コ ンサル</t>
  </si>
  <si>
    <t>補償コ ンサル</t>
  </si>
  <si>
    <t>長寿命化計画策定業務 一 式</t>
  </si>
  <si>
    <t>トイレ改修工事設計業務 一 式</t>
  </si>
  <si>
    <t>改修工事実施設計 一式</t>
  </si>
  <si>
    <t>管路施設点検業務一式</t>
  </si>
  <si>
    <t>物件調査業務 １式</t>
  </si>
  <si>
    <t>学校施設長寿命化計画の更 新 １式</t>
  </si>
  <si>
    <t>体育館断熱改修・空調設備 設計 ３校</t>
  </si>
  <si>
    <t>非構造部材耐震補強設計 １式</t>
  </si>
  <si>
    <t>施設劣化調査 建築・電気設 備・機械設備 一式</t>
  </si>
  <si>
    <t>建築関 係</t>
    <phoneticPr fontId="2"/>
  </si>
  <si>
    <t>赤坂ファミリー公 園 多目的広場ト イレ改修工事設 計業務</t>
  </si>
  <si>
    <t>令和８年度出屋 配水池耐震診断 業務</t>
  </si>
  <si>
    <t>赤磐市 多 賀 地内</t>
  </si>
  <si>
    <t>令和８年度県道 御津佐伯線水道 管移設工事詳細 設計</t>
  </si>
  <si>
    <t>令和８年度改良 工事変更・詳細設 計業務</t>
  </si>
  <si>
    <t>令和８年度 技術 支援業務</t>
  </si>
  <si>
    <t>令和８年度 W-PPP導入可能性 調査業務</t>
  </si>
  <si>
    <t>令和８年度 赤磐 市管路施設修繕・ 改築計画策定業 務</t>
  </si>
  <si>
    <t>令和８年度 桜が 丘西管路施設改 築詳細設計業務</t>
  </si>
  <si>
    <t>赤磐市 桜 が丘西 地 内</t>
  </si>
  <si>
    <t>令和８年度 宅内 ポンプ詳細設計 業務</t>
  </si>
  <si>
    <t>赤磐市 尾 谷・沼田・ 長尾 地内</t>
  </si>
  <si>
    <t>橋梁修繕詳細設 計業務</t>
  </si>
  <si>
    <t>配水池耐震診断業務 一式</t>
  </si>
  <si>
    <t>配水管設計 一式</t>
  </si>
  <si>
    <t>改良工事変更業務 一式</t>
  </si>
  <si>
    <t>積算補助業務一式</t>
  </si>
  <si>
    <t>検討業務一式</t>
  </si>
  <si>
    <t>修繕改築計画策定業務一式</t>
  </si>
  <si>
    <t>管路改築詳細設計業務一式</t>
  </si>
  <si>
    <t>宅内ポンプ3基詳細設計業務 一式</t>
  </si>
  <si>
    <t>N=３橋</t>
  </si>
  <si>
    <t>道路台帳補正業 務</t>
  </si>
  <si>
    <t>市道沼田高屋線 詳細設計業務</t>
  </si>
  <si>
    <t>赤磐市 沼 田 地内</t>
  </si>
  <si>
    <t>市道下市熊崎線 詳細設計業務</t>
  </si>
  <si>
    <t>公共擁壁補修詳 細設計業務</t>
  </si>
  <si>
    <t>N=１１１橋</t>
  </si>
  <si>
    <t>台帳補正 １式</t>
  </si>
  <si>
    <t>詳細設計業務L=０.４５ｋｍ</t>
  </si>
  <si>
    <t>詳細設計業務 １式</t>
  </si>
  <si>
    <t>道路工事技術支援業務 1式</t>
  </si>
  <si>
    <t>測量設計業務 1式</t>
  </si>
  <si>
    <t>アートの森整備工事（第一期）</t>
  </si>
  <si>
    <t>豊沢</t>
    <rPh sb="0" eb="2">
      <t>トヨサワ</t>
    </rPh>
    <phoneticPr fontId="2"/>
  </si>
  <si>
    <t>ため池廃止工事（才の乢池）</t>
    <rPh sb="2" eb="3">
      <t>イケ</t>
    </rPh>
    <rPh sb="3" eb="5">
      <t>ハイシ</t>
    </rPh>
    <rPh sb="5" eb="7">
      <t>コウジ</t>
    </rPh>
    <rPh sb="8" eb="9">
      <t>サイ</t>
    </rPh>
    <rPh sb="10" eb="11">
      <t>タワ</t>
    </rPh>
    <rPh sb="11" eb="12">
      <t>イケ</t>
    </rPh>
    <phoneticPr fontId="2"/>
  </si>
  <si>
    <t>西原</t>
    <rPh sb="0" eb="2">
      <t>ニシバラ</t>
    </rPh>
    <phoneticPr fontId="2"/>
  </si>
  <si>
    <t>大池ゲート改修工事</t>
    <rPh sb="0" eb="2">
      <t>オオイケ</t>
    </rPh>
    <rPh sb="5" eb="7">
      <t>カイシュウ</t>
    </rPh>
    <rPh sb="7" eb="9">
      <t>コウジ</t>
    </rPh>
    <phoneticPr fontId="8"/>
  </si>
  <si>
    <t>荒内西</t>
    <rPh sb="0" eb="3">
      <t>アラウチニシ</t>
    </rPh>
    <phoneticPr fontId="2"/>
  </si>
  <si>
    <t>法面対策工事（町道小坂林野線）</t>
    <rPh sb="0" eb="2">
      <t>ノリメン</t>
    </rPh>
    <rPh sb="2" eb="4">
      <t>タイサク</t>
    </rPh>
    <rPh sb="4" eb="6">
      <t>コウジ</t>
    </rPh>
    <phoneticPr fontId="8"/>
  </si>
  <si>
    <t>皆木</t>
    <rPh sb="0" eb="2">
      <t>ミナギ</t>
    </rPh>
    <phoneticPr fontId="2"/>
  </si>
  <si>
    <t>法面対策工事（町道林野線）</t>
    <rPh sb="0" eb="2">
      <t>ノリメン</t>
    </rPh>
    <rPh sb="2" eb="4">
      <t>タイサク</t>
    </rPh>
    <rPh sb="4" eb="6">
      <t>コウジ</t>
    </rPh>
    <phoneticPr fontId="8"/>
  </si>
  <si>
    <t>柿</t>
    <rPh sb="0" eb="1">
      <t>カキ</t>
    </rPh>
    <phoneticPr fontId="2"/>
  </si>
  <si>
    <t>道路改良舗装工事（町道苧畑大池線）</t>
    <rPh sb="0" eb="2">
      <t>ドウロ</t>
    </rPh>
    <rPh sb="2" eb="4">
      <t>カイリョウ</t>
    </rPh>
    <rPh sb="4" eb="6">
      <t>ホソウ</t>
    </rPh>
    <rPh sb="6" eb="8">
      <t>コウジ</t>
    </rPh>
    <phoneticPr fontId="1"/>
  </si>
  <si>
    <t>道路改良工事（町道野中線外2）</t>
    <rPh sb="0" eb="2">
      <t>ドウロ</t>
    </rPh>
    <rPh sb="2" eb="4">
      <t>カイリョウ</t>
    </rPh>
    <rPh sb="4" eb="6">
      <t>コウジ</t>
    </rPh>
    <rPh sb="7" eb="9">
      <t>チョウドウ</t>
    </rPh>
    <rPh sb="9" eb="12">
      <t>ノナカセン</t>
    </rPh>
    <rPh sb="12" eb="13">
      <t>ソト</t>
    </rPh>
    <phoneticPr fontId="1"/>
  </si>
  <si>
    <t>成松</t>
    <rPh sb="0" eb="2">
      <t>ナリマツ</t>
    </rPh>
    <phoneticPr fontId="2"/>
  </si>
  <si>
    <t>区画線設置工事</t>
    <rPh sb="0" eb="3">
      <t>クカクセン</t>
    </rPh>
    <rPh sb="3" eb="5">
      <t>セッチ</t>
    </rPh>
    <rPh sb="5" eb="7">
      <t>コウジ</t>
    </rPh>
    <phoneticPr fontId="1"/>
  </si>
  <si>
    <t>一円</t>
    <rPh sb="0" eb="2">
      <t>イチエン</t>
    </rPh>
    <phoneticPr fontId="2"/>
  </si>
  <si>
    <t>奈義町</t>
    <rPh sb="0" eb="3">
      <t>ナギチョウ</t>
    </rPh>
    <phoneticPr fontId="2"/>
  </si>
  <si>
    <t>アートの森整備工事　一式</t>
    <rPh sb="4" eb="5">
      <t>モリ</t>
    </rPh>
    <rPh sb="5" eb="7">
      <t>セイビ</t>
    </rPh>
    <rPh sb="7" eb="9">
      <t>コウジ</t>
    </rPh>
    <rPh sb="10" eb="12">
      <t>イッシキ</t>
    </rPh>
    <phoneticPr fontId="2"/>
  </si>
  <si>
    <t>ゲート改修　一式</t>
    <rPh sb="3" eb="5">
      <t>カイシュウ</t>
    </rPh>
    <rPh sb="6" eb="8">
      <t>イッシキ</t>
    </rPh>
    <phoneticPr fontId="2"/>
  </si>
  <si>
    <t>ポケット式落石防護網工　A=441.0㎡
モルタル吹付工　A=80.9㎡</t>
    <rPh sb="4" eb="5">
      <t>シキ</t>
    </rPh>
    <rPh sb="5" eb="7">
      <t>ラクセキ</t>
    </rPh>
    <rPh sb="7" eb="9">
      <t>ボウゴ</t>
    </rPh>
    <rPh sb="9" eb="10">
      <t>アミ</t>
    </rPh>
    <rPh sb="10" eb="11">
      <t>コウ</t>
    </rPh>
    <rPh sb="25" eb="27">
      <t>フキツ</t>
    </rPh>
    <rPh sb="27" eb="28">
      <t>コウ</t>
    </rPh>
    <phoneticPr fontId="2"/>
  </si>
  <si>
    <t>吹付法枠工　A=649.1㎡</t>
    <rPh sb="0" eb="2">
      <t>フキツケ</t>
    </rPh>
    <rPh sb="2" eb="4">
      <t>ノリワク</t>
    </rPh>
    <rPh sb="4" eb="5">
      <t>コウ</t>
    </rPh>
    <phoneticPr fontId="2"/>
  </si>
  <si>
    <t>道路改良舗装工事　L=363.5ｍ</t>
    <rPh sb="0" eb="2">
      <t>ドウロ</t>
    </rPh>
    <rPh sb="2" eb="4">
      <t>カイリョウ</t>
    </rPh>
    <rPh sb="4" eb="6">
      <t>ホソウ</t>
    </rPh>
    <rPh sb="6" eb="8">
      <t>コウジ</t>
    </rPh>
    <phoneticPr fontId="2"/>
  </si>
  <si>
    <t>道路改良工事　L=270.0ｍ</t>
    <rPh sb="0" eb="2">
      <t>ドウロ</t>
    </rPh>
    <rPh sb="2" eb="4">
      <t>カイリョウ</t>
    </rPh>
    <rPh sb="4" eb="6">
      <t>コウジ</t>
    </rPh>
    <phoneticPr fontId="2"/>
  </si>
  <si>
    <t>区画線設置工　一式</t>
    <rPh sb="0" eb="3">
      <t>クカクセン</t>
    </rPh>
    <rPh sb="3" eb="5">
      <t>セッチ</t>
    </rPh>
    <rPh sb="5" eb="6">
      <t>コウ</t>
    </rPh>
    <rPh sb="7" eb="9">
      <t>イッシキ</t>
    </rPh>
    <phoneticPr fontId="2"/>
  </si>
  <si>
    <t>土木一式工事
建築一式工事</t>
    <rPh sb="0" eb="2">
      <t>ドボク</t>
    </rPh>
    <rPh sb="2" eb="4">
      <t>イッシキ</t>
    </rPh>
    <rPh sb="4" eb="6">
      <t>コウジ</t>
    </rPh>
    <rPh sb="7" eb="9">
      <t>ケンチク</t>
    </rPh>
    <rPh sb="9" eb="13">
      <t>イッシキコウジ</t>
    </rPh>
    <phoneticPr fontId="2"/>
  </si>
  <si>
    <t>土木一式工事</t>
    <rPh sb="0" eb="2">
      <t>ドボク</t>
    </rPh>
    <rPh sb="2" eb="6">
      <t>イッシキコウジ</t>
    </rPh>
    <phoneticPr fontId="2"/>
  </si>
  <si>
    <t>交通安全施設</t>
    <rPh sb="0" eb="4">
      <t>コウツウアンゼン</t>
    </rPh>
    <rPh sb="4" eb="6">
      <t>シセツ</t>
    </rPh>
    <phoneticPr fontId="2"/>
  </si>
  <si>
    <t>約１５ヶ月</t>
    <rPh sb="0" eb="1">
      <t>ヤク</t>
    </rPh>
    <rPh sb="4" eb="5">
      <t>ゲツ</t>
    </rPh>
    <phoneticPr fontId="2"/>
  </si>
  <si>
    <t>R8.4</t>
    <phoneticPr fontId="2"/>
  </si>
  <si>
    <t>配水管布設替工事（馬桑2工区）</t>
    <rPh sb="0" eb="3">
      <t>ハイスイカン</t>
    </rPh>
    <rPh sb="3" eb="6">
      <t>フセツガ</t>
    </rPh>
    <rPh sb="6" eb="8">
      <t>コウジ</t>
    </rPh>
    <rPh sb="9" eb="11">
      <t>マグワ</t>
    </rPh>
    <rPh sb="12" eb="14">
      <t>コウク</t>
    </rPh>
    <phoneticPr fontId="1"/>
  </si>
  <si>
    <t>馬桑</t>
    <rPh sb="0" eb="2">
      <t>マグワ</t>
    </rPh>
    <phoneticPr fontId="2"/>
  </si>
  <si>
    <t>配水管布設替工事（滝本配水区域）</t>
    <rPh sb="0" eb="3">
      <t>ハイスイカン</t>
    </rPh>
    <rPh sb="3" eb="6">
      <t>フセツガ</t>
    </rPh>
    <rPh sb="6" eb="8">
      <t>コウジ</t>
    </rPh>
    <rPh sb="9" eb="11">
      <t>タキモト</t>
    </rPh>
    <rPh sb="11" eb="13">
      <t>ハイスイ</t>
    </rPh>
    <rPh sb="13" eb="15">
      <t>クイキ</t>
    </rPh>
    <phoneticPr fontId="1"/>
  </si>
  <si>
    <t>滝本</t>
    <rPh sb="0" eb="2">
      <t>タキモト</t>
    </rPh>
    <phoneticPr fontId="2"/>
  </si>
  <si>
    <t>布設替工　L=1,598.9ｍ</t>
    <rPh sb="0" eb="3">
      <t>フセツガ</t>
    </rPh>
    <rPh sb="3" eb="4">
      <t>コウ</t>
    </rPh>
    <phoneticPr fontId="2"/>
  </si>
  <si>
    <t>布設替工　L=179.8ｍ</t>
  </si>
  <si>
    <t>約１０ヶ月</t>
    <rPh sb="0" eb="1">
      <t>ヤク</t>
    </rPh>
    <rPh sb="4" eb="5">
      <t>ゲツ</t>
    </rPh>
    <phoneticPr fontId="2"/>
  </si>
  <si>
    <t>マンホール本体改築工事</t>
    <rPh sb="5" eb="7">
      <t>ホンタイ</t>
    </rPh>
    <rPh sb="7" eb="11">
      <t>カイチクコウジ</t>
    </rPh>
    <phoneticPr fontId="2"/>
  </si>
  <si>
    <t>マンホール蓋改築工事</t>
    <rPh sb="5" eb="6">
      <t>フタ</t>
    </rPh>
    <rPh sb="6" eb="10">
      <t>カイチクコウジ</t>
    </rPh>
    <phoneticPr fontId="2"/>
  </si>
  <si>
    <t>マンホールポンプ改築工事</t>
    <rPh sb="8" eb="12">
      <t>カイチクコウジ</t>
    </rPh>
    <phoneticPr fontId="2"/>
  </si>
  <si>
    <t>中島西・荒内西</t>
    <rPh sb="0" eb="2">
      <t>ナカシマ</t>
    </rPh>
    <rPh sb="2" eb="3">
      <t>ニシ</t>
    </rPh>
    <rPh sb="4" eb="7">
      <t>アラウチニシ</t>
    </rPh>
    <phoneticPr fontId="2"/>
  </si>
  <si>
    <t>マンホール本体改築工事　17基</t>
    <rPh sb="5" eb="7">
      <t>ホンタイ</t>
    </rPh>
    <rPh sb="7" eb="9">
      <t>カイチク</t>
    </rPh>
    <rPh sb="9" eb="11">
      <t>コウジ</t>
    </rPh>
    <rPh sb="14" eb="15">
      <t>キ</t>
    </rPh>
    <phoneticPr fontId="2"/>
  </si>
  <si>
    <t>マンホール蓋改築工事　40箇所</t>
    <rPh sb="5" eb="6">
      <t>フタ</t>
    </rPh>
    <rPh sb="6" eb="10">
      <t>カイチクコウジ</t>
    </rPh>
    <rPh sb="13" eb="15">
      <t>カショ</t>
    </rPh>
    <phoneticPr fontId="2"/>
  </si>
  <si>
    <t>マンホールポンプ改築工事　2箇所</t>
    <rPh sb="8" eb="12">
      <t>カイチクコウジ</t>
    </rPh>
    <rPh sb="14" eb="16">
      <t>カショ</t>
    </rPh>
    <phoneticPr fontId="2"/>
  </si>
  <si>
    <t>下水道施設</t>
    <rPh sb="0" eb="3">
      <t>ゲスイドウ</t>
    </rPh>
    <rPh sb="3" eb="5">
      <t>シセツ</t>
    </rPh>
    <phoneticPr fontId="2"/>
  </si>
  <si>
    <t>R8.7</t>
    <phoneticPr fontId="2"/>
  </si>
  <si>
    <t>第２・四半期</t>
    <rPh sb="0" eb="1">
      <t>ダイ</t>
    </rPh>
    <rPh sb="3" eb="6">
      <t>シハンキ</t>
    </rPh>
    <phoneticPr fontId="2"/>
  </si>
  <si>
    <t>下水道整備課</t>
    <rPh sb="0" eb="5">
      <t>ゲスイドウセイビ</t>
    </rPh>
    <rPh sb="5" eb="6">
      <t>カ</t>
    </rPh>
    <phoneticPr fontId="2"/>
  </si>
  <si>
    <t>第33工区東小羽山町四丁目他汚水管（改築）工事(その２)</t>
    <rPh sb="0" eb="1">
      <t>ダイ</t>
    </rPh>
    <rPh sb="3" eb="5">
      <t>コウク</t>
    </rPh>
    <rPh sb="5" eb="6">
      <t>ヒガシ</t>
    </rPh>
    <rPh sb="6" eb="9">
      <t>オバヤマ</t>
    </rPh>
    <rPh sb="9" eb="10">
      <t>マチ</t>
    </rPh>
    <rPh sb="10" eb="13">
      <t>ヨンチョウメ</t>
    </rPh>
    <rPh sb="13" eb="14">
      <t>ホカ</t>
    </rPh>
    <rPh sb="14" eb="17">
      <t>オスイカン</t>
    </rPh>
    <rPh sb="18" eb="20">
      <t>カイチク</t>
    </rPh>
    <rPh sb="21" eb="23">
      <t>コウジ</t>
    </rPh>
    <phoneticPr fontId="2"/>
  </si>
  <si>
    <t>東小羽山町四丁目他　地内</t>
    <rPh sb="0" eb="1">
      <t>ヒガシ</t>
    </rPh>
    <rPh sb="1" eb="4">
      <t>オバヤマ</t>
    </rPh>
    <rPh sb="4" eb="5">
      <t>マチ</t>
    </rPh>
    <rPh sb="5" eb="8">
      <t>ヨンチョウメ</t>
    </rPh>
    <rPh sb="8" eb="9">
      <t>ホカ</t>
    </rPh>
    <rPh sb="10" eb="12">
      <t>チナイ</t>
    </rPh>
    <phoneticPr fontId="2"/>
  </si>
  <si>
    <t>条件付一般競争入札</t>
    <rPh sb="0" eb="3">
      <t>ジョウケンツキ</t>
    </rPh>
    <rPh sb="3" eb="5">
      <t>イッパン</t>
    </rPh>
    <rPh sb="5" eb="7">
      <t>キョウソウ</t>
    </rPh>
    <rPh sb="7" eb="9">
      <t>ニュウサツ</t>
    </rPh>
    <phoneticPr fontId="2"/>
  </si>
  <si>
    <t>土木一式工事A</t>
    <rPh sb="0" eb="2">
      <t>ドボク</t>
    </rPh>
    <rPh sb="2" eb="4">
      <t>イッシキ</t>
    </rPh>
    <rPh sb="4" eb="6">
      <t>コウジ</t>
    </rPh>
    <phoneticPr fontId="2"/>
  </si>
  <si>
    <t>９か月間</t>
    <rPh sb="2" eb="3">
      <t>ゲツ</t>
    </rPh>
    <rPh sb="3" eb="4">
      <t>カン</t>
    </rPh>
    <phoneticPr fontId="2"/>
  </si>
  <si>
    <t>開削φ150・200 L=777m</t>
    <rPh sb="0" eb="2">
      <t>カイサク</t>
    </rPh>
    <phoneticPr fontId="2"/>
  </si>
  <si>
    <t>第４・四半期</t>
    <rPh sb="0" eb="1">
      <t>ダイ</t>
    </rPh>
    <rPh sb="3" eb="6">
      <t>シハンキ</t>
    </rPh>
    <phoneticPr fontId="2"/>
  </si>
  <si>
    <t>ときわ公園整備課</t>
    <rPh sb="3" eb="8">
      <t>コウエンセイビカ</t>
    </rPh>
    <phoneticPr fontId="2"/>
  </si>
  <si>
    <t>常盤公園歩道設置工事</t>
    <rPh sb="0" eb="10">
      <t>トキワコウエンホドウセッチコウジ</t>
    </rPh>
    <phoneticPr fontId="2"/>
  </si>
  <si>
    <t>大字沖宇部地内</t>
    <rPh sb="0" eb="2">
      <t>オオアザ</t>
    </rPh>
    <rPh sb="2" eb="5">
      <t>オキウベ</t>
    </rPh>
    <rPh sb="5" eb="6">
      <t>チ</t>
    </rPh>
    <rPh sb="6" eb="7">
      <t>ナイ</t>
    </rPh>
    <phoneticPr fontId="2"/>
  </si>
  <si>
    <t>土木一式工事B</t>
    <rPh sb="0" eb="2">
      <t>ドボク</t>
    </rPh>
    <rPh sb="2" eb="4">
      <t>イッシキ</t>
    </rPh>
    <rPh sb="4" eb="6">
      <t>コウジ</t>
    </rPh>
    <phoneticPr fontId="2"/>
  </si>
  <si>
    <t>４か月間</t>
    <rPh sb="2" eb="3">
      <t>ゲツ</t>
    </rPh>
    <rPh sb="3" eb="4">
      <t>カン</t>
    </rPh>
    <phoneticPr fontId="2"/>
  </si>
  <si>
    <t>伐採工、土工</t>
    <rPh sb="0" eb="2">
      <t>バッサイ</t>
    </rPh>
    <rPh sb="2" eb="3">
      <t>コウ</t>
    </rPh>
    <rPh sb="4" eb="6">
      <t>ドコウ</t>
    </rPh>
    <phoneticPr fontId="2"/>
  </si>
  <si>
    <t>第33工区東小羽山町四丁目他汚水管（改築）工事(その１)</t>
    <rPh sb="0" eb="1">
      <t>ダイ</t>
    </rPh>
    <rPh sb="3" eb="5">
      <t>コウク</t>
    </rPh>
    <rPh sb="5" eb="6">
      <t>ヒガシ</t>
    </rPh>
    <rPh sb="6" eb="9">
      <t>オバヤマ</t>
    </rPh>
    <rPh sb="9" eb="10">
      <t>マチ</t>
    </rPh>
    <rPh sb="10" eb="13">
      <t>ヨンチョウメ</t>
    </rPh>
    <rPh sb="13" eb="14">
      <t>ホカ</t>
    </rPh>
    <rPh sb="14" eb="17">
      <t>オスイカン</t>
    </rPh>
    <rPh sb="18" eb="20">
      <t>カイチク</t>
    </rPh>
    <rPh sb="21" eb="23">
      <t>コウジ</t>
    </rPh>
    <phoneticPr fontId="2"/>
  </si>
  <si>
    <t>５か月間</t>
    <rPh sb="2" eb="3">
      <t>ゲツ</t>
    </rPh>
    <rPh sb="3" eb="4">
      <t>カン</t>
    </rPh>
    <phoneticPr fontId="2"/>
  </si>
  <si>
    <t>管更生φ200 L=356.8m</t>
    <rPh sb="0" eb="1">
      <t>カン</t>
    </rPh>
    <rPh sb="1" eb="3">
      <t>コウセイ</t>
    </rPh>
    <phoneticPr fontId="2"/>
  </si>
  <si>
    <t>土木一式工事C</t>
    <rPh sb="0" eb="2">
      <t>ドボク</t>
    </rPh>
    <rPh sb="2" eb="4">
      <t>イッシキ</t>
    </rPh>
    <rPh sb="4" eb="6">
      <t>コウジ</t>
    </rPh>
    <phoneticPr fontId="2"/>
  </si>
  <si>
    <t>道路整備課</t>
    <rPh sb="0" eb="2">
      <t>ドウロ</t>
    </rPh>
    <rPh sb="2" eb="4">
      <t>セイビ</t>
    </rPh>
    <rPh sb="4" eb="5">
      <t>カ</t>
    </rPh>
    <phoneticPr fontId="2"/>
  </si>
  <si>
    <t>市道野原線側溝整備工事</t>
    <rPh sb="0" eb="2">
      <t>シドウ</t>
    </rPh>
    <rPh sb="2" eb="5">
      <t>ノバラセン</t>
    </rPh>
    <rPh sb="5" eb="7">
      <t>ソッコウ</t>
    </rPh>
    <rPh sb="7" eb="9">
      <t>セイビ</t>
    </rPh>
    <rPh sb="9" eb="11">
      <t>コウジ</t>
    </rPh>
    <phoneticPr fontId="2"/>
  </si>
  <si>
    <t>野原二丁目地内</t>
    <rPh sb="0" eb="2">
      <t>ノバラ</t>
    </rPh>
    <rPh sb="2" eb="5">
      <t>ニチョウメ</t>
    </rPh>
    <rPh sb="5" eb="7">
      <t>チナイ</t>
    </rPh>
    <phoneticPr fontId="2"/>
  </si>
  <si>
    <t>土木一式工事D</t>
    <rPh sb="0" eb="2">
      <t>ドボク</t>
    </rPh>
    <rPh sb="2" eb="4">
      <t>イッシキ</t>
    </rPh>
    <rPh sb="4" eb="6">
      <t>コウジ</t>
    </rPh>
    <phoneticPr fontId="2"/>
  </si>
  <si>
    <t>３か月間</t>
    <rPh sb="2" eb="3">
      <t>ゲツ</t>
    </rPh>
    <rPh sb="3" eb="4">
      <t>カン</t>
    </rPh>
    <phoneticPr fontId="2"/>
  </si>
  <si>
    <t>土工、排水工</t>
    <rPh sb="0" eb="1">
      <t>ド</t>
    </rPh>
    <rPh sb="1" eb="2">
      <t>コウ</t>
    </rPh>
    <rPh sb="3" eb="5">
      <t>ハイスイ</t>
    </rPh>
    <rPh sb="5" eb="6">
      <t>コウ</t>
    </rPh>
    <phoneticPr fontId="2"/>
  </si>
  <si>
    <t>市道迫田長谷線側溝整備工事</t>
    <rPh sb="0" eb="2">
      <t>シドウ</t>
    </rPh>
    <rPh sb="2" eb="4">
      <t>サコタ</t>
    </rPh>
    <rPh sb="4" eb="6">
      <t>ナガタニ</t>
    </rPh>
    <rPh sb="6" eb="7">
      <t>セン</t>
    </rPh>
    <rPh sb="7" eb="9">
      <t>ソッコウ</t>
    </rPh>
    <rPh sb="9" eb="11">
      <t>セイビ</t>
    </rPh>
    <rPh sb="11" eb="13">
      <t>コウジ</t>
    </rPh>
    <phoneticPr fontId="2"/>
  </si>
  <si>
    <t>第３・四半期</t>
    <rPh sb="0" eb="1">
      <t>ダイ</t>
    </rPh>
    <rPh sb="3" eb="6">
      <t>シハンキ</t>
    </rPh>
    <phoneticPr fontId="2"/>
  </si>
  <si>
    <t>宇部市立図書館リニューアル(建築主体)工事</t>
  </si>
  <si>
    <t>建築一式工事B</t>
    <rPh sb="0" eb="2">
      <t>ケンチク</t>
    </rPh>
    <rPh sb="2" eb="4">
      <t>イッシキ</t>
    </rPh>
    <rPh sb="4" eb="6">
      <t>コウジ</t>
    </rPh>
    <phoneticPr fontId="2"/>
  </si>
  <si>
    <t>ｼﾙﾊﾞｰﾘﾌｫｰﾑ（岬住宅第2棟102号他　建築・電気設備）工事</t>
  </si>
  <si>
    <t>ときわ公園整備課</t>
  </si>
  <si>
    <t>第30回展彫刻移設工事</t>
  </si>
  <si>
    <t>彫刻移設工（2点）</t>
  </si>
  <si>
    <t>第30回展彫刻撤去工事</t>
  </si>
  <si>
    <t>彫刻撤去工（15点）</t>
  </si>
  <si>
    <t>厚南小学校他校舎LED化工事</t>
    <rPh sb="0" eb="2">
      <t>コウナン</t>
    </rPh>
    <phoneticPr fontId="2"/>
  </si>
  <si>
    <t>第82工区　小串ポンプ場他照明改修工事</t>
    <rPh sb="0" eb="1">
      <t>ダイ</t>
    </rPh>
    <rPh sb="3" eb="5">
      <t>コウク</t>
    </rPh>
    <rPh sb="6" eb="8">
      <t>コグシ</t>
    </rPh>
    <rPh sb="11" eb="12">
      <t>ジョウ</t>
    </rPh>
    <rPh sb="12" eb="13">
      <t>ホカ</t>
    </rPh>
    <rPh sb="13" eb="19">
      <t>ショウメイカイシュウコウジ</t>
    </rPh>
    <phoneticPr fontId="2"/>
  </si>
  <si>
    <t>西琴芝一丁目地内外</t>
    <rPh sb="0" eb="3">
      <t>ニシコトシバ</t>
    </rPh>
    <rPh sb="3" eb="6">
      <t>イッチョウメ</t>
    </rPh>
    <rPh sb="6" eb="8">
      <t>チナイ</t>
    </rPh>
    <rPh sb="8" eb="9">
      <t>ホカ</t>
    </rPh>
    <phoneticPr fontId="2"/>
  </si>
  <si>
    <t>照明器具のLED化</t>
    <rPh sb="0" eb="4">
      <t>ショウメイキグ</t>
    </rPh>
    <rPh sb="8" eb="9">
      <t>カ</t>
    </rPh>
    <phoneticPr fontId="2"/>
  </si>
  <si>
    <t>下水道施設課</t>
    <rPh sb="0" eb="6">
      <t>ゲスイドウシセツカ</t>
    </rPh>
    <phoneticPr fontId="2"/>
  </si>
  <si>
    <t>第79工区 常盤湖周辺第4マンホールポンプ場 設備工事</t>
    <rPh sb="0" eb="1">
      <t>ダイ</t>
    </rPh>
    <rPh sb="3" eb="5">
      <t>コウク</t>
    </rPh>
    <rPh sb="6" eb="8">
      <t>トキワ</t>
    </rPh>
    <rPh sb="8" eb="9">
      <t>コ</t>
    </rPh>
    <rPh sb="9" eb="11">
      <t>シュウヘン</t>
    </rPh>
    <rPh sb="11" eb="12">
      <t>ダイ</t>
    </rPh>
    <rPh sb="21" eb="22">
      <t>ジョウ</t>
    </rPh>
    <rPh sb="23" eb="25">
      <t>セツビ</t>
    </rPh>
    <rPh sb="25" eb="27">
      <t>コウジ</t>
    </rPh>
    <phoneticPr fontId="1"/>
  </si>
  <si>
    <t>大字沖宇部地内</t>
    <rPh sb="0" eb="7">
      <t>オオアザオキウベチナイ</t>
    </rPh>
    <phoneticPr fontId="4"/>
  </si>
  <si>
    <t>マンホールポンプ設備更新</t>
    <rPh sb="8" eb="10">
      <t>セツビ</t>
    </rPh>
    <rPh sb="10" eb="12">
      <t>コウシン</t>
    </rPh>
    <phoneticPr fontId="2"/>
  </si>
  <si>
    <t>宇部市立図書館リニューアル(電気設備)工事</t>
  </si>
  <si>
    <t>教育施設課</t>
    <rPh sb="0" eb="2">
      <t>キョウイク</t>
    </rPh>
    <rPh sb="2" eb="4">
      <t>シセツ</t>
    </rPh>
    <rPh sb="4" eb="5">
      <t>カ</t>
    </rPh>
    <phoneticPr fontId="2"/>
  </si>
  <si>
    <t>藤山小学校管理諸室空調機更新工事</t>
    <rPh sb="0" eb="2">
      <t>フジヤマ</t>
    </rPh>
    <rPh sb="2" eb="3">
      <t>ショウ</t>
    </rPh>
    <rPh sb="5" eb="7">
      <t>カンリ</t>
    </rPh>
    <rPh sb="7" eb="9">
      <t>ショシツ</t>
    </rPh>
    <rPh sb="9" eb="11">
      <t>クウチョウ</t>
    </rPh>
    <rPh sb="11" eb="12">
      <t>キ</t>
    </rPh>
    <rPh sb="12" eb="14">
      <t>コウシン</t>
    </rPh>
    <rPh sb="14" eb="16">
      <t>コウジコウジ</t>
    </rPh>
    <phoneticPr fontId="2"/>
  </si>
  <si>
    <t>上条四丁目4番1号</t>
    <rPh sb="0" eb="2">
      <t>カミジョウ</t>
    </rPh>
    <rPh sb="2" eb="3">
      <t>ヨン</t>
    </rPh>
    <rPh sb="3" eb="5">
      <t>チョウメ</t>
    </rPh>
    <rPh sb="6" eb="7">
      <t>バン</t>
    </rPh>
    <rPh sb="8" eb="9">
      <t>ゴウ</t>
    </rPh>
    <phoneticPr fontId="2"/>
  </si>
  <si>
    <t>空調設備改修</t>
    <rPh sb="0" eb="2">
      <t>クウチョウ</t>
    </rPh>
    <rPh sb="2" eb="6">
      <t>セツビカイシュウ</t>
    </rPh>
    <phoneticPr fontId="2"/>
  </si>
  <si>
    <t>藤山中学校管理諸室空調機更新工事</t>
    <rPh sb="0" eb="2">
      <t>フジヤマ</t>
    </rPh>
    <rPh sb="2" eb="3">
      <t>チュウ</t>
    </rPh>
    <rPh sb="5" eb="7">
      <t>カンリ</t>
    </rPh>
    <rPh sb="7" eb="9">
      <t>ショシツ</t>
    </rPh>
    <rPh sb="9" eb="11">
      <t>クウチョウ</t>
    </rPh>
    <rPh sb="11" eb="12">
      <t>キ</t>
    </rPh>
    <rPh sb="12" eb="14">
      <t>コウシン</t>
    </rPh>
    <rPh sb="14" eb="16">
      <t>コウジコウジ</t>
    </rPh>
    <phoneticPr fontId="2"/>
  </si>
  <si>
    <t>文京町10番50号</t>
    <rPh sb="0" eb="2">
      <t>ブンキョウ</t>
    </rPh>
    <rPh sb="2" eb="3">
      <t>チョウ</t>
    </rPh>
    <rPh sb="5" eb="6">
      <t>バン</t>
    </rPh>
    <rPh sb="8" eb="9">
      <t>ゴウ</t>
    </rPh>
    <phoneticPr fontId="2"/>
  </si>
  <si>
    <t>厚南中学校管理諸室空調機更新工事</t>
    <rPh sb="0" eb="2">
      <t>コウナン</t>
    </rPh>
    <rPh sb="2" eb="3">
      <t>チュウ</t>
    </rPh>
    <rPh sb="5" eb="7">
      <t>カンリ</t>
    </rPh>
    <rPh sb="7" eb="9">
      <t>ショシツ</t>
    </rPh>
    <rPh sb="9" eb="11">
      <t>クウチョウ</t>
    </rPh>
    <rPh sb="11" eb="12">
      <t>キ</t>
    </rPh>
    <rPh sb="12" eb="14">
      <t>コウシン</t>
    </rPh>
    <rPh sb="14" eb="16">
      <t>コウジコウジ</t>
    </rPh>
    <phoneticPr fontId="2"/>
  </si>
  <si>
    <t>大字東須恵字上岡の上222番地</t>
    <rPh sb="0" eb="2">
      <t>オオアザ</t>
    </rPh>
    <rPh sb="2" eb="5">
      <t>ヒガシスエ</t>
    </rPh>
    <rPh sb="5" eb="6">
      <t>アザ</t>
    </rPh>
    <rPh sb="6" eb="7">
      <t>カミ</t>
    </rPh>
    <rPh sb="7" eb="8">
      <t>オカ</t>
    </rPh>
    <rPh sb="9" eb="10">
      <t>ウエ</t>
    </rPh>
    <rPh sb="13" eb="15">
      <t>バンチ</t>
    </rPh>
    <phoneticPr fontId="2"/>
  </si>
  <si>
    <t>東岐波中学校管理特別教室棟他空調設備改修工事</t>
    <rPh sb="0" eb="1">
      <t>ヒガシ</t>
    </rPh>
    <rPh sb="1" eb="3">
      <t>キワ</t>
    </rPh>
    <rPh sb="3" eb="4">
      <t>チュウ</t>
    </rPh>
    <rPh sb="4" eb="6">
      <t>ガッコウ</t>
    </rPh>
    <rPh sb="6" eb="8">
      <t>カンリ</t>
    </rPh>
    <rPh sb="8" eb="10">
      <t>トクベツ</t>
    </rPh>
    <rPh sb="10" eb="12">
      <t>キョウシツ</t>
    </rPh>
    <rPh sb="12" eb="13">
      <t>トウ</t>
    </rPh>
    <rPh sb="13" eb="14">
      <t>タ</t>
    </rPh>
    <rPh sb="14" eb="16">
      <t>クウチョウ</t>
    </rPh>
    <rPh sb="16" eb="18">
      <t>セツビ</t>
    </rPh>
    <rPh sb="18" eb="20">
      <t>カイシュウ</t>
    </rPh>
    <rPh sb="20" eb="22">
      <t>コウジ</t>
    </rPh>
    <phoneticPr fontId="2"/>
  </si>
  <si>
    <t>大字東岐波字向山3828番地</t>
    <rPh sb="2" eb="3">
      <t>ヒガシ</t>
    </rPh>
    <rPh sb="3" eb="5">
      <t>キワ</t>
    </rPh>
    <rPh sb="5" eb="6">
      <t>アザ</t>
    </rPh>
    <rPh sb="6" eb="8">
      <t>ムカイヤマ</t>
    </rPh>
    <rPh sb="12" eb="14">
      <t>バンチ</t>
    </rPh>
    <phoneticPr fontId="2"/>
  </si>
  <si>
    <t>神原中学校教室特別教室棟空調設備設置工事</t>
    <rPh sb="0" eb="2">
      <t>カミハラ</t>
    </rPh>
    <rPh sb="2" eb="3">
      <t>チュウ</t>
    </rPh>
    <rPh sb="3" eb="5">
      <t>ガッコウ</t>
    </rPh>
    <rPh sb="5" eb="7">
      <t>キョウシツ</t>
    </rPh>
    <rPh sb="7" eb="9">
      <t>トクベツ</t>
    </rPh>
    <rPh sb="9" eb="11">
      <t>キョウシツ</t>
    </rPh>
    <rPh sb="11" eb="12">
      <t>トウ</t>
    </rPh>
    <rPh sb="12" eb="14">
      <t>クウチョウ</t>
    </rPh>
    <rPh sb="14" eb="16">
      <t>セツビ</t>
    </rPh>
    <rPh sb="16" eb="18">
      <t>セッチ</t>
    </rPh>
    <rPh sb="18" eb="20">
      <t>コウジ</t>
    </rPh>
    <phoneticPr fontId="2"/>
  </si>
  <si>
    <t>東梶返四丁目8番1号</t>
    <rPh sb="0" eb="1">
      <t>ヒガシ</t>
    </rPh>
    <rPh sb="1" eb="2">
      <t>カジ</t>
    </rPh>
    <rPh sb="2" eb="3">
      <t>カエ</t>
    </rPh>
    <rPh sb="3" eb="4">
      <t>ヨン</t>
    </rPh>
    <rPh sb="4" eb="6">
      <t>チョウメ</t>
    </rPh>
    <rPh sb="7" eb="8">
      <t>バン</t>
    </rPh>
    <rPh sb="9" eb="10">
      <t>ゴウ</t>
    </rPh>
    <phoneticPr fontId="2"/>
  </si>
  <si>
    <t>６か月間</t>
    <rPh sb="2" eb="3">
      <t>ゲツ</t>
    </rPh>
    <rPh sb="3" eb="4">
      <t>カン</t>
    </rPh>
    <phoneticPr fontId="2"/>
  </si>
  <si>
    <t>空調設備設置</t>
    <rPh sb="0" eb="2">
      <t>クウチョウ</t>
    </rPh>
    <rPh sb="2" eb="4">
      <t>セツビ</t>
    </rPh>
    <rPh sb="4" eb="6">
      <t>セッチ</t>
    </rPh>
    <phoneticPr fontId="2"/>
  </si>
  <si>
    <t>ｼﾙﾊﾞｰﾘﾌｫｰﾑ（岬住宅第2棟102号他　機械設備）工事</t>
  </si>
  <si>
    <t>宇部市立図書館リニューアル(機械設備)工事</t>
  </si>
  <si>
    <t>市道東海岸通り線舗装整備工事</t>
    <rPh sb="2" eb="3">
      <t>ヒガシ</t>
    </rPh>
    <rPh sb="3" eb="5">
      <t>カイガン</t>
    </rPh>
    <rPh sb="5" eb="6">
      <t>トオ</t>
    </rPh>
    <rPh sb="7" eb="8">
      <t>セン</t>
    </rPh>
    <phoneticPr fontId="2"/>
  </si>
  <si>
    <t>港町一丁目地内</t>
    <rPh sb="0" eb="2">
      <t>ミナトマチ</t>
    </rPh>
    <rPh sb="2" eb="5">
      <t>イッチョウメ</t>
    </rPh>
    <rPh sb="5" eb="7">
      <t>チナイ</t>
    </rPh>
    <phoneticPr fontId="2"/>
  </si>
  <si>
    <t>市道沼風呂ヶ迫線舗装整備工事</t>
    <rPh sb="2" eb="3">
      <t>ヌマ</t>
    </rPh>
    <rPh sb="3" eb="5">
      <t>フロ</t>
    </rPh>
    <rPh sb="6" eb="7">
      <t>サコ</t>
    </rPh>
    <rPh sb="7" eb="8">
      <t>セン</t>
    </rPh>
    <phoneticPr fontId="2"/>
  </si>
  <si>
    <t>沼三丁目地内</t>
    <rPh sb="0" eb="1">
      <t>ヌマ</t>
    </rPh>
    <rPh sb="1" eb="4">
      <t>サンチョウメ</t>
    </rPh>
    <rPh sb="4" eb="6">
      <t>チナイ</t>
    </rPh>
    <phoneticPr fontId="2"/>
  </si>
  <si>
    <t>市道中野開作黒石目出線舗装整備工事</t>
    <rPh sb="13" eb="15">
      <t>セイビ</t>
    </rPh>
    <phoneticPr fontId="2"/>
  </si>
  <si>
    <t>市道山村上の原太田線舗装整備工事</t>
    <rPh sb="2" eb="4">
      <t>ヤマムラ</t>
    </rPh>
    <rPh sb="4" eb="5">
      <t>ウエ</t>
    </rPh>
    <rPh sb="6" eb="7">
      <t>ハラ</t>
    </rPh>
    <rPh sb="7" eb="9">
      <t>オオタ</t>
    </rPh>
    <phoneticPr fontId="2"/>
  </si>
  <si>
    <t>川上小学校プール塗装改修工事</t>
    <rPh sb="0" eb="2">
      <t>カワカミ</t>
    </rPh>
    <rPh sb="2" eb="5">
      <t>ショウガッコウ</t>
    </rPh>
    <rPh sb="8" eb="10">
      <t>トソウ</t>
    </rPh>
    <rPh sb="10" eb="12">
      <t>カイシュウ</t>
    </rPh>
    <rPh sb="12" eb="14">
      <t>コウジ</t>
    </rPh>
    <phoneticPr fontId="2"/>
  </si>
  <si>
    <t>大字川上字上荒野20086番地1</t>
    <rPh sb="2" eb="4">
      <t>カワカミ</t>
    </rPh>
    <rPh sb="4" eb="5">
      <t>アザ</t>
    </rPh>
    <rPh sb="5" eb="6">
      <t>カミ</t>
    </rPh>
    <rPh sb="6" eb="8">
      <t>アラノ</t>
    </rPh>
    <rPh sb="13" eb="15">
      <t>バンチ</t>
    </rPh>
    <phoneticPr fontId="2"/>
  </si>
  <si>
    <t>プール塗装改修</t>
    <rPh sb="3" eb="5">
      <t>トソウ</t>
    </rPh>
    <rPh sb="5" eb="7">
      <t>カイシュウ</t>
    </rPh>
    <phoneticPr fontId="2"/>
  </si>
  <si>
    <t>市道床波吉田線外区画線設置工事</t>
    <rPh sb="2" eb="4">
      <t>トコナミ</t>
    </rPh>
    <rPh sb="4" eb="6">
      <t>ヨシダ</t>
    </rPh>
    <phoneticPr fontId="2"/>
  </si>
  <si>
    <t>大字西岐波地内外</t>
    <rPh sb="0" eb="2">
      <t>オオアザ</t>
    </rPh>
    <rPh sb="2" eb="5">
      <t>ニシキワ</t>
    </rPh>
    <rPh sb="5" eb="7">
      <t>チナイ</t>
    </rPh>
    <rPh sb="7" eb="8">
      <t>ガイ</t>
    </rPh>
    <phoneticPr fontId="2"/>
  </si>
  <si>
    <t>区画線工</t>
    <rPh sb="0" eb="2">
      <t>クカク</t>
    </rPh>
    <rPh sb="2" eb="3">
      <t>セン</t>
    </rPh>
    <rPh sb="3" eb="4">
      <t>コウ</t>
    </rPh>
    <phoneticPr fontId="2"/>
  </si>
  <si>
    <t>桃山中学校特別教室棟屋上防水改修工事</t>
    <rPh sb="0" eb="2">
      <t>モモヤマ</t>
    </rPh>
    <rPh sb="2" eb="3">
      <t>チュウ</t>
    </rPh>
    <rPh sb="3" eb="5">
      <t>ガッコウ</t>
    </rPh>
    <rPh sb="5" eb="7">
      <t>トクベツ</t>
    </rPh>
    <rPh sb="7" eb="9">
      <t>キョウシツ</t>
    </rPh>
    <rPh sb="9" eb="10">
      <t>トウ</t>
    </rPh>
    <rPh sb="10" eb="12">
      <t>オクジョウ</t>
    </rPh>
    <rPh sb="12" eb="14">
      <t>ボウスイ</t>
    </rPh>
    <rPh sb="14" eb="16">
      <t>カイシュウ</t>
    </rPh>
    <rPh sb="16" eb="18">
      <t>コウジ</t>
    </rPh>
    <phoneticPr fontId="2"/>
  </si>
  <si>
    <t>大字小串字蛭子田671番地</t>
    <rPh sb="2" eb="4">
      <t>コグシ</t>
    </rPh>
    <rPh sb="4" eb="5">
      <t>アザ</t>
    </rPh>
    <rPh sb="5" eb="7">
      <t>エビス</t>
    </rPh>
    <rPh sb="7" eb="8">
      <t>タ</t>
    </rPh>
    <rPh sb="11" eb="13">
      <t>バンチ</t>
    </rPh>
    <phoneticPr fontId="2"/>
  </si>
  <si>
    <t>屋上防水改修</t>
    <rPh sb="0" eb="2">
      <t>オクジョウ</t>
    </rPh>
    <rPh sb="2" eb="4">
      <t>ボウスイ</t>
    </rPh>
    <rPh sb="4" eb="6">
      <t>カイシュウ</t>
    </rPh>
    <phoneticPr fontId="2"/>
  </si>
  <si>
    <t>８か月間</t>
    <rPh sb="2" eb="3">
      <t>ゲツ</t>
    </rPh>
    <rPh sb="3" eb="4">
      <t>カン</t>
    </rPh>
    <phoneticPr fontId="2"/>
  </si>
  <si>
    <t>第123工区 東部浄化センター №4消化槽撹拌機整備工事</t>
    <rPh sb="0" eb="1">
      <t>ダイ</t>
    </rPh>
    <rPh sb="4" eb="6">
      <t>コウク</t>
    </rPh>
    <rPh sb="7" eb="11">
      <t>トウブジョウカ</t>
    </rPh>
    <rPh sb="18" eb="28">
      <t>ショウカソウカクハンキセイビコウジ</t>
    </rPh>
    <phoneticPr fontId="2"/>
  </si>
  <si>
    <t>大字沖宇部地内</t>
    <rPh sb="0" eb="2">
      <t>オオアザ</t>
    </rPh>
    <rPh sb="2" eb="7">
      <t>オキウベチナイ</t>
    </rPh>
    <phoneticPr fontId="2"/>
  </si>
  <si>
    <t>撹拌機整備</t>
    <rPh sb="0" eb="3">
      <t>カクハンキ</t>
    </rPh>
    <rPh sb="3" eb="5">
      <t>セイビ</t>
    </rPh>
    <phoneticPr fontId="2"/>
  </si>
  <si>
    <t>山口県</t>
  </si>
  <si>
    <t>山口県</t>
    <rPh sb="0" eb="3">
      <t>ヤマグチケン</t>
    </rPh>
    <phoneticPr fontId="2"/>
  </si>
  <si>
    <t>宇部市</t>
    <rPh sb="0" eb="3">
      <t>ウベシ</t>
    </rPh>
    <phoneticPr fontId="2"/>
  </si>
  <si>
    <t>地籍調査課</t>
    <rPh sb="0" eb="2">
      <t>チセキ</t>
    </rPh>
    <rPh sb="2" eb="4">
      <t>チョウサ</t>
    </rPh>
    <rPh sb="4" eb="5">
      <t>カ</t>
    </rPh>
    <phoneticPr fontId="2"/>
  </si>
  <si>
    <t>宇部市地籍調査事業（測量及び一筆地調査）業務委託（大字小野の一部）</t>
    <rPh sb="25" eb="27">
      <t>オオアザ</t>
    </rPh>
    <rPh sb="30" eb="32">
      <t>イチブ</t>
    </rPh>
    <phoneticPr fontId="2"/>
  </si>
  <si>
    <t>公募型指名競争入札</t>
    <rPh sb="0" eb="3">
      <t>コウボガタ</t>
    </rPh>
    <rPh sb="3" eb="5">
      <t>シメイ</t>
    </rPh>
    <rPh sb="5" eb="7">
      <t>キョウソウ</t>
    </rPh>
    <rPh sb="7" eb="9">
      <t>ニュウサツ</t>
    </rPh>
    <phoneticPr fontId="2"/>
  </si>
  <si>
    <t>地籍調査</t>
    <rPh sb="0" eb="2">
      <t>チセキ</t>
    </rPh>
    <rPh sb="2" eb="4">
      <t>チョウサ</t>
    </rPh>
    <phoneticPr fontId="2"/>
  </si>
  <si>
    <t>宇部市地籍調査事業（測量及び一筆地調査）業務委託（大字船木の一部）</t>
    <rPh sb="25" eb="27">
      <t>オオアザ</t>
    </rPh>
    <rPh sb="27" eb="29">
      <t>フナキ</t>
    </rPh>
    <rPh sb="30" eb="32">
      <t>イチブ</t>
    </rPh>
    <phoneticPr fontId="2"/>
  </si>
  <si>
    <t>藤山小学校普通・特別教室棟耐力度調査業務委託</t>
    <rPh sb="0" eb="2">
      <t>フジヤマ</t>
    </rPh>
    <rPh sb="2" eb="5">
      <t>ショウガッコウ</t>
    </rPh>
    <rPh sb="5" eb="7">
      <t>フツウ</t>
    </rPh>
    <rPh sb="8" eb="10">
      <t>トクベツ</t>
    </rPh>
    <rPh sb="10" eb="12">
      <t>キョウシツ</t>
    </rPh>
    <rPh sb="12" eb="13">
      <t>トウ</t>
    </rPh>
    <rPh sb="13" eb="16">
      <t>タイリョクド</t>
    </rPh>
    <rPh sb="16" eb="18">
      <t>チョウサ</t>
    </rPh>
    <rPh sb="18" eb="20">
      <t>ギョウム</t>
    </rPh>
    <rPh sb="20" eb="22">
      <t>イタク</t>
    </rPh>
    <phoneticPr fontId="2"/>
  </si>
  <si>
    <t>上条四丁目4番1号</t>
  </si>
  <si>
    <t>建築設計業務</t>
    <rPh sb="0" eb="2">
      <t>ケンチク</t>
    </rPh>
    <rPh sb="2" eb="4">
      <t>セッケイ</t>
    </rPh>
    <rPh sb="4" eb="6">
      <t>ギョウム</t>
    </rPh>
    <phoneticPr fontId="2"/>
  </si>
  <si>
    <t>既設校舎の耐力度調査</t>
    <rPh sb="0" eb="2">
      <t>キセツ</t>
    </rPh>
    <rPh sb="2" eb="4">
      <t>コウシャ</t>
    </rPh>
    <rPh sb="5" eb="8">
      <t>タイリョクド</t>
    </rPh>
    <rPh sb="8" eb="10">
      <t>チョウサ</t>
    </rPh>
    <phoneticPr fontId="2"/>
  </si>
  <si>
    <t>西宇部小学校他合併処理浄化槽改修設計業務委託</t>
    <rPh sb="0" eb="3">
      <t>ニシウベ</t>
    </rPh>
    <rPh sb="3" eb="6">
      <t>ショウガッコウ</t>
    </rPh>
    <rPh sb="6" eb="7">
      <t>タ</t>
    </rPh>
    <rPh sb="7" eb="9">
      <t>ガッペイ</t>
    </rPh>
    <rPh sb="9" eb="11">
      <t>ショリ</t>
    </rPh>
    <rPh sb="11" eb="14">
      <t>ジョウカソウ</t>
    </rPh>
    <rPh sb="14" eb="16">
      <t>カイシュウ</t>
    </rPh>
    <rPh sb="16" eb="18">
      <t>セッケイ</t>
    </rPh>
    <rPh sb="18" eb="20">
      <t>ギョウム</t>
    </rPh>
    <rPh sb="20" eb="22">
      <t>イタク</t>
    </rPh>
    <phoneticPr fontId="2"/>
  </si>
  <si>
    <t>大字際波字北迫527番地1他</t>
  </si>
  <si>
    <t>合併処理浄化槽の改修設計</t>
    <rPh sb="0" eb="2">
      <t>ガッペイ</t>
    </rPh>
    <rPh sb="2" eb="4">
      <t>ショリ</t>
    </rPh>
    <rPh sb="4" eb="7">
      <t>ジョウカソウ</t>
    </rPh>
    <rPh sb="8" eb="10">
      <t>カイシュウ</t>
    </rPh>
    <rPh sb="10" eb="12">
      <t>セッケイ</t>
    </rPh>
    <phoneticPr fontId="2"/>
  </si>
  <si>
    <t>西宇部小学校多目的トイレ整備設計業務委託</t>
    <rPh sb="0" eb="3">
      <t>ニシウベ</t>
    </rPh>
    <rPh sb="3" eb="6">
      <t>ショウガッコウ</t>
    </rPh>
    <rPh sb="6" eb="9">
      <t>タモクテキ</t>
    </rPh>
    <rPh sb="12" eb="14">
      <t>セイビ</t>
    </rPh>
    <rPh sb="14" eb="16">
      <t>セッケイ</t>
    </rPh>
    <rPh sb="16" eb="18">
      <t>ギョウム</t>
    </rPh>
    <rPh sb="18" eb="20">
      <t>イタク</t>
    </rPh>
    <phoneticPr fontId="2"/>
  </si>
  <si>
    <t>大字際波字北迫527番地1</t>
  </si>
  <si>
    <t>多目的トイレの実施設計</t>
    <rPh sb="0" eb="3">
      <t>タモクテキ</t>
    </rPh>
    <rPh sb="7" eb="9">
      <t>ジッシ</t>
    </rPh>
    <rPh sb="9" eb="11">
      <t>セッケイ</t>
    </rPh>
    <phoneticPr fontId="2"/>
  </si>
  <si>
    <t>吉部小学校屋内運動場屋根等他改修設計業務委託</t>
    <rPh sb="0" eb="2">
      <t>キベ</t>
    </rPh>
    <rPh sb="2" eb="5">
      <t>ショウガッコウ</t>
    </rPh>
    <rPh sb="4" eb="6">
      <t>オクナイ</t>
    </rPh>
    <rPh sb="6" eb="9">
      <t>ウンドウジョウ</t>
    </rPh>
    <rPh sb="10" eb="12">
      <t>ヤネ</t>
    </rPh>
    <rPh sb="12" eb="13">
      <t>トウ</t>
    </rPh>
    <rPh sb="13" eb="14">
      <t>ホカ</t>
    </rPh>
    <rPh sb="14" eb="16">
      <t>カイシュウ</t>
    </rPh>
    <rPh sb="16" eb="18">
      <t>セッケイ</t>
    </rPh>
    <rPh sb="18" eb="20">
      <t>ギョウム</t>
    </rPh>
    <rPh sb="20" eb="22">
      <t>イタク</t>
    </rPh>
    <phoneticPr fontId="2"/>
  </si>
  <si>
    <t>学校体育館空調設備設計業務委託</t>
    <rPh sb="0" eb="2">
      <t>ガッコウ</t>
    </rPh>
    <rPh sb="2" eb="5">
      <t>タイイクカン</t>
    </rPh>
    <rPh sb="5" eb="7">
      <t>クウチョウ</t>
    </rPh>
    <rPh sb="7" eb="9">
      <t>セツビ</t>
    </rPh>
    <rPh sb="9" eb="11">
      <t>セッケイ</t>
    </rPh>
    <rPh sb="11" eb="13">
      <t>ギョウム</t>
    </rPh>
    <rPh sb="13" eb="15">
      <t>イタク</t>
    </rPh>
    <phoneticPr fontId="2"/>
  </si>
  <si>
    <t>市内小中学校</t>
  </si>
  <si>
    <t>７か月間</t>
    <rPh sb="2" eb="3">
      <t>ゲツ</t>
    </rPh>
    <rPh sb="3" eb="4">
      <t>カン</t>
    </rPh>
    <phoneticPr fontId="2"/>
  </si>
  <si>
    <t>空調設備の実施設計</t>
    <rPh sb="0" eb="4">
      <t>クウチョウセツビ</t>
    </rPh>
    <rPh sb="5" eb="7">
      <t>ジッシ</t>
    </rPh>
    <rPh sb="7" eb="9">
      <t>セッケイ</t>
    </rPh>
    <phoneticPr fontId="2"/>
  </si>
  <si>
    <t>１５か月間</t>
    <rPh sb="3" eb="4">
      <t>ゲツ</t>
    </rPh>
    <rPh sb="4" eb="5">
      <t>カン</t>
    </rPh>
    <phoneticPr fontId="2"/>
  </si>
  <si>
    <t>藤山中学校区施設一体型小中一貫校基本計画・基本設計業務委託</t>
    <rPh sb="0" eb="2">
      <t>フジヤマ</t>
    </rPh>
    <rPh sb="2" eb="5">
      <t>チュウガッコウ</t>
    </rPh>
    <rPh sb="5" eb="6">
      <t>ク</t>
    </rPh>
    <rPh sb="6" eb="8">
      <t>シセツ</t>
    </rPh>
    <rPh sb="8" eb="10">
      <t>イッタイ</t>
    </rPh>
    <rPh sb="10" eb="11">
      <t>カタ</t>
    </rPh>
    <rPh sb="11" eb="13">
      <t>ショウチュウ</t>
    </rPh>
    <rPh sb="13" eb="15">
      <t>イッカン</t>
    </rPh>
    <rPh sb="15" eb="16">
      <t>コウ</t>
    </rPh>
    <rPh sb="16" eb="18">
      <t>キホン</t>
    </rPh>
    <rPh sb="18" eb="20">
      <t>ケイカク</t>
    </rPh>
    <rPh sb="21" eb="23">
      <t>キホン</t>
    </rPh>
    <rPh sb="23" eb="25">
      <t>セッケイ</t>
    </rPh>
    <rPh sb="25" eb="27">
      <t>ギョウム</t>
    </rPh>
    <rPh sb="27" eb="29">
      <t>イタク</t>
    </rPh>
    <phoneticPr fontId="2"/>
  </si>
  <si>
    <t>文京町10番50号</t>
  </si>
  <si>
    <t>２１か月間</t>
    <rPh sb="3" eb="4">
      <t>ゲツ</t>
    </rPh>
    <rPh sb="4" eb="5">
      <t>カン</t>
    </rPh>
    <phoneticPr fontId="2"/>
  </si>
  <si>
    <t>施設一体型小中一貫校の基本計画・基本設計</t>
    <rPh sb="0" eb="2">
      <t>シセツ</t>
    </rPh>
    <rPh sb="2" eb="4">
      <t>イッタイ</t>
    </rPh>
    <rPh sb="4" eb="5">
      <t>カタ</t>
    </rPh>
    <rPh sb="5" eb="7">
      <t>ショウチュウ</t>
    </rPh>
    <rPh sb="7" eb="9">
      <t>イッカン</t>
    </rPh>
    <rPh sb="9" eb="10">
      <t>コウ</t>
    </rPh>
    <rPh sb="11" eb="13">
      <t>キホン</t>
    </rPh>
    <rPh sb="13" eb="15">
      <t>ケイカク</t>
    </rPh>
    <rPh sb="16" eb="18">
      <t>キホン</t>
    </rPh>
    <rPh sb="18" eb="20">
      <t>セッケイ</t>
    </rPh>
    <phoneticPr fontId="2"/>
  </si>
  <si>
    <t>卸売市場</t>
    <rPh sb="0" eb="4">
      <t>オ</t>
    </rPh>
    <phoneticPr fontId="2"/>
  </si>
  <si>
    <t>地方卸売市場活魚卸売場棟（活魚槽設備設置）基本設計業務</t>
    <rPh sb="0" eb="6">
      <t>チ</t>
    </rPh>
    <rPh sb="6" eb="8">
      <t>カツギョ</t>
    </rPh>
    <rPh sb="8" eb="9">
      <t>オロシ</t>
    </rPh>
    <rPh sb="9" eb="11">
      <t>ウリバ</t>
    </rPh>
    <rPh sb="11" eb="12">
      <t>トウ</t>
    </rPh>
    <rPh sb="13" eb="15">
      <t>カツギョ</t>
    </rPh>
    <rPh sb="15" eb="16">
      <t>ソウ</t>
    </rPh>
    <rPh sb="16" eb="18">
      <t>セツビ</t>
    </rPh>
    <rPh sb="18" eb="20">
      <t>セッチ</t>
    </rPh>
    <rPh sb="21" eb="23">
      <t>キホン</t>
    </rPh>
    <rPh sb="23" eb="25">
      <t>セッケイ</t>
    </rPh>
    <rPh sb="25" eb="27">
      <t>ギョウム</t>
    </rPh>
    <phoneticPr fontId="2"/>
  </si>
  <si>
    <t>港町二丁目地内</t>
  </si>
  <si>
    <t>２４か月間</t>
    <rPh sb="3" eb="4">
      <t>ゲツ</t>
    </rPh>
    <rPh sb="4" eb="5">
      <t>カン</t>
    </rPh>
    <phoneticPr fontId="2"/>
  </si>
  <si>
    <t>活魚槽設備基本設計業務</t>
    <rPh sb="0" eb="2">
      <t>カツギョ</t>
    </rPh>
    <rPh sb="2" eb="3">
      <t>ソウ</t>
    </rPh>
    <rPh sb="3" eb="5">
      <t>セツビ</t>
    </rPh>
    <rPh sb="5" eb="9">
      <t>キホンセッケイ</t>
    </rPh>
    <rPh sb="9" eb="11">
      <t>ギョウム</t>
    </rPh>
    <phoneticPr fontId="2"/>
  </si>
  <si>
    <t>営繕課</t>
    <rPh sb="0" eb="2">
      <t>エイゼン</t>
    </rPh>
    <rPh sb="2" eb="3">
      <t>カ</t>
    </rPh>
    <phoneticPr fontId="2"/>
  </si>
  <si>
    <t>国道190号（常盤通り）コンテナハウス実施設計業務委託（その２）</t>
    <rPh sb="19" eb="21">
      <t>ジッシ</t>
    </rPh>
    <rPh sb="21" eb="23">
      <t>セッケイ</t>
    </rPh>
    <phoneticPr fontId="2"/>
  </si>
  <si>
    <t>2027展彫刻設置及び第30回展彫刻移設に伴う測量調査設計業務委託</t>
  </si>
  <si>
    <t>土木建設コンサルタント業務</t>
    <rPh sb="0" eb="2">
      <t>ドボク</t>
    </rPh>
    <rPh sb="2" eb="4">
      <t>ケンセツ</t>
    </rPh>
    <rPh sb="11" eb="13">
      <t>ギョウム</t>
    </rPh>
    <phoneticPr fontId="2"/>
  </si>
  <si>
    <t>彫刻基礎設計（設置15点、移設2点）</t>
  </si>
  <si>
    <t>市道沼田ヶ原長谷線（下郷橋）設計業務委託</t>
    <rPh sb="0" eb="2">
      <t>シドウ</t>
    </rPh>
    <rPh sb="2" eb="4">
      <t>ヌマタ</t>
    </rPh>
    <rPh sb="5" eb="6">
      <t>ハラ</t>
    </rPh>
    <rPh sb="6" eb="8">
      <t>ナガタニ</t>
    </rPh>
    <rPh sb="8" eb="9">
      <t>セン</t>
    </rPh>
    <rPh sb="10" eb="12">
      <t>シモゴウ</t>
    </rPh>
    <rPh sb="12" eb="13">
      <t>ハシ</t>
    </rPh>
    <rPh sb="14" eb="16">
      <t>セッケイ</t>
    </rPh>
    <rPh sb="16" eb="18">
      <t>ギョウム</t>
    </rPh>
    <rPh sb="18" eb="20">
      <t>イタク</t>
    </rPh>
    <phoneticPr fontId="2"/>
  </si>
  <si>
    <t>橋梁設計業務</t>
    <rPh sb="0" eb="2">
      <t>キョウリョウ</t>
    </rPh>
    <rPh sb="2" eb="4">
      <t>セッケイ</t>
    </rPh>
    <rPh sb="4" eb="6">
      <t>ギョウム</t>
    </rPh>
    <phoneticPr fontId="2"/>
  </si>
  <si>
    <t>市道奥畑線（井口橋）設計業務委託</t>
    <rPh sb="0" eb="2">
      <t>シドウ</t>
    </rPh>
    <rPh sb="2" eb="3">
      <t>オク</t>
    </rPh>
    <rPh sb="3" eb="4">
      <t>ハタ</t>
    </rPh>
    <rPh sb="4" eb="5">
      <t>セン</t>
    </rPh>
    <rPh sb="6" eb="8">
      <t>イクチ</t>
    </rPh>
    <rPh sb="8" eb="9">
      <t>ハシ</t>
    </rPh>
    <rPh sb="10" eb="12">
      <t>セッケイ</t>
    </rPh>
    <rPh sb="12" eb="14">
      <t>ギョウム</t>
    </rPh>
    <rPh sb="14" eb="16">
      <t>イタク</t>
    </rPh>
    <phoneticPr fontId="2"/>
  </si>
  <si>
    <t>大字東吉部</t>
  </si>
  <si>
    <t>市道五反田笹山線（無名橋0153）設計業務委託</t>
    <rPh sb="0" eb="2">
      <t>シドウ</t>
    </rPh>
    <rPh sb="2" eb="5">
      <t>ゴタンダ</t>
    </rPh>
    <rPh sb="5" eb="7">
      <t>ササヤマ</t>
    </rPh>
    <rPh sb="7" eb="8">
      <t>セン</t>
    </rPh>
    <rPh sb="9" eb="11">
      <t>ムメイ</t>
    </rPh>
    <rPh sb="11" eb="12">
      <t>ハシ</t>
    </rPh>
    <rPh sb="17" eb="19">
      <t>セッケイ</t>
    </rPh>
    <rPh sb="19" eb="21">
      <t>ギョウム</t>
    </rPh>
    <rPh sb="21" eb="23">
      <t>イタク</t>
    </rPh>
    <phoneticPr fontId="2"/>
  </si>
  <si>
    <t>東芝中町地内</t>
  </si>
  <si>
    <t>市道第三真名ヶ崎線（安行橋）設計業務委託</t>
    <rPh sb="0" eb="2">
      <t>シドウ</t>
    </rPh>
    <rPh sb="2" eb="3">
      <t>ダイ</t>
    </rPh>
    <rPh sb="3" eb="4">
      <t>サン</t>
    </rPh>
    <rPh sb="4" eb="5">
      <t>シン</t>
    </rPh>
    <rPh sb="5" eb="6">
      <t>ナ</t>
    </rPh>
    <rPh sb="7" eb="8">
      <t>サキ</t>
    </rPh>
    <rPh sb="8" eb="9">
      <t>セン</t>
    </rPh>
    <rPh sb="10" eb="11">
      <t>アン</t>
    </rPh>
    <rPh sb="11" eb="12">
      <t>ギョウ</t>
    </rPh>
    <rPh sb="12" eb="13">
      <t>ハシ</t>
    </rPh>
    <rPh sb="14" eb="16">
      <t>セッケイ</t>
    </rPh>
    <rPh sb="16" eb="18">
      <t>ギョウム</t>
    </rPh>
    <rPh sb="18" eb="20">
      <t>イタク</t>
    </rPh>
    <phoneticPr fontId="2"/>
  </si>
  <si>
    <t>市道中野開作線（無名橋0200）設計業務委託</t>
    <rPh sb="0" eb="2">
      <t>シドウ</t>
    </rPh>
    <rPh sb="2" eb="4">
      <t>ナカノ</t>
    </rPh>
    <rPh sb="4" eb="6">
      <t>カイサク</t>
    </rPh>
    <rPh sb="6" eb="7">
      <t>セン</t>
    </rPh>
    <rPh sb="8" eb="10">
      <t>ムメイ</t>
    </rPh>
    <rPh sb="10" eb="11">
      <t>ハシ</t>
    </rPh>
    <rPh sb="16" eb="18">
      <t>セッケイ</t>
    </rPh>
    <rPh sb="18" eb="20">
      <t>ギョウム</t>
    </rPh>
    <rPh sb="20" eb="22">
      <t>イタク</t>
    </rPh>
    <phoneticPr fontId="2"/>
  </si>
  <si>
    <t>大字中野開作地内</t>
  </si>
  <si>
    <t>市道江頭床波漁港線（床波橋）設計業務委託</t>
    <rPh sb="0" eb="2">
      <t>シドウ</t>
    </rPh>
    <rPh sb="2" eb="4">
      <t>エガシラ</t>
    </rPh>
    <rPh sb="4" eb="6">
      <t>トコナミ</t>
    </rPh>
    <rPh sb="6" eb="9">
      <t>ギョコウセン</t>
    </rPh>
    <rPh sb="10" eb="12">
      <t>トコナミ</t>
    </rPh>
    <rPh sb="12" eb="13">
      <t>ハシ</t>
    </rPh>
    <rPh sb="14" eb="16">
      <t>セッケイ</t>
    </rPh>
    <rPh sb="16" eb="18">
      <t>ギョウム</t>
    </rPh>
    <rPh sb="18" eb="20">
      <t>イタク</t>
    </rPh>
    <phoneticPr fontId="2"/>
  </si>
  <si>
    <t>床波一丁目</t>
  </si>
  <si>
    <t>宇部市橋梁点検業務委託（その１）</t>
    <rPh sb="0" eb="3">
      <t>ウベシ</t>
    </rPh>
    <rPh sb="3" eb="5">
      <t>キョウリョウ</t>
    </rPh>
    <rPh sb="5" eb="7">
      <t>テンケン</t>
    </rPh>
    <rPh sb="7" eb="9">
      <t>ギョウム</t>
    </rPh>
    <rPh sb="9" eb="11">
      <t>イタク</t>
    </rPh>
    <phoneticPr fontId="2"/>
  </si>
  <si>
    <t>宇部市内</t>
  </si>
  <si>
    <t>橋梁調査点検業務</t>
    <rPh sb="0" eb="2">
      <t>キョウリョウ</t>
    </rPh>
    <rPh sb="2" eb="4">
      <t>チョウサ</t>
    </rPh>
    <rPh sb="4" eb="6">
      <t>テンケン</t>
    </rPh>
    <rPh sb="6" eb="8">
      <t>ギョウム</t>
    </rPh>
    <phoneticPr fontId="2"/>
  </si>
  <si>
    <t>宇部市橋梁点検業務委託（その２）</t>
    <rPh sb="0" eb="3">
      <t>ウベシ</t>
    </rPh>
    <rPh sb="3" eb="5">
      <t>キョウリョウ</t>
    </rPh>
    <rPh sb="5" eb="7">
      <t>テンケン</t>
    </rPh>
    <rPh sb="7" eb="9">
      <t>ギョウム</t>
    </rPh>
    <rPh sb="9" eb="11">
      <t>イタク</t>
    </rPh>
    <phoneticPr fontId="2"/>
  </si>
  <si>
    <t>宇部市橋梁点検業務委託（その３）</t>
    <rPh sb="0" eb="3">
      <t>ウベシ</t>
    </rPh>
    <rPh sb="3" eb="5">
      <t>キョウリョウ</t>
    </rPh>
    <rPh sb="5" eb="7">
      <t>テンケン</t>
    </rPh>
    <rPh sb="7" eb="9">
      <t>ギョウム</t>
    </rPh>
    <rPh sb="9" eb="11">
      <t>イタク</t>
    </rPh>
    <phoneticPr fontId="2"/>
  </si>
  <si>
    <t>宇部市橋梁点検業務委託（その４）</t>
    <rPh sb="0" eb="3">
      <t>ウベシ</t>
    </rPh>
    <rPh sb="3" eb="5">
      <t>キョウリョウ</t>
    </rPh>
    <rPh sb="5" eb="7">
      <t>テンケン</t>
    </rPh>
    <rPh sb="7" eb="9">
      <t>ギョウム</t>
    </rPh>
    <rPh sb="9" eb="11">
      <t>イタク</t>
    </rPh>
    <phoneticPr fontId="2"/>
  </si>
  <si>
    <t>宇部市道路施設計画策定業務委託</t>
    <rPh sb="0" eb="3">
      <t>ウベシ</t>
    </rPh>
    <rPh sb="3" eb="5">
      <t>ドウロ</t>
    </rPh>
    <rPh sb="5" eb="7">
      <t>シセツ</t>
    </rPh>
    <rPh sb="7" eb="9">
      <t>ケイカク</t>
    </rPh>
    <rPh sb="9" eb="11">
      <t>サクテイ</t>
    </rPh>
    <rPh sb="11" eb="13">
      <t>ギョウム</t>
    </rPh>
    <rPh sb="13" eb="15">
      <t>イタク</t>
    </rPh>
    <phoneticPr fontId="2"/>
  </si>
  <si>
    <t>路面性状調査、計画策定</t>
    <rPh sb="0" eb="2">
      <t>ロメン</t>
    </rPh>
    <rPh sb="2" eb="4">
      <t>セイジョウ</t>
    </rPh>
    <rPh sb="4" eb="6">
      <t>チョウサ</t>
    </rPh>
    <rPh sb="7" eb="9">
      <t>ケイカク</t>
    </rPh>
    <rPh sb="9" eb="11">
      <t>サクテイ</t>
    </rPh>
    <phoneticPr fontId="2"/>
  </si>
  <si>
    <t>下水道施設課</t>
    <rPh sb="0" eb="3">
      <t>ゲスイドウ</t>
    </rPh>
    <rPh sb="3" eb="6">
      <t>シセツカ</t>
    </rPh>
    <phoneticPr fontId="2"/>
  </si>
  <si>
    <t>第111-A工区 処理場・ポンプ場ｽﾄｯｸﾏﾈｼﾞﾒﾝﾄ調査委託</t>
    <rPh sb="0" eb="1">
      <t>ダイ</t>
    </rPh>
    <rPh sb="6" eb="8">
      <t>コウク</t>
    </rPh>
    <rPh sb="9" eb="12">
      <t>ショリジョウ</t>
    </rPh>
    <rPh sb="16" eb="17">
      <t>ジョウ</t>
    </rPh>
    <rPh sb="28" eb="30">
      <t>チョウサ</t>
    </rPh>
    <rPh sb="30" eb="32">
      <t>イタク</t>
    </rPh>
    <phoneticPr fontId="4"/>
  </si>
  <si>
    <t>点検・調査・実施計画策定</t>
    <rPh sb="0" eb="2">
      <t>テンケン</t>
    </rPh>
    <rPh sb="3" eb="5">
      <t>チョウサ</t>
    </rPh>
    <rPh sb="6" eb="8">
      <t>ジッシ</t>
    </rPh>
    <rPh sb="8" eb="10">
      <t>ケイカク</t>
    </rPh>
    <rPh sb="10" eb="12">
      <t>サクテイ</t>
    </rPh>
    <phoneticPr fontId="2"/>
  </si>
  <si>
    <t>第103-A工区 東部浄化センター他 詳細実施設計委託</t>
    <rPh sb="0" eb="1">
      <t>ダイ</t>
    </rPh>
    <rPh sb="6" eb="8">
      <t>コウク</t>
    </rPh>
    <rPh sb="9" eb="11">
      <t>トウブ</t>
    </rPh>
    <rPh sb="17" eb="18">
      <t>ホカ</t>
    </rPh>
    <rPh sb="19" eb="21">
      <t>ショウサイ</t>
    </rPh>
    <rPh sb="21" eb="27">
      <t>ジッシセッケイイタク</t>
    </rPh>
    <phoneticPr fontId="4"/>
  </si>
  <si>
    <t>大字沖宇部地内他</t>
  </si>
  <si>
    <t>設備詳細設計</t>
    <rPh sb="0" eb="2">
      <t>セツビ</t>
    </rPh>
    <rPh sb="2" eb="6">
      <t>ショウサイセッケイ</t>
    </rPh>
    <phoneticPr fontId="2"/>
  </si>
  <si>
    <t>第122-A工区 東部浄化センター №3濃縮槽設備他実施設計委託</t>
    <rPh sb="0" eb="1">
      <t>ダイ</t>
    </rPh>
    <rPh sb="6" eb="8">
      <t>コウク</t>
    </rPh>
    <rPh sb="9" eb="11">
      <t>トウブ</t>
    </rPh>
    <rPh sb="20" eb="23">
      <t>ノウシュクソウ</t>
    </rPh>
    <rPh sb="23" eb="25">
      <t>セツビ</t>
    </rPh>
    <rPh sb="25" eb="26">
      <t>ホカ</t>
    </rPh>
    <rPh sb="26" eb="28">
      <t>ジッシ</t>
    </rPh>
    <rPh sb="28" eb="30">
      <t>セッケイ</t>
    </rPh>
    <rPh sb="30" eb="32">
      <t>イタク</t>
    </rPh>
    <phoneticPr fontId="4"/>
  </si>
  <si>
    <t>市道串線外設計業務委託</t>
    <rPh sb="0" eb="5">
      <t>シドウクシセンソト</t>
    </rPh>
    <rPh sb="5" eb="11">
      <t>セッケイギョウムイタク</t>
    </rPh>
    <phoneticPr fontId="2"/>
  </si>
  <si>
    <t>西宇部北一丁目地内外</t>
  </si>
  <si>
    <t>道路概略設計</t>
    <rPh sb="0" eb="2">
      <t>ドウロ</t>
    </rPh>
    <rPh sb="2" eb="6">
      <t>ガイリャクセッケイ</t>
    </rPh>
    <phoneticPr fontId="2"/>
  </si>
  <si>
    <t>土木河川課</t>
    <rPh sb="0" eb="5">
      <t>ドボクカセンカ</t>
    </rPh>
    <phoneticPr fontId="2"/>
  </si>
  <si>
    <t>常盤公園整備事業に伴う建物等調査業務委託</t>
  </si>
  <si>
    <t>補償コンサルタント業務</t>
    <rPh sb="0" eb="2">
      <t>ホショウ</t>
    </rPh>
    <rPh sb="9" eb="11">
      <t>ギョウム</t>
    </rPh>
    <phoneticPr fontId="2"/>
  </si>
  <si>
    <t>２か月間</t>
    <rPh sb="2" eb="3">
      <t>ゲツ</t>
    </rPh>
    <rPh sb="3" eb="4">
      <t>カン</t>
    </rPh>
    <phoneticPr fontId="2"/>
  </si>
  <si>
    <t>建物等調査</t>
    <rPh sb="0" eb="5">
      <t>タテモノトウチョウサ</t>
    </rPh>
    <phoneticPr fontId="2"/>
  </si>
  <si>
    <t>土木河川課</t>
    <rPh sb="0" eb="4">
      <t>ドボクカセン</t>
    </rPh>
    <rPh sb="4" eb="5">
      <t>カ</t>
    </rPh>
    <phoneticPr fontId="2"/>
  </si>
  <si>
    <t>市道丸尾大津出線道路改良工事に伴う建物等調査業務委託</t>
    <rPh sb="17" eb="19">
      <t>タテモノ</t>
    </rPh>
    <rPh sb="19" eb="20">
      <t>トウ</t>
    </rPh>
    <rPh sb="20" eb="22">
      <t>チョウサ</t>
    </rPh>
    <phoneticPr fontId="2"/>
  </si>
  <si>
    <t>建物等調査</t>
    <rPh sb="0" eb="3">
      <t>タテモノトウ</t>
    </rPh>
    <rPh sb="3" eb="5">
      <t>チョウサ</t>
    </rPh>
    <phoneticPr fontId="2"/>
  </si>
  <si>
    <t>アスベスト含有事前調査業務</t>
    <rPh sb="5" eb="7">
      <t>ガンユウ</t>
    </rPh>
    <rPh sb="7" eb="9">
      <t>ジゼン</t>
    </rPh>
    <rPh sb="9" eb="11">
      <t>チョウサ</t>
    </rPh>
    <rPh sb="11" eb="13">
      <t>ギョウム</t>
    </rPh>
    <phoneticPr fontId="2"/>
  </si>
  <si>
    <t>その他業務</t>
    <rPh sb="2" eb="3">
      <t>タ</t>
    </rPh>
    <rPh sb="3" eb="5">
      <t>ギョウム</t>
    </rPh>
    <phoneticPr fontId="2"/>
  </si>
  <si>
    <t>アスベスト含有事前調査</t>
    <rPh sb="5" eb="7">
      <t>ガンユウ</t>
    </rPh>
    <rPh sb="7" eb="9">
      <t>ジゼン</t>
    </rPh>
    <rPh sb="9" eb="11">
      <t>チョウサ</t>
    </rPh>
    <phoneticPr fontId="2"/>
  </si>
  <si>
    <t>アスベスト含有分析調査業務</t>
    <rPh sb="5" eb="7">
      <t>ガンユウ</t>
    </rPh>
    <rPh sb="7" eb="9">
      <t>ブンセキ</t>
    </rPh>
    <rPh sb="9" eb="11">
      <t>チョウサ</t>
    </rPh>
    <rPh sb="11" eb="13">
      <t>ギョウム</t>
    </rPh>
    <phoneticPr fontId="2"/>
  </si>
  <si>
    <t>アスベスト含有分析調査</t>
    <rPh sb="5" eb="9">
      <t>ガンユウブンセキ</t>
    </rPh>
    <rPh sb="9" eb="11">
      <t>チョウサ</t>
    </rPh>
    <phoneticPr fontId="2"/>
  </si>
  <si>
    <t>一般競争入札</t>
    <phoneticPr fontId="1"/>
  </si>
  <si>
    <t>土木一式</t>
    <phoneticPr fontId="1"/>
  </si>
  <si>
    <t>施工延長　Ｌ＝４３０ｍ　φ２００㎜
開削工法</t>
    <rPh sb="0" eb="2">
      <t>セコウ</t>
    </rPh>
    <rPh sb="2" eb="4">
      <t>エンチョウ</t>
    </rPh>
    <rPh sb="18" eb="20">
      <t>カイサク</t>
    </rPh>
    <rPh sb="20" eb="22">
      <t>コウホウ</t>
    </rPh>
    <phoneticPr fontId="1"/>
  </si>
  <si>
    <t>羽島地内管更生工事（その８－１）</t>
    <rPh sb="0" eb="2">
      <t>ハシマ</t>
    </rPh>
    <rPh sb="2" eb="4">
      <t>チナイ</t>
    </rPh>
    <rPh sb="4" eb="9">
      <t>カンコウセイコウジ</t>
    </rPh>
    <phoneticPr fontId="1"/>
  </si>
  <si>
    <t>施工延長　L＝１２０ｍ　φ１０００㎜</t>
    <rPh sb="0" eb="4">
      <t>セコウエンチョウ</t>
    </rPh>
    <phoneticPr fontId="1"/>
  </si>
  <si>
    <t>福島地内管更生工事（その８－１）</t>
    <rPh sb="0" eb="2">
      <t>フクシマ</t>
    </rPh>
    <rPh sb="2" eb="4">
      <t>チナイ</t>
    </rPh>
    <rPh sb="4" eb="9">
      <t>カンコウセイコウジ</t>
    </rPh>
    <phoneticPr fontId="1"/>
  </si>
  <si>
    <t>福島</t>
    <rPh sb="0" eb="2">
      <t>フクシマ</t>
    </rPh>
    <phoneticPr fontId="1"/>
  </si>
  <si>
    <t>施工延長　L＝１００ｍ　φ１０００㎜</t>
    <rPh sb="0" eb="4">
      <t>セコウエンチョウ</t>
    </rPh>
    <phoneticPr fontId="1"/>
  </si>
  <si>
    <t>児島味野１丁目ほか地内管更生工事（その８－１）</t>
    <rPh sb="0" eb="2">
      <t>コジマ</t>
    </rPh>
    <rPh sb="2" eb="4">
      <t>アジノ</t>
    </rPh>
    <rPh sb="5" eb="7">
      <t>チョウメ</t>
    </rPh>
    <rPh sb="9" eb="11">
      <t>チナイ</t>
    </rPh>
    <rPh sb="11" eb="16">
      <t>カンコウセイコウジ</t>
    </rPh>
    <phoneticPr fontId="1"/>
  </si>
  <si>
    <t>児島味野１丁目ほか</t>
  </si>
  <si>
    <t>施工延長　L＝１５０ｍ　φ２５０㎜～φ４００㎜
L＝３０ｍ　φ８００㎜</t>
    <rPh sb="0" eb="4">
      <t>セコウエンチョウ</t>
    </rPh>
    <phoneticPr fontId="1"/>
  </si>
  <si>
    <t>環境局
下水道部下水建設課</t>
    <rPh sb="0" eb="2">
      <t>カンキョウ</t>
    </rPh>
    <rPh sb="2" eb="3">
      <t>キョク</t>
    </rPh>
    <rPh sb="4" eb="7">
      <t>ゲスイドウ</t>
    </rPh>
    <rPh sb="7" eb="8">
      <t>ブ</t>
    </rPh>
    <rPh sb="8" eb="10">
      <t>ゲスイ</t>
    </rPh>
    <rPh sb="10" eb="13">
      <t>ケンセツカ</t>
    </rPh>
    <phoneticPr fontId="1"/>
  </si>
  <si>
    <t>玉島乙島地内下水道管埋設工事（その８－１）</t>
    <rPh sb="0" eb="2">
      <t>タマシマ</t>
    </rPh>
    <rPh sb="2" eb="4">
      <t>オトシマ</t>
    </rPh>
    <rPh sb="4" eb="6">
      <t>チナイ</t>
    </rPh>
    <rPh sb="6" eb="9">
      <t>ゲスイドウ</t>
    </rPh>
    <rPh sb="9" eb="10">
      <t>カン</t>
    </rPh>
    <rPh sb="10" eb="12">
      <t>マイセツ</t>
    </rPh>
    <rPh sb="12" eb="14">
      <t>コウジ</t>
    </rPh>
    <phoneticPr fontId="1"/>
  </si>
  <si>
    <t>施工延長　Ｌ＝２１０ｍ　φ２００㎜
開削工法・推進工法</t>
    <rPh sb="0" eb="2">
      <t>セコウ</t>
    </rPh>
    <rPh sb="2" eb="4">
      <t>エンチョウ</t>
    </rPh>
    <rPh sb="18" eb="20">
      <t>カイサク</t>
    </rPh>
    <rPh sb="20" eb="22">
      <t>コウホウ</t>
    </rPh>
    <rPh sb="23" eb="25">
      <t>スイシン</t>
    </rPh>
    <rPh sb="25" eb="27">
      <t>コウホウ</t>
    </rPh>
    <phoneticPr fontId="1"/>
  </si>
  <si>
    <t>北畝２丁目ほか</t>
  </si>
  <si>
    <t>施工延長　Ｌ＝２５０ｍ　φ２５０㎜
Ｌ＝１０ｍ　φ１０００㎜</t>
    <phoneticPr fontId="2"/>
  </si>
  <si>
    <t>船穂地区私道下水道管埋設工事（その８－１）</t>
    <rPh sb="0" eb="4">
      <t>フナオチク</t>
    </rPh>
    <rPh sb="4" eb="6">
      <t>ワタクシミチ</t>
    </rPh>
    <rPh sb="6" eb="14">
      <t>ゲスイドウカンマイセツコウジ</t>
    </rPh>
    <phoneticPr fontId="1"/>
  </si>
  <si>
    <t>施工延長　Ｌ＝１１０ｍ　φ１５０㎜
開削工法</t>
    <rPh sb="0" eb="2">
      <t>セコウ</t>
    </rPh>
    <rPh sb="2" eb="4">
      <t>エンチョウ</t>
    </rPh>
    <rPh sb="18" eb="20">
      <t>カイサク</t>
    </rPh>
    <rPh sb="20" eb="22">
      <t>コウホウ</t>
    </rPh>
    <phoneticPr fontId="1"/>
  </si>
  <si>
    <t>倉敷中第１ポンプ場自家発電機室建築工事</t>
  </si>
  <si>
    <t>指名競争入札</t>
    <phoneticPr fontId="1"/>
  </si>
  <si>
    <t>建築一式</t>
    <phoneticPr fontId="1"/>
  </si>
  <si>
    <t>自家発電設備の改築更新に伴う躯体改修</t>
    <rPh sb="7" eb="9">
      <t>カイチク</t>
    </rPh>
    <rPh sb="14" eb="16">
      <t>クタイ</t>
    </rPh>
    <rPh sb="16" eb="18">
      <t>カイシュウ</t>
    </rPh>
    <phoneticPr fontId="1"/>
  </si>
  <si>
    <t>児島下水処理場監視制御設備改修工事</t>
    <rPh sb="0" eb="2">
      <t>コジマ</t>
    </rPh>
    <phoneticPr fontId="1"/>
  </si>
  <si>
    <t>場外ポンプ場用監視制御設備の改修</t>
    <rPh sb="0" eb="2">
      <t>ジョウガイ</t>
    </rPh>
    <rPh sb="5" eb="6">
      <t>ジョウ</t>
    </rPh>
    <rPh sb="6" eb="7">
      <t>ヨウ</t>
    </rPh>
    <rPh sb="7" eb="13">
      <t>カンシセイギョセツビ</t>
    </rPh>
    <rPh sb="14" eb="16">
      <t>カイシュウ</t>
    </rPh>
    <phoneticPr fontId="1"/>
  </si>
  <si>
    <t>下の町ポンプ場（南系）雨水ポンプ電気設備工事</t>
    <rPh sb="16" eb="18">
      <t>デンキ</t>
    </rPh>
    <rPh sb="18" eb="20">
      <t>セツビ</t>
    </rPh>
    <phoneticPr fontId="1"/>
  </si>
  <si>
    <t>児島下の町10丁目</t>
    <rPh sb="2" eb="3">
      <t>シモ</t>
    </rPh>
    <rPh sb="4" eb="5">
      <t>チョウ</t>
    </rPh>
    <rPh sb="7" eb="9">
      <t>チョウメ</t>
    </rPh>
    <phoneticPr fontId="1"/>
  </si>
  <si>
    <t>雨水ポンプ駆動用装置の改築更新に伴う電気設備</t>
    <rPh sb="0" eb="2">
      <t>ウスイ</t>
    </rPh>
    <rPh sb="5" eb="8">
      <t>クドウヨウ</t>
    </rPh>
    <rPh sb="8" eb="10">
      <t>ソウチ</t>
    </rPh>
    <rPh sb="11" eb="13">
      <t>カイチク</t>
    </rPh>
    <rPh sb="13" eb="15">
      <t>コウシン</t>
    </rPh>
    <rPh sb="16" eb="17">
      <t>トモナ</t>
    </rPh>
    <rPh sb="18" eb="20">
      <t>デンキ</t>
    </rPh>
    <rPh sb="20" eb="22">
      <t>セツビ</t>
    </rPh>
    <phoneticPr fontId="1"/>
  </si>
  <si>
    <t>玉島下水処理場汚水ポンプ電気設備工事</t>
  </si>
  <si>
    <t>玉島乙島</t>
  </si>
  <si>
    <t>玉島下水処理場ほか監視制御設備改修工事</t>
  </si>
  <si>
    <t>玉島乙島ほか</t>
    <rPh sb="0" eb="2">
      <t>タマシマ</t>
    </rPh>
    <rPh sb="2" eb="4">
      <t>オトシマ</t>
    </rPh>
    <phoneticPr fontId="1"/>
  </si>
  <si>
    <t>玉島下水処理場及び水島下水処理場の場外ポンプ場用監視制御設備の改修</t>
    <rPh sb="0" eb="7">
      <t>タマシマゲスイショリジョウ</t>
    </rPh>
    <rPh sb="7" eb="8">
      <t>オヨ</t>
    </rPh>
    <rPh sb="9" eb="16">
      <t>ミズシマゲスイショリジョウ</t>
    </rPh>
    <rPh sb="17" eb="19">
      <t>ジョウガイ</t>
    </rPh>
    <rPh sb="22" eb="23">
      <t>ジョウ</t>
    </rPh>
    <rPh sb="23" eb="24">
      <t>ヨウ</t>
    </rPh>
    <rPh sb="24" eb="30">
      <t>カンシセイギョセツビ</t>
    </rPh>
    <rPh sb="31" eb="33">
      <t>カイシュウ</t>
    </rPh>
    <phoneticPr fontId="1"/>
  </si>
  <si>
    <t>玉島下水処理場汚水ポンプ機械設備工事</t>
  </si>
  <si>
    <t>１６箇月</t>
    <rPh sb="2" eb="4">
      <t>カゲツ</t>
    </rPh>
    <phoneticPr fontId="1"/>
  </si>
  <si>
    <t>水島下水処理場場内ポンプ場沈砂池設備工事</t>
  </si>
  <si>
    <t>水島西通1丁目</t>
    <rPh sb="0" eb="2">
      <t>ミズシマ</t>
    </rPh>
    <rPh sb="2" eb="4">
      <t>ニシドオ</t>
    </rPh>
    <rPh sb="5" eb="7">
      <t>チョウメ</t>
    </rPh>
    <phoneticPr fontId="1"/>
  </si>
  <si>
    <t>大繩川水路改修工事</t>
    <rPh sb="0" eb="3">
      <t>オオナワガワ</t>
    </rPh>
    <rPh sb="3" eb="5">
      <t>スイロ</t>
    </rPh>
    <rPh sb="5" eb="7">
      <t>カイシュウ</t>
    </rPh>
    <rPh sb="7" eb="9">
      <t>コウジ</t>
    </rPh>
    <phoneticPr fontId="1"/>
  </si>
  <si>
    <t>施工延長　Ｌ＝６０ｍ
幅員　Ｗ＝４．５ｍ　フリューム水路工</t>
  </si>
  <si>
    <t>早沖５３号水路改修工事</t>
    <rPh sb="0" eb="2">
      <t>ハヤオキ</t>
    </rPh>
    <rPh sb="4" eb="5">
      <t>ゴウ</t>
    </rPh>
    <phoneticPr fontId="1"/>
  </si>
  <si>
    <t>施工延長　Ｌ＝６０ｍ
幅員　Ｗ＝２．２ｍ　フリューム水路工</t>
  </si>
  <si>
    <t>施工延長　Ｌ＝１２０ｍ
幅員　Ｗ＝０．６ｍ　フリューム水路工</t>
    <rPh sb="0" eb="4">
      <t>セコウエンチョウ</t>
    </rPh>
    <rPh sb="12" eb="14">
      <t>フクイン</t>
    </rPh>
    <rPh sb="29" eb="30">
      <t>コウ</t>
    </rPh>
    <phoneticPr fontId="1"/>
  </si>
  <si>
    <t>帯江地内水路改修工事</t>
    <rPh sb="0" eb="1">
      <t>オビ</t>
    </rPh>
    <rPh sb="1" eb="2">
      <t>エ</t>
    </rPh>
    <rPh sb="2" eb="3">
      <t>チ</t>
    </rPh>
    <rPh sb="3" eb="4">
      <t>ナイ</t>
    </rPh>
    <rPh sb="4" eb="6">
      <t>スイロ</t>
    </rPh>
    <rPh sb="5" eb="6">
      <t>ロ</t>
    </rPh>
    <phoneticPr fontId="1"/>
  </si>
  <si>
    <t>帯高</t>
    <rPh sb="0" eb="2">
      <t>オビタカ</t>
    </rPh>
    <phoneticPr fontId="1"/>
  </si>
  <si>
    <t>施工延長　Ｌ＝１１０ｍ
幅員　Ｗ＝０．８ｍ　フリューム水路工</t>
  </si>
  <si>
    <t>茶屋町４３号水路改修工事</t>
    <rPh sb="0" eb="3">
      <t>チャヤマチ</t>
    </rPh>
    <rPh sb="5" eb="6">
      <t>ゴウ</t>
    </rPh>
    <rPh sb="6" eb="8">
      <t>スイロ</t>
    </rPh>
    <rPh sb="8" eb="10">
      <t>カイシュウ</t>
    </rPh>
    <rPh sb="10" eb="12">
      <t>コウジ</t>
    </rPh>
    <phoneticPr fontId="1"/>
  </si>
  <si>
    <t>施工延長　Ｌ＝１１０ｍ
幅員　Ｗ＝３．５ｍ　フリューム水路工</t>
  </si>
  <si>
    <t>豊洲１４１号水路改修工事</t>
    <rPh sb="0" eb="2">
      <t>トヨス</t>
    </rPh>
    <rPh sb="5" eb="6">
      <t>ゴウ</t>
    </rPh>
    <rPh sb="6" eb="8">
      <t>スイロ</t>
    </rPh>
    <rPh sb="8" eb="10">
      <t>カイシュウ</t>
    </rPh>
    <rPh sb="10" eb="12">
      <t>コウジ</t>
    </rPh>
    <phoneticPr fontId="1"/>
  </si>
  <si>
    <t>施工延長　Ｌ＝１２０ｍ
幅員　Ｗ＝２．０ｍ　フリューム水路工</t>
  </si>
  <si>
    <t>藤戸１８８号水路改修工事</t>
    <rPh sb="0" eb="2">
      <t>フジト</t>
    </rPh>
    <rPh sb="5" eb="6">
      <t>ゴウ</t>
    </rPh>
    <phoneticPr fontId="1"/>
  </si>
  <si>
    <t>藤戸町藤戸</t>
    <rPh sb="0" eb="3">
      <t>フジトチョウ</t>
    </rPh>
    <rPh sb="3" eb="5">
      <t>フジト</t>
    </rPh>
    <phoneticPr fontId="1"/>
  </si>
  <si>
    <t>施工延長　Ｌ＝９０ｍ
幅員　Ｗ＝１．２ｍ　フリューム水路工</t>
  </si>
  <si>
    <t>藤戸７号ほか３線事業水路改修工事</t>
    <rPh sb="0" eb="2">
      <t>フジト</t>
    </rPh>
    <rPh sb="3" eb="4">
      <t>ゴウ</t>
    </rPh>
    <rPh sb="7" eb="8">
      <t>セン</t>
    </rPh>
    <rPh sb="8" eb="10">
      <t>ジギョウ</t>
    </rPh>
    <rPh sb="10" eb="14">
      <t>スイロカイシュウ</t>
    </rPh>
    <rPh sb="14" eb="16">
      <t>コウジ</t>
    </rPh>
    <phoneticPr fontId="1"/>
  </si>
  <si>
    <t>藤戸町天城</t>
    <rPh sb="0" eb="5">
      <t>フジトチョウアマキ</t>
    </rPh>
    <phoneticPr fontId="1"/>
  </si>
  <si>
    <t>施工延長　Ｌ＝１２０ｍ
幅員　Ｗ＝０．６ｍ　フリューム水路工</t>
  </si>
  <si>
    <t>施工延長　Ｌ＝１７０ｍ　幅員　W＝１～２ｍ
石積工　Ｎ＝５か所　Co舗装工　A＝１７０㎡</t>
    <rPh sb="0" eb="2">
      <t>セコウ</t>
    </rPh>
    <rPh sb="2" eb="4">
      <t>エンチョウ</t>
    </rPh>
    <rPh sb="12" eb="14">
      <t>フクイン</t>
    </rPh>
    <rPh sb="22" eb="24">
      <t>イシツミ</t>
    </rPh>
    <rPh sb="24" eb="25">
      <t>コウ</t>
    </rPh>
    <rPh sb="30" eb="31">
      <t>ショ</t>
    </rPh>
    <rPh sb="34" eb="37">
      <t>ホソウコウ</t>
    </rPh>
    <phoneticPr fontId="1"/>
  </si>
  <si>
    <t>施工延長　Ｌ＝１２０ｍ
大型フリューム水路工　Ｌ＝８１ｍ</t>
    <rPh sb="0" eb="4">
      <t>セコウエンチョウ</t>
    </rPh>
    <rPh sb="12" eb="14">
      <t>オオガタ</t>
    </rPh>
    <rPh sb="21" eb="22">
      <t>コウ</t>
    </rPh>
    <phoneticPr fontId="1"/>
  </si>
  <si>
    <t>玉２４号水路改修工事</t>
    <rPh sb="0" eb="1">
      <t>タマ</t>
    </rPh>
    <rPh sb="3" eb="4">
      <t>ゴウ</t>
    </rPh>
    <rPh sb="4" eb="6">
      <t>スイロ</t>
    </rPh>
    <rPh sb="6" eb="8">
      <t>カイシュウ</t>
    </rPh>
    <rPh sb="8" eb="10">
      <t>コウジ</t>
    </rPh>
    <phoneticPr fontId="1"/>
  </si>
  <si>
    <t>玉島道越</t>
    <rPh sb="0" eb="2">
      <t>タマシマ</t>
    </rPh>
    <rPh sb="2" eb="4">
      <t>ミチゴ</t>
    </rPh>
    <phoneticPr fontId="1"/>
  </si>
  <si>
    <t>施工延長　Ｌ＝１９３ｍ
幅員　Ｗ＝１．８ｍ　底張コンクリート</t>
    <rPh sb="0" eb="2">
      <t>セコウ</t>
    </rPh>
    <rPh sb="2" eb="4">
      <t>エンチョウ</t>
    </rPh>
    <rPh sb="12" eb="14">
      <t>フクイン</t>
    </rPh>
    <rPh sb="22" eb="23">
      <t>ソコ</t>
    </rPh>
    <rPh sb="23" eb="24">
      <t>ハリ</t>
    </rPh>
    <phoneticPr fontId="1"/>
  </si>
  <si>
    <t>八島４６号水路改修工事</t>
    <rPh sb="0" eb="2">
      <t>ヤシマ</t>
    </rPh>
    <rPh sb="4" eb="5">
      <t>ゴウ</t>
    </rPh>
    <rPh sb="5" eb="7">
      <t>スイロ</t>
    </rPh>
    <rPh sb="7" eb="9">
      <t>カイシュウ</t>
    </rPh>
    <rPh sb="9" eb="11">
      <t>コウジ</t>
    </rPh>
    <phoneticPr fontId="1"/>
  </si>
  <si>
    <t>玉島八島</t>
    <rPh sb="0" eb="2">
      <t>タマシマ</t>
    </rPh>
    <rPh sb="2" eb="4">
      <t>ヤシマ</t>
    </rPh>
    <phoneticPr fontId="1"/>
  </si>
  <si>
    <t>施工延長　Ｌ＝６０ｍ
幅員　Ｗ＝１．３ｍ　嵩上コンクリート</t>
    <rPh sb="0" eb="2">
      <t>セコウ</t>
    </rPh>
    <rPh sb="2" eb="4">
      <t>エンチョウ</t>
    </rPh>
    <rPh sb="11" eb="13">
      <t>フクイン</t>
    </rPh>
    <rPh sb="21" eb="23">
      <t>カサア</t>
    </rPh>
    <phoneticPr fontId="1"/>
  </si>
  <si>
    <t>勇崎漁港海岸保全施設（押山水門）耐震対策工事</t>
    <rPh sb="0" eb="2">
      <t>ユウザキ</t>
    </rPh>
    <rPh sb="2" eb="4">
      <t>ギョコウ</t>
    </rPh>
    <rPh sb="4" eb="6">
      <t>カイガン</t>
    </rPh>
    <rPh sb="6" eb="8">
      <t>ホゼン</t>
    </rPh>
    <rPh sb="8" eb="10">
      <t>シセツ</t>
    </rPh>
    <rPh sb="11" eb="13">
      <t>オシヤマ</t>
    </rPh>
    <rPh sb="13" eb="15">
      <t>スイモン</t>
    </rPh>
    <rPh sb="16" eb="18">
      <t>タイシン</t>
    </rPh>
    <rPh sb="18" eb="20">
      <t>タイサク</t>
    </rPh>
    <rPh sb="20" eb="22">
      <t>コウジ</t>
    </rPh>
    <phoneticPr fontId="1"/>
  </si>
  <si>
    <t>鋼製スライドゲート　１門
Ｈ＝１．８ｍ　Ｗ＝１．８ｍ</t>
    <rPh sb="0" eb="2">
      <t>コウセイ</t>
    </rPh>
    <rPh sb="11" eb="12">
      <t>モン</t>
    </rPh>
    <phoneticPr fontId="1"/>
  </si>
  <si>
    <t>１2箇月</t>
    <rPh sb="2" eb="4">
      <t>カゲツ</t>
    </rPh>
    <phoneticPr fontId="1"/>
  </si>
  <si>
    <t>排水機場吐水槽耐震補強、場内整備　N＝１箇所、舗装工、安全施設　ほか</t>
    <rPh sb="0" eb="4">
      <t>ハイスイキジョウ</t>
    </rPh>
    <rPh sb="4" eb="5">
      <t>ト</t>
    </rPh>
    <rPh sb="5" eb="7">
      <t>スイソウ</t>
    </rPh>
    <rPh sb="7" eb="9">
      <t>タイシン</t>
    </rPh>
    <rPh sb="9" eb="11">
      <t>ホキョウ</t>
    </rPh>
    <rPh sb="12" eb="14">
      <t>ジョウナイ</t>
    </rPh>
    <rPh sb="14" eb="16">
      <t>セイビ</t>
    </rPh>
    <rPh sb="20" eb="22">
      <t>カショ</t>
    </rPh>
    <rPh sb="23" eb="25">
      <t>ホソウ</t>
    </rPh>
    <rPh sb="25" eb="26">
      <t>コウ</t>
    </rPh>
    <rPh sb="27" eb="31">
      <t>アンゼンシセツ</t>
    </rPh>
    <phoneticPr fontId="1"/>
  </si>
  <si>
    <t>連島町西之浦ほか</t>
    <rPh sb="0" eb="3">
      <t>ツラジマチョウ</t>
    </rPh>
    <rPh sb="3" eb="6">
      <t>ニシノウラ</t>
    </rPh>
    <phoneticPr fontId="1"/>
  </si>
  <si>
    <t>瀬戸池廃止工事</t>
    <rPh sb="0" eb="3">
      <t>セトイケ</t>
    </rPh>
    <rPh sb="3" eb="5">
      <t>ハイシ</t>
    </rPh>
    <rPh sb="5" eb="7">
      <t>コウジ</t>
    </rPh>
    <phoneticPr fontId="1"/>
  </si>
  <si>
    <t>真備町尾崎</t>
    <rPh sb="0" eb="3">
      <t>マビチョウ</t>
    </rPh>
    <rPh sb="3" eb="5">
      <t>オサキ</t>
    </rPh>
    <phoneticPr fontId="1"/>
  </si>
  <si>
    <t>ため池廃止　N＝１池</t>
    <rPh sb="2" eb="3">
      <t>イケ</t>
    </rPh>
    <rPh sb="3" eb="5">
      <t>ハイシ</t>
    </rPh>
    <rPh sb="9" eb="10">
      <t>イケ</t>
    </rPh>
    <phoneticPr fontId="1"/>
  </si>
  <si>
    <t>施工延長　Ｌ＝１４０ｍ
幅員　Ｗ＝０．６ｍ　フリューム水路工</t>
  </si>
  <si>
    <t>施工延長　Ｌ＝１５０ｍ
幅員　Ｗ＝０．４ｍ　フリューム水路工</t>
  </si>
  <si>
    <t>石見町</t>
  </si>
  <si>
    <t>日吉町ほか</t>
    <rPh sb="0" eb="2">
      <t>ヒヨシ</t>
    </rPh>
    <rPh sb="2" eb="3">
      <t>チョウ</t>
    </rPh>
    <phoneticPr fontId="1"/>
  </si>
  <si>
    <t>日吉町</t>
  </si>
  <si>
    <t>石見町ほか</t>
    <rPh sb="0" eb="3">
      <t>イワミチョウ</t>
    </rPh>
    <phoneticPr fontId="1"/>
  </si>
  <si>
    <t>宮前公園遊具整備工事</t>
    <rPh sb="0" eb="2">
      <t>ミヤマエ</t>
    </rPh>
    <rPh sb="2" eb="4">
      <t>コウエン</t>
    </rPh>
    <rPh sb="4" eb="6">
      <t>ユウグ</t>
    </rPh>
    <rPh sb="6" eb="10">
      <t>セイビコウジ</t>
    </rPh>
    <phoneticPr fontId="1"/>
  </si>
  <si>
    <t>宮前</t>
    <rPh sb="0" eb="2">
      <t>ミヤマエ</t>
    </rPh>
    <phoneticPr fontId="1"/>
  </si>
  <si>
    <t>鷺尾公園遊具整備工事</t>
    <rPh sb="0" eb="1">
      <t>サギ</t>
    </rPh>
    <rPh sb="1" eb="2">
      <t>オ</t>
    </rPh>
    <rPh sb="2" eb="4">
      <t>コウエン</t>
    </rPh>
    <rPh sb="4" eb="10">
      <t>ユウグセイビコウジ</t>
    </rPh>
    <phoneticPr fontId="1"/>
  </si>
  <si>
    <t>上の町</t>
    <rPh sb="0" eb="1">
      <t>カミ</t>
    </rPh>
    <rPh sb="2" eb="3">
      <t>チョウ</t>
    </rPh>
    <phoneticPr fontId="1"/>
  </si>
  <si>
    <t>玉島の森再整備工事</t>
    <rPh sb="0" eb="2">
      <t>タマシマ</t>
    </rPh>
    <rPh sb="3" eb="4">
      <t>モリ</t>
    </rPh>
    <rPh sb="4" eb="5">
      <t>サイ</t>
    </rPh>
    <rPh sb="5" eb="9">
      <t>セイビコウジ</t>
    </rPh>
    <phoneticPr fontId="1"/>
  </si>
  <si>
    <t>施設整備工Ｎ＝１式　撤去工Ｎ＝１式　</t>
    <rPh sb="0" eb="5">
      <t>シセツセイビコウ</t>
    </rPh>
    <rPh sb="8" eb="9">
      <t>シキ</t>
    </rPh>
    <phoneticPr fontId="1"/>
  </si>
  <si>
    <t>御船橋ほか１橋補修工事</t>
    <rPh sb="0" eb="2">
      <t>ミフネ</t>
    </rPh>
    <rPh sb="2" eb="3">
      <t>ハシ</t>
    </rPh>
    <rPh sb="6" eb="7">
      <t>ハシ</t>
    </rPh>
    <rPh sb="7" eb="9">
      <t>ホシュウ</t>
    </rPh>
    <rPh sb="9" eb="11">
      <t>コウジ</t>
    </rPh>
    <phoneticPr fontId="1"/>
  </si>
  <si>
    <t>中央１丁目ほか</t>
    <rPh sb="0" eb="2">
      <t>チュウオウ</t>
    </rPh>
    <rPh sb="3" eb="5">
      <t>チョウメ</t>
    </rPh>
    <phoneticPr fontId="1"/>
  </si>
  <si>
    <t>中島２１４号線１号橋ほか１橋補修工事</t>
    <rPh sb="0" eb="2">
      <t>ナカシマ</t>
    </rPh>
    <rPh sb="5" eb="7">
      <t>ゴウセン</t>
    </rPh>
    <rPh sb="8" eb="9">
      <t>ゴウ</t>
    </rPh>
    <rPh sb="9" eb="10">
      <t>ハシ</t>
    </rPh>
    <rPh sb="13" eb="14">
      <t>ハシ</t>
    </rPh>
    <rPh sb="14" eb="16">
      <t>ホシュウ</t>
    </rPh>
    <rPh sb="16" eb="18">
      <t>コウジ</t>
    </rPh>
    <phoneticPr fontId="1"/>
  </si>
  <si>
    <t>中島ほか</t>
    <rPh sb="0" eb="2">
      <t>ナカシマ</t>
    </rPh>
    <phoneticPr fontId="1"/>
  </si>
  <si>
    <t>亀山西田線５号橋ほか１橋補修工事</t>
    <rPh sb="0" eb="2">
      <t>カメヤマ</t>
    </rPh>
    <rPh sb="2" eb="4">
      <t>ニシダ</t>
    </rPh>
    <rPh sb="4" eb="5">
      <t>セン</t>
    </rPh>
    <rPh sb="6" eb="7">
      <t>ゴウ</t>
    </rPh>
    <rPh sb="7" eb="8">
      <t>ハシ</t>
    </rPh>
    <rPh sb="11" eb="12">
      <t>ハシ</t>
    </rPh>
    <rPh sb="12" eb="14">
      <t>ホシュウ</t>
    </rPh>
    <rPh sb="14" eb="16">
      <t>コウジ</t>
    </rPh>
    <phoneticPr fontId="1"/>
  </si>
  <si>
    <t>西田ほか</t>
    <rPh sb="0" eb="2">
      <t>ニシダ</t>
    </rPh>
    <phoneticPr fontId="1"/>
  </si>
  <si>
    <t>羽島ほか</t>
    <rPh sb="0" eb="2">
      <t>ハシマ</t>
    </rPh>
    <phoneticPr fontId="1"/>
  </si>
  <si>
    <t>亀山６１号線農道改良工事</t>
    <rPh sb="0" eb="2">
      <t>カメヤマ</t>
    </rPh>
    <rPh sb="4" eb="6">
      <t>ゴウセン</t>
    </rPh>
    <rPh sb="6" eb="8">
      <t>ノウドウ</t>
    </rPh>
    <rPh sb="8" eb="10">
      <t>カイリョウ</t>
    </rPh>
    <phoneticPr fontId="1"/>
  </si>
  <si>
    <t>有城ほか</t>
    <rPh sb="0" eb="1">
      <t>ユウ</t>
    </rPh>
    <rPh sb="1" eb="2">
      <t>シロ</t>
    </rPh>
    <phoneticPr fontId="1"/>
  </si>
  <si>
    <t>施工延長　Ｌ＝４３．５ｍ　幅員　Ｗ＝５．０ｍ</t>
  </si>
  <si>
    <t>郷内上橋ほか１橋補修工事</t>
    <rPh sb="0" eb="2">
      <t>ゴウナイ</t>
    </rPh>
    <rPh sb="2" eb="3">
      <t>ウエ</t>
    </rPh>
    <rPh sb="3" eb="4">
      <t>ハシ</t>
    </rPh>
    <rPh sb="7" eb="8">
      <t>ハシ</t>
    </rPh>
    <rPh sb="8" eb="10">
      <t>ホシュウ</t>
    </rPh>
    <rPh sb="10" eb="12">
      <t>コウジ</t>
    </rPh>
    <phoneticPr fontId="1"/>
  </si>
  <si>
    <t>大正橋乙島線１号橋ほか１橋補修工事</t>
    <rPh sb="0" eb="2">
      <t>タイショウ</t>
    </rPh>
    <rPh sb="2" eb="3">
      <t>ハシ</t>
    </rPh>
    <rPh sb="3" eb="5">
      <t>オトシマ</t>
    </rPh>
    <rPh sb="5" eb="6">
      <t>セン</t>
    </rPh>
    <rPh sb="7" eb="8">
      <t>ゴウ</t>
    </rPh>
    <rPh sb="8" eb="9">
      <t>ハシ</t>
    </rPh>
    <rPh sb="12" eb="13">
      <t>ハシ</t>
    </rPh>
    <rPh sb="13" eb="15">
      <t>ホシュウ</t>
    </rPh>
    <rPh sb="15" eb="17">
      <t>コウジ</t>
    </rPh>
    <phoneticPr fontId="1"/>
  </si>
  <si>
    <t>玉島中央町２丁目ほか</t>
    <rPh sb="0" eb="5">
      <t>タマシマチュウオウチョウ</t>
    </rPh>
    <rPh sb="6" eb="8">
      <t>チョウメ</t>
    </rPh>
    <phoneticPr fontId="1"/>
  </si>
  <si>
    <t>北畝８８号線２号橋ほか１橋補修工事</t>
    <rPh sb="0" eb="2">
      <t>キタウネ</t>
    </rPh>
    <rPh sb="4" eb="6">
      <t>ゴウセン</t>
    </rPh>
    <rPh sb="7" eb="8">
      <t>ゴウ</t>
    </rPh>
    <rPh sb="8" eb="9">
      <t>ハシ</t>
    </rPh>
    <rPh sb="12" eb="13">
      <t>ハシ</t>
    </rPh>
    <rPh sb="13" eb="15">
      <t>ホシュウ</t>
    </rPh>
    <rPh sb="15" eb="17">
      <t>コウジ</t>
    </rPh>
    <phoneticPr fontId="1"/>
  </si>
  <si>
    <t>北畝４丁目ほか</t>
    <rPh sb="0" eb="1">
      <t>キタ</t>
    </rPh>
    <rPh sb="1" eb="2">
      <t>ウネ</t>
    </rPh>
    <rPh sb="3" eb="5">
      <t>チョウメ</t>
    </rPh>
    <phoneticPr fontId="1"/>
  </si>
  <si>
    <t>竜ノ口巻倒線８号橋ほか１橋補修工事</t>
    <rPh sb="0" eb="1">
      <t>タツ</t>
    </rPh>
    <rPh sb="2" eb="3">
      <t>クチ</t>
    </rPh>
    <rPh sb="3" eb="4">
      <t>マキ</t>
    </rPh>
    <rPh sb="4" eb="5">
      <t>タオ</t>
    </rPh>
    <rPh sb="5" eb="6">
      <t>セン</t>
    </rPh>
    <rPh sb="7" eb="8">
      <t>ゴウ</t>
    </rPh>
    <rPh sb="8" eb="9">
      <t>ハシ</t>
    </rPh>
    <rPh sb="12" eb="13">
      <t>ハシ</t>
    </rPh>
    <rPh sb="13" eb="15">
      <t>ホシュウ</t>
    </rPh>
    <rPh sb="15" eb="17">
      <t>コウジ</t>
    </rPh>
    <phoneticPr fontId="1"/>
  </si>
  <si>
    <t>福田町古新田５２号線１号橋ほか１橋補修工事</t>
    <rPh sb="0" eb="2">
      <t>フクダ</t>
    </rPh>
    <rPh sb="2" eb="3">
      <t>マチ</t>
    </rPh>
    <rPh sb="3" eb="6">
      <t>コシンデン</t>
    </rPh>
    <rPh sb="8" eb="10">
      <t>ゴウセン</t>
    </rPh>
    <rPh sb="11" eb="12">
      <t>ゴウ</t>
    </rPh>
    <rPh sb="12" eb="13">
      <t>ハシ</t>
    </rPh>
    <rPh sb="16" eb="17">
      <t>ハシ</t>
    </rPh>
    <rPh sb="17" eb="19">
      <t>ホシュウ</t>
    </rPh>
    <rPh sb="19" eb="21">
      <t>コウジ</t>
    </rPh>
    <phoneticPr fontId="1"/>
  </si>
  <si>
    <t>福田町古新田ほか</t>
    <rPh sb="0" eb="6">
      <t>フクダチョウコシンデン</t>
    </rPh>
    <phoneticPr fontId="1"/>
  </si>
  <si>
    <t>東大山橋ほか１橋補修工事</t>
    <rPh sb="0" eb="1">
      <t>ヒガシ</t>
    </rPh>
    <rPh sb="1" eb="3">
      <t>オオヤマ</t>
    </rPh>
    <rPh sb="3" eb="4">
      <t>ハシ</t>
    </rPh>
    <rPh sb="7" eb="8">
      <t>ハシ</t>
    </rPh>
    <rPh sb="8" eb="10">
      <t>ホシュウ</t>
    </rPh>
    <rPh sb="10" eb="12">
      <t>コウジ</t>
    </rPh>
    <phoneticPr fontId="1"/>
  </si>
  <si>
    <t>船穂町船穂ほか</t>
    <rPh sb="0" eb="3">
      <t>フナオチョウ</t>
    </rPh>
    <rPh sb="3" eb="5">
      <t>フナオ</t>
    </rPh>
    <phoneticPr fontId="1"/>
  </si>
  <si>
    <t>児島小川２１８号線１号橋ほか１橋塗装工事</t>
    <rPh sb="0" eb="2">
      <t>コジマ</t>
    </rPh>
    <rPh sb="2" eb="4">
      <t>オガワ</t>
    </rPh>
    <rPh sb="7" eb="9">
      <t>ゴウセン</t>
    </rPh>
    <rPh sb="10" eb="11">
      <t>ゴウ</t>
    </rPh>
    <rPh sb="11" eb="12">
      <t>ハシ</t>
    </rPh>
    <rPh sb="15" eb="16">
      <t>ハシ</t>
    </rPh>
    <rPh sb="16" eb="18">
      <t>トソウ</t>
    </rPh>
    <rPh sb="18" eb="20">
      <t>コウジ</t>
    </rPh>
    <phoneticPr fontId="1"/>
  </si>
  <si>
    <t>児島小川７丁目ほか</t>
    <rPh sb="0" eb="2">
      <t>コジマ</t>
    </rPh>
    <rPh sb="2" eb="4">
      <t>オガワ</t>
    </rPh>
    <rPh sb="5" eb="7">
      <t>チョウメ</t>
    </rPh>
    <phoneticPr fontId="1"/>
  </si>
  <si>
    <t>茶屋町５号線道路補修工事</t>
    <rPh sb="0" eb="3">
      <t>チャヤマチ</t>
    </rPh>
    <rPh sb="4" eb="6">
      <t>ゴウセン</t>
    </rPh>
    <rPh sb="6" eb="12">
      <t>ドウロホシュウコウジ</t>
    </rPh>
    <phoneticPr fontId="1"/>
  </si>
  <si>
    <t>施工延長　Ｌ＝３．０ｍ　幅員　Ｗ＝２．８ｍ</t>
  </si>
  <si>
    <t>児島下の町10丁目</t>
    <rPh sb="0" eb="2">
      <t>コジマ</t>
    </rPh>
    <rPh sb="2" eb="3">
      <t>シモ</t>
    </rPh>
    <rPh sb="4" eb="5">
      <t>チョウ</t>
    </rPh>
    <rPh sb="7" eb="9">
      <t>チョウメ</t>
    </rPh>
    <phoneticPr fontId="1"/>
  </si>
  <si>
    <t>第2四半期</t>
    <rPh sb="0" eb="1">
      <t>ダイ</t>
    </rPh>
    <rPh sb="2" eb="3">
      <t>シ</t>
    </rPh>
    <rPh sb="3" eb="5">
      <t>ハンキ</t>
    </rPh>
    <phoneticPr fontId="1"/>
  </si>
  <si>
    <t>児島味野１３９号線ほか２線舗装補修工事</t>
    <rPh sb="0" eb="2">
      <t>コジマ</t>
    </rPh>
    <rPh sb="2" eb="4">
      <t>アジノ</t>
    </rPh>
    <rPh sb="7" eb="9">
      <t>ゴウセン</t>
    </rPh>
    <rPh sb="12" eb="13">
      <t>セン</t>
    </rPh>
    <rPh sb="13" eb="15">
      <t>ホソウ</t>
    </rPh>
    <rPh sb="15" eb="17">
      <t>ホシュウ</t>
    </rPh>
    <rPh sb="17" eb="19">
      <t>コウジ</t>
    </rPh>
    <phoneticPr fontId="1"/>
  </si>
  <si>
    <t>児島駅前２丁目ほか</t>
    <rPh sb="0" eb="2">
      <t>コジマ</t>
    </rPh>
    <rPh sb="2" eb="4">
      <t>エキマエ</t>
    </rPh>
    <rPh sb="5" eb="7">
      <t>チョウメ</t>
    </rPh>
    <phoneticPr fontId="1"/>
  </si>
  <si>
    <t>乙島玉島線舗装補修工事</t>
    <rPh sb="0" eb="2">
      <t>オトシマ</t>
    </rPh>
    <rPh sb="2" eb="4">
      <t>タマシマ</t>
    </rPh>
    <rPh sb="4" eb="5">
      <t>セン</t>
    </rPh>
    <rPh sb="5" eb="9">
      <t>ホソウホシュウ</t>
    </rPh>
    <rPh sb="9" eb="11">
      <t>コウジ</t>
    </rPh>
    <phoneticPr fontId="1"/>
  </si>
  <si>
    <t>施工延長　Ｌ＝８０．０ｍ
幅員　Ｗ＝７．０ｍ</t>
  </si>
  <si>
    <t>金山線側溝補修工事</t>
    <rPh sb="0" eb="2">
      <t>カナヤマ</t>
    </rPh>
    <rPh sb="2" eb="3">
      <t>セン</t>
    </rPh>
    <rPh sb="3" eb="5">
      <t>ソッコウ</t>
    </rPh>
    <rPh sb="5" eb="7">
      <t>ホシュウ</t>
    </rPh>
    <rPh sb="7" eb="9">
      <t>コウジ</t>
    </rPh>
    <phoneticPr fontId="1"/>
  </si>
  <si>
    <t>真備町上二万</t>
    <rPh sb="0" eb="3">
      <t>マビチョウ</t>
    </rPh>
    <rPh sb="3" eb="4">
      <t>ウエ</t>
    </rPh>
    <rPh sb="4" eb="6">
      <t>ニマン</t>
    </rPh>
    <phoneticPr fontId="1"/>
  </si>
  <si>
    <t>施工延長　Ｌ＝５０ｍ
幅員　Ｗ＝３．５ｍ</t>
    <rPh sb="0" eb="2">
      <t>セコウ</t>
    </rPh>
    <rPh sb="2" eb="4">
      <t>エンチョウ</t>
    </rPh>
    <rPh sb="11" eb="13">
      <t>フクイン</t>
    </rPh>
    <phoneticPr fontId="1"/>
  </si>
  <si>
    <t>茶仁古１号線ほか１線農道舗装新設工事</t>
    <rPh sb="0" eb="2">
      <t>チャジン</t>
    </rPh>
    <rPh sb="2" eb="3">
      <t>フル</t>
    </rPh>
    <rPh sb="4" eb="6">
      <t>ゴウセン</t>
    </rPh>
    <rPh sb="9" eb="10">
      <t>セン</t>
    </rPh>
    <rPh sb="10" eb="12">
      <t>ノウドウ</t>
    </rPh>
    <rPh sb="12" eb="14">
      <t>ホソウ</t>
    </rPh>
    <rPh sb="14" eb="16">
      <t>シンセツ</t>
    </rPh>
    <rPh sb="16" eb="18">
      <t>コウジ</t>
    </rPh>
    <phoneticPr fontId="1"/>
  </si>
  <si>
    <t>倉敷市営粒江団地５－１棟共用部階段手摺設置工事</t>
    <rPh sb="0" eb="4">
      <t>クラシキシエイ</t>
    </rPh>
    <rPh sb="4" eb="8">
      <t>ツブエダンチ</t>
    </rPh>
    <rPh sb="11" eb="12">
      <t>トウ</t>
    </rPh>
    <rPh sb="12" eb="15">
      <t>キョウヨウブ</t>
    </rPh>
    <rPh sb="15" eb="17">
      <t>カイダン</t>
    </rPh>
    <rPh sb="17" eb="19">
      <t>テスリ</t>
    </rPh>
    <rPh sb="19" eb="21">
      <t>セッチ</t>
    </rPh>
    <rPh sb="21" eb="23">
      <t>コウジ</t>
    </rPh>
    <phoneticPr fontId="1"/>
  </si>
  <si>
    <t>倉敷市営堀江団地１棟共用部階段手摺設置工事</t>
    <rPh sb="0" eb="4">
      <t>クラシキシエイ</t>
    </rPh>
    <rPh sb="4" eb="6">
      <t>ホリエ</t>
    </rPh>
    <rPh sb="6" eb="8">
      <t>ダンチ</t>
    </rPh>
    <rPh sb="9" eb="10">
      <t>トウ</t>
    </rPh>
    <rPh sb="10" eb="13">
      <t>キョウヨウブ</t>
    </rPh>
    <rPh sb="13" eb="15">
      <t>カイダン</t>
    </rPh>
    <rPh sb="15" eb="17">
      <t>テスリ</t>
    </rPh>
    <rPh sb="17" eb="19">
      <t>セッチ</t>
    </rPh>
    <rPh sb="19" eb="21">
      <t>コウジ</t>
    </rPh>
    <phoneticPr fontId="1"/>
  </si>
  <si>
    <t>庄中央公園便所新築ほか工事</t>
    <rPh sb="0" eb="1">
      <t>ショウ</t>
    </rPh>
    <rPh sb="1" eb="3">
      <t>チュウオウ</t>
    </rPh>
    <rPh sb="3" eb="5">
      <t>コウエン</t>
    </rPh>
    <rPh sb="5" eb="7">
      <t>ベンジョ</t>
    </rPh>
    <rPh sb="7" eb="9">
      <t>シンチク</t>
    </rPh>
    <rPh sb="11" eb="13">
      <t>コウジ</t>
    </rPh>
    <phoneticPr fontId="1"/>
  </si>
  <si>
    <t>倉敷市玉島消防署西出張所長寿命化改修ほか建築工事</t>
    <rPh sb="16" eb="18">
      <t>カイシュウ</t>
    </rPh>
    <phoneticPr fontId="1"/>
  </si>
  <si>
    <t>下津井サービスコーナー解体工事</t>
    <rPh sb="0" eb="3">
      <t>シモツイ</t>
    </rPh>
    <rPh sb="11" eb="13">
      <t>カイタイ</t>
    </rPh>
    <rPh sb="13" eb="15">
      <t>コウジ</t>
    </rPh>
    <phoneticPr fontId="1"/>
  </si>
  <si>
    <t>下津井吹上２丁目</t>
    <rPh sb="0" eb="2">
      <t>シモヅ</t>
    </rPh>
    <rPh sb="2" eb="3">
      <t>イ</t>
    </rPh>
    <rPh sb="3" eb="5">
      <t>フキアゲ</t>
    </rPh>
    <rPh sb="6" eb="8">
      <t>チョウメ</t>
    </rPh>
    <phoneticPr fontId="1"/>
  </si>
  <si>
    <t>ＨＰＰＥφ５０　Ｌ＝１１０ｍ</t>
    <phoneticPr fontId="2"/>
  </si>
  <si>
    <t>ＨＰＰＥφ７５　Ｌ＝７０ｍ
ＨＰＰＥφ５０　Ｌ＝１０ｍ</t>
    <phoneticPr fontId="2"/>
  </si>
  <si>
    <t>ＨＰＰＥφ７５　Ｌ＝１０ｍ
ＨＰＰＥφ５０　Ｌ＝１００ｍ</t>
    <phoneticPr fontId="2"/>
  </si>
  <si>
    <t>玉島乙島地内配水管移設工事（その１）（玉）</t>
    <rPh sb="0" eb="2">
      <t>タマシマ</t>
    </rPh>
    <rPh sb="2" eb="3">
      <t>オツ</t>
    </rPh>
    <rPh sb="3" eb="4">
      <t>シマ</t>
    </rPh>
    <rPh sb="4" eb="5">
      <t>チ</t>
    </rPh>
    <rPh sb="5" eb="6">
      <t>ナイ</t>
    </rPh>
    <rPh sb="6" eb="9">
      <t>ハイスイカン</t>
    </rPh>
    <rPh sb="9" eb="11">
      <t>イセツ</t>
    </rPh>
    <rPh sb="11" eb="13">
      <t>コウジ</t>
    </rPh>
    <rPh sb="19" eb="20">
      <t>タマ</t>
    </rPh>
    <phoneticPr fontId="2"/>
  </si>
  <si>
    <t>4箇月</t>
    <rPh sb="1" eb="3">
      <t>カゲツ</t>
    </rPh>
    <phoneticPr fontId="2"/>
  </si>
  <si>
    <t>ＤＩＰφ１００　Ｌ＝４０ｍ
ＨＰＰＥφ５０　Ｌ＝１０ｍ
ＰＰφ４０　Ｌ＝1０ｍ</t>
    <phoneticPr fontId="2"/>
  </si>
  <si>
    <t>福井浄水場外ＬＥＤ照明化電気設備工事（浄）</t>
    <phoneticPr fontId="2"/>
  </si>
  <si>
    <t>8箇月</t>
    <rPh sb="1" eb="3">
      <t>カゲツ</t>
    </rPh>
    <phoneticPr fontId="2"/>
  </si>
  <si>
    <t>電気室、ブロワ室、弁室外</t>
    <phoneticPr fontId="2"/>
  </si>
  <si>
    <t>ＨＰＰＥφ７５　Ｌ＝１５０ｍ</t>
    <phoneticPr fontId="2"/>
  </si>
  <si>
    <t>12箇月</t>
    <rPh sb="2" eb="4">
      <t>カゲツ</t>
    </rPh>
    <phoneticPr fontId="2"/>
  </si>
  <si>
    <t>ＤＩＰφ１５０　Ｌ＝１０３０ｍ　</t>
    <phoneticPr fontId="2"/>
  </si>
  <si>
    <t>5箇月</t>
    <rPh sb="1" eb="3">
      <t>カゲツ</t>
    </rPh>
    <phoneticPr fontId="2"/>
  </si>
  <si>
    <t>6箇月</t>
    <rPh sb="1" eb="3">
      <t>カゲツ</t>
    </rPh>
    <phoneticPr fontId="2"/>
  </si>
  <si>
    <t>ＤＩＰφ２５０　Ｌ＝１１０ｍ
ＤＩＰφ１００　Ｌ＝１５０ｍ</t>
    <phoneticPr fontId="2"/>
  </si>
  <si>
    <t>連島中央１丁目地内外配水管改良工事（その１）（建）</t>
    <phoneticPr fontId="2"/>
  </si>
  <si>
    <t>連島中央１丁目地内外</t>
    <phoneticPr fontId="2"/>
  </si>
  <si>
    <t>15箇月</t>
    <phoneticPr fontId="2"/>
  </si>
  <si>
    <t>ＤＩＰφ４００　Ｌ＝４２０ｍ
推進工φ６００　Ｌ＝１５ｍ</t>
    <phoneticPr fontId="2"/>
  </si>
  <si>
    <t>塩生加圧ポンプ場築造工事（建）</t>
    <phoneticPr fontId="2"/>
  </si>
  <si>
    <t>ＲＣ造　Ａ＝３４５ｍ２
土木・建築・場内配管・場内整備</t>
    <phoneticPr fontId="2"/>
  </si>
  <si>
    <t>15箇月</t>
    <rPh sb="2" eb="4">
      <t>カゲツ</t>
    </rPh>
    <phoneticPr fontId="2"/>
  </si>
  <si>
    <t>ＤＩＰφ４００　Ｌ＝８５０ｍ　
推進工φ６００　Ｌ＝４０ｍ　</t>
    <rPh sb="16" eb="19">
      <t>スイシンコウ</t>
    </rPh>
    <phoneticPr fontId="2"/>
  </si>
  <si>
    <t>船穂町船穂地内配水管改良工事（その１）（建）</t>
    <phoneticPr fontId="2"/>
  </si>
  <si>
    <t>船穂町船穂地内</t>
    <phoneticPr fontId="2"/>
  </si>
  <si>
    <t>ＤＩＰφ５００　Ｌ＝３００ｍ
推進工φ７００　Ｌ＝４０ｍ</t>
    <phoneticPr fontId="2"/>
  </si>
  <si>
    <t>玉島勇崎地内外</t>
    <phoneticPr fontId="2"/>
  </si>
  <si>
    <t>ＤＩＰφ２００　Ｌ＝１６０ｍ
ＤＩＰφ１５０　Ｌ＝６０ｍ
ＰＩＰφ２００　Ｌ＝４０ｍ</t>
    <phoneticPr fontId="2"/>
  </si>
  <si>
    <t>玉島長尾地内外</t>
    <phoneticPr fontId="2"/>
  </si>
  <si>
    <t>竜王山第２配水池築造工事（建）</t>
    <phoneticPr fontId="2"/>
  </si>
  <si>
    <t>西坂台団地加圧ポンプ場築造工事（建）</t>
    <phoneticPr fontId="2"/>
  </si>
  <si>
    <t>ＲＣ造　Ａ＝７２ｍ２
建築・場内配管</t>
    <phoneticPr fontId="2"/>
  </si>
  <si>
    <t>ＨＰＰＥφ７５　Ｌ＝２５０ｍ
ＨＰＰＥφ５０　Ｌ＝４０ｍ</t>
    <phoneticPr fontId="2"/>
  </si>
  <si>
    <t>ＨＰＰＥφ７５　Ｌ＝１９０ｍ</t>
    <phoneticPr fontId="2"/>
  </si>
  <si>
    <t>真備町下二万地内配水管改良工事（その１）（玉）</t>
    <rPh sb="0" eb="3">
      <t>マビチョウ</t>
    </rPh>
    <rPh sb="3" eb="6">
      <t>シモニマ</t>
    </rPh>
    <rPh sb="6" eb="7">
      <t>チ</t>
    </rPh>
    <rPh sb="7" eb="8">
      <t>ナイ</t>
    </rPh>
    <rPh sb="8" eb="11">
      <t>ハイスイカン</t>
    </rPh>
    <rPh sb="11" eb="13">
      <t>カイリョウ</t>
    </rPh>
    <rPh sb="13" eb="15">
      <t>コウジ</t>
    </rPh>
    <rPh sb="21" eb="22">
      <t>タマ</t>
    </rPh>
    <phoneticPr fontId="2"/>
  </si>
  <si>
    <t>真備町下二万地内</t>
    <phoneticPr fontId="2"/>
  </si>
  <si>
    <t>ＤＩＰφ３００　Ｌ＝１０ｍ
ＤＩＰφ１５０　Ｌ＝２９０ｍ</t>
    <phoneticPr fontId="2"/>
  </si>
  <si>
    <t>真備町岡田地内外配水管改良工事（その１）（玉）</t>
    <rPh sb="0" eb="3">
      <t>マビチョウ</t>
    </rPh>
    <rPh sb="3" eb="5">
      <t>オカダ</t>
    </rPh>
    <rPh sb="5" eb="6">
      <t>チ</t>
    </rPh>
    <rPh sb="6" eb="7">
      <t>ナイ</t>
    </rPh>
    <rPh sb="7" eb="8">
      <t>ホカ</t>
    </rPh>
    <rPh sb="8" eb="11">
      <t>ハイスイカン</t>
    </rPh>
    <rPh sb="11" eb="15">
      <t>カイリョウコウジ</t>
    </rPh>
    <rPh sb="21" eb="22">
      <t>タマ</t>
    </rPh>
    <phoneticPr fontId="2"/>
  </si>
  <si>
    <t>真備町岡田地内外</t>
    <rPh sb="0" eb="3">
      <t>マビチョウ</t>
    </rPh>
    <rPh sb="3" eb="5">
      <t>オカダ</t>
    </rPh>
    <rPh sb="5" eb="6">
      <t>チ</t>
    </rPh>
    <rPh sb="6" eb="7">
      <t>ナイ</t>
    </rPh>
    <rPh sb="7" eb="8">
      <t>ホカ</t>
    </rPh>
    <phoneticPr fontId="2"/>
  </si>
  <si>
    <t>ＤＩＰφ１００　Ｌ＝４０ｍ
ＨＰＰＥφ７５　Ｌ＝１４０ｍ
ＨＰＰＥφ５０　Ｌ＝４００ｍ</t>
    <phoneticPr fontId="2"/>
  </si>
  <si>
    <t>ＤＩＰφ２００　Ｌ＝１７０ｍ</t>
    <phoneticPr fontId="2"/>
  </si>
  <si>
    <t>ＨＰＰＥφ５０　Ｌ＝６９０ｍ</t>
    <phoneticPr fontId="2"/>
  </si>
  <si>
    <t>ＤＩＰφ５００　Ｌ＝９０ｍ</t>
    <phoneticPr fontId="2"/>
  </si>
  <si>
    <t>ＤＩＰφ１５０　Ｌ＝５０ｍ
ＤＩＰφ１００　Ｌ＝２００ｍ</t>
    <phoneticPr fontId="2"/>
  </si>
  <si>
    <t>ＤＩＰφ１００　Ｌ＝１４０ｍ</t>
    <phoneticPr fontId="2"/>
  </si>
  <si>
    <t>ＨＩＶＰφ７５　Ｌ＝３５０ｍ</t>
    <phoneticPr fontId="2"/>
  </si>
  <si>
    <t>亀山地内外</t>
    <phoneticPr fontId="2"/>
  </si>
  <si>
    <t>切削オーバーレイ　
Ａ＝８００ｍ２</t>
    <rPh sb="0" eb="2">
      <t>セッサク</t>
    </rPh>
    <phoneticPr fontId="2"/>
  </si>
  <si>
    <t>切削オーバーレイ　
Ａ＝７５０ｍ２</t>
    <rPh sb="0" eb="2">
      <t>セッサク</t>
    </rPh>
    <phoneticPr fontId="2"/>
  </si>
  <si>
    <t>切削オーバーレイ　
Ａ＝２，３２０ｍ２</t>
    <rPh sb="0" eb="2">
      <t>セッサク</t>
    </rPh>
    <phoneticPr fontId="2"/>
  </si>
  <si>
    <t>児島駅前１丁目地内外配水管改良工事（その１）（児）</t>
    <rPh sb="0" eb="2">
      <t>コジマ</t>
    </rPh>
    <rPh sb="2" eb="4">
      <t>エキマエ</t>
    </rPh>
    <rPh sb="5" eb="7">
      <t>チョウメ</t>
    </rPh>
    <rPh sb="7" eb="8">
      <t>チ</t>
    </rPh>
    <rPh sb="8" eb="9">
      <t>ナイ</t>
    </rPh>
    <rPh sb="9" eb="10">
      <t>ホカ</t>
    </rPh>
    <rPh sb="10" eb="17">
      <t>ハイスイカンカイリョウコウジ</t>
    </rPh>
    <rPh sb="23" eb="24">
      <t>コ</t>
    </rPh>
    <phoneticPr fontId="2"/>
  </si>
  <si>
    <t>ＤＩＰφ３００　Ｌ＝５４０ｍ</t>
    <phoneticPr fontId="2"/>
  </si>
  <si>
    <t>ＨＰＰＥφ１００　Ｌ＝１５０ｍ
ＨＰＰＥφ７５　Ｌ＝４００ｍ</t>
    <phoneticPr fontId="2"/>
  </si>
  <si>
    <t>ＨＰＰＥφ７５　Ｌ＝４４０ｍ
ＨＰＰＥφ５０　Ｌ＝１００ｍ</t>
    <phoneticPr fontId="2"/>
  </si>
  <si>
    <t>ＤＩＰφ２００　Ｌ＝２９０ｍ</t>
    <phoneticPr fontId="2"/>
  </si>
  <si>
    <t>7箇月</t>
    <rPh sb="1" eb="3">
      <t>カゲツ</t>
    </rPh>
    <phoneticPr fontId="2"/>
  </si>
  <si>
    <t>ＤＩＰφ１５０　Ｌ＝３０ｍ
ＤＩＰφ１００　Ｌ＝５４０ｍ</t>
    <phoneticPr fontId="2"/>
  </si>
  <si>
    <t>9箇月</t>
    <rPh sb="1" eb="3">
      <t>カゲツ</t>
    </rPh>
    <phoneticPr fontId="2"/>
  </si>
  <si>
    <t>ＤＩＰφ２００　Ｌ＝３００ｍ
ＤＩＰφ１５０　Ｌ＝２０ｍ
ＤＩＰφ１００　Ｌ＝２８０ｍ</t>
    <phoneticPr fontId="2"/>
  </si>
  <si>
    <t>ＨＰＰＥφ７５　Ｌ＝４４０ｍ</t>
    <phoneticPr fontId="2"/>
  </si>
  <si>
    <t>福井浄水場流量計設置工事（浄）</t>
    <phoneticPr fontId="2"/>
  </si>
  <si>
    <t>電気通信</t>
    <rPh sb="0" eb="2">
      <t>デンキ</t>
    </rPh>
    <rPh sb="2" eb="4">
      <t>ツウシン</t>
    </rPh>
    <phoneticPr fontId="2"/>
  </si>
  <si>
    <t>流量計　２台
中央監視信号取込外</t>
    <phoneticPr fontId="2"/>
  </si>
  <si>
    <t>岡山県</t>
  </si>
  <si>
    <t>岡山県</t>
    <rPh sb="0" eb="3">
      <t>オカヤマケン</t>
    </rPh>
    <phoneticPr fontId="2"/>
  </si>
  <si>
    <t>倉敷市</t>
    <phoneticPr fontId="2"/>
  </si>
  <si>
    <t>倉敷市下水道管更生詳細設計業務委託（その８－１）</t>
    <rPh sb="0" eb="2">
      <t>クラシキ</t>
    </rPh>
    <rPh sb="2" eb="3">
      <t>シ</t>
    </rPh>
    <rPh sb="3" eb="6">
      <t>ゲスイドウ</t>
    </rPh>
    <rPh sb="7" eb="9">
      <t>コウセイ</t>
    </rPh>
    <rPh sb="9" eb="13">
      <t>ショウサイセッケイ</t>
    </rPh>
    <phoneticPr fontId="1"/>
  </si>
  <si>
    <t>市内一円</t>
    <rPh sb="0" eb="4">
      <t>シナイイチエン</t>
    </rPh>
    <phoneticPr fontId="1"/>
  </si>
  <si>
    <t>委託延長　Ｌ＝２，５００ｍ</t>
    <rPh sb="0" eb="2">
      <t>イタク</t>
    </rPh>
    <rPh sb="2" eb="4">
      <t>エンチョウ</t>
    </rPh>
    <phoneticPr fontId="1"/>
  </si>
  <si>
    <t>倉敷市下水道管路点検調査診断業務委託（その８－１）</t>
    <rPh sb="0" eb="3">
      <t>クラシキシ</t>
    </rPh>
    <rPh sb="3" eb="6">
      <t>ゲスイドウ</t>
    </rPh>
    <rPh sb="6" eb="8">
      <t>カンロ</t>
    </rPh>
    <rPh sb="8" eb="10">
      <t>テンケン</t>
    </rPh>
    <rPh sb="10" eb="12">
      <t>チョウサ</t>
    </rPh>
    <rPh sb="12" eb="14">
      <t>シンダン</t>
    </rPh>
    <rPh sb="14" eb="16">
      <t>ギョウム</t>
    </rPh>
    <rPh sb="16" eb="18">
      <t>イタク</t>
    </rPh>
    <phoneticPr fontId="1"/>
  </si>
  <si>
    <t>管口TVカメラ点検調査　N＝４９０基</t>
    <rPh sb="0" eb="1">
      <t>カン</t>
    </rPh>
    <rPh sb="1" eb="2">
      <t>グチ</t>
    </rPh>
    <rPh sb="7" eb="9">
      <t>テンケン</t>
    </rPh>
    <rPh sb="9" eb="11">
      <t>チョウサ</t>
    </rPh>
    <rPh sb="17" eb="18">
      <t>キ</t>
    </rPh>
    <phoneticPr fontId="1"/>
  </si>
  <si>
    <t>倉敷・水島地区下水道管路調査診断業務委託（その８－１）</t>
    <rPh sb="0" eb="2">
      <t>クラシキ</t>
    </rPh>
    <rPh sb="3" eb="5">
      <t>ミズシマ</t>
    </rPh>
    <rPh sb="5" eb="7">
      <t>チク</t>
    </rPh>
    <rPh sb="7" eb="10">
      <t>ゲスイドウ</t>
    </rPh>
    <rPh sb="10" eb="12">
      <t>カンロ</t>
    </rPh>
    <rPh sb="12" eb="14">
      <t>チョウサ</t>
    </rPh>
    <rPh sb="14" eb="16">
      <t>シンダン</t>
    </rPh>
    <rPh sb="16" eb="18">
      <t>ギョウム</t>
    </rPh>
    <rPh sb="18" eb="20">
      <t>イタク</t>
    </rPh>
    <phoneticPr fontId="1"/>
  </si>
  <si>
    <t>倉敷・水島地区</t>
    <rPh sb="0" eb="2">
      <t>クラシキ</t>
    </rPh>
    <rPh sb="3" eb="7">
      <t>ミズシマチク</t>
    </rPh>
    <phoneticPr fontId="1"/>
  </si>
  <si>
    <t>委託延長　Ｌ＝４，０００ｍ
TVカメラ・目視調査、診断</t>
    <rPh sb="0" eb="2">
      <t>イタク</t>
    </rPh>
    <rPh sb="2" eb="4">
      <t>エンチョウ</t>
    </rPh>
    <rPh sb="20" eb="22">
      <t>モクシ</t>
    </rPh>
    <rPh sb="22" eb="24">
      <t>チョウサ</t>
    </rPh>
    <rPh sb="25" eb="27">
      <t>シンダン</t>
    </rPh>
    <phoneticPr fontId="1"/>
  </si>
  <si>
    <t>児島地区下水道管路調査診断業務委託（その８－２）</t>
    <rPh sb="0" eb="4">
      <t>コジマチク</t>
    </rPh>
    <rPh sb="4" eb="7">
      <t>ゲスイドウ</t>
    </rPh>
    <rPh sb="7" eb="9">
      <t>カンロ</t>
    </rPh>
    <rPh sb="9" eb="11">
      <t>チョウサ</t>
    </rPh>
    <rPh sb="11" eb="13">
      <t>シンダン</t>
    </rPh>
    <rPh sb="13" eb="15">
      <t>ギョウム</t>
    </rPh>
    <rPh sb="15" eb="17">
      <t>イタク</t>
    </rPh>
    <phoneticPr fontId="1"/>
  </si>
  <si>
    <t>児島地区</t>
    <rPh sb="0" eb="4">
      <t>コジマチク</t>
    </rPh>
    <phoneticPr fontId="1"/>
  </si>
  <si>
    <t>船穂地区私道建物等調査業務委託（その８－１）</t>
    <rPh sb="0" eb="2">
      <t>フナオ</t>
    </rPh>
    <rPh sb="2" eb="4">
      <t>チク</t>
    </rPh>
    <rPh sb="4" eb="5">
      <t>ワタクシ</t>
    </rPh>
    <rPh sb="5" eb="6">
      <t>ミチ</t>
    </rPh>
    <rPh sb="6" eb="8">
      <t>タテモノ</t>
    </rPh>
    <rPh sb="8" eb="9">
      <t>トウ</t>
    </rPh>
    <rPh sb="9" eb="11">
      <t>チョウサ</t>
    </rPh>
    <rPh sb="11" eb="13">
      <t>ギョウム</t>
    </rPh>
    <rPh sb="13" eb="15">
      <t>イタク</t>
    </rPh>
    <phoneticPr fontId="1"/>
  </si>
  <si>
    <t>事前調査　２０棟</t>
    <rPh sb="0" eb="4">
      <t>ジゼンチョウサ</t>
    </rPh>
    <rPh sb="7" eb="8">
      <t>トウ</t>
    </rPh>
    <phoneticPr fontId="1"/>
  </si>
  <si>
    <t>環境局
下水道部浸水対策室</t>
    <rPh sb="0" eb="3">
      <t>カンキョウキョク</t>
    </rPh>
    <rPh sb="4" eb="8">
      <t>ゲスイドウブ</t>
    </rPh>
    <rPh sb="8" eb="13">
      <t>シンスイタイサクシツ</t>
    </rPh>
    <phoneticPr fontId="1"/>
  </si>
  <si>
    <t>船倉雨水吐調査設計業務委託</t>
    <rPh sb="0" eb="2">
      <t>フナグラ</t>
    </rPh>
    <rPh sb="2" eb="4">
      <t>ウスイ</t>
    </rPh>
    <rPh sb="4" eb="5">
      <t>ハ</t>
    </rPh>
    <rPh sb="5" eb="13">
      <t>チョウサセッケイギョウムイタク</t>
    </rPh>
    <phoneticPr fontId="1"/>
  </si>
  <si>
    <t>船倉町</t>
    <rPh sb="0" eb="3">
      <t>フナグラチョウ</t>
    </rPh>
    <phoneticPr fontId="1"/>
  </si>
  <si>
    <t>雨水吐調査設計　一か所</t>
    <rPh sb="0" eb="2">
      <t>ウスイ</t>
    </rPh>
    <rPh sb="2" eb="3">
      <t>ハ</t>
    </rPh>
    <rPh sb="3" eb="7">
      <t>チョウサセッケイ</t>
    </rPh>
    <rPh sb="8" eb="9">
      <t>イッ</t>
    </rPh>
    <rPh sb="10" eb="11">
      <t>ショ</t>
    </rPh>
    <phoneticPr fontId="1"/>
  </si>
  <si>
    <t>排水機場基本設計　一式</t>
    <rPh sb="0" eb="4">
      <t>ハイスイキジョウ</t>
    </rPh>
    <rPh sb="4" eb="8">
      <t>キホンセッケイ</t>
    </rPh>
    <rPh sb="9" eb="11">
      <t>イッシキ</t>
    </rPh>
    <phoneticPr fontId="1"/>
  </si>
  <si>
    <t>箭田７４号水路測量業務委託</t>
    <rPh sb="4" eb="5">
      <t>ゴウ</t>
    </rPh>
    <rPh sb="5" eb="7">
      <t>スイロ</t>
    </rPh>
    <rPh sb="7" eb="9">
      <t>ソクリョウ</t>
    </rPh>
    <rPh sb="9" eb="11">
      <t>ギョウム</t>
    </rPh>
    <rPh sb="11" eb="13">
      <t>イタク</t>
    </rPh>
    <phoneticPr fontId="1"/>
  </si>
  <si>
    <t>文化産業局
農林水産部国土調査課</t>
  </si>
  <si>
    <t>福島ほか</t>
    <rPh sb="0" eb="2">
      <t>フクシマ</t>
    </rPh>
    <phoneticPr fontId="1"/>
  </si>
  <si>
    <t>公共基準点復旧測量　Ｎ＝５点</t>
    <rPh sb="0" eb="5">
      <t>コウキョウキジュンテン</t>
    </rPh>
    <rPh sb="5" eb="7">
      <t>フッキュウ</t>
    </rPh>
    <rPh sb="7" eb="9">
      <t>ソクリョウ</t>
    </rPh>
    <rPh sb="13" eb="14">
      <t>テン</t>
    </rPh>
    <phoneticPr fontId="1"/>
  </si>
  <si>
    <t>地籍調査測量業務委託その２</t>
    <rPh sb="0" eb="4">
      <t>チセキチョウサ</t>
    </rPh>
    <rPh sb="4" eb="6">
      <t>ソクリョウ</t>
    </rPh>
    <rPh sb="6" eb="8">
      <t>ギョウム</t>
    </rPh>
    <rPh sb="8" eb="10">
      <t>イタク</t>
    </rPh>
    <phoneticPr fontId="1"/>
  </si>
  <si>
    <t>寿町の一部</t>
  </si>
  <si>
    <t>地籍調査面積　Ａ＝０．０６㎢</t>
    <rPh sb="0" eb="4">
      <t>チセキチョウサ</t>
    </rPh>
    <rPh sb="4" eb="6">
      <t>メンセキ</t>
    </rPh>
    <phoneticPr fontId="1"/>
  </si>
  <si>
    <t>文化産業局
農林水産部国土調査課</t>
    <rPh sb="0" eb="5">
      <t>ブンカサンギョウキョク</t>
    </rPh>
    <rPh sb="6" eb="11">
      <t>ノウリンスイサンブ</t>
    </rPh>
    <rPh sb="11" eb="15">
      <t>コクドチョウサ</t>
    </rPh>
    <rPh sb="15" eb="16">
      <t>カ</t>
    </rPh>
    <phoneticPr fontId="1"/>
  </si>
  <si>
    <t>地籍調査測量業務委託その１</t>
    <rPh sb="0" eb="4">
      <t>チセキチョウサ</t>
    </rPh>
    <rPh sb="4" eb="6">
      <t>ソクリョウ</t>
    </rPh>
    <rPh sb="6" eb="8">
      <t>ギョウム</t>
    </rPh>
    <rPh sb="8" eb="10">
      <t>イタク</t>
    </rPh>
    <phoneticPr fontId="1"/>
  </si>
  <si>
    <t>児島小川７丁目の一部</t>
  </si>
  <si>
    <t>地籍調査面積　Ａ＝０．０８㎢</t>
    <rPh sb="0" eb="4">
      <t>チセキチョウサ</t>
    </rPh>
    <rPh sb="4" eb="6">
      <t>メンセキ</t>
    </rPh>
    <phoneticPr fontId="1"/>
  </si>
  <si>
    <t>緑道等基本計画及び水路詳細設計修正業務委託</t>
    <rPh sb="0" eb="2">
      <t>リョクドウ</t>
    </rPh>
    <rPh sb="2" eb="3">
      <t>トウ</t>
    </rPh>
    <rPh sb="3" eb="5">
      <t>キホン</t>
    </rPh>
    <rPh sb="5" eb="7">
      <t>ケイカク</t>
    </rPh>
    <rPh sb="7" eb="8">
      <t>オヨ</t>
    </rPh>
    <rPh sb="9" eb="11">
      <t>スイロ</t>
    </rPh>
    <rPh sb="11" eb="13">
      <t>ショウサイ</t>
    </rPh>
    <rPh sb="13" eb="15">
      <t>セッケイ</t>
    </rPh>
    <rPh sb="15" eb="17">
      <t>シュウセイ</t>
    </rPh>
    <rPh sb="17" eb="19">
      <t>ギョウム</t>
    </rPh>
    <rPh sb="19" eb="21">
      <t>イタク</t>
    </rPh>
    <phoneticPr fontId="1"/>
  </si>
  <si>
    <t>倉敷市橋梁点検業務委託（庄１工区地区）</t>
    <rPh sb="0" eb="3">
      <t>クラシキシ</t>
    </rPh>
    <rPh sb="3" eb="5">
      <t>キョウリョウ</t>
    </rPh>
    <rPh sb="5" eb="7">
      <t>テンケン</t>
    </rPh>
    <rPh sb="7" eb="9">
      <t>ギョウム</t>
    </rPh>
    <rPh sb="9" eb="11">
      <t>イタク</t>
    </rPh>
    <rPh sb="12" eb="13">
      <t>ショウ</t>
    </rPh>
    <rPh sb="14" eb="16">
      <t>コウク</t>
    </rPh>
    <rPh sb="16" eb="18">
      <t>チク</t>
    </rPh>
    <phoneticPr fontId="1"/>
  </si>
  <si>
    <t>庄地区</t>
    <rPh sb="0" eb="1">
      <t>ショウ</t>
    </rPh>
    <rPh sb="1" eb="3">
      <t>チク</t>
    </rPh>
    <phoneticPr fontId="1"/>
  </si>
  <si>
    <t>橋梁点検　Ｎ＝９０橋</t>
    <rPh sb="0" eb="4">
      <t>キョウリョウテンケン</t>
    </rPh>
    <rPh sb="9" eb="10">
      <t>ハシ</t>
    </rPh>
    <phoneticPr fontId="1"/>
  </si>
  <si>
    <t>倉敷市橋梁点検業務委託（児島・倉敷５工区地区）</t>
    <rPh sb="0" eb="3">
      <t>クラシキシ</t>
    </rPh>
    <rPh sb="3" eb="5">
      <t>キョウリョウ</t>
    </rPh>
    <rPh sb="5" eb="7">
      <t>テンケン</t>
    </rPh>
    <rPh sb="7" eb="9">
      <t>ギョウム</t>
    </rPh>
    <rPh sb="9" eb="11">
      <t>イタク</t>
    </rPh>
    <rPh sb="12" eb="14">
      <t>コジマ</t>
    </rPh>
    <rPh sb="15" eb="17">
      <t>クラシキ</t>
    </rPh>
    <rPh sb="18" eb="20">
      <t>コウク</t>
    </rPh>
    <rPh sb="20" eb="22">
      <t>チク</t>
    </rPh>
    <phoneticPr fontId="1"/>
  </si>
  <si>
    <t>児島・倉敷</t>
    <rPh sb="3" eb="5">
      <t>クラシキ</t>
    </rPh>
    <phoneticPr fontId="1"/>
  </si>
  <si>
    <t>橋梁点検　Ｎ＝１２６橋</t>
    <rPh sb="0" eb="4">
      <t>キョウリョウテンケン</t>
    </rPh>
    <rPh sb="10" eb="11">
      <t>ハシ</t>
    </rPh>
    <phoneticPr fontId="1"/>
  </si>
  <si>
    <t>児島味野１丁目ほか</t>
    <rPh sb="0" eb="2">
      <t>コジマ</t>
    </rPh>
    <rPh sb="2" eb="4">
      <t>アジノ</t>
    </rPh>
    <rPh sb="5" eb="7">
      <t>チョウメ</t>
    </rPh>
    <phoneticPr fontId="1"/>
  </si>
  <si>
    <t>児島駅前１９号線ほか１線測量設計業務委託</t>
    <rPh sb="0" eb="2">
      <t>コジマ</t>
    </rPh>
    <rPh sb="2" eb="4">
      <t>エキマエ</t>
    </rPh>
    <rPh sb="6" eb="8">
      <t>ゴウセン</t>
    </rPh>
    <rPh sb="11" eb="12">
      <t>セン</t>
    </rPh>
    <rPh sb="12" eb="14">
      <t>ソクリョウ</t>
    </rPh>
    <rPh sb="14" eb="16">
      <t>セッケイ</t>
    </rPh>
    <rPh sb="16" eb="18">
      <t>ギョウム</t>
    </rPh>
    <rPh sb="18" eb="20">
      <t>イタク</t>
    </rPh>
    <phoneticPr fontId="1"/>
  </si>
  <si>
    <t>第３四半期</t>
    <rPh sb="0" eb="1">
      <t>ダイ</t>
    </rPh>
    <rPh sb="2" eb="3">
      <t>シ</t>
    </rPh>
    <rPh sb="3" eb="5">
      <t>ハンキ</t>
    </rPh>
    <phoneticPr fontId="1"/>
  </si>
  <si>
    <t>委託延長　Ｌ＝3００ｍ
幅員　Ｗ＝１０．０ｍ～３０．０ｍ</t>
    <rPh sb="0" eb="2">
      <t>イタク</t>
    </rPh>
    <rPh sb="2" eb="4">
      <t>エンチョウ</t>
    </rPh>
    <phoneticPr fontId="1"/>
  </si>
  <si>
    <t>島地線ほか１線用地測量業務委託</t>
    <rPh sb="7" eb="11">
      <t>ヨウチソクリョウ</t>
    </rPh>
    <rPh sb="11" eb="15">
      <t>ギョウムイタク</t>
    </rPh>
    <phoneticPr fontId="1"/>
  </si>
  <si>
    <t>入札</t>
  </si>
  <si>
    <t>委託延長　Ｌ＝１４０ｍ　幅員　Ｗ＝９．０ｍ</t>
  </si>
  <si>
    <t>島地線ほか１線道路設計業務委託</t>
    <rPh sb="7" eb="11">
      <t>ドウロセッケイ</t>
    </rPh>
    <rPh sb="11" eb="15">
      <t>ギョウムイタク</t>
    </rPh>
    <phoneticPr fontId="1"/>
  </si>
  <si>
    <t>島地線ほか１線地質調査業務委託</t>
    <rPh sb="7" eb="11">
      <t>チシツチョウサ</t>
    </rPh>
    <rPh sb="11" eb="15">
      <t>ギョウムイタク</t>
    </rPh>
    <phoneticPr fontId="1"/>
  </si>
  <si>
    <t>地質調査</t>
    <rPh sb="0" eb="4">
      <t>チシツチョウサ</t>
    </rPh>
    <phoneticPr fontId="1"/>
  </si>
  <si>
    <t>塩生加圧ポンプ場築造工事監理業務委託（建）</t>
    <phoneticPr fontId="2"/>
  </si>
  <si>
    <t>ＲＣ造　地上１階
Ａ＝３４５ｍ２</t>
    <rPh sb="4" eb="6">
      <t>チジョウ</t>
    </rPh>
    <rPh sb="7" eb="8">
      <t>カイ</t>
    </rPh>
    <phoneticPr fontId="2"/>
  </si>
  <si>
    <t>西坂台団地加圧ポンプ場築造工事監理業務委託（建）</t>
    <phoneticPr fontId="2"/>
  </si>
  <si>
    <t>ＲＣ造  地上１階
A＝７２ｍ２</t>
    <phoneticPr fontId="2"/>
  </si>
  <si>
    <t>倉敷市</t>
    <rPh sb="0" eb="3">
      <t>クラシキシ</t>
    </rPh>
    <phoneticPr fontId="2"/>
  </si>
  <si>
    <t>島根県営住宅(出雲市小山団地)地質調査業務</t>
    <rPh sb="0" eb="6">
      <t>シマネケンエイジュウタク</t>
    </rPh>
    <rPh sb="7" eb="10">
      <t>イズモシ</t>
    </rPh>
    <rPh sb="10" eb="14">
      <t>オヤマダンチ</t>
    </rPh>
    <rPh sb="15" eb="21">
      <t>チシツチョウサギョウム</t>
    </rPh>
    <phoneticPr fontId="2"/>
  </si>
  <si>
    <t>出雲市小山町地内</t>
    <rPh sb="0" eb="3">
      <t>イズモシ</t>
    </rPh>
    <rPh sb="3" eb="8">
      <t>オヤマチョウチナイ</t>
    </rPh>
    <phoneticPr fontId="2"/>
  </si>
  <si>
    <t>小山団地建設工事に係る地質調査</t>
    <rPh sb="0" eb="4">
      <t>オヤマダンチ</t>
    </rPh>
    <rPh sb="4" eb="8">
      <t>ケンセツコウジ</t>
    </rPh>
    <rPh sb="9" eb="10">
      <t>カカ</t>
    </rPh>
    <rPh sb="11" eb="15">
      <t>チシツチョウサ</t>
    </rPh>
    <phoneticPr fontId="2"/>
  </si>
  <si>
    <r>
      <t>約</t>
    </r>
    <r>
      <rPr>
        <sz val="10"/>
        <rFont val="ＭＳ Ｐ明朝"/>
        <family val="1"/>
        <charset val="128"/>
      </rPr>
      <t>7ヶ月</t>
    </r>
    <rPh sb="0" eb="1">
      <t>ヤク</t>
    </rPh>
    <rPh sb="3" eb="4">
      <t>ゲツ</t>
    </rPh>
    <phoneticPr fontId="2"/>
  </si>
  <si>
    <t>R8.7</t>
  </si>
  <si>
    <t>松江市
淞北台地内</t>
    <rPh sb="0" eb="3">
      <t>マツエシ</t>
    </rPh>
    <rPh sb="4" eb="7">
      <t>ショウホクダイ</t>
    </rPh>
    <rPh sb="7" eb="9">
      <t>チナイ</t>
    </rPh>
    <phoneticPr fontId="2"/>
  </si>
  <si>
    <t>（仮称）江津地域県立高等学校新設整備（管理教室棟改築）工事地質調査業務</t>
    <phoneticPr fontId="2"/>
  </si>
  <si>
    <t>管理教室棟改築に係る地質調査業務一式</t>
    <rPh sb="0" eb="5">
      <t>カンリキョウシツトウ</t>
    </rPh>
    <rPh sb="5" eb="7">
      <t>カイチク</t>
    </rPh>
    <rPh sb="8" eb="9">
      <t>カカ</t>
    </rPh>
    <rPh sb="10" eb="12">
      <t>チシツ</t>
    </rPh>
    <rPh sb="12" eb="14">
      <t>チョウサ</t>
    </rPh>
    <rPh sb="14" eb="16">
      <t>ギョウム</t>
    </rPh>
    <rPh sb="16" eb="18">
      <t>イッシキ</t>
    </rPh>
    <phoneticPr fontId="2"/>
  </si>
  <si>
    <t>資機材・物流倉庫建設工事地質調査業務</t>
    <rPh sb="12" eb="14">
      <t>チシツ</t>
    </rPh>
    <rPh sb="14" eb="16">
      <t>チョウサ</t>
    </rPh>
    <rPh sb="16" eb="18">
      <t>ギョウム</t>
    </rPh>
    <phoneticPr fontId="2"/>
  </si>
  <si>
    <t>倉庫新築工事に係る地質調査業務一式</t>
    <rPh sb="0" eb="2">
      <t>ソウコ</t>
    </rPh>
    <rPh sb="2" eb="4">
      <t>シンチク</t>
    </rPh>
    <rPh sb="4" eb="6">
      <t>コウジ</t>
    </rPh>
    <rPh sb="7" eb="8">
      <t>カカ</t>
    </rPh>
    <rPh sb="9" eb="11">
      <t>チシツ</t>
    </rPh>
    <rPh sb="11" eb="13">
      <t>チョウサ</t>
    </rPh>
    <rPh sb="13" eb="15">
      <t>ギョウム</t>
    </rPh>
    <rPh sb="15" eb="17">
      <t>イッシキ</t>
    </rPh>
    <phoneticPr fontId="2"/>
  </si>
  <si>
    <t>県立西部高等技術校（教室棟新築外）工事設計業務</t>
    <rPh sb="0" eb="2">
      <t>ケンリツ</t>
    </rPh>
    <rPh sb="2" eb="4">
      <t>ニシベ</t>
    </rPh>
    <rPh sb="4" eb="6">
      <t>コウトウ</t>
    </rPh>
    <rPh sb="6" eb="8">
      <t>ギジュツ</t>
    </rPh>
    <rPh sb="8" eb="9">
      <t>コウ</t>
    </rPh>
    <rPh sb="10" eb="12">
      <t>キョウシツ</t>
    </rPh>
    <rPh sb="12" eb="13">
      <t>トウ</t>
    </rPh>
    <rPh sb="13" eb="15">
      <t>シンチク</t>
    </rPh>
    <rPh sb="15" eb="16">
      <t>ホカ</t>
    </rPh>
    <rPh sb="17" eb="19">
      <t>コウジ</t>
    </rPh>
    <rPh sb="19" eb="21">
      <t>セッケイ</t>
    </rPh>
    <rPh sb="21" eb="23">
      <t>ギョウム</t>
    </rPh>
    <phoneticPr fontId="2"/>
  </si>
  <si>
    <t>益田市高津四丁目地内</t>
    <rPh sb="0" eb="3">
      <t>マスダシ</t>
    </rPh>
    <rPh sb="3" eb="5">
      <t>タカツ</t>
    </rPh>
    <rPh sb="5" eb="8">
      <t>ヨンチョウメ</t>
    </rPh>
    <rPh sb="8" eb="10">
      <t>チナイ</t>
    </rPh>
    <phoneticPr fontId="2"/>
  </si>
  <si>
    <t>県立西部高等技術校（教室棟新築外）工事地質調査業務</t>
    <rPh sb="0" eb="2">
      <t>ケンリツ</t>
    </rPh>
    <rPh sb="2" eb="4">
      <t>ニシベ</t>
    </rPh>
    <rPh sb="4" eb="6">
      <t>コウトウ</t>
    </rPh>
    <rPh sb="6" eb="8">
      <t>ギジュツ</t>
    </rPh>
    <rPh sb="8" eb="9">
      <t>コウ</t>
    </rPh>
    <rPh sb="10" eb="12">
      <t>キョウシツ</t>
    </rPh>
    <rPh sb="12" eb="13">
      <t>トウ</t>
    </rPh>
    <rPh sb="13" eb="15">
      <t>シンチク</t>
    </rPh>
    <rPh sb="15" eb="16">
      <t>ホカ</t>
    </rPh>
    <rPh sb="17" eb="19">
      <t>コウジ</t>
    </rPh>
    <rPh sb="19" eb="23">
      <t>チシツチョウサ</t>
    </rPh>
    <rPh sb="23" eb="25">
      <t>ギョウム</t>
    </rPh>
    <phoneticPr fontId="2"/>
  </si>
  <si>
    <t>教室棟新築工事に係る地質調査業務一式</t>
    <rPh sb="0" eb="2">
      <t>キョウシツ</t>
    </rPh>
    <rPh sb="2" eb="3">
      <t>トウ</t>
    </rPh>
    <rPh sb="3" eb="5">
      <t>シンチク</t>
    </rPh>
    <rPh sb="5" eb="7">
      <t>コウジ</t>
    </rPh>
    <rPh sb="8" eb="9">
      <t>カカ</t>
    </rPh>
    <rPh sb="10" eb="16">
      <t>チシツチョウサギョウム</t>
    </rPh>
    <rPh sb="16" eb="18">
      <t>イッシキ</t>
    </rPh>
    <phoneticPr fontId="2"/>
  </si>
  <si>
    <t>松江北高等学校（（仮称）サイエンスラボ）整備工事地質調査業務</t>
    <rPh sb="0" eb="2">
      <t>マツエ</t>
    </rPh>
    <rPh sb="2" eb="3">
      <t>キタ</t>
    </rPh>
    <rPh sb="3" eb="5">
      <t>コウトウ</t>
    </rPh>
    <rPh sb="5" eb="7">
      <t>ガッコウ</t>
    </rPh>
    <rPh sb="9" eb="11">
      <t>カショウ</t>
    </rPh>
    <rPh sb="20" eb="22">
      <t>セイビ</t>
    </rPh>
    <rPh sb="22" eb="24">
      <t>コウジ</t>
    </rPh>
    <rPh sb="24" eb="28">
      <t>チシツチョウサ</t>
    </rPh>
    <rPh sb="28" eb="30">
      <t>ギョウム</t>
    </rPh>
    <phoneticPr fontId="2"/>
  </si>
  <si>
    <t>松江市奥谷町地内</t>
    <rPh sb="0" eb="3">
      <t>マツエシ</t>
    </rPh>
    <rPh sb="3" eb="5">
      <t>オクタニ</t>
    </rPh>
    <rPh sb="5" eb="6">
      <t>チョウ</t>
    </rPh>
    <rPh sb="6" eb="8">
      <t>チナイ</t>
    </rPh>
    <phoneticPr fontId="2"/>
  </si>
  <si>
    <t>実習棟増築工事に係る地質調査業務一式</t>
    <rPh sb="0" eb="3">
      <t>ジッシュウトウ</t>
    </rPh>
    <rPh sb="3" eb="5">
      <t>ゾウチク</t>
    </rPh>
    <rPh sb="5" eb="7">
      <t>コウジ</t>
    </rPh>
    <rPh sb="8" eb="9">
      <t>カカ</t>
    </rPh>
    <rPh sb="10" eb="16">
      <t>チシツチョウサギョウム</t>
    </rPh>
    <rPh sb="16" eb="18">
      <t>イッシキ</t>
    </rPh>
    <phoneticPr fontId="2"/>
  </si>
  <si>
    <t>隠岐支庁県民局</t>
    <rPh sb="0" eb="7">
      <t>オキシチョウケンミンキョク</t>
    </rPh>
    <phoneticPr fontId="2"/>
  </si>
  <si>
    <t>隠岐島前４地区家畜保護施設新築工事設計業務</t>
    <rPh sb="0" eb="4">
      <t>オキドウゼン</t>
    </rPh>
    <rPh sb="5" eb="7">
      <t>チク</t>
    </rPh>
    <rPh sb="7" eb="13">
      <t>カチクホゴシセツ</t>
    </rPh>
    <rPh sb="13" eb="15">
      <t>シンチク</t>
    </rPh>
    <rPh sb="15" eb="17">
      <t>コウジ</t>
    </rPh>
    <rPh sb="17" eb="19">
      <t>セッケイ</t>
    </rPh>
    <rPh sb="19" eb="21">
      <t>ギョウム</t>
    </rPh>
    <phoneticPr fontId="2"/>
  </si>
  <si>
    <t>隠岐郡西ノ島町由良牧地内</t>
    <rPh sb="0" eb="3">
      <t>オキグン</t>
    </rPh>
    <rPh sb="3" eb="4">
      <t>ニシ</t>
    </rPh>
    <rPh sb="5" eb="7">
      <t>シマチョウ</t>
    </rPh>
    <rPh sb="7" eb="9">
      <t>ユラ</t>
    </rPh>
    <rPh sb="9" eb="10">
      <t>マキ</t>
    </rPh>
    <rPh sb="10" eb="12">
      <t>チナイ</t>
    </rPh>
    <phoneticPr fontId="2"/>
  </si>
  <si>
    <t>家畜保護施設（木造　平屋建て　延べ面積240㎡）、排せつ物処理施設（木造　平屋建て　延べ面積70㎡）新築に係る実施設計業務</t>
    <rPh sb="0" eb="6">
      <t>カチクホゴシセツ</t>
    </rPh>
    <rPh sb="7" eb="9">
      <t>モクゾウ</t>
    </rPh>
    <rPh sb="10" eb="12">
      <t>ヒラヤ</t>
    </rPh>
    <rPh sb="12" eb="13">
      <t>タ</t>
    </rPh>
    <rPh sb="15" eb="16">
      <t>ノ</t>
    </rPh>
    <rPh sb="17" eb="19">
      <t>メンセキ</t>
    </rPh>
    <rPh sb="25" eb="26">
      <t>ハイ</t>
    </rPh>
    <rPh sb="28" eb="29">
      <t>ブツ</t>
    </rPh>
    <rPh sb="29" eb="31">
      <t>ショリ</t>
    </rPh>
    <rPh sb="31" eb="33">
      <t>シセツ</t>
    </rPh>
    <rPh sb="34" eb="36">
      <t>モクゾウ</t>
    </rPh>
    <rPh sb="37" eb="40">
      <t>ヒラヤタ</t>
    </rPh>
    <rPh sb="42" eb="43">
      <t>ノ</t>
    </rPh>
    <rPh sb="44" eb="46">
      <t>メンセキ</t>
    </rPh>
    <rPh sb="50" eb="52">
      <t>シンチク</t>
    </rPh>
    <rPh sb="53" eb="54">
      <t>カカ</t>
    </rPh>
    <rPh sb="55" eb="59">
      <t>ジッシセッケイ</t>
    </rPh>
    <rPh sb="59" eb="61">
      <t>ギョウム</t>
    </rPh>
    <phoneticPr fontId="2"/>
  </si>
  <si>
    <t>七類港　旧上屋修繕（解体）工事設計業務委託</t>
    <phoneticPr fontId="2"/>
  </si>
  <si>
    <t>松江市
美保関町七類地内</t>
    <rPh sb="0" eb="3">
      <t>マツエシ</t>
    </rPh>
    <rPh sb="4" eb="8">
      <t>ミホノセキチョウ</t>
    </rPh>
    <rPh sb="8" eb="10">
      <t>シチルイ</t>
    </rPh>
    <rPh sb="10" eb="12">
      <t>チナイ</t>
    </rPh>
    <phoneticPr fontId="2"/>
  </si>
  <si>
    <t>宍道湖東部浄化センター（汚泥処理棟）多目的トイレ他設置工事設計業務</t>
    <rPh sb="0" eb="3">
      <t>シンジコ</t>
    </rPh>
    <rPh sb="3" eb="7">
      <t>トウブジョウカ</t>
    </rPh>
    <rPh sb="12" eb="17">
      <t>オデイショリトウ</t>
    </rPh>
    <rPh sb="18" eb="21">
      <t>タモクテキ</t>
    </rPh>
    <rPh sb="24" eb="25">
      <t>ホカ</t>
    </rPh>
    <rPh sb="25" eb="29">
      <t>セッチコウジ</t>
    </rPh>
    <rPh sb="29" eb="33">
      <t>セッケイギョウム</t>
    </rPh>
    <phoneticPr fontId="2"/>
  </si>
  <si>
    <t>松江市竹矢町地内</t>
    <rPh sb="3" eb="6">
      <t>チクヤチョウ</t>
    </rPh>
    <rPh sb="6" eb="8">
      <t>チナイ</t>
    </rPh>
    <phoneticPr fontId="2"/>
  </si>
  <si>
    <t>トイレ改修工事他設計業務</t>
    <rPh sb="3" eb="7">
      <t>カイシュウコウジ</t>
    </rPh>
    <rPh sb="7" eb="8">
      <t>ホカ</t>
    </rPh>
    <rPh sb="8" eb="12">
      <t>セッケイギョウム</t>
    </rPh>
    <phoneticPr fontId="2"/>
  </si>
  <si>
    <t>東部県民センター
出雲事務所</t>
    <rPh sb="0" eb="2">
      <t>トウブ</t>
    </rPh>
    <rPh sb="2" eb="4">
      <t>ケンミン</t>
    </rPh>
    <rPh sb="9" eb="14">
      <t>イズモジムショ</t>
    </rPh>
    <phoneticPr fontId="2"/>
  </si>
  <si>
    <t>農業技術センター長寿命化（生物工学施設屋根・外壁改修外）工事設計業務</t>
    <rPh sb="0" eb="2">
      <t>ノウギョウ</t>
    </rPh>
    <rPh sb="2" eb="4">
      <t>ギジュツ</t>
    </rPh>
    <rPh sb="8" eb="12">
      <t>チョウジュミョウカ</t>
    </rPh>
    <rPh sb="13" eb="15">
      <t>セイブツ</t>
    </rPh>
    <rPh sb="15" eb="17">
      <t>コウガク</t>
    </rPh>
    <rPh sb="17" eb="19">
      <t>シセツ</t>
    </rPh>
    <rPh sb="19" eb="21">
      <t>ヤネ</t>
    </rPh>
    <rPh sb="22" eb="24">
      <t>ガイヘキ</t>
    </rPh>
    <rPh sb="24" eb="26">
      <t>カイシュウ</t>
    </rPh>
    <rPh sb="26" eb="27">
      <t>ホカ</t>
    </rPh>
    <rPh sb="28" eb="30">
      <t>コウジ</t>
    </rPh>
    <rPh sb="30" eb="34">
      <t>セッケイギョウム</t>
    </rPh>
    <phoneticPr fontId="2"/>
  </si>
  <si>
    <t>出雲市芦渡町外地内</t>
    <rPh sb="0" eb="3">
      <t>イズモシ</t>
    </rPh>
    <rPh sb="3" eb="5">
      <t>アシワタリ</t>
    </rPh>
    <rPh sb="5" eb="6">
      <t>チョウ</t>
    </rPh>
    <rPh sb="6" eb="7">
      <t>ホカ</t>
    </rPh>
    <rPh sb="7" eb="8">
      <t>チ</t>
    </rPh>
    <rPh sb="8" eb="9">
      <t>ナイ</t>
    </rPh>
    <phoneticPr fontId="2"/>
  </si>
  <si>
    <t>生物工学施設外に係る屋根改修工事設計業務
家畜病性鑑定処理施設に係る屋根改修工事設計業務</t>
    <rPh sb="0" eb="2">
      <t>セイブツ</t>
    </rPh>
    <rPh sb="2" eb="4">
      <t>コウガク</t>
    </rPh>
    <rPh sb="4" eb="6">
      <t>シセツ</t>
    </rPh>
    <rPh sb="6" eb="7">
      <t>ホカ</t>
    </rPh>
    <rPh sb="8" eb="9">
      <t>カカ</t>
    </rPh>
    <rPh sb="10" eb="14">
      <t>ヤネカイシュウ</t>
    </rPh>
    <rPh sb="14" eb="16">
      <t>コウジ</t>
    </rPh>
    <rPh sb="16" eb="20">
      <t>セッケイギョウム</t>
    </rPh>
    <rPh sb="21" eb="23">
      <t>カチク</t>
    </rPh>
    <rPh sb="23" eb="24">
      <t>ヤマイ</t>
    </rPh>
    <rPh sb="24" eb="25">
      <t>セイ</t>
    </rPh>
    <rPh sb="25" eb="27">
      <t>カンテイ</t>
    </rPh>
    <rPh sb="27" eb="29">
      <t>ショリ</t>
    </rPh>
    <rPh sb="29" eb="31">
      <t>シセツ</t>
    </rPh>
    <rPh sb="32" eb="33">
      <t>カカ</t>
    </rPh>
    <rPh sb="34" eb="36">
      <t>ヤネ</t>
    </rPh>
    <rPh sb="36" eb="38">
      <t>カイシュウ</t>
    </rPh>
    <rPh sb="38" eb="40">
      <t>コウジ</t>
    </rPh>
    <rPh sb="40" eb="42">
      <t>セッケイ</t>
    </rPh>
    <rPh sb="42" eb="44">
      <t>ギョウム</t>
    </rPh>
    <phoneticPr fontId="2"/>
  </si>
  <si>
    <t>西部県民センター</t>
    <rPh sb="0" eb="4">
      <t>セイブケンミン</t>
    </rPh>
    <phoneticPr fontId="2"/>
  </si>
  <si>
    <t>西部県民センター
益田事務所</t>
    <rPh sb="0" eb="4">
      <t>セイブケンミン</t>
    </rPh>
    <rPh sb="9" eb="14">
      <t>マスダジムショ</t>
    </rPh>
    <phoneticPr fontId="2"/>
  </si>
  <si>
    <t>津和野高等学校寄宿舎（つわぶき寮）解体工事設計業務</t>
    <phoneticPr fontId="2"/>
  </si>
  <si>
    <t>鹿足郡
津和野町
後田地内</t>
    <rPh sb="0" eb="3">
      <t>カノアシグン</t>
    </rPh>
    <rPh sb="4" eb="8">
      <t>ツワノチョウ</t>
    </rPh>
    <rPh sb="9" eb="10">
      <t>ウシロ</t>
    </rPh>
    <rPh sb="10" eb="11">
      <t>タ</t>
    </rPh>
    <rPh sb="11" eb="12">
      <t>チ</t>
    </rPh>
    <rPh sb="12" eb="13">
      <t>ナイ</t>
    </rPh>
    <phoneticPr fontId="2"/>
  </si>
  <si>
    <t>寄宿舎解体工事の設計一式</t>
  </si>
  <si>
    <t>益田保健所長寿命化（屋上防水改修）工事設計業務</t>
    <phoneticPr fontId="2"/>
  </si>
  <si>
    <t>益田市
昭和町
地内</t>
    <rPh sb="0" eb="2">
      <t>マスダ</t>
    </rPh>
    <rPh sb="2" eb="3">
      <t>シ</t>
    </rPh>
    <rPh sb="4" eb="7">
      <t>ショウワマチ</t>
    </rPh>
    <rPh sb="7" eb="8">
      <t>ツマチ</t>
    </rPh>
    <rPh sb="8" eb="9">
      <t>チ</t>
    </rPh>
    <rPh sb="9" eb="10">
      <t>ナイ</t>
    </rPh>
    <phoneticPr fontId="2"/>
  </si>
  <si>
    <t>庁舎屋上防水改修工事の設計一式</t>
    <rPh sb="0" eb="2">
      <t>チョウシャ</t>
    </rPh>
    <phoneticPr fontId="2"/>
  </si>
  <si>
    <t>隠岐支庁農林水産局</t>
    <rPh sb="0" eb="9">
      <t>オキシチョウノウリンスイサンキョク</t>
    </rPh>
    <phoneticPr fontId="2"/>
  </si>
  <si>
    <r>
      <t>令和８年度
ため池</t>
    </r>
    <r>
      <rPr>
        <u/>
        <sz val="11"/>
        <rFont val="ＭＳ Ｐゴシック"/>
        <family val="3"/>
        <charset val="128"/>
      </rPr>
      <t>点検調査業務</t>
    </r>
    <r>
      <rPr>
        <sz val="11"/>
        <rFont val="ＭＳ Ｐゴシック"/>
        <family val="3"/>
        <charset val="128"/>
      </rPr>
      <t xml:space="preserve">
（隠岐７地域）</t>
    </r>
    <rPh sb="0" eb="2">
      <t>レイワ</t>
    </rPh>
    <rPh sb="3" eb="5">
      <t>ネンド</t>
    </rPh>
    <rPh sb="8" eb="9">
      <t>イケ</t>
    </rPh>
    <rPh sb="9" eb="11">
      <t>テンケン</t>
    </rPh>
    <rPh sb="11" eb="13">
      <t>チョウサ</t>
    </rPh>
    <rPh sb="13" eb="15">
      <t>ギョウム</t>
    </rPh>
    <rPh sb="17" eb="19">
      <t>オキ</t>
    </rPh>
    <rPh sb="20" eb="22">
      <t>チイキ</t>
    </rPh>
    <phoneticPr fontId="2"/>
  </si>
  <si>
    <t>隠岐の島町
海士町
地内</t>
    <rPh sb="0" eb="2">
      <t>オキ</t>
    </rPh>
    <rPh sb="3" eb="5">
      <t>シマチョウ</t>
    </rPh>
    <rPh sb="10" eb="12">
      <t>チナイ</t>
    </rPh>
    <phoneticPr fontId="2"/>
  </si>
  <si>
    <r>
      <t xml:space="preserve">ため池
</t>
    </r>
    <r>
      <rPr>
        <u/>
        <sz val="10"/>
        <rFont val="ＭＳ Ｐ明朝"/>
        <family val="1"/>
        <charset val="128"/>
      </rPr>
      <t>豪雨等設計</t>
    </r>
    <r>
      <rPr>
        <sz val="10"/>
        <rFont val="ＭＳ Ｐ明朝"/>
        <family val="1"/>
        <charset val="128"/>
      </rPr>
      <t>　N=２箇所</t>
    </r>
    <rPh sb="2" eb="3">
      <t>イケ</t>
    </rPh>
    <rPh sb="4" eb="6">
      <t>ゴウウ</t>
    </rPh>
    <rPh sb="7" eb="9">
      <t>セッケイ</t>
    </rPh>
    <rPh sb="13" eb="15">
      <t>カショ</t>
    </rPh>
    <phoneticPr fontId="2"/>
  </si>
  <si>
    <r>
      <t>令和８年度　県単局部改良事業　西郷漁港</t>
    </r>
    <r>
      <rPr>
        <strike/>
        <u/>
        <sz val="11"/>
        <rFont val="ＭＳ Ｐゴシック"/>
        <family val="3"/>
        <charset val="128"/>
      </rPr>
      <t>外</t>
    </r>
    <r>
      <rPr>
        <sz val="11"/>
        <rFont val="ＭＳ Ｐゴシック"/>
        <family val="3"/>
        <charset val="128"/>
      </rPr>
      <t>　施設定期点検業務委託</t>
    </r>
    <rPh sb="0" eb="2">
      <t>レイワ</t>
    </rPh>
    <rPh sb="3" eb="5">
      <t>ネンド</t>
    </rPh>
    <rPh sb="6" eb="8">
      <t>ケンタン</t>
    </rPh>
    <rPh sb="8" eb="10">
      <t>キョクブ</t>
    </rPh>
    <rPh sb="10" eb="12">
      <t>カイリョウ</t>
    </rPh>
    <rPh sb="12" eb="14">
      <t>ジギョウ</t>
    </rPh>
    <rPh sb="15" eb="17">
      <t>サイゴウ</t>
    </rPh>
    <rPh sb="17" eb="19">
      <t>ギョコウ</t>
    </rPh>
    <rPh sb="19" eb="20">
      <t>ホカ</t>
    </rPh>
    <rPh sb="21" eb="23">
      <t>シセツ</t>
    </rPh>
    <rPh sb="23" eb="25">
      <t>テイキ</t>
    </rPh>
    <rPh sb="25" eb="27">
      <t>テンケン</t>
    </rPh>
    <rPh sb="27" eb="31">
      <t>ギョウムイタク</t>
    </rPh>
    <phoneticPr fontId="2"/>
  </si>
  <si>
    <r>
      <t>隠岐の島町岬町地先</t>
    </r>
    <r>
      <rPr>
        <strike/>
        <u/>
        <sz val="11"/>
        <rFont val="ＭＳ Ｐゴシック"/>
        <family val="3"/>
        <charset val="128"/>
      </rPr>
      <t>外</t>
    </r>
    <rPh sb="0" eb="2">
      <t>オキ</t>
    </rPh>
    <rPh sb="3" eb="5">
      <t>シマチョウ</t>
    </rPh>
    <rPh sb="5" eb="6">
      <t>ミサキ</t>
    </rPh>
    <rPh sb="6" eb="7">
      <t>チョウ</t>
    </rPh>
    <rPh sb="7" eb="9">
      <t>チサキ</t>
    </rPh>
    <rPh sb="9" eb="10">
      <t>ホカ</t>
    </rPh>
    <phoneticPr fontId="2"/>
  </si>
  <si>
    <t>令和８年度 県単局部改良事業　知夫漁港外　橋梁点検業務委託</t>
    <rPh sb="8" eb="9">
      <t>キョク</t>
    </rPh>
    <rPh sb="9" eb="10">
      <t>ブ</t>
    </rPh>
    <phoneticPr fontId="2"/>
  </si>
  <si>
    <t>知夫村
多沢地内外</t>
    <rPh sb="0" eb="2">
      <t>チブ</t>
    </rPh>
    <rPh sb="2" eb="3">
      <t>ムラ</t>
    </rPh>
    <phoneticPr fontId="2"/>
  </si>
  <si>
    <t>道路橋定期点検　Ｎ＝６橋</t>
  </si>
  <si>
    <t>宇龍漁港　水産物供給基盤機能保全事業　臨港道路（法面）測量調査設計業務委託</t>
    <rPh sb="0" eb="1">
      <t>ウ</t>
    </rPh>
    <rPh sb="1" eb="2">
      <t>リュウ</t>
    </rPh>
    <rPh sb="2" eb="4">
      <t>ギョコウ</t>
    </rPh>
    <rPh sb="5" eb="7">
      <t>スイサン</t>
    </rPh>
    <rPh sb="7" eb="8">
      <t>ブツ</t>
    </rPh>
    <rPh sb="8" eb="10">
      <t>キョウキュウ</t>
    </rPh>
    <rPh sb="10" eb="12">
      <t>キバン</t>
    </rPh>
    <rPh sb="12" eb="14">
      <t>キノウ</t>
    </rPh>
    <rPh sb="14" eb="16">
      <t>ホゼン</t>
    </rPh>
    <rPh sb="16" eb="18">
      <t>ジギョウ</t>
    </rPh>
    <rPh sb="19" eb="21">
      <t>リンコウ</t>
    </rPh>
    <rPh sb="21" eb="23">
      <t>ドウロ</t>
    </rPh>
    <rPh sb="24" eb="26">
      <t>ホウメン</t>
    </rPh>
    <rPh sb="27" eb="29">
      <t>ソクリョウ</t>
    </rPh>
    <rPh sb="29" eb="31">
      <t>チョウサ</t>
    </rPh>
    <rPh sb="31" eb="33">
      <t>セッケイ</t>
    </rPh>
    <rPh sb="33" eb="35">
      <t>ギョウム</t>
    </rPh>
    <rPh sb="35" eb="37">
      <t>イタク</t>
    </rPh>
    <phoneticPr fontId="2"/>
  </si>
  <si>
    <t>出雲市大社町宇竜地内</t>
    <rPh sb="0" eb="3">
      <t>イズモシ</t>
    </rPh>
    <rPh sb="3" eb="5">
      <t>タイシャ</t>
    </rPh>
    <rPh sb="5" eb="6">
      <t>チョウ</t>
    </rPh>
    <rPh sb="6" eb="8">
      <t>ウリュウ</t>
    </rPh>
    <rPh sb="8" eb="10">
      <t>チナイ</t>
    </rPh>
    <phoneticPr fontId="2"/>
  </si>
  <si>
    <t>臨港道路法面
測量調査設計　N=1式</t>
    <rPh sb="0" eb="2">
      <t>リンコウ</t>
    </rPh>
    <rPh sb="2" eb="4">
      <t>ドウロ</t>
    </rPh>
    <rPh sb="4" eb="5">
      <t>ホウ</t>
    </rPh>
    <rPh sb="5" eb="6">
      <t>メン</t>
    </rPh>
    <rPh sb="7" eb="9">
      <t>ソクリョウ</t>
    </rPh>
    <rPh sb="9" eb="11">
      <t>チョウサ</t>
    </rPh>
    <rPh sb="11" eb="13">
      <t>セッケイ</t>
    </rPh>
    <rPh sb="17" eb="18">
      <t>シキ</t>
    </rPh>
    <phoneticPr fontId="2"/>
  </si>
  <si>
    <t>御津漁港　県単局部改良事業　公共事前調査業務委託</t>
    <rPh sb="0" eb="2">
      <t>ミツ</t>
    </rPh>
    <rPh sb="2" eb="4">
      <t>ギョコウ</t>
    </rPh>
    <rPh sb="5" eb="7">
      <t>ケンタン</t>
    </rPh>
    <rPh sb="7" eb="9">
      <t>キョクブ</t>
    </rPh>
    <rPh sb="9" eb="11">
      <t>カイリョウ</t>
    </rPh>
    <rPh sb="11" eb="13">
      <t>ジギョウ</t>
    </rPh>
    <rPh sb="14" eb="16">
      <t>コウキョウ</t>
    </rPh>
    <rPh sb="16" eb="18">
      <t>ジゼン</t>
    </rPh>
    <rPh sb="18" eb="20">
      <t>チョウサ</t>
    </rPh>
    <rPh sb="20" eb="22">
      <t>ギョウム</t>
    </rPh>
    <rPh sb="22" eb="24">
      <t>イタク</t>
    </rPh>
    <phoneticPr fontId="2"/>
  </si>
  <si>
    <t>松江市鹿島町御津地先</t>
    <rPh sb="0" eb="3">
      <t>マツエシ</t>
    </rPh>
    <rPh sb="3" eb="6">
      <t>カシマチョウ</t>
    </rPh>
    <rPh sb="6" eb="8">
      <t>ミツ</t>
    </rPh>
    <rPh sb="8" eb="10">
      <t>チサキ</t>
    </rPh>
    <phoneticPr fontId="2"/>
  </si>
  <si>
    <t>公共事前調査　N=１式</t>
    <rPh sb="0" eb="1">
      <t>コウキョウ</t>
    </rPh>
    <rPh sb="1" eb="3">
      <t>ジゼン</t>
    </rPh>
    <rPh sb="3" eb="5">
      <t>チョウサ</t>
    </rPh>
    <rPh sb="9" eb="10">
      <t>シキ</t>
    </rPh>
    <phoneticPr fontId="2"/>
  </si>
  <si>
    <t>小伊津漁港外　県単局部改良事業　機能保全計画更新業務委託</t>
    <phoneticPr fontId="2"/>
  </si>
  <si>
    <t>出雲市小伊津町地先外</t>
    <rPh sb="0" eb="3">
      <t>イズモシ</t>
    </rPh>
    <rPh sb="3" eb="6">
      <t>コイズ</t>
    </rPh>
    <rPh sb="6" eb="7">
      <t>チョウ</t>
    </rPh>
    <rPh sb="7" eb="9">
      <t>チサキ</t>
    </rPh>
    <rPh sb="9" eb="10">
      <t>ホカ</t>
    </rPh>
    <phoneticPr fontId="2"/>
  </si>
  <si>
    <t>簡易調査A=4433ｍ２
機能保全計画更新　
N=１式</t>
    <rPh sb="0" eb="1">
      <t>カンイ</t>
    </rPh>
    <rPh sb="1" eb="3">
      <t>チョウサ</t>
    </rPh>
    <rPh sb="12" eb="14">
      <t>キノウ</t>
    </rPh>
    <rPh sb="14" eb="16">
      <t>ホゼン</t>
    </rPh>
    <rPh sb="16" eb="18">
      <t>ケイカク</t>
    </rPh>
    <rPh sb="18" eb="20">
      <t>コウシン</t>
    </rPh>
    <rPh sb="25" eb="26">
      <t>シキ</t>
    </rPh>
    <phoneticPr fontId="2"/>
  </si>
  <si>
    <t>出雲・石見地区　美保関工区　藻場造成（保全事業）　調査設計業務委託</t>
    <rPh sb="0" eb="2">
      <t>イズモ</t>
    </rPh>
    <rPh sb="3" eb="7">
      <t>イワミチク</t>
    </rPh>
    <rPh sb="8" eb="11">
      <t>ミホノセキ</t>
    </rPh>
    <rPh sb="11" eb="13">
      <t>コウク</t>
    </rPh>
    <rPh sb="14" eb="16">
      <t>モバ</t>
    </rPh>
    <rPh sb="16" eb="18">
      <t>ゾウセイ</t>
    </rPh>
    <rPh sb="19" eb="21">
      <t>ホゼン</t>
    </rPh>
    <rPh sb="21" eb="23">
      <t>ジギョウ</t>
    </rPh>
    <rPh sb="25" eb="27">
      <t>チョウサ</t>
    </rPh>
    <rPh sb="27" eb="29">
      <t>セッケイ</t>
    </rPh>
    <rPh sb="29" eb="31">
      <t>ギョウム</t>
    </rPh>
    <rPh sb="31" eb="33">
      <t>イタク</t>
    </rPh>
    <phoneticPr fontId="2"/>
  </si>
  <si>
    <t>松江市美保関町七類地先</t>
    <rPh sb="0" eb="3">
      <t>マツエシ</t>
    </rPh>
    <rPh sb="3" eb="6">
      <t>ミホノセキ</t>
    </rPh>
    <rPh sb="6" eb="7">
      <t>チョウ</t>
    </rPh>
    <rPh sb="7" eb="8">
      <t>ナナ</t>
    </rPh>
    <rPh sb="8" eb="9">
      <t>ルイ</t>
    </rPh>
    <rPh sb="9" eb="11">
      <t>チサキ</t>
    </rPh>
    <phoneticPr fontId="2"/>
  </si>
  <si>
    <t>藻場礁設計　N=1式</t>
    <rPh sb="0" eb="1">
      <t>モバ</t>
    </rPh>
    <rPh sb="1" eb="2">
      <t>イクリ</t>
    </rPh>
    <rPh sb="2" eb="4">
      <t>セッケイ</t>
    </rPh>
    <rPh sb="8" eb="9">
      <t>シキ</t>
    </rPh>
    <phoneticPr fontId="2"/>
  </si>
  <si>
    <t>恵曇漁港外　県単局部改良事業　橋梁定期点検業務委託</t>
    <rPh sb="0" eb="2">
      <t>エトモ</t>
    </rPh>
    <rPh sb="2" eb="4">
      <t>ギョコウ</t>
    </rPh>
    <rPh sb="4" eb="5">
      <t>ホカ</t>
    </rPh>
    <rPh sb="6" eb="8">
      <t>ケンタン</t>
    </rPh>
    <rPh sb="8" eb="10">
      <t>キョクブ</t>
    </rPh>
    <rPh sb="10" eb="12">
      <t>カイリョウ</t>
    </rPh>
    <rPh sb="12" eb="14">
      <t>ジギョウ</t>
    </rPh>
    <rPh sb="15" eb="17">
      <t>キョウリョウ</t>
    </rPh>
    <rPh sb="17" eb="19">
      <t>テイキ</t>
    </rPh>
    <rPh sb="19" eb="21">
      <t>テンケン</t>
    </rPh>
    <rPh sb="21" eb="23">
      <t>ギョウム</t>
    </rPh>
    <rPh sb="23" eb="25">
      <t>イタク</t>
    </rPh>
    <phoneticPr fontId="2"/>
  </si>
  <si>
    <t>松江市鹿島町恵曇地内外</t>
    <rPh sb="0" eb="3">
      <t>マツエシ</t>
    </rPh>
    <rPh sb="3" eb="6">
      <t>カシマチョウ</t>
    </rPh>
    <rPh sb="6" eb="8">
      <t>エトモ</t>
    </rPh>
    <rPh sb="8" eb="9">
      <t>チ</t>
    </rPh>
    <rPh sb="9" eb="10">
      <t>ナイ</t>
    </rPh>
    <rPh sb="10" eb="11">
      <t>ガイ</t>
    </rPh>
    <phoneticPr fontId="2"/>
  </si>
  <si>
    <t>橋梁点検　N=5橋</t>
    <rPh sb="0" eb="1">
      <t>キョウリョウ</t>
    </rPh>
    <rPh sb="1" eb="3">
      <t>テンケン</t>
    </rPh>
    <rPh sb="7" eb="8">
      <t>ハシ</t>
    </rPh>
    <phoneticPr fontId="2"/>
  </si>
  <si>
    <t>出雲・石見地区（島根町（瀬崎）工区）水産環境整備事業　設計波高算定業務委託</t>
    <rPh sb="0" eb="2">
      <t>イズモ</t>
    </rPh>
    <rPh sb="3" eb="7">
      <t>イワミチク</t>
    </rPh>
    <rPh sb="8" eb="11">
      <t>シマネチョウ</t>
    </rPh>
    <rPh sb="12" eb="14">
      <t>セザキ</t>
    </rPh>
    <rPh sb="15" eb="17">
      <t>コウク</t>
    </rPh>
    <rPh sb="18" eb="20">
      <t>スイサン</t>
    </rPh>
    <rPh sb="20" eb="22">
      <t>カンキョウ</t>
    </rPh>
    <rPh sb="22" eb="24">
      <t>セイビ</t>
    </rPh>
    <rPh sb="24" eb="26">
      <t>ジギョウ</t>
    </rPh>
    <rPh sb="27" eb="29">
      <t>セッケイ</t>
    </rPh>
    <rPh sb="29" eb="31">
      <t>ハコウ</t>
    </rPh>
    <rPh sb="31" eb="33">
      <t>サンテイ</t>
    </rPh>
    <rPh sb="33" eb="35">
      <t>ギョウム</t>
    </rPh>
    <rPh sb="35" eb="37">
      <t>イタク</t>
    </rPh>
    <phoneticPr fontId="2"/>
  </si>
  <si>
    <t>松江市島根町沖合</t>
    <rPh sb="0" eb="3">
      <t>マツエシ</t>
    </rPh>
    <rPh sb="3" eb="5">
      <t>シマネ</t>
    </rPh>
    <rPh sb="5" eb="6">
      <t>チョウ</t>
    </rPh>
    <rPh sb="6" eb="8">
      <t>オキアイ</t>
    </rPh>
    <phoneticPr fontId="2"/>
  </si>
  <si>
    <t>設計波高算定　N＝1式</t>
    <rPh sb="0" eb="3">
      <t>セッケイハコウ</t>
    </rPh>
    <rPh sb="3" eb="5">
      <t>サンテイ</t>
    </rPh>
    <rPh sb="9" eb="10">
      <t>シキ</t>
    </rPh>
    <phoneticPr fontId="2"/>
  </si>
  <si>
    <t>令和７年度（補正）　（和江工区増殖場）設計波高算定業務</t>
    <phoneticPr fontId="2"/>
  </si>
  <si>
    <t>大田市
沖合</t>
    <rPh sb="0" eb="3">
      <t>オオダシ</t>
    </rPh>
    <phoneticPr fontId="2"/>
  </si>
  <si>
    <t>設計波高算定　N＝１式</t>
    <rPh sb="0" eb="2">
      <t>セッケイ</t>
    </rPh>
    <rPh sb="2" eb="4">
      <t>ナミタカ</t>
    </rPh>
    <rPh sb="4" eb="6">
      <t>サンテイ</t>
    </rPh>
    <rPh sb="10" eb="11">
      <t>シキ</t>
    </rPh>
    <phoneticPr fontId="2"/>
  </si>
  <si>
    <t>令和７年度（補正）　（津摩工区魚礁）設計波高算定業務</t>
    <phoneticPr fontId="2"/>
  </si>
  <si>
    <t>浜田市
沖合</t>
    <rPh sb="0" eb="3">
      <t>ハマダシ</t>
    </rPh>
    <phoneticPr fontId="2"/>
  </si>
  <si>
    <t>約7ヶ月</t>
    <rPh sb="0" eb="1">
      <t>ヤク</t>
    </rPh>
    <phoneticPr fontId="2"/>
  </si>
  <si>
    <t>ダム貯水池測量業務委託</t>
    <phoneticPr fontId="2"/>
  </si>
  <si>
    <t>仁多郡奥出雲町三成、浜田市弥栄町木都賀　地内</t>
    <phoneticPr fontId="2"/>
  </si>
  <si>
    <t>ダム貯水池深浅測量　N=41本
河川定期横断測量　　N=74本</t>
  </si>
  <si>
    <t>企業局
西部事務所</t>
    <rPh sb="0" eb="3">
      <t>キギョウキョク</t>
    </rPh>
    <rPh sb="4" eb="9">
      <t>セイブジムショ</t>
    </rPh>
    <phoneticPr fontId="2"/>
  </si>
  <si>
    <t>土木・建築施設定期点検業務
（水管橋上部下部・管体診断）</t>
    <rPh sb="0" eb="2">
      <t>ドボク</t>
    </rPh>
    <rPh sb="3" eb="5">
      <t>ケンチク</t>
    </rPh>
    <rPh sb="5" eb="7">
      <t>シセツ</t>
    </rPh>
    <rPh sb="7" eb="9">
      <t>テイキ</t>
    </rPh>
    <rPh sb="9" eb="11">
      <t>テンケン</t>
    </rPh>
    <rPh sb="11" eb="13">
      <t>ギョウム</t>
    </rPh>
    <rPh sb="15" eb="16">
      <t>ミズ</t>
    </rPh>
    <rPh sb="16" eb="17">
      <t>カン</t>
    </rPh>
    <rPh sb="17" eb="18">
      <t>ハシ</t>
    </rPh>
    <rPh sb="18" eb="20">
      <t>ジョウブ</t>
    </rPh>
    <rPh sb="20" eb="22">
      <t>カブ</t>
    </rPh>
    <rPh sb="23" eb="24">
      <t>カン</t>
    </rPh>
    <rPh sb="24" eb="25">
      <t>タイ</t>
    </rPh>
    <rPh sb="25" eb="27">
      <t>シンダン</t>
    </rPh>
    <phoneticPr fontId="2"/>
  </si>
  <si>
    <t>約５ヵ月</t>
    <rPh sb="0" eb="1">
      <t>ヤク</t>
    </rPh>
    <rPh sb="1" eb="4">
      <t>ゴカゲツ</t>
    </rPh>
    <phoneticPr fontId="2"/>
  </si>
  <si>
    <t>橋梁補修補強マニュアル
改訂業務</t>
    <rPh sb="0" eb="2">
      <t>キョウリョウ</t>
    </rPh>
    <rPh sb="2" eb="4">
      <t>ホシュウ</t>
    </rPh>
    <rPh sb="4" eb="6">
      <t>ホキョウ</t>
    </rPh>
    <rPh sb="12" eb="14">
      <t>カイテイ</t>
    </rPh>
    <rPh sb="14" eb="16">
      <t>ギョウム</t>
    </rPh>
    <phoneticPr fontId="2"/>
  </si>
  <si>
    <t>橋梁補修補強マニュアル改訂　N=1式</t>
    <rPh sb="0" eb="2">
      <t>キョウリョウ</t>
    </rPh>
    <rPh sb="2" eb="4">
      <t>ホシュウ</t>
    </rPh>
    <rPh sb="4" eb="6">
      <t>ホキョウ</t>
    </rPh>
    <rPh sb="11" eb="13">
      <t>カイテイ</t>
    </rPh>
    <rPh sb="17" eb="18">
      <t>シキ</t>
    </rPh>
    <phoneticPr fontId="2"/>
  </si>
  <si>
    <t>砂防メンテナンス事業　砂防関係施設点検（アンカー健全性調査）業務（その４）</t>
    <rPh sb="0" eb="2">
      <t>サボウ</t>
    </rPh>
    <rPh sb="8" eb="10">
      <t>ジギョウ</t>
    </rPh>
    <rPh sb="11" eb="17">
      <t>サボウカンケイシセツ</t>
    </rPh>
    <rPh sb="17" eb="19">
      <t>テンケン</t>
    </rPh>
    <rPh sb="24" eb="27">
      <t>ケンゼンセイ</t>
    </rPh>
    <rPh sb="27" eb="29">
      <t>チョウサ</t>
    </rPh>
    <rPh sb="30" eb="32">
      <t>ギョウム</t>
    </rPh>
    <phoneticPr fontId="2"/>
  </si>
  <si>
    <t>益田県土整備事務、津和野土木事業所所管内</t>
    <rPh sb="0" eb="2">
      <t>マスダ</t>
    </rPh>
    <rPh sb="2" eb="4">
      <t>ケンド</t>
    </rPh>
    <rPh sb="4" eb="6">
      <t>セイビ</t>
    </rPh>
    <rPh sb="6" eb="8">
      <t>ジム</t>
    </rPh>
    <rPh sb="9" eb="12">
      <t>ツワノ</t>
    </rPh>
    <rPh sb="12" eb="14">
      <t>ドボク</t>
    </rPh>
    <rPh sb="14" eb="16">
      <t>ジギョウ</t>
    </rPh>
    <rPh sb="16" eb="17">
      <t>ショ</t>
    </rPh>
    <rPh sb="17" eb="18">
      <t>ショ</t>
    </rPh>
    <rPh sb="18" eb="20">
      <t>カンナイ</t>
    </rPh>
    <phoneticPr fontId="2"/>
  </si>
  <si>
    <t>グラウンドアンカー施設点検（健全性調査）N=3地区（N=25本）</t>
    <rPh sb="9" eb="13">
      <t>シセツテンケン</t>
    </rPh>
    <rPh sb="14" eb="19">
      <t>ケンゼンセイチョウサ</t>
    </rPh>
    <rPh sb="23" eb="25">
      <t>チク</t>
    </rPh>
    <rPh sb="30" eb="31">
      <t>ホン</t>
    </rPh>
    <phoneticPr fontId="2"/>
  </si>
  <si>
    <t>土砂・洪水氾濫危険流域調査検討業務（その１０）</t>
    <rPh sb="0" eb="2">
      <t>ドシャ</t>
    </rPh>
    <rPh sb="3" eb="5">
      <t>コウズイ</t>
    </rPh>
    <rPh sb="5" eb="7">
      <t>ハンラン</t>
    </rPh>
    <rPh sb="7" eb="9">
      <t>キケン</t>
    </rPh>
    <rPh sb="9" eb="11">
      <t>リュウイキ</t>
    </rPh>
    <rPh sb="11" eb="13">
      <t>チョウサ</t>
    </rPh>
    <rPh sb="13" eb="15">
      <t>ケントウ</t>
    </rPh>
    <rPh sb="15" eb="17">
      <t>ギョウム</t>
    </rPh>
    <phoneticPr fontId="2"/>
  </si>
  <si>
    <t>優先整備流域の優先度検討　N=1式</t>
    <rPh sb="0" eb="2">
      <t>ユウセン</t>
    </rPh>
    <rPh sb="2" eb="6">
      <t>セイビリュウイキ</t>
    </rPh>
    <rPh sb="7" eb="12">
      <t>ユウセンドケントウ</t>
    </rPh>
    <rPh sb="16" eb="17">
      <t>シキ</t>
    </rPh>
    <phoneticPr fontId="2"/>
  </si>
  <si>
    <t>松江圏都市計画基礎調査業務委託</t>
    <rPh sb="0" eb="3">
      <t>マツエケン</t>
    </rPh>
    <rPh sb="3" eb="11">
      <t>トシケイカクキソチョウサ</t>
    </rPh>
    <rPh sb="11" eb="15">
      <t>ギョウムイタク</t>
    </rPh>
    <phoneticPr fontId="2"/>
  </si>
  <si>
    <t>松江市
安来市</t>
    <rPh sb="0" eb="3">
      <t>マツエシ</t>
    </rPh>
    <rPh sb="4" eb="7">
      <t>ヤスギシ</t>
    </rPh>
    <phoneticPr fontId="2"/>
  </si>
  <si>
    <t>8カ月</t>
    <rPh sb="2" eb="3">
      <t>ゲツ</t>
    </rPh>
    <phoneticPr fontId="2"/>
  </si>
  <si>
    <t>都市計画基礎調査
N=1式</t>
    <rPh sb="0" eb="8">
      <t>トシケイカクキソチョウサ</t>
    </rPh>
    <rPh sb="12" eb="13">
      <t>シキ</t>
    </rPh>
    <phoneticPr fontId="2"/>
  </si>
  <si>
    <t>（主）玉湯吾妻山線（湯町アンダー）排水設備更新設計業務委託</t>
    <rPh sb="1" eb="2">
      <t>シュ</t>
    </rPh>
    <rPh sb="3" eb="5">
      <t>タマユ</t>
    </rPh>
    <rPh sb="5" eb="9">
      <t>アヅマヤマセン</t>
    </rPh>
    <rPh sb="10" eb="12">
      <t>ユマチ</t>
    </rPh>
    <rPh sb="17" eb="21">
      <t>ハイスイセツビ</t>
    </rPh>
    <rPh sb="21" eb="29">
      <t>コウシンセッケイギョウムイタク</t>
    </rPh>
    <phoneticPr fontId="2"/>
  </si>
  <si>
    <t>松江市玉湯町湯町</t>
    <rPh sb="0" eb="3">
      <t>マツエシ</t>
    </rPh>
    <rPh sb="3" eb="5">
      <t>タマユ</t>
    </rPh>
    <rPh sb="5" eb="6">
      <t>マチ</t>
    </rPh>
    <rPh sb="6" eb="8">
      <t>ユマチ</t>
    </rPh>
    <phoneticPr fontId="2"/>
  </si>
  <si>
    <t>排水設備更新設計
N＝１式</t>
    <rPh sb="0" eb="4">
      <t>ハイスイセツビ</t>
    </rPh>
    <rPh sb="4" eb="6">
      <t>コウシン</t>
    </rPh>
    <rPh sb="6" eb="8">
      <t>セッケイ</t>
    </rPh>
    <rPh sb="12" eb="13">
      <t>シキ</t>
    </rPh>
    <phoneticPr fontId="2"/>
  </si>
  <si>
    <t>国道４３１号外５線　防安交付金（法面点検）業務委託</t>
    <rPh sb="0" eb="1">
      <t>ガイ</t>
    </rPh>
    <phoneticPr fontId="2"/>
  </si>
  <si>
    <t>松江市西川津町地内外</t>
    <rPh sb="0" eb="3">
      <t>マツエシ</t>
    </rPh>
    <rPh sb="3" eb="6">
      <t>ニシカワツ</t>
    </rPh>
    <rPh sb="6" eb="7">
      <t>チョウ</t>
    </rPh>
    <rPh sb="7" eb="8">
      <t>チ</t>
    </rPh>
    <rPh sb="8" eb="9">
      <t>ナイ</t>
    </rPh>
    <rPh sb="9" eb="10">
      <t>ホカ</t>
    </rPh>
    <phoneticPr fontId="2"/>
  </si>
  <si>
    <t>６ヵ月</t>
    <rPh sb="2" eb="3">
      <t>ゲツ</t>
    </rPh>
    <phoneticPr fontId="2"/>
  </si>
  <si>
    <t>法面点検　N=30箇所</t>
  </si>
  <si>
    <t>手結地区外　県単砂防修繕（長寿命化）工事　測量調査設計業務委託</t>
    <phoneticPr fontId="2"/>
  </si>
  <si>
    <t>松江市鹿島町手結地内外</t>
    <rPh sb="0" eb="3">
      <t>マツエシ</t>
    </rPh>
    <rPh sb="3" eb="5">
      <t>カシマ</t>
    </rPh>
    <rPh sb="5" eb="6">
      <t>マチ</t>
    </rPh>
    <rPh sb="6" eb="7">
      <t>テ</t>
    </rPh>
    <rPh sb="7" eb="8">
      <t>ケツ</t>
    </rPh>
    <rPh sb="8" eb="10">
      <t>チナイ</t>
    </rPh>
    <rPh sb="10" eb="11">
      <t>ホカ</t>
    </rPh>
    <phoneticPr fontId="2"/>
  </si>
  <si>
    <t>ひび割れ補修調査設計　N=1式</t>
    <rPh sb="2" eb="3">
      <t>ワ</t>
    </rPh>
    <rPh sb="4" eb="6">
      <t>ホシュウ</t>
    </rPh>
    <rPh sb="6" eb="8">
      <t>チョウサ</t>
    </rPh>
    <rPh sb="8" eb="10">
      <t>セッケイ</t>
    </rPh>
    <rPh sb="14" eb="15">
      <t>シキ</t>
    </rPh>
    <phoneticPr fontId="2"/>
  </si>
  <si>
    <t>馬橋川　県単河川修繕工事　下水道移転詳細設計業務委託</t>
    <phoneticPr fontId="2"/>
  </si>
  <si>
    <t>松江市東津田町地内</t>
    <rPh sb="0" eb="3">
      <t>マツエシ</t>
    </rPh>
    <rPh sb="3" eb="9">
      <t>ヒガシツダチョウチナイ</t>
    </rPh>
    <phoneticPr fontId="2"/>
  </si>
  <si>
    <t>下水道移転詳細設計　Ｎ＝1式</t>
    <rPh sb="13" eb="14">
      <t>シキ</t>
    </rPh>
    <phoneticPr fontId="2"/>
  </si>
  <si>
    <t>朝酌川　県単河川修繕工事工損事後調査業務委託</t>
    <phoneticPr fontId="2"/>
  </si>
  <si>
    <t>松江市下東川津町地内</t>
    <rPh sb="0" eb="3">
      <t>マツエシ</t>
    </rPh>
    <rPh sb="3" eb="8">
      <t>シモヒガシカワツチョウ</t>
    </rPh>
    <rPh sb="8" eb="10">
      <t>チナイ</t>
    </rPh>
    <phoneticPr fontId="2"/>
  </si>
  <si>
    <t>工損事後調査　木造家屋　5棟</t>
  </si>
  <si>
    <t>令和８年度県単　山崎地区ため池調査設計業務</t>
    <rPh sb="8" eb="10">
      <t>ヤマサキ</t>
    </rPh>
    <rPh sb="14" eb="15">
      <t>イケ</t>
    </rPh>
    <rPh sb="15" eb="17">
      <t>チョウサ</t>
    </rPh>
    <rPh sb="17" eb="19">
      <t>セッケイ</t>
    </rPh>
    <rPh sb="19" eb="21">
      <t>ギョウム</t>
    </rPh>
    <phoneticPr fontId="2"/>
  </si>
  <si>
    <t>松江市
上本庄町</t>
    <rPh sb="0" eb="3">
      <t>マツエシ</t>
    </rPh>
    <rPh sb="4" eb="5">
      <t>ウエ</t>
    </rPh>
    <rPh sb="5" eb="8">
      <t>ホンジョウチョウ</t>
    </rPh>
    <phoneticPr fontId="2"/>
  </si>
  <si>
    <t>ため池設計業務
N=１箇所</t>
    <rPh sb="2" eb="3">
      <t>イケ</t>
    </rPh>
    <rPh sb="3" eb="5">
      <t>セッケイ</t>
    </rPh>
    <rPh sb="5" eb="7">
      <t>ギョウム</t>
    </rPh>
    <rPh sb="11" eb="13">
      <t>カショ</t>
    </rPh>
    <phoneticPr fontId="2"/>
  </si>
  <si>
    <t>福浦法田線（福浦～諸喰工区）県単道路（半島対策）工事　
測量業務委託</t>
    <rPh sb="0" eb="2">
      <t>フクウラ</t>
    </rPh>
    <rPh sb="2" eb="5">
      <t>ホウダセン</t>
    </rPh>
    <rPh sb="6" eb="8">
      <t>フクウラ</t>
    </rPh>
    <rPh sb="9" eb="11">
      <t>モロクイ</t>
    </rPh>
    <rPh sb="11" eb="13">
      <t>コウク</t>
    </rPh>
    <rPh sb="14" eb="18">
      <t>ケンタンドウロ</t>
    </rPh>
    <rPh sb="19" eb="21">
      <t>ハントウ</t>
    </rPh>
    <rPh sb="21" eb="23">
      <t>タイサク</t>
    </rPh>
    <rPh sb="24" eb="26">
      <t>コウジ</t>
    </rPh>
    <rPh sb="28" eb="30">
      <t>ソクリョウ</t>
    </rPh>
    <rPh sb="30" eb="34">
      <t>ギョウムイタク</t>
    </rPh>
    <phoneticPr fontId="2"/>
  </si>
  <si>
    <t>松江市
美保関町
諸喰</t>
    <rPh sb="0" eb="3">
      <t>マツエシ</t>
    </rPh>
    <rPh sb="4" eb="8">
      <t>ミホノセキチョウ</t>
    </rPh>
    <rPh sb="9" eb="11">
      <t>モロクイ</t>
    </rPh>
    <phoneticPr fontId="2"/>
  </si>
  <si>
    <t>路線測量L＝1.5ｋｍ
地形測量　1式</t>
    <rPh sb="0" eb="4">
      <t>ロセンソクリョウ</t>
    </rPh>
    <rPh sb="12" eb="13">
      <t>チ</t>
    </rPh>
    <rPh sb="13" eb="14">
      <t>カタチ</t>
    </rPh>
    <rPh sb="14" eb="16">
      <t>ソクリョウ</t>
    </rPh>
    <rPh sb="18" eb="19">
      <t>シキ</t>
    </rPh>
    <phoneticPr fontId="2"/>
  </si>
  <si>
    <t>福浦法田線（福浦～諸喰工区）県単道路（半島対策）工事　
道路詳細設計業務委託</t>
    <rPh sb="0" eb="2">
      <t>フクウラ</t>
    </rPh>
    <rPh sb="2" eb="5">
      <t>ホウダセン</t>
    </rPh>
    <rPh sb="6" eb="8">
      <t>フクウラ</t>
    </rPh>
    <rPh sb="9" eb="11">
      <t>モロクイ</t>
    </rPh>
    <rPh sb="11" eb="13">
      <t>コウク</t>
    </rPh>
    <rPh sb="14" eb="18">
      <t>ケンタンドウロ</t>
    </rPh>
    <rPh sb="19" eb="21">
      <t>ハントウ</t>
    </rPh>
    <rPh sb="21" eb="23">
      <t>タイサク</t>
    </rPh>
    <rPh sb="24" eb="26">
      <t>コウジ</t>
    </rPh>
    <rPh sb="28" eb="30">
      <t>ドウロ</t>
    </rPh>
    <rPh sb="30" eb="32">
      <t>ショウサイ</t>
    </rPh>
    <rPh sb="32" eb="34">
      <t>セッケイ</t>
    </rPh>
    <rPh sb="34" eb="36">
      <t>ギョウム</t>
    </rPh>
    <rPh sb="36" eb="38">
      <t>イタク</t>
    </rPh>
    <phoneticPr fontId="2"/>
  </si>
  <si>
    <t>道路詳細設計
Ｌ＝1.5ｋｍ</t>
    <rPh sb="0" eb="4">
      <t>ドウロショウサイ</t>
    </rPh>
    <rPh sb="4" eb="6">
      <t>セッケイ</t>
    </rPh>
    <phoneticPr fontId="2"/>
  </si>
  <si>
    <t>（都）松江熊野線（新大橋工区）防災安全交付金（街路）事業　軟弱地盤対策外詳細修正設計業務委託</t>
    <rPh sb="1" eb="2">
      <t>ト</t>
    </rPh>
    <rPh sb="3" eb="5">
      <t>マツエ</t>
    </rPh>
    <rPh sb="5" eb="8">
      <t>クマノセン</t>
    </rPh>
    <rPh sb="9" eb="12">
      <t>シンオオハシ</t>
    </rPh>
    <rPh sb="12" eb="14">
      <t>コウク</t>
    </rPh>
    <rPh sb="15" eb="17">
      <t>ボウサイ</t>
    </rPh>
    <rPh sb="17" eb="19">
      <t>アンゼン</t>
    </rPh>
    <rPh sb="19" eb="22">
      <t>コウフキン</t>
    </rPh>
    <rPh sb="23" eb="25">
      <t>ガイロ</t>
    </rPh>
    <rPh sb="26" eb="28">
      <t>ジギョウ</t>
    </rPh>
    <rPh sb="29" eb="31">
      <t>ナンジャク</t>
    </rPh>
    <rPh sb="31" eb="33">
      <t>ジバン</t>
    </rPh>
    <rPh sb="33" eb="35">
      <t>タイサク</t>
    </rPh>
    <rPh sb="35" eb="36">
      <t>ホカ</t>
    </rPh>
    <rPh sb="36" eb="38">
      <t>ショウサイ</t>
    </rPh>
    <rPh sb="38" eb="40">
      <t>シュウセイ</t>
    </rPh>
    <rPh sb="40" eb="42">
      <t>セッケイ</t>
    </rPh>
    <rPh sb="42" eb="44">
      <t>ギョウム</t>
    </rPh>
    <rPh sb="44" eb="46">
      <t>イタク</t>
    </rPh>
    <phoneticPr fontId="2"/>
  </si>
  <si>
    <t>松江市東本町</t>
    <rPh sb="3" eb="6">
      <t>ヒガシホンチョウ</t>
    </rPh>
    <phoneticPr fontId="2"/>
  </si>
  <si>
    <t>軟弱地盤対策修正設計　N=１式
護岸詳細設計　N=1式</t>
    <rPh sb="16" eb="18">
      <t>ゴガン</t>
    </rPh>
    <rPh sb="18" eb="20">
      <t>ショウサイ</t>
    </rPh>
    <rPh sb="20" eb="22">
      <t>セッケイ</t>
    </rPh>
    <rPh sb="26" eb="27">
      <t>シキ</t>
    </rPh>
    <phoneticPr fontId="2"/>
  </si>
  <si>
    <t>（都）松江熊野線（新大橋工区）防災安全交付金（街路）事業　施工計画策定外業務委託</t>
    <rPh sb="1" eb="2">
      <t>ト</t>
    </rPh>
    <rPh sb="3" eb="5">
      <t>マツエ</t>
    </rPh>
    <rPh sb="5" eb="8">
      <t>クマノセン</t>
    </rPh>
    <rPh sb="9" eb="12">
      <t>シンオオハシ</t>
    </rPh>
    <rPh sb="12" eb="14">
      <t>コウク</t>
    </rPh>
    <rPh sb="15" eb="17">
      <t>ボウサイ</t>
    </rPh>
    <rPh sb="17" eb="19">
      <t>アンゼン</t>
    </rPh>
    <rPh sb="19" eb="22">
      <t>コウフキン</t>
    </rPh>
    <rPh sb="23" eb="25">
      <t>ガイロ</t>
    </rPh>
    <rPh sb="26" eb="28">
      <t>ジギョウ</t>
    </rPh>
    <rPh sb="29" eb="31">
      <t>セコウ</t>
    </rPh>
    <rPh sb="31" eb="33">
      <t>ケイカク</t>
    </rPh>
    <rPh sb="33" eb="35">
      <t>サクテイ</t>
    </rPh>
    <rPh sb="35" eb="36">
      <t>ホカ</t>
    </rPh>
    <rPh sb="36" eb="38">
      <t>ギョウム</t>
    </rPh>
    <rPh sb="38" eb="40">
      <t>イタク</t>
    </rPh>
    <phoneticPr fontId="2"/>
  </si>
  <si>
    <t>松江市和多見町～伊勢宮町</t>
    <rPh sb="2" eb="3">
      <t>シ</t>
    </rPh>
    <rPh sb="3" eb="4">
      <t>ワ</t>
    </rPh>
    <rPh sb="4" eb="5">
      <t>タ</t>
    </rPh>
    <rPh sb="5" eb="6">
      <t>ミ</t>
    </rPh>
    <rPh sb="6" eb="7">
      <t>チョウ</t>
    </rPh>
    <rPh sb="8" eb="10">
      <t>イセ</t>
    </rPh>
    <rPh sb="10" eb="11">
      <t>ミヤ</t>
    </rPh>
    <rPh sb="11" eb="12">
      <t>チョウ</t>
    </rPh>
    <phoneticPr fontId="2"/>
  </si>
  <si>
    <t>施工計画検討　N=１式
平面交差点詳細設計　N＝2箇所</t>
    <rPh sb="0" eb="2">
      <t>セコウ</t>
    </rPh>
    <rPh sb="2" eb="4">
      <t>ケイカク</t>
    </rPh>
    <rPh sb="4" eb="6">
      <t>ケントウ</t>
    </rPh>
    <rPh sb="10" eb="11">
      <t>シキ</t>
    </rPh>
    <phoneticPr fontId="2"/>
  </si>
  <si>
    <t>（都）白潟本町天神町線　防災安全交付金（街路）事業　電線共同溝詳細設計業務委託</t>
    <rPh sb="1" eb="2">
      <t>ト</t>
    </rPh>
    <rPh sb="3" eb="5">
      <t>シラカタ</t>
    </rPh>
    <rPh sb="5" eb="7">
      <t>ホンマチ</t>
    </rPh>
    <rPh sb="7" eb="9">
      <t>テンジン</t>
    </rPh>
    <rPh sb="9" eb="10">
      <t>マチ</t>
    </rPh>
    <rPh sb="10" eb="11">
      <t>セン</t>
    </rPh>
    <rPh sb="12" eb="14">
      <t>ボウサイ</t>
    </rPh>
    <rPh sb="14" eb="16">
      <t>アンゼン</t>
    </rPh>
    <rPh sb="16" eb="19">
      <t>コウフキン</t>
    </rPh>
    <rPh sb="20" eb="22">
      <t>ガイロ</t>
    </rPh>
    <rPh sb="23" eb="25">
      <t>ジギョウ</t>
    </rPh>
    <rPh sb="26" eb="28">
      <t>デンセン</t>
    </rPh>
    <rPh sb="28" eb="31">
      <t>キョウドウコウ</t>
    </rPh>
    <rPh sb="31" eb="33">
      <t>ショウサイ</t>
    </rPh>
    <rPh sb="33" eb="35">
      <t>セッケイ</t>
    </rPh>
    <rPh sb="35" eb="37">
      <t>ギョウム</t>
    </rPh>
    <rPh sb="37" eb="39">
      <t>イタク</t>
    </rPh>
    <phoneticPr fontId="2"/>
  </si>
  <si>
    <t>松江市白潟本町～天神町</t>
    <rPh sb="0" eb="3">
      <t>マツエシ</t>
    </rPh>
    <rPh sb="3" eb="5">
      <t>シラカタ</t>
    </rPh>
    <rPh sb="5" eb="7">
      <t>ホンマチ</t>
    </rPh>
    <rPh sb="8" eb="10">
      <t>テンジン</t>
    </rPh>
    <rPh sb="10" eb="11">
      <t>マチ</t>
    </rPh>
    <phoneticPr fontId="2"/>
  </si>
  <si>
    <t>電線共同溝詳細設計　Ｌ＝500ｍ</t>
  </si>
  <si>
    <t>国道４３２号（大庭３工区）　防安交付金（改築）工事　交差点照明設計業務委託（その2）</t>
    <rPh sb="0" eb="2">
      <t>コクドウ</t>
    </rPh>
    <rPh sb="5" eb="6">
      <t>ゴウ</t>
    </rPh>
    <rPh sb="7" eb="9">
      <t>オオバ</t>
    </rPh>
    <rPh sb="10" eb="11">
      <t>コウ</t>
    </rPh>
    <rPh sb="11" eb="12">
      <t>ク</t>
    </rPh>
    <rPh sb="14" eb="16">
      <t>ボウアン</t>
    </rPh>
    <rPh sb="16" eb="19">
      <t>コウフキン</t>
    </rPh>
    <rPh sb="20" eb="22">
      <t>カイチク</t>
    </rPh>
    <rPh sb="23" eb="25">
      <t>コウジ</t>
    </rPh>
    <rPh sb="26" eb="29">
      <t>コウサテン</t>
    </rPh>
    <rPh sb="29" eb="31">
      <t>ショウメイ</t>
    </rPh>
    <rPh sb="31" eb="33">
      <t>セッケイ</t>
    </rPh>
    <rPh sb="33" eb="35">
      <t>ギョウム</t>
    </rPh>
    <rPh sb="35" eb="37">
      <t>イタク</t>
    </rPh>
    <phoneticPr fontId="2"/>
  </si>
  <si>
    <t>交差点照明施設詳細設計　N=3箇所</t>
  </si>
  <si>
    <t>松江市
法吉町</t>
    <rPh sb="0" eb="3">
      <t>マツエシ</t>
    </rPh>
    <rPh sb="4" eb="7">
      <t>ホッキチョウ</t>
    </rPh>
    <phoneticPr fontId="2"/>
  </si>
  <si>
    <t>山中地区　防安交付金（地すべり対策）工事　建物事前調査業務委託</t>
    <rPh sb="0" eb="4">
      <t>ヤマナカチク</t>
    </rPh>
    <rPh sb="5" eb="10">
      <t>ボウアンコウフキン</t>
    </rPh>
    <rPh sb="11" eb="12">
      <t>ジ</t>
    </rPh>
    <rPh sb="15" eb="17">
      <t>タイサク</t>
    </rPh>
    <rPh sb="18" eb="20">
      <t>コウジ</t>
    </rPh>
    <rPh sb="21" eb="23">
      <t>タテモノ</t>
    </rPh>
    <rPh sb="23" eb="25">
      <t>ジゼン</t>
    </rPh>
    <rPh sb="25" eb="27">
      <t>チョウサ</t>
    </rPh>
    <rPh sb="27" eb="29">
      <t>ギョウム</t>
    </rPh>
    <rPh sb="29" eb="31">
      <t>イタク</t>
    </rPh>
    <phoneticPr fontId="2"/>
  </si>
  <si>
    <t>松江市
大野町</t>
    <rPh sb="0" eb="3">
      <t>マツエシ</t>
    </rPh>
    <rPh sb="4" eb="7">
      <t>オオノチョウ</t>
    </rPh>
    <phoneticPr fontId="2"/>
  </si>
  <si>
    <t>4カ月</t>
    <rPh sb="2" eb="3">
      <t>ゲツ</t>
    </rPh>
    <phoneticPr fontId="2"/>
  </si>
  <si>
    <t>建物事前調査　N=4棟</t>
    <rPh sb="0" eb="6">
      <t>タテモノジゼンチョウサ</t>
    </rPh>
    <rPh sb="10" eb="11">
      <t>トウ</t>
    </rPh>
    <phoneticPr fontId="2"/>
  </si>
  <si>
    <t>令和８年度　砂防関係施設点検業務委託（広瀬土木管内）</t>
    <rPh sb="0" eb="2">
      <t>レイワ</t>
    </rPh>
    <rPh sb="3" eb="5">
      <t>ネンド</t>
    </rPh>
    <rPh sb="6" eb="8">
      <t>サボウ</t>
    </rPh>
    <rPh sb="8" eb="10">
      <t>カンケイ</t>
    </rPh>
    <rPh sb="10" eb="12">
      <t>シセツ</t>
    </rPh>
    <rPh sb="12" eb="14">
      <t>テンケン</t>
    </rPh>
    <rPh sb="14" eb="16">
      <t>ギョウム</t>
    </rPh>
    <rPh sb="16" eb="18">
      <t>イタク</t>
    </rPh>
    <rPh sb="19" eb="21">
      <t>ヒロセ</t>
    </rPh>
    <rPh sb="21" eb="23">
      <t>ドボク</t>
    </rPh>
    <rPh sb="23" eb="25">
      <t>カンナイ</t>
    </rPh>
    <phoneticPr fontId="2"/>
  </si>
  <si>
    <t>安来市一円</t>
    <rPh sb="0" eb="2">
      <t>ヤスギ</t>
    </rPh>
    <rPh sb="2" eb="3">
      <t>シ</t>
    </rPh>
    <rPh sb="3" eb="5">
      <t>イチエン</t>
    </rPh>
    <phoneticPr fontId="2"/>
  </si>
  <si>
    <t>砂防関連施設点検
Ｎ＝７箇所</t>
    <rPh sb="0" eb="2">
      <t>サボウ</t>
    </rPh>
    <rPh sb="2" eb="4">
      <t>カンレン</t>
    </rPh>
    <rPh sb="4" eb="6">
      <t>シセツ</t>
    </rPh>
    <rPh sb="6" eb="8">
      <t>テンケン</t>
    </rPh>
    <rPh sb="12" eb="14">
      <t>カショ</t>
    </rPh>
    <phoneticPr fontId="2"/>
  </si>
  <si>
    <t>（一）広瀬荒島線（飯梨工区）　防安交付金（改築）工事　測量設計業務委託</t>
    <rPh sb="27" eb="29">
      <t>ソクリョウ</t>
    </rPh>
    <rPh sb="29" eb="31">
      <t>セッケイ</t>
    </rPh>
    <rPh sb="31" eb="33">
      <t>ギョウム</t>
    </rPh>
    <rPh sb="33" eb="35">
      <t>イタク</t>
    </rPh>
    <phoneticPr fontId="2"/>
  </si>
  <si>
    <t>安来市
飯梨町</t>
    <phoneticPr fontId="2"/>
  </si>
  <si>
    <t>路線測量 L=1.1km
道路詳細設計 L=1.1km</t>
    <rPh sb="0" eb="4">
      <t>ロセンソクリョウ</t>
    </rPh>
    <rPh sb="13" eb="15">
      <t>ドウロ</t>
    </rPh>
    <rPh sb="15" eb="17">
      <t>ショウサイ</t>
    </rPh>
    <rPh sb="17" eb="19">
      <t>セッケイ</t>
    </rPh>
    <phoneticPr fontId="2"/>
  </si>
  <si>
    <t>（一）安来インター線（島田工区）　防災・安全交付金（改築）工事　施工計画検討業務委託</t>
    <rPh sb="3" eb="5">
      <t>ヤスギ</t>
    </rPh>
    <rPh sb="11" eb="13">
      <t>シマダ</t>
    </rPh>
    <rPh sb="32" eb="34">
      <t>セコウ</t>
    </rPh>
    <rPh sb="34" eb="36">
      <t>ケイカク</t>
    </rPh>
    <rPh sb="36" eb="38">
      <t>ケントウ</t>
    </rPh>
    <rPh sb="38" eb="40">
      <t>ギョウム</t>
    </rPh>
    <rPh sb="40" eb="42">
      <t>イタク</t>
    </rPh>
    <phoneticPr fontId="2"/>
  </si>
  <si>
    <t>安来市
島田町～
黒井田町</t>
    <rPh sb="4" eb="6">
      <t>シマダ</t>
    </rPh>
    <rPh sb="9" eb="10">
      <t>クロ</t>
    </rPh>
    <rPh sb="10" eb="12">
      <t>イダ</t>
    </rPh>
    <rPh sb="12" eb="13">
      <t>チョウ</t>
    </rPh>
    <phoneticPr fontId="2"/>
  </si>
  <si>
    <t>橋梁架設計画設計
 N=1式</t>
    <rPh sb="0" eb="2">
      <t>キョウリョウ</t>
    </rPh>
    <rPh sb="2" eb="4">
      <t>カセツ</t>
    </rPh>
    <rPh sb="4" eb="6">
      <t>ケイカク</t>
    </rPh>
    <rPh sb="6" eb="8">
      <t>セッケイ</t>
    </rPh>
    <rPh sb="13" eb="14">
      <t>シキ</t>
    </rPh>
    <phoneticPr fontId="2"/>
  </si>
  <si>
    <t>安田地区　防安交付金（急傾斜地崩壊対策）工事　測量調査設計業務委託</t>
    <rPh sb="0" eb="4">
      <t>ヤスダチク</t>
    </rPh>
    <rPh sb="23" eb="25">
      <t>ソクリョウ</t>
    </rPh>
    <rPh sb="25" eb="27">
      <t>チョウサ</t>
    </rPh>
    <rPh sb="27" eb="29">
      <t>セッケイ</t>
    </rPh>
    <phoneticPr fontId="2"/>
  </si>
  <si>
    <t>安来市
伯太町
安田</t>
    <phoneticPr fontId="2"/>
  </si>
  <si>
    <t>現地調査　1式
急傾斜施設設計 1式</t>
  </si>
  <si>
    <t>（都）飯島線　防災安全交付金（街路）工事　工損事後調査業務委託</t>
    <rPh sb="1" eb="2">
      <t>ト</t>
    </rPh>
    <rPh sb="3" eb="5">
      <t>イイジマ</t>
    </rPh>
    <rPh sb="5" eb="6">
      <t>セン</t>
    </rPh>
    <rPh sb="7" eb="14">
      <t>ボウサイアンゼンコウフキン</t>
    </rPh>
    <rPh sb="15" eb="17">
      <t>ガイロ</t>
    </rPh>
    <rPh sb="18" eb="20">
      <t>コウジ</t>
    </rPh>
    <rPh sb="21" eb="23">
      <t>コウソン</t>
    </rPh>
    <rPh sb="23" eb="25">
      <t>ジゴ</t>
    </rPh>
    <rPh sb="25" eb="27">
      <t>チョウサ</t>
    </rPh>
    <rPh sb="27" eb="29">
      <t>ギョウム</t>
    </rPh>
    <rPh sb="29" eb="31">
      <t>イタク</t>
    </rPh>
    <phoneticPr fontId="2"/>
  </si>
  <si>
    <t>安来市
飯島町</t>
    <rPh sb="0" eb="3">
      <t>ヤスギシ</t>
    </rPh>
    <rPh sb="4" eb="7">
      <t>イイジマチョウ</t>
    </rPh>
    <phoneticPr fontId="2"/>
  </si>
  <si>
    <t>工損事後調査・算定　N=10棟
工作物調査・算定　N=10箇所</t>
    <rPh sb="0" eb="2">
      <t>コウソン</t>
    </rPh>
    <rPh sb="2" eb="4">
      <t>ジゴ</t>
    </rPh>
    <rPh sb="4" eb="6">
      <t>チョウサ</t>
    </rPh>
    <rPh sb="7" eb="9">
      <t>サンテイ</t>
    </rPh>
    <rPh sb="14" eb="15">
      <t>トウ</t>
    </rPh>
    <rPh sb="16" eb="19">
      <t>コウサクブツ</t>
    </rPh>
    <rPh sb="19" eb="21">
      <t>チョウサ</t>
    </rPh>
    <rPh sb="22" eb="24">
      <t>サンテイ</t>
    </rPh>
    <rPh sb="29" eb="31">
      <t>カショ</t>
    </rPh>
    <phoneticPr fontId="2"/>
  </si>
  <si>
    <t>防安交付金　法面等構造物点検業務</t>
  </si>
  <si>
    <t>構造物点検点検N=50箇所</t>
    <rPh sb="0" eb="3">
      <t>コウゾウブツ</t>
    </rPh>
    <rPh sb="3" eb="5">
      <t>テンケン</t>
    </rPh>
    <rPh sb="5" eb="7">
      <t>テンケン</t>
    </rPh>
    <rPh sb="11" eb="13">
      <t>カショ</t>
    </rPh>
    <phoneticPr fontId="2"/>
  </si>
  <si>
    <r>
      <rPr>
        <u/>
        <sz val="11"/>
        <rFont val="ＭＳ Ｐゴシック"/>
        <family val="3"/>
        <charset val="128"/>
      </rPr>
      <t>国道１８４号外</t>
    </r>
    <r>
      <rPr>
        <sz val="11"/>
        <rFont val="ＭＳ Ｐゴシック"/>
        <family val="3"/>
        <charset val="128"/>
      </rPr>
      <t>　メンテ補助（橋梁点検）業務</t>
    </r>
    <phoneticPr fontId="2"/>
  </si>
  <si>
    <t>飯石郡
飯南町
角井外</t>
    <phoneticPr fontId="2"/>
  </si>
  <si>
    <r>
      <t>橋梁点検N=</t>
    </r>
    <r>
      <rPr>
        <u/>
        <sz val="10"/>
        <rFont val="ＭＳ Ｐ明朝"/>
        <family val="1"/>
        <charset val="128"/>
      </rPr>
      <t>28</t>
    </r>
    <r>
      <rPr>
        <sz val="10"/>
        <rFont val="ＭＳ Ｐ明朝"/>
        <family val="1"/>
        <charset val="128"/>
      </rPr>
      <t>橋</t>
    </r>
    <rPh sb="0" eb="2">
      <t>キョウリョウ</t>
    </rPh>
    <rPh sb="2" eb="4">
      <t>テンケン</t>
    </rPh>
    <rPh sb="8" eb="9">
      <t>ハシ</t>
    </rPh>
    <phoneticPr fontId="2"/>
  </si>
  <si>
    <t>中山間地域総合整備事業　飯南地区　調査設計業務（その２）</t>
    <rPh sb="0" eb="1">
      <t>チュウ</t>
    </rPh>
    <rPh sb="1" eb="3">
      <t>サンカン</t>
    </rPh>
    <rPh sb="3" eb="5">
      <t>チイキ</t>
    </rPh>
    <rPh sb="5" eb="7">
      <t>ソウゴウ</t>
    </rPh>
    <rPh sb="7" eb="9">
      <t>セイビ</t>
    </rPh>
    <rPh sb="9" eb="11">
      <t>ジギョウ</t>
    </rPh>
    <rPh sb="12" eb="14">
      <t>イイナン</t>
    </rPh>
    <rPh sb="14" eb="16">
      <t>チク</t>
    </rPh>
    <rPh sb="17" eb="19">
      <t>チョウサ</t>
    </rPh>
    <rPh sb="19" eb="21">
      <t>セッケイ</t>
    </rPh>
    <rPh sb="21" eb="23">
      <t>ギョウム</t>
    </rPh>
    <phoneticPr fontId="2"/>
  </si>
  <si>
    <t>飯南町内</t>
    <rPh sb="0" eb="3">
      <t>イイナンチョウ</t>
    </rPh>
    <rPh sb="3" eb="4">
      <t>ナイ</t>
    </rPh>
    <phoneticPr fontId="2"/>
  </si>
  <si>
    <t>計画変更資料作成　１式</t>
    <rPh sb="0" eb="2">
      <t>ケイカク</t>
    </rPh>
    <rPh sb="2" eb="4">
      <t>ヘンコウ</t>
    </rPh>
    <rPh sb="4" eb="6">
      <t>シリョウ</t>
    </rPh>
    <rPh sb="6" eb="8">
      <t>サクセイ</t>
    </rPh>
    <rPh sb="10" eb="11">
      <t>シキ</t>
    </rPh>
    <phoneticPr fontId="2"/>
  </si>
  <si>
    <t>中山間地域農業農村総合整備事業　雲南中央地区　調査設計業務（その２）</t>
    <rPh sb="0" eb="15">
      <t>チュウサンカンチイキノウギョウノウソンソウゴウセイビジギョウ</t>
    </rPh>
    <rPh sb="16" eb="22">
      <t>ウンナンチュウオウチク</t>
    </rPh>
    <rPh sb="23" eb="25">
      <t>チョウサ</t>
    </rPh>
    <rPh sb="25" eb="27">
      <t>セッケイ</t>
    </rPh>
    <rPh sb="27" eb="29">
      <t>ギョウム</t>
    </rPh>
    <phoneticPr fontId="2"/>
  </si>
  <si>
    <t>雲南市内</t>
    <rPh sb="0" eb="3">
      <t>ウンナンシ</t>
    </rPh>
    <rPh sb="3" eb="4">
      <t>ナイ</t>
    </rPh>
    <phoneticPr fontId="2"/>
  </si>
  <si>
    <t>5カ月</t>
    <rPh sb="2" eb="3">
      <t>ゲツ</t>
    </rPh>
    <phoneticPr fontId="2"/>
  </si>
  <si>
    <t>地すべり防止施設長寿命化対策実施設計　N=3箇所</t>
    <rPh sb="0" eb="1">
      <t>ジ</t>
    </rPh>
    <rPh sb="4" eb="6">
      <t>ボウシ</t>
    </rPh>
    <rPh sb="6" eb="8">
      <t>シセツ</t>
    </rPh>
    <rPh sb="8" eb="12">
      <t>チョウジュミョウカ</t>
    </rPh>
    <rPh sb="12" eb="14">
      <t>タイサク</t>
    </rPh>
    <rPh sb="14" eb="16">
      <t>ジッシ</t>
    </rPh>
    <rPh sb="16" eb="18">
      <t>セッケイ</t>
    </rPh>
    <rPh sb="22" eb="24">
      <t>カショ</t>
    </rPh>
    <phoneticPr fontId="2"/>
  </si>
  <si>
    <t>農業農村整備事業　大東地区　地すべり防止施設長寿命化対策実施設計その２業務</t>
    <rPh sb="0" eb="2">
      <t>ノウギョウ</t>
    </rPh>
    <rPh sb="2" eb="4">
      <t>ノウソン</t>
    </rPh>
    <rPh sb="4" eb="6">
      <t>セイビ</t>
    </rPh>
    <rPh sb="6" eb="8">
      <t>ジギョウ</t>
    </rPh>
    <rPh sb="9" eb="11">
      <t>ダイトウ</t>
    </rPh>
    <rPh sb="11" eb="13">
      <t>チク</t>
    </rPh>
    <rPh sb="14" eb="15">
      <t>ジ</t>
    </rPh>
    <rPh sb="18" eb="20">
      <t>ボウシ</t>
    </rPh>
    <rPh sb="20" eb="22">
      <t>シセツ</t>
    </rPh>
    <rPh sb="22" eb="26">
      <t>チョウジュミョウカ</t>
    </rPh>
    <rPh sb="26" eb="28">
      <t>タイサク</t>
    </rPh>
    <rPh sb="28" eb="32">
      <t>ジッシセッケイ</t>
    </rPh>
    <rPh sb="35" eb="37">
      <t>ギョウム</t>
    </rPh>
    <phoneticPr fontId="2"/>
  </si>
  <si>
    <t>雲南市大東町</t>
    <rPh sb="0" eb="3">
      <t>ウンナンシ</t>
    </rPh>
    <rPh sb="3" eb="6">
      <t>ダイトウチョウ</t>
    </rPh>
    <phoneticPr fontId="2"/>
  </si>
  <si>
    <t>地すべり防止施設長寿命化対策実施設計　N=８箇所</t>
  </si>
  <si>
    <t>農地整備事業（通作条件整備）春殖越戸地区　道路設計その２業務</t>
    <rPh sb="0" eb="6">
      <t>ノウチセイビジギョウ</t>
    </rPh>
    <rPh sb="7" eb="11">
      <t>ツウサクジョウケン</t>
    </rPh>
    <rPh sb="11" eb="13">
      <t>セイビ</t>
    </rPh>
    <rPh sb="14" eb="15">
      <t>ハル</t>
    </rPh>
    <rPh sb="15" eb="16">
      <t>ショク</t>
    </rPh>
    <rPh sb="16" eb="18">
      <t>コシド</t>
    </rPh>
    <rPh sb="18" eb="20">
      <t>チク</t>
    </rPh>
    <rPh sb="21" eb="23">
      <t>ドウロ</t>
    </rPh>
    <rPh sb="23" eb="25">
      <t>セッケイ</t>
    </rPh>
    <rPh sb="28" eb="30">
      <t>ギョウム</t>
    </rPh>
    <phoneticPr fontId="2"/>
  </si>
  <si>
    <t>雲南市
大東町
大東下分外</t>
    <rPh sb="0" eb="3">
      <t>ウンナンシ</t>
    </rPh>
    <rPh sb="4" eb="7">
      <t>ダイトウチョウ</t>
    </rPh>
    <rPh sb="8" eb="10">
      <t>ダイトウ</t>
    </rPh>
    <rPh sb="10" eb="12">
      <t>シモブン</t>
    </rPh>
    <rPh sb="12" eb="13">
      <t>ホカ</t>
    </rPh>
    <phoneticPr fontId="2"/>
  </si>
  <si>
    <t>道路詳細設計　1式</t>
    <rPh sb="0" eb="2">
      <t>ドウロ</t>
    </rPh>
    <rPh sb="2" eb="6">
      <t>ショウサイセッケイ</t>
    </rPh>
    <rPh sb="8" eb="9">
      <t>シキ</t>
    </rPh>
    <phoneticPr fontId="2"/>
  </si>
  <si>
    <t>[R7補正]農村地域防災減災事業　島根第23地区　ため池耐震点検調査業務（雲南36地域）</t>
    <rPh sb="3" eb="5">
      <t>ホセイ</t>
    </rPh>
    <rPh sb="6" eb="16">
      <t>ノウソンチイキボウサイゲンサイジギョウ</t>
    </rPh>
    <rPh sb="17" eb="19">
      <t>シマネ</t>
    </rPh>
    <rPh sb="19" eb="20">
      <t>ダイ</t>
    </rPh>
    <rPh sb="22" eb="24">
      <t>チク</t>
    </rPh>
    <rPh sb="27" eb="28">
      <t>イケ</t>
    </rPh>
    <rPh sb="28" eb="34">
      <t>タイシンテンケンチョウサ</t>
    </rPh>
    <rPh sb="34" eb="36">
      <t>ギョウム</t>
    </rPh>
    <rPh sb="37" eb="39">
      <t>ウンナン</t>
    </rPh>
    <rPh sb="41" eb="43">
      <t>チイキ</t>
    </rPh>
    <phoneticPr fontId="2"/>
  </si>
  <si>
    <t>雲南市内</t>
    <rPh sb="0" eb="4">
      <t>ウンナンシナイ</t>
    </rPh>
    <phoneticPr fontId="2"/>
  </si>
  <si>
    <t>ため池耐震点検調査
4個所</t>
    <rPh sb="2" eb="3">
      <t>イケ</t>
    </rPh>
    <rPh sb="3" eb="5">
      <t>タイシン</t>
    </rPh>
    <rPh sb="5" eb="7">
      <t>テンケン</t>
    </rPh>
    <rPh sb="7" eb="9">
      <t>チョウサ</t>
    </rPh>
    <rPh sb="11" eb="13">
      <t>カショ</t>
    </rPh>
    <phoneticPr fontId="2"/>
  </si>
  <si>
    <t>[R7補正]農村地域防災減災事業　島根第23地区　ため池耐震点検調査業務（雲南37地域）</t>
    <rPh sb="3" eb="5">
      <t>ホセイ</t>
    </rPh>
    <rPh sb="6" eb="16">
      <t>ノウソンチイキボウサイゲンサイジギョウ</t>
    </rPh>
    <rPh sb="17" eb="19">
      <t>シマネ</t>
    </rPh>
    <rPh sb="19" eb="20">
      <t>ダイ</t>
    </rPh>
    <rPh sb="22" eb="24">
      <t>チク</t>
    </rPh>
    <rPh sb="27" eb="28">
      <t>イケ</t>
    </rPh>
    <rPh sb="28" eb="34">
      <t>タイシンテンケンチョウサ</t>
    </rPh>
    <rPh sb="34" eb="36">
      <t>ギョウム</t>
    </rPh>
    <rPh sb="37" eb="39">
      <t>ウンナン</t>
    </rPh>
    <rPh sb="41" eb="43">
      <t>チイキ</t>
    </rPh>
    <phoneticPr fontId="2"/>
  </si>
  <si>
    <t>仁多郡
奥出雲町</t>
    <rPh sb="0" eb="3">
      <t>ニタグン</t>
    </rPh>
    <rPh sb="4" eb="8">
      <t>オクイズモチョウ</t>
    </rPh>
    <phoneticPr fontId="2"/>
  </si>
  <si>
    <t>ため池耐震点検調査
5個所</t>
    <rPh sb="2" eb="3">
      <t>イケ</t>
    </rPh>
    <rPh sb="3" eb="5">
      <t>タイシン</t>
    </rPh>
    <rPh sb="5" eb="7">
      <t>テンケン</t>
    </rPh>
    <rPh sb="7" eb="9">
      <t>チョウサ</t>
    </rPh>
    <rPh sb="11" eb="13">
      <t>カショ</t>
    </rPh>
    <phoneticPr fontId="2"/>
  </si>
  <si>
    <t>復旧治山事業　上ノ段地区２工区　測量・設計業務</t>
    <rPh sb="0" eb="6">
      <t>フッキュウチサンジギョウ</t>
    </rPh>
    <rPh sb="7" eb="8">
      <t>カミ</t>
    </rPh>
    <rPh sb="9" eb="10">
      <t>ダン</t>
    </rPh>
    <rPh sb="10" eb="12">
      <t>チク</t>
    </rPh>
    <rPh sb="13" eb="15">
      <t>コウク</t>
    </rPh>
    <rPh sb="16" eb="18">
      <t>ソクリョウ</t>
    </rPh>
    <rPh sb="19" eb="23">
      <t>セッケイギョウム</t>
    </rPh>
    <phoneticPr fontId="2"/>
  </si>
  <si>
    <t>雲南市三刀屋町上熊谷</t>
    <rPh sb="0" eb="3">
      <t>ウンナンシ</t>
    </rPh>
    <rPh sb="3" eb="7">
      <t>ミトヤチョウ</t>
    </rPh>
    <rPh sb="7" eb="8">
      <t>カミ</t>
    </rPh>
    <rPh sb="8" eb="10">
      <t>クマダニ</t>
    </rPh>
    <phoneticPr fontId="2"/>
  </si>
  <si>
    <t>渓間工測量設計業務</t>
    <rPh sb="0" eb="2">
      <t>ケイカン</t>
    </rPh>
    <rPh sb="2" eb="3">
      <t>コウ</t>
    </rPh>
    <rPh sb="3" eb="5">
      <t>ソクリョウ</t>
    </rPh>
    <rPh sb="5" eb="7">
      <t>セッケイ</t>
    </rPh>
    <rPh sb="7" eb="9">
      <t>ギョウム</t>
    </rPh>
    <phoneticPr fontId="2"/>
  </si>
  <si>
    <t>林業専用道整備事業　中村大呂線　１工区　測量・設計業務（その３）</t>
    <phoneticPr fontId="2"/>
  </si>
  <si>
    <t>仁多郡奥出雲町中村</t>
    <phoneticPr fontId="2"/>
  </si>
  <si>
    <t>林業専用道測量設計業務</t>
    <rPh sb="0" eb="2">
      <t>リンギョウ</t>
    </rPh>
    <rPh sb="2" eb="5">
      <t>センヨウドウ</t>
    </rPh>
    <rPh sb="5" eb="7">
      <t>ソクリョウ</t>
    </rPh>
    <rPh sb="7" eb="9">
      <t>セッケイ</t>
    </rPh>
    <rPh sb="9" eb="11">
      <t>ギョウム</t>
    </rPh>
    <phoneticPr fontId="2"/>
  </si>
  <si>
    <t>林業専用道整備事業　中村大呂線　２工区　測量・設計業務（その３）</t>
    <phoneticPr fontId="2"/>
  </si>
  <si>
    <t>仁多郡奥出雲町大呂</t>
    <phoneticPr fontId="2"/>
  </si>
  <si>
    <t>災害関連治山施行地管理事業 　新庄田中地区　測量・設計業務</t>
    <rPh sb="15" eb="21">
      <t>シンジョウタナカチク</t>
    </rPh>
    <phoneticPr fontId="2"/>
  </si>
  <si>
    <t>雲南市大東町新庄</t>
    <phoneticPr fontId="2"/>
  </si>
  <si>
    <t>山腹工測量設計業務</t>
    <rPh sb="0" eb="2">
      <t>サンプク</t>
    </rPh>
    <rPh sb="2" eb="3">
      <t>コウ</t>
    </rPh>
    <rPh sb="3" eb="5">
      <t>ソクリョウ</t>
    </rPh>
    <rPh sb="5" eb="7">
      <t>セッケイ</t>
    </rPh>
    <rPh sb="7" eb="9">
      <t>ギョウム</t>
    </rPh>
    <phoneticPr fontId="2"/>
  </si>
  <si>
    <t>吉田三刀屋線　下口２工区　防安交付金（改築）工事　建物事前調査業務</t>
    <phoneticPr fontId="2"/>
  </si>
  <si>
    <t>雲南市三刀屋町多久和</t>
    <rPh sb="0" eb="3">
      <t>ウンナンシ</t>
    </rPh>
    <rPh sb="3" eb="7">
      <t>ミトヤチョウ</t>
    </rPh>
    <rPh sb="7" eb="10">
      <t>タクワ</t>
    </rPh>
    <phoneticPr fontId="2"/>
  </si>
  <si>
    <t>建物事前調査 N=2棟</t>
    <rPh sb="0" eb="6">
      <t>タテモノジゼンチョウサ</t>
    </rPh>
    <rPh sb="10" eb="11">
      <t>トウ</t>
    </rPh>
    <phoneticPr fontId="2"/>
  </si>
  <si>
    <t>掛合大東線　西日登工区　防安交付金（改築）工事　用地調査業務</t>
    <rPh sb="0" eb="2">
      <t>カケヤ</t>
    </rPh>
    <rPh sb="2" eb="5">
      <t>ダイトウセン</t>
    </rPh>
    <rPh sb="6" eb="9">
      <t>ニシヒノボリ</t>
    </rPh>
    <rPh sb="9" eb="11">
      <t>コウク</t>
    </rPh>
    <rPh sb="12" eb="13">
      <t>ボウ</t>
    </rPh>
    <rPh sb="13" eb="17">
      <t>アンコウフキン</t>
    </rPh>
    <rPh sb="18" eb="20">
      <t>カイチク</t>
    </rPh>
    <rPh sb="21" eb="23">
      <t>コウジ</t>
    </rPh>
    <rPh sb="24" eb="30">
      <t>ヨウチチョウサギョウム</t>
    </rPh>
    <phoneticPr fontId="2"/>
  </si>
  <si>
    <t>雲南市木次町西日登</t>
    <rPh sb="0" eb="3">
      <t>ウンナンシ</t>
    </rPh>
    <rPh sb="3" eb="6">
      <t>キスキチョウ</t>
    </rPh>
    <rPh sb="6" eb="9">
      <t>ニシヒノボリ</t>
    </rPh>
    <phoneticPr fontId="2"/>
  </si>
  <si>
    <t>用地調査　N＝１式</t>
    <rPh sb="0" eb="2">
      <t>ヨウチ</t>
    </rPh>
    <rPh sb="2" eb="4">
      <t>チョウサ</t>
    </rPh>
    <rPh sb="8" eb="9">
      <t>シキ</t>
    </rPh>
    <phoneticPr fontId="2"/>
  </si>
  <si>
    <t>国道３１４号外　防安交付金（法面点検）業務</t>
    <phoneticPr fontId="2"/>
  </si>
  <si>
    <r>
      <t xml:space="preserve">仁多郡
奥出雲町
</t>
    </r>
    <r>
      <rPr>
        <u/>
        <sz val="11"/>
        <rFont val="ＭＳ Ｐゴシック"/>
        <family val="3"/>
        <charset val="128"/>
      </rPr>
      <t>一円</t>
    </r>
    <phoneticPr fontId="2"/>
  </si>
  <si>
    <t>法面点検　N=１式</t>
    <rPh sb="8" eb="9">
      <t>シキ</t>
    </rPh>
    <phoneticPr fontId="2"/>
  </si>
  <si>
    <t>仁多管内一円　砂防関係施設点検業務</t>
    <phoneticPr fontId="2"/>
  </si>
  <si>
    <t>仁多郡
奥出雲町
一円</t>
    <phoneticPr fontId="2"/>
  </si>
  <si>
    <t>砂防関係施設点検　N=１式</t>
    <rPh sb="0" eb="8">
      <t>サボウカンケイシセツテンケン</t>
    </rPh>
    <rPh sb="12" eb="13">
      <t>シキ</t>
    </rPh>
    <phoneticPr fontId="2"/>
  </si>
  <si>
    <t>１０カ月</t>
    <rPh sb="3" eb="4">
      <t>ゲツ</t>
    </rPh>
    <phoneticPr fontId="2"/>
  </si>
  <si>
    <t>馬馳上川　防安交付金（通常砂防）工事　用地測量業務</t>
    <rPh sb="0" eb="2">
      <t>ウマハセ</t>
    </rPh>
    <rPh sb="2" eb="3">
      <t>カミ</t>
    </rPh>
    <rPh sb="3" eb="4">
      <t>カワ</t>
    </rPh>
    <rPh sb="5" eb="6">
      <t>ボウ</t>
    </rPh>
    <rPh sb="6" eb="7">
      <t>ヤス</t>
    </rPh>
    <rPh sb="7" eb="10">
      <t>コウフキン</t>
    </rPh>
    <rPh sb="11" eb="13">
      <t>ツウジョウ</t>
    </rPh>
    <rPh sb="13" eb="15">
      <t>サボウ</t>
    </rPh>
    <rPh sb="16" eb="18">
      <t>コウジ</t>
    </rPh>
    <rPh sb="19" eb="21">
      <t>ヨウチ</t>
    </rPh>
    <rPh sb="21" eb="23">
      <t>ソクリョウ</t>
    </rPh>
    <rPh sb="23" eb="25">
      <t>ギョウム</t>
    </rPh>
    <phoneticPr fontId="2"/>
  </si>
  <si>
    <t>国道３１４号　六日市工区　防安交付金（改築）工事　詳細設計業務</t>
    <rPh sb="0" eb="2">
      <t>コクドウ</t>
    </rPh>
    <rPh sb="5" eb="6">
      <t>ゴウ</t>
    </rPh>
    <rPh sb="7" eb="10">
      <t>ムイカイチ</t>
    </rPh>
    <rPh sb="10" eb="12">
      <t>コウク</t>
    </rPh>
    <rPh sb="13" eb="14">
      <t>ボウ</t>
    </rPh>
    <rPh sb="14" eb="15">
      <t>ヤス</t>
    </rPh>
    <rPh sb="15" eb="18">
      <t>コウフキン</t>
    </rPh>
    <rPh sb="19" eb="21">
      <t>カイチク</t>
    </rPh>
    <rPh sb="22" eb="24">
      <t>コウジ</t>
    </rPh>
    <rPh sb="25" eb="27">
      <t>ショウサイ</t>
    </rPh>
    <rPh sb="27" eb="29">
      <t>セッケイ</t>
    </rPh>
    <rPh sb="29" eb="31">
      <t>ギョウム</t>
    </rPh>
    <phoneticPr fontId="2"/>
  </si>
  <si>
    <t>９カ月</t>
    <rPh sb="2" eb="3">
      <t>ゲツ</t>
    </rPh>
    <phoneticPr fontId="2"/>
  </si>
  <si>
    <t>道路詳細設計業務　L=0.3km</t>
    <rPh sb="0" eb="2">
      <t>ドウロ</t>
    </rPh>
    <rPh sb="2" eb="4">
      <t>ショウサイ</t>
    </rPh>
    <rPh sb="4" eb="6">
      <t>セッケイ</t>
    </rPh>
    <rPh sb="6" eb="8">
      <t>ギョウム</t>
    </rPh>
    <phoneticPr fontId="2"/>
  </si>
  <si>
    <t>阿井小学校地区　防安交付金（急傾斜地崩壊対策）工事　用地測量業務</t>
    <rPh sb="26" eb="28">
      <t>ヨウチ</t>
    </rPh>
    <rPh sb="28" eb="30">
      <t>ソクリョウ</t>
    </rPh>
    <rPh sb="30" eb="32">
      <t>ギョウム</t>
    </rPh>
    <phoneticPr fontId="2"/>
  </si>
  <si>
    <t>仁多郡奥出雲町上阿井</t>
    <phoneticPr fontId="2"/>
  </si>
  <si>
    <t>国道１８４号（反辺A185工区外）土砂災害補助（災害防除）工事　用地調査業務委託</t>
    <phoneticPr fontId="2"/>
  </si>
  <si>
    <t>用地測量　A=2万m2</t>
  </si>
  <si>
    <t>国道１８４号外４線　メンテ補助（門型標識点検）業務委託</t>
    <phoneticPr fontId="2"/>
  </si>
  <si>
    <t>出雲市渡橋町地内外</t>
    <rPh sb="0" eb="3">
      <t>イズモシ</t>
    </rPh>
    <rPh sb="3" eb="5">
      <t>ワタリバシ</t>
    </rPh>
    <rPh sb="5" eb="6">
      <t>チョウ</t>
    </rPh>
    <rPh sb="6" eb="9">
      <t>チナイガイ</t>
    </rPh>
    <phoneticPr fontId="2"/>
  </si>
  <si>
    <t>門型標識点検 N=10基</t>
    <rPh sb="0" eb="4">
      <t>モンガタヒョウシキ</t>
    </rPh>
    <rPh sb="4" eb="6">
      <t>テンケン</t>
    </rPh>
    <rPh sb="11" eb="12">
      <t>キ</t>
    </rPh>
    <phoneticPr fontId="2"/>
  </si>
  <si>
    <t>湖陵掛合線（畑村A012工区）　防安交付金（災害防除）工事　用地調査業務委託</t>
    <phoneticPr fontId="2"/>
  </si>
  <si>
    <t>出雲市湖陵町畑村地内</t>
    <rPh sb="0" eb="3">
      <t>イズモシ</t>
    </rPh>
    <rPh sb="3" eb="6">
      <t>コリョウチョウ</t>
    </rPh>
    <rPh sb="6" eb="8">
      <t>ハタムラ</t>
    </rPh>
    <rPh sb="8" eb="10">
      <t>チナイ</t>
    </rPh>
    <phoneticPr fontId="2"/>
  </si>
  <si>
    <t>用地測量　A=1万m2</t>
  </si>
  <si>
    <t>大社日御碕線（新笹子トンネル）メンテ補助（トンネル修繕）工事　補修設計業務委託</t>
    <phoneticPr fontId="2"/>
  </si>
  <si>
    <t>出雲市大社町杵築北地内</t>
    <rPh sb="0" eb="3">
      <t>イズモシ</t>
    </rPh>
    <rPh sb="3" eb="6">
      <t>タイシャマチ</t>
    </rPh>
    <rPh sb="6" eb="8">
      <t>キヅキ</t>
    </rPh>
    <rPh sb="8" eb="9">
      <t>キタ</t>
    </rPh>
    <rPh sb="9" eb="11">
      <t>チナイ</t>
    </rPh>
    <phoneticPr fontId="2"/>
  </si>
  <si>
    <t>詳細調査１式
詳細設計１式</t>
    <rPh sb="7" eb="9">
      <t>ショウサイ</t>
    </rPh>
    <phoneticPr fontId="2"/>
  </si>
  <si>
    <t>令和８年度　砂防関係施設点検業務（出雲県土管内）</t>
    <phoneticPr fontId="2"/>
  </si>
  <si>
    <t>約5カ月</t>
    <rPh sb="0" eb="1">
      <t>ヤク</t>
    </rPh>
    <phoneticPr fontId="2"/>
  </si>
  <si>
    <t>砂防施設点検　　　Ｎ＝４箇所
急傾斜施設点検　　Ｎ＝３箇所
地すべり施設点検　Ｎ＝３箇所</t>
    <rPh sb="0" eb="2">
      <t>サボウ</t>
    </rPh>
    <rPh sb="2" eb="4">
      <t>シセツ</t>
    </rPh>
    <rPh sb="4" eb="6">
      <t>テンケン</t>
    </rPh>
    <rPh sb="12" eb="14">
      <t>カショ</t>
    </rPh>
    <rPh sb="15" eb="18">
      <t>キュウケイシャ</t>
    </rPh>
    <rPh sb="18" eb="20">
      <t>シセツ</t>
    </rPh>
    <rPh sb="20" eb="22">
      <t>テンケン</t>
    </rPh>
    <rPh sb="27" eb="29">
      <t>カショ</t>
    </rPh>
    <rPh sb="30" eb="31">
      <t>ジ</t>
    </rPh>
    <rPh sb="34" eb="36">
      <t>シセツ</t>
    </rPh>
    <rPh sb="36" eb="38">
      <t>テンケン</t>
    </rPh>
    <rPh sb="42" eb="44">
      <t>カショ</t>
    </rPh>
    <phoneticPr fontId="2"/>
  </si>
  <si>
    <t>斐川一畑大社線（日御碕工区）県単法面修繕工事（半島対策）測量設計業務委託</t>
    <rPh sb="0" eb="7">
      <t>ヒカワイチバタタイシャセン</t>
    </rPh>
    <rPh sb="8" eb="13">
      <t>ヒノミサキコウク</t>
    </rPh>
    <rPh sb="14" eb="22">
      <t>ケンタンノリメンシュウゼンコウジ</t>
    </rPh>
    <rPh sb="23" eb="27">
      <t>ハントウタイサク</t>
    </rPh>
    <rPh sb="28" eb="30">
      <t>ソクリョウ</t>
    </rPh>
    <rPh sb="30" eb="36">
      <t>セッケイギョウムイタク</t>
    </rPh>
    <phoneticPr fontId="2"/>
  </si>
  <si>
    <t>法面詳細設計　
Ｎ＝１箇所</t>
    <rPh sb="0" eb="2">
      <t>ノリメン</t>
    </rPh>
    <rPh sb="2" eb="6">
      <t>ショウサイセッケイ</t>
    </rPh>
    <rPh sb="11" eb="13">
      <t>カショ</t>
    </rPh>
    <phoneticPr fontId="2"/>
  </si>
  <si>
    <t>令和８年度　農地整備事業（通作条件整備）　くにびき海岸地区　調査設計業務</t>
    <rPh sb="0" eb="2">
      <t>レイワ</t>
    </rPh>
    <rPh sb="3" eb="5">
      <t>ネンド</t>
    </rPh>
    <rPh sb="6" eb="8">
      <t>ノウチ</t>
    </rPh>
    <rPh sb="8" eb="10">
      <t>セイビ</t>
    </rPh>
    <rPh sb="10" eb="12">
      <t>ジギョウ</t>
    </rPh>
    <rPh sb="13" eb="14">
      <t>ツウ</t>
    </rPh>
    <rPh sb="14" eb="15">
      <t>サク</t>
    </rPh>
    <rPh sb="15" eb="17">
      <t>ジョウケン</t>
    </rPh>
    <rPh sb="17" eb="19">
      <t>セイビ</t>
    </rPh>
    <rPh sb="25" eb="27">
      <t>カイガン</t>
    </rPh>
    <rPh sb="27" eb="29">
      <t>チク</t>
    </rPh>
    <rPh sb="30" eb="32">
      <t>チョウサ</t>
    </rPh>
    <rPh sb="32" eb="34">
      <t>セッケイ</t>
    </rPh>
    <rPh sb="34" eb="36">
      <t>ギョウム</t>
    </rPh>
    <phoneticPr fontId="2"/>
  </si>
  <si>
    <t>出雲市西園町</t>
    <rPh sb="0" eb="3">
      <t>イズモシ</t>
    </rPh>
    <rPh sb="3" eb="5">
      <t>ニシゾノ</t>
    </rPh>
    <rPh sb="5" eb="6">
      <t>チョウ</t>
    </rPh>
    <phoneticPr fontId="2"/>
  </si>
  <si>
    <t>橋梁補修設計１式</t>
    <rPh sb="0" eb="2">
      <t>キョウリョウ</t>
    </rPh>
    <rPh sb="2" eb="4">
      <t>ホシュウ</t>
    </rPh>
    <rPh sb="4" eb="6">
      <t>セッケイ</t>
    </rPh>
    <rPh sb="7" eb="8">
      <t>シキ</t>
    </rPh>
    <phoneticPr fontId="2"/>
  </si>
  <si>
    <t>令和８年度　機構関連　農地整備事業　長浜園地区（第３－２工区）　家屋事後調査業務</t>
    <phoneticPr fontId="2"/>
  </si>
  <si>
    <t>出雲市西園町</t>
  </si>
  <si>
    <t>建物事後調査業務1式</t>
    <rPh sb="0" eb="2">
      <t>タテモノ</t>
    </rPh>
    <rPh sb="2" eb="4">
      <t>ジゴ</t>
    </rPh>
    <rPh sb="4" eb="6">
      <t>チョウサ</t>
    </rPh>
    <rPh sb="6" eb="8">
      <t>ギョウム</t>
    </rPh>
    <rPh sb="9" eb="10">
      <t>シキ</t>
    </rPh>
    <phoneticPr fontId="2"/>
  </si>
  <si>
    <t>令和８年度　水利施設整備事業　伊志見橋水門地区　水門撤去設計業務</t>
    <rPh sb="0" eb="2">
      <t>レイワ</t>
    </rPh>
    <rPh sb="3" eb="5">
      <t>ネンド</t>
    </rPh>
    <rPh sb="6" eb="8">
      <t>スイリ</t>
    </rPh>
    <rPh sb="8" eb="10">
      <t>シセツ</t>
    </rPh>
    <rPh sb="10" eb="12">
      <t>セイビ</t>
    </rPh>
    <rPh sb="12" eb="14">
      <t>ジギョウ</t>
    </rPh>
    <rPh sb="15" eb="18">
      <t>イシミ</t>
    </rPh>
    <rPh sb="18" eb="19">
      <t>ハシ</t>
    </rPh>
    <rPh sb="19" eb="21">
      <t>スイモン</t>
    </rPh>
    <rPh sb="21" eb="23">
      <t>チク</t>
    </rPh>
    <rPh sb="24" eb="26">
      <t>スイモン</t>
    </rPh>
    <rPh sb="26" eb="28">
      <t>テッキョ</t>
    </rPh>
    <rPh sb="28" eb="30">
      <t>セッケイ</t>
    </rPh>
    <rPh sb="30" eb="32">
      <t>ギョウム</t>
    </rPh>
    <phoneticPr fontId="2"/>
  </si>
  <si>
    <t>出雲市斐川町荘原地内</t>
    <rPh sb="0" eb="3">
      <t>イズモシ</t>
    </rPh>
    <rPh sb="3" eb="6">
      <t>ヒカワチョウ</t>
    </rPh>
    <rPh sb="6" eb="8">
      <t>ショウバラ</t>
    </rPh>
    <rPh sb="8" eb="10">
      <t>チナイ</t>
    </rPh>
    <phoneticPr fontId="2"/>
  </si>
  <si>
    <t>水門撤去実施設計1式</t>
    <rPh sb="0" eb="2">
      <t>スイモン</t>
    </rPh>
    <rPh sb="2" eb="4">
      <t>テッキョ</t>
    </rPh>
    <rPh sb="4" eb="6">
      <t>ジッシ</t>
    </rPh>
    <rPh sb="6" eb="8">
      <t>セッケイ</t>
    </rPh>
    <rPh sb="9" eb="10">
      <t>シキ</t>
    </rPh>
    <phoneticPr fontId="2"/>
  </si>
  <si>
    <t>令和８年度　海岸メンテナンス事業　東地合第３地区　実施設計業務</t>
    <rPh sb="0" eb="2">
      <t>レイワ</t>
    </rPh>
    <rPh sb="3" eb="5">
      <t>ネンド</t>
    </rPh>
    <rPh sb="6" eb="8">
      <t>カイガン</t>
    </rPh>
    <rPh sb="14" eb="16">
      <t>ジギョウ</t>
    </rPh>
    <rPh sb="17" eb="20">
      <t>ヒガシチゴウ</t>
    </rPh>
    <rPh sb="20" eb="21">
      <t>ダイ</t>
    </rPh>
    <rPh sb="22" eb="24">
      <t>チク</t>
    </rPh>
    <rPh sb="25" eb="27">
      <t>ジッシ</t>
    </rPh>
    <rPh sb="27" eb="29">
      <t>セッケイ</t>
    </rPh>
    <rPh sb="29" eb="31">
      <t>ギョウム</t>
    </rPh>
    <phoneticPr fontId="2"/>
  </si>
  <si>
    <t>出雲市地合町地内</t>
    <rPh sb="0" eb="3">
      <t>イズモシ</t>
    </rPh>
    <rPh sb="3" eb="6">
      <t>チゴウチョウ</t>
    </rPh>
    <rPh sb="6" eb="8">
      <t>チナイ</t>
    </rPh>
    <phoneticPr fontId="2"/>
  </si>
  <si>
    <t>現地測量一式
護岸設計一式</t>
    <rPh sb="0" eb="2">
      <t>ゲンチ</t>
    </rPh>
    <rPh sb="2" eb="4">
      <t>ソクリョウ</t>
    </rPh>
    <rPh sb="4" eb="6">
      <t>イッシキ</t>
    </rPh>
    <rPh sb="7" eb="9">
      <t>ゴガン</t>
    </rPh>
    <rPh sb="9" eb="11">
      <t>セッケイ</t>
    </rPh>
    <rPh sb="11" eb="13">
      <t>イッシキ</t>
    </rPh>
    <phoneticPr fontId="2"/>
  </si>
  <si>
    <t>令和８年度　県単県営地すべり対策事業　出雲地区　法面対策測量設計業務</t>
    <rPh sb="0" eb="2">
      <t>レイワ</t>
    </rPh>
    <rPh sb="3" eb="5">
      <t>ネンド</t>
    </rPh>
    <rPh sb="6" eb="8">
      <t>ケンタン</t>
    </rPh>
    <rPh sb="8" eb="10">
      <t>ケンエイ</t>
    </rPh>
    <rPh sb="10" eb="11">
      <t>ジ</t>
    </rPh>
    <rPh sb="14" eb="16">
      <t>タイサク</t>
    </rPh>
    <rPh sb="16" eb="18">
      <t>ジギョウ</t>
    </rPh>
    <rPh sb="19" eb="21">
      <t>イズモ</t>
    </rPh>
    <rPh sb="21" eb="23">
      <t>チク</t>
    </rPh>
    <rPh sb="24" eb="26">
      <t>ノリメン</t>
    </rPh>
    <rPh sb="26" eb="28">
      <t>タイサク</t>
    </rPh>
    <rPh sb="28" eb="30">
      <t>ソクリョウ</t>
    </rPh>
    <rPh sb="30" eb="32">
      <t>セッケイ</t>
    </rPh>
    <rPh sb="32" eb="34">
      <t>ギョウム</t>
    </rPh>
    <phoneticPr fontId="2"/>
  </si>
  <si>
    <t>現地測量一式
法面設計一式</t>
    <rPh sb="0" eb="2">
      <t>ゲンチ</t>
    </rPh>
    <rPh sb="2" eb="4">
      <t>ソクリョウ</t>
    </rPh>
    <rPh sb="4" eb="6">
      <t>イッシキ</t>
    </rPh>
    <rPh sb="7" eb="9">
      <t>ノリメン</t>
    </rPh>
    <rPh sb="9" eb="11">
      <t>セッケイ</t>
    </rPh>
    <rPh sb="11" eb="13">
      <t>イッシキ</t>
    </rPh>
    <phoneticPr fontId="2"/>
  </si>
  <si>
    <t>令和８年度　県単林道整備事業（塩津線）測量・設計等業務</t>
    <rPh sb="0" eb="2">
      <t>レイワ</t>
    </rPh>
    <rPh sb="3" eb="5">
      <t>ネンド</t>
    </rPh>
    <rPh sb="6" eb="7">
      <t>ケン</t>
    </rPh>
    <rPh sb="7" eb="8">
      <t>タン</t>
    </rPh>
    <rPh sb="8" eb="10">
      <t>リンドウ</t>
    </rPh>
    <rPh sb="10" eb="12">
      <t>セイビ</t>
    </rPh>
    <rPh sb="12" eb="14">
      <t>ジギョウ</t>
    </rPh>
    <rPh sb="15" eb="17">
      <t>シオツ</t>
    </rPh>
    <rPh sb="17" eb="18">
      <t>セン</t>
    </rPh>
    <rPh sb="19" eb="21">
      <t>ソクリョウ</t>
    </rPh>
    <rPh sb="22" eb="27">
      <t>セッケイトウギョウム</t>
    </rPh>
    <phoneticPr fontId="2"/>
  </si>
  <si>
    <t>出雲市
塩津町
地内</t>
    <rPh sb="0" eb="3">
      <t>イズモシ</t>
    </rPh>
    <rPh sb="4" eb="7">
      <t>シオツチョウ</t>
    </rPh>
    <rPh sb="8" eb="10">
      <t>チナイ</t>
    </rPh>
    <phoneticPr fontId="2"/>
  </si>
  <si>
    <t>林道修正設計　L=0.5km</t>
    <rPh sb="0" eb="2">
      <t>リンドウ</t>
    </rPh>
    <rPh sb="2" eb="4">
      <t>シュウセイ</t>
    </rPh>
    <rPh sb="4" eb="6">
      <t>セッケイ</t>
    </rPh>
    <phoneticPr fontId="2"/>
  </si>
  <si>
    <t>令和８年度　治山・林道事業現場技術業務（その２）</t>
    <rPh sb="0" eb="2">
      <t>レイワ</t>
    </rPh>
    <rPh sb="3" eb="5">
      <t>ネンド</t>
    </rPh>
    <rPh sb="6" eb="8">
      <t>チサン</t>
    </rPh>
    <rPh sb="9" eb="11">
      <t>リンドウ</t>
    </rPh>
    <rPh sb="11" eb="13">
      <t>ジギョウ</t>
    </rPh>
    <rPh sb="13" eb="19">
      <t>ゲンバギジュツギョウム</t>
    </rPh>
    <phoneticPr fontId="2"/>
  </si>
  <si>
    <t>出雲市美談町地内外</t>
    <rPh sb="0" eb="3">
      <t>イズモシ</t>
    </rPh>
    <rPh sb="3" eb="6">
      <t>ミダミチョウ</t>
    </rPh>
    <rPh sb="6" eb="8">
      <t>チナイ</t>
    </rPh>
    <rPh sb="8" eb="9">
      <t>ホカ</t>
    </rPh>
    <phoneticPr fontId="2"/>
  </si>
  <si>
    <t>現場技術業務　Ｎ＝６ヶ月</t>
    <rPh sb="0" eb="6">
      <t>ゲンバギジュツギョウム</t>
    </rPh>
    <rPh sb="11" eb="12">
      <t>ゲツ</t>
    </rPh>
    <phoneticPr fontId="2"/>
  </si>
  <si>
    <t>鰐淵寺線（奥宇賀工区）交通安全補助工事 パイプライン設計業務</t>
    <rPh sb="28" eb="30">
      <t>ギョウム</t>
    </rPh>
    <phoneticPr fontId="2"/>
  </si>
  <si>
    <t>出雲市奥宇賀町地内外</t>
    <phoneticPr fontId="2"/>
  </si>
  <si>
    <t>パイプライン詳細設計　L＝1km</t>
    <rPh sb="6" eb="10">
      <t>ショウサイセッケイ</t>
    </rPh>
    <phoneticPr fontId="2"/>
  </si>
  <si>
    <t>多井釜浦塩津線（十六島～釜浦工区）県単道路　用地測量業務（半島対策）</t>
    <rPh sb="22" eb="24">
      <t>ヨウチ</t>
    </rPh>
    <phoneticPr fontId="2"/>
  </si>
  <si>
    <t>出雲市十六島町～釜浦町地内</t>
    <phoneticPr fontId="2"/>
  </si>
  <si>
    <t>用地測量　A=0.95万m2</t>
    <rPh sb="0" eb="4">
      <t>ヨウチソクリョウ</t>
    </rPh>
    <rPh sb="11" eb="12">
      <t>マン</t>
    </rPh>
    <phoneticPr fontId="2"/>
  </si>
  <si>
    <t>出雲平田線（西代工区）交通安全補助工事　建物事後調査業務</t>
    <rPh sb="0" eb="2">
      <t>イズモ</t>
    </rPh>
    <rPh sb="2" eb="4">
      <t>ヒラタ</t>
    </rPh>
    <rPh sb="4" eb="5">
      <t>セン</t>
    </rPh>
    <rPh sb="6" eb="8">
      <t>ニシダイ</t>
    </rPh>
    <rPh sb="8" eb="10">
      <t>コウク</t>
    </rPh>
    <rPh sb="11" eb="13">
      <t>コウツウ</t>
    </rPh>
    <rPh sb="13" eb="15">
      <t>アンゼン</t>
    </rPh>
    <rPh sb="15" eb="17">
      <t>ホジョ</t>
    </rPh>
    <rPh sb="17" eb="19">
      <t>コウジ</t>
    </rPh>
    <rPh sb="20" eb="22">
      <t>タテモノ</t>
    </rPh>
    <rPh sb="22" eb="24">
      <t>ジゴ</t>
    </rPh>
    <rPh sb="24" eb="26">
      <t>チョウサ</t>
    </rPh>
    <rPh sb="26" eb="28">
      <t>ギョウム</t>
    </rPh>
    <phoneticPr fontId="2"/>
  </si>
  <si>
    <t>出雲市西代町地内</t>
    <rPh sb="0" eb="3">
      <t>イズモシ</t>
    </rPh>
    <rPh sb="3" eb="6">
      <t>ニシダイチョウ</t>
    </rPh>
    <rPh sb="6" eb="8">
      <t>チナイ</t>
    </rPh>
    <phoneticPr fontId="2"/>
  </si>
  <si>
    <t>建物事後調査　1式</t>
    <rPh sb="0" eb="2">
      <t>タテモノ</t>
    </rPh>
    <rPh sb="2" eb="4">
      <t>ジゴ</t>
    </rPh>
    <rPh sb="4" eb="6">
      <t>チョウサ</t>
    </rPh>
    <rPh sb="8" eb="9">
      <t>シキ</t>
    </rPh>
    <phoneticPr fontId="2"/>
  </si>
  <si>
    <r>
      <t>新内藤川　防安交付金（広域河川）工事（補正）井原</t>
    </r>
    <r>
      <rPr>
        <sz val="11"/>
        <rFont val="ＭＳ Ｐゴシック"/>
        <family val="3"/>
        <charset val="128"/>
      </rPr>
      <t>取水堰詳細設計業務</t>
    </r>
    <r>
      <rPr>
        <strike/>
        <sz val="11"/>
        <rFont val="ＭＳ Ｐゴシック"/>
        <family val="3"/>
        <charset val="128"/>
      </rPr>
      <t>委託</t>
    </r>
    <rPh sb="0" eb="4">
      <t>シンナイトウガワ</t>
    </rPh>
    <rPh sb="5" eb="6">
      <t>ボウ</t>
    </rPh>
    <rPh sb="6" eb="7">
      <t>アン</t>
    </rPh>
    <rPh sb="7" eb="10">
      <t>コウフキン</t>
    </rPh>
    <rPh sb="11" eb="13">
      <t>コウイキ</t>
    </rPh>
    <rPh sb="13" eb="15">
      <t>カセン</t>
    </rPh>
    <rPh sb="16" eb="18">
      <t>コウジ</t>
    </rPh>
    <rPh sb="19" eb="21">
      <t>ホセイ</t>
    </rPh>
    <rPh sb="22" eb="24">
      <t>イバラ</t>
    </rPh>
    <rPh sb="24" eb="26">
      <t>シュスイ</t>
    </rPh>
    <rPh sb="26" eb="27">
      <t>セキ</t>
    </rPh>
    <rPh sb="27" eb="29">
      <t>ショウサイ</t>
    </rPh>
    <rPh sb="29" eb="31">
      <t>セッケイ</t>
    </rPh>
    <rPh sb="31" eb="33">
      <t>ギョウム</t>
    </rPh>
    <rPh sb="33" eb="35">
      <t>イタク</t>
    </rPh>
    <phoneticPr fontId="2"/>
  </si>
  <si>
    <r>
      <rPr>
        <sz val="10"/>
        <rFont val="ＭＳ Ｐ明朝"/>
        <family val="1"/>
        <charset val="128"/>
      </rPr>
      <t>取水堰詳細設計　一式</t>
    </r>
    <rPh sb="0" eb="3">
      <t>シュスイセキ</t>
    </rPh>
    <rPh sb="3" eb="5">
      <t>ショウサイ</t>
    </rPh>
    <rPh sb="5" eb="7">
      <t>セッケイ</t>
    </rPh>
    <rPh sb="8" eb="10">
      <t>イッシキ</t>
    </rPh>
    <phoneticPr fontId="2"/>
  </si>
  <si>
    <r>
      <t>新内藤川　防安交付金（広域河川）工事（補正）建物事前調査業務</t>
    </r>
    <r>
      <rPr>
        <strike/>
        <sz val="11"/>
        <rFont val="ＭＳ Ｐゴシック"/>
        <family val="3"/>
        <charset val="128"/>
      </rPr>
      <t>委託</t>
    </r>
    <r>
      <rPr>
        <sz val="11"/>
        <rFont val="ＭＳ Ｐゴシック"/>
        <family val="3"/>
        <charset val="128"/>
      </rPr>
      <t>（その４）</t>
    </r>
    <rPh sb="0" eb="4">
      <t>シンナイトウガワ</t>
    </rPh>
    <rPh sb="5" eb="6">
      <t>ボウ</t>
    </rPh>
    <rPh sb="6" eb="7">
      <t>アン</t>
    </rPh>
    <rPh sb="7" eb="10">
      <t>コウフキン</t>
    </rPh>
    <rPh sb="11" eb="13">
      <t>コウイキ</t>
    </rPh>
    <rPh sb="13" eb="15">
      <t>カセン</t>
    </rPh>
    <rPh sb="16" eb="18">
      <t>コウジ</t>
    </rPh>
    <rPh sb="19" eb="21">
      <t>ホセイ</t>
    </rPh>
    <rPh sb="22" eb="24">
      <t>タテモノ</t>
    </rPh>
    <rPh sb="24" eb="26">
      <t>ジゼン</t>
    </rPh>
    <rPh sb="26" eb="28">
      <t>チョウサ</t>
    </rPh>
    <rPh sb="28" eb="30">
      <t>ギョウム</t>
    </rPh>
    <rPh sb="30" eb="32">
      <t>イタク</t>
    </rPh>
    <phoneticPr fontId="2"/>
  </si>
  <si>
    <r>
      <t>建物事前調査　N=</t>
    </r>
    <r>
      <rPr>
        <sz val="10"/>
        <rFont val="ＭＳ Ｐ明朝"/>
        <family val="1"/>
        <charset val="128"/>
      </rPr>
      <t>9棟</t>
    </r>
    <rPh sb="0" eb="2">
      <t>タテモノ</t>
    </rPh>
    <rPh sb="2" eb="4">
      <t>ジゼン</t>
    </rPh>
    <rPh sb="4" eb="6">
      <t>チョウサ</t>
    </rPh>
    <rPh sb="10" eb="11">
      <t>ムネ</t>
    </rPh>
    <phoneticPr fontId="2"/>
  </si>
  <si>
    <t>河下港（垂水地区）港整備交付金 臨港道路詳細設計業務</t>
    <phoneticPr fontId="2"/>
  </si>
  <si>
    <t>出雲市河下町地内外</t>
    <rPh sb="3" eb="5">
      <t>カワシモ</t>
    </rPh>
    <rPh sb="5" eb="6">
      <t>マチ</t>
    </rPh>
    <phoneticPr fontId="2"/>
  </si>
  <si>
    <t>臨港道路設計　N=1式</t>
    <rPh sb="0" eb="4">
      <t>リンコウドウロ</t>
    </rPh>
    <rPh sb="4" eb="6">
      <t>セッケイ</t>
    </rPh>
    <rPh sb="10" eb="11">
      <t>シキ</t>
    </rPh>
    <phoneticPr fontId="2"/>
  </si>
  <si>
    <t>斐川上島線（武部２工区）防安交付金（改築）工事　用地測量業務委託</t>
    <rPh sb="0" eb="5">
      <t>ヒカワカミシマセン</t>
    </rPh>
    <rPh sb="6" eb="8">
      <t>タケベ</t>
    </rPh>
    <rPh sb="9" eb="11">
      <t>コウク</t>
    </rPh>
    <rPh sb="12" eb="17">
      <t>ボウアンコウフキン</t>
    </rPh>
    <rPh sb="18" eb="20">
      <t>カイチク</t>
    </rPh>
    <rPh sb="21" eb="23">
      <t>コウジ</t>
    </rPh>
    <rPh sb="24" eb="28">
      <t>ヨウチソクリョウ</t>
    </rPh>
    <rPh sb="28" eb="32">
      <t>ギョウムイタク</t>
    </rPh>
    <phoneticPr fontId="2"/>
  </si>
  <si>
    <t>出雲市
斐川町
三絡
地内</t>
    <rPh sb="0" eb="3">
      <t>イズモシ</t>
    </rPh>
    <rPh sb="4" eb="7">
      <t>ヒカワチョウ</t>
    </rPh>
    <rPh sb="8" eb="10">
      <t>ミツガネ</t>
    </rPh>
    <rPh sb="11" eb="13">
      <t>チナイ</t>
    </rPh>
    <phoneticPr fontId="2"/>
  </si>
  <si>
    <t>用地測量　A=0.74ha</t>
    <rPh sb="0" eb="2">
      <t>ヨウチ</t>
    </rPh>
    <rPh sb="2" eb="4">
      <t>ソクリョウ</t>
    </rPh>
    <phoneticPr fontId="2"/>
  </si>
  <si>
    <t>浜山公園　総合交付金（公園）監視カメラ設計業務</t>
    <rPh sb="0" eb="4">
      <t>ハマヤマコウエン</t>
    </rPh>
    <rPh sb="5" eb="10">
      <t>ソウゴウコウフキン</t>
    </rPh>
    <rPh sb="11" eb="13">
      <t>コウエン</t>
    </rPh>
    <rPh sb="14" eb="16">
      <t>カンシ</t>
    </rPh>
    <rPh sb="19" eb="21">
      <t>セッケイ</t>
    </rPh>
    <rPh sb="21" eb="23">
      <t>ギョウム</t>
    </rPh>
    <phoneticPr fontId="2"/>
  </si>
  <si>
    <t>出雲市
浜町
地内外</t>
    <rPh sb="0" eb="3">
      <t>イズモシ</t>
    </rPh>
    <rPh sb="4" eb="6">
      <t>ハマノマチ</t>
    </rPh>
    <rPh sb="7" eb="8">
      <t>チ</t>
    </rPh>
    <rPh sb="8" eb="9">
      <t>ナイ</t>
    </rPh>
    <rPh sb="9" eb="10">
      <t>ホカ</t>
    </rPh>
    <phoneticPr fontId="2"/>
  </si>
  <si>
    <t>監視カメラ設計　N=7基</t>
    <rPh sb="0" eb="2">
      <t>カンシ</t>
    </rPh>
    <rPh sb="5" eb="7">
      <t>セッケイ</t>
    </rPh>
    <rPh sb="11" eb="12">
      <t>キ</t>
    </rPh>
    <phoneticPr fontId="2"/>
  </si>
  <si>
    <t>神門通り線（２工区）防安交付金（街路）工事　建物事後調査業務</t>
    <rPh sb="0" eb="3">
      <t>シンモンドオ</t>
    </rPh>
    <rPh sb="4" eb="5">
      <t>セン</t>
    </rPh>
    <rPh sb="7" eb="9">
      <t>コウク</t>
    </rPh>
    <rPh sb="10" eb="15">
      <t>ボウアンコウフキン</t>
    </rPh>
    <rPh sb="16" eb="18">
      <t>ガイロ</t>
    </rPh>
    <rPh sb="19" eb="21">
      <t>コウジ</t>
    </rPh>
    <rPh sb="22" eb="24">
      <t>タテモノ</t>
    </rPh>
    <rPh sb="24" eb="28">
      <t>ジゴチョウサ</t>
    </rPh>
    <rPh sb="28" eb="30">
      <t>ギョウム</t>
    </rPh>
    <phoneticPr fontId="2"/>
  </si>
  <si>
    <t>出雲市
大社町
修理免
地内</t>
    <rPh sb="0" eb="3">
      <t>イズモシ</t>
    </rPh>
    <rPh sb="4" eb="6">
      <t>タイシャ</t>
    </rPh>
    <rPh sb="6" eb="7">
      <t>チョウ</t>
    </rPh>
    <rPh sb="8" eb="11">
      <t>シュウリメン</t>
    </rPh>
    <rPh sb="12" eb="14">
      <t>チナイ</t>
    </rPh>
    <phoneticPr fontId="2"/>
  </si>
  <si>
    <t>建物事後調査　N=3棟</t>
    <rPh sb="0" eb="2">
      <t>タテモノ</t>
    </rPh>
    <rPh sb="2" eb="6">
      <t>ジゴチョウサ</t>
    </rPh>
    <rPh sb="10" eb="11">
      <t>トウ</t>
    </rPh>
    <phoneticPr fontId="2"/>
  </si>
  <si>
    <t>高瀬川　防安交付金（広域河川）建物調査業務</t>
    <rPh sb="0" eb="3">
      <t>タカセガワ</t>
    </rPh>
    <rPh sb="4" eb="9">
      <t>ボウアンコウフキン</t>
    </rPh>
    <rPh sb="10" eb="12">
      <t>コウイキ</t>
    </rPh>
    <rPh sb="12" eb="14">
      <t>カセン</t>
    </rPh>
    <rPh sb="15" eb="17">
      <t>タテモノ</t>
    </rPh>
    <rPh sb="17" eb="19">
      <t>チョウサ</t>
    </rPh>
    <rPh sb="19" eb="21">
      <t>ギョウム</t>
    </rPh>
    <phoneticPr fontId="2"/>
  </si>
  <si>
    <t>出雲市
斐川町
上庄原
地内</t>
    <rPh sb="0" eb="3">
      <t>イズモシ</t>
    </rPh>
    <rPh sb="4" eb="7">
      <t>ヒカワチョウ</t>
    </rPh>
    <rPh sb="8" eb="11">
      <t>カミショウバラ</t>
    </rPh>
    <rPh sb="12" eb="14">
      <t>チナイ</t>
    </rPh>
    <phoneticPr fontId="2"/>
  </si>
  <si>
    <t>建物事前調査　N=2棟
建物事後調査　N=8棟</t>
    <rPh sb="0" eb="2">
      <t>タテモノ</t>
    </rPh>
    <rPh sb="2" eb="6">
      <t>ジゼンチョウサ</t>
    </rPh>
    <rPh sb="10" eb="11">
      <t>トウ</t>
    </rPh>
    <rPh sb="12" eb="14">
      <t>タテモノ</t>
    </rPh>
    <rPh sb="14" eb="18">
      <t>ジゴチョウサ</t>
    </rPh>
    <rPh sb="22" eb="23">
      <t>トウ</t>
    </rPh>
    <phoneticPr fontId="2"/>
  </si>
  <si>
    <t>令和８年度　農村地域防災減災事業　県央第二地区　地すべり防止施設長寿命化対策実施設計（その２）業務</t>
    <rPh sb="0" eb="2">
      <t>レイワ</t>
    </rPh>
    <rPh sb="3" eb="5">
      <t>ネンド</t>
    </rPh>
    <rPh sb="6" eb="16">
      <t>ノウソンチイキボウサイゲンサイジギョウ</t>
    </rPh>
    <rPh sb="17" eb="21">
      <t>ケンオウダイニ</t>
    </rPh>
    <rPh sb="21" eb="23">
      <t>チク</t>
    </rPh>
    <rPh sb="24" eb="25">
      <t>ジ</t>
    </rPh>
    <rPh sb="28" eb="32">
      <t>ボウシシセツ</t>
    </rPh>
    <rPh sb="32" eb="36">
      <t>チョウジュミョウカ</t>
    </rPh>
    <rPh sb="36" eb="42">
      <t>タイサクジッシセッケイ</t>
    </rPh>
    <rPh sb="47" eb="49">
      <t>ギョウム</t>
    </rPh>
    <phoneticPr fontId="2"/>
  </si>
  <si>
    <t>邑智郡
川本町
大字
南佐木
地内外</t>
    <rPh sb="0" eb="3">
      <t>オオチグン</t>
    </rPh>
    <rPh sb="4" eb="7">
      <t>カワモトマチ</t>
    </rPh>
    <rPh sb="8" eb="10">
      <t>オオアザ</t>
    </rPh>
    <rPh sb="11" eb="14">
      <t>ミナミサキ</t>
    </rPh>
    <rPh sb="15" eb="18">
      <t>チナイホカ</t>
    </rPh>
    <phoneticPr fontId="2"/>
  </si>
  <si>
    <t>地すべり防止施設
長寿命化実施設計
Ｎ＝１式</t>
    <rPh sb="0" eb="1">
      <t>ジ</t>
    </rPh>
    <rPh sb="4" eb="8">
      <t>ボウシシセツ</t>
    </rPh>
    <rPh sb="9" eb="13">
      <t>チョウジュミョウカ</t>
    </rPh>
    <rPh sb="13" eb="17">
      <t>ジッシセッケイ</t>
    </rPh>
    <rPh sb="21" eb="22">
      <t>シキ</t>
    </rPh>
    <phoneticPr fontId="2"/>
  </si>
  <si>
    <t>令和８年度　農村地域防災減災事業　島根第23地区　ため池耐震点検調査業務（県央第１０地域）</t>
    <rPh sb="0" eb="2">
      <t>レイワ</t>
    </rPh>
    <rPh sb="3" eb="5">
      <t>ネンド</t>
    </rPh>
    <rPh sb="6" eb="16">
      <t>ノウソンチイキボウサイゲンサイジギョウ</t>
    </rPh>
    <rPh sb="17" eb="19">
      <t>シマネ</t>
    </rPh>
    <rPh sb="19" eb="20">
      <t>ダイ</t>
    </rPh>
    <rPh sb="22" eb="24">
      <t>チク</t>
    </rPh>
    <rPh sb="27" eb="28">
      <t>イケ</t>
    </rPh>
    <rPh sb="28" eb="30">
      <t>タイシン</t>
    </rPh>
    <rPh sb="30" eb="32">
      <t>テンケン</t>
    </rPh>
    <rPh sb="32" eb="34">
      <t>チョウサ</t>
    </rPh>
    <rPh sb="34" eb="36">
      <t>ギョウム</t>
    </rPh>
    <rPh sb="37" eb="39">
      <t>ケンオウ</t>
    </rPh>
    <rPh sb="39" eb="40">
      <t>ダイ</t>
    </rPh>
    <rPh sb="42" eb="44">
      <t>チイキ</t>
    </rPh>
    <phoneticPr fontId="2"/>
  </si>
  <si>
    <t>ため池耐震点検調査
Ｎ＝２箇所</t>
    <rPh sb="2" eb="3">
      <t>イケ</t>
    </rPh>
    <rPh sb="3" eb="5">
      <t>タイシン</t>
    </rPh>
    <rPh sb="5" eb="9">
      <t>テンケンチョウサ</t>
    </rPh>
    <rPh sb="13" eb="15">
      <t>カショ</t>
    </rPh>
    <phoneticPr fontId="2"/>
  </si>
  <si>
    <t>国道２６１号外　メンテ補助（橋梁点検）業務</t>
    <rPh sb="0" eb="2">
      <t>コクドウ</t>
    </rPh>
    <rPh sb="5" eb="6">
      <t>ゴウ</t>
    </rPh>
    <rPh sb="6" eb="7">
      <t>ホカ</t>
    </rPh>
    <rPh sb="11" eb="13">
      <t>ホジョ</t>
    </rPh>
    <rPh sb="14" eb="16">
      <t>キョウリョウ</t>
    </rPh>
    <rPh sb="16" eb="18">
      <t>テンケン</t>
    </rPh>
    <rPh sb="19" eb="21">
      <t>ギョウム</t>
    </rPh>
    <phoneticPr fontId="2"/>
  </si>
  <si>
    <t>邑智郡
川本町
地内外</t>
    <phoneticPr fontId="2"/>
  </si>
  <si>
    <t>道路橋定期点検
Ｎ＝１式</t>
  </si>
  <si>
    <t>（主）仁摩邑南線外　メンテ補助（橋梁点検）業務</t>
    <rPh sb="1" eb="2">
      <t>シュ</t>
    </rPh>
    <rPh sb="3" eb="5">
      <t>ニマ</t>
    </rPh>
    <rPh sb="5" eb="7">
      <t>オウナン</t>
    </rPh>
    <rPh sb="7" eb="8">
      <t>セン</t>
    </rPh>
    <rPh sb="8" eb="9">
      <t>ホカ</t>
    </rPh>
    <rPh sb="13" eb="15">
      <t>ホジョ</t>
    </rPh>
    <rPh sb="16" eb="20">
      <t>キョウリョウテンケン</t>
    </rPh>
    <rPh sb="21" eb="23">
      <t>ギョウム</t>
    </rPh>
    <phoneticPr fontId="2"/>
  </si>
  <si>
    <t>国道２６１号外　メンテ補助（トンネル点検）業務</t>
    <phoneticPr fontId="2"/>
  </si>
  <si>
    <t>トンネル点検
N = ７トンネル</t>
  </si>
  <si>
    <t>（主）仁摩邑南線外　メンテ補助（トンネル点検）業務</t>
    <phoneticPr fontId="2"/>
  </si>
  <si>
    <t>トンネル点検
N = ６トンネル</t>
  </si>
  <si>
    <t>（主）温泉津川本線（川下工区）県単道路（交通安全）工事外　現場技術業務　その２</t>
    <rPh sb="15" eb="17">
      <t>ケンタン</t>
    </rPh>
    <rPh sb="17" eb="19">
      <t>ドウロ</t>
    </rPh>
    <rPh sb="20" eb="22">
      <t>コウツウ</t>
    </rPh>
    <rPh sb="22" eb="24">
      <t>アンゼン</t>
    </rPh>
    <phoneticPr fontId="2"/>
  </si>
  <si>
    <t>邑智郡
川本町
大字
川下
地内外</t>
    <phoneticPr fontId="2"/>
  </si>
  <si>
    <t>工事監督支援業務
Ｎ＝６箇月</t>
  </si>
  <si>
    <t>国道３７５号（湯抱２工区）総合交付金（改築）工事外　現場技術業務（補正）　その２</t>
    <phoneticPr fontId="2"/>
  </si>
  <si>
    <t>邑智郡
美郷町
湯抱
地内外</t>
    <phoneticPr fontId="2"/>
  </si>
  <si>
    <t>工事監督支援業務
Ｎ＝6ヶ月</t>
    <rPh sb="0" eb="4">
      <t>コウジカントク</t>
    </rPh>
    <rPh sb="4" eb="6">
      <t>シエン</t>
    </rPh>
    <rPh sb="6" eb="8">
      <t>ギョウム</t>
    </rPh>
    <rPh sb="13" eb="14">
      <t>ゲツ</t>
    </rPh>
    <phoneticPr fontId="2"/>
  </si>
  <si>
    <t>（主）川本波多線（多田～港工区）防安交付金（改築）工事外　現場技術業務（補正）　その２</t>
    <phoneticPr fontId="2"/>
  </si>
  <si>
    <t>邑智郡
美郷町
乙原
地内外</t>
    <rPh sb="0" eb="3">
      <t>オオチグン</t>
    </rPh>
    <rPh sb="4" eb="7">
      <t>ミサトチョウ</t>
    </rPh>
    <rPh sb="8" eb="10">
      <t>オンバラ</t>
    </rPh>
    <rPh sb="11" eb="13">
      <t>チナイ</t>
    </rPh>
    <rPh sb="13" eb="14">
      <t>ホカ</t>
    </rPh>
    <phoneticPr fontId="2"/>
  </si>
  <si>
    <t>大久保谷　防安交付金（通常砂防）工事　用地調査業務</t>
    <rPh sb="19" eb="21">
      <t>ヨウチ</t>
    </rPh>
    <rPh sb="21" eb="23">
      <t>チョウサ</t>
    </rPh>
    <phoneticPr fontId="2"/>
  </si>
  <si>
    <t>邑智郡
川本町
大字
谷戸地内</t>
    <rPh sb="8" eb="10">
      <t>オオアザ</t>
    </rPh>
    <phoneticPr fontId="2"/>
  </si>
  <si>
    <t>邑南町（旧羽須美村）　防安交付金（基礎調査）土砂災害警戒区域等２巡目基礎調査業務（その３）</t>
    <rPh sb="0" eb="3">
      <t>オオナンチョウ</t>
    </rPh>
    <rPh sb="4" eb="5">
      <t>キュウ</t>
    </rPh>
    <rPh sb="5" eb="9">
      <t>ハスミムラ</t>
    </rPh>
    <phoneticPr fontId="2"/>
  </si>
  <si>
    <t>邑智郡
邑南町
下口羽
外地内</t>
    <phoneticPr fontId="71"/>
  </si>
  <si>
    <t>約１０ヶ月</t>
  </si>
  <si>
    <t>基礎調査
（急傾斜・土石流）　
詳細現地調査 N＝１式
区域確定　N＝１式</t>
  </si>
  <si>
    <t>邑南町（旧瑞穂町）　防安交付金（基礎調査）土砂災害警戒区域等２巡目基礎調査業務（その３）</t>
    <rPh sb="0" eb="3">
      <t>オオナンチョウ</t>
    </rPh>
    <rPh sb="4" eb="5">
      <t>キュウ</t>
    </rPh>
    <rPh sb="5" eb="8">
      <t>ミズホマチ</t>
    </rPh>
    <rPh sb="10" eb="11">
      <t>ボウ</t>
    </rPh>
    <phoneticPr fontId="2"/>
  </si>
  <si>
    <t>邑智郡
邑南町
淀原
外地内</t>
    <phoneticPr fontId="71"/>
  </si>
  <si>
    <t>基礎調査
（急傾斜・土石流）　
詳細現地調査 N＝１式
区域確定　　　N＝１式</t>
  </si>
  <si>
    <t>邑南町（旧石見町）　防安交付金（基礎調査）土砂災害警戒区域等２巡目基礎調査業務（その３）</t>
    <rPh sb="0" eb="3">
      <t>オオナンチョウ</t>
    </rPh>
    <rPh sb="4" eb="5">
      <t>キュウ</t>
    </rPh>
    <rPh sb="5" eb="8">
      <t>イワミチョウ</t>
    </rPh>
    <phoneticPr fontId="2"/>
  </si>
  <si>
    <t>邑智郡
邑南町
矢上
外地内</t>
    <phoneticPr fontId="71"/>
  </si>
  <si>
    <t>基礎調査
（急傾斜・土石流）　
詳細現地調査　N＝１式
区域確定　N＝１式</t>
  </si>
  <si>
    <t>濁川（井原工区）県単河川緊急整備工事　用地調査業務</t>
    <rPh sb="19" eb="21">
      <t>ヨウチ</t>
    </rPh>
    <rPh sb="21" eb="23">
      <t>チョウサ</t>
    </rPh>
    <phoneticPr fontId="2"/>
  </si>
  <si>
    <t>邑智郡
邑南町
井原地内</t>
    <phoneticPr fontId="2"/>
  </si>
  <si>
    <t>用地測量 Ｎ＝１式</t>
  </si>
  <si>
    <t>（主）浜田作木線（荻原１工区）　総合交付金（改築）工事　用地測量業務</t>
  </si>
  <si>
    <t>邑智郡
邑南町
矢上地内</t>
  </si>
  <si>
    <t>用地測量 Ｎ＝１式</t>
    <rPh sb="0" eb="2">
      <t>ヨウチ</t>
    </rPh>
    <rPh sb="2" eb="4">
      <t>ソクリョウ</t>
    </rPh>
    <phoneticPr fontId="2"/>
  </si>
  <si>
    <t>（主）田所国府線（市木工区）防安交付金（改築）工事　現場技術業務　その２</t>
  </si>
  <si>
    <t>邑智郡
邑南町
市木地内</t>
  </si>
  <si>
    <t>県央県土整備事務所
大田事業所</t>
    <rPh sb="0" eb="9">
      <t>ケンオウケンドセイビジムショ</t>
    </rPh>
    <rPh sb="10" eb="15">
      <t>オオダジギョウショ</t>
    </rPh>
    <phoneticPr fontId="2"/>
  </si>
  <si>
    <t>（都）栄町高禅寺線　防安交付金（街路）工事　用地測量業務</t>
    <rPh sb="22" eb="24">
      <t>ヨウチ</t>
    </rPh>
    <rPh sb="24" eb="26">
      <t>ソクリョウ</t>
    </rPh>
    <rPh sb="26" eb="28">
      <t>ギョウム</t>
    </rPh>
    <phoneticPr fontId="2"/>
  </si>
  <si>
    <t>大田市
大田町
大田地内</t>
    <rPh sb="0" eb="3">
      <t>オオダシ</t>
    </rPh>
    <rPh sb="4" eb="6">
      <t>オオダ</t>
    </rPh>
    <rPh sb="6" eb="7">
      <t>チョウ</t>
    </rPh>
    <rPh sb="7" eb="8">
      <t>トギマチ</t>
    </rPh>
    <rPh sb="8" eb="10">
      <t>オオダ</t>
    </rPh>
    <rPh sb="10" eb="12">
      <t>チナイ</t>
    </rPh>
    <phoneticPr fontId="2"/>
  </si>
  <si>
    <t>用地測量　N=1式</t>
    <rPh sb="0" eb="2">
      <t>ヨウチ</t>
    </rPh>
    <rPh sb="2" eb="4">
      <t>ソクリョウ</t>
    </rPh>
    <rPh sb="8" eb="9">
      <t>シキ</t>
    </rPh>
    <phoneticPr fontId="2"/>
  </si>
  <si>
    <t>（主）大田桜江線（行恒２工区）防安交付金（改築）工事　用地測量業務</t>
    <rPh sb="27" eb="29">
      <t>ヨウチ</t>
    </rPh>
    <rPh sb="29" eb="31">
      <t>ソクリョウ</t>
    </rPh>
    <rPh sb="31" eb="33">
      <t>ギョウム</t>
    </rPh>
    <phoneticPr fontId="2"/>
  </si>
  <si>
    <t>大田市
久利町
行恒地内</t>
    <rPh sb="0" eb="3">
      <t>オオダシ</t>
    </rPh>
    <rPh sb="4" eb="6">
      <t>クリ</t>
    </rPh>
    <rPh sb="6" eb="7">
      <t>チョウ</t>
    </rPh>
    <rPh sb="7" eb="8">
      <t>トギマチ</t>
    </rPh>
    <rPh sb="8" eb="9">
      <t>ギョウ</t>
    </rPh>
    <rPh sb="9" eb="10">
      <t>ツネ</t>
    </rPh>
    <rPh sb="10" eb="11">
      <t>チ</t>
    </rPh>
    <rPh sb="11" eb="12">
      <t>ダイチ</t>
    </rPh>
    <phoneticPr fontId="2"/>
  </si>
  <si>
    <t>用地測量　N=1式</t>
  </si>
  <si>
    <t>国道３７５号外　防安交付金（法面点検）道路土工構造物点検業務</t>
    <rPh sb="0" eb="2">
      <t>コクドウ</t>
    </rPh>
    <rPh sb="5" eb="6">
      <t>ゴウ</t>
    </rPh>
    <rPh sb="6" eb="7">
      <t>ホカ</t>
    </rPh>
    <rPh sb="8" eb="9">
      <t>ボウ</t>
    </rPh>
    <rPh sb="9" eb="10">
      <t>ヤス</t>
    </rPh>
    <rPh sb="10" eb="13">
      <t>コウフキン</t>
    </rPh>
    <rPh sb="14" eb="16">
      <t>ノリメン</t>
    </rPh>
    <rPh sb="16" eb="18">
      <t>テンケン</t>
    </rPh>
    <rPh sb="19" eb="21">
      <t>ドウロ</t>
    </rPh>
    <rPh sb="21" eb="22">
      <t>ツチ</t>
    </rPh>
    <rPh sb="23" eb="26">
      <t>コウゾウブツ</t>
    </rPh>
    <rPh sb="26" eb="28">
      <t>テンケン</t>
    </rPh>
    <rPh sb="28" eb="30">
      <t>ギョウム</t>
    </rPh>
    <phoneticPr fontId="2"/>
  </si>
  <si>
    <t>大田市
川合町
地内外</t>
    <rPh sb="0" eb="3">
      <t>オオダシ</t>
    </rPh>
    <rPh sb="4" eb="7">
      <t>カワイチョウ</t>
    </rPh>
    <rPh sb="6" eb="7">
      <t>マチ</t>
    </rPh>
    <rPh sb="8" eb="10">
      <t>チナイ</t>
    </rPh>
    <rPh sb="10" eb="11">
      <t>ホカ</t>
    </rPh>
    <phoneticPr fontId="2"/>
  </si>
  <si>
    <t>道路土工構造物点検
Ｎ＝２０箇所</t>
    <rPh sb="2" eb="3">
      <t>ツチ</t>
    </rPh>
    <rPh sb="4" eb="7">
      <t>コウゾウブツ</t>
    </rPh>
    <phoneticPr fontId="2"/>
  </si>
  <si>
    <t>（主）三瓶山公園線（静間橋）メンテ補助（橋梁修繕）修繕設計業務</t>
    <rPh sb="1" eb="2">
      <t>シュ</t>
    </rPh>
    <rPh sb="3" eb="6">
      <t>サンベサン</t>
    </rPh>
    <rPh sb="6" eb="8">
      <t>コウエン</t>
    </rPh>
    <rPh sb="8" eb="9">
      <t>セン</t>
    </rPh>
    <rPh sb="10" eb="11">
      <t>シズ</t>
    </rPh>
    <rPh sb="11" eb="12">
      <t>アイダ</t>
    </rPh>
    <rPh sb="12" eb="13">
      <t>ハシ</t>
    </rPh>
    <rPh sb="17" eb="19">
      <t>ホジョ</t>
    </rPh>
    <rPh sb="20" eb="22">
      <t>キョウリョウ</t>
    </rPh>
    <rPh sb="22" eb="24">
      <t>シュウゼン</t>
    </rPh>
    <rPh sb="25" eb="27">
      <t>シュウゼン</t>
    </rPh>
    <rPh sb="27" eb="29">
      <t>セッケイ</t>
    </rPh>
    <rPh sb="29" eb="31">
      <t>ギョウム</t>
    </rPh>
    <phoneticPr fontId="2"/>
  </si>
  <si>
    <t>大田市
静間町
地内</t>
    <rPh sb="0" eb="3">
      <t>オオダシ</t>
    </rPh>
    <rPh sb="4" eb="5">
      <t>シズ</t>
    </rPh>
    <rPh sb="5" eb="6">
      <t>アイダ</t>
    </rPh>
    <rPh sb="6" eb="7">
      <t>マチ</t>
    </rPh>
    <rPh sb="8" eb="10">
      <t>チナイ</t>
    </rPh>
    <phoneticPr fontId="2"/>
  </si>
  <si>
    <t>橋梁修繕設計
N=1式</t>
    <rPh sb="0" eb="2">
      <t>キョウリョウ</t>
    </rPh>
    <rPh sb="2" eb="4">
      <t>シュウゼン</t>
    </rPh>
    <rPh sb="4" eb="6">
      <t>セッケイ</t>
    </rPh>
    <rPh sb="10" eb="11">
      <t>シキ</t>
    </rPh>
    <phoneticPr fontId="2"/>
  </si>
  <si>
    <t>池田町下地区　県単砂防修繕（長寿命化）工事　擁壁工補修設計業務</t>
    <rPh sb="0" eb="3">
      <t>イケダチョウ</t>
    </rPh>
    <rPh sb="3" eb="4">
      <t>シタ</t>
    </rPh>
    <rPh sb="4" eb="6">
      <t>チク</t>
    </rPh>
    <rPh sb="7" eb="8">
      <t>ケン</t>
    </rPh>
    <rPh sb="8" eb="9">
      <t>タン</t>
    </rPh>
    <rPh sb="9" eb="11">
      <t>サボウ</t>
    </rPh>
    <rPh sb="11" eb="13">
      <t>シュウゼン</t>
    </rPh>
    <rPh sb="14" eb="18">
      <t>チョウジュミョウカ</t>
    </rPh>
    <rPh sb="19" eb="21">
      <t>コウジ</t>
    </rPh>
    <rPh sb="22" eb="25">
      <t>ヨウヘキコウ</t>
    </rPh>
    <rPh sb="25" eb="27">
      <t>ホシュウ</t>
    </rPh>
    <rPh sb="27" eb="29">
      <t>セッケイ</t>
    </rPh>
    <rPh sb="29" eb="31">
      <t>ギョウム</t>
    </rPh>
    <phoneticPr fontId="2"/>
  </si>
  <si>
    <t>大田市
三瓶町
池田地内</t>
    <rPh sb="0" eb="3">
      <t>オオダシ</t>
    </rPh>
    <rPh sb="4" eb="6">
      <t>サンベ</t>
    </rPh>
    <rPh sb="6" eb="7">
      <t>チョウ</t>
    </rPh>
    <rPh sb="7" eb="8">
      <t>トギマチ</t>
    </rPh>
    <rPh sb="8" eb="10">
      <t>イケダ</t>
    </rPh>
    <rPh sb="10" eb="11">
      <t>チ</t>
    </rPh>
    <rPh sb="11" eb="12">
      <t>ダイチ</t>
    </rPh>
    <phoneticPr fontId="2"/>
  </si>
  <si>
    <t>補修設計 N=1式</t>
    <rPh sb="0" eb="4">
      <t>ホシュウセッケイ</t>
    </rPh>
    <rPh sb="8" eb="9">
      <t>シキ</t>
    </rPh>
    <phoneticPr fontId="2"/>
  </si>
  <si>
    <t>大原川地区　ダム管理設備設計業務</t>
    <rPh sb="0" eb="3">
      <t>オオハラガワ</t>
    </rPh>
    <rPh sb="3" eb="5">
      <t>チク</t>
    </rPh>
    <rPh sb="8" eb="12">
      <t>カンリセツビ</t>
    </rPh>
    <rPh sb="12" eb="14">
      <t>セッケイ</t>
    </rPh>
    <rPh sb="14" eb="16">
      <t>ギョウム</t>
    </rPh>
    <phoneticPr fontId="2"/>
  </si>
  <si>
    <t>大田市
久手町
刺鹿
地内外</t>
    <rPh sb="0" eb="3">
      <t>オオダシ</t>
    </rPh>
    <rPh sb="4" eb="7">
      <t>クテチョウ</t>
    </rPh>
    <rPh sb="8" eb="10">
      <t>サツカ</t>
    </rPh>
    <rPh sb="11" eb="13">
      <t>チナイ</t>
    </rPh>
    <rPh sb="13" eb="14">
      <t>ホカ</t>
    </rPh>
    <phoneticPr fontId="2"/>
  </si>
  <si>
    <t>ダム管理設備設計
N=１式</t>
    <rPh sb="2" eb="4">
      <t>カンリ</t>
    </rPh>
    <rPh sb="4" eb="6">
      <t>セツビ</t>
    </rPh>
    <rPh sb="6" eb="8">
      <t>セッケイ</t>
    </rPh>
    <rPh sb="12" eb="13">
      <t>シキ</t>
    </rPh>
    <phoneticPr fontId="2"/>
  </si>
  <si>
    <t>大浦北地区　県単砂防修繕（長寿命化）工事　測量設計業務</t>
    <rPh sb="0" eb="2">
      <t>オオウラ</t>
    </rPh>
    <rPh sb="2" eb="3">
      <t>キタ</t>
    </rPh>
    <rPh sb="3" eb="5">
      <t>チク</t>
    </rPh>
    <rPh sb="6" eb="8">
      <t>ケンタン</t>
    </rPh>
    <rPh sb="8" eb="10">
      <t>サボウ</t>
    </rPh>
    <rPh sb="10" eb="12">
      <t>シュウゼン</t>
    </rPh>
    <rPh sb="13" eb="17">
      <t>チョウジュミョウカ</t>
    </rPh>
    <rPh sb="18" eb="20">
      <t>コウジ</t>
    </rPh>
    <rPh sb="21" eb="23">
      <t>ソクリョウ</t>
    </rPh>
    <rPh sb="23" eb="25">
      <t>セッケイ</t>
    </rPh>
    <rPh sb="25" eb="27">
      <t>ギョウム</t>
    </rPh>
    <phoneticPr fontId="2"/>
  </si>
  <si>
    <t>大田市
五十猛町
地内</t>
    <rPh sb="0" eb="3">
      <t>オオダシ</t>
    </rPh>
    <rPh sb="4" eb="7">
      <t>イソタケ</t>
    </rPh>
    <rPh sb="7" eb="8">
      <t>マチ</t>
    </rPh>
    <rPh sb="9" eb="11">
      <t>チナイ</t>
    </rPh>
    <phoneticPr fontId="2"/>
  </si>
  <si>
    <t>約５ヶ月</t>
  </si>
  <si>
    <t>現地測量・設計
N=1式</t>
    <rPh sb="0" eb="2">
      <t>ゲンチ</t>
    </rPh>
    <rPh sb="2" eb="4">
      <t>ソクリョウ</t>
    </rPh>
    <rPh sb="5" eb="7">
      <t>セッケイ</t>
    </rPh>
    <rPh sb="11" eb="12">
      <t>シキ</t>
    </rPh>
    <phoneticPr fontId="2"/>
  </si>
  <si>
    <t>令和８年度　砂防関係施設点検業務（大田事業所管内）</t>
    <rPh sb="0" eb="2">
      <t>レイワ</t>
    </rPh>
    <rPh sb="3" eb="5">
      <t>ネンド</t>
    </rPh>
    <rPh sb="6" eb="8">
      <t>サボウ</t>
    </rPh>
    <rPh sb="8" eb="10">
      <t>カンケイ</t>
    </rPh>
    <rPh sb="10" eb="12">
      <t>シセツ</t>
    </rPh>
    <rPh sb="12" eb="14">
      <t>テンケン</t>
    </rPh>
    <rPh sb="14" eb="16">
      <t>ギョウム</t>
    </rPh>
    <rPh sb="17" eb="19">
      <t>オオダ</t>
    </rPh>
    <rPh sb="19" eb="22">
      <t>ジギョウショ</t>
    </rPh>
    <rPh sb="22" eb="24">
      <t>カンナイ</t>
    </rPh>
    <phoneticPr fontId="2"/>
  </si>
  <si>
    <t>大田市
温泉津町
温泉津
地内</t>
    <rPh sb="0" eb="3">
      <t>オオダシ</t>
    </rPh>
    <rPh sb="4" eb="8">
      <t>ユノツチョウ</t>
    </rPh>
    <rPh sb="9" eb="12">
      <t>ユノツ</t>
    </rPh>
    <rPh sb="13" eb="15">
      <t>チナイ</t>
    </rPh>
    <phoneticPr fontId="2"/>
  </si>
  <si>
    <t>砂防関係施設点検
N=2箇所</t>
    <rPh sb="0" eb="2">
      <t>サボウ</t>
    </rPh>
    <rPh sb="2" eb="4">
      <t>カンケイ</t>
    </rPh>
    <rPh sb="4" eb="6">
      <t>シセツ</t>
    </rPh>
    <rPh sb="6" eb="8">
      <t>テンケン</t>
    </rPh>
    <rPh sb="12" eb="14">
      <t>カショ</t>
    </rPh>
    <phoneticPr fontId="2"/>
  </si>
  <si>
    <t>温泉津地区　県単急傾斜地崩壊対策工事　測量設計業務</t>
    <rPh sb="0" eb="5">
      <t>ユノツチク</t>
    </rPh>
    <rPh sb="6" eb="8">
      <t>ケンタン</t>
    </rPh>
    <rPh sb="8" eb="12">
      <t>キュウケイシャチ</t>
    </rPh>
    <rPh sb="12" eb="14">
      <t>ホウカイ</t>
    </rPh>
    <rPh sb="14" eb="16">
      <t>タイサク</t>
    </rPh>
    <rPh sb="16" eb="18">
      <t>コウジ</t>
    </rPh>
    <rPh sb="19" eb="21">
      <t>ソクリョウ</t>
    </rPh>
    <rPh sb="21" eb="23">
      <t>セッケイ</t>
    </rPh>
    <rPh sb="23" eb="25">
      <t>ギョウム</t>
    </rPh>
    <phoneticPr fontId="2"/>
  </si>
  <si>
    <t>西田町Ａ地区　公共事前調査業務</t>
    <rPh sb="0" eb="2">
      <t>ニシダ</t>
    </rPh>
    <rPh sb="2" eb="3">
      <t>マチ</t>
    </rPh>
    <rPh sb="4" eb="6">
      <t>チク</t>
    </rPh>
    <rPh sb="7" eb="9">
      <t>コウキョウ</t>
    </rPh>
    <rPh sb="9" eb="13">
      <t>ジゼンチョウサ</t>
    </rPh>
    <rPh sb="13" eb="15">
      <t>ギョウム</t>
    </rPh>
    <phoneticPr fontId="2"/>
  </si>
  <si>
    <t>大田市
温泉津町
地内</t>
    <rPh sb="0" eb="3">
      <t>オオダシ</t>
    </rPh>
    <rPh sb="4" eb="8">
      <t>ユノツチョウ</t>
    </rPh>
    <rPh sb="9" eb="11">
      <t>チナイ</t>
    </rPh>
    <phoneticPr fontId="2"/>
  </si>
  <si>
    <t>公共事前調査
N=1式</t>
    <rPh sb="0" eb="6">
      <t>コウキョウジゼンチョウサ</t>
    </rPh>
    <rPh sb="10" eb="11">
      <t>シキ</t>
    </rPh>
    <phoneticPr fontId="2"/>
  </si>
  <si>
    <t>令和8年度　久手地区農業用用水施設設計（その４）業務</t>
    <rPh sb="0" eb="2">
      <t>レイワ</t>
    </rPh>
    <rPh sb="3" eb="5">
      <t>ネンド</t>
    </rPh>
    <rPh sb="6" eb="10">
      <t>クテチク</t>
    </rPh>
    <rPh sb="10" eb="13">
      <t>ノウギョウヨウ</t>
    </rPh>
    <rPh sb="13" eb="15">
      <t>ヨウスイ</t>
    </rPh>
    <rPh sb="15" eb="17">
      <t>シセツ</t>
    </rPh>
    <rPh sb="17" eb="19">
      <t>セッケイ</t>
    </rPh>
    <rPh sb="24" eb="26">
      <t>ギョウム</t>
    </rPh>
    <phoneticPr fontId="2"/>
  </si>
  <si>
    <t>大田市
久手町
波根西
地内外</t>
    <rPh sb="0" eb="3">
      <t>オオダシ</t>
    </rPh>
    <rPh sb="4" eb="7">
      <t>クテチョウ</t>
    </rPh>
    <rPh sb="8" eb="11">
      <t>ハネニシ</t>
    </rPh>
    <rPh sb="12" eb="14">
      <t>チナイ</t>
    </rPh>
    <rPh sb="14" eb="15">
      <t>ソト</t>
    </rPh>
    <phoneticPr fontId="2"/>
  </si>
  <si>
    <t>パイプライン
付帯施設設計
N＝1式</t>
    <rPh sb="7" eb="11">
      <t>フタイシセツ</t>
    </rPh>
    <rPh sb="11" eb="13">
      <t>セッケイ</t>
    </rPh>
    <rPh sb="17" eb="18">
      <t>シキ</t>
    </rPh>
    <phoneticPr fontId="2"/>
  </si>
  <si>
    <t>令和8年度　県単県営緊急地すべり対策事業　畑中地区　調査解析業務</t>
    <rPh sb="0" eb="2">
      <t>レイワ</t>
    </rPh>
    <rPh sb="3" eb="5">
      <t>ネンド</t>
    </rPh>
    <rPh sb="6" eb="13">
      <t>ケンタンケンエイキンキュウジ</t>
    </rPh>
    <rPh sb="16" eb="20">
      <t>タイサクジギョウ</t>
    </rPh>
    <rPh sb="26" eb="28">
      <t>チョウサ</t>
    </rPh>
    <rPh sb="28" eb="30">
      <t>カイセキ</t>
    </rPh>
    <rPh sb="30" eb="32">
      <t>ギョウム</t>
    </rPh>
    <phoneticPr fontId="2"/>
  </si>
  <si>
    <t>大田市
久利町
久利地内</t>
    <rPh sb="0" eb="3">
      <t>オオダシ</t>
    </rPh>
    <rPh sb="4" eb="6">
      <t>ヒサトシ</t>
    </rPh>
    <rPh sb="6" eb="7">
      <t>マチ</t>
    </rPh>
    <rPh sb="8" eb="10">
      <t>クリ</t>
    </rPh>
    <rPh sb="10" eb="12">
      <t>チナイ</t>
    </rPh>
    <phoneticPr fontId="2"/>
  </si>
  <si>
    <t>地下水調査
N=1式
地すべり解析
N=1式</t>
    <rPh sb="0" eb="3">
      <t>チカスイ</t>
    </rPh>
    <rPh sb="3" eb="5">
      <t>チョウサ</t>
    </rPh>
    <rPh sb="9" eb="10">
      <t>シキ</t>
    </rPh>
    <rPh sb="11" eb="12">
      <t>ジ</t>
    </rPh>
    <rPh sb="15" eb="17">
      <t>カイセキ</t>
    </rPh>
    <rPh sb="21" eb="22">
      <t>シキ</t>
    </rPh>
    <phoneticPr fontId="2"/>
  </si>
  <si>
    <t>（都）栄町高禅寺線　防安交付金（街路）工事　物件調査業務</t>
    <rPh sb="22" eb="24">
      <t>ブッケン</t>
    </rPh>
    <rPh sb="24" eb="26">
      <t>チョウサ</t>
    </rPh>
    <rPh sb="26" eb="28">
      <t>ギョウム</t>
    </rPh>
    <phoneticPr fontId="2"/>
  </si>
  <si>
    <t>物件調査　N=1式</t>
    <rPh sb="0" eb="4">
      <t>ブッケンチョウサ</t>
    </rPh>
    <rPh sb="8" eb="9">
      <t>シキ</t>
    </rPh>
    <phoneticPr fontId="2"/>
  </si>
  <si>
    <t>（主）大田桜江線（行恒２工区）防安交付金（改築）工事　物件調査業務</t>
    <rPh sb="27" eb="31">
      <t>ブッケンチョウサ</t>
    </rPh>
    <rPh sb="31" eb="33">
      <t>ギョウム</t>
    </rPh>
    <phoneticPr fontId="2"/>
  </si>
  <si>
    <t>八戸ダム
貯水池堆砂測量業務</t>
    <rPh sb="0" eb="2">
      <t>ヤト</t>
    </rPh>
    <rPh sb="5" eb="8">
      <t>チョスイチ</t>
    </rPh>
    <rPh sb="8" eb="12">
      <t>タイサソクリョウ</t>
    </rPh>
    <rPh sb="12" eb="14">
      <t>ギョウム</t>
    </rPh>
    <phoneticPr fontId="2"/>
  </si>
  <si>
    <t>江津市
桜江町
八戸地内</t>
    <rPh sb="0" eb="2">
      <t>ゴウツ</t>
    </rPh>
    <rPh sb="2" eb="3">
      <t>シ</t>
    </rPh>
    <rPh sb="4" eb="6">
      <t>サクラエ</t>
    </rPh>
    <rPh sb="6" eb="7">
      <t>チョウ</t>
    </rPh>
    <rPh sb="8" eb="10">
      <t>ヤト</t>
    </rPh>
    <rPh sb="10" eb="12">
      <t>チナイ</t>
    </rPh>
    <phoneticPr fontId="2"/>
  </si>
  <si>
    <t>深浅測量（八戸川）17側線
深浅測量（日貫川）10側線</t>
    <rPh sb="0" eb="2">
      <t>シンセン</t>
    </rPh>
    <rPh sb="2" eb="4">
      <t>ソクリョウ</t>
    </rPh>
    <rPh sb="5" eb="7">
      <t>ヤト</t>
    </rPh>
    <rPh sb="7" eb="8">
      <t>ガワ</t>
    </rPh>
    <rPh sb="11" eb="13">
      <t>ソクセン</t>
    </rPh>
    <rPh sb="14" eb="16">
      <t>シンセン</t>
    </rPh>
    <rPh sb="16" eb="18">
      <t>ソクリョウ</t>
    </rPh>
    <rPh sb="19" eb="21">
      <t>ヒヌイ</t>
    </rPh>
    <rPh sb="21" eb="22">
      <t>カワ</t>
    </rPh>
    <rPh sb="25" eb="27">
      <t>ソクセン</t>
    </rPh>
    <phoneticPr fontId="2"/>
  </si>
  <si>
    <t>国道２６１号外　防安交付金（法面点検）道路法面等構造物点検業務</t>
  </si>
  <si>
    <t>江津市
桜江町
地内外</t>
    <rPh sb="0" eb="3">
      <t>ゴウツシ</t>
    </rPh>
    <rPh sb="4" eb="7">
      <t>サクラエチョウ</t>
    </rPh>
    <rPh sb="8" eb="10">
      <t>チナイ</t>
    </rPh>
    <rPh sb="10" eb="11">
      <t>ホカ</t>
    </rPh>
    <phoneticPr fontId="2"/>
  </si>
  <si>
    <t>法面等構造物点検
Ｎ＝１式</t>
    <rPh sb="12" eb="13">
      <t>シキ</t>
    </rPh>
    <phoneticPr fontId="2"/>
  </si>
  <si>
    <t>国道１８６号外　防安交付金（法面点検）道路法面等構造物点検業務</t>
  </si>
  <si>
    <t>浜田市
金城町
地内外</t>
    <rPh sb="0" eb="2">
      <t>ハマダ</t>
    </rPh>
    <rPh sb="2" eb="3">
      <t>シ</t>
    </rPh>
    <rPh sb="4" eb="6">
      <t>カナギ</t>
    </rPh>
    <rPh sb="6" eb="7">
      <t>チョウ</t>
    </rPh>
    <rPh sb="8" eb="10">
      <t>チナイ</t>
    </rPh>
    <rPh sb="10" eb="11">
      <t>ホカ</t>
    </rPh>
    <phoneticPr fontId="2"/>
  </si>
  <si>
    <t>国道１８６号外　防安交付金（災害防除）道路防災カルテ点検業務その２</t>
    <phoneticPr fontId="2"/>
  </si>
  <si>
    <t>浜田市
金城町
上来原
地内外</t>
    <phoneticPr fontId="2"/>
  </si>
  <si>
    <t>防災カルテ点検
Ｎ＝１８４箇所</t>
  </si>
  <si>
    <t>国道１８６号外　防安交付金（災害防除）道路防災カルテ点検業務その３</t>
  </si>
  <si>
    <t>浜田市
相生町
地内外</t>
    <phoneticPr fontId="2"/>
  </si>
  <si>
    <t>防災カルテ点検
Ｎ＝２５３箇所</t>
  </si>
  <si>
    <t>（主）浜田八重可部線（金城・旭工区）土砂災害補助（災害防除）工事　測量設計業務（補正）</t>
    <rPh sb="1" eb="2">
      <t>シュ</t>
    </rPh>
    <rPh sb="3" eb="10">
      <t>ハマダヤエカベセン</t>
    </rPh>
    <rPh sb="11" eb="13">
      <t>カネシロ</t>
    </rPh>
    <rPh sb="18" eb="24">
      <t>ドシャサイガイホジョ</t>
    </rPh>
    <rPh sb="30" eb="32">
      <t>コウジ</t>
    </rPh>
    <phoneticPr fontId="2"/>
  </si>
  <si>
    <t>浜田市
旭町
丸原地内外</t>
    <rPh sb="4" eb="5">
      <t>アサヒ</t>
    </rPh>
    <rPh sb="7" eb="8">
      <t>マル</t>
    </rPh>
    <rPh sb="8" eb="9">
      <t>ハラ</t>
    </rPh>
    <rPh sb="9" eb="11">
      <t>チナイ</t>
    </rPh>
    <rPh sb="11" eb="12">
      <t>ホカ</t>
    </rPh>
    <phoneticPr fontId="2"/>
  </si>
  <si>
    <t>路線測量　N=1式
落石対策詳細設計　N=1式</t>
  </si>
  <si>
    <t>（主）浜田八重可部線（旭工区）土砂災害補助（災害防除）工事　測量設計業務（補正）</t>
    <rPh sb="1" eb="2">
      <t>シュ</t>
    </rPh>
    <rPh sb="3" eb="10">
      <t>ハマダヤエカベセン</t>
    </rPh>
    <rPh sb="15" eb="21">
      <t>ドシャサイガイホジョ</t>
    </rPh>
    <rPh sb="27" eb="29">
      <t>コウジ</t>
    </rPh>
    <phoneticPr fontId="2"/>
  </si>
  <si>
    <t>浜田市
旭町
都川地内</t>
    <rPh sb="4" eb="5">
      <t>アサヒ</t>
    </rPh>
    <rPh sb="7" eb="9">
      <t>ツカワ</t>
    </rPh>
    <rPh sb="9" eb="11">
      <t>チナイ</t>
    </rPh>
    <phoneticPr fontId="2"/>
  </si>
  <si>
    <t>Ｒ８　（一）桜江旭インター線（山中大橋）防安交付金（橋梁耐震）工事　現場技術業務（補正）その２</t>
    <rPh sb="4" eb="5">
      <t>イチ</t>
    </rPh>
    <rPh sb="6" eb="8">
      <t>サクラエ</t>
    </rPh>
    <rPh sb="8" eb="9">
      <t>アサヒ</t>
    </rPh>
    <rPh sb="13" eb="14">
      <t>セン</t>
    </rPh>
    <rPh sb="15" eb="17">
      <t>ヤマナカ</t>
    </rPh>
    <rPh sb="17" eb="19">
      <t>オオハシ</t>
    </rPh>
    <rPh sb="20" eb="25">
      <t>ボウアンコウフキン</t>
    </rPh>
    <rPh sb="26" eb="28">
      <t>キョウリョウ</t>
    </rPh>
    <rPh sb="28" eb="30">
      <t>タイシン</t>
    </rPh>
    <rPh sb="31" eb="33">
      <t>コウジ</t>
    </rPh>
    <rPh sb="34" eb="40">
      <t>ゲンバギジュツギョウム</t>
    </rPh>
    <rPh sb="41" eb="43">
      <t>ホセイ</t>
    </rPh>
    <phoneticPr fontId="2"/>
  </si>
  <si>
    <t>江津市
桜江町
長谷地内</t>
    <rPh sb="0" eb="3">
      <t>ゴウツシ</t>
    </rPh>
    <rPh sb="4" eb="7">
      <t>サクラエチョウ</t>
    </rPh>
    <rPh sb="8" eb="10">
      <t>ナガタニ</t>
    </rPh>
    <rPh sb="10" eb="12">
      <t>チナイ</t>
    </rPh>
    <phoneticPr fontId="2"/>
  </si>
  <si>
    <t>約6ヶ月</t>
    <rPh sb="0" eb="1">
      <t>ヤク</t>
    </rPh>
    <rPh sb="3" eb="4">
      <t>ツキ</t>
    </rPh>
    <phoneticPr fontId="2"/>
  </si>
  <si>
    <t>現場技術業務
N=6ヶ月</t>
  </si>
  <si>
    <t>高野地区　事業間連携砂防等（地すべり対策）工事　用地測量業務（その３）</t>
    <rPh sb="24" eb="26">
      <t>ヨウチ</t>
    </rPh>
    <rPh sb="26" eb="28">
      <t>ソクリョウ</t>
    </rPh>
    <rPh sb="28" eb="30">
      <t>ギョウム</t>
    </rPh>
    <phoneticPr fontId="2"/>
  </si>
  <si>
    <t>浜田市
長浜町
地内</t>
    <rPh sb="0" eb="3">
      <t>ハマダシ</t>
    </rPh>
    <rPh sb="4" eb="7">
      <t>ナガハマチョウ</t>
    </rPh>
    <rPh sb="8" eb="9">
      <t>チ</t>
    </rPh>
    <rPh sb="9" eb="10">
      <t>ナイ</t>
    </rPh>
    <phoneticPr fontId="2"/>
  </si>
  <si>
    <t>約8ケ月</t>
    <rPh sb="0" eb="1">
      <t>ヤク</t>
    </rPh>
    <rPh sb="2" eb="4">
      <t>カゲツ</t>
    </rPh>
    <phoneticPr fontId="2"/>
  </si>
  <si>
    <t>用地測量
　Ｃブロック Ａ＝６００ｍ2
　Ｈブロック Ａ＝１８００ｍ2</t>
    <rPh sb="0" eb="4">
      <t>ヨウチソクリョウ</t>
    </rPh>
    <phoneticPr fontId="2"/>
  </si>
  <si>
    <t>（一）跡市波子停車場線（跡市2工区）防安交付金（改築）工事　
用地測量業務</t>
    <rPh sb="1" eb="2">
      <t>イチ</t>
    </rPh>
    <rPh sb="3" eb="5">
      <t>アトイチ</t>
    </rPh>
    <rPh sb="5" eb="7">
      <t>ナミコ</t>
    </rPh>
    <rPh sb="7" eb="11">
      <t>テイシャジョウセン</t>
    </rPh>
    <rPh sb="12" eb="14">
      <t>アトイチ</t>
    </rPh>
    <rPh sb="15" eb="17">
      <t>コウク</t>
    </rPh>
    <rPh sb="18" eb="19">
      <t>ボウ</t>
    </rPh>
    <rPh sb="19" eb="20">
      <t>ヤス</t>
    </rPh>
    <rPh sb="20" eb="23">
      <t>コウフキン</t>
    </rPh>
    <rPh sb="24" eb="26">
      <t>カイチク</t>
    </rPh>
    <rPh sb="27" eb="29">
      <t>コウジ</t>
    </rPh>
    <rPh sb="31" eb="37">
      <t>ヨウチソクリョウギョウム</t>
    </rPh>
    <phoneticPr fontId="2"/>
  </si>
  <si>
    <t>江津市跡市町地内</t>
    <rPh sb="0" eb="2">
      <t>ゴウツ</t>
    </rPh>
    <rPh sb="2" eb="3">
      <t>シ</t>
    </rPh>
    <rPh sb="3" eb="6">
      <t>アトイチチョウ</t>
    </rPh>
    <rPh sb="6" eb="8">
      <t>ジナイ</t>
    </rPh>
    <phoneticPr fontId="2"/>
  </si>
  <si>
    <t>用地測量 N=１式</t>
    <rPh sb="0" eb="4">
      <t>ヨウチソクリョウ</t>
    </rPh>
    <rPh sb="8" eb="9">
      <t>シキ</t>
    </rPh>
    <phoneticPr fontId="2"/>
  </si>
  <si>
    <t>治和川左支渓　防安交付金（通常砂防）工事　側壁護岸修正設計業務</t>
    <rPh sb="0" eb="3">
      <t>チワガワ</t>
    </rPh>
    <rPh sb="3" eb="6">
      <t>ヒダリシケイ</t>
    </rPh>
    <phoneticPr fontId="2"/>
  </si>
  <si>
    <t>浜田市治和町</t>
    <rPh sb="0" eb="3">
      <t>ハマダシ</t>
    </rPh>
    <rPh sb="3" eb="6">
      <t>チワチョウ</t>
    </rPh>
    <phoneticPr fontId="2"/>
  </si>
  <si>
    <t>側壁護岸修正設計業務　Ｎ＝１式</t>
  </si>
  <si>
    <t>Ｒ８　八戸川　県単河川災害関連工事　現場技術業務　その２</t>
    <rPh sb="3" eb="6">
      <t>ヤトカワ</t>
    </rPh>
    <rPh sb="7" eb="13">
      <t>ケンタンカセンサイガイ</t>
    </rPh>
    <rPh sb="13" eb="15">
      <t>カンレン</t>
    </rPh>
    <rPh sb="15" eb="17">
      <t>コウジ</t>
    </rPh>
    <rPh sb="18" eb="22">
      <t>ゲンバギジュツ</t>
    </rPh>
    <rPh sb="22" eb="24">
      <t>ギョウム</t>
    </rPh>
    <phoneticPr fontId="2"/>
  </si>
  <si>
    <t>江津市
桜江町
今田地内</t>
    <rPh sb="0" eb="3">
      <t>ゴウツシ</t>
    </rPh>
    <rPh sb="4" eb="7">
      <t>サクラエチョウ</t>
    </rPh>
    <rPh sb="8" eb="10">
      <t>イマダ</t>
    </rPh>
    <rPh sb="10" eb="12">
      <t>チナイ</t>
    </rPh>
    <phoneticPr fontId="2"/>
  </si>
  <si>
    <t>現場技術業務　N＝1式</t>
    <rPh sb="0" eb="6">
      <t>ゲンバギジュツギョウム</t>
    </rPh>
    <rPh sb="10" eb="11">
      <t>シキ</t>
    </rPh>
    <phoneticPr fontId="2"/>
  </si>
  <si>
    <t>Ｒ８　（主）桜江金城線（市山Ａ工区）総合交付金（改築）工事外　現場技術業務　その２</t>
    <rPh sb="4" eb="5">
      <t>シュ</t>
    </rPh>
    <rPh sb="6" eb="11">
      <t>サクラエカナギセン</t>
    </rPh>
    <rPh sb="12" eb="14">
      <t>イチヤマ</t>
    </rPh>
    <rPh sb="15" eb="17">
      <t>コウク</t>
    </rPh>
    <rPh sb="18" eb="23">
      <t>ソウゴウコウフキン</t>
    </rPh>
    <rPh sb="24" eb="26">
      <t>カイチク</t>
    </rPh>
    <rPh sb="27" eb="29">
      <t>コウジ</t>
    </rPh>
    <rPh sb="29" eb="30">
      <t>ホカ</t>
    </rPh>
    <rPh sb="31" eb="37">
      <t>ゲンバギジュツギョウム</t>
    </rPh>
    <phoneticPr fontId="2"/>
  </si>
  <si>
    <t>江津市
桜江町
市山地内外</t>
    <rPh sb="0" eb="3">
      <t>ゴウツシ</t>
    </rPh>
    <rPh sb="4" eb="7">
      <t>サクラエチョウ</t>
    </rPh>
    <rPh sb="8" eb="10">
      <t>イチヤマ</t>
    </rPh>
    <rPh sb="10" eb="12">
      <t>チナイ</t>
    </rPh>
    <rPh sb="12" eb="13">
      <t>ホカ</t>
    </rPh>
    <phoneticPr fontId="2"/>
  </si>
  <si>
    <r>
      <rPr>
        <strike/>
        <u/>
        <sz val="11"/>
        <rFont val="ＭＳ Ｐゴシック"/>
        <family val="3"/>
        <charset val="128"/>
      </rPr>
      <t>令和７補正</t>
    </r>
    <r>
      <rPr>
        <u/>
        <sz val="11"/>
        <rFont val="ＭＳ Ｐゴシック"/>
        <family val="3"/>
        <charset val="128"/>
      </rPr>
      <t>　（一）三隅井野長浜線（井野工区）総合交付金（改築）工事 法面修正設計業務</t>
    </r>
    <rPh sb="7" eb="8">
      <t>イチ</t>
    </rPh>
    <rPh sb="9" eb="11">
      <t>ミスミ</t>
    </rPh>
    <rPh sb="11" eb="13">
      <t>イノ</t>
    </rPh>
    <rPh sb="13" eb="15">
      <t>ナガハマ</t>
    </rPh>
    <rPh sb="15" eb="16">
      <t>セン</t>
    </rPh>
    <rPh sb="17" eb="19">
      <t>イノ</t>
    </rPh>
    <rPh sb="19" eb="21">
      <t>コウク</t>
    </rPh>
    <rPh sb="22" eb="24">
      <t>ソウゴウ</t>
    </rPh>
    <rPh sb="24" eb="27">
      <t>コウフキン</t>
    </rPh>
    <rPh sb="28" eb="30">
      <t>カイチク</t>
    </rPh>
    <rPh sb="31" eb="33">
      <t>コウジ</t>
    </rPh>
    <rPh sb="34" eb="36">
      <t>ノリメン</t>
    </rPh>
    <rPh sb="36" eb="38">
      <t>シュウセイ</t>
    </rPh>
    <rPh sb="38" eb="40">
      <t>セッケイ</t>
    </rPh>
    <rPh sb="40" eb="42">
      <t>ギョウム</t>
    </rPh>
    <phoneticPr fontId="2"/>
  </si>
  <si>
    <t>浜田市
三隅町井野地内</t>
    <rPh sb="0" eb="3">
      <t>ハマダシ</t>
    </rPh>
    <rPh sb="4" eb="6">
      <t>ミスミ</t>
    </rPh>
    <rPh sb="6" eb="7">
      <t>チョウ</t>
    </rPh>
    <rPh sb="7" eb="9">
      <t>イノ</t>
    </rPh>
    <rPh sb="9" eb="11">
      <t>チナイ</t>
    </rPh>
    <phoneticPr fontId="2"/>
  </si>
  <si>
    <t>法面工詳細設計　N＝1式</t>
    <rPh sb="0" eb="3">
      <t>ノリメンコウ</t>
    </rPh>
    <rPh sb="3" eb="5">
      <t>ショウサイ</t>
    </rPh>
    <rPh sb="5" eb="7">
      <t>セッケイ</t>
    </rPh>
    <rPh sb="11" eb="12">
      <t>シキ</t>
    </rPh>
    <phoneticPr fontId="2"/>
  </si>
  <si>
    <t>令和９年度　広域基幹林道整備事業　金城弥栄線
環境調査業務</t>
    <rPh sb="0" eb="2">
      <t>レイワ</t>
    </rPh>
    <rPh sb="3" eb="5">
      <t>ネンド</t>
    </rPh>
    <rPh sb="6" eb="8">
      <t>コウイキ</t>
    </rPh>
    <rPh sb="8" eb="10">
      <t>キカン</t>
    </rPh>
    <rPh sb="10" eb="12">
      <t>リンドウ</t>
    </rPh>
    <rPh sb="12" eb="14">
      <t>セイビ</t>
    </rPh>
    <rPh sb="14" eb="16">
      <t>ジギョウ</t>
    </rPh>
    <rPh sb="17" eb="19">
      <t>カナギ</t>
    </rPh>
    <rPh sb="19" eb="21">
      <t>ヤサカ</t>
    </rPh>
    <rPh sb="21" eb="22">
      <t>セン</t>
    </rPh>
    <rPh sb="23" eb="25">
      <t>カンキョウ</t>
    </rPh>
    <rPh sb="25" eb="27">
      <t>チョウサ</t>
    </rPh>
    <rPh sb="27" eb="29">
      <t>ギョウム</t>
    </rPh>
    <phoneticPr fontId="2"/>
  </si>
  <si>
    <t>浜田市
弥栄町
地内</t>
    <rPh sb="0" eb="3">
      <t>ハマダシ</t>
    </rPh>
    <rPh sb="4" eb="7">
      <t>ヤサカチョウ</t>
    </rPh>
    <rPh sb="8" eb="10">
      <t>チナイ</t>
    </rPh>
    <phoneticPr fontId="2"/>
  </si>
  <si>
    <t>環境調査　一式</t>
    <rPh sb="0" eb="4">
      <t>カンキョウチョウサ</t>
    </rPh>
    <rPh sb="5" eb="7">
      <t>イッシキ</t>
    </rPh>
    <phoneticPr fontId="2"/>
  </si>
  <si>
    <t>令和８年度　県単県営地すべり対策事業　調査解析（上野坂）業務</t>
    <rPh sb="0" eb="2">
      <t>レイワ</t>
    </rPh>
    <rPh sb="3" eb="5">
      <t>ネンド</t>
    </rPh>
    <rPh sb="6" eb="8">
      <t>ケンタン</t>
    </rPh>
    <rPh sb="8" eb="10">
      <t>ケンエイ</t>
    </rPh>
    <rPh sb="10" eb="11">
      <t>ジ</t>
    </rPh>
    <rPh sb="14" eb="16">
      <t>タイサク</t>
    </rPh>
    <rPh sb="16" eb="18">
      <t>ジギョウ</t>
    </rPh>
    <rPh sb="19" eb="23">
      <t>チョウサカイセキ</t>
    </rPh>
    <rPh sb="24" eb="27">
      <t>カミノサカ</t>
    </rPh>
    <rPh sb="28" eb="30">
      <t>ギョウム</t>
    </rPh>
    <phoneticPr fontId="2"/>
  </si>
  <si>
    <t>浜田市
弥栄町
野坂地内</t>
    <rPh sb="0" eb="3">
      <t>ハマダシ</t>
    </rPh>
    <rPh sb="4" eb="7">
      <t>ヤサカチョウ</t>
    </rPh>
    <rPh sb="8" eb="10">
      <t>ノサカ</t>
    </rPh>
    <rPh sb="10" eb="11">
      <t>チ</t>
    </rPh>
    <rPh sb="11" eb="12">
      <t>ナイ</t>
    </rPh>
    <phoneticPr fontId="2"/>
  </si>
  <si>
    <t>現地測量　1式
調査ﾎﾞｰﾘﾝｸﾞ N=1孔 
解析業務　１式</t>
    <rPh sb="0" eb="4">
      <t>ゲンチソクリョウ</t>
    </rPh>
    <rPh sb="6" eb="7">
      <t>シキ</t>
    </rPh>
    <rPh sb="8" eb="10">
      <t>チョウサ</t>
    </rPh>
    <rPh sb="21" eb="22">
      <t>コウ</t>
    </rPh>
    <rPh sb="24" eb="28">
      <t>カイセキギョウム</t>
    </rPh>
    <rPh sb="30" eb="31">
      <t>シキ</t>
    </rPh>
    <phoneticPr fontId="2"/>
  </si>
  <si>
    <t>国道１９１号（宇津川工区）盛土のり面補助（盛土対策）測量設計業務</t>
    <rPh sb="0" eb="2">
      <t>コクドウ</t>
    </rPh>
    <rPh sb="5" eb="6">
      <t>ゴウ</t>
    </rPh>
    <rPh sb="7" eb="9">
      <t>ウヅ</t>
    </rPh>
    <rPh sb="9" eb="10">
      <t>カワ</t>
    </rPh>
    <rPh sb="10" eb="12">
      <t>コウク</t>
    </rPh>
    <rPh sb="13" eb="14">
      <t>モ</t>
    </rPh>
    <rPh sb="14" eb="15">
      <t>ド</t>
    </rPh>
    <rPh sb="17" eb="18">
      <t>メン</t>
    </rPh>
    <rPh sb="18" eb="20">
      <t>ホジョ</t>
    </rPh>
    <rPh sb="21" eb="22">
      <t>モ</t>
    </rPh>
    <rPh sb="22" eb="23">
      <t>ド</t>
    </rPh>
    <rPh sb="23" eb="25">
      <t>タイサク</t>
    </rPh>
    <rPh sb="26" eb="28">
      <t>ソクリョウ</t>
    </rPh>
    <rPh sb="28" eb="30">
      <t>セッケイ</t>
    </rPh>
    <rPh sb="30" eb="32">
      <t>ギョウム</t>
    </rPh>
    <phoneticPr fontId="2"/>
  </si>
  <si>
    <t>益田市美都町宇津川地内</t>
    <rPh sb="0" eb="3">
      <t>マスダシ</t>
    </rPh>
    <rPh sb="3" eb="6">
      <t>ミトチョウ</t>
    </rPh>
    <rPh sb="6" eb="8">
      <t>ウヅ</t>
    </rPh>
    <rPh sb="8" eb="9">
      <t>カワ</t>
    </rPh>
    <rPh sb="9" eb="11">
      <t>チナイ</t>
    </rPh>
    <phoneticPr fontId="2"/>
  </si>
  <si>
    <t>横断測量　L=0.02km
ボーリング調査　N=2箇所
地下水観測　　N=2孔
法面工詳細設計　N=1式</t>
    <rPh sb="0" eb="2">
      <t>オウダン</t>
    </rPh>
    <rPh sb="2" eb="4">
      <t>ソクリョウ</t>
    </rPh>
    <rPh sb="19" eb="21">
      <t>チョウサ</t>
    </rPh>
    <rPh sb="25" eb="27">
      <t>カショ</t>
    </rPh>
    <rPh sb="28" eb="31">
      <t>チカスイ</t>
    </rPh>
    <rPh sb="31" eb="33">
      <t>カンソク</t>
    </rPh>
    <rPh sb="38" eb="39">
      <t>コウ</t>
    </rPh>
    <rPh sb="40" eb="41">
      <t>ノリ</t>
    </rPh>
    <rPh sb="42" eb="43">
      <t>コウ</t>
    </rPh>
    <rPh sb="43" eb="45">
      <t>ショウサイ</t>
    </rPh>
    <rPh sb="45" eb="47">
      <t>セッケイ</t>
    </rPh>
    <rPh sb="51" eb="52">
      <t>シキ</t>
    </rPh>
    <phoneticPr fontId="2"/>
  </si>
  <si>
    <t>国道１９１号外　防安交付金（法面点検）業務</t>
    <rPh sb="0" eb="2">
      <t>コクドウ</t>
    </rPh>
    <rPh sb="5" eb="6">
      <t>ゴウ</t>
    </rPh>
    <rPh sb="6" eb="7">
      <t>ホカ</t>
    </rPh>
    <phoneticPr fontId="2"/>
  </si>
  <si>
    <t>益田市内一円</t>
    <rPh sb="0" eb="2">
      <t>マスダ</t>
    </rPh>
    <rPh sb="2" eb="4">
      <t>シナイ</t>
    </rPh>
    <rPh sb="4" eb="6">
      <t>イチエン</t>
    </rPh>
    <phoneticPr fontId="2"/>
  </si>
  <si>
    <t>法面点検　１式</t>
    <rPh sb="0" eb="2">
      <t>ノリメン</t>
    </rPh>
    <rPh sb="2" eb="4">
      <t>テンケン</t>
    </rPh>
    <rPh sb="6" eb="7">
      <t>シキ</t>
    </rPh>
    <phoneticPr fontId="2"/>
  </si>
  <si>
    <t>（一）東仙道津田停車場線（大草２工区）県単道路整備事業　用地測量業務その１</t>
    <rPh sb="1" eb="2">
      <t>イチ</t>
    </rPh>
    <rPh sb="3" eb="12">
      <t>ヒガシセンドウツダテイシャジョウセン</t>
    </rPh>
    <rPh sb="13" eb="15">
      <t>オオクサ</t>
    </rPh>
    <rPh sb="16" eb="18">
      <t>コウク</t>
    </rPh>
    <rPh sb="19" eb="21">
      <t>ケンタン</t>
    </rPh>
    <rPh sb="21" eb="23">
      <t>ドウロ</t>
    </rPh>
    <rPh sb="23" eb="25">
      <t>セイビ</t>
    </rPh>
    <rPh sb="25" eb="27">
      <t>ジギョウ</t>
    </rPh>
    <rPh sb="28" eb="30">
      <t>ヨウチ</t>
    </rPh>
    <rPh sb="30" eb="32">
      <t>ソクリョウ</t>
    </rPh>
    <rPh sb="32" eb="34">
      <t>ギョウム</t>
    </rPh>
    <phoneticPr fontId="2"/>
  </si>
  <si>
    <t>益田市津田町地内</t>
    <rPh sb="0" eb="3">
      <t>マスダシ</t>
    </rPh>
    <rPh sb="3" eb="5">
      <t>ツダ</t>
    </rPh>
    <rPh sb="5" eb="6">
      <t>マチ</t>
    </rPh>
    <rPh sb="6" eb="8">
      <t>チナイ</t>
    </rPh>
    <phoneticPr fontId="2"/>
  </si>
  <si>
    <t>４カ月</t>
    <rPh sb="2" eb="3">
      <t>ゲツ</t>
    </rPh>
    <phoneticPr fontId="2"/>
  </si>
  <si>
    <t>用地測量　A=1.4万m2</t>
    <rPh sb="0" eb="2">
      <t>ヨウチ</t>
    </rPh>
    <rPh sb="2" eb="4">
      <t>ソクリョウ</t>
    </rPh>
    <rPh sb="10" eb="11">
      <t>マン</t>
    </rPh>
    <phoneticPr fontId="2"/>
  </si>
  <si>
    <t>（一）東仙道津田停車場線（大草２工区）県単道路整備事業　用地測量業務その２</t>
    <rPh sb="1" eb="2">
      <t>イチ</t>
    </rPh>
    <rPh sb="3" eb="12">
      <t>ヒガシセンドウツダテイシャジョウセン</t>
    </rPh>
    <rPh sb="13" eb="15">
      <t>オオクサ</t>
    </rPh>
    <rPh sb="16" eb="18">
      <t>コウク</t>
    </rPh>
    <rPh sb="19" eb="21">
      <t>ケンタン</t>
    </rPh>
    <rPh sb="21" eb="23">
      <t>ドウロ</t>
    </rPh>
    <rPh sb="23" eb="25">
      <t>セイビ</t>
    </rPh>
    <rPh sb="25" eb="27">
      <t>ジギョウ</t>
    </rPh>
    <rPh sb="28" eb="30">
      <t>ヨウチ</t>
    </rPh>
    <rPh sb="30" eb="32">
      <t>ソクリョウ</t>
    </rPh>
    <rPh sb="32" eb="34">
      <t>ギョウム</t>
    </rPh>
    <phoneticPr fontId="2"/>
  </si>
  <si>
    <t>７カ月</t>
    <rPh sb="2" eb="3">
      <t>ゲツ</t>
    </rPh>
    <phoneticPr fontId="2"/>
  </si>
  <si>
    <t>用地測量　A=2.5万m2</t>
    <rPh sb="0" eb="2">
      <t>ヨウチ</t>
    </rPh>
    <rPh sb="2" eb="4">
      <t>ソクリョウ</t>
    </rPh>
    <rPh sb="10" eb="11">
      <t>マン</t>
    </rPh>
    <phoneticPr fontId="2"/>
  </si>
  <si>
    <t>益田港　港湾施設定期点検業務</t>
    <rPh sb="0" eb="2">
      <t>マスダ</t>
    </rPh>
    <rPh sb="2" eb="3">
      <t>コウ</t>
    </rPh>
    <rPh sb="4" eb="6">
      <t>コウワン</t>
    </rPh>
    <rPh sb="6" eb="8">
      <t>シセツ</t>
    </rPh>
    <rPh sb="8" eb="10">
      <t>テイキ</t>
    </rPh>
    <rPh sb="10" eb="12">
      <t>テンケン</t>
    </rPh>
    <rPh sb="12" eb="14">
      <t>ギョウム</t>
    </rPh>
    <phoneticPr fontId="2"/>
  </si>
  <si>
    <t>約４ヶ月</t>
    <rPh sb="0" eb="1">
      <t>ヤク</t>
    </rPh>
    <rPh sb="3" eb="4">
      <t>ツキ</t>
    </rPh>
    <phoneticPr fontId="2"/>
  </si>
  <si>
    <t>目視点検　A=2,600m2
長寿命化計画更新N=1式</t>
    <rPh sb="0" eb="2">
      <t>モクシ</t>
    </rPh>
    <rPh sb="2" eb="4">
      <t>テンケン</t>
    </rPh>
    <rPh sb="15" eb="19">
      <t>チョウジュミョウカ</t>
    </rPh>
    <rPh sb="19" eb="21">
      <t>ケイカク</t>
    </rPh>
    <rPh sb="21" eb="23">
      <t>コウシン</t>
    </rPh>
    <rPh sb="26" eb="27">
      <t>シキ</t>
    </rPh>
    <phoneticPr fontId="2"/>
  </si>
  <si>
    <t>令和８年度　林道整備交付金事業　耕田内美線（第3工区）測量・設計業務業務</t>
    <rPh sb="0" eb="2">
      <t>レイワ</t>
    </rPh>
    <rPh sb="3" eb="5">
      <t>ネンド</t>
    </rPh>
    <rPh sb="6" eb="15">
      <t>リンドウセイビコウフキンジギョウ</t>
    </rPh>
    <rPh sb="16" eb="21">
      <t>コウダナイミセン</t>
    </rPh>
    <rPh sb="22" eb="23">
      <t>ダイ</t>
    </rPh>
    <rPh sb="24" eb="26">
      <t>コウク</t>
    </rPh>
    <rPh sb="27" eb="29">
      <t>ソクリョウ</t>
    </rPh>
    <rPh sb="30" eb="32">
      <t>セッケイ</t>
    </rPh>
    <rPh sb="32" eb="34">
      <t>ギョウム</t>
    </rPh>
    <rPh sb="34" eb="36">
      <t>ギョウム</t>
    </rPh>
    <phoneticPr fontId="2"/>
  </si>
  <si>
    <t>鹿足郡
津和野町
商人地内</t>
    <rPh sb="0" eb="3">
      <t>カノアシグン</t>
    </rPh>
    <rPh sb="4" eb="8">
      <t>ツワノチョウ</t>
    </rPh>
    <rPh sb="9" eb="11">
      <t>アキンド</t>
    </rPh>
    <rPh sb="11" eb="13">
      <t>チナイ</t>
    </rPh>
    <phoneticPr fontId="2"/>
  </si>
  <si>
    <t>林道
測量・設計　　1式</t>
    <rPh sb="0" eb="2">
      <t>リンドウ</t>
    </rPh>
    <rPh sb="3" eb="5">
      <t>ソクリョウ</t>
    </rPh>
    <rPh sb="6" eb="8">
      <t>セッケイ</t>
    </rPh>
    <rPh sb="11" eb="12">
      <t>シキ</t>
    </rPh>
    <phoneticPr fontId="2"/>
  </si>
  <si>
    <t>益田県土整備事務所
津和野土木事業所</t>
    <rPh sb="0" eb="9">
      <t>マスダケンドセイビジムショ</t>
    </rPh>
    <rPh sb="10" eb="18">
      <t>ツワノドボクジギョウショ</t>
    </rPh>
    <phoneticPr fontId="2"/>
  </si>
  <si>
    <t>国道１８７号外
防安交付金（法面点検）業務</t>
  </si>
  <si>
    <t>鹿足郡管内一円</t>
    <rPh sb="0" eb="3">
      <t>カノアシグン</t>
    </rPh>
    <rPh sb="3" eb="5">
      <t>カンナイ</t>
    </rPh>
    <rPh sb="5" eb="7">
      <t>イチエン</t>
    </rPh>
    <phoneticPr fontId="2"/>
  </si>
  <si>
    <t>法面等構造物点検 N=22箇所</t>
    <rPh sb="0" eb="2">
      <t>ノリメン</t>
    </rPh>
    <rPh sb="2" eb="3">
      <t>トウ</t>
    </rPh>
    <rPh sb="3" eb="6">
      <t>コウゾウブツ</t>
    </rPh>
    <rPh sb="6" eb="8">
      <t>テンケン</t>
    </rPh>
    <rPh sb="13" eb="15">
      <t>カショ</t>
    </rPh>
    <phoneticPr fontId="2"/>
  </si>
  <si>
    <t>令和8年度 砂防関係施設点検業務（鹿足地区）</t>
  </si>
  <si>
    <t>砂防施設点検 N=2箇所
急傾斜施設点検 N=6箇所</t>
  </si>
  <si>
    <t>(主)津和野田万川線(田二穂工区)防安交付金(改築)工事
用地調査業務その4</t>
    <rPh sb="29" eb="33">
      <t>ヨウチチョウサ</t>
    </rPh>
    <rPh sb="33" eb="35">
      <t>ギョウム</t>
    </rPh>
    <phoneticPr fontId="2"/>
  </si>
  <si>
    <t>鹿足郡津和野町高峯地内</t>
    <rPh sb="7" eb="9">
      <t>タカミネ</t>
    </rPh>
    <rPh sb="9" eb="11">
      <t>ジナイ</t>
    </rPh>
    <phoneticPr fontId="2"/>
  </si>
  <si>
    <t>用地測量 A=24,000㎡</t>
    <rPh sb="0" eb="2">
      <t>ヨウチ</t>
    </rPh>
    <rPh sb="2" eb="4">
      <t>ソクリョウ</t>
    </rPh>
    <phoneticPr fontId="2"/>
  </si>
  <si>
    <t>(一)柿木津和野停車場線(笹山2工区)総合交付金(改築)工事　地質調査業務</t>
    <rPh sb="31" eb="33">
      <t>チシツ</t>
    </rPh>
    <rPh sb="33" eb="35">
      <t>チョウサ</t>
    </rPh>
    <rPh sb="35" eb="37">
      <t>ギョウム</t>
    </rPh>
    <phoneticPr fontId="2"/>
  </si>
  <si>
    <t>鹿足郡津和野町笹山地内</t>
    <rPh sb="7" eb="9">
      <t>ササヤマ</t>
    </rPh>
    <rPh sb="9" eb="10">
      <t>チ</t>
    </rPh>
    <rPh sb="10" eb="11">
      <t>コウチ</t>
    </rPh>
    <phoneticPr fontId="2"/>
  </si>
  <si>
    <t>地質調査 N=1式</t>
    <rPh sb="0" eb="4">
      <t>チシツチョウサ</t>
    </rPh>
    <rPh sb="8" eb="9">
      <t>シキ</t>
    </rPh>
    <phoneticPr fontId="2"/>
  </si>
  <si>
    <t>津和野川　防安交付金（総流防）工事　用地測量業務</t>
    <rPh sb="18" eb="22">
      <t>ヨウチソクリョウ</t>
    </rPh>
    <rPh sb="22" eb="24">
      <t>ギョウム</t>
    </rPh>
    <phoneticPr fontId="2"/>
  </si>
  <si>
    <t>鹿足郡津和野町高峯外地内</t>
    <phoneticPr fontId="2"/>
  </si>
  <si>
    <t>用地測量　A=15,000m2</t>
    <rPh sb="0" eb="4">
      <t>ヨウチソクリョウ</t>
    </rPh>
    <phoneticPr fontId="2"/>
  </si>
  <si>
    <t>上伊谷川Ｂ　防安交付金（通常砂防）工事　用地測量業務</t>
    <rPh sb="0" eb="1">
      <t>カミ</t>
    </rPh>
    <rPh sb="1" eb="2">
      <t>イ</t>
    </rPh>
    <rPh sb="2" eb="4">
      <t>タニガワ</t>
    </rPh>
    <rPh sb="6" eb="7">
      <t>ボウ</t>
    </rPh>
    <rPh sb="7" eb="8">
      <t>アン</t>
    </rPh>
    <rPh sb="8" eb="11">
      <t>コウフキン</t>
    </rPh>
    <rPh sb="12" eb="14">
      <t>ツウジョウ</t>
    </rPh>
    <rPh sb="14" eb="16">
      <t>サボウ</t>
    </rPh>
    <rPh sb="17" eb="19">
      <t>コウジ</t>
    </rPh>
    <rPh sb="20" eb="22">
      <t>ヨウチ</t>
    </rPh>
    <rPh sb="22" eb="24">
      <t>ソクリョウ</t>
    </rPh>
    <rPh sb="24" eb="26">
      <t>ギョウム</t>
    </rPh>
    <phoneticPr fontId="2"/>
  </si>
  <si>
    <t>鹿足郡吉賀町朝倉地内</t>
    <phoneticPr fontId="2"/>
  </si>
  <si>
    <t>用地測量　A=10,000m2</t>
    <rPh sb="0" eb="4">
      <t>ヨウチソクリョウ</t>
    </rPh>
    <phoneticPr fontId="2"/>
  </si>
  <si>
    <t>椛谷地区　防安交付金（急傾斜）工事　排水構造物詳細設計業務</t>
    <rPh sb="18" eb="27">
      <t>ハイスイコウゾウブツショウサイセッケイ</t>
    </rPh>
    <rPh sb="27" eb="29">
      <t>ギョウム</t>
    </rPh>
    <phoneticPr fontId="2"/>
  </si>
  <si>
    <t>鹿足郡吉賀町椛谷地内</t>
    <rPh sb="6" eb="8">
      <t>カバタニ</t>
    </rPh>
    <phoneticPr fontId="2"/>
  </si>
  <si>
    <t>排水構造物詳細設計　N=1式</t>
    <rPh sb="0" eb="2">
      <t>ハイスイ</t>
    </rPh>
    <rPh sb="2" eb="5">
      <t>コウゾウブツ</t>
    </rPh>
    <rPh sb="5" eb="7">
      <t>ショウサイ</t>
    </rPh>
    <phoneticPr fontId="2"/>
  </si>
  <si>
    <t>隠岐支庁県土整備局</t>
    <rPh sb="0" eb="9">
      <t>オキシチョウケンドセイビキョク</t>
    </rPh>
    <phoneticPr fontId="2"/>
  </si>
  <si>
    <t>国道485号(下西２工区)防安交付金（改築）用地測量調査業務</t>
    <rPh sb="0" eb="2">
      <t>コクドウ</t>
    </rPh>
    <rPh sb="5" eb="6">
      <t>ゴウ</t>
    </rPh>
    <rPh sb="7" eb="8">
      <t>シモ</t>
    </rPh>
    <rPh sb="8" eb="9">
      <t>ニシ</t>
    </rPh>
    <rPh sb="10" eb="12">
      <t>コウク</t>
    </rPh>
    <rPh sb="13" eb="14">
      <t>ボウ</t>
    </rPh>
    <rPh sb="14" eb="15">
      <t>アン</t>
    </rPh>
    <rPh sb="15" eb="18">
      <t>コウフキン</t>
    </rPh>
    <rPh sb="19" eb="21">
      <t>カイチク</t>
    </rPh>
    <rPh sb="22" eb="24">
      <t>ヨウチ</t>
    </rPh>
    <rPh sb="24" eb="26">
      <t>ソクリョウ</t>
    </rPh>
    <rPh sb="26" eb="28">
      <t>チョウサ</t>
    </rPh>
    <rPh sb="28" eb="30">
      <t>ギョウム</t>
    </rPh>
    <phoneticPr fontId="2"/>
  </si>
  <si>
    <t>隠岐の島町下西地内</t>
    <rPh sb="0" eb="2">
      <t>オキ</t>
    </rPh>
    <rPh sb="3" eb="5">
      <t>シマチョウ</t>
    </rPh>
    <rPh sb="5" eb="9">
      <t>シモニシチナイ</t>
    </rPh>
    <phoneticPr fontId="2"/>
  </si>
  <si>
    <t>用地測量 A=4,000㎡
立竹木調査 N=1式</t>
    <rPh sb="0" eb="4">
      <t>ヨウチソクリョウ</t>
    </rPh>
    <rPh sb="14" eb="15">
      <t>リツ</t>
    </rPh>
    <rPh sb="15" eb="17">
      <t>チクボク</t>
    </rPh>
    <rPh sb="17" eb="19">
      <t>チョウサ</t>
    </rPh>
    <rPh sb="23" eb="24">
      <t>シキ</t>
    </rPh>
    <phoneticPr fontId="2"/>
  </si>
  <si>
    <t>国道４８５号 メンテ補助（トンネル点検）業務</t>
    <phoneticPr fontId="2"/>
  </si>
  <si>
    <t>隠岐の島町一円</t>
  </si>
  <si>
    <t>トンネル点検 N=4箇所</t>
    <rPh sb="10" eb="12">
      <t>カショ</t>
    </rPh>
    <phoneticPr fontId="2"/>
  </si>
  <si>
    <t>国道４８５号外 メンテ補助（橋梁点検）業務</t>
    <phoneticPr fontId="2"/>
  </si>
  <si>
    <t>隠岐の島町一円</t>
    <rPh sb="0" eb="2">
      <t>オキ</t>
    </rPh>
    <rPh sb="3" eb="4">
      <t>シマ</t>
    </rPh>
    <rPh sb="4" eb="5">
      <t>チョウ</t>
    </rPh>
    <rPh sb="5" eb="7">
      <t>イチエン</t>
    </rPh>
    <phoneticPr fontId="2"/>
  </si>
  <si>
    <t>橋梁点検 N=17橋</t>
    <rPh sb="0" eb="2">
      <t>キョウリョウ</t>
    </rPh>
    <rPh sb="2" eb="4">
      <t>テンケン</t>
    </rPh>
    <rPh sb="9" eb="10">
      <t>ハシ</t>
    </rPh>
    <phoneticPr fontId="2"/>
  </si>
  <si>
    <t>隠岐空港線（隠岐トンネル）メンテ補助（トンネル修繕）工事　補修調査設計業務</t>
    <phoneticPr fontId="2"/>
  </si>
  <si>
    <t>隠岐の島町岬町地内</t>
    <rPh sb="5" eb="6">
      <t>ミサキ</t>
    </rPh>
    <rPh sb="6" eb="7">
      <t>チョウ</t>
    </rPh>
    <rPh sb="7" eb="9">
      <t>チナイ</t>
    </rPh>
    <phoneticPr fontId="2"/>
  </si>
  <si>
    <t>対策工法検討　N=1箇所</t>
    <rPh sb="0" eb="4">
      <t>タイサクコウホウ</t>
    </rPh>
    <rPh sb="4" eb="6">
      <t>ケントウ</t>
    </rPh>
    <rPh sb="10" eb="12">
      <t>カショ</t>
    </rPh>
    <phoneticPr fontId="2"/>
  </si>
  <si>
    <t>隠岐空港線（下橋）メンテ補助（橋梁修繕）工事　補修調査設計業務</t>
    <rPh sb="6" eb="8">
      <t>シモハシ</t>
    </rPh>
    <rPh sb="15" eb="17">
      <t>キョウリョウ</t>
    </rPh>
    <rPh sb="17" eb="19">
      <t>シュウゼン</t>
    </rPh>
    <phoneticPr fontId="2"/>
  </si>
  <si>
    <t>隠岐の島町西田地内</t>
    <rPh sb="5" eb="7">
      <t>ニシダ</t>
    </rPh>
    <rPh sb="7" eb="9">
      <t>チナイ</t>
    </rPh>
    <phoneticPr fontId="2"/>
  </si>
  <si>
    <t>橋梁修繕設計　N=1橋</t>
  </si>
  <si>
    <t>国道４８５号外　防安交付金（法面点検）業務</t>
    <phoneticPr fontId="2"/>
  </si>
  <si>
    <t>道路法面等構造物点検　
N=22箇所</t>
  </si>
  <si>
    <t>国道４８５号外　防安交付金（災害防除）工事　道路防災カルテ点検（定期点検）業務　</t>
    <phoneticPr fontId="2"/>
  </si>
  <si>
    <t>防災カルテ点検　
N=150箇所</t>
  </si>
  <si>
    <t>隠岐空港　除雪車庫建設　
地質調査業務</t>
    <phoneticPr fontId="2"/>
  </si>
  <si>
    <t>地質調査　N=1式</t>
    <rPh sb="0" eb="2">
      <t>チシツ</t>
    </rPh>
    <rPh sb="2" eb="4">
      <t>チョウサ</t>
    </rPh>
    <rPh sb="8" eb="9">
      <t>シキ</t>
    </rPh>
    <phoneticPr fontId="2"/>
  </si>
  <si>
    <t>隠岐空港　水平表面航空測量業務</t>
    <phoneticPr fontId="2"/>
  </si>
  <si>
    <t>航空測量　N=1式</t>
    <rPh sb="0" eb="4">
      <t>コウクウソクリョウ</t>
    </rPh>
    <rPh sb="8" eb="9">
      <t>シキ</t>
    </rPh>
    <phoneticPr fontId="2"/>
  </si>
  <si>
    <t>隠岐空港　障害物件調査業務　</t>
    <phoneticPr fontId="2"/>
  </si>
  <si>
    <t>障害物件調査　N=1式</t>
    <rPh sb="0" eb="2">
      <t>ショウガイ</t>
    </rPh>
    <rPh sb="2" eb="4">
      <t>ブッケン</t>
    </rPh>
    <rPh sb="4" eb="6">
      <t>チョウサ</t>
    </rPh>
    <rPh sb="10" eb="11">
      <t>シキ</t>
    </rPh>
    <phoneticPr fontId="2"/>
  </si>
  <si>
    <t>福井谷川右支渓防災安全交付金（通常砂防）工事　測量調査設計業務</t>
    <rPh sb="0" eb="2">
      <t>フクイ</t>
    </rPh>
    <rPh sb="2" eb="3">
      <t>タニ</t>
    </rPh>
    <rPh sb="3" eb="4">
      <t>カワ</t>
    </rPh>
    <rPh sb="4" eb="5">
      <t>ミギ</t>
    </rPh>
    <rPh sb="5" eb="6">
      <t>シ</t>
    </rPh>
    <rPh sb="6" eb="7">
      <t>ケイ</t>
    </rPh>
    <rPh sb="7" eb="9">
      <t>ボウサイ</t>
    </rPh>
    <rPh sb="9" eb="11">
      <t>アンゼン</t>
    </rPh>
    <rPh sb="11" eb="14">
      <t>コウフキン</t>
    </rPh>
    <rPh sb="15" eb="17">
      <t>ツウジョウ</t>
    </rPh>
    <rPh sb="17" eb="19">
      <t>サボウ</t>
    </rPh>
    <rPh sb="20" eb="22">
      <t>コウジ</t>
    </rPh>
    <rPh sb="23" eb="25">
      <t>ソクリョウ</t>
    </rPh>
    <rPh sb="25" eb="27">
      <t>チョウサ</t>
    </rPh>
    <rPh sb="27" eb="29">
      <t>セッケイ</t>
    </rPh>
    <rPh sb="29" eb="31">
      <t>ギョウム</t>
    </rPh>
    <phoneticPr fontId="2"/>
  </si>
  <si>
    <t>海士町大字福井地内</t>
    <rPh sb="0" eb="3">
      <t>アマチョウ</t>
    </rPh>
    <rPh sb="3" eb="5">
      <t>オオアザ</t>
    </rPh>
    <rPh sb="5" eb="9">
      <t>フクイチナイ</t>
    </rPh>
    <phoneticPr fontId="2"/>
  </si>
  <si>
    <t>現地測量 A=0.015㎢
ボーリング調査 N=1式
砂防堰堤詳細設計 N=1式</t>
    <rPh sb="0" eb="2">
      <t>ゲンチ</t>
    </rPh>
    <rPh sb="2" eb="4">
      <t>ソクリョウ</t>
    </rPh>
    <rPh sb="19" eb="21">
      <t>チョウサ</t>
    </rPh>
    <rPh sb="25" eb="26">
      <t>シキ</t>
    </rPh>
    <rPh sb="27" eb="29">
      <t>サボウ</t>
    </rPh>
    <rPh sb="29" eb="31">
      <t>エンテイ</t>
    </rPh>
    <rPh sb="31" eb="33">
      <t>ショウサイ</t>
    </rPh>
    <rPh sb="33" eb="35">
      <t>セッケイ</t>
    </rPh>
    <rPh sb="34" eb="35">
      <t>シセツ</t>
    </rPh>
    <rPh sb="39" eb="40">
      <t>シキ</t>
    </rPh>
    <phoneticPr fontId="2"/>
  </si>
  <si>
    <t xml:space="preserve">（一）海士島線防安交付金（法面点検）業務  </t>
    <phoneticPr fontId="2"/>
  </si>
  <si>
    <t>海士町大字福井地内外</t>
    <rPh sb="0" eb="3">
      <t>アマチョウ</t>
    </rPh>
    <rPh sb="3" eb="5">
      <t>オオアザ</t>
    </rPh>
    <rPh sb="5" eb="9">
      <t>フクイチナイ</t>
    </rPh>
    <rPh sb="9" eb="10">
      <t>ホカ</t>
    </rPh>
    <phoneticPr fontId="2"/>
  </si>
  <si>
    <t>道路法面等構造物点検 N=12箇所</t>
    <rPh sb="0" eb="2">
      <t>ドウロ</t>
    </rPh>
    <rPh sb="2" eb="4">
      <t>ノリメン</t>
    </rPh>
    <rPh sb="4" eb="5">
      <t>トウ</t>
    </rPh>
    <rPh sb="5" eb="8">
      <t>コウゾウブツ</t>
    </rPh>
    <rPh sb="8" eb="10">
      <t>テンケン</t>
    </rPh>
    <rPh sb="15" eb="17">
      <t>カショ</t>
    </rPh>
    <phoneticPr fontId="2"/>
  </si>
  <si>
    <t>航空灯火施設改良実施設計　N=1式</t>
    <rPh sb="0" eb="6">
      <t>コウクウトウカシセツ</t>
    </rPh>
    <rPh sb="6" eb="8">
      <t>カイリョウ</t>
    </rPh>
    <rPh sb="8" eb="10">
      <t>ジッシ</t>
    </rPh>
    <rPh sb="10" eb="12">
      <t>セッケイ</t>
    </rPh>
    <rPh sb="16" eb="17">
      <t>シキ</t>
    </rPh>
    <phoneticPr fontId="2"/>
  </si>
  <si>
    <t>出雲空港管理事務所</t>
    <rPh sb="0" eb="2">
      <t>イズモ</t>
    </rPh>
    <rPh sb="2" eb="4">
      <t>クウコウ</t>
    </rPh>
    <rPh sb="4" eb="6">
      <t>カンリ</t>
    </rPh>
    <rPh sb="6" eb="8">
      <t>ジム</t>
    </rPh>
    <rPh sb="8" eb="9">
      <t>ショ</t>
    </rPh>
    <phoneticPr fontId="2"/>
  </si>
  <si>
    <t>宍道湖流域下水道（西部処理区）　防災安全交付金　マンホール更生詳細設計業務（その２）</t>
    <rPh sb="35" eb="37">
      <t>ギョウム</t>
    </rPh>
    <phoneticPr fontId="2"/>
  </si>
  <si>
    <t>出雲市斐川町併川地内</t>
    <rPh sb="3" eb="5">
      <t>ヒカワ</t>
    </rPh>
    <rPh sb="5" eb="6">
      <t>マチ</t>
    </rPh>
    <rPh sb="6" eb="7">
      <t>ヘイ</t>
    </rPh>
    <rPh sb="7" eb="8">
      <t>ガワ</t>
    </rPh>
    <rPh sb="8" eb="9">
      <t>チ</t>
    </rPh>
    <phoneticPr fontId="2"/>
  </si>
  <si>
    <r>
      <rPr>
        <strike/>
        <sz val="10"/>
        <rFont val="ＭＳ Ｐ明朝"/>
        <family val="1"/>
        <charset val="128"/>
      </rPr>
      <t>マンホール耐震診断　N=1式</t>
    </r>
    <r>
      <rPr>
        <sz val="10"/>
        <rFont val="ＭＳ Ｐ明朝"/>
        <family val="1"/>
        <charset val="128"/>
      </rPr>
      <t xml:space="preserve">
マンホール更生詳細設計　N=１</t>
    </r>
    <r>
      <rPr>
        <u/>
        <sz val="10"/>
        <rFont val="ＭＳ Ｐ明朝"/>
        <family val="1"/>
        <charset val="128"/>
      </rPr>
      <t>基</t>
    </r>
    <rPh sb="30" eb="31">
      <t>キ</t>
    </rPh>
    <phoneticPr fontId="2"/>
  </si>
  <si>
    <t>宍道湖流域下水道（西部処理区）　防災安全交付金　マンホール更生詳細設計業務（その３）</t>
    <phoneticPr fontId="2"/>
  </si>
  <si>
    <t>マンホール更生詳細設計　N=１基</t>
  </si>
  <si>
    <t>宍道湖流域下水道　県単下水道　マンホール更生工事外　現場技術業務</t>
    <phoneticPr fontId="2"/>
  </si>
  <si>
    <t>松江市矢田町地内外</t>
  </si>
  <si>
    <t>現場技術業務
N=１式</t>
  </si>
  <si>
    <t>宍道湖流域下水道（東部処理区）国道432号（大庭３工区）管路支障移転工事　詳細設計業務</t>
    <phoneticPr fontId="2"/>
  </si>
  <si>
    <t>松江市大庭町地内</t>
    <rPh sb="3" eb="5">
      <t>オオバ</t>
    </rPh>
    <phoneticPr fontId="2"/>
  </si>
  <si>
    <t>管路移設詳細設計
L=635m</t>
    <rPh sb="0" eb="2">
      <t>カンロ</t>
    </rPh>
    <rPh sb="4" eb="6">
      <t>ショウサイ</t>
    </rPh>
    <rPh sb="6" eb="8">
      <t>セッケイ</t>
    </rPh>
    <phoneticPr fontId="2"/>
  </si>
  <si>
    <t>令和８年度　
浜田漁港排水浄化現場技術</t>
    <phoneticPr fontId="2"/>
  </si>
  <si>
    <t>現場技術業務　１式</t>
    <rPh sb="0" eb="4">
      <t>ゲンバギジュツ</t>
    </rPh>
    <rPh sb="4" eb="6">
      <t>ギョウム</t>
    </rPh>
    <rPh sb="8" eb="9">
      <t>シキ</t>
    </rPh>
    <phoneticPr fontId="2"/>
  </si>
  <si>
    <t>飯梨川工業用水道事業
アセットマネジメントによる施設管理・更新計画策定業務委託</t>
  </si>
  <si>
    <t>安来市上坂田町ほか</t>
    <rPh sb="0" eb="3">
      <t>ヤスギシ</t>
    </rPh>
    <rPh sb="3" eb="4">
      <t>カミ</t>
    </rPh>
    <rPh sb="4" eb="6">
      <t>サカタ</t>
    </rPh>
    <rPh sb="6" eb="7">
      <t>チョウ</t>
    </rPh>
    <phoneticPr fontId="2"/>
  </si>
  <si>
    <t>中期事業計画の作成
施設管理基本計画の更新</t>
    <rPh sb="0" eb="6">
      <t>チュウキジギョウケイカク</t>
    </rPh>
    <rPh sb="7" eb="9">
      <t>サクセイ</t>
    </rPh>
    <rPh sb="10" eb="12">
      <t>シセツ</t>
    </rPh>
    <rPh sb="12" eb="14">
      <t>カンリ</t>
    </rPh>
    <rPh sb="14" eb="16">
      <t>キホン</t>
    </rPh>
    <rPh sb="16" eb="18">
      <t>ケイカク</t>
    </rPh>
    <rPh sb="19" eb="21">
      <t>コウシン</t>
    </rPh>
    <phoneticPr fontId="2"/>
  </si>
  <si>
    <t>島根県水道用水供給事業（斐伊川水道）
アセットマネジメントによる中期事業計画策定業務委託</t>
    <rPh sb="0" eb="3">
      <t>シマネケン</t>
    </rPh>
    <rPh sb="3" eb="5">
      <t>スイドウ</t>
    </rPh>
    <rPh sb="5" eb="7">
      <t>ヨウスイ</t>
    </rPh>
    <rPh sb="7" eb="11">
      <t>キョウキュウジギョウ</t>
    </rPh>
    <rPh sb="12" eb="17">
      <t>ヒイカワスイドウ</t>
    </rPh>
    <rPh sb="32" eb="34">
      <t>チュウキ</t>
    </rPh>
    <rPh sb="34" eb="36">
      <t>ジギョウ</t>
    </rPh>
    <rPh sb="36" eb="38">
      <t>ケイカク</t>
    </rPh>
    <phoneticPr fontId="2"/>
  </si>
  <si>
    <t>雲南市加茂町三代ほか</t>
    <rPh sb="0" eb="2">
      <t>ウンナン</t>
    </rPh>
    <rPh sb="2" eb="3">
      <t>シ</t>
    </rPh>
    <rPh sb="3" eb="5">
      <t>カモ</t>
    </rPh>
    <rPh sb="5" eb="6">
      <t>チョウ</t>
    </rPh>
    <rPh sb="6" eb="8">
      <t>ミジロ</t>
    </rPh>
    <phoneticPr fontId="2"/>
  </si>
  <si>
    <t>中期事業計画の作成</t>
    <rPh sb="0" eb="6">
      <t>チュウキジギョウケイカク</t>
    </rPh>
    <rPh sb="7" eb="9">
      <t>サクセイ</t>
    </rPh>
    <phoneticPr fontId="2"/>
  </si>
  <si>
    <t>都市計画課
（松江県土整備事務所）</t>
    <rPh sb="0" eb="5">
      <t>トシケイカクカ</t>
    </rPh>
    <rPh sb="7" eb="16">
      <t>マツエケンドセイビジムショ</t>
    </rPh>
    <phoneticPr fontId="2"/>
  </si>
  <si>
    <t>（都）松江熊野線（新大橋工区）防災安全交付金（街路）事業　橋梁詳細設計業務委託</t>
  </si>
  <si>
    <t>１４ケ月</t>
    <rPh sb="3" eb="4">
      <t>ツキ</t>
    </rPh>
    <phoneticPr fontId="2"/>
  </si>
  <si>
    <t>橋梁修正設計
N=1式</t>
    <rPh sb="0" eb="2">
      <t>キョウリョウ</t>
    </rPh>
    <rPh sb="2" eb="6">
      <t>シュウセイセッケイ</t>
    </rPh>
    <rPh sb="10" eb="11">
      <t>シキ</t>
    </rPh>
    <phoneticPr fontId="2"/>
  </si>
  <si>
    <t>島根県</t>
  </si>
  <si>
    <t>島根県</t>
    <rPh sb="0" eb="3">
      <t>シマネケン</t>
    </rPh>
    <phoneticPr fontId="2"/>
  </si>
  <si>
    <t>出雲市</t>
    <rPh sb="0" eb="3">
      <t>イズモシ</t>
    </rPh>
    <phoneticPr fontId="2"/>
  </si>
  <si>
    <t>松江市</t>
    <rPh sb="0" eb="3">
      <t>マツエシ</t>
    </rPh>
    <phoneticPr fontId="2"/>
  </si>
  <si>
    <t>海士町</t>
  </si>
  <si>
    <t>飯南町</t>
  </si>
  <si>
    <t>雲南市</t>
    <rPh sb="0" eb="3">
      <t>ウンナンシ</t>
    </rPh>
    <phoneticPr fontId="2"/>
  </si>
  <si>
    <t>大田市</t>
    <rPh sb="0" eb="3">
      <t>オオタシ</t>
    </rPh>
    <phoneticPr fontId="2"/>
  </si>
  <si>
    <t>川本町</t>
  </si>
  <si>
    <t>川本町</t>
    <phoneticPr fontId="2"/>
  </si>
  <si>
    <t>川本町</t>
    <rPh sb="0" eb="2">
      <t>カワモト</t>
    </rPh>
    <rPh sb="2" eb="3">
      <t>マチ</t>
    </rPh>
    <phoneticPr fontId="2"/>
  </si>
  <si>
    <t>美郷町</t>
  </si>
  <si>
    <t>邑南町</t>
  </si>
  <si>
    <t>－</t>
    <phoneticPr fontId="2"/>
  </si>
  <si>
    <t>津和野町</t>
    <rPh sb="3" eb="4">
      <t>マチ</t>
    </rPh>
    <phoneticPr fontId="2"/>
  </si>
  <si>
    <t>奥出雲町</t>
    <rPh sb="0" eb="4">
      <t>オクイズモチョウ</t>
    </rPh>
    <phoneticPr fontId="2"/>
  </si>
  <si>
    <t>浜田市</t>
    <rPh sb="0" eb="3">
      <t>ハマダシ</t>
    </rPh>
    <phoneticPr fontId="2"/>
  </si>
  <si>
    <t>江津市</t>
    <rPh sb="0" eb="3">
      <t>ゴウツシ</t>
    </rPh>
    <phoneticPr fontId="2"/>
  </si>
  <si>
    <t>益田市</t>
    <rPh sb="0" eb="2">
      <t>マスダ</t>
    </rPh>
    <rPh sb="2" eb="3">
      <t>シ</t>
    </rPh>
    <phoneticPr fontId="2"/>
  </si>
  <si>
    <t>安来市</t>
    <rPh sb="0" eb="3">
      <t>ヤスギシ</t>
    </rPh>
    <phoneticPr fontId="2"/>
  </si>
  <si>
    <t>津和野町</t>
    <rPh sb="0" eb="4">
      <t>ツワノチョウ</t>
    </rPh>
    <phoneticPr fontId="2"/>
  </si>
  <si>
    <t>西ノ島町</t>
  </si>
  <si>
    <t>隠岐の島町</t>
  </si>
  <si>
    <t>吉賀町</t>
  </si>
  <si>
    <t>簡易型一般競争入札</t>
    <rPh sb="0" eb="3">
      <t>カンイガタ</t>
    </rPh>
    <rPh sb="3" eb="9">
      <t>イッパンキョウソウニュウサツ</t>
    </rPh>
    <phoneticPr fontId="2"/>
  </si>
  <si>
    <t>約14ヵ月</t>
    <rPh sb="0" eb="1">
      <t>ヤク</t>
    </rPh>
    <rPh sb="4" eb="5">
      <t>ゲツ</t>
    </rPh>
    <phoneticPr fontId="2"/>
  </si>
  <si>
    <t>約11ヵ月</t>
    <rPh sb="0" eb="1">
      <t>ヤク</t>
    </rPh>
    <rPh sb="4" eb="5">
      <t>ゲツ</t>
    </rPh>
    <phoneticPr fontId="2"/>
  </si>
  <si>
    <r>
      <t>浜山公園陸上競技場メインスタンド増築外（</t>
    </r>
    <r>
      <rPr>
        <strike/>
        <sz val="10"/>
        <color indexed="10"/>
        <rFont val="ＭＳ Ｐ明朝"/>
        <family val="1"/>
        <charset val="128"/>
      </rPr>
      <t>空気調和</t>
    </r>
    <r>
      <rPr>
        <sz val="10"/>
        <color indexed="10"/>
        <rFont val="ＭＳ Ｐ明朝"/>
        <family val="1"/>
        <charset val="128"/>
      </rPr>
      <t>機械設備</t>
    </r>
    <r>
      <rPr>
        <sz val="10"/>
        <rFont val="ＭＳ Ｐ明朝"/>
        <family val="1"/>
        <charset val="128"/>
      </rPr>
      <t>）工事</t>
    </r>
    <rPh sb="16" eb="18">
      <t>ゾウチク</t>
    </rPh>
    <rPh sb="18" eb="19">
      <t>ソト</t>
    </rPh>
    <rPh sb="20" eb="22">
      <t>クウキ</t>
    </rPh>
    <rPh sb="22" eb="24">
      <t>チョウワ</t>
    </rPh>
    <rPh sb="24" eb="26">
      <t>キカイ</t>
    </rPh>
    <rPh sb="26" eb="28">
      <t>セツビ</t>
    </rPh>
    <phoneticPr fontId="2"/>
  </si>
  <si>
    <t>空調設備改修工事一式
給排水衛生設備改修工事一式</t>
    <rPh sb="0" eb="4">
      <t>クウチョウセツビ</t>
    </rPh>
    <rPh sb="4" eb="8">
      <t>カイシュウコウジ</t>
    </rPh>
    <rPh sb="8" eb="10">
      <t>イッシキ</t>
    </rPh>
    <phoneticPr fontId="2"/>
  </si>
  <si>
    <t>松江市
東津田地内</t>
    <rPh sb="0" eb="3">
      <t>マツエシ</t>
    </rPh>
    <rPh sb="4" eb="7">
      <t>ヒガシツダ</t>
    </rPh>
    <rPh sb="7" eb="8">
      <t>チ</t>
    </rPh>
    <rPh sb="8" eb="9">
      <t>ナイ</t>
    </rPh>
    <phoneticPr fontId="2"/>
  </si>
  <si>
    <t>約13ヶ月</t>
    <rPh sb="0" eb="1">
      <t>ヤク</t>
    </rPh>
    <rPh sb="4" eb="5">
      <t>ゲツ</t>
    </rPh>
    <phoneticPr fontId="2"/>
  </si>
  <si>
    <t>青少年の家長寿命化（体育館棟屋根・外壁改修）工事</t>
    <rPh sb="0" eb="3">
      <t>セイショウネン</t>
    </rPh>
    <rPh sb="4" eb="5">
      <t>イエ</t>
    </rPh>
    <rPh sb="5" eb="9">
      <t>チョウジュミョウカ</t>
    </rPh>
    <rPh sb="10" eb="14">
      <t>タイイクカントウ</t>
    </rPh>
    <rPh sb="14" eb="16">
      <t>ヤネ</t>
    </rPh>
    <rPh sb="17" eb="19">
      <t>ガイヘキ</t>
    </rPh>
    <rPh sb="19" eb="21">
      <t>カイシュウ</t>
    </rPh>
    <rPh sb="22" eb="24">
      <t>コウジ</t>
    </rPh>
    <phoneticPr fontId="2"/>
  </si>
  <si>
    <t>建物概要
・体育館棟：RC造 平屋建 延べ面積 998.78㎡
工事概要
・屋根改修
・外壁改修</t>
    <rPh sb="0" eb="4">
      <t>タテモノガイヨウ</t>
    </rPh>
    <rPh sb="6" eb="9">
      <t>タイイクカン</t>
    </rPh>
    <rPh sb="9" eb="10">
      <t>トウ</t>
    </rPh>
    <rPh sb="13" eb="14">
      <t>ゾウ</t>
    </rPh>
    <rPh sb="15" eb="17">
      <t>ヒラヤ</t>
    </rPh>
    <rPh sb="17" eb="18">
      <t>ダ</t>
    </rPh>
    <rPh sb="19" eb="20">
      <t>ノ</t>
    </rPh>
    <rPh sb="21" eb="23">
      <t>メンセキ</t>
    </rPh>
    <rPh sb="32" eb="34">
      <t>コウジ</t>
    </rPh>
    <rPh sb="34" eb="36">
      <t>ガイヨウ</t>
    </rPh>
    <rPh sb="44" eb="46">
      <t>ガイヘキ</t>
    </rPh>
    <rPh sb="46" eb="48">
      <t>カイシュウ</t>
    </rPh>
    <phoneticPr fontId="2"/>
  </si>
  <si>
    <t>畜産技術センター長寿命化（乳用牛試験牛舎外屋根改修）工事</t>
    <rPh sb="0" eb="4">
      <t>チクサンギジュツ</t>
    </rPh>
    <rPh sb="8" eb="12">
      <t>チョウジュミョウカ</t>
    </rPh>
    <rPh sb="13" eb="16">
      <t>ニュウヨウギュウ</t>
    </rPh>
    <rPh sb="16" eb="18">
      <t>シケン</t>
    </rPh>
    <rPh sb="18" eb="20">
      <t>ギュウシャ</t>
    </rPh>
    <rPh sb="20" eb="21">
      <t>ホカ</t>
    </rPh>
    <rPh sb="21" eb="25">
      <t>ヤネカイシュウ</t>
    </rPh>
    <rPh sb="26" eb="28">
      <t>コウジ</t>
    </rPh>
    <phoneticPr fontId="2"/>
  </si>
  <si>
    <t>出雲市古志町地内</t>
    <rPh sb="0" eb="3">
      <t>イズモシ</t>
    </rPh>
    <rPh sb="3" eb="5">
      <t>コシ</t>
    </rPh>
    <rPh sb="5" eb="6">
      <t>チョウ</t>
    </rPh>
    <rPh sb="6" eb="8">
      <t>チナイ</t>
    </rPh>
    <phoneticPr fontId="2"/>
  </si>
  <si>
    <t>建物概要
・乳用牛試験牛舎：S造　平屋建　延べ面積　1049.20㎡
・間接検定牛舎：S造　平屋建　延べ面積　830.44㎡
工事概要
・屋根改修</t>
    <rPh sb="0" eb="2">
      <t>タテモノ</t>
    </rPh>
    <rPh sb="2" eb="4">
      <t>ガイヨウ</t>
    </rPh>
    <rPh sb="6" eb="9">
      <t>ニュウヨウギュウ</t>
    </rPh>
    <rPh sb="9" eb="11">
      <t>シケン</t>
    </rPh>
    <rPh sb="11" eb="13">
      <t>ギュウシャ</t>
    </rPh>
    <rPh sb="15" eb="16">
      <t>ゾウ</t>
    </rPh>
    <rPh sb="17" eb="20">
      <t>ヒラヤタ</t>
    </rPh>
    <rPh sb="21" eb="22">
      <t>ノ</t>
    </rPh>
    <rPh sb="23" eb="25">
      <t>メンセキ</t>
    </rPh>
    <rPh sb="36" eb="38">
      <t>カンセツ</t>
    </rPh>
    <rPh sb="38" eb="42">
      <t>ケンテイギュウシャ</t>
    </rPh>
    <rPh sb="44" eb="45">
      <t>ゾウ</t>
    </rPh>
    <rPh sb="46" eb="48">
      <t>ヒラヤ</t>
    </rPh>
    <rPh sb="48" eb="49">
      <t>タ</t>
    </rPh>
    <rPh sb="50" eb="51">
      <t>ノ</t>
    </rPh>
    <rPh sb="52" eb="54">
      <t>メンセキ</t>
    </rPh>
    <rPh sb="63" eb="65">
      <t>コウジ</t>
    </rPh>
    <rPh sb="65" eb="67">
      <t>ガイヨウ</t>
    </rPh>
    <rPh sb="69" eb="73">
      <t>ヤネカイシュウ</t>
    </rPh>
    <phoneticPr fontId="2"/>
  </si>
  <si>
    <t>出雲市
天神町地内</t>
    <rPh sb="0" eb="3">
      <t>イズモシ</t>
    </rPh>
    <rPh sb="4" eb="6">
      <t>テンジン</t>
    </rPh>
    <rPh sb="6" eb="7">
      <t>マチ</t>
    </rPh>
    <rPh sb="7" eb="9">
      <t>チナイ</t>
    </rPh>
    <phoneticPr fontId="2"/>
  </si>
  <si>
    <t>浜田市
港町地内</t>
    <rPh sb="0" eb="3">
      <t>ハマダシ</t>
    </rPh>
    <rPh sb="4" eb="6">
      <t>ミナトマチ</t>
    </rPh>
    <rPh sb="6" eb="8">
      <t>チナイ</t>
    </rPh>
    <phoneticPr fontId="2"/>
  </si>
  <si>
    <t>出雲市
姫原４丁目地内</t>
    <rPh sb="0" eb="3">
      <t>イズモシ</t>
    </rPh>
    <rPh sb="4" eb="6">
      <t>ヒメハラ</t>
    </rPh>
    <rPh sb="7" eb="9">
      <t>チョウメ</t>
    </rPh>
    <rPh sb="9" eb="11">
      <t>チナイ</t>
    </rPh>
    <phoneticPr fontId="2"/>
  </si>
  <si>
    <t>情報科学高等学校エレベーター設置外工事</t>
  </si>
  <si>
    <t>安来市能義町</t>
    <rPh sb="0" eb="3">
      <t>ヤスギシ</t>
    </rPh>
    <rPh sb="3" eb="6">
      <t>ノギチョウ</t>
    </rPh>
    <phoneticPr fontId="2"/>
  </si>
  <si>
    <t>エレベーター棟増築工事、既存校舎バリアフリー化改修工事一式</t>
    <rPh sb="6" eb="7">
      <t>トウ</t>
    </rPh>
    <rPh sb="7" eb="9">
      <t>ゾウチク</t>
    </rPh>
    <rPh sb="9" eb="11">
      <t>コウジ</t>
    </rPh>
    <rPh sb="12" eb="16">
      <t>キソンコウシャ</t>
    </rPh>
    <rPh sb="22" eb="23">
      <t>カ</t>
    </rPh>
    <rPh sb="23" eb="25">
      <t>カイシュウ</t>
    </rPh>
    <rPh sb="25" eb="27">
      <t>コウジ</t>
    </rPh>
    <rPh sb="27" eb="29">
      <t>イッシキ</t>
    </rPh>
    <phoneticPr fontId="2"/>
  </si>
  <si>
    <t>島根県防災物流倉庫建設（既存建物解体）工事</t>
    <rPh sb="0" eb="3">
      <t>シマネケン</t>
    </rPh>
    <rPh sb="3" eb="5">
      <t>ボウサイ</t>
    </rPh>
    <phoneticPr fontId="2"/>
  </si>
  <si>
    <t>雲南市木次町下熊谷地内</t>
    <rPh sb="9" eb="11">
      <t>チナイ</t>
    </rPh>
    <phoneticPr fontId="2"/>
  </si>
  <si>
    <t>既存建物解体工事一式</t>
    <rPh sb="0" eb="4">
      <t>キゾンタテモノ</t>
    </rPh>
    <rPh sb="4" eb="10">
      <t>カイタイコウジイッシキ</t>
    </rPh>
    <phoneticPr fontId="2"/>
  </si>
  <si>
    <t>（仮称）江津地域県立高等学校新設整備（実習棟改修外　機械設備）工事</t>
    <rPh sb="26" eb="28">
      <t>キカイ</t>
    </rPh>
    <rPh sb="28" eb="30">
      <t>セツビ</t>
    </rPh>
    <phoneticPr fontId="2"/>
  </si>
  <si>
    <t>江津市江津町地内</t>
    <rPh sb="0" eb="8">
      <t>ゴウツシゴウツチョウチナイ</t>
    </rPh>
    <phoneticPr fontId="2"/>
  </si>
  <si>
    <t>約22ヶ月</t>
    <rPh sb="0" eb="1">
      <t>ヤク</t>
    </rPh>
    <rPh sb="4" eb="5">
      <t>ゲツ</t>
    </rPh>
    <phoneticPr fontId="2"/>
  </si>
  <si>
    <t>既存実習棟改修に係る空気調和設備工事一式</t>
    <rPh sb="0" eb="5">
      <t>キゾンジッシュウトウ</t>
    </rPh>
    <rPh sb="5" eb="7">
      <t>カイシュウ</t>
    </rPh>
    <rPh sb="8" eb="9">
      <t>カカ</t>
    </rPh>
    <rPh sb="10" eb="14">
      <t>クウキチョウワ</t>
    </rPh>
    <rPh sb="14" eb="16">
      <t>セツビ</t>
    </rPh>
    <rPh sb="16" eb="18">
      <t>コウジ</t>
    </rPh>
    <rPh sb="18" eb="20">
      <t>イッシキ</t>
    </rPh>
    <phoneticPr fontId="2"/>
  </si>
  <si>
    <r>
      <t>県庁議会棟（</t>
    </r>
    <r>
      <rPr>
        <strike/>
        <sz val="10"/>
        <color indexed="10"/>
        <rFont val="ＭＳ Ｐ明朝"/>
        <family val="1"/>
        <charset val="128"/>
      </rPr>
      <t>受変電設備</t>
    </r>
    <r>
      <rPr>
        <sz val="10"/>
        <color indexed="10"/>
        <rFont val="ＭＳ Ｐ明朝"/>
        <family val="1"/>
        <charset val="128"/>
      </rPr>
      <t>空調改修</t>
    </r>
    <r>
      <rPr>
        <sz val="10"/>
        <color indexed="8"/>
        <rFont val="ＭＳ Ｐ明朝"/>
        <family val="1"/>
        <charset val="128"/>
      </rPr>
      <t>　電気設備）工事</t>
    </r>
    <rPh sb="0" eb="2">
      <t>ケンチョウ</t>
    </rPh>
    <rPh sb="2" eb="5">
      <t>ギカイトウ</t>
    </rPh>
    <rPh sb="6" eb="9">
      <t>ジュヘンデン</t>
    </rPh>
    <rPh sb="9" eb="11">
      <t>セツビ</t>
    </rPh>
    <rPh sb="11" eb="13">
      <t>クウチョウ</t>
    </rPh>
    <rPh sb="13" eb="15">
      <t>カイシュウ</t>
    </rPh>
    <rPh sb="16" eb="18">
      <t>デンキ</t>
    </rPh>
    <rPh sb="18" eb="20">
      <t>セツビ</t>
    </rPh>
    <rPh sb="21" eb="23">
      <t>コウジ</t>
    </rPh>
    <phoneticPr fontId="2"/>
  </si>
  <si>
    <t>受変電設備改修工事一式</t>
    <rPh sb="0" eb="3">
      <t>ジュヘンデン</t>
    </rPh>
    <rPh sb="3" eb="5">
      <t>セツビ</t>
    </rPh>
    <rPh sb="5" eb="7">
      <t>カイシュウ</t>
    </rPh>
    <rPh sb="7" eb="9">
      <t>コウジ</t>
    </rPh>
    <rPh sb="9" eb="11">
      <t>イッシキ</t>
    </rPh>
    <phoneticPr fontId="2"/>
  </si>
  <si>
    <t>島根県営住宅（隠岐の島町宮城ヶ丘団地）アスベスト除去外工事</t>
    <rPh sb="0" eb="6">
      <t>シマネケンエイジュウタク</t>
    </rPh>
    <rPh sb="7" eb="9">
      <t>オキ</t>
    </rPh>
    <rPh sb="10" eb="12">
      <t>シマチョウ</t>
    </rPh>
    <rPh sb="12" eb="16">
      <t>ミヤギガオカ</t>
    </rPh>
    <rPh sb="16" eb="18">
      <t>ダンチ</t>
    </rPh>
    <rPh sb="24" eb="26">
      <t>ジョキョ</t>
    </rPh>
    <rPh sb="26" eb="27">
      <t>ホカ</t>
    </rPh>
    <rPh sb="27" eb="29">
      <t>コウジ</t>
    </rPh>
    <phoneticPr fontId="2"/>
  </si>
  <si>
    <t>アスベスト除去、住戸内装改修工事</t>
    <rPh sb="5" eb="7">
      <t>ジョキョ</t>
    </rPh>
    <rPh sb="8" eb="10">
      <t>ジュウコ</t>
    </rPh>
    <rPh sb="10" eb="12">
      <t>ナイソウ</t>
    </rPh>
    <rPh sb="12" eb="14">
      <t>カイシュウ</t>
    </rPh>
    <rPh sb="14" eb="16">
      <t>コウジ</t>
    </rPh>
    <phoneticPr fontId="2"/>
  </si>
  <si>
    <t>松江市
袖師町地内</t>
    <rPh sb="0" eb="3">
      <t>マツエシ</t>
    </rPh>
    <rPh sb="4" eb="7">
      <t>ソデシチョウ</t>
    </rPh>
    <rPh sb="7" eb="9">
      <t>チナイ</t>
    </rPh>
    <phoneticPr fontId="2"/>
  </si>
  <si>
    <t>松江市
幸町外地内</t>
    <rPh sb="0" eb="3">
      <t>マツエシ</t>
    </rPh>
    <rPh sb="4" eb="6">
      <t>サイワイマチ</t>
    </rPh>
    <rPh sb="6" eb="7">
      <t>ホカ</t>
    </rPh>
    <rPh sb="7" eb="9">
      <t>チナイ</t>
    </rPh>
    <phoneticPr fontId="2"/>
  </si>
  <si>
    <t>松江市
大庭町外地内</t>
    <rPh sb="0" eb="3">
      <t>マツエシ</t>
    </rPh>
    <rPh sb="4" eb="7">
      <t>オオバチョウ</t>
    </rPh>
    <rPh sb="7" eb="8">
      <t>ホカ</t>
    </rPh>
    <rPh sb="8" eb="10">
      <t>チナイ</t>
    </rPh>
    <phoneticPr fontId="2"/>
  </si>
  <si>
    <t>安来市
黒井田町外地内</t>
    <rPh sb="0" eb="3">
      <t>ヤスギシ</t>
    </rPh>
    <rPh sb="4" eb="8">
      <t>クロイダチョウ</t>
    </rPh>
    <rPh sb="8" eb="9">
      <t>ホカ</t>
    </rPh>
    <rPh sb="9" eb="11">
      <t>チナイ</t>
    </rPh>
    <phoneticPr fontId="2"/>
  </si>
  <si>
    <t>松江市
大庭町地内</t>
    <rPh sb="0" eb="3">
      <t>マツエシ</t>
    </rPh>
    <rPh sb="4" eb="7">
      <t>オオバチョウ</t>
    </rPh>
    <rPh sb="7" eb="9">
      <t>チナイ</t>
    </rPh>
    <phoneticPr fontId="2"/>
  </si>
  <si>
    <t>松江市
大輪町地内</t>
    <rPh sb="0" eb="3">
      <t>マツエシ</t>
    </rPh>
    <rPh sb="4" eb="6">
      <t>タイリン</t>
    </rPh>
    <rPh sb="6" eb="7">
      <t>チョウ</t>
    </rPh>
    <rPh sb="7" eb="8">
      <t>チ</t>
    </rPh>
    <rPh sb="8" eb="9">
      <t>ナイ</t>
    </rPh>
    <phoneticPr fontId="2"/>
  </si>
  <si>
    <t>島根県営住宅（松江市比津が丘団地１～３号棟）消火配管改修工事</t>
    <rPh sb="22" eb="24">
      <t>ショウカ</t>
    </rPh>
    <phoneticPr fontId="2"/>
  </si>
  <si>
    <t>松江市
比津が丘地内</t>
    <rPh sb="4" eb="6">
      <t>ヒツ</t>
    </rPh>
    <rPh sb="7" eb="8">
      <t>オカ</t>
    </rPh>
    <rPh sb="8" eb="10">
      <t>チナイ</t>
    </rPh>
    <phoneticPr fontId="2"/>
  </si>
  <si>
    <t>消火配管改修工事</t>
    <rPh sb="0" eb="2">
      <t>ショウカ</t>
    </rPh>
    <rPh sb="2" eb="4">
      <t>ハイカン</t>
    </rPh>
    <rPh sb="4" eb="8">
      <t>カイシュウコウジ</t>
    </rPh>
    <phoneticPr fontId="2"/>
  </si>
  <si>
    <t>松江市
学園南地内</t>
    <rPh sb="4" eb="6">
      <t>ガクエン</t>
    </rPh>
    <rPh sb="6" eb="7">
      <t>ミナミ</t>
    </rPh>
    <rPh sb="7" eb="9">
      <t>チナイ</t>
    </rPh>
    <phoneticPr fontId="2"/>
  </si>
  <si>
    <t>東部県民センター
雲南事務所</t>
    <rPh sb="0" eb="4">
      <t>トウブケンミン</t>
    </rPh>
    <rPh sb="9" eb="14">
      <t>ウンナンジムショ</t>
    </rPh>
    <phoneticPr fontId="2"/>
  </si>
  <si>
    <t>東部県民センター
出雲事務所</t>
    <rPh sb="0" eb="4">
      <t>トウブケンミン</t>
    </rPh>
    <rPh sb="9" eb="14">
      <t>イズモジムショ</t>
    </rPh>
    <phoneticPr fontId="2"/>
  </si>
  <si>
    <t>畜産技術センター長寿命化（ふれあい動物広場馬舎屋根改修外）工事</t>
    <rPh sb="0" eb="4">
      <t>チクサンギジュツ</t>
    </rPh>
    <rPh sb="8" eb="12">
      <t>チョウジュミョウカ</t>
    </rPh>
    <rPh sb="17" eb="23">
      <t>ドウブツヒロバウマシャ</t>
    </rPh>
    <rPh sb="23" eb="27">
      <t>ヤネカイシュウ</t>
    </rPh>
    <rPh sb="27" eb="28">
      <t>ホカ</t>
    </rPh>
    <rPh sb="29" eb="31">
      <t>コウジ</t>
    </rPh>
    <phoneticPr fontId="2"/>
  </si>
  <si>
    <t>出雲市古志町地内</t>
    <rPh sb="0" eb="3">
      <t>イズモシ</t>
    </rPh>
    <rPh sb="3" eb="6">
      <t>コシマチ</t>
    </rPh>
    <rPh sb="6" eb="8">
      <t>チナイ</t>
    </rPh>
    <phoneticPr fontId="2"/>
  </si>
  <si>
    <t>建物概要
・馬舎棟：W造 平屋建 延べ面積 162.30㎡
工事概要
・屋根改修
・建具改修</t>
    <rPh sb="0" eb="4">
      <t>タテモノガイヨウ</t>
    </rPh>
    <rPh sb="6" eb="8">
      <t>ウマシャ</t>
    </rPh>
    <rPh sb="8" eb="9">
      <t>トウ</t>
    </rPh>
    <rPh sb="11" eb="12">
      <t>ゾウ</t>
    </rPh>
    <rPh sb="13" eb="15">
      <t>ヒラヤ</t>
    </rPh>
    <rPh sb="15" eb="16">
      <t>ダ</t>
    </rPh>
    <rPh sb="17" eb="18">
      <t>ノ</t>
    </rPh>
    <rPh sb="19" eb="21">
      <t>メンセキ</t>
    </rPh>
    <rPh sb="30" eb="32">
      <t>コウジ</t>
    </rPh>
    <rPh sb="32" eb="34">
      <t>ガイヨウ</t>
    </rPh>
    <rPh sb="42" eb="44">
      <t>タテグ</t>
    </rPh>
    <rPh sb="44" eb="46">
      <t>カイシュウ</t>
    </rPh>
    <phoneticPr fontId="2"/>
  </si>
  <si>
    <t>出雲空港電源局舎建替インフラ迂回工事</t>
    <rPh sb="0" eb="4">
      <t>イズモクウコウ</t>
    </rPh>
    <rPh sb="4" eb="6">
      <t>デンゲン</t>
    </rPh>
    <rPh sb="6" eb="8">
      <t>キョクシャ</t>
    </rPh>
    <rPh sb="8" eb="9">
      <t>ダテ</t>
    </rPh>
    <rPh sb="9" eb="10">
      <t>タイ</t>
    </rPh>
    <rPh sb="14" eb="16">
      <t>ウカイ</t>
    </rPh>
    <rPh sb="16" eb="18">
      <t>コウジ</t>
    </rPh>
    <phoneticPr fontId="2"/>
  </si>
  <si>
    <t>出雲市斐川町沖洲地内</t>
    <rPh sb="0" eb="3">
      <t>イズモシ</t>
    </rPh>
    <rPh sb="3" eb="5">
      <t>ヒカワ</t>
    </rPh>
    <rPh sb="5" eb="6">
      <t>チョウ</t>
    </rPh>
    <rPh sb="6" eb="8">
      <t>オキス</t>
    </rPh>
    <rPh sb="8" eb="10">
      <t>チナイ</t>
    </rPh>
    <phoneticPr fontId="2"/>
  </si>
  <si>
    <t>工事概要
・電源局舎新築に伴う既設インフラ（給水・排水管・光ケーブル等）迂回</t>
    <rPh sb="0" eb="2">
      <t>コウジ</t>
    </rPh>
    <rPh sb="2" eb="4">
      <t>ガイヨウ</t>
    </rPh>
    <rPh sb="6" eb="10">
      <t>デンゲンキョクシャ</t>
    </rPh>
    <rPh sb="10" eb="12">
      <t>シンチク</t>
    </rPh>
    <rPh sb="13" eb="14">
      <t>トモナ</t>
    </rPh>
    <rPh sb="15" eb="17">
      <t>キセツ</t>
    </rPh>
    <rPh sb="22" eb="24">
      <t>キュウスイ</t>
    </rPh>
    <rPh sb="25" eb="28">
      <t>ハイスイカン</t>
    </rPh>
    <rPh sb="29" eb="30">
      <t>ヒカリ</t>
    </rPh>
    <rPh sb="34" eb="35">
      <t>ナド</t>
    </rPh>
    <rPh sb="36" eb="38">
      <t>ウカイ</t>
    </rPh>
    <phoneticPr fontId="2"/>
  </si>
  <si>
    <t>出雲警察署霊安室改修工事</t>
    <rPh sb="0" eb="2">
      <t>イズモ</t>
    </rPh>
    <rPh sb="2" eb="5">
      <t>ケイサツショ</t>
    </rPh>
    <rPh sb="5" eb="8">
      <t>レイアンシツ</t>
    </rPh>
    <rPh sb="8" eb="10">
      <t>カイシュウ</t>
    </rPh>
    <rPh sb="10" eb="12">
      <t>コウジ</t>
    </rPh>
    <phoneticPr fontId="2"/>
  </si>
  <si>
    <t>出雲市塩谷有原町地内</t>
    <rPh sb="0" eb="3">
      <t>イズモシ</t>
    </rPh>
    <rPh sb="3" eb="5">
      <t>エンヤ</t>
    </rPh>
    <rPh sb="5" eb="7">
      <t>アリハラ</t>
    </rPh>
    <rPh sb="7" eb="8">
      <t>チョウ</t>
    </rPh>
    <rPh sb="8" eb="10">
      <t>チナイ</t>
    </rPh>
    <phoneticPr fontId="2"/>
  </si>
  <si>
    <t>約４．５ヶ月</t>
  </si>
  <si>
    <t>建物概要
・霊安室棟：S造　平屋　延べ面積　109.00㎡
工事概要
・霊安室改修</t>
    <rPh sb="0" eb="2">
      <t>タテモノ</t>
    </rPh>
    <rPh sb="2" eb="4">
      <t>ガイヨウ</t>
    </rPh>
    <rPh sb="6" eb="9">
      <t>レイアンシツ</t>
    </rPh>
    <rPh sb="9" eb="10">
      <t>トウ</t>
    </rPh>
    <rPh sb="12" eb="13">
      <t>ヅクリ</t>
    </rPh>
    <rPh sb="14" eb="16">
      <t>ヒラヤ</t>
    </rPh>
    <rPh sb="17" eb="18">
      <t>ノ</t>
    </rPh>
    <rPh sb="19" eb="21">
      <t>メンセキ</t>
    </rPh>
    <rPh sb="30" eb="34">
      <t>コウジガイヨウ</t>
    </rPh>
    <rPh sb="36" eb="39">
      <t>レイアンシツ</t>
    </rPh>
    <rPh sb="39" eb="41">
      <t>カイシュウ</t>
    </rPh>
    <phoneticPr fontId="2"/>
  </si>
  <si>
    <t>島根県営住宅（江津地区その１）ＬＥＤ化改修工事</t>
    <rPh sb="0" eb="4">
      <t>シマネケンエイ</t>
    </rPh>
    <rPh sb="4" eb="6">
      <t>ジュウタク</t>
    </rPh>
    <rPh sb="7" eb="9">
      <t>ゴウツ</t>
    </rPh>
    <rPh sb="9" eb="11">
      <t>チク</t>
    </rPh>
    <rPh sb="18" eb="19">
      <t>カ</t>
    </rPh>
    <rPh sb="19" eb="21">
      <t>カイシュウ</t>
    </rPh>
    <rPh sb="21" eb="23">
      <t>コウジ</t>
    </rPh>
    <phoneticPr fontId="2"/>
  </si>
  <si>
    <t>江津市
津町地内外</t>
    <rPh sb="4" eb="5">
      <t>ツ</t>
    </rPh>
    <rPh sb="5" eb="6">
      <t>マチ</t>
    </rPh>
    <rPh sb="6" eb="8">
      <t>チナイ</t>
    </rPh>
    <rPh sb="8" eb="9">
      <t>ソト</t>
    </rPh>
    <phoneticPr fontId="2"/>
  </si>
  <si>
    <t>島根県営住宅（江津地区その２）ＬＥＤ化改修工事</t>
    <rPh sb="0" eb="4">
      <t>シマネケンエイ</t>
    </rPh>
    <rPh sb="4" eb="6">
      <t>ジュウタク</t>
    </rPh>
    <rPh sb="7" eb="9">
      <t>ゴウツ</t>
    </rPh>
    <rPh sb="9" eb="11">
      <t>チク</t>
    </rPh>
    <rPh sb="18" eb="19">
      <t>カ</t>
    </rPh>
    <rPh sb="19" eb="21">
      <t>カイシュウ</t>
    </rPh>
    <rPh sb="21" eb="23">
      <t>コウジ</t>
    </rPh>
    <phoneticPr fontId="2"/>
  </si>
  <si>
    <t>江津市二宮町地内外</t>
    <rPh sb="3" eb="5">
      <t>ニノミヤ</t>
    </rPh>
    <rPh sb="5" eb="6">
      <t>マチ</t>
    </rPh>
    <rPh sb="6" eb="8">
      <t>チナイ</t>
    </rPh>
    <rPh sb="8" eb="9">
      <t>ソト</t>
    </rPh>
    <phoneticPr fontId="2"/>
  </si>
  <si>
    <t>江津市
松川町地内</t>
  </si>
  <si>
    <t>浜田合同庁舎長寿命化（２Ｆ大会議室エアコン更新）工事</t>
    <rPh sb="0" eb="2">
      <t>ハマダ</t>
    </rPh>
    <rPh sb="2" eb="4">
      <t>ゴウドウ</t>
    </rPh>
    <rPh sb="4" eb="6">
      <t>チョウシャ</t>
    </rPh>
    <rPh sb="6" eb="10">
      <t>チョウジュミョウカ</t>
    </rPh>
    <rPh sb="13" eb="17">
      <t>ダイカイギシツ</t>
    </rPh>
    <rPh sb="21" eb="23">
      <t>コウシン</t>
    </rPh>
    <rPh sb="24" eb="26">
      <t>コウジ</t>
    </rPh>
    <phoneticPr fontId="2"/>
  </si>
  <si>
    <t>島根県営住宅（浜田市日脚団地外）屋外埋設給水管改修工事</t>
    <rPh sb="0" eb="4">
      <t>シマネケンエイ</t>
    </rPh>
    <rPh sb="4" eb="6">
      <t>ジュウタク</t>
    </rPh>
    <rPh sb="7" eb="9">
      <t>ハマダ</t>
    </rPh>
    <rPh sb="9" eb="10">
      <t>シ</t>
    </rPh>
    <rPh sb="10" eb="11">
      <t>ヒ</t>
    </rPh>
    <rPh sb="11" eb="12">
      <t>アシ</t>
    </rPh>
    <rPh sb="12" eb="14">
      <t>ダンチ</t>
    </rPh>
    <rPh sb="14" eb="15">
      <t>ソト</t>
    </rPh>
    <rPh sb="16" eb="18">
      <t>オクガイ</t>
    </rPh>
    <rPh sb="18" eb="20">
      <t>マイセツ</t>
    </rPh>
    <rPh sb="20" eb="22">
      <t>キュウスイ</t>
    </rPh>
    <rPh sb="22" eb="23">
      <t>クダ</t>
    </rPh>
    <rPh sb="23" eb="25">
      <t>カイシュウ</t>
    </rPh>
    <rPh sb="25" eb="27">
      <t>コウジ</t>
    </rPh>
    <phoneticPr fontId="2"/>
  </si>
  <si>
    <t>浜田市日脚町地内外</t>
    <rPh sb="3" eb="4">
      <t>ヒ</t>
    </rPh>
    <rPh sb="4" eb="5">
      <t>アシ</t>
    </rPh>
    <rPh sb="5" eb="6">
      <t>マチ</t>
    </rPh>
    <rPh sb="6" eb="7">
      <t>チ</t>
    </rPh>
    <rPh sb="7" eb="8">
      <t>ナイ</t>
    </rPh>
    <rPh sb="8" eb="9">
      <t>ソト</t>
    </rPh>
    <phoneticPr fontId="2"/>
  </si>
  <si>
    <t>少年自然の家長寿命化（高圧ケーブル更新外）工事</t>
    <rPh sb="0" eb="2">
      <t>ショウネン</t>
    </rPh>
    <rPh sb="2" eb="4">
      <t>シゼン</t>
    </rPh>
    <rPh sb="5" eb="6">
      <t>イエ</t>
    </rPh>
    <rPh sb="6" eb="10">
      <t>チョウジュミョウカ</t>
    </rPh>
    <rPh sb="11" eb="13">
      <t>コウアツ</t>
    </rPh>
    <rPh sb="17" eb="19">
      <t>コウシン</t>
    </rPh>
    <rPh sb="19" eb="20">
      <t>ソト</t>
    </rPh>
    <rPh sb="21" eb="23">
      <t>コウジ</t>
    </rPh>
    <phoneticPr fontId="2"/>
  </si>
  <si>
    <t>高圧ケーブル及びキュービクルの更新</t>
    <rPh sb="0" eb="2">
      <t>コウアツ</t>
    </rPh>
    <rPh sb="6" eb="7">
      <t>オヨ</t>
    </rPh>
    <rPh sb="15" eb="17">
      <t>コウシン</t>
    </rPh>
    <phoneticPr fontId="2"/>
  </si>
  <si>
    <t>西部県民センター
県央事務所</t>
    <rPh sb="0" eb="4">
      <t>セイブケンミン</t>
    </rPh>
    <rPh sb="9" eb="14">
      <t>ケンオウジムショ</t>
    </rPh>
    <phoneticPr fontId="2"/>
  </si>
  <si>
    <t>西部県民センター
益田事務所</t>
    <rPh sb="0" eb="2">
      <t>セイブ</t>
    </rPh>
    <rPh sb="2" eb="4">
      <t>ケンミン</t>
    </rPh>
    <rPh sb="9" eb="14">
      <t>マスダジムショ</t>
    </rPh>
    <phoneticPr fontId="2"/>
  </si>
  <si>
    <t>島根県営住宅（益田市沖田団地外）高齢者改善工事</t>
  </si>
  <si>
    <t>益田市
東町外
地内</t>
    <rPh sb="0" eb="3">
      <t>マスダシ</t>
    </rPh>
    <rPh sb="4" eb="5">
      <t>ヒガシ</t>
    </rPh>
    <rPh sb="5" eb="6">
      <t>マチ</t>
    </rPh>
    <rPh sb="6" eb="7">
      <t>ガイ</t>
    </rPh>
    <rPh sb="7" eb="8">
      <t>ツマチ</t>
    </rPh>
    <rPh sb="8" eb="10">
      <t>ジナイ</t>
    </rPh>
    <phoneticPr fontId="2"/>
  </si>
  <si>
    <t>約３ヶ月</t>
    <rPh sb="0" eb="1">
      <t>ヤク</t>
    </rPh>
    <rPh sb="3" eb="4">
      <t>ツキ</t>
    </rPh>
    <phoneticPr fontId="2"/>
  </si>
  <si>
    <t>沖田団地、吉田南団地 、高津団地　住戸改善</t>
    <rPh sb="17" eb="19">
      <t>ジュウコ</t>
    </rPh>
    <rPh sb="19" eb="21">
      <t>カイゼン</t>
    </rPh>
    <phoneticPr fontId="2"/>
  </si>
  <si>
    <t>大社漁港海岸　農山漁村地域整備交付金（海岸環境）工事２工区その５</t>
    <rPh sb="0" eb="2">
      <t>タイシャ</t>
    </rPh>
    <rPh sb="2" eb="4">
      <t>ギョコウ</t>
    </rPh>
    <rPh sb="4" eb="6">
      <t>カイガン</t>
    </rPh>
    <rPh sb="7" eb="11">
      <t>ノウサンギョソン</t>
    </rPh>
    <rPh sb="11" eb="13">
      <t>チイキ</t>
    </rPh>
    <rPh sb="13" eb="15">
      <t>セイビ</t>
    </rPh>
    <rPh sb="15" eb="18">
      <t>コウフキン</t>
    </rPh>
    <rPh sb="19" eb="21">
      <t>カイガン</t>
    </rPh>
    <rPh sb="21" eb="23">
      <t>カンキョウ</t>
    </rPh>
    <rPh sb="24" eb="26">
      <t>コウジ</t>
    </rPh>
    <rPh sb="27" eb="29">
      <t>コウク</t>
    </rPh>
    <phoneticPr fontId="2"/>
  </si>
  <si>
    <t>出雲市大社町杵築北地内</t>
    <rPh sb="0" eb="3">
      <t>イズモシ</t>
    </rPh>
    <rPh sb="3" eb="6">
      <t>タイシャチョウ</t>
    </rPh>
    <rPh sb="6" eb="8">
      <t>キチク</t>
    </rPh>
    <rPh sb="8" eb="9">
      <t>キタ</t>
    </rPh>
    <rPh sb="9" eb="10">
      <t>チ</t>
    </rPh>
    <rPh sb="10" eb="11">
      <t>ナイ</t>
    </rPh>
    <phoneticPr fontId="2"/>
  </si>
  <si>
    <r>
      <t>施設延長　L=213m
　</t>
    </r>
    <r>
      <rPr>
        <u/>
        <sz val="10"/>
        <color indexed="10"/>
        <rFont val="ＭＳ Ｐ明朝"/>
        <family val="1"/>
        <charset val="128"/>
      </rPr>
      <t>植栽工 A=2,390m2</t>
    </r>
    <r>
      <rPr>
        <sz val="10"/>
        <rFont val="ＭＳ Ｐ明朝"/>
        <family val="1"/>
        <charset val="128"/>
      </rPr>
      <t xml:space="preserve">
　</t>
    </r>
    <r>
      <rPr>
        <u/>
        <sz val="10"/>
        <color indexed="10"/>
        <rFont val="ＭＳ Ｐ明朝"/>
        <family val="1"/>
        <charset val="128"/>
      </rPr>
      <t xml:space="preserve">防砂柵工 L=184m
</t>
    </r>
    <r>
      <rPr>
        <sz val="10"/>
        <color indexed="10"/>
        <rFont val="ＭＳ Ｐ明朝"/>
        <family val="1"/>
        <charset val="128"/>
      </rPr>
      <t xml:space="preserve">  </t>
    </r>
    <r>
      <rPr>
        <u/>
        <sz val="10"/>
        <color indexed="10"/>
        <rFont val="ＭＳ Ｐ明朝"/>
        <family val="1"/>
        <charset val="128"/>
      </rPr>
      <t>防風柵工 L=302m</t>
    </r>
    <r>
      <rPr>
        <sz val="10"/>
        <rFont val="ＭＳ Ｐ明朝"/>
        <family val="1"/>
        <charset val="128"/>
      </rPr>
      <t xml:space="preserve">
　</t>
    </r>
    <r>
      <rPr>
        <u/>
        <sz val="10"/>
        <color indexed="10"/>
        <rFont val="ＭＳ Ｐ明朝"/>
        <family val="1"/>
        <charset val="128"/>
      </rPr>
      <t>照明工　N=4基</t>
    </r>
    <rPh sb="0" eb="4">
      <t>シセツエンチョウ</t>
    </rPh>
    <rPh sb="13" eb="16">
      <t>ショクサイコウ</t>
    </rPh>
    <rPh sb="15" eb="16">
      <t>コウ</t>
    </rPh>
    <rPh sb="28" eb="31">
      <t>ボウササク</t>
    </rPh>
    <rPh sb="31" eb="32">
      <t>コウ</t>
    </rPh>
    <rPh sb="42" eb="44">
      <t>ボウフウ</t>
    </rPh>
    <rPh sb="44" eb="45">
      <t>サク</t>
    </rPh>
    <rPh sb="45" eb="46">
      <t>コウ</t>
    </rPh>
    <rPh sb="55" eb="57">
      <t>ショウメイ</t>
    </rPh>
    <rPh sb="57" eb="58">
      <t>コウ</t>
    </rPh>
    <rPh sb="62" eb="63">
      <t>キ</t>
    </rPh>
    <phoneticPr fontId="2"/>
  </si>
  <si>
    <t>出雲・石見地区（恵曇町工区）水産環境整備工事その１</t>
    <rPh sb="0" eb="2">
      <t>イズモ</t>
    </rPh>
    <rPh sb="3" eb="5">
      <t>イワミ</t>
    </rPh>
    <rPh sb="5" eb="7">
      <t>チク</t>
    </rPh>
    <rPh sb="8" eb="10">
      <t>エトモ</t>
    </rPh>
    <rPh sb="10" eb="11">
      <t>チョウ</t>
    </rPh>
    <rPh sb="11" eb="13">
      <t>コウク</t>
    </rPh>
    <rPh sb="14" eb="16">
      <t>スイサン</t>
    </rPh>
    <rPh sb="16" eb="18">
      <t>カンキョウ</t>
    </rPh>
    <rPh sb="18" eb="20">
      <t>セイビ</t>
    </rPh>
    <rPh sb="20" eb="22">
      <t>コウジ</t>
    </rPh>
    <phoneticPr fontId="2"/>
  </si>
  <si>
    <r>
      <t>コンクリート魚礁　製作　N=</t>
    </r>
    <r>
      <rPr>
        <u/>
        <sz val="10"/>
        <color indexed="10"/>
        <rFont val="ＭＳ Ｐ明朝"/>
        <family val="1"/>
        <charset val="128"/>
      </rPr>
      <t>10</t>
    </r>
    <r>
      <rPr>
        <sz val="10"/>
        <rFont val="ＭＳ Ｐ明朝"/>
        <family val="1"/>
        <charset val="128"/>
      </rPr>
      <t>個</t>
    </r>
    <rPh sb="6" eb="8">
      <t>ギョショウ</t>
    </rPh>
    <rPh sb="9" eb="11">
      <t>セイサク</t>
    </rPh>
    <rPh sb="16" eb="17">
      <t>コ</t>
    </rPh>
    <phoneticPr fontId="2"/>
  </si>
  <si>
    <t>御津漁港　水産物供給基盤機能保全事業　東沖防波堤工事その２</t>
    <rPh sb="0" eb="2">
      <t>ミツ</t>
    </rPh>
    <rPh sb="2" eb="4">
      <t>ギョコウ</t>
    </rPh>
    <rPh sb="5" eb="7">
      <t>スイサン</t>
    </rPh>
    <rPh sb="7" eb="8">
      <t>ブツ</t>
    </rPh>
    <rPh sb="8" eb="10">
      <t>キョウキュウ</t>
    </rPh>
    <rPh sb="10" eb="12">
      <t>キバン</t>
    </rPh>
    <rPh sb="12" eb="14">
      <t>キノウ</t>
    </rPh>
    <rPh sb="14" eb="16">
      <t>ホゼン</t>
    </rPh>
    <rPh sb="16" eb="18">
      <t>ジギョウ</t>
    </rPh>
    <rPh sb="19" eb="20">
      <t>ヒガシ</t>
    </rPh>
    <rPh sb="20" eb="21">
      <t>オキ</t>
    </rPh>
    <rPh sb="21" eb="24">
      <t>ボウハテイ</t>
    </rPh>
    <rPh sb="24" eb="26">
      <t>コウジ</t>
    </rPh>
    <phoneticPr fontId="2"/>
  </si>
  <si>
    <t>断面修復工　V=2構造物
上部工　V=107m3</t>
    <rPh sb="0" eb="5">
      <t>ダンメンシュウフクコウ</t>
    </rPh>
    <rPh sb="9" eb="12">
      <t>コウゾウブツ</t>
    </rPh>
    <rPh sb="13" eb="16">
      <t>ジョウブコウ</t>
    </rPh>
    <phoneticPr fontId="2"/>
  </si>
  <si>
    <t>恵曇漁港海岸　県単漁港施設災害関連事業　堆積砂除去工事</t>
    <rPh sb="0" eb="2">
      <t>エトモ</t>
    </rPh>
    <rPh sb="2" eb="4">
      <t>ギョコウ</t>
    </rPh>
    <rPh sb="4" eb="6">
      <t>カイガン</t>
    </rPh>
    <rPh sb="7" eb="9">
      <t>ケンタン</t>
    </rPh>
    <rPh sb="9" eb="11">
      <t>ギョコウ</t>
    </rPh>
    <rPh sb="11" eb="13">
      <t>シセツ</t>
    </rPh>
    <rPh sb="13" eb="15">
      <t>サイガイ</t>
    </rPh>
    <rPh sb="15" eb="17">
      <t>カンレン</t>
    </rPh>
    <rPh sb="17" eb="19">
      <t>ジギョウ</t>
    </rPh>
    <rPh sb="20" eb="22">
      <t>タイセキ</t>
    </rPh>
    <rPh sb="22" eb="23">
      <t>スナ</t>
    </rPh>
    <rPh sb="23" eb="25">
      <t>ジョキョ</t>
    </rPh>
    <rPh sb="25" eb="27">
      <t>コウジ</t>
    </rPh>
    <phoneticPr fontId="2"/>
  </si>
  <si>
    <t>松江市鹿島町古浦地内</t>
    <rPh sb="0" eb="3">
      <t>マツエシ</t>
    </rPh>
    <rPh sb="3" eb="6">
      <t>カシマチョウ</t>
    </rPh>
    <rPh sb="6" eb="8">
      <t>コウラ</t>
    </rPh>
    <rPh sb="8" eb="10">
      <t>チナイ</t>
    </rPh>
    <phoneticPr fontId="2"/>
  </si>
  <si>
    <t>堆積砂除去　Ｖ＝２０００m3</t>
    <rPh sb="0" eb="2">
      <t>タイセキ</t>
    </rPh>
    <rPh sb="2" eb="3">
      <t>スナ</t>
    </rPh>
    <rPh sb="3" eb="5">
      <t>ジョキョ</t>
    </rPh>
    <phoneticPr fontId="2"/>
  </si>
  <si>
    <t>約６か月</t>
    <rPh sb="0" eb="1">
      <t>ヤク</t>
    </rPh>
    <rPh sb="3" eb="4">
      <t>ゲツ</t>
    </rPh>
    <phoneticPr fontId="2"/>
  </si>
  <si>
    <t>防舷材設置工　
N=30基</t>
    <rPh sb="0" eb="3">
      <t>ボウゲンザイ</t>
    </rPh>
    <rPh sb="3" eb="5">
      <t>セッチ</t>
    </rPh>
    <rPh sb="5" eb="6">
      <t>コウ</t>
    </rPh>
    <rPh sb="12" eb="13">
      <t>キ</t>
    </rPh>
    <phoneticPr fontId="2"/>
  </si>
  <si>
    <t>令和８年度　浜田漁港県単施設用地整備工事</t>
    <rPh sb="0" eb="2">
      <t>レイワ</t>
    </rPh>
    <rPh sb="3" eb="5">
      <t>ネンド</t>
    </rPh>
    <rPh sb="6" eb="8">
      <t>ハマダ</t>
    </rPh>
    <rPh sb="8" eb="10">
      <t>ギョコウ</t>
    </rPh>
    <rPh sb="10" eb="12">
      <t>ケンタン</t>
    </rPh>
    <rPh sb="12" eb="14">
      <t>シセツ</t>
    </rPh>
    <rPh sb="14" eb="16">
      <t>ヨウチ</t>
    </rPh>
    <rPh sb="16" eb="18">
      <t>セイビ</t>
    </rPh>
    <rPh sb="18" eb="20">
      <t>コウジ</t>
    </rPh>
    <phoneticPr fontId="2"/>
  </si>
  <si>
    <t>コンクリート製基礎杭撤去
N＝285本</t>
    <rPh sb="6" eb="7">
      <t>セイ</t>
    </rPh>
    <rPh sb="7" eb="10">
      <t>キソクイ</t>
    </rPh>
    <rPh sb="10" eb="12">
      <t>テッキョ</t>
    </rPh>
    <rPh sb="18" eb="19">
      <t>ホン</t>
    </rPh>
    <phoneticPr fontId="2"/>
  </si>
  <si>
    <t>令和８年度　（益田（（飯浦））工区 藻場造成工事（第１期）</t>
  </si>
  <si>
    <t>益田市沖合</t>
    <rPh sb="0" eb="3">
      <t>マスダシ</t>
    </rPh>
    <rPh sb="3" eb="5">
      <t>オキアイ</t>
    </rPh>
    <phoneticPr fontId="2"/>
  </si>
  <si>
    <t>藻場造成　N＝１式</t>
    <rPh sb="0" eb="2">
      <t>モバ</t>
    </rPh>
    <rPh sb="2" eb="4">
      <t>ゾウセイ</t>
    </rPh>
    <rPh sb="8" eb="9">
      <t>シキ</t>
    </rPh>
    <phoneticPr fontId="2"/>
  </si>
  <si>
    <t>令和８年度　石見西部（益田）工区　水産環境整備工事（第７期）</t>
  </si>
  <si>
    <t>鋼製漁礁沈設　N＝１基</t>
    <rPh sb="0" eb="2">
      <t>コウセイ</t>
    </rPh>
    <rPh sb="2" eb="4">
      <t>ギョショウ</t>
    </rPh>
    <rPh sb="4" eb="6">
      <t>チンセツ</t>
    </rPh>
    <rPh sb="10" eb="11">
      <t>キ</t>
    </rPh>
    <phoneticPr fontId="2"/>
  </si>
  <si>
    <t>企業局
東部事務所</t>
    <rPh sb="0" eb="3">
      <t>キギョウキョク</t>
    </rPh>
    <rPh sb="4" eb="9">
      <t>トウブジムショ</t>
    </rPh>
    <phoneticPr fontId="2"/>
  </si>
  <si>
    <t>部分塗装補修　N=１式</t>
    <rPh sb="0" eb="4">
      <t>ブブントソウ</t>
    </rPh>
    <rPh sb="4" eb="6">
      <t>ホシュウ</t>
    </rPh>
    <rPh sb="10" eb="11">
      <t>シキ</t>
    </rPh>
    <phoneticPr fontId="2"/>
  </si>
  <si>
    <r>
      <rPr>
        <strike/>
        <sz val="10"/>
        <color indexed="10"/>
        <rFont val="ＭＳ Ｐ明朝"/>
        <family val="1"/>
        <charset val="128"/>
      </rPr>
      <t>江津浄水場沈殿池流入流量計及び工水配水流量計取替工事</t>
    </r>
    <r>
      <rPr>
        <sz val="10"/>
        <color indexed="10"/>
        <rFont val="ＭＳ Ｐ明朝"/>
        <family val="1"/>
        <charset val="128"/>
      </rPr>
      <t xml:space="preserve">
江津浄水場流量計取替工事（工水配水流量計・上水沈殿池流入流量計）</t>
    </r>
    <rPh sb="0" eb="5">
      <t>ゴウツジョウスイジョウ</t>
    </rPh>
    <rPh sb="13" eb="14">
      <t>オヨ</t>
    </rPh>
    <rPh sb="15" eb="17">
      <t>コウスイ</t>
    </rPh>
    <rPh sb="17" eb="19">
      <t>ハイスイ</t>
    </rPh>
    <rPh sb="19" eb="22">
      <t>リュウリョウケイ</t>
    </rPh>
    <rPh sb="27" eb="32">
      <t>ゴウツジョウスイジョウ</t>
    </rPh>
    <rPh sb="32" eb="35">
      <t>リュウリョウケイ</t>
    </rPh>
    <rPh sb="35" eb="37">
      <t>トリカエ</t>
    </rPh>
    <rPh sb="37" eb="39">
      <t>コウジ</t>
    </rPh>
    <rPh sb="40" eb="42">
      <t>コウスイ</t>
    </rPh>
    <rPh sb="42" eb="44">
      <t>ハイスイ</t>
    </rPh>
    <rPh sb="44" eb="47">
      <t>リュウリョウケイ</t>
    </rPh>
    <rPh sb="48" eb="50">
      <t>ウエスイ</t>
    </rPh>
    <rPh sb="50" eb="53">
      <t>チンデンチ</t>
    </rPh>
    <rPh sb="53" eb="55">
      <t>リュウニュウ</t>
    </rPh>
    <rPh sb="55" eb="58">
      <t>リュウリョウケイ</t>
    </rPh>
    <phoneticPr fontId="2"/>
  </si>
  <si>
    <t>超音波流量計取替
N=１式
電磁流量計取替　N=１式</t>
    <rPh sb="0" eb="3">
      <t>チョウオンパ</t>
    </rPh>
    <rPh sb="3" eb="6">
      <t>リュウリョウケイ</t>
    </rPh>
    <rPh sb="6" eb="8">
      <t>トリカ</t>
    </rPh>
    <rPh sb="12" eb="13">
      <t>シキ</t>
    </rPh>
    <phoneticPr fontId="2"/>
  </si>
  <si>
    <t>島根県立中央病院</t>
    <rPh sb="0" eb="4">
      <t>シマネケンリツ</t>
    </rPh>
    <rPh sb="4" eb="6">
      <t>チュウオウ</t>
    </rPh>
    <rPh sb="6" eb="8">
      <t>ビョウイン</t>
    </rPh>
    <phoneticPr fontId="2"/>
  </si>
  <si>
    <t>島根県立中央病院照明LED化（その６）工事</t>
  </si>
  <si>
    <t>約６
ヶ月</t>
    <rPh sb="0" eb="1">
      <t>ヤク</t>
    </rPh>
    <rPh sb="4" eb="5">
      <t>ゲツ</t>
    </rPh>
    <phoneticPr fontId="2"/>
  </si>
  <si>
    <t>８階病棟LED化</t>
    <rPh sb="1" eb="2">
      <t>カイ</t>
    </rPh>
    <rPh sb="2" eb="4">
      <t>ビョウトウ</t>
    </rPh>
    <rPh sb="7" eb="8">
      <t>カ</t>
    </rPh>
    <phoneticPr fontId="2"/>
  </si>
  <si>
    <t>（一）母衣町雑賀町線　大橋　メンテ補助（橋梁修繕）工事　その３</t>
  </si>
  <si>
    <t>松江市末次本町～白潟本町</t>
  </si>
  <si>
    <r>
      <t>約</t>
    </r>
    <r>
      <rPr>
        <u/>
        <sz val="10"/>
        <color indexed="10"/>
        <rFont val="ＭＳ Ｐ明朝"/>
        <family val="1"/>
        <charset val="128"/>
      </rPr>
      <t>6</t>
    </r>
    <r>
      <rPr>
        <sz val="10"/>
        <color indexed="8"/>
        <rFont val="ＭＳ Ｐ明朝"/>
        <family val="1"/>
        <charset val="128"/>
      </rPr>
      <t>ヵ月</t>
    </r>
    <rPh sb="0" eb="1">
      <t>ヤク</t>
    </rPh>
    <phoneticPr fontId="2"/>
  </si>
  <si>
    <t>再塗装　A=200㎡</t>
    <rPh sb="0" eb="3">
      <t>サイトソウ</t>
    </rPh>
    <phoneticPr fontId="2"/>
  </si>
  <si>
    <t>国道４３２号外　県単道路（区画線修繕）工事</t>
    <rPh sb="0" eb="2">
      <t>コクドウ</t>
    </rPh>
    <rPh sb="5" eb="6">
      <t>ゴウ</t>
    </rPh>
    <rPh sb="8" eb="9">
      <t>ケン</t>
    </rPh>
    <rPh sb="9" eb="10">
      <t>タン</t>
    </rPh>
    <rPh sb="10" eb="12">
      <t>ドウロ</t>
    </rPh>
    <phoneticPr fontId="2"/>
  </si>
  <si>
    <t>松江市古志原外</t>
    <rPh sb="3" eb="6">
      <t>コシバラ</t>
    </rPh>
    <phoneticPr fontId="2"/>
  </si>
  <si>
    <t>約７ヵ月</t>
    <rPh sb="0" eb="1">
      <t>ヤク</t>
    </rPh>
    <phoneticPr fontId="2"/>
  </si>
  <si>
    <t>区画線工　L=20,000ｍ</t>
    <rPh sb="0" eb="3">
      <t>クカクセン</t>
    </rPh>
    <rPh sb="3" eb="4">
      <t>コウ</t>
    </rPh>
    <phoneticPr fontId="2"/>
  </si>
  <si>
    <t>（主）松江木次線(西忌部～東忌部工区)県単舗装整備工事</t>
  </si>
  <si>
    <t>松江市東忌部町外</t>
    <rPh sb="3" eb="6">
      <t>ヒガシインベ</t>
    </rPh>
    <rPh sb="6" eb="7">
      <t>マチ</t>
    </rPh>
    <phoneticPr fontId="2"/>
  </si>
  <si>
    <t>約５ヵ月</t>
    <rPh sb="0" eb="1">
      <t>ヤク</t>
    </rPh>
    <phoneticPr fontId="2"/>
  </si>
  <si>
    <t>切削オーバーレイ工A＝2,000㎡</t>
    <rPh sb="0" eb="2">
      <t>セッサク</t>
    </rPh>
    <rPh sb="8" eb="9">
      <t>コウ</t>
    </rPh>
    <phoneticPr fontId="2"/>
  </si>
  <si>
    <t>（主）松江島根線(上乃木工区)県単舗装整備工事</t>
    <rPh sb="5" eb="7">
      <t>シマネ</t>
    </rPh>
    <rPh sb="9" eb="12">
      <t>アゲノギ</t>
    </rPh>
    <phoneticPr fontId="2"/>
  </si>
  <si>
    <t>松江市上乃木外</t>
    <rPh sb="3" eb="6">
      <t>アゲノギ</t>
    </rPh>
    <rPh sb="6" eb="7">
      <t>ガイ</t>
    </rPh>
    <phoneticPr fontId="2"/>
  </si>
  <si>
    <t>切削オーバーレイ工A＝1,200㎡</t>
    <rPh sb="0" eb="2">
      <t>セッサク</t>
    </rPh>
    <rPh sb="8" eb="9">
      <t>コウ</t>
    </rPh>
    <phoneticPr fontId="2"/>
  </si>
  <si>
    <t>（一）八重垣神社線(一の谷～上乃木工区)県単舗装整備工事</t>
    <rPh sb="1" eb="2">
      <t>イチ</t>
    </rPh>
    <rPh sb="3" eb="6">
      <t>ヤエガキ</t>
    </rPh>
    <rPh sb="6" eb="8">
      <t>ジンジャ</t>
    </rPh>
    <rPh sb="8" eb="9">
      <t>セン</t>
    </rPh>
    <rPh sb="10" eb="11">
      <t>イチ</t>
    </rPh>
    <rPh sb="12" eb="13">
      <t>タニ</t>
    </rPh>
    <rPh sb="14" eb="17">
      <t>アゲノギ</t>
    </rPh>
    <phoneticPr fontId="2"/>
  </si>
  <si>
    <t>切削オーバーレイ工A＝1,100㎡</t>
    <rPh sb="0" eb="2">
      <t>セッサク</t>
    </rPh>
    <rPh sb="8" eb="9">
      <t>コウ</t>
    </rPh>
    <phoneticPr fontId="2"/>
  </si>
  <si>
    <r>
      <t>（主）松江鹿島美保関線（御津工区）</t>
    </r>
    <r>
      <rPr>
        <u/>
        <sz val="10"/>
        <color indexed="10"/>
        <rFont val="ＭＳ Ｐ明朝"/>
        <family val="1"/>
        <charset val="128"/>
      </rPr>
      <t>道路災害関連（災害対策推進）工事</t>
    </r>
    <rPh sb="17" eb="19">
      <t>ドウロ</t>
    </rPh>
    <rPh sb="19" eb="21">
      <t>サイガイ</t>
    </rPh>
    <rPh sb="21" eb="23">
      <t>カンレン</t>
    </rPh>
    <rPh sb="24" eb="26">
      <t>サイガイ</t>
    </rPh>
    <rPh sb="26" eb="28">
      <t>タイサク</t>
    </rPh>
    <rPh sb="28" eb="30">
      <t>スイシン</t>
    </rPh>
    <rPh sb="31" eb="33">
      <t>コウジ</t>
    </rPh>
    <phoneticPr fontId="2"/>
  </si>
  <si>
    <t>約5ヵ月</t>
    <rPh sb="0" eb="1">
      <t>ヤク</t>
    </rPh>
    <rPh sb="3" eb="4">
      <t>ゲツ</t>
    </rPh>
    <phoneticPr fontId="2"/>
  </si>
  <si>
    <r>
      <t>工事延長　L=</t>
    </r>
    <r>
      <rPr>
        <u/>
        <sz val="10"/>
        <color indexed="10"/>
        <rFont val="ＭＳ Ｐ明朝"/>
        <family val="1"/>
        <charset val="128"/>
      </rPr>
      <t>51ｍ</t>
    </r>
    <r>
      <rPr>
        <sz val="10"/>
        <rFont val="ＭＳ Ｐ明朝"/>
        <family val="1"/>
        <charset val="128"/>
      </rPr>
      <t xml:space="preserve">
法枠工　A=</t>
    </r>
    <r>
      <rPr>
        <u/>
        <sz val="10"/>
        <color indexed="10"/>
        <rFont val="ＭＳ Ｐ明朝"/>
        <family val="1"/>
        <charset val="128"/>
      </rPr>
      <t>551㎡</t>
    </r>
    <rPh sb="11" eb="13">
      <t>ノリワク</t>
    </rPh>
    <rPh sb="13" eb="14">
      <t>コウ</t>
    </rPh>
    <phoneticPr fontId="2"/>
  </si>
  <si>
    <t>覆式落石防止網工 A=250㎡</t>
  </si>
  <si>
    <t>（一）御津東生馬線（恵曇工区）安全確保交付金（落石対策）工事（A030）</t>
  </si>
  <si>
    <t>松江市鹿島町恵曇</t>
    <rPh sb="0" eb="3">
      <t>マツエシ</t>
    </rPh>
    <rPh sb="3" eb="5">
      <t>カシマ</t>
    </rPh>
    <rPh sb="5" eb="6">
      <t>マチ</t>
    </rPh>
    <rPh sb="6" eb="8">
      <t>エトモ</t>
    </rPh>
    <phoneticPr fontId="2"/>
  </si>
  <si>
    <t>落石防止網工　A=330㎡</t>
    <rPh sb="0" eb="2">
      <t>ラクセキ</t>
    </rPh>
    <rPh sb="2" eb="4">
      <t>ボウシ</t>
    </rPh>
    <rPh sb="4" eb="5">
      <t>アミ</t>
    </rPh>
    <rPh sb="5" eb="6">
      <t>コウ</t>
    </rPh>
    <phoneticPr fontId="2"/>
  </si>
  <si>
    <t>（一）本庄福富松江線（新庄工区）安全確保交付金（落石対策）工事（A010）</t>
    <rPh sb="3" eb="5">
      <t>ホンジョウ</t>
    </rPh>
    <rPh sb="5" eb="7">
      <t>フクトミ</t>
    </rPh>
    <rPh sb="7" eb="9">
      <t>マツエ</t>
    </rPh>
    <phoneticPr fontId="2"/>
  </si>
  <si>
    <t>松江市新庄町</t>
    <rPh sb="0" eb="3">
      <t>マツエシ</t>
    </rPh>
    <rPh sb="3" eb="5">
      <t>シンジョウ</t>
    </rPh>
    <rPh sb="5" eb="6">
      <t>マチ</t>
    </rPh>
    <phoneticPr fontId="2"/>
  </si>
  <si>
    <t>落石防護網工　A=2078㎡</t>
    <rPh sb="0" eb="2">
      <t>ラクセキ</t>
    </rPh>
    <rPh sb="2" eb="4">
      <t>ボウゴ</t>
    </rPh>
    <rPh sb="4" eb="5">
      <t>アミ</t>
    </rPh>
    <rPh sb="5" eb="6">
      <t>コウ</t>
    </rPh>
    <phoneticPr fontId="2"/>
  </si>
  <si>
    <t>（主）境美保関線　福浦橋　メンテ補助（橋梁修繕）工事（補正）</t>
  </si>
  <si>
    <t>松江市美保関町福浦</t>
    <rPh sb="0" eb="3">
      <t>マツエシ</t>
    </rPh>
    <rPh sb="3" eb="6">
      <t>ミホノセキ</t>
    </rPh>
    <rPh sb="6" eb="7">
      <t>マチ</t>
    </rPh>
    <rPh sb="7" eb="9">
      <t>フクウラ</t>
    </rPh>
    <phoneticPr fontId="2"/>
  </si>
  <si>
    <t>福浦橋　L=52ｍ
ひび割れ注入工　　　A=82m2</t>
  </si>
  <si>
    <t>（主）松江鹿島美保関線　松本橋　メンテ補助（橋梁修繕）　工事（補正）</t>
  </si>
  <si>
    <t>松江市島根町加賀</t>
    <rPh sb="0" eb="3">
      <t>マツエシ</t>
    </rPh>
    <rPh sb="3" eb="5">
      <t>シマネ</t>
    </rPh>
    <rPh sb="5" eb="6">
      <t>マチ</t>
    </rPh>
    <rPh sb="6" eb="8">
      <t>カガ</t>
    </rPh>
    <phoneticPr fontId="2"/>
  </si>
  <si>
    <t>ひび割れ注入工　L=9.6m
断面修復　A=0.4m3
表面含浸工　A=176㎡
鋼板接着取替工 N=1式
塗装塗替工　A=23㎡</t>
    <rPh sb="6" eb="7">
      <t>コウ</t>
    </rPh>
    <rPh sb="28" eb="30">
      <t>ヒョウメン</t>
    </rPh>
    <rPh sb="30" eb="32">
      <t>ガンシン</t>
    </rPh>
    <rPh sb="32" eb="33">
      <t>コウ</t>
    </rPh>
    <rPh sb="41" eb="43">
      <t>コウハン</t>
    </rPh>
    <rPh sb="43" eb="45">
      <t>セッチャク</t>
    </rPh>
    <rPh sb="45" eb="47">
      <t>トリカエ</t>
    </rPh>
    <rPh sb="47" eb="48">
      <t>コウ</t>
    </rPh>
    <rPh sb="52" eb="53">
      <t>シキ</t>
    </rPh>
    <rPh sb="54" eb="56">
      <t>トソウ</t>
    </rPh>
    <rPh sb="56" eb="57">
      <t>ヌ</t>
    </rPh>
    <rPh sb="57" eb="58">
      <t>カ</t>
    </rPh>
    <rPh sb="58" eb="59">
      <t>コウ</t>
    </rPh>
    <phoneticPr fontId="2"/>
  </si>
  <si>
    <t>（一）講武古江線　犬飼ボックス　メンテ補助（橋梁修繕）　工事（補正）</t>
  </si>
  <si>
    <t>松江市鹿島町上講武</t>
    <rPh sb="0" eb="3">
      <t>マツエシ</t>
    </rPh>
    <rPh sb="3" eb="5">
      <t>カシマ</t>
    </rPh>
    <rPh sb="5" eb="6">
      <t>マチ</t>
    </rPh>
    <rPh sb="6" eb="7">
      <t>カミ</t>
    </rPh>
    <rPh sb="7" eb="9">
      <t>コウブ</t>
    </rPh>
    <phoneticPr fontId="2"/>
  </si>
  <si>
    <t>ひび割れ注入工　L=260m
断面修復　A=4.4㎡
表面含浸工　A=96㎡</t>
    <rPh sb="6" eb="7">
      <t>コウ</t>
    </rPh>
    <rPh sb="27" eb="29">
      <t>ヒョウメン</t>
    </rPh>
    <rPh sb="29" eb="31">
      <t>ガンシン</t>
    </rPh>
    <rPh sb="31" eb="32">
      <t>コウ</t>
    </rPh>
    <phoneticPr fontId="2"/>
  </si>
  <si>
    <t>（国）431号　（楽山橋）防安交付金（橋梁耐震）工事　その１</t>
  </si>
  <si>
    <t>松江市西川津町</t>
    <rPh sb="0" eb="3">
      <t>マツエシ</t>
    </rPh>
    <rPh sb="3" eb="6">
      <t>ニシカワツ</t>
    </rPh>
    <rPh sb="6" eb="7">
      <t>マチ</t>
    </rPh>
    <phoneticPr fontId="2"/>
  </si>
  <si>
    <t>約７ヵ月</t>
    <rPh sb="0" eb="1">
      <t>ヤク</t>
    </rPh>
    <rPh sb="3" eb="4">
      <t>ゲツ</t>
    </rPh>
    <phoneticPr fontId="2"/>
  </si>
  <si>
    <t>橋長L=64m
落橋防止装置工　N=28箇所
沓座拡幅工　N=28箇所</t>
  </si>
  <si>
    <t>国道４３１号（坂本工区）県単舗装整備工事</t>
  </si>
  <si>
    <t>松江市坂本町</t>
    <rPh sb="0" eb="3">
      <t>マツエシ</t>
    </rPh>
    <rPh sb="3" eb="5">
      <t>サカモト</t>
    </rPh>
    <rPh sb="5" eb="6">
      <t>マチ</t>
    </rPh>
    <phoneticPr fontId="2"/>
  </si>
  <si>
    <t>施工延長　L=510m
切削オーバーレイ工　L=510m</t>
    <rPh sb="0" eb="2">
      <t>セコウ</t>
    </rPh>
    <rPh sb="2" eb="4">
      <t>エンチョウ</t>
    </rPh>
    <rPh sb="12" eb="14">
      <t>セッサク</t>
    </rPh>
    <rPh sb="20" eb="21">
      <t>コウ</t>
    </rPh>
    <phoneticPr fontId="2"/>
  </si>
  <si>
    <t>意宇川外　河川リフレッシュ工事</t>
  </si>
  <si>
    <t>松江市八雲町西岩坂地内外</t>
    <rPh sb="0" eb="3">
      <t>マツエシ</t>
    </rPh>
    <rPh sb="3" eb="6">
      <t>ヤクモチョウ</t>
    </rPh>
    <rPh sb="6" eb="9">
      <t>ニシイワサカ</t>
    </rPh>
    <rPh sb="9" eb="12">
      <t>チナイホカ</t>
    </rPh>
    <phoneticPr fontId="2"/>
  </si>
  <si>
    <t>掘削　N=1式</t>
    <rPh sb="0" eb="2">
      <t>クッサク</t>
    </rPh>
    <rPh sb="6" eb="7">
      <t>シキ</t>
    </rPh>
    <phoneticPr fontId="2"/>
  </si>
  <si>
    <t>金井谷川砂防堰堤　ダムリフレッシュ工事</t>
  </si>
  <si>
    <t>松江市玉湯町大谷地内</t>
    <rPh sb="0" eb="3">
      <t>マツエシ</t>
    </rPh>
    <rPh sb="8" eb="10">
      <t>チナイ</t>
    </rPh>
    <phoneticPr fontId="2"/>
  </si>
  <si>
    <t>忌部川　県単河川修繕工事</t>
    <rPh sb="0" eb="3">
      <t>インベガワ</t>
    </rPh>
    <rPh sb="4" eb="6">
      <t>ケンタン</t>
    </rPh>
    <rPh sb="6" eb="8">
      <t>カセン</t>
    </rPh>
    <rPh sb="8" eb="10">
      <t>シュウゼン</t>
    </rPh>
    <rPh sb="10" eb="12">
      <t>コウジ</t>
    </rPh>
    <phoneticPr fontId="2"/>
  </si>
  <si>
    <t>松江市東忌部町</t>
    <rPh sb="0" eb="3">
      <t>マツエシ</t>
    </rPh>
    <rPh sb="3" eb="6">
      <t>ヒガシインベ</t>
    </rPh>
    <rPh sb="6" eb="7">
      <t>チョウ</t>
    </rPh>
    <phoneticPr fontId="2"/>
  </si>
  <si>
    <t>ブロック積工　A=94ｍ2</t>
    <rPh sb="4" eb="6">
      <t>ツミコウ</t>
    </rPh>
    <phoneticPr fontId="2"/>
  </si>
  <si>
    <t>中山間地域農業農村総合整備事業　安来地区区画整理（黒田）その１工事</t>
    <rPh sb="0" eb="15">
      <t>チュウサンカンチイキノウギョウノウソンソウゴウセイビジギョウ</t>
    </rPh>
    <rPh sb="16" eb="18">
      <t>ヤスギ</t>
    </rPh>
    <rPh sb="18" eb="20">
      <t>チク</t>
    </rPh>
    <rPh sb="20" eb="22">
      <t>クカク</t>
    </rPh>
    <rPh sb="22" eb="24">
      <t>セイリ</t>
    </rPh>
    <rPh sb="25" eb="27">
      <t>クロダ</t>
    </rPh>
    <rPh sb="31" eb="33">
      <t>コウジ</t>
    </rPh>
    <phoneticPr fontId="2"/>
  </si>
  <si>
    <t>安来市広瀬町西比田</t>
    <rPh sb="0" eb="3">
      <t>ヤスギシ</t>
    </rPh>
    <rPh sb="3" eb="6">
      <t>ヒロセチョウ</t>
    </rPh>
    <rPh sb="6" eb="9">
      <t>ニシヒダ</t>
    </rPh>
    <phoneticPr fontId="2"/>
  </si>
  <si>
    <t>中山間地域農業農村総合整備事業　安来地区区画整理（追神）その１工事</t>
    <rPh sb="0" eb="15">
      <t>チュウサンカンチイキノウギョウノウソンソウゴウセイビジギョウ</t>
    </rPh>
    <rPh sb="16" eb="18">
      <t>ヤスギ</t>
    </rPh>
    <rPh sb="18" eb="20">
      <t>チク</t>
    </rPh>
    <rPh sb="20" eb="22">
      <t>クカク</t>
    </rPh>
    <rPh sb="22" eb="24">
      <t>セイリ</t>
    </rPh>
    <rPh sb="25" eb="26">
      <t>ツイ</t>
    </rPh>
    <rPh sb="26" eb="27">
      <t>カミ</t>
    </rPh>
    <rPh sb="31" eb="33">
      <t>コウジ</t>
    </rPh>
    <phoneticPr fontId="2"/>
  </si>
  <si>
    <t>水利施設等保全高度化事業
古江地区　寺津揚水機場更新工事</t>
    <rPh sb="0" eb="5">
      <t>スイリシセツトウ</t>
    </rPh>
    <rPh sb="5" eb="12">
      <t>ホゼンコウドカジギョウ</t>
    </rPh>
    <rPh sb="13" eb="17">
      <t>フルエチク</t>
    </rPh>
    <rPh sb="18" eb="20">
      <t>テラヅ</t>
    </rPh>
    <rPh sb="20" eb="24">
      <t>ヨウスイキジョウ</t>
    </rPh>
    <rPh sb="24" eb="28">
      <t>コウシンコウジ</t>
    </rPh>
    <phoneticPr fontId="2"/>
  </si>
  <si>
    <t>松江市西浜佐陀町</t>
    <rPh sb="0" eb="3">
      <t>マツエシ</t>
    </rPh>
    <rPh sb="3" eb="8">
      <t>ニシハマサダチョウ</t>
    </rPh>
    <phoneticPr fontId="2"/>
  </si>
  <si>
    <t>揚水機場更新　１式</t>
    <rPh sb="0" eb="4">
      <t>ヨウスイキジョウ</t>
    </rPh>
    <rPh sb="4" eb="6">
      <t>コウシン</t>
    </rPh>
    <rPh sb="8" eb="9">
      <t>シキ</t>
    </rPh>
    <phoneticPr fontId="2"/>
  </si>
  <si>
    <t>中山間地域農業農村総合整備事業　安来地区区画整理（市原）その１工事</t>
    <rPh sb="0" eb="15">
      <t>チュウサンカンチイキノウギョウノウソンソウゴウセイビジギョウ</t>
    </rPh>
    <rPh sb="16" eb="18">
      <t>ヤスギ</t>
    </rPh>
    <rPh sb="18" eb="20">
      <t>チク</t>
    </rPh>
    <rPh sb="20" eb="22">
      <t>クカク</t>
    </rPh>
    <rPh sb="22" eb="24">
      <t>セイリ</t>
    </rPh>
    <rPh sb="25" eb="27">
      <t>イチハラ</t>
    </rPh>
    <rPh sb="31" eb="33">
      <t>コウジ</t>
    </rPh>
    <phoneticPr fontId="2"/>
  </si>
  <si>
    <t>区画整理工　A=5.0ha</t>
    <rPh sb="0" eb="4">
      <t>クカクセイリ</t>
    </rPh>
    <rPh sb="4" eb="5">
      <t>コウ</t>
    </rPh>
    <phoneticPr fontId="2"/>
  </si>
  <si>
    <t>松江市
新庄町</t>
    <rPh sb="0" eb="3">
      <t>マツエシ</t>
    </rPh>
    <rPh sb="4" eb="7">
      <t>シンジョウチョウ</t>
    </rPh>
    <phoneticPr fontId="2"/>
  </si>
  <si>
    <t>松江市
大野町</t>
    <rPh sb="0" eb="3">
      <t>マツエシ</t>
    </rPh>
    <rPh sb="4" eb="7">
      <t>オオノマチ</t>
    </rPh>
    <phoneticPr fontId="2"/>
  </si>
  <si>
    <t>約20ヶ月</t>
    <rPh sb="0" eb="1">
      <t>ヤク</t>
    </rPh>
    <rPh sb="4" eb="5">
      <t>ゲツ</t>
    </rPh>
    <phoneticPr fontId="2"/>
  </si>
  <si>
    <t>安来市
下吉田町外</t>
    <rPh sb="0" eb="3">
      <t>ヤスギシ</t>
    </rPh>
    <rPh sb="4" eb="8">
      <t>シモヨシダチョウ</t>
    </rPh>
    <rPh sb="8" eb="9">
      <t>ホカ</t>
    </rPh>
    <phoneticPr fontId="2"/>
  </si>
  <si>
    <r>
      <t>約</t>
    </r>
    <r>
      <rPr>
        <u/>
        <sz val="10"/>
        <color indexed="10"/>
        <rFont val="ＭＳ Ｐ明朝"/>
        <family val="1"/>
        <charset val="128"/>
      </rPr>
      <t>7</t>
    </r>
    <r>
      <rPr>
        <sz val="10"/>
        <rFont val="ＭＳ Ｐ明朝"/>
        <family val="1"/>
        <charset val="128"/>
      </rPr>
      <t>ヶ月</t>
    </r>
    <rPh sb="0" eb="1">
      <t>ヤク</t>
    </rPh>
    <rPh sb="3" eb="4">
      <t>ゲツ</t>
    </rPh>
    <phoneticPr fontId="2"/>
  </si>
  <si>
    <t>令和8年度　農業水路等長寿命化・防災減災事業　東潟ノ内地区　排水機場施設補修工事</t>
    <rPh sb="30" eb="40">
      <t>ハイスイキジョウシセツホシュウコウジ</t>
    </rPh>
    <phoneticPr fontId="2"/>
  </si>
  <si>
    <t>松江市
浜佐田町</t>
    <rPh sb="0" eb="3">
      <t>マツエシ</t>
    </rPh>
    <rPh sb="4" eb="8">
      <t>ハマサダチョウ</t>
    </rPh>
    <phoneticPr fontId="2"/>
  </si>
  <si>
    <t>冷却水ポンプ更新　N=3基
温水循環ポンプ更新　N=3基
真空ポンプ補修　N=2基　</t>
    <rPh sb="0" eb="2">
      <t>レイキャク</t>
    </rPh>
    <rPh sb="2" eb="3">
      <t>スイ</t>
    </rPh>
    <rPh sb="6" eb="8">
      <t>コウシン</t>
    </rPh>
    <rPh sb="12" eb="13">
      <t>キ</t>
    </rPh>
    <rPh sb="14" eb="16">
      <t>オンスイ</t>
    </rPh>
    <rPh sb="16" eb="18">
      <t>ジュンカン</t>
    </rPh>
    <rPh sb="21" eb="23">
      <t>コウシン</t>
    </rPh>
    <rPh sb="27" eb="28">
      <t>キ</t>
    </rPh>
    <rPh sb="29" eb="31">
      <t>シンクウ</t>
    </rPh>
    <rPh sb="34" eb="36">
      <t>ホシュウ</t>
    </rPh>
    <rPh sb="40" eb="41">
      <t>キキ</t>
    </rPh>
    <phoneticPr fontId="2"/>
  </si>
  <si>
    <t>令和８年度
宇賀荘第三地区
幹線排水路その７工事</t>
    <rPh sb="0" eb="2">
      <t>レイワ</t>
    </rPh>
    <rPh sb="3" eb="5">
      <t>ネンド</t>
    </rPh>
    <rPh sb="6" eb="9">
      <t>ウカショウ</t>
    </rPh>
    <rPh sb="9" eb="11">
      <t>ダイサン</t>
    </rPh>
    <rPh sb="11" eb="13">
      <t>チク</t>
    </rPh>
    <rPh sb="14" eb="16">
      <t>カンセン</t>
    </rPh>
    <rPh sb="16" eb="19">
      <t>ハイスイロ</t>
    </rPh>
    <rPh sb="22" eb="24">
      <t>コウジ</t>
    </rPh>
    <phoneticPr fontId="2"/>
  </si>
  <si>
    <t>安来市
宇賀荘町
地内</t>
    <rPh sb="0" eb="3">
      <t>ヤスギシ</t>
    </rPh>
    <rPh sb="4" eb="8">
      <t>ウカショウチョウ</t>
    </rPh>
    <rPh sb="9" eb="11">
      <t>チナイ</t>
    </rPh>
    <phoneticPr fontId="2"/>
  </si>
  <si>
    <t>約19カ月</t>
    <rPh sb="0" eb="1">
      <t>ヤク</t>
    </rPh>
    <rPh sb="4" eb="5">
      <t>ゲツ</t>
    </rPh>
    <phoneticPr fontId="2"/>
  </si>
  <si>
    <r>
      <t>大型水路　L=</t>
    </r>
    <r>
      <rPr>
        <u/>
        <sz val="10"/>
        <color indexed="10"/>
        <rFont val="ＭＳ Ｐ明朝"/>
        <family val="1"/>
        <charset val="128"/>
      </rPr>
      <t>194</t>
    </r>
    <r>
      <rPr>
        <sz val="10"/>
        <color indexed="8"/>
        <rFont val="ＭＳ Ｐ明朝"/>
        <family val="1"/>
        <charset val="128"/>
      </rPr>
      <t>m
区画整理工　A=0.6ha</t>
    </r>
    <rPh sb="0" eb="2">
      <t>オオガタ</t>
    </rPh>
    <rPh sb="2" eb="4">
      <t>スイロ</t>
    </rPh>
    <rPh sb="12" eb="16">
      <t>クカクセイリ</t>
    </rPh>
    <rPh sb="16" eb="17">
      <t>コウ</t>
    </rPh>
    <phoneticPr fontId="2"/>
  </si>
  <si>
    <r>
      <t>令和８年度県単　松江地区（別所東</t>
    </r>
    <r>
      <rPr>
        <sz val="10"/>
        <color indexed="8"/>
        <rFont val="ＭＳ Ｐ明朝"/>
        <family val="1"/>
        <charset val="128"/>
      </rPr>
      <t>）　農地地すべり斜面改良工事</t>
    </r>
    <rPh sb="0" eb="2">
      <t>レイワ</t>
    </rPh>
    <rPh sb="3" eb="5">
      <t>ネンド</t>
    </rPh>
    <rPh sb="5" eb="7">
      <t>ケンタン</t>
    </rPh>
    <rPh sb="8" eb="12">
      <t>マツエチク</t>
    </rPh>
    <rPh sb="13" eb="15">
      <t>ベッショ</t>
    </rPh>
    <rPh sb="15" eb="16">
      <t>ヒガシ</t>
    </rPh>
    <rPh sb="18" eb="21">
      <t>ノウチジ</t>
    </rPh>
    <rPh sb="24" eb="28">
      <t>シャメンカイリョウ</t>
    </rPh>
    <rPh sb="28" eb="30">
      <t>コウジ</t>
    </rPh>
    <phoneticPr fontId="2"/>
  </si>
  <si>
    <t>松江市
玉湯町
林外</t>
    <rPh sb="0" eb="3">
      <t>マツエシ</t>
    </rPh>
    <rPh sb="4" eb="7">
      <t>タマユチョウ</t>
    </rPh>
    <rPh sb="8" eb="9">
      <t>ハヤシ</t>
    </rPh>
    <rPh sb="9" eb="10">
      <t>ホカ</t>
    </rPh>
    <phoneticPr fontId="2"/>
  </si>
  <si>
    <t xml:space="preserve">
７カ月</t>
    <rPh sb="3" eb="4">
      <t>ゲツ</t>
    </rPh>
    <phoneticPr fontId="2"/>
  </si>
  <si>
    <r>
      <t>別所東工区
法枠工A=</t>
    </r>
    <r>
      <rPr>
        <sz val="10"/>
        <color indexed="10"/>
        <rFont val="ＭＳ Ｐ明朝"/>
        <family val="1"/>
        <charset val="128"/>
      </rPr>
      <t>565</t>
    </r>
    <r>
      <rPr>
        <sz val="10"/>
        <color indexed="8"/>
        <rFont val="ＭＳ Ｐ明朝"/>
        <family val="1"/>
        <charset val="128"/>
      </rPr>
      <t xml:space="preserve">㎡
</t>
    </r>
    <rPh sb="0" eb="2">
      <t>ベッショ</t>
    </rPh>
    <rPh sb="2" eb="3">
      <t>ヒガシ</t>
    </rPh>
    <rPh sb="3" eb="5">
      <t>コウク</t>
    </rPh>
    <rPh sb="6" eb="9">
      <t>ノリワクコウ</t>
    </rPh>
    <phoneticPr fontId="2"/>
  </si>
  <si>
    <t>令和８年度県単　松江地区（西の村 外）　農地地すべり斜面改良工事</t>
    <rPh sb="0" eb="2">
      <t>レイワ</t>
    </rPh>
    <rPh sb="3" eb="5">
      <t>ネンド</t>
    </rPh>
    <rPh sb="5" eb="7">
      <t>ケンタン</t>
    </rPh>
    <rPh sb="8" eb="12">
      <t>マツエチク</t>
    </rPh>
    <rPh sb="13" eb="14">
      <t>ニシ</t>
    </rPh>
    <rPh sb="15" eb="16">
      <t>ムラ</t>
    </rPh>
    <rPh sb="17" eb="18">
      <t>ホカ</t>
    </rPh>
    <rPh sb="20" eb="23">
      <t>ノウチジ</t>
    </rPh>
    <rPh sb="26" eb="30">
      <t>シャメンカイリョウ</t>
    </rPh>
    <rPh sb="30" eb="32">
      <t>コウジ</t>
    </rPh>
    <phoneticPr fontId="2"/>
  </si>
  <si>
    <t>松江市
上大野町外</t>
    <rPh sb="0" eb="3">
      <t>マツエシ</t>
    </rPh>
    <rPh sb="4" eb="5">
      <t>カミ</t>
    </rPh>
    <rPh sb="5" eb="8">
      <t>オオノチョウ</t>
    </rPh>
    <rPh sb="8" eb="9">
      <t>ホカ</t>
    </rPh>
    <phoneticPr fontId="2"/>
  </si>
  <si>
    <t>枕木工区
法枠工A=90㎡
西の村工区
法枠工A=105㎡</t>
    <rPh sb="0" eb="2">
      <t>マクラギ</t>
    </rPh>
    <rPh sb="2" eb="4">
      <t>コウク</t>
    </rPh>
    <rPh sb="5" eb="8">
      <t>ノリワクコウ</t>
    </rPh>
    <rPh sb="14" eb="15">
      <t>ニシ</t>
    </rPh>
    <rPh sb="16" eb="17">
      <t>ムラ</t>
    </rPh>
    <phoneticPr fontId="2"/>
  </si>
  <si>
    <t>令和８年度県単　松江地区（東畑）　農地地すべり斜面改良工事</t>
    <rPh sb="13" eb="15">
      <t>ヒガシハタ</t>
    </rPh>
    <phoneticPr fontId="2"/>
  </si>
  <si>
    <t>松江市
東出雲町
上意東</t>
    <rPh sb="0" eb="3">
      <t>マツエシ</t>
    </rPh>
    <rPh sb="4" eb="8">
      <t>ヒガシイズモチョウ</t>
    </rPh>
    <rPh sb="9" eb="10">
      <t>カミ</t>
    </rPh>
    <rPh sb="10" eb="12">
      <t>イトウ</t>
    </rPh>
    <phoneticPr fontId="2"/>
  </si>
  <si>
    <t>7カ月</t>
    <rPh sb="2" eb="3">
      <t>ゲツ</t>
    </rPh>
    <phoneticPr fontId="2"/>
  </si>
  <si>
    <t>東畑工区
排土工V=502㎡</t>
  </si>
  <si>
    <t>秋鹿川　河川災害復旧工事（７災６４、６５号）</t>
    <rPh sb="0" eb="3">
      <t>アイカガワ</t>
    </rPh>
    <rPh sb="4" eb="12">
      <t>カセンサイガイフッキュウコウジ</t>
    </rPh>
    <rPh sb="14" eb="15">
      <t>サイ</t>
    </rPh>
    <rPh sb="20" eb="21">
      <t>ゴウ</t>
    </rPh>
    <phoneticPr fontId="2"/>
  </si>
  <si>
    <t>松江市
秋鹿町外</t>
    <rPh sb="0" eb="3">
      <t>マツエシ</t>
    </rPh>
    <rPh sb="4" eb="6">
      <t>アイカ</t>
    </rPh>
    <rPh sb="6" eb="7">
      <t>チョウ</t>
    </rPh>
    <rPh sb="7" eb="8">
      <t>ホカ</t>
    </rPh>
    <phoneticPr fontId="2"/>
  </si>
  <si>
    <t>施工延長L＝27.8ｍ
ブロック積工Ａ＝６１㎡
護床工Ｎ＝６個</t>
    <rPh sb="0" eb="4">
      <t>セコウエンチョウ</t>
    </rPh>
    <rPh sb="16" eb="17">
      <t>ヅ</t>
    </rPh>
    <rPh sb="17" eb="18">
      <t>コウ</t>
    </rPh>
    <rPh sb="24" eb="26">
      <t>ゴショウ</t>
    </rPh>
    <rPh sb="26" eb="27">
      <t>コウ</t>
    </rPh>
    <rPh sb="30" eb="31">
      <t>コ</t>
    </rPh>
    <phoneticPr fontId="2"/>
  </si>
  <si>
    <t>（主）松江木次線（忌部橋工区）防安交付金（改築）工事　第２期</t>
    <rPh sb="1" eb="2">
      <t>シュ</t>
    </rPh>
    <rPh sb="3" eb="8">
      <t>マツエキスキセン</t>
    </rPh>
    <rPh sb="9" eb="11">
      <t>インベ</t>
    </rPh>
    <rPh sb="11" eb="12">
      <t>バシ</t>
    </rPh>
    <rPh sb="12" eb="14">
      <t>コウク</t>
    </rPh>
    <rPh sb="15" eb="17">
      <t>ボウアン</t>
    </rPh>
    <rPh sb="17" eb="20">
      <t>コウフキン</t>
    </rPh>
    <rPh sb="21" eb="23">
      <t>カイチク</t>
    </rPh>
    <rPh sb="24" eb="26">
      <t>コウジ</t>
    </rPh>
    <rPh sb="27" eb="28">
      <t>ダイ</t>
    </rPh>
    <rPh sb="29" eb="30">
      <t>キ</t>
    </rPh>
    <phoneticPr fontId="2"/>
  </si>
  <si>
    <t>松江市
忌部町</t>
    <rPh sb="0" eb="3">
      <t>マツエシ</t>
    </rPh>
    <rPh sb="4" eb="7">
      <t>インベチョウ</t>
    </rPh>
    <phoneticPr fontId="2"/>
  </si>
  <si>
    <t>施工延長　L＝24ｍ
鋼製地覆工　Ｌ＝24.2ｍ</t>
    <rPh sb="0" eb="4">
      <t>セコウエンチョウ</t>
    </rPh>
    <rPh sb="11" eb="13">
      <t>コウセイ</t>
    </rPh>
    <rPh sb="13" eb="16">
      <t>ジフクコウ</t>
    </rPh>
    <phoneticPr fontId="2"/>
  </si>
  <si>
    <t>（都）松江熊野線（新大橋工区）防災安全交付金（街路）工事　第３期　</t>
  </si>
  <si>
    <t>松江市和多見町～伊勢宮町</t>
    <rPh sb="0" eb="3">
      <t>マツエシ</t>
    </rPh>
    <rPh sb="3" eb="6">
      <t>ワタミ</t>
    </rPh>
    <rPh sb="6" eb="7">
      <t>チョウ</t>
    </rPh>
    <rPh sb="8" eb="12">
      <t>イセミヤチョウ</t>
    </rPh>
    <phoneticPr fontId="2"/>
  </si>
  <si>
    <t>施工延長L=200m
掘削工V=340m3
盛土工V=400m3
舗装工A=1130m2</t>
    <rPh sb="0" eb="2">
      <t>セコウ</t>
    </rPh>
    <rPh sb="2" eb="4">
      <t>エンチョウ</t>
    </rPh>
    <rPh sb="11" eb="13">
      <t>クッサク</t>
    </rPh>
    <rPh sb="13" eb="14">
      <t>コウ</t>
    </rPh>
    <rPh sb="22" eb="24">
      <t>モリド</t>
    </rPh>
    <rPh sb="24" eb="25">
      <t>コウ</t>
    </rPh>
    <rPh sb="33" eb="35">
      <t>ホソウ</t>
    </rPh>
    <rPh sb="35" eb="36">
      <t>コウ</t>
    </rPh>
    <phoneticPr fontId="2"/>
  </si>
  <si>
    <t>（都）揖屋馬潟線　防災安全交付金（街路）事業　道路改良工事（第7期）</t>
  </si>
  <si>
    <t>松江市東出雲町揖屋</t>
    <rPh sb="0" eb="3">
      <t>マツエシ</t>
    </rPh>
    <rPh sb="3" eb="7">
      <t>ヒガシイズモチョウ</t>
    </rPh>
    <rPh sb="7" eb="9">
      <t>イヤ</t>
    </rPh>
    <phoneticPr fontId="2"/>
  </si>
  <si>
    <t>施工延長　L=80.5m
逆T式橋台工　N=１基
基礎工　N=18本
深層混合処理工N=209本
函渠工　L=17.5ｍ　</t>
    <rPh sb="0" eb="2">
      <t>セコウ</t>
    </rPh>
    <rPh sb="2" eb="4">
      <t>エンチョウ</t>
    </rPh>
    <rPh sb="13" eb="14">
      <t>ギャク</t>
    </rPh>
    <rPh sb="15" eb="16">
      <t>シキ</t>
    </rPh>
    <rPh sb="16" eb="17">
      <t>ハシ</t>
    </rPh>
    <rPh sb="17" eb="18">
      <t>ダイ</t>
    </rPh>
    <rPh sb="18" eb="19">
      <t>コウ</t>
    </rPh>
    <rPh sb="23" eb="24">
      <t>キ</t>
    </rPh>
    <rPh sb="25" eb="27">
      <t>キソ</t>
    </rPh>
    <rPh sb="27" eb="28">
      <t>コウ</t>
    </rPh>
    <rPh sb="33" eb="34">
      <t>ホン</t>
    </rPh>
    <rPh sb="35" eb="37">
      <t>シンソウ</t>
    </rPh>
    <rPh sb="37" eb="39">
      <t>コンゴウ</t>
    </rPh>
    <rPh sb="39" eb="41">
      <t>ショリ</t>
    </rPh>
    <rPh sb="41" eb="42">
      <t>コウ</t>
    </rPh>
    <rPh sb="47" eb="48">
      <t>ホン</t>
    </rPh>
    <rPh sb="49" eb="50">
      <t>ハコ</t>
    </rPh>
    <rPh sb="50" eb="51">
      <t>キョ</t>
    </rPh>
    <rPh sb="51" eb="52">
      <t>コウ</t>
    </rPh>
    <phoneticPr fontId="2"/>
  </si>
  <si>
    <t>国道４３２号（大庭３工区）県単道路（交通安全）工事</t>
    <rPh sb="0" eb="2">
      <t>コクドウ</t>
    </rPh>
    <rPh sb="5" eb="6">
      <t>ゴウ</t>
    </rPh>
    <rPh sb="7" eb="9">
      <t>オオバ</t>
    </rPh>
    <rPh sb="10" eb="11">
      <t>コウ</t>
    </rPh>
    <rPh sb="11" eb="12">
      <t>ク</t>
    </rPh>
    <rPh sb="13" eb="15">
      <t>ケンタン</t>
    </rPh>
    <rPh sb="15" eb="17">
      <t>ドウロ</t>
    </rPh>
    <rPh sb="18" eb="20">
      <t>コウツウ</t>
    </rPh>
    <rPh sb="20" eb="22">
      <t>アンゼン</t>
    </rPh>
    <rPh sb="23" eb="25">
      <t>コウジ</t>
    </rPh>
    <phoneticPr fontId="2"/>
  </si>
  <si>
    <t>松江市大草町</t>
    <rPh sb="0" eb="3">
      <t>マツエシ</t>
    </rPh>
    <rPh sb="3" eb="5">
      <t>オオクサ</t>
    </rPh>
    <rPh sb="5" eb="6">
      <t>チョウ</t>
    </rPh>
    <phoneticPr fontId="2"/>
  </si>
  <si>
    <t>施工延長　L=80m
盛土工　V=1,400ｍ３
コンクリートブロック積工　Ａ＝171m2
排水工　L=122m</t>
    <rPh sb="0" eb="2">
      <t>セコウ</t>
    </rPh>
    <rPh sb="2" eb="4">
      <t>エンチョウ</t>
    </rPh>
    <rPh sb="11" eb="12">
      <t>モリ</t>
    </rPh>
    <rPh sb="12" eb="13">
      <t>ツチ</t>
    </rPh>
    <rPh sb="13" eb="14">
      <t>コウ</t>
    </rPh>
    <rPh sb="35" eb="36">
      <t>ツミ</t>
    </rPh>
    <rPh sb="36" eb="37">
      <t>コウ</t>
    </rPh>
    <rPh sb="46" eb="48">
      <t>ハイスイ</t>
    </rPh>
    <rPh sb="48" eb="49">
      <t>コウ</t>
    </rPh>
    <phoneticPr fontId="2"/>
  </si>
  <si>
    <t>国道４３２号（大庭３工区）防安交付金（改築）工事（その２４）</t>
    <rPh sb="0" eb="2">
      <t>コクドウ</t>
    </rPh>
    <rPh sb="5" eb="6">
      <t>ゴウ</t>
    </rPh>
    <rPh sb="7" eb="9">
      <t>オオバ</t>
    </rPh>
    <rPh sb="10" eb="11">
      <t>コウ</t>
    </rPh>
    <rPh sb="11" eb="12">
      <t>ク</t>
    </rPh>
    <rPh sb="13" eb="15">
      <t>ボウアン</t>
    </rPh>
    <rPh sb="15" eb="18">
      <t>コウフキン</t>
    </rPh>
    <rPh sb="19" eb="21">
      <t>カイチク</t>
    </rPh>
    <rPh sb="22" eb="24">
      <t>コウジ</t>
    </rPh>
    <phoneticPr fontId="2"/>
  </si>
  <si>
    <t>松江市大草町～大庭町</t>
    <rPh sb="0" eb="3">
      <t>マツエシ</t>
    </rPh>
    <rPh sb="3" eb="5">
      <t>オオクサ</t>
    </rPh>
    <rPh sb="5" eb="6">
      <t>チョウ</t>
    </rPh>
    <rPh sb="7" eb="10">
      <t>オオバチョウ</t>
    </rPh>
    <phoneticPr fontId="2"/>
  </si>
  <si>
    <t>施工延長　L=268m
盛土工　V=4,670ｍ３
函渠工　L=22m
重力式擁壁工　V=59ｍ３
排水工　L=268m</t>
    <rPh sb="0" eb="2">
      <t>セコウ</t>
    </rPh>
    <rPh sb="2" eb="4">
      <t>エンチョウ</t>
    </rPh>
    <rPh sb="12" eb="13">
      <t>モリ</t>
    </rPh>
    <rPh sb="13" eb="14">
      <t>ツチ</t>
    </rPh>
    <rPh sb="14" eb="15">
      <t>コウ</t>
    </rPh>
    <rPh sb="26" eb="27">
      <t>ハコ</t>
    </rPh>
    <rPh sb="27" eb="28">
      <t>キョ</t>
    </rPh>
    <rPh sb="28" eb="29">
      <t>コウ</t>
    </rPh>
    <rPh sb="36" eb="39">
      <t>ジュウリョクシキ</t>
    </rPh>
    <rPh sb="39" eb="40">
      <t>ヨウ</t>
    </rPh>
    <rPh sb="40" eb="41">
      <t>カベ</t>
    </rPh>
    <rPh sb="41" eb="42">
      <t>コウ</t>
    </rPh>
    <rPh sb="50" eb="52">
      <t>ハイスイ</t>
    </rPh>
    <rPh sb="52" eb="53">
      <t>コウ</t>
    </rPh>
    <phoneticPr fontId="2"/>
  </si>
  <si>
    <t>秋鹿東地区　事業間連携砂防等事業（急傾斜地崩壊対策）工事　その２</t>
    <rPh sb="0" eb="2">
      <t>アキシカ</t>
    </rPh>
    <rPh sb="2" eb="3">
      <t>ヒガシ</t>
    </rPh>
    <rPh sb="3" eb="5">
      <t>チク</t>
    </rPh>
    <rPh sb="6" eb="9">
      <t>ジギョウカン</t>
    </rPh>
    <rPh sb="9" eb="11">
      <t>レンケイ</t>
    </rPh>
    <rPh sb="11" eb="14">
      <t>サボウトウ</t>
    </rPh>
    <rPh sb="14" eb="16">
      <t>ジギョウ</t>
    </rPh>
    <rPh sb="17" eb="21">
      <t>キュウケイシャチ</t>
    </rPh>
    <rPh sb="21" eb="23">
      <t>ホウカイ</t>
    </rPh>
    <rPh sb="23" eb="25">
      <t>タイサク</t>
    </rPh>
    <rPh sb="26" eb="28">
      <t>コウジ</t>
    </rPh>
    <phoneticPr fontId="2"/>
  </si>
  <si>
    <t>松江市
秋鹿町</t>
    <rPh sb="0" eb="3">
      <t>マツエシ</t>
    </rPh>
    <rPh sb="4" eb="6">
      <t>アイカ</t>
    </rPh>
    <rPh sb="6" eb="7">
      <t>マチ</t>
    </rPh>
    <phoneticPr fontId="2"/>
  </si>
  <si>
    <t>施工延長 L=73.0m
鉄筋挿入工 N=131本</t>
    <rPh sb="0" eb="4">
      <t>セコウエンチョウ</t>
    </rPh>
    <rPh sb="13" eb="18">
      <t>テッキンソウニュウコウ</t>
    </rPh>
    <rPh sb="24" eb="25">
      <t>ホン</t>
    </rPh>
    <phoneticPr fontId="2"/>
  </si>
  <si>
    <t>国道431号（松江北道路）改築工事　持田工区　道路改良　第１期</t>
  </si>
  <si>
    <r>
      <t>施工延長L=130m
水路工L=</t>
    </r>
    <r>
      <rPr>
        <u/>
        <sz val="10"/>
        <color indexed="10"/>
        <rFont val="ＭＳ Ｐ明朝"/>
        <family val="1"/>
        <charset val="128"/>
      </rPr>
      <t>550</t>
    </r>
    <r>
      <rPr>
        <sz val="10"/>
        <rFont val="ＭＳ Ｐ明朝"/>
        <family val="1"/>
        <charset val="128"/>
      </rPr>
      <t>m</t>
    </r>
    <rPh sb="0" eb="4">
      <t>セコウエンチョウ</t>
    </rPh>
    <rPh sb="11" eb="14">
      <t>スイロコウ</t>
    </rPh>
    <phoneticPr fontId="2"/>
  </si>
  <si>
    <t>（一）黒井田安来線（南十神工区）　県単舗装整備工事</t>
  </si>
  <si>
    <t>安来市南十神町</t>
    <rPh sb="0" eb="3">
      <t>ヤスギシ</t>
    </rPh>
    <rPh sb="3" eb="4">
      <t>ミナミ</t>
    </rPh>
    <rPh sb="4" eb="6">
      <t>トカミ</t>
    </rPh>
    <rPh sb="6" eb="7">
      <t>チョウ</t>
    </rPh>
    <phoneticPr fontId="2"/>
  </si>
  <si>
    <t>切削オーバーレイ工
A＝1,２00㎡</t>
    <rPh sb="0" eb="2">
      <t>セッサク</t>
    </rPh>
    <rPh sb="8" eb="9">
      <t>コウ</t>
    </rPh>
    <phoneticPr fontId="2"/>
  </si>
  <si>
    <t>吉田川　河川リフレッシュ工事</t>
    <rPh sb="0" eb="2">
      <t>ヨシダ</t>
    </rPh>
    <rPh sb="2" eb="3">
      <t>カワ</t>
    </rPh>
    <rPh sb="4" eb="6">
      <t>カセン</t>
    </rPh>
    <rPh sb="12" eb="14">
      <t>コウジ</t>
    </rPh>
    <phoneticPr fontId="2"/>
  </si>
  <si>
    <t>安来市沢町</t>
    <rPh sb="0" eb="3">
      <t>ヤスギシ</t>
    </rPh>
    <rPh sb="3" eb="5">
      <t>サワチョウ</t>
    </rPh>
    <phoneticPr fontId="2"/>
  </si>
  <si>
    <t>掘削工　Ｖ＝2,000㎥</t>
    <rPh sb="0" eb="2">
      <t>クッサク</t>
    </rPh>
    <rPh sb="2" eb="3">
      <t>コウ</t>
    </rPh>
    <phoneticPr fontId="2"/>
  </si>
  <si>
    <t>安来港　港湾メンテナンス工事（舗装整備）</t>
    <rPh sb="0" eb="3">
      <t>ヤスギコウ</t>
    </rPh>
    <rPh sb="4" eb="6">
      <t>コウワン</t>
    </rPh>
    <rPh sb="12" eb="14">
      <t>コウジ</t>
    </rPh>
    <rPh sb="15" eb="17">
      <t>ホソウ</t>
    </rPh>
    <rPh sb="17" eb="19">
      <t>セイビ</t>
    </rPh>
    <phoneticPr fontId="2"/>
  </si>
  <si>
    <t>安来市安来町</t>
    <rPh sb="0" eb="3">
      <t>ヤスギシ</t>
    </rPh>
    <rPh sb="3" eb="6">
      <t>ヤスギチョウ</t>
    </rPh>
    <phoneticPr fontId="2"/>
  </si>
  <si>
    <t>切削オーバーレイ工
A＝1,400㎡
　</t>
    <rPh sb="0" eb="2">
      <t>セッサク</t>
    </rPh>
    <rPh sb="8" eb="9">
      <t>コウ</t>
    </rPh>
    <phoneticPr fontId="2"/>
  </si>
  <si>
    <t>（都）飯島線　防災安全交付金（街路）工事　第３期</t>
    <rPh sb="1" eb="2">
      <t>ト</t>
    </rPh>
    <rPh sb="3" eb="5">
      <t>イイジマ</t>
    </rPh>
    <rPh sb="5" eb="6">
      <t>セン</t>
    </rPh>
    <rPh sb="7" eb="14">
      <t>ボウサイアンゼンコウフキン</t>
    </rPh>
    <rPh sb="15" eb="17">
      <t>ガイロ</t>
    </rPh>
    <rPh sb="18" eb="20">
      <t>コウジ</t>
    </rPh>
    <rPh sb="21" eb="22">
      <t>ダイ</t>
    </rPh>
    <rPh sb="23" eb="24">
      <t>キ</t>
    </rPh>
    <phoneticPr fontId="2"/>
  </si>
  <si>
    <t>施工延長　L=600m
アスファルト舗装工　A=8500m2
路盤工　A=5000m2
排水構造物工　L=300m
縁石工　L=500m
区画線工　L=3000m</t>
    <rPh sb="0" eb="2">
      <t>セコウ</t>
    </rPh>
    <rPh sb="2" eb="4">
      <t>エンチョウ</t>
    </rPh>
    <rPh sb="18" eb="21">
      <t>ホソウコウ</t>
    </rPh>
    <rPh sb="31" eb="33">
      <t>ロバン</t>
    </rPh>
    <rPh sb="33" eb="34">
      <t>コウ</t>
    </rPh>
    <rPh sb="44" eb="46">
      <t>ハイスイ</t>
    </rPh>
    <rPh sb="46" eb="49">
      <t>コウゾウブツ</t>
    </rPh>
    <rPh sb="49" eb="50">
      <t>コウ</t>
    </rPh>
    <rPh sb="58" eb="60">
      <t>エンセキ</t>
    </rPh>
    <rPh sb="60" eb="61">
      <t>コウ</t>
    </rPh>
    <rPh sb="69" eb="71">
      <t>クカク</t>
    </rPh>
    <rPh sb="71" eb="73">
      <t>センコウ</t>
    </rPh>
    <phoneticPr fontId="2"/>
  </si>
  <si>
    <t>（一）草野横田線（東比田・東比田２工区）防安交付金（改築）工事</t>
    <rPh sb="1" eb="2">
      <t>イチ</t>
    </rPh>
    <phoneticPr fontId="2"/>
  </si>
  <si>
    <t>安来市
広瀬町
東比田</t>
    <rPh sb="0" eb="3">
      <t>ヤスギシ</t>
    </rPh>
    <rPh sb="4" eb="7">
      <t>ヒロセチョウ</t>
    </rPh>
    <rPh sb="8" eb="9">
      <t>ヒガシ</t>
    </rPh>
    <rPh sb="9" eb="10">
      <t>ヒ</t>
    </rPh>
    <rPh sb="10" eb="11">
      <t>タ</t>
    </rPh>
    <phoneticPr fontId="2"/>
  </si>
  <si>
    <t>約１１ヶ月</t>
  </si>
  <si>
    <t>施工延長　L=225m
橋梁下部工　N=1基
橋梁上部工　N=1式
盛土工　V=1,400m3
掘削工　V=3,600m3
舗装工　A=1,050m2</t>
    <rPh sb="0" eb="4">
      <t>セコウエンチョウ</t>
    </rPh>
    <rPh sb="12" eb="17">
      <t>キョウリョウカブコウ</t>
    </rPh>
    <rPh sb="21" eb="22">
      <t>キ</t>
    </rPh>
    <rPh sb="34" eb="37">
      <t>モリドコウ</t>
    </rPh>
    <rPh sb="48" eb="50">
      <t>クッサク</t>
    </rPh>
    <rPh sb="50" eb="51">
      <t>コウ</t>
    </rPh>
    <rPh sb="62" eb="65">
      <t>ホソウコウ</t>
    </rPh>
    <phoneticPr fontId="2"/>
  </si>
  <si>
    <t>（一）安来伯太日南線（吉岡工区）防安交付金（改築）工事</t>
    <rPh sb="1" eb="2">
      <t>イチ</t>
    </rPh>
    <rPh sb="3" eb="5">
      <t>ヤスギ</t>
    </rPh>
    <rPh sb="5" eb="7">
      <t>ハクタ</t>
    </rPh>
    <rPh sb="7" eb="9">
      <t>ニチナン</t>
    </rPh>
    <rPh sb="11" eb="13">
      <t>ヨシオカ</t>
    </rPh>
    <phoneticPr fontId="2"/>
  </si>
  <si>
    <t>安来市
吉岡町</t>
    <rPh sb="0" eb="3">
      <t>ヤスギシ</t>
    </rPh>
    <rPh sb="4" eb="6">
      <t>ヨシオカ</t>
    </rPh>
    <rPh sb="6" eb="7">
      <t>マチ</t>
    </rPh>
    <phoneticPr fontId="2"/>
  </si>
  <si>
    <t>施工延長　L=270m
舗装工　A=2,400m2
排水構造物工　L=27m
縁石工　L=133m
防護柵工　L=57m
区画線工　L=1290m</t>
    <rPh sb="0" eb="4">
      <t>セコウエンチョウ</t>
    </rPh>
    <rPh sb="12" eb="15">
      <t>ホソウコウ</t>
    </rPh>
    <rPh sb="50" eb="53">
      <t>ボウゴサク</t>
    </rPh>
    <rPh sb="53" eb="54">
      <t>コウ</t>
    </rPh>
    <phoneticPr fontId="2"/>
  </si>
  <si>
    <t>国道432号菅原広瀬バイパス（2工区）総合交付金（改築）工事　第2期（補正）</t>
    <rPh sb="0" eb="2">
      <t>コクドウ</t>
    </rPh>
    <rPh sb="5" eb="6">
      <t>ゴウ</t>
    </rPh>
    <rPh sb="6" eb="10">
      <t>スガハラヒロセ</t>
    </rPh>
    <rPh sb="16" eb="18">
      <t>コウク</t>
    </rPh>
    <rPh sb="19" eb="24">
      <t>ソウゴウコウフキン</t>
    </rPh>
    <rPh sb="25" eb="27">
      <t>カイチク</t>
    </rPh>
    <rPh sb="28" eb="30">
      <t>コウジ</t>
    </rPh>
    <rPh sb="31" eb="32">
      <t>ダイ</t>
    </rPh>
    <rPh sb="33" eb="34">
      <t>キ</t>
    </rPh>
    <rPh sb="35" eb="37">
      <t>ホセイ</t>
    </rPh>
    <phoneticPr fontId="2"/>
  </si>
  <si>
    <t>安来市
広瀬町
広瀬</t>
    <rPh sb="0" eb="3">
      <t>ヤスギシ</t>
    </rPh>
    <rPh sb="4" eb="7">
      <t>ヒロセチョウ</t>
    </rPh>
    <rPh sb="8" eb="10">
      <t>ヒロセ</t>
    </rPh>
    <phoneticPr fontId="2"/>
  </si>
  <si>
    <t>施工延長　L=149m
落石防護柵（従来型）　L=47ｍ
落石防護柵（杭式）L=102ｍ</t>
    <rPh sb="0" eb="4">
      <t>セコウエンチョウ</t>
    </rPh>
    <rPh sb="12" eb="17">
      <t>ラクセキボウゴサク</t>
    </rPh>
    <rPh sb="18" eb="21">
      <t>ジュウライガタ</t>
    </rPh>
    <rPh sb="29" eb="34">
      <t>ラクセキボウゴサク</t>
    </rPh>
    <rPh sb="35" eb="37">
      <t>クイシキ</t>
    </rPh>
    <phoneticPr fontId="2"/>
  </si>
  <si>
    <t>国道432号菅原広瀬バイパス（2工区）総合交付金（改築）工事　第3期</t>
    <rPh sb="0" eb="2">
      <t>コクドウ</t>
    </rPh>
    <rPh sb="5" eb="6">
      <t>ゴウ</t>
    </rPh>
    <rPh sb="6" eb="10">
      <t>スガハラヒロセ</t>
    </rPh>
    <rPh sb="16" eb="18">
      <t>コウク</t>
    </rPh>
    <rPh sb="19" eb="24">
      <t>ソウゴウコウフキン</t>
    </rPh>
    <rPh sb="25" eb="27">
      <t>カイチク</t>
    </rPh>
    <rPh sb="28" eb="30">
      <t>コウジ</t>
    </rPh>
    <rPh sb="31" eb="32">
      <t>ダイ</t>
    </rPh>
    <rPh sb="33" eb="34">
      <t>キ</t>
    </rPh>
    <phoneticPr fontId="2"/>
  </si>
  <si>
    <t>施工延長　L=50m
吹付法枠工　A=62m2
鉄筋挿入工　N=142本
連続繊維補強土　A=321m2</t>
    <rPh sb="0" eb="4">
      <t>セコウエンチョウ</t>
    </rPh>
    <rPh sb="11" eb="16">
      <t>フキツケノリワクコウ</t>
    </rPh>
    <rPh sb="24" eb="29">
      <t>テッキンソウニュウコウ</t>
    </rPh>
    <rPh sb="35" eb="36">
      <t>ホン</t>
    </rPh>
    <rPh sb="37" eb="41">
      <t>レンゾクセンイ</t>
    </rPh>
    <rPh sb="41" eb="44">
      <t>ホキョウド</t>
    </rPh>
    <phoneticPr fontId="2"/>
  </si>
  <si>
    <t>令和７補正　吉田川　防安交付金（総流防）工事　第10期（11月補正）</t>
    <rPh sb="0" eb="2">
      <t>レイワ</t>
    </rPh>
    <rPh sb="3" eb="5">
      <t>ホセイ</t>
    </rPh>
    <rPh sb="6" eb="9">
      <t>ヨシダガワ</t>
    </rPh>
    <rPh sb="10" eb="12">
      <t>ボウアン</t>
    </rPh>
    <rPh sb="12" eb="15">
      <t>コウフキン</t>
    </rPh>
    <rPh sb="16" eb="19">
      <t>ソウリュウボウ</t>
    </rPh>
    <rPh sb="20" eb="22">
      <t>コウジ</t>
    </rPh>
    <rPh sb="23" eb="24">
      <t>ダイ</t>
    </rPh>
    <rPh sb="26" eb="27">
      <t>キ</t>
    </rPh>
    <rPh sb="30" eb="31">
      <t>ガツ</t>
    </rPh>
    <rPh sb="31" eb="33">
      <t>ホセイ</t>
    </rPh>
    <phoneticPr fontId="2"/>
  </si>
  <si>
    <t>安来市
野方町</t>
    <rPh sb="0" eb="3">
      <t>ヤスギシ</t>
    </rPh>
    <rPh sb="4" eb="7">
      <t>ノガタチョウ</t>
    </rPh>
    <phoneticPr fontId="2"/>
  </si>
  <si>
    <t>施工延長 L=375.5m
ブロック護岸工 A=860m2
地盤改良工 N=153本
排水構造物工 N=1式</t>
    <rPh sb="18" eb="20">
      <t>ゴガン</t>
    </rPh>
    <rPh sb="30" eb="34">
      <t>ジバンカイリョウ</t>
    </rPh>
    <rPh sb="34" eb="35">
      <t>コウ</t>
    </rPh>
    <rPh sb="41" eb="42">
      <t>ホン</t>
    </rPh>
    <phoneticPr fontId="2"/>
  </si>
  <si>
    <t>布部ダム　ゲート附属設備更新工事</t>
  </si>
  <si>
    <t>安来市広瀬町布部</t>
    <rPh sb="0" eb="6">
      <t>ヤスギシヒロセチョウ</t>
    </rPh>
    <rPh sb="6" eb="8">
      <t>フベ</t>
    </rPh>
    <phoneticPr fontId="2"/>
  </si>
  <si>
    <t>ゲート附属設備（タラップ、手摺・門扉）再設置　N=2箇所</t>
    <rPh sb="3" eb="5">
      <t>フゾク</t>
    </rPh>
    <rPh sb="5" eb="7">
      <t>セツビ</t>
    </rPh>
    <rPh sb="13" eb="15">
      <t>テスリ</t>
    </rPh>
    <rPh sb="16" eb="18">
      <t>モンピ</t>
    </rPh>
    <rPh sb="19" eb="22">
      <t>サイセッチ</t>
    </rPh>
    <rPh sb="26" eb="28">
      <t>カショ</t>
    </rPh>
    <phoneticPr fontId="2"/>
  </si>
  <si>
    <t>布部ダム　放流警報設備更新工事（その２）</t>
  </si>
  <si>
    <t>安来市赤江町</t>
    <rPh sb="0" eb="3">
      <t>ヤスギシ</t>
    </rPh>
    <rPh sb="3" eb="6">
      <t>アカエチョウ</t>
    </rPh>
    <phoneticPr fontId="2"/>
  </si>
  <si>
    <t>放流警報設備更新　N=1式
警報装置更新　N=2台
スピーカ更新　N=8台</t>
  </si>
  <si>
    <t>布部・山佐ダム　無停電電源装置蓄電池更新工事</t>
  </si>
  <si>
    <t>安来市広瀬町布部外</t>
    <rPh sb="0" eb="6">
      <t>ヤスギシヒロセチョウ</t>
    </rPh>
    <rPh sb="6" eb="8">
      <t>フベ</t>
    </rPh>
    <rPh sb="8" eb="9">
      <t>ホカ</t>
    </rPh>
    <phoneticPr fontId="2"/>
  </si>
  <si>
    <t>蓄電池更新　N=2基</t>
    <rPh sb="0" eb="3">
      <t>チクデンチ</t>
    </rPh>
    <rPh sb="3" eb="5">
      <t>コウシン</t>
    </rPh>
    <rPh sb="9" eb="10">
      <t>キ</t>
    </rPh>
    <phoneticPr fontId="2"/>
  </si>
  <si>
    <t>雲南市
木次町
新市東</t>
    <rPh sb="0" eb="3">
      <t>ウンナンシ</t>
    </rPh>
    <rPh sb="4" eb="7">
      <t>キスキチョウ</t>
    </rPh>
    <rPh sb="8" eb="10">
      <t>シンイチ</t>
    </rPh>
    <rPh sb="10" eb="11">
      <t>ヒガシ</t>
    </rPh>
    <phoneticPr fontId="2"/>
  </si>
  <si>
    <t>雲南市
加茂町
宇治</t>
    <rPh sb="0" eb="3">
      <t>ウンナンシ</t>
    </rPh>
    <rPh sb="4" eb="7">
      <t>カモチョウ</t>
    </rPh>
    <rPh sb="8" eb="10">
      <t>ウジ</t>
    </rPh>
    <phoneticPr fontId="2"/>
  </si>
  <si>
    <t>雲南市
三刀屋町
三刀屋</t>
    <rPh sb="0" eb="3">
      <t>ウンナンシ</t>
    </rPh>
    <rPh sb="4" eb="8">
      <t>ミトヤチョウ</t>
    </rPh>
    <rPh sb="9" eb="12">
      <t>ミトヤ</t>
    </rPh>
    <phoneticPr fontId="2"/>
  </si>
  <si>
    <t>雲南市
木次町
里方</t>
    <rPh sb="0" eb="3">
      <t>ウンナンシ</t>
    </rPh>
    <rPh sb="4" eb="7">
      <t>キスキチョウ</t>
    </rPh>
    <rPh sb="8" eb="10">
      <t>サトカタ</t>
    </rPh>
    <phoneticPr fontId="2"/>
  </si>
  <si>
    <t>玉湯吾妻山線　川井２工区　県単舗装整備工事</t>
    <rPh sb="10" eb="12">
      <t>コウク</t>
    </rPh>
    <rPh sb="17" eb="19">
      <t>セイビ</t>
    </rPh>
    <phoneticPr fontId="2"/>
  </si>
  <si>
    <t>雲南市
大東町
川井</t>
    <rPh sb="4" eb="7">
      <t>ダイトウチョウ</t>
    </rPh>
    <rPh sb="8" eb="10">
      <t>カワイ</t>
    </rPh>
    <phoneticPr fontId="2"/>
  </si>
  <si>
    <t>舗装修繕工　L=300m</t>
    <rPh sb="0" eb="5">
      <t>ホソウシュウゼンコウ</t>
    </rPh>
    <phoneticPr fontId="2"/>
  </si>
  <si>
    <t>掛合上阿井線　吉田工区　県単舗装整備工事</t>
    <rPh sb="7" eb="9">
      <t>ヨシダ</t>
    </rPh>
    <rPh sb="9" eb="11">
      <t>コウク</t>
    </rPh>
    <rPh sb="12" eb="14">
      <t>ケンタン</t>
    </rPh>
    <rPh sb="14" eb="16">
      <t>ホソウ</t>
    </rPh>
    <rPh sb="16" eb="18">
      <t>セイビ</t>
    </rPh>
    <rPh sb="18" eb="20">
      <t>コウジ</t>
    </rPh>
    <phoneticPr fontId="2"/>
  </si>
  <si>
    <t>雲南市
吉田町
吉田</t>
    <rPh sb="4" eb="7">
      <t>ヨシダチョウ</t>
    </rPh>
    <rPh sb="8" eb="10">
      <t>ヨシダ</t>
    </rPh>
    <phoneticPr fontId="2"/>
  </si>
  <si>
    <t>舗装修繕工　L=200m</t>
    <rPh sb="0" eb="5">
      <t>ホソウシュウゼンコウ</t>
    </rPh>
    <phoneticPr fontId="2"/>
  </si>
  <si>
    <t>出雲大東線　大西工区
県単舗装整備工事</t>
    <rPh sb="4" eb="5">
      <t>セン</t>
    </rPh>
    <rPh sb="6" eb="8">
      <t>オオニシ</t>
    </rPh>
    <rPh sb="8" eb="10">
      <t>コウク</t>
    </rPh>
    <rPh sb="11" eb="13">
      <t>ケンタン</t>
    </rPh>
    <rPh sb="13" eb="15">
      <t>ホソウ</t>
    </rPh>
    <rPh sb="15" eb="17">
      <t>セイビ</t>
    </rPh>
    <rPh sb="17" eb="19">
      <t>コウジ</t>
    </rPh>
    <phoneticPr fontId="2"/>
  </si>
  <si>
    <t>雲南市
加茂町
大西</t>
    <rPh sb="0" eb="3">
      <t>ウンナンシ</t>
    </rPh>
    <rPh sb="4" eb="7">
      <t>カモチョウ</t>
    </rPh>
    <rPh sb="8" eb="10">
      <t>オオニシ</t>
    </rPh>
    <phoneticPr fontId="2"/>
  </si>
  <si>
    <t>県単区画線修繕工事(その１)</t>
    <rPh sb="0" eb="2">
      <t>ケンタン</t>
    </rPh>
    <rPh sb="2" eb="5">
      <t>クカクセン</t>
    </rPh>
    <rPh sb="5" eb="7">
      <t>シュウゼン</t>
    </rPh>
    <phoneticPr fontId="2"/>
  </si>
  <si>
    <t>区画線工
L=40,000ｍ</t>
    <rPh sb="0" eb="3">
      <t>クカクセン</t>
    </rPh>
    <rPh sb="3" eb="4">
      <t>コウ</t>
    </rPh>
    <phoneticPr fontId="2"/>
  </si>
  <si>
    <t>県単区画線修繕工事(その２)</t>
    <rPh sb="0" eb="2">
      <t>ケンタン</t>
    </rPh>
    <rPh sb="2" eb="5">
      <t>クカクセン</t>
    </rPh>
    <rPh sb="5" eb="7">
      <t>シュウゼン</t>
    </rPh>
    <phoneticPr fontId="2"/>
  </si>
  <si>
    <t>吉田奥出雲線　登尾橋　メンテ補助（橋梁修繕）工事</t>
    <rPh sb="22" eb="24">
      <t>コウジ</t>
    </rPh>
    <phoneticPr fontId="2"/>
  </si>
  <si>
    <t>雲南市
吉田町
曽木</t>
    <rPh sb="4" eb="7">
      <t>ヨシダチョウ</t>
    </rPh>
    <rPh sb="8" eb="10">
      <t>ソギ</t>
    </rPh>
    <phoneticPr fontId="2"/>
  </si>
  <si>
    <t>伸縮装置取替工
ひびわれ補修工</t>
    <rPh sb="0" eb="2">
      <t>シンシュク</t>
    </rPh>
    <rPh sb="2" eb="4">
      <t>ソウチ</t>
    </rPh>
    <rPh sb="4" eb="5">
      <t>ト</t>
    </rPh>
    <rPh sb="5" eb="6">
      <t>カ</t>
    </rPh>
    <rPh sb="6" eb="7">
      <t>コウ</t>
    </rPh>
    <rPh sb="12" eb="14">
      <t>ホシュウ</t>
    </rPh>
    <rPh sb="14" eb="15">
      <t>コウ</t>
    </rPh>
    <phoneticPr fontId="2"/>
  </si>
  <si>
    <t>掛合上阿井線　境橋　防安交付金（橋梁耐震）工事（その２）</t>
    <rPh sb="0" eb="2">
      <t>カケヤ</t>
    </rPh>
    <rPh sb="2" eb="5">
      <t>カミアイ</t>
    </rPh>
    <rPh sb="5" eb="6">
      <t>セン</t>
    </rPh>
    <rPh sb="7" eb="9">
      <t>サカイハシ</t>
    </rPh>
    <rPh sb="10" eb="12">
      <t>ボウアン</t>
    </rPh>
    <rPh sb="12" eb="15">
      <t>コウフキン</t>
    </rPh>
    <rPh sb="16" eb="18">
      <t>キョウリョウ</t>
    </rPh>
    <rPh sb="18" eb="20">
      <t>タイシン</t>
    </rPh>
    <rPh sb="21" eb="23">
      <t>コウジ</t>
    </rPh>
    <phoneticPr fontId="2"/>
  </si>
  <si>
    <t>雲南市
掛合町
掛合</t>
    <rPh sb="0" eb="3">
      <t>ウンナンシ</t>
    </rPh>
    <rPh sb="4" eb="7">
      <t>カケヤチョウ</t>
    </rPh>
    <rPh sb="8" eb="10">
      <t>カケヤ</t>
    </rPh>
    <phoneticPr fontId="2"/>
  </si>
  <si>
    <t>耐震補強工
橋梁補修工</t>
    <rPh sb="0" eb="2">
      <t>タイシン</t>
    </rPh>
    <rPh sb="2" eb="5">
      <t>ホキョウコウ</t>
    </rPh>
    <rPh sb="6" eb="8">
      <t>キョウリョウ</t>
    </rPh>
    <rPh sb="8" eb="10">
      <t>ホシュウ</t>
    </rPh>
    <rPh sb="10" eb="11">
      <t>コウ</t>
    </rPh>
    <phoneticPr fontId="2"/>
  </si>
  <si>
    <t>三刀屋川　県単河川維持修繕（河川リフレッシュ）工事</t>
    <rPh sb="0" eb="4">
      <t>ミトヤガワ</t>
    </rPh>
    <rPh sb="5" eb="7">
      <t>ケンタン</t>
    </rPh>
    <rPh sb="7" eb="9">
      <t>カセン</t>
    </rPh>
    <rPh sb="9" eb="13">
      <t>イジシュウゼン</t>
    </rPh>
    <rPh sb="14" eb="16">
      <t>カセン</t>
    </rPh>
    <rPh sb="23" eb="25">
      <t>コウジ</t>
    </rPh>
    <phoneticPr fontId="2"/>
  </si>
  <si>
    <t>雲南市
三刀屋町
古城</t>
    <rPh sb="0" eb="3">
      <t>ウンナンシ</t>
    </rPh>
    <rPh sb="4" eb="8">
      <t>ミトヤチョウ</t>
    </rPh>
    <rPh sb="9" eb="11">
      <t>コジョウ</t>
    </rPh>
    <phoneticPr fontId="2"/>
  </si>
  <si>
    <t>河川掘削工　V=3,000m3</t>
    <rPh sb="0" eb="5">
      <t>カセンクッサクコウ</t>
    </rPh>
    <phoneticPr fontId="2"/>
  </si>
  <si>
    <t>佐田八神線　柄栗橋　メンテ補助（橋梁修繕）工事</t>
    <rPh sb="0" eb="2">
      <t>サダ</t>
    </rPh>
    <rPh sb="2" eb="3">
      <t>ハチ</t>
    </rPh>
    <rPh sb="3" eb="4">
      <t>カミ</t>
    </rPh>
    <rPh sb="6" eb="8">
      <t>カラクリ</t>
    </rPh>
    <rPh sb="21" eb="23">
      <t>コウジ</t>
    </rPh>
    <phoneticPr fontId="2"/>
  </si>
  <si>
    <t>雲南市
掛合町
波多</t>
    <rPh sb="0" eb="3">
      <t>ウンナンシ</t>
    </rPh>
    <rPh sb="4" eb="7">
      <t>カケヤチョウ</t>
    </rPh>
    <rPh sb="8" eb="10">
      <t>ハタ</t>
    </rPh>
    <phoneticPr fontId="2"/>
  </si>
  <si>
    <t>稗原木次線　簸上橋　メンテ補助（橋梁修繕）工事（その４）</t>
  </si>
  <si>
    <t>雲南市
木次町
下熊谷</t>
    <rPh sb="0" eb="3">
      <t>ウンナンシ</t>
    </rPh>
    <rPh sb="4" eb="7">
      <t>キスキチョウ</t>
    </rPh>
    <rPh sb="8" eb="11">
      <t>シモクマタニ</t>
    </rPh>
    <phoneticPr fontId="2"/>
  </si>
  <si>
    <t>伸縮装置取替工</t>
    <rPh sb="0" eb="2">
      <t>シンシュク</t>
    </rPh>
    <rPh sb="2" eb="4">
      <t>ソウチ</t>
    </rPh>
    <rPh sb="4" eb="5">
      <t>ト</t>
    </rPh>
    <rPh sb="5" eb="6">
      <t>カ</t>
    </rPh>
    <rPh sb="6" eb="7">
      <t>コウ</t>
    </rPh>
    <phoneticPr fontId="2"/>
  </si>
  <si>
    <t>掛合上阿井線　吉田新橋　メンテ補助（橋梁修繕）工事</t>
    <rPh sb="0" eb="2">
      <t>カケヤ</t>
    </rPh>
    <rPh sb="2" eb="5">
      <t>カミアイ</t>
    </rPh>
    <rPh sb="5" eb="6">
      <t>セン</t>
    </rPh>
    <rPh sb="7" eb="9">
      <t>ヨシダ</t>
    </rPh>
    <rPh sb="9" eb="10">
      <t>シン</t>
    </rPh>
    <rPh sb="23" eb="25">
      <t>コウジ</t>
    </rPh>
    <phoneticPr fontId="2"/>
  </si>
  <si>
    <t>国道３１４号　八ヶ原橋　メンテ補助（橋梁修繕）工事</t>
    <rPh sb="0" eb="2">
      <t>コクドウ</t>
    </rPh>
    <rPh sb="5" eb="6">
      <t>ゴウ</t>
    </rPh>
    <rPh sb="7" eb="8">
      <t>ハチ</t>
    </rPh>
    <rPh sb="9" eb="10">
      <t>ハラ</t>
    </rPh>
    <rPh sb="23" eb="25">
      <t>コウジ</t>
    </rPh>
    <phoneticPr fontId="2"/>
  </si>
  <si>
    <t>雲南市
木次町
湯村</t>
    <rPh sb="0" eb="3">
      <t>ウンナンシ</t>
    </rPh>
    <rPh sb="4" eb="7">
      <t>キスキチョウ</t>
    </rPh>
    <rPh sb="8" eb="10">
      <t>ユムラ</t>
    </rPh>
    <phoneticPr fontId="2"/>
  </si>
  <si>
    <t>伸縮装置取替工
ひびわれ補修工
支承塗装塗替工</t>
    <rPh sb="0" eb="2">
      <t>シンシュク</t>
    </rPh>
    <rPh sb="2" eb="4">
      <t>ソウチ</t>
    </rPh>
    <rPh sb="4" eb="5">
      <t>ト</t>
    </rPh>
    <rPh sb="5" eb="6">
      <t>カ</t>
    </rPh>
    <rPh sb="6" eb="7">
      <t>コウ</t>
    </rPh>
    <rPh sb="12" eb="14">
      <t>ホシュウ</t>
    </rPh>
    <rPh sb="14" eb="15">
      <t>コウ</t>
    </rPh>
    <rPh sb="16" eb="17">
      <t>シ</t>
    </rPh>
    <rPh sb="17" eb="18">
      <t>ショウ</t>
    </rPh>
    <rPh sb="18" eb="20">
      <t>トソウ</t>
    </rPh>
    <rPh sb="20" eb="21">
      <t>ヌ</t>
    </rPh>
    <rPh sb="21" eb="22">
      <t>カ</t>
    </rPh>
    <rPh sb="22" eb="23">
      <t>コウ</t>
    </rPh>
    <phoneticPr fontId="2"/>
  </si>
  <si>
    <t>飯石郡
飯南町
野萱</t>
    <rPh sb="8" eb="10">
      <t>ノガヤ</t>
    </rPh>
    <phoneticPr fontId="2"/>
  </si>
  <si>
    <t>中山間地域総合整備事業　飯南地区　長谷坪野工区　農道その３工事</t>
    <rPh sb="0" eb="1">
      <t>チュウ</t>
    </rPh>
    <rPh sb="1" eb="3">
      <t>サンカン</t>
    </rPh>
    <rPh sb="3" eb="5">
      <t>チイキ</t>
    </rPh>
    <rPh sb="5" eb="7">
      <t>ソウゴウ</t>
    </rPh>
    <rPh sb="7" eb="9">
      <t>セイビ</t>
    </rPh>
    <rPh sb="9" eb="11">
      <t>ジギョウ</t>
    </rPh>
    <rPh sb="12" eb="14">
      <t>イイナン</t>
    </rPh>
    <rPh sb="14" eb="16">
      <t>チク</t>
    </rPh>
    <rPh sb="17" eb="19">
      <t>ナガタニ</t>
    </rPh>
    <rPh sb="19" eb="21">
      <t>ツボノ</t>
    </rPh>
    <rPh sb="21" eb="23">
      <t>コウク</t>
    </rPh>
    <rPh sb="24" eb="26">
      <t>ノウドウ</t>
    </rPh>
    <rPh sb="29" eb="31">
      <t>コウジ</t>
    </rPh>
    <phoneticPr fontId="2"/>
  </si>
  <si>
    <t>飯石郡飯南町長谷</t>
    <rPh sb="0" eb="3">
      <t>イイシグン</t>
    </rPh>
    <rPh sb="3" eb="6">
      <t>イイナンチョウ</t>
    </rPh>
    <rPh sb="6" eb="8">
      <t>ナガタニ</t>
    </rPh>
    <phoneticPr fontId="2"/>
  </si>
  <si>
    <t>舗装工（車道）
　　　　　A=2500m2</t>
    <rPh sb="0" eb="3">
      <t>ホソウコウ</t>
    </rPh>
    <rPh sb="4" eb="6">
      <t>シャドウ</t>
    </rPh>
    <phoneticPr fontId="2"/>
  </si>
  <si>
    <t>中山間地域総合整備事業　飯南地区　張戸山手工区　農道その３工事</t>
    <rPh sb="0" eb="1">
      <t>チュウ</t>
    </rPh>
    <rPh sb="1" eb="3">
      <t>サンカン</t>
    </rPh>
    <rPh sb="3" eb="5">
      <t>チイキ</t>
    </rPh>
    <rPh sb="5" eb="7">
      <t>ソウゴウ</t>
    </rPh>
    <rPh sb="7" eb="9">
      <t>セイビ</t>
    </rPh>
    <rPh sb="9" eb="11">
      <t>ジギョウ</t>
    </rPh>
    <rPh sb="12" eb="14">
      <t>イイナン</t>
    </rPh>
    <rPh sb="14" eb="16">
      <t>チク</t>
    </rPh>
    <rPh sb="17" eb="19">
      <t>ハリド</t>
    </rPh>
    <rPh sb="19" eb="21">
      <t>ヤマテ</t>
    </rPh>
    <rPh sb="21" eb="23">
      <t>コウク</t>
    </rPh>
    <rPh sb="24" eb="26">
      <t>ノウドウ</t>
    </rPh>
    <rPh sb="29" eb="31">
      <t>コウジ</t>
    </rPh>
    <phoneticPr fontId="2"/>
  </si>
  <si>
    <t>飯石郡飯南町頓原</t>
    <rPh sb="0" eb="3">
      <t>イイシグン</t>
    </rPh>
    <rPh sb="3" eb="6">
      <t>イイナンチョウ</t>
    </rPh>
    <rPh sb="6" eb="8">
      <t>トンバラ</t>
    </rPh>
    <phoneticPr fontId="2"/>
  </si>
  <si>
    <t>舗装工（車道）
　　　　　A=1800m2
舗装工（耐水処理）
　　　　　A=200m2</t>
    <rPh sb="0" eb="3">
      <t>ホソウコウ</t>
    </rPh>
    <rPh sb="4" eb="6">
      <t>シャドウ</t>
    </rPh>
    <rPh sb="22" eb="24">
      <t>ホソウ</t>
    </rPh>
    <rPh sb="24" eb="25">
      <t>コウ</t>
    </rPh>
    <rPh sb="26" eb="28">
      <t>タイスイ</t>
    </rPh>
    <rPh sb="28" eb="30">
      <t>ショリ</t>
    </rPh>
    <phoneticPr fontId="2"/>
  </si>
  <si>
    <t>中山間地域総合整備事業　飯南地区　弓取工区　農道その３工事</t>
    <rPh sb="0" eb="1">
      <t>チュウ</t>
    </rPh>
    <rPh sb="1" eb="3">
      <t>サンカン</t>
    </rPh>
    <rPh sb="3" eb="5">
      <t>チイキ</t>
    </rPh>
    <rPh sb="5" eb="7">
      <t>ソウゴウ</t>
    </rPh>
    <rPh sb="7" eb="9">
      <t>セイビ</t>
    </rPh>
    <rPh sb="9" eb="11">
      <t>ジギョウ</t>
    </rPh>
    <rPh sb="12" eb="14">
      <t>イイナン</t>
    </rPh>
    <rPh sb="14" eb="16">
      <t>チク</t>
    </rPh>
    <rPh sb="17" eb="19">
      <t>ユミトリ</t>
    </rPh>
    <rPh sb="19" eb="21">
      <t>コウク</t>
    </rPh>
    <rPh sb="22" eb="24">
      <t>ノウドウ</t>
    </rPh>
    <rPh sb="27" eb="29">
      <t>コウジ</t>
    </rPh>
    <phoneticPr fontId="2"/>
  </si>
  <si>
    <t>飯石郡飯南町上来島</t>
    <rPh sb="0" eb="3">
      <t>イイシグン</t>
    </rPh>
    <rPh sb="3" eb="6">
      <t>イイナンチョウ</t>
    </rPh>
    <rPh sb="6" eb="9">
      <t>カミキジマ</t>
    </rPh>
    <phoneticPr fontId="2"/>
  </si>
  <si>
    <t>舗装工（車道）
　　　　　A=3400m2
舗装工（耐水処理）
　　　　　A=1000m2
路盤工　A=3400m2</t>
    <rPh sb="0" eb="3">
      <t>ホソウコウ</t>
    </rPh>
    <rPh sb="4" eb="6">
      <t>シャドウ</t>
    </rPh>
    <rPh sb="22" eb="24">
      <t>ホソウ</t>
    </rPh>
    <rPh sb="24" eb="25">
      <t>コウ</t>
    </rPh>
    <rPh sb="26" eb="28">
      <t>タイスイ</t>
    </rPh>
    <rPh sb="28" eb="30">
      <t>ショリ</t>
    </rPh>
    <rPh sb="46" eb="48">
      <t>ロバン</t>
    </rPh>
    <rPh sb="48" eb="49">
      <t>コウ</t>
    </rPh>
    <phoneticPr fontId="2"/>
  </si>
  <si>
    <t>中山間地域総合整備事業　飯南地区　栗屋谷工区　農道その３工事</t>
    <rPh sb="0" eb="1">
      <t>チュウ</t>
    </rPh>
    <rPh sb="1" eb="3">
      <t>サンカン</t>
    </rPh>
    <rPh sb="3" eb="5">
      <t>チイキ</t>
    </rPh>
    <rPh sb="5" eb="7">
      <t>ソウゴウ</t>
    </rPh>
    <rPh sb="7" eb="9">
      <t>セイビ</t>
    </rPh>
    <rPh sb="9" eb="11">
      <t>ジギョウ</t>
    </rPh>
    <rPh sb="12" eb="14">
      <t>イイナン</t>
    </rPh>
    <rPh sb="14" eb="16">
      <t>チク</t>
    </rPh>
    <rPh sb="17" eb="18">
      <t>クリ</t>
    </rPh>
    <rPh sb="18" eb="20">
      <t>ヤタニ</t>
    </rPh>
    <rPh sb="20" eb="22">
      <t>コウク</t>
    </rPh>
    <rPh sb="23" eb="25">
      <t>ノウドウ</t>
    </rPh>
    <rPh sb="28" eb="30">
      <t>コウジ</t>
    </rPh>
    <phoneticPr fontId="2"/>
  </si>
  <si>
    <t>飯石郡飯南町上赤名</t>
    <rPh sb="0" eb="3">
      <t>イイシグン</t>
    </rPh>
    <rPh sb="3" eb="6">
      <t>イイナンチョウ</t>
    </rPh>
    <rPh sb="6" eb="9">
      <t>カミアカナ</t>
    </rPh>
    <phoneticPr fontId="2"/>
  </si>
  <si>
    <t>舗装工（車道）
　　　　　A=1600m2
舗装工（耐水処理）
　　　　　A=60m2</t>
    <rPh sb="0" eb="3">
      <t>ホソウコウ</t>
    </rPh>
    <rPh sb="4" eb="6">
      <t>シャドウ</t>
    </rPh>
    <rPh sb="22" eb="24">
      <t>ホソウ</t>
    </rPh>
    <rPh sb="24" eb="25">
      <t>コウ</t>
    </rPh>
    <rPh sb="26" eb="28">
      <t>タイスイ</t>
    </rPh>
    <rPh sb="28" eb="30">
      <t>ショリ</t>
    </rPh>
    <phoneticPr fontId="2"/>
  </si>
  <si>
    <t>中山間地域農業農村総合整備事業　雲南中央地区　給下工区　農道その２工事</t>
    <rPh sb="0" eb="15">
      <t>チュウサンカンチイキノウギョウノウソンソウゴウセイビジギョウ</t>
    </rPh>
    <rPh sb="16" eb="22">
      <t>ウンナンチュウオウチク</t>
    </rPh>
    <rPh sb="23" eb="25">
      <t>キュウシタ</t>
    </rPh>
    <rPh sb="25" eb="27">
      <t>コウク</t>
    </rPh>
    <rPh sb="28" eb="30">
      <t>ノウドウ</t>
    </rPh>
    <rPh sb="33" eb="35">
      <t>コウジ</t>
    </rPh>
    <phoneticPr fontId="2"/>
  </si>
  <si>
    <t>雲南市三刀屋町給下</t>
    <rPh sb="0" eb="3">
      <t>ウンナンシ</t>
    </rPh>
    <rPh sb="3" eb="7">
      <t>ミトヤチョウ</t>
    </rPh>
    <rPh sb="7" eb="9">
      <t>キュウシタ</t>
    </rPh>
    <phoneticPr fontId="2"/>
  </si>
  <si>
    <t>場所打杭工
（φ1000）
ΣL=97.5m
N=10本</t>
    <rPh sb="0" eb="2">
      <t>バショ</t>
    </rPh>
    <rPh sb="2" eb="3">
      <t>ウ</t>
    </rPh>
    <rPh sb="3" eb="4">
      <t>クイ</t>
    </rPh>
    <rPh sb="4" eb="5">
      <t>コウ</t>
    </rPh>
    <rPh sb="27" eb="28">
      <t>ホン</t>
    </rPh>
    <phoneticPr fontId="2"/>
  </si>
  <si>
    <t>中山間地域農業農村総合整備事業　雲南中央地区　給下工区　農道その３工事</t>
    <rPh sb="0" eb="15">
      <t>チュウサンカンチイキノウギョウノウソンソウゴウセイビジギョウ</t>
    </rPh>
    <rPh sb="16" eb="22">
      <t>ウンナンチュウオウチク</t>
    </rPh>
    <rPh sb="23" eb="25">
      <t>キュウシタ</t>
    </rPh>
    <rPh sb="25" eb="27">
      <t>コウク</t>
    </rPh>
    <rPh sb="28" eb="30">
      <t>ノウドウ</t>
    </rPh>
    <rPh sb="33" eb="35">
      <t>コウジ</t>
    </rPh>
    <phoneticPr fontId="2"/>
  </si>
  <si>
    <t>15ヶ月</t>
    <rPh sb="3" eb="4">
      <t>ゲツ</t>
    </rPh>
    <phoneticPr fontId="2"/>
  </si>
  <si>
    <t>橋梁下部工（逆Ｔ式橋台）
　H=3.4m　N=1基
　H=3.3m　N=1基
橋梁上部工（ﾌﾟﾚﾃﾝPC単純床版)
　L=12m　N=1式</t>
    <rPh sb="0" eb="2">
      <t>キョウリョウ</t>
    </rPh>
    <rPh sb="2" eb="5">
      <t>カブコウ</t>
    </rPh>
    <rPh sb="6" eb="7">
      <t>ギャク</t>
    </rPh>
    <rPh sb="8" eb="9">
      <t>シキ</t>
    </rPh>
    <rPh sb="9" eb="11">
      <t>キョウダイ</t>
    </rPh>
    <rPh sb="24" eb="25">
      <t>キ</t>
    </rPh>
    <rPh sb="37" eb="38">
      <t>キ</t>
    </rPh>
    <rPh sb="39" eb="41">
      <t>キョウリョウ</t>
    </rPh>
    <rPh sb="41" eb="44">
      <t>ジョウブコウ</t>
    </rPh>
    <rPh sb="52" eb="54">
      <t>タンジュン</t>
    </rPh>
    <rPh sb="54" eb="56">
      <t>ショウバン</t>
    </rPh>
    <rPh sb="68" eb="69">
      <t>シキ</t>
    </rPh>
    <phoneticPr fontId="2"/>
  </si>
  <si>
    <t>中山間地域農業農村総合整備事業　雲南中央地区　堂々工区　農道工事</t>
    <rPh sb="0" eb="15">
      <t>チュウサンカンチイキノウギョウノウソンソウゴウセイビジギョウ</t>
    </rPh>
    <rPh sb="16" eb="22">
      <t>ウンナンチュウオウチク</t>
    </rPh>
    <rPh sb="23" eb="25">
      <t>ドウドウ</t>
    </rPh>
    <rPh sb="25" eb="27">
      <t>コウク</t>
    </rPh>
    <rPh sb="28" eb="30">
      <t>ノウドウ</t>
    </rPh>
    <rPh sb="30" eb="32">
      <t>コウジ</t>
    </rPh>
    <phoneticPr fontId="2"/>
  </si>
  <si>
    <t>雲南市三刀屋町中野</t>
    <rPh sb="0" eb="3">
      <t>ウンナンシ</t>
    </rPh>
    <rPh sb="3" eb="7">
      <t>ミトヤチョウ</t>
    </rPh>
    <rPh sb="7" eb="9">
      <t>ナカノ</t>
    </rPh>
    <phoneticPr fontId="2"/>
  </si>
  <si>
    <r>
      <rPr>
        <u/>
        <sz val="10"/>
        <color indexed="10"/>
        <rFont val="ＭＳ Ｐ明朝"/>
        <family val="1"/>
        <charset val="128"/>
      </rPr>
      <t>掘削工　V=900m3
盛土工　V=900m3</t>
    </r>
    <r>
      <rPr>
        <sz val="10"/>
        <color indexed="10"/>
        <rFont val="ＭＳ Ｐ明朝"/>
        <family val="1"/>
        <charset val="128"/>
      </rPr>
      <t xml:space="preserve">
</t>
    </r>
    <r>
      <rPr>
        <sz val="10"/>
        <color indexed="8"/>
        <rFont val="ＭＳ Ｐ明朝"/>
        <family val="1"/>
        <charset val="128"/>
      </rPr>
      <t>側溝工　L=200m</t>
    </r>
    <rPh sb="24" eb="26">
      <t>ソッコウ</t>
    </rPh>
    <rPh sb="26" eb="27">
      <t>コウ</t>
    </rPh>
    <phoneticPr fontId="2"/>
  </si>
  <si>
    <t>中山間地域農業農村総合整備事業　雲南中央地区　中谷下工区　鳥獣防止柵整備工事</t>
    <rPh sb="0" eb="15">
      <t>チュウサンカンチイキノウギョウノウソンソウゴウセイビジギョウ</t>
    </rPh>
    <rPh sb="16" eb="22">
      <t>ウンナンチュウオウチク</t>
    </rPh>
    <rPh sb="23" eb="25">
      <t>ナカタニ</t>
    </rPh>
    <rPh sb="25" eb="26">
      <t>シモ</t>
    </rPh>
    <rPh sb="26" eb="28">
      <t>コウク</t>
    </rPh>
    <rPh sb="29" eb="31">
      <t>チョウジュウ</t>
    </rPh>
    <rPh sb="31" eb="34">
      <t>ボウシサク</t>
    </rPh>
    <rPh sb="34" eb="36">
      <t>セイビ</t>
    </rPh>
    <rPh sb="36" eb="38">
      <t>コウジ</t>
    </rPh>
    <phoneticPr fontId="2"/>
  </si>
  <si>
    <t>雲南市木次町宇谷</t>
    <rPh sb="0" eb="3">
      <t>ウンナンシ</t>
    </rPh>
    <rPh sb="3" eb="6">
      <t>キスキチョウ</t>
    </rPh>
    <rPh sb="6" eb="8">
      <t>ウタニ</t>
    </rPh>
    <phoneticPr fontId="2"/>
  </si>
  <si>
    <t>鳥獣防止柵工　
　　　　　L=2700m</t>
    <rPh sb="0" eb="5">
      <t>チョウジュウボウシサク</t>
    </rPh>
    <rPh sb="5" eb="6">
      <t>コウ</t>
    </rPh>
    <phoneticPr fontId="2"/>
  </si>
  <si>
    <t>中山間地域農業農村総合整備事業　雲南中央地区　新庄西工区　鳥獣防止柵整備工事</t>
    <rPh sb="0" eb="15">
      <t>チュウサンカンチイキノウギョウノウソンソウゴウセイビジギョウ</t>
    </rPh>
    <rPh sb="16" eb="22">
      <t>ウンナンチュウオウチク</t>
    </rPh>
    <rPh sb="23" eb="25">
      <t>シンジョウ</t>
    </rPh>
    <rPh sb="25" eb="26">
      <t>ニシ</t>
    </rPh>
    <rPh sb="26" eb="28">
      <t>コウク</t>
    </rPh>
    <rPh sb="29" eb="38">
      <t>チョウジュウボウシサクセイビコウジ</t>
    </rPh>
    <phoneticPr fontId="2"/>
  </si>
  <si>
    <t>雲南市大東町新庄</t>
    <rPh sb="0" eb="3">
      <t>ウンナンシ</t>
    </rPh>
    <rPh sb="3" eb="6">
      <t>ダイトウチョウ</t>
    </rPh>
    <rPh sb="6" eb="8">
      <t>シンジョウ</t>
    </rPh>
    <phoneticPr fontId="2"/>
  </si>
  <si>
    <t>鳥獣防止柵工　
　　　　　L=600m</t>
    <rPh sb="0" eb="5">
      <t>チョウジュウボウシサク</t>
    </rPh>
    <rPh sb="5" eb="6">
      <t>コウ</t>
    </rPh>
    <phoneticPr fontId="2"/>
  </si>
  <si>
    <t>中山間地域農業農村総合整備事業　雲南中央地区　清田工区外　鳥獣防止柵整備工事</t>
    <rPh sb="0" eb="15">
      <t>チュウサンカンチイキノウギョウノウソンソウゴウセイビジギョウ</t>
    </rPh>
    <rPh sb="16" eb="22">
      <t>ウンナンチュウオウチク</t>
    </rPh>
    <rPh sb="23" eb="25">
      <t>セイタ</t>
    </rPh>
    <rPh sb="25" eb="27">
      <t>コウク</t>
    </rPh>
    <rPh sb="27" eb="28">
      <t>ホカ</t>
    </rPh>
    <rPh sb="29" eb="38">
      <t>チョウジュウボウシサクセイビコウジ</t>
    </rPh>
    <phoneticPr fontId="2"/>
  </si>
  <si>
    <t>雲南市大東町清田　外</t>
    <rPh sb="0" eb="6">
      <t>ウンナンシダイトウチョウ</t>
    </rPh>
    <rPh sb="6" eb="8">
      <t>セイタ</t>
    </rPh>
    <rPh sb="9" eb="10">
      <t>ホカ</t>
    </rPh>
    <phoneticPr fontId="2"/>
  </si>
  <si>
    <t>鳥獣防止柵工　
　　　　　L=6000m</t>
    <rPh sb="0" eb="5">
      <t>チョウジュウボウシサク</t>
    </rPh>
    <rPh sb="5" eb="6">
      <t>コウ</t>
    </rPh>
    <phoneticPr fontId="2"/>
  </si>
  <si>
    <t>中山間地域農業農村総合整備事業　雲南中央地区　三刀屋２工区　鳥獣防止柵整備工事</t>
    <rPh sb="0" eb="15">
      <t>チュウサンカンチイキノウギョウノウソンソウゴウセイビジギョウ</t>
    </rPh>
    <rPh sb="16" eb="22">
      <t>ウンナンチュウオウチク</t>
    </rPh>
    <rPh sb="23" eb="26">
      <t>ミトヤ</t>
    </rPh>
    <rPh sb="27" eb="29">
      <t>コウク</t>
    </rPh>
    <rPh sb="30" eb="35">
      <t>チョウジュウボウシサク</t>
    </rPh>
    <rPh sb="35" eb="37">
      <t>セイビ</t>
    </rPh>
    <rPh sb="37" eb="39">
      <t>コウジ</t>
    </rPh>
    <phoneticPr fontId="2"/>
  </si>
  <si>
    <t>雲南市三刀屋町乙加宮</t>
    <rPh sb="0" eb="3">
      <t>ウンナンシ</t>
    </rPh>
    <rPh sb="3" eb="7">
      <t>ミトヤチョウ</t>
    </rPh>
    <rPh sb="7" eb="10">
      <t>オツカミヤ</t>
    </rPh>
    <phoneticPr fontId="2"/>
  </si>
  <si>
    <t>鳥獣防止柵工　
　　　　　L=1700m</t>
    <rPh sb="0" eb="5">
      <t>チョウジュウボウシサク</t>
    </rPh>
    <rPh sb="5" eb="6">
      <t>コウ</t>
    </rPh>
    <phoneticPr fontId="2"/>
  </si>
  <si>
    <t>農業競争力強化農地整備事業　長谷地区
区画整理その１工事</t>
    <rPh sb="0" eb="13">
      <t>ノウギョウキョウソウリョクキョウカノウチセイビジギョウ</t>
    </rPh>
    <rPh sb="14" eb="16">
      <t>ナガタニ</t>
    </rPh>
    <rPh sb="16" eb="18">
      <t>チク</t>
    </rPh>
    <rPh sb="19" eb="23">
      <t>クカクセイリ</t>
    </rPh>
    <rPh sb="26" eb="28">
      <t>コウジ</t>
    </rPh>
    <phoneticPr fontId="2"/>
  </si>
  <si>
    <r>
      <t>区画整理工　A＝</t>
    </r>
    <r>
      <rPr>
        <u/>
        <sz val="10"/>
        <color indexed="10"/>
        <rFont val="ＭＳ Ｐ明朝"/>
        <family val="1"/>
        <charset val="128"/>
      </rPr>
      <t>1.5</t>
    </r>
    <r>
      <rPr>
        <sz val="10"/>
        <rFont val="ＭＳ Ｐ明朝"/>
        <family val="1"/>
        <charset val="128"/>
      </rPr>
      <t>ha</t>
    </r>
    <rPh sb="0" eb="4">
      <t>クカクセイリ</t>
    </rPh>
    <rPh sb="4" eb="5">
      <t>コウ</t>
    </rPh>
    <phoneticPr fontId="2"/>
  </si>
  <si>
    <t>農業競争力強化農地整備事業　長谷地区
区画整理その２工事</t>
    <rPh sb="0" eb="13">
      <t>ノウギョウキョウソウリョクキョウカノウチセイビジギョウ</t>
    </rPh>
    <rPh sb="14" eb="16">
      <t>ナガタニ</t>
    </rPh>
    <rPh sb="16" eb="18">
      <t>チク</t>
    </rPh>
    <rPh sb="19" eb="23">
      <t>クカクセイリ</t>
    </rPh>
    <rPh sb="26" eb="28">
      <t>コウジ</t>
    </rPh>
    <phoneticPr fontId="2"/>
  </si>
  <si>
    <t>区画整理工　A＝1.6ha</t>
    <rPh sb="0" eb="4">
      <t>クカクセイリ</t>
    </rPh>
    <rPh sb="4" eb="5">
      <t>コウ</t>
    </rPh>
    <phoneticPr fontId="2"/>
  </si>
  <si>
    <r>
      <t>雲南市木次</t>
    </r>
    <r>
      <rPr>
        <sz val="10"/>
        <color indexed="8"/>
        <rFont val="ＭＳ Ｐ明朝"/>
        <family val="1"/>
        <charset val="128"/>
      </rPr>
      <t>町外</t>
    </r>
    <rPh sb="0" eb="3">
      <t>ウンナンシ</t>
    </rPh>
    <rPh sb="3" eb="6">
      <t>キスキチョウ</t>
    </rPh>
    <phoneticPr fontId="2"/>
  </si>
  <si>
    <t>水抜きボーリング工　L=175m</t>
    <rPh sb="0" eb="2">
      <t>ミズヌ</t>
    </rPh>
    <rPh sb="8" eb="9">
      <t>コウ</t>
    </rPh>
    <phoneticPr fontId="2"/>
  </si>
  <si>
    <t>農村地域防災減災事業　入道谷地区　ため池改修その１工事</t>
    <rPh sb="0" eb="10">
      <t>ノウソンチイキボウサイゲンサイジギョウ</t>
    </rPh>
    <rPh sb="11" eb="13">
      <t>ニュウドウ</t>
    </rPh>
    <rPh sb="13" eb="14">
      <t>タニ</t>
    </rPh>
    <rPh sb="14" eb="16">
      <t>チク</t>
    </rPh>
    <rPh sb="19" eb="22">
      <t>イケカイシュウ</t>
    </rPh>
    <rPh sb="25" eb="27">
      <t>コウジ</t>
    </rPh>
    <phoneticPr fontId="2"/>
  </si>
  <si>
    <t>ため池改修工 1箇所
堤体盛土
V=3500m3
洪水吐工　L=28m
斜樋工　L=9m</t>
    <rPh sb="2" eb="6">
      <t>イケカイシュウコウ</t>
    </rPh>
    <rPh sb="8" eb="10">
      <t>カショ</t>
    </rPh>
    <rPh sb="11" eb="13">
      <t>テイタイ</t>
    </rPh>
    <rPh sb="13" eb="15">
      <t>モリド</t>
    </rPh>
    <rPh sb="25" eb="29">
      <t>コウズイバキコウ</t>
    </rPh>
    <rPh sb="36" eb="39">
      <t>シャヒコウ</t>
    </rPh>
    <phoneticPr fontId="2"/>
  </si>
  <si>
    <t>農地中間管理機構関連農地整備事業　菅谷地区　区画整理その11工事</t>
  </si>
  <si>
    <t>付帯工　N=1式</t>
    <rPh sb="0" eb="2">
      <t>フタイ</t>
    </rPh>
    <rPh sb="2" eb="3">
      <t>コウ</t>
    </rPh>
    <rPh sb="7" eb="8">
      <t>シキ</t>
    </rPh>
    <phoneticPr fontId="2"/>
  </si>
  <si>
    <t>２１ヶ月</t>
    <rPh sb="3" eb="4">
      <t>ゲツ</t>
    </rPh>
    <phoneticPr fontId="2"/>
  </si>
  <si>
    <t>農地整備事業（通作条件整備）掛合川上地区　橋梁下部工事</t>
    <rPh sb="0" eb="6">
      <t>ノウチセイビジギョウ</t>
    </rPh>
    <rPh sb="7" eb="13">
      <t>ツウサクジョウケンセイビ</t>
    </rPh>
    <rPh sb="14" eb="16">
      <t>カケアイ</t>
    </rPh>
    <rPh sb="16" eb="20">
      <t>カワカミチク</t>
    </rPh>
    <rPh sb="21" eb="23">
      <t>キョウリョウ</t>
    </rPh>
    <rPh sb="23" eb="25">
      <t>カブ</t>
    </rPh>
    <rPh sb="25" eb="27">
      <t>コウジ</t>
    </rPh>
    <phoneticPr fontId="2"/>
  </si>
  <si>
    <t>雲南市
掛合町
掛合</t>
    <rPh sb="0" eb="3">
      <t>ウンナンシ</t>
    </rPh>
    <rPh sb="4" eb="7">
      <t>カケアイチョウ</t>
    </rPh>
    <rPh sb="8" eb="10">
      <t>カケアイ</t>
    </rPh>
    <phoneticPr fontId="2"/>
  </si>
  <si>
    <t>橋台　N=１基</t>
    <rPh sb="0" eb="2">
      <t>キョウダイ</t>
    </rPh>
    <rPh sb="6" eb="7">
      <t>キ</t>
    </rPh>
    <phoneticPr fontId="2"/>
  </si>
  <si>
    <t>[R7補正]農村地域防災減災事業　真木・張戸地区　舗装その７工事</t>
    <rPh sb="3" eb="5">
      <t>ホセイ</t>
    </rPh>
    <rPh sb="6" eb="16">
      <t>ノウソンチイキボウサイゲンサイジギョウ</t>
    </rPh>
    <rPh sb="17" eb="19">
      <t>マキ</t>
    </rPh>
    <rPh sb="20" eb="22">
      <t>ハリド</t>
    </rPh>
    <rPh sb="22" eb="24">
      <t>チク</t>
    </rPh>
    <rPh sb="25" eb="27">
      <t>ホソウ</t>
    </rPh>
    <rPh sb="30" eb="32">
      <t>コウジ</t>
    </rPh>
    <phoneticPr fontId="2"/>
  </si>
  <si>
    <t>飯石郡
飯南町
上来島</t>
    <rPh sb="0" eb="3">
      <t>イイシグン</t>
    </rPh>
    <rPh sb="4" eb="7">
      <t>イイナンチョウ</t>
    </rPh>
    <rPh sb="8" eb="9">
      <t>カミ</t>
    </rPh>
    <rPh sb="9" eb="11">
      <t>クルシマ</t>
    </rPh>
    <phoneticPr fontId="2"/>
  </si>
  <si>
    <t>舗装工　L=376m</t>
    <rPh sb="0" eb="2">
      <t>ホソウ</t>
    </rPh>
    <rPh sb="2" eb="3">
      <t>コウ</t>
    </rPh>
    <phoneticPr fontId="2"/>
  </si>
  <si>
    <t>[R7補正]農村地域防災減災事業　真木・張戸地区　道路その8工事</t>
    <rPh sb="3" eb="5">
      <t>ホセイ</t>
    </rPh>
    <rPh sb="6" eb="16">
      <t>ノウソンチイキボウサイゲンサイジギョウ</t>
    </rPh>
    <rPh sb="17" eb="19">
      <t>マキ</t>
    </rPh>
    <rPh sb="20" eb="22">
      <t>ハリド</t>
    </rPh>
    <rPh sb="22" eb="24">
      <t>チク</t>
    </rPh>
    <rPh sb="25" eb="27">
      <t>ドウロ</t>
    </rPh>
    <rPh sb="30" eb="32">
      <t>コウジ</t>
    </rPh>
    <phoneticPr fontId="2"/>
  </si>
  <si>
    <t>道路工　L=333m</t>
    <rPh sb="0" eb="3">
      <t>ドウロコウ</t>
    </rPh>
    <phoneticPr fontId="2"/>
  </si>
  <si>
    <t>復旧治山事業　上阿井南地区１工区　渓間工事（その１）</t>
    <rPh sb="0" eb="2">
      <t>フッキュウ</t>
    </rPh>
    <rPh sb="2" eb="4">
      <t>チサン</t>
    </rPh>
    <rPh sb="4" eb="6">
      <t>ジギョウ</t>
    </rPh>
    <rPh sb="7" eb="10">
      <t>カミアイ</t>
    </rPh>
    <rPh sb="10" eb="13">
      <t>ミナミチク</t>
    </rPh>
    <rPh sb="14" eb="16">
      <t>コウク</t>
    </rPh>
    <rPh sb="17" eb="19">
      <t>ケイカン</t>
    </rPh>
    <rPh sb="19" eb="21">
      <t>コウジ</t>
    </rPh>
    <phoneticPr fontId="2"/>
  </si>
  <si>
    <t>仁多郡奥出雲町上阿井</t>
    <rPh sb="0" eb="2">
      <t>ニタ</t>
    </rPh>
    <rPh sb="2" eb="3">
      <t>グン</t>
    </rPh>
    <rPh sb="3" eb="6">
      <t>オクイズモ</t>
    </rPh>
    <rPh sb="6" eb="7">
      <t>チョウ</t>
    </rPh>
    <rPh sb="7" eb="10">
      <t>カミアイ</t>
    </rPh>
    <phoneticPr fontId="2"/>
  </si>
  <si>
    <t>谷止工１基</t>
    <rPh sb="0" eb="1">
      <t>タニ</t>
    </rPh>
    <rPh sb="1" eb="2">
      <t>ドメ</t>
    </rPh>
    <rPh sb="2" eb="3">
      <t>コウ</t>
    </rPh>
    <rPh sb="4" eb="5">
      <t>キ</t>
    </rPh>
    <phoneticPr fontId="2"/>
  </si>
  <si>
    <t>復旧治山事業　上ノ段地区１工区　渓間工事（その３）</t>
    <rPh sb="0" eb="2">
      <t>フッキュウ</t>
    </rPh>
    <rPh sb="2" eb="4">
      <t>チサン</t>
    </rPh>
    <rPh sb="4" eb="6">
      <t>ジギョウ</t>
    </rPh>
    <rPh sb="7" eb="8">
      <t>カミ</t>
    </rPh>
    <rPh sb="9" eb="10">
      <t>ダン</t>
    </rPh>
    <rPh sb="10" eb="12">
      <t>チク</t>
    </rPh>
    <rPh sb="13" eb="15">
      <t>コウク</t>
    </rPh>
    <rPh sb="16" eb="18">
      <t>ケイカン</t>
    </rPh>
    <rPh sb="18" eb="20">
      <t>コウジ</t>
    </rPh>
    <phoneticPr fontId="2"/>
  </si>
  <si>
    <t>雲南市三刀屋町上熊谷</t>
    <rPh sb="0" eb="3">
      <t>ウンナンシ</t>
    </rPh>
    <rPh sb="3" eb="7">
      <t>ミトヤチョウ</t>
    </rPh>
    <rPh sb="7" eb="10">
      <t>カミクマダニ</t>
    </rPh>
    <phoneticPr fontId="2"/>
  </si>
  <si>
    <t>復旧治山事業　大塚地区２工区　渓間工事（その１）</t>
    <rPh sb="0" eb="2">
      <t>フッキュウ</t>
    </rPh>
    <rPh sb="2" eb="4">
      <t>チサン</t>
    </rPh>
    <rPh sb="4" eb="6">
      <t>ジギョウ</t>
    </rPh>
    <rPh sb="7" eb="9">
      <t>オオツカ</t>
    </rPh>
    <rPh sb="9" eb="11">
      <t>チク</t>
    </rPh>
    <rPh sb="12" eb="14">
      <t>コウク</t>
    </rPh>
    <rPh sb="15" eb="17">
      <t>ケイカン</t>
    </rPh>
    <rPh sb="17" eb="19">
      <t>コウジ</t>
    </rPh>
    <phoneticPr fontId="2"/>
  </si>
  <si>
    <t>林地荒廃防止事業　民谷地区　渓間工事（その１）</t>
    <rPh sb="0" eb="2">
      <t>リンチ</t>
    </rPh>
    <rPh sb="2" eb="4">
      <t>コウハイ</t>
    </rPh>
    <rPh sb="4" eb="6">
      <t>ボウシ</t>
    </rPh>
    <rPh sb="6" eb="8">
      <t>ジギョウ</t>
    </rPh>
    <rPh sb="9" eb="10">
      <t>ミン</t>
    </rPh>
    <rPh sb="10" eb="11">
      <t>ダニ</t>
    </rPh>
    <rPh sb="11" eb="13">
      <t>チク</t>
    </rPh>
    <rPh sb="14" eb="18">
      <t>ケイカンコウジ</t>
    </rPh>
    <phoneticPr fontId="2"/>
  </si>
  <si>
    <t>雲南市吉田町民谷</t>
    <rPh sb="0" eb="3">
      <t>ウンナンシ</t>
    </rPh>
    <rPh sb="3" eb="6">
      <t>ヨシダチョウ</t>
    </rPh>
    <rPh sb="6" eb="8">
      <t>ミンダニ</t>
    </rPh>
    <phoneticPr fontId="2"/>
  </si>
  <si>
    <t>林業専用道整備事業　入間本谷線　開設工事（その４）</t>
    <rPh sb="0" eb="2">
      <t>リンギョウ</t>
    </rPh>
    <rPh sb="2" eb="5">
      <t>センヨウドウ</t>
    </rPh>
    <rPh sb="5" eb="7">
      <t>セイビ</t>
    </rPh>
    <rPh sb="7" eb="9">
      <t>ジギョウ</t>
    </rPh>
    <rPh sb="10" eb="15">
      <t>イルマホンダニセン</t>
    </rPh>
    <rPh sb="16" eb="18">
      <t>カイセツ</t>
    </rPh>
    <rPh sb="18" eb="20">
      <t>コウジ</t>
    </rPh>
    <phoneticPr fontId="2"/>
  </si>
  <si>
    <t>雲南市掛合町入間</t>
    <rPh sb="0" eb="3">
      <t>ウンナンシ</t>
    </rPh>
    <rPh sb="3" eb="6">
      <t>カケヤチョウ</t>
    </rPh>
    <rPh sb="6" eb="8">
      <t>イルマ</t>
    </rPh>
    <phoneticPr fontId="2"/>
  </si>
  <si>
    <t>林業専用道開設
L=80m</t>
    <rPh sb="0" eb="2">
      <t>リンギョウ</t>
    </rPh>
    <rPh sb="2" eb="5">
      <t>センヨウドウ</t>
    </rPh>
    <rPh sb="5" eb="7">
      <t>カイセツ</t>
    </rPh>
    <phoneticPr fontId="2"/>
  </si>
  <si>
    <t>県単林道整備事業　小田線　復旧工事</t>
    <rPh sb="0" eb="8">
      <t>ケンタンリンドウセイビジギョウ</t>
    </rPh>
    <rPh sb="9" eb="11">
      <t>オダ</t>
    </rPh>
    <rPh sb="11" eb="12">
      <t>セン</t>
    </rPh>
    <rPh sb="13" eb="15">
      <t>フッキュウ</t>
    </rPh>
    <rPh sb="15" eb="17">
      <t>コウジ</t>
    </rPh>
    <phoneticPr fontId="2"/>
  </si>
  <si>
    <t>飯石郡飯南町小田</t>
    <rPh sb="0" eb="3">
      <t>イイシグン</t>
    </rPh>
    <rPh sb="3" eb="6">
      <t>イイナンチョウ</t>
    </rPh>
    <rPh sb="6" eb="8">
      <t>オダ</t>
    </rPh>
    <phoneticPr fontId="2"/>
  </si>
  <si>
    <t>コンクリートブロック積工　A=67.9m2</t>
    <rPh sb="10" eb="11">
      <t>ヅミ</t>
    </rPh>
    <rPh sb="11" eb="12">
      <t>コウ</t>
    </rPh>
    <phoneticPr fontId="2"/>
  </si>
  <si>
    <t>治山施行地管理事業 　井原谷地区外　山腹工事</t>
    <rPh sb="0" eb="2">
      <t>チサン</t>
    </rPh>
    <rPh sb="2" eb="4">
      <t>シコウ</t>
    </rPh>
    <rPh sb="4" eb="5">
      <t>チ</t>
    </rPh>
    <rPh sb="5" eb="7">
      <t>カンリ</t>
    </rPh>
    <rPh sb="7" eb="9">
      <t>ジギョウ</t>
    </rPh>
    <rPh sb="11" eb="13">
      <t>イハラ</t>
    </rPh>
    <rPh sb="13" eb="14">
      <t>ダニ</t>
    </rPh>
    <rPh sb="14" eb="16">
      <t>チク</t>
    </rPh>
    <rPh sb="16" eb="17">
      <t>ホカ</t>
    </rPh>
    <rPh sb="18" eb="20">
      <t>サンプク</t>
    </rPh>
    <rPh sb="20" eb="22">
      <t>コウジ</t>
    </rPh>
    <phoneticPr fontId="2"/>
  </si>
  <si>
    <t>雲南市掛合町掛合</t>
    <rPh sb="0" eb="3">
      <t>ウンナンシ</t>
    </rPh>
    <rPh sb="3" eb="6">
      <t>カケヤチョウ</t>
    </rPh>
    <rPh sb="6" eb="8">
      <t>カケヤ</t>
    </rPh>
    <phoneticPr fontId="2"/>
  </si>
  <si>
    <t>緩衝材修繕</t>
    <rPh sb="0" eb="3">
      <t>カンショウザイ</t>
    </rPh>
    <rPh sb="3" eb="5">
      <t>シュウゼン</t>
    </rPh>
    <phoneticPr fontId="2"/>
  </si>
  <si>
    <t>安来木次線　真金工区　交通安全補助工事（第１５期）</t>
    <rPh sb="0" eb="5">
      <t>ヤスギキスキセン</t>
    </rPh>
    <rPh sb="6" eb="10">
      <t>マカネコウク</t>
    </rPh>
    <rPh sb="11" eb="17">
      <t>コウツウアンゼンホジョ</t>
    </rPh>
    <rPh sb="17" eb="19">
      <t>コウジ</t>
    </rPh>
    <rPh sb="20" eb="21">
      <t>ダイ</t>
    </rPh>
    <rPh sb="23" eb="24">
      <t>キ</t>
    </rPh>
    <phoneticPr fontId="2"/>
  </si>
  <si>
    <t>雲南市木次町寺領</t>
    <rPh sb="0" eb="3">
      <t>ウンナンシ</t>
    </rPh>
    <rPh sb="3" eb="6">
      <t>キスキチョウ</t>
    </rPh>
    <rPh sb="6" eb="8">
      <t>ジリョウ</t>
    </rPh>
    <phoneticPr fontId="2"/>
  </si>
  <si>
    <t>6カ月</t>
    <rPh sb="2" eb="3">
      <t>ゲツ</t>
    </rPh>
    <phoneticPr fontId="2"/>
  </si>
  <si>
    <t>掘削工　V=7,330m3
植生工　A=2,160m2
鉄筋挿入工　N=791本</t>
    <rPh sb="0" eb="3">
      <t>クッサクコウ</t>
    </rPh>
    <rPh sb="14" eb="17">
      <t>ショクセイコウ</t>
    </rPh>
    <rPh sb="28" eb="33">
      <t>テッキンソウニュウコウ</t>
    </rPh>
    <rPh sb="39" eb="40">
      <t>ホン</t>
    </rPh>
    <phoneticPr fontId="2"/>
  </si>
  <si>
    <t>吉田三刀屋線　下口２工区　防安交付金（改築）工事（第１期）</t>
  </si>
  <si>
    <t>掘削工　V=800m3
ブロック積工 A=80m2</t>
    <rPh sb="0" eb="3">
      <t>クッサクコウ</t>
    </rPh>
    <rPh sb="16" eb="17">
      <t>ツミ</t>
    </rPh>
    <rPh sb="17" eb="18">
      <t>コウ</t>
    </rPh>
    <phoneticPr fontId="2"/>
  </si>
  <si>
    <t>玉湯吾妻山線　小川工区　防安交付金（改築）工事（第６期）</t>
    <rPh sb="0" eb="6">
      <t>タマユアヅマヤマセン</t>
    </rPh>
    <rPh sb="7" eb="11">
      <t>コガワコウク</t>
    </rPh>
    <phoneticPr fontId="2"/>
  </si>
  <si>
    <t>雲南市木次町宇谷</t>
    <rPh sb="0" eb="3">
      <t>ウンナンシ</t>
    </rPh>
    <rPh sb="3" eb="6">
      <t>キスキチョウ</t>
    </rPh>
    <rPh sb="6" eb="7">
      <t>ウ</t>
    </rPh>
    <rPh sb="7" eb="8">
      <t>タニ</t>
    </rPh>
    <phoneticPr fontId="2"/>
  </si>
  <si>
    <t>３カ月</t>
    <rPh sb="2" eb="3">
      <t>ゲツ</t>
    </rPh>
    <phoneticPr fontId="2"/>
  </si>
  <si>
    <t>植生工　A=1460m2</t>
    <rPh sb="0" eb="3">
      <t>ショクセイコウ</t>
    </rPh>
    <phoneticPr fontId="2"/>
  </si>
  <si>
    <t>玉湯吾妻山線　中遠所工区　防安交付金（改築）工事（第５期）</t>
    <rPh sb="0" eb="6">
      <t>タマユアヅマヤマセン</t>
    </rPh>
    <rPh sb="7" eb="9">
      <t>チュウエン</t>
    </rPh>
    <rPh sb="9" eb="10">
      <t>ショ</t>
    </rPh>
    <rPh sb="10" eb="12">
      <t>コウク</t>
    </rPh>
    <phoneticPr fontId="2"/>
  </si>
  <si>
    <t>雲南市大東町遠所</t>
    <rPh sb="0" eb="3">
      <t>ウンナンシ</t>
    </rPh>
    <rPh sb="3" eb="6">
      <t>ダイトウチョウ</t>
    </rPh>
    <rPh sb="6" eb="8">
      <t>エンジョ</t>
    </rPh>
    <phoneticPr fontId="2"/>
  </si>
  <si>
    <t>擁壁工　A＝300㎡</t>
    <rPh sb="0" eb="3">
      <t>ヨウヘキコウ</t>
    </rPh>
    <phoneticPr fontId="2"/>
  </si>
  <si>
    <t>下谷中地区　防安交付金（急傾斜地崩壊対策）工事（第３期）</t>
  </si>
  <si>
    <t>雲南市
三刀屋町
伊萱</t>
    <rPh sb="0" eb="3">
      <t>ウンナンシ</t>
    </rPh>
    <rPh sb="4" eb="8">
      <t>ミトヤチョウ</t>
    </rPh>
    <rPh sb="9" eb="11">
      <t>イガヤ</t>
    </rPh>
    <phoneticPr fontId="2"/>
  </si>
  <si>
    <t>掘削工　V=500m3
現場吹付法枠工　A=500m2</t>
    <rPh sb="0" eb="3">
      <t>クッサクコウ</t>
    </rPh>
    <phoneticPr fontId="2"/>
  </si>
  <si>
    <t>生谷地区　県単急傾斜地崩壊対策工事</t>
    <rPh sb="0" eb="2">
      <t>イキダニ</t>
    </rPh>
    <phoneticPr fontId="2"/>
  </si>
  <si>
    <t>雲南市木次町西日登</t>
    <rPh sb="0" eb="3">
      <t>ウンナンシ</t>
    </rPh>
    <rPh sb="3" eb="6">
      <t>キスキチョウ</t>
    </rPh>
    <rPh sb="6" eb="9">
      <t>ニシヒノボリ</t>
    </rPh>
    <phoneticPr fontId="12"/>
  </si>
  <si>
    <t>掘削工 V=100m3
簡易吹付法枠工 A=109m2
水路工 L=21m</t>
  </si>
  <si>
    <t>三刀屋川（殿河内）県単河川緊急整備工事（第２期）</t>
    <rPh sb="0" eb="4">
      <t>ミトヤガワ</t>
    </rPh>
    <rPh sb="5" eb="6">
      <t>トノ</t>
    </rPh>
    <rPh sb="6" eb="8">
      <t>コウチ</t>
    </rPh>
    <rPh sb="9" eb="10">
      <t>ケン</t>
    </rPh>
    <rPh sb="10" eb="11">
      <t>タン</t>
    </rPh>
    <rPh sb="11" eb="13">
      <t>カセン</t>
    </rPh>
    <rPh sb="13" eb="15">
      <t>キンキュウ</t>
    </rPh>
    <rPh sb="15" eb="17">
      <t>セイビ</t>
    </rPh>
    <rPh sb="17" eb="19">
      <t>コウジ</t>
    </rPh>
    <rPh sb="20" eb="21">
      <t>ダイ</t>
    </rPh>
    <rPh sb="22" eb="23">
      <t>キ</t>
    </rPh>
    <phoneticPr fontId="2"/>
  </si>
  <si>
    <t>雲南市
三刀屋町
殿河内</t>
    <rPh sb="0" eb="3">
      <t>ウンナンシ</t>
    </rPh>
    <rPh sb="4" eb="7">
      <t>ミトヤ</t>
    </rPh>
    <rPh sb="7" eb="8">
      <t>チョウ</t>
    </rPh>
    <rPh sb="9" eb="10">
      <t>トノ</t>
    </rPh>
    <rPh sb="10" eb="12">
      <t>コウチ</t>
    </rPh>
    <phoneticPr fontId="2"/>
  </si>
  <si>
    <t>樋管工　N=1基</t>
    <rPh sb="0" eb="2">
      <t>ヒカン</t>
    </rPh>
    <rPh sb="2" eb="3">
      <t>コウ</t>
    </rPh>
    <rPh sb="7" eb="8">
      <t>キ</t>
    </rPh>
    <phoneticPr fontId="2"/>
  </si>
  <si>
    <t>佐田八神線　長屋谷工区　県単道路整備工事</t>
    <rPh sb="0" eb="5">
      <t>サダハカミセン</t>
    </rPh>
    <rPh sb="6" eb="8">
      <t>ナガヤ</t>
    </rPh>
    <rPh sb="8" eb="9">
      <t>ダニ</t>
    </rPh>
    <rPh sb="9" eb="11">
      <t>コウク</t>
    </rPh>
    <rPh sb="12" eb="14">
      <t>ケンタン</t>
    </rPh>
    <rPh sb="14" eb="16">
      <t>ドウロ</t>
    </rPh>
    <rPh sb="16" eb="18">
      <t>セイビ</t>
    </rPh>
    <rPh sb="18" eb="20">
      <t>コウジ</t>
    </rPh>
    <phoneticPr fontId="2"/>
  </si>
  <si>
    <t>飯石郡
飯南町
獅子</t>
    <rPh sb="0" eb="3">
      <t>イイシグン</t>
    </rPh>
    <rPh sb="4" eb="7">
      <t>イイナンチョウ</t>
    </rPh>
    <rPh sb="8" eb="10">
      <t>シシ</t>
    </rPh>
    <phoneticPr fontId="2"/>
  </si>
  <si>
    <t>ブロック積工　A=250m2</t>
    <rPh sb="4" eb="5">
      <t>ヅ</t>
    </rPh>
    <rPh sb="5" eb="6">
      <t>コウ</t>
    </rPh>
    <phoneticPr fontId="2"/>
  </si>
  <si>
    <t>国道４３２号　上阿井工区　県単舗装整備工事</t>
  </si>
  <si>
    <t>仁多郡
奥出雲町
上阿井</t>
    <rPh sb="0" eb="3">
      <t>ニタグン</t>
    </rPh>
    <rPh sb="4" eb="8">
      <t>オクイズモチョウ</t>
    </rPh>
    <rPh sb="9" eb="12">
      <t>カミアイ</t>
    </rPh>
    <phoneticPr fontId="2"/>
  </si>
  <si>
    <t>約5ヶ月</t>
    <rPh sb="0" eb="1">
      <t>ヤク</t>
    </rPh>
    <phoneticPr fontId="2"/>
  </si>
  <si>
    <r>
      <t xml:space="preserve">舗装修繕工
</t>
    </r>
    <r>
      <rPr>
        <u/>
        <sz val="10"/>
        <color indexed="10"/>
        <rFont val="ＭＳ Ｐ明朝"/>
        <family val="1"/>
        <charset val="128"/>
      </rPr>
      <t>Ａ＝4,300m2</t>
    </r>
    <rPh sb="0" eb="2">
      <t>ホソウ</t>
    </rPh>
    <rPh sb="2" eb="4">
      <t>シュウゼン</t>
    </rPh>
    <rPh sb="4" eb="5">
      <t>コウ</t>
    </rPh>
    <phoneticPr fontId="2"/>
  </si>
  <si>
    <t>上阿井八川線外１線　八川工区外　県単舗装整備工事</t>
  </si>
  <si>
    <t>仁多郡
奥出雲町
八川　外</t>
    <rPh sb="0" eb="3">
      <t>ニタグン</t>
    </rPh>
    <rPh sb="4" eb="8">
      <t>オクイズモチョウ</t>
    </rPh>
    <rPh sb="9" eb="11">
      <t>ヤカワ</t>
    </rPh>
    <rPh sb="12" eb="13">
      <t>ホカ</t>
    </rPh>
    <phoneticPr fontId="2"/>
  </si>
  <si>
    <r>
      <t xml:space="preserve">舗装修繕工
</t>
    </r>
    <r>
      <rPr>
        <u/>
        <sz val="10"/>
        <color indexed="10"/>
        <rFont val="ＭＳ Ｐ明朝"/>
        <family val="1"/>
        <charset val="128"/>
      </rPr>
      <t>Ａ＝5,400m2</t>
    </r>
    <rPh sb="0" eb="2">
      <t>ホソウ</t>
    </rPh>
    <rPh sb="2" eb="4">
      <t>シュウゼン</t>
    </rPh>
    <rPh sb="4" eb="5">
      <t>コウ</t>
    </rPh>
    <phoneticPr fontId="2"/>
  </si>
  <si>
    <t>斐伊川外　県単河川リフレッシュ工事</t>
  </si>
  <si>
    <t>仁多郡
奥出雲町
中村</t>
    <rPh sb="0" eb="3">
      <t>ニタグン</t>
    </rPh>
    <rPh sb="4" eb="8">
      <t>オクイズモチョウ</t>
    </rPh>
    <rPh sb="9" eb="11">
      <t>ナカムラ</t>
    </rPh>
    <phoneticPr fontId="2"/>
  </si>
  <si>
    <t>斐伊川、獅子谷川
河道掘削V=600m3</t>
    <rPh sb="0" eb="3">
      <t>ヒイカワ</t>
    </rPh>
    <rPh sb="4" eb="8">
      <t>シシダニガワ</t>
    </rPh>
    <rPh sb="9" eb="13">
      <t>カドウクッサク</t>
    </rPh>
    <phoneticPr fontId="2"/>
  </si>
  <si>
    <t>大馬木川　県単河川リフレッシュ工事</t>
  </si>
  <si>
    <t>仁多郡
奥出雲町
大馬木</t>
    <rPh sb="0" eb="3">
      <t>ニタグン</t>
    </rPh>
    <rPh sb="4" eb="8">
      <t>オクイズモチョウ</t>
    </rPh>
    <rPh sb="9" eb="12">
      <t>オオマキ</t>
    </rPh>
    <phoneticPr fontId="2"/>
  </si>
  <si>
    <t>河道掘削V=1300m3</t>
    <rPh sb="0" eb="4">
      <t>カドウクッサク</t>
    </rPh>
    <phoneticPr fontId="2"/>
  </si>
  <si>
    <t>下横田川　県単河川修繕工事（災害関係）</t>
    <rPh sb="0" eb="4">
      <t>シモヨコタガワ</t>
    </rPh>
    <rPh sb="5" eb="9">
      <t>ケンタンカセン</t>
    </rPh>
    <rPh sb="9" eb="11">
      <t>シュウゼン</t>
    </rPh>
    <rPh sb="11" eb="13">
      <t>コウジ</t>
    </rPh>
    <rPh sb="14" eb="18">
      <t>サイガイカンケイ</t>
    </rPh>
    <phoneticPr fontId="2"/>
  </si>
  <si>
    <t>仁多郡
奥出雲町
下横田</t>
    <rPh sb="0" eb="3">
      <t>ニタグン</t>
    </rPh>
    <rPh sb="4" eb="8">
      <t>オクイズモチョウ</t>
    </rPh>
    <rPh sb="9" eb="12">
      <t>シモヨコタ</t>
    </rPh>
    <phoneticPr fontId="2"/>
  </si>
  <si>
    <t>護岸工L=13m</t>
    <rPh sb="0" eb="3">
      <t>ゴガンコウ</t>
    </rPh>
    <phoneticPr fontId="2"/>
  </si>
  <si>
    <t>国道４３２号　久比須２工区　総合交付金（改築）工事</t>
  </si>
  <si>
    <t>仁多郡奥出雲町亀嵩</t>
    <rPh sb="0" eb="3">
      <t>ニタグン</t>
    </rPh>
    <rPh sb="3" eb="7">
      <t>オクイズモチョウ</t>
    </rPh>
    <rPh sb="7" eb="9">
      <t>カメダケ</t>
    </rPh>
    <phoneticPr fontId="2"/>
  </si>
  <si>
    <r>
      <rPr>
        <sz val="10"/>
        <color indexed="10"/>
        <rFont val="ＭＳ Ｐ明朝"/>
        <family val="1"/>
        <charset val="128"/>
      </rPr>
      <t>施工延長　</t>
    </r>
    <r>
      <rPr>
        <u/>
        <sz val="10"/>
        <color indexed="10"/>
        <rFont val="ＭＳ Ｐ明朝"/>
        <family val="1"/>
        <charset val="128"/>
      </rPr>
      <t xml:space="preserve">L＝200m
掘削工　V=400m3
</t>
    </r>
    <r>
      <rPr>
        <sz val="10"/>
        <color indexed="10"/>
        <rFont val="ＭＳ Ｐ明朝"/>
        <family val="1"/>
        <charset val="128"/>
      </rPr>
      <t>排水構造物工　</t>
    </r>
    <r>
      <rPr>
        <u/>
        <sz val="10"/>
        <color indexed="10"/>
        <rFont val="ＭＳ Ｐ明朝"/>
        <family val="1"/>
        <charset val="128"/>
      </rPr>
      <t xml:space="preserve">L=200m
</t>
    </r>
    <rPh sb="0" eb="2">
      <t>セコウ</t>
    </rPh>
    <rPh sb="2" eb="4">
      <t>エンチョウ</t>
    </rPh>
    <rPh sb="12" eb="14">
      <t>クッサク</t>
    </rPh>
    <rPh sb="14" eb="15">
      <t>コウ</t>
    </rPh>
    <rPh sb="24" eb="26">
      <t>ハイスイ</t>
    </rPh>
    <rPh sb="26" eb="29">
      <t>コウゾウブツ</t>
    </rPh>
    <rPh sb="29" eb="30">
      <t>コウ</t>
    </rPh>
    <phoneticPr fontId="2"/>
  </si>
  <si>
    <t>奥出雲高野線　北小馬木工区　防安交付金（改良）工事</t>
  </si>
  <si>
    <t>仁多郡
奥出雲町
小馬木</t>
    <rPh sb="9" eb="12">
      <t>コマキ</t>
    </rPh>
    <phoneticPr fontId="2"/>
  </si>
  <si>
    <t>施工延長　L=100m
掘削工　V=500m3
盛土工　V=500m3
ブロック積工　A=300m2</t>
    <rPh sb="12" eb="14">
      <t>クッサク</t>
    </rPh>
    <rPh sb="14" eb="15">
      <t>コウ</t>
    </rPh>
    <rPh sb="24" eb="26">
      <t>モリド</t>
    </rPh>
    <rPh sb="26" eb="27">
      <t>コウ</t>
    </rPh>
    <rPh sb="40" eb="41">
      <t>ツミ</t>
    </rPh>
    <rPh sb="41" eb="42">
      <t>コウ</t>
    </rPh>
    <phoneticPr fontId="2"/>
  </si>
  <si>
    <t>木次横田線　北郡工区　防安交付金（改築）工事</t>
  </si>
  <si>
    <t>仁多郡
奥出雲町
郡</t>
    <rPh sb="9" eb="10">
      <t>コオリ</t>
    </rPh>
    <phoneticPr fontId="2"/>
  </si>
  <si>
    <t>施工延長　L=100m
掘削工　V=400m3
ブロック積工　A=300m2</t>
    <rPh sb="0" eb="2">
      <t>セコウ</t>
    </rPh>
    <rPh sb="2" eb="4">
      <t>エンチョウ</t>
    </rPh>
    <rPh sb="12" eb="14">
      <t>クッサク</t>
    </rPh>
    <rPh sb="14" eb="15">
      <t>コウ</t>
    </rPh>
    <rPh sb="28" eb="29">
      <t>ツミ</t>
    </rPh>
    <rPh sb="29" eb="30">
      <t>コウ</t>
    </rPh>
    <phoneticPr fontId="1"/>
  </si>
  <si>
    <t>桐の木川防安交付金（総流防）工事</t>
    <rPh sb="0" eb="1">
      <t>キリ</t>
    </rPh>
    <rPh sb="2" eb="4">
      <t>キガワ</t>
    </rPh>
    <rPh sb="4" eb="5">
      <t>ボウ</t>
    </rPh>
    <rPh sb="5" eb="9">
      <t>アンコウフキン</t>
    </rPh>
    <rPh sb="10" eb="11">
      <t>ソウ</t>
    </rPh>
    <rPh sb="11" eb="13">
      <t>リュウボウ</t>
    </rPh>
    <rPh sb="14" eb="16">
      <t>コウジ</t>
    </rPh>
    <phoneticPr fontId="2"/>
  </si>
  <si>
    <t>仁多郡
奥出雲町
横田</t>
    <rPh sb="9" eb="11">
      <t>ヨコタ</t>
    </rPh>
    <phoneticPr fontId="2"/>
  </si>
  <si>
    <r>
      <t>施工延長　</t>
    </r>
    <r>
      <rPr>
        <u/>
        <sz val="10"/>
        <color indexed="10"/>
        <rFont val="ＭＳ Ｐ明朝"/>
        <family val="1"/>
        <charset val="128"/>
      </rPr>
      <t>L=20m</t>
    </r>
    <r>
      <rPr>
        <sz val="10"/>
        <color indexed="8"/>
        <rFont val="ＭＳ Ｐ明朝"/>
        <family val="1"/>
        <charset val="128"/>
      </rPr>
      <t xml:space="preserve">
ブロック積工　</t>
    </r>
    <r>
      <rPr>
        <u/>
        <sz val="10"/>
        <color indexed="10"/>
        <rFont val="ＭＳ Ｐ明朝"/>
        <family val="1"/>
        <charset val="128"/>
      </rPr>
      <t>A=100m2</t>
    </r>
    <r>
      <rPr>
        <sz val="10"/>
        <color indexed="8"/>
        <rFont val="ＭＳ Ｐ明朝"/>
        <family val="1"/>
        <charset val="128"/>
      </rPr>
      <t xml:space="preserve">
魚道工　N=1カ所</t>
    </r>
    <rPh sb="15" eb="16">
      <t>ツミ</t>
    </rPh>
    <rPh sb="16" eb="17">
      <t>コウ</t>
    </rPh>
    <rPh sb="26" eb="28">
      <t>ギョドウ</t>
    </rPh>
    <rPh sb="28" eb="29">
      <t>コウ</t>
    </rPh>
    <rPh sb="34" eb="35">
      <t>ショ</t>
    </rPh>
    <phoneticPr fontId="2"/>
  </si>
  <si>
    <t>三所川　河川災害復旧工事（７災６９号）</t>
    <rPh sb="0" eb="2">
      <t>ミトコロ</t>
    </rPh>
    <rPh sb="2" eb="3">
      <t>ガワ</t>
    </rPh>
    <rPh sb="17" eb="18">
      <t>ゴウ</t>
    </rPh>
    <phoneticPr fontId="2"/>
  </si>
  <si>
    <t>（７災６９号）
施工延長　Ｌ＝19ｍ
コンクリートブロック積工　Ａ＝40ｍ2</t>
    <rPh sb="2" eb="3">
      <t>サイ</t>
    </rPh>
    <rPh sb="5" eb="6">
      <t>ゴウ</t>
    </rPh>
    <phoneticPr fontId="2"/>
  </si>
  <si>
    <t>国道４３１号　郡工区　総合交付金（改築）工事（その２）</t>
    <rPh sb="7" eb="8">
      <t>コオリ</t>
    </rPh>
    <phoneticPr fontId="2"/>
  </si>
  <si>
    <t>仁多郡奥出雲町郡</t>
    <rPh sb="0" eb="3">
      <t>ニタグン</t>
    </rPh>
    <rPh sb="3" eb="7">
      <t>オクイズモチョウ</t>
    </rPh>
    <rPh sb="7" eb="8">
      <t>コオリ</t>
    </rPh>
    <phoneticPr fontId="2"/>
  </si>
  <si>
    <t>施工延長　L＝20m
旧橋撤去　N=1橋
コンクリートブロック積工　A=100m2</t>
    <rPh sb="0" eb="2">
      <t>セコウ</t>
    </rPh>
    <rPh sb="2" eb="4">
      <t>エンチョウ</t>
    </rPh>
    <rPh sb="11" eb="12">
      <t>キュウ</t>
    </rPh>
    <rPh sb="12" eb="13">
      <t>ハシ</t>
    </rPh>
    <rPh sb="13" eb="15">
      <t>テッキョ</t>
    </rPh>
    <rPh sb="19" eb="20">
      <t>ハシ</t>
    </rPh>
    <phoneticPr fontId="2"/>
  </si>
  <si>
    <t>玉湯吾妻山線　大峠工区　防安交付金（改築）工事</t>
    <rPh sb="0" eb="2">
      <t>タマユ</t>
    </rPh>
    <rPh sb="2" eb="4">
      <t>アズマ</t>
    </rPh>
    <rPh sb="4" eb="5">
      <t>ヤマ</t>
    </rPh>
    <rPh sb="5" eb="6">
      <t>セン</t>
    </rPh>
    <rPh sb="7" eb="9">
      <t>オオトウゲ</t>
    </rPh>
    <rPh sb="9" eb="11">
      <t>コウク</t>
    </rPh>
    <rPh sb="12" eb="13">
      <t>ボウ</t>
    </rPh>
    <rPh sb="13" eb="14">
      <t>ヤス</t>
    </rPh>
    <rPh sb="14" eb="17">
      <t>コウフキン</t>
    </rPh>
    <rPh sb="18" eb="20">
      <t>カイチク</t>
    </rPh>
    <rPh sb="21" eb="23">
      <t>コウジ</t>
    </rPh>
    <phoneticPr fontId="2"/>
  </si>
  <si>
    <t>仁多郡
奥出雲町
大馬木</t>
    <rPh sb="9" eb="12">
      <t>オオマキ</t>
    </rPh>
    <phoneticPr fontId="2"/>
  </si>
  <si>
    <t>施工延長　L=20m
橋梁下部工　N=1基</t>
    <rPh sb="0" eb="2">
      <t>セコウ</t>
    </rPh>
    <rPh sb="2" eb="4">
      <t>エンチョウ</t>
    </rPh>
    <rPh sb="11" eb="13">
      <t>キョウリョウ</t>
    </rPh>
    <rPh sb="13" eb="16">
      <t>カブコウ</t>
    </rPh>
    <rPh sb="20" eb="21">
      <t>キ</t>
    </rPh>
    <phoneticPr fontId="1"/>
  </si>
  <si>
    <t>蔵谷川　事業間連携砂防等（通常砂防）工事</t>
  </si>
  <si>
    <t>仁多郡
奥出雲町
中村</t>
    <rPh sb="9" eb="11">
      <t>ナカムラ</t>
    </rPh>
    <phoneticPr fontId="2"/>
  </si>
  <si>
    <t>施工延長  L=32m
渓流保全工  L=32ｍ</t>
  </si>
  <si>
    <t>国道１８４号（八幡原A220工区外）土砂災害補助（災害防除）工事</t>
  </si>
  <si>
    <t>出雲市佐田町八幡原地内</t>
    <rPh sb="0" eb="3">
      <t>イズモシ</t>
    </rPh>
    <rPh sb="3" eb="6">
      <t>サダチョウ</t>
    </rPh>
    <rPh sb="6" eb="9">
      <t>ヤワタバラ</t>
    </rPh>
    <rPh sb="9" eb="11">
      <t>チナイ</t>
    </rPh>
    <phoneticPr fontId="2"/>
  </si>
  <si>
    <t>施工延長Ｌ＝１５６ｍ
ポケット式落石防護柵網
Ａ＝３４００m2</t>
    <rPh sb="0" eb="2">
      <t>セコウ</t>
    </rPh>
    <rPh sb="2" eb="4">
      <t>エンチョウ</t>
    </rPh>
    <rPh sb="15" eb="16">
      <t>シキ</t>
    </rPh>
    <rPh sb="16" eb="21">
      <t>ラクセキボウゴサク</t>
    </rPh>
    <rPh sb="21" eb="22">
      <t>アミ</t>
    </rPh>
    <phoneticPr fontId="2"/>
  </si>
  <si>
    <t>多伎江南出雲線（古志大橋）メンテ補助（橋梁修繕）工事　第５期</t>
  </si>
  <si>
    <t>出雲市古志町地内</t>
  </si>
  <si>
    <t>工事延長　Ｌ＝125ｍ
塗替え塗装工　Ａ＝１０００ｍ2</t>
  </si>
  <si>
    <t>国道１８４号（殿川内トンネル）メンテ補助（トンネル修繕）工事</t>
  </si>
  <si>
    <t>出雲市乙立町地内</t>
    <rPh sb="0" eb="3">
      <t>イズモシ</t>
    </rPh>
    <rPh sb="3" eb="6">
      <t>オッタチチョウ</t>
    </rPh>
    <rPh sb="6" eb="8">
      <t>チナイ</t>
    </rPh>
    <phoneticPr fontId="2"/>
  </si>
  <si>
    <t>はく落対策工１式
漏水対策工１式</t>
    <rPh sb="7" eb="8">
      <t>シキ</t>
    </rPh>
    <phoneticPr fontId="2"/>
  </si>
  <si>
    <t>国道１８４号（乙立A179工区）土砂災害補助（災害防除）工事</t>
  </si>
  <si>
    <t>鋼管杭式落石防護柵工　　Ｌ＝２７ｍ
既設落石防護柵嵩上工
Ｌ＝３８ｍ</t>
    <rPh sb="18" eb="20">
      <t>キセツ</t>
    </rPh>
    <rPh sb="20" eb="22">
      <t>ラクセキ</t>
    </rPh>
    <rPh sb="22" eb="24">
      <t>ボウゴ</t>
    </rPh>
    <rPh sb="24" eb="25">
      <t>サク</t>
    </rPh>
    <rPh sb="25" eb="27">
      <t>カサア</t>
    </rPh>
    <rPh sb="27" eb="28">
      <t>コウ</t>
    </rPh>
    <phoneticPr fontId="2"/>
  </si>
  <si>
    <t>佐田八神線外　県単区画線修繕工事</t>
  </si>
  <si>
    <t>出雲市佐田町大呂地内外</t>
  </si>
  <si>
    <t>区画線工
Ｌ＝１２０００ｍ</t>
  </si>
  <si>
    <t>小田川　県単河川維持修繕（河川リフレッシュ）工事</t>
  </si>
  <si>
    <t>出雲市多伎町小田地内</t>
  </si>
  <si>
    <t>工事延長Ｌ＝１００ｍ
掘削工Ｖ＝１０００ｍ３</t>
  </si>
  <si>
    <t>須佐川　県単河川維持修繕（河川リフレッシュ）工事</t>
  </si>
  <si>
    <t>出雲市佐田町須佐地内</t>
    <rPh sb="0" eb="3">
      <t>イズモシ</t>
    </rPh>
    <rPh sb="3" eb="6">
      <t>サダチョウ</t>
    </rPh>
    <rPh sb="6" eb="8">
      <t>スサ</t>
    </rPh>
    <rPh sb="8" eb="10">
      <t>チナイ</t>
    </rPh>
    <phoneticPr fontId="2"/>
  </si>
  <si>
    <t>工事延長　L=１７0ｍ
掘削工　V=700ｍ３</t>
    <rPh sb="0" eb="4">
      <t>コウジエンチョウ</t>
    </rPh>
    <rPh sb="12" eb="15">
      <t>クッサクコウ</t>
    </rPh>
    <phoneticPr fontId="2"/>
  </si>
  <si>
    <t>出雲市渡橋町地内</t>
    <rPh sb="0" eb="3">
      <t>イズモシ</t>
    </rPh>
    <rPh sb="3" eb="5">
      <t>ワタリハシ</t>
    </rPh>
    <rPh sb="5" eb="6">
      <t>チョウ</t>
    </rPh>
    <rPh sb="6" eb="8">
      <t>チナイ</t>
    </rPh>
    <phoneticPr fontId="2"/>
  </si>
  <si>
    <t>橋長　L=１２．５４ｍ
ひび割れ補修工　１式
伸縮装置取替工　１式</t>
    <rPh sb="0" eb="2">
      <t>キョウチョウ</t>
    </rPh>
    <rPh sb="14" eb="15">
      <t>ワ</t>
    </rPh>
    <rPh sb="16" eb="18">
      <t>ホシュウ</t>
    </rPh>
    <rPh sb="18" eb="19">
      <t>コウ</t>
    </rPh>
    <rPh sb="21" eb="22">
      <t>シキ</t>
    </rPh>
    <rPh sb="32" eb="33">
      <t>シキ</t>
    </rPh>
    <phoneticPr fontId="2"/>
  </si>
  <si>
    <t>出雲市佐田町毛津地内外</t>
    <rPh sb="0" eb="3">
      <t>イズモシ</t>
    </rPh>
    <rPh sb="3" eb="6">
      <t>サダチョウ</t>
    </rPh>
    <rPh sb="6" eb="8">
      <t>ケツ</t>
    </rPh>
    <rPh sb="8" eb="10">
      <t>チナイ</t>
    </rPh>
    <rPh sb="10" eb="11">
      <t>ホカ</t>
    </rPh>
    <phoneticPr fontId="2"/>
  </si>
  <si>
    <t>橋梁補修工　N=３橋</t>
    <rPh sb="0" eb="2">
      <t>キョウリョウ</t>
    </rPh>
    <rPh sb="2" eb="4">
      <t>ホシュウ</t>
    </rPh>
    <rPh sb="4" eb="5">
      <t>コウ</t>
    </rPh>
    <rPh sb="9" eb="10">
      <t>ハシ</t>
    </rPh>
    <phoneticPr fontId="2"/>
  </si>
  <si>
    <t>宇那手川　県単河川維持修繕工事</t>
  </si>
  <si>
    <t>出雲市船津町地内</t>
    <rPh sb="0" eb="3">
      <t>イズモシ</t>
    </rPh>
    <rPh sb="3" eb="6">
      <t>フナツチョウ</t>
    </rPh>
    <rPh sb="6" eb="8">
      <t>チナイ</t>
    </rPh>
    <phoneticPr fontId="2"/>
  </si>
  <si>
    <t>約４ケ月</t>
    <rPh sb="0" eb="1">
      <t>ヤク</t>
    </rPh>
    <rPh sb="3" eb="4">
      <t>ツキ</t>
    </rPh>
    <phoneticPr fontId="2"/>
  </si>
  <si>
    <t>工事延長　L=13m
地盤改良工　N=10本
かごマット工　A=6.5m2</t>
    <rPh sb="0" eb="4">
      <t>コウジエンチョウ</t>
    </rPh>
    <rPh sb="11" eb="15">
      <t>ジバンカイリョウ</t>
    </rPh>
    <rPh sb="15" eb="16">
      <t>コウ</t>
    </rPh>
    <rPh sb="21" eb="22">
      <t>ホン</t>
    </rPh>
    <rPh sb="28" eb="29">
      <t>コウ</t>
    </rPh>
    <phoneticPr fontId="2"/>
  </si>
  <si>
    <t>斐川一畑大社線（灘橋）メンテ補助（橋梁修繕）工事　</t>
  </si>
  <si>
    <t>出雲市
灘分町
地内</t>
    <rPh sb="0" eb="3">
      <t>イズモシ</t>
    </rPh>
    <rPh sb="4" eb="6">
      <t>ナダブン</t>
    </rPh>
    <rPh sb="6" eb="7">
      <t>チョウ</t>
    </rPh>
    <rPh sb="8" eb="10">
      <t>チナイ</t>
    </rPh>
    <phoneticPr fontId="2"/>
  </si>
  <si>
    <t>鋼桁塗替塗装工　１式</t>
    <rPh sb="0" eb="2">
      <t>コウケタ</t>
    </rPh>
    <rPh sb="2" eb="3">
      <t>ヌ</t>
    </rPh>
    <rPh sb="3" eb="4">
      <t>カ</t>
    </rPh>
    <rPh sb="4" eb="6">
      <t>トソウ</t>
    </rPh>
    <rPh sb="9" eb="10">
      <t>シキ</t>
    </rPh>
    <phoneticPr fontId="2"/>
  </si>
  <si>
    <t>斐川一畑大社線（坂浦工区）県単緊急災害防除　法面修繕工事</t>
    <rPh sb="0" eb="7">
      <t>ヒカワイチバタタイシャセン</t>
    </rPh>
    <rPh sb="8" eb="12">
      <t>サカウラコウク</t>
    </rPh>
    <rPh sb="13" eb="21">
      <t>ケンタンキンキュウサイガイボウジョ</t>
    </rPh>
    <rPh sb="22" eb="28">
      <t>ノリメンシュウゼンコウジ</t>
    </rPh>
    <phoneticPr fontId="2"/>
  </si>
  <si>
    <t>出雲市坂浦町地内</t>
    <rPh sb="0" eb="3">
      <t>イズモシ</t>
    </rPh>
    <rPh sb="3" eb="8">
      <t>サカウラチョウチナイ</t>
    </rPh>
    <phoneticPr fontId="2"/>
  </si>
  <si>
    <t>法面修繕工　１式</t>
    <rPh sb="0" eb="5">
      <t>ノリメンシュウゼンコウ</t>
    </rPh>
    <rPh sb="7" eb="8">
      <t>シキ</t>
    </rPh>
    <phoneticPr fontId="2"/>
  </si>
  <si>
    <t>十六島直江停車場線（西代橋）メンテ補助（橋梁修繕）工事　第６期</t>
    <rPh sb="0" eb="5">
      <t>ウップルイナオエ</t>
    </rPh>
    <rPh sb="5" eb="9">
      <t>テイシャジョウセン</t>
    </rPh>
    <rPh sb="10" eb="13">
      <t>ニシダイバシ</t>
    </rPh>
    <rPh sb="17" eb="19">
      <t>ホジョ</t>
    </rPh>
    <rPh sb="20" eb="24">
      <t>キョウリョウシュウゼン</t>
    </rPh>
    <rPh sb="25" eb="27">
      <t>コウジ</t>
    </rPh>
    <rPh sb="28" eb="29">
      <t>ダイ</t>
    </rPh>
    <rPh sb="30" eb="31">
      <t>キ</t>
    </rPh>
    <phoneticPr fontId="2"/>
  </si>
  <si>
    <t>出雲市西代町地内</t>
    <rPh sb="0" eb="3">
      <t>イズモシ</t>
    </rPh>
    <rPh sb="3" eb="5">
      <t>ニシダイ</t>
    </rPh>
    <rPh sb="5" eb="6">
      <t>チョウ</t>
    </rPh>
    <rPh sb="6" eb="7">
      <t>チ</t>
    </rPh>
    <rPh sb="7" eb="8">
      <t>ナイ</t>
    </rPh>
    <phoneticPr fontId="2"/>
  </si>
  <si>
    <t>斐川一畑大社線（いろは橋）メンテ補助（橋梁修繕）工事　</t>
    <rPh sb="0" eb="2">
      <t>ヒカワ</t>
    </rPh>
    <rPh sb="2" eb="4">
      <t>イチバタ</t>
    </rPh>
    <rPh sb="4" eb="6">
      <t>タイシャ</t>
    </rPh>
    <rPh sb="6" eb="7">
      <t>セン</t>
    </rPh>
    <phoneticPr fontId="2"/>
  </si>
  <si>
    <t>出雲市
平田町
地内</t>
    <rPh sb="0" eb="3">
      <t>イズモシ</t>
    </rPh>
    <rPh sb="4" eb="6">
      <t>ヒラタ</t>
    </rPh>
    <rPh sb="6" eb="7">
      <t>チョウ</t>
    </rPh>
    <rPh sb="8" eb="10">
      <t>チナイ</t>
    </rPh>
    <phoneticPr fontId="2"/>
  </si>
  <si>
    <t>桁・橋脚補修　１式
伸縮装置取替　１式
高欄・親柱補修　１式</t>
    <rPh sb="0" eb="1">
      <t>ケタ</t>
    </rPh>
    <rPh sb="2" eb="4">
      <t>キョウキャク</t>
    </rPh>
    <rPh sb="4" eb="6">
      <t>ホシュウ</t>
    </rPh>
    <rPh sb="8" eb="9">
      <t>シキ</t>
    </rPh>
    <rPh sb="10" eb="12">
      <t>シンシュク</t>
    </rPh>
    <rPh sb="12" eb="14">
      <t>ソウチ</t>
    </rPh>
    <rPh sb="14" eb="16">
      <t>トリカエ</t>
    </rPh>
    <rPh sb="18" eb="19">
      <t>シキ</t>
    </rPh>
    <rPh sb="20" eb="22">
      <t>コウラン</t>
    </rPh>
    <rPh sb="23" eb="24">
      <t>オヤ</t>
    </rPh>
    <rPh sb="24" eb="25">
      <t>バシラ</t>
    </rPh>
    <rPh sb="25" eb="27">
      <t>ホシュウ</t>
    </rPh>
    <rPh sb="29" eb="30">
      <t>シキ</t>
    </rPh>
    <phoneticPr fontId="2"/>
  </si>
  <si>
    <t>斐川一畑大社線（河下新橋）メンテ補助（橋梁修繕）工事　</t>
    <rPh sb="0" eb="2">
      <t>ヒカワ</t>
    </rPh>
    <rPh sb="2" eb="4">
      <t>イチバタ</t>
    </rPh>
    <rPh sb="4" eb="6">
      <t>タイシャ</t>
    </rPh>
    <rPh sb="6" eb="7">
      <t>セン</t>
    </rPh>
    <rPh sb="8" eb="10">
      <t>カワシモ</t>
    </rPh>
    <rPh sb="10" eb="11">
      <t>シン</t>
    </rPh>
    <phoneticPr fontId="2"/>
  </si>
  <si>
    <t>出雲市
河下町
地内</t>
    <rPh sb="0" eb="3">
      <t>イズモシ</t>
    </rPh>
    <rPh sb="4" eb="6">
      <t>カワシモ</t>
    </rPh>
    <rPh sb="6" eb="7">
      <t>チョウ</t>
    </rPh>
    <rPh sb="8" eb="10">
      <t>チナイ</t>
    </rPh>
    <phoneticPr fontId="2"/>
  </si>
  <si>
    <t>桁補修　１式
表面保護　１式
伸縮装置取替　１式
支承補修　１式</t>
    <rPh sb="0" eb="1">
      <t>ケタ</t>
    </rPh>
    <rPh sb="1" eb="3">
      <t>ホシュウ</t>
    </rPh>
    <rPh sb="5" eb="6">
      <t>シキ</t>
    </rPh>
    <rPh sb="7" eb="11">
      <t>ヒョウメンホゴ</t>
    </rPh>
    <rPh sb="13" eb="14">
      <t>シキ</t>
    </rPh>
    <rPh sb="25" eb="27">
      <t>シショウ</t>
    </rPh>
    <rPh sb="27" eb="29">
      <t>ホシュウ</t>
    </rPh>
    <rPh sb="31" eb="32">
      <t>シキ</t>
    </rPh>
    <phoneticPr fontId="2"/>
  </si>
  <si>
    <t>平田荘原線（無名橋２）
メンテ補助（橋梁修繕）工事　</t>
    <rPh sb="0" eb="2">
      <t>ヒラタ</t>
    </rPh>
    <rPh sb="2" eb="4">
      <t>ショウバラ</t>
    </rPh>
    <rPh sb="4" eb="5">
      <t>セン</t>
    </rPh>
    <rPh sb="6" eb="8">
      <t>ムメイ</t>
    </rPh>
    <phoneticPr fontId="2"/>
  </si>
  <si>
    <t>出雲市
平田町
地内</t>
    <rPh sb="0" eb="3">
      <t>イズモシ</t>
    </rPh>
    <rPh sb="4" eb="7">
      <t>ヒラタチョウ</t>
    </rPh>
    <rPh sb="6" eb="7">
      <t>チョウ</t>
    </rPh>
    <rPh sb="8" eb="10">
      <t>チナイ</t>
    </rPh>
    <phoneticPr fontId="2"/>
  </si>
  <si>
    <t>床版補修　１式</t>
    <rPh sb="0" eb="2">
      <t>ショウバン</t>
    </rPh>
    <rPh sb="2" eb="4">
      <t>ホシュウ</t>
    </rPh>
    <rPh sb="6" eb="7">
      <t>シキ</t>
    </rPh>
    <phoneticPr fontId="2"/>
  </si>
  <si>
    <t>小伊津港線（東郷工区）
県単舗装整備工事</t>
    <rPh sb="0" eb="1">
      <t>コ</t>
    </rPh>
    <rPh sb="1" eb="2">
      <t>イ</t>
    </rPh>
    <rPh sb="2" eb="3">
      <t>ツ</t>
    </rPh>
    <rPh sb="3" eb="4">
      <t>コウ</t>
    </rPh>
    <rPh sb="4" eb="5">
      <t>セン</t>
    </rPh>
    <rPh sb="6" eb="8">
      <t>トウゴウ</t>
    </rPh>
    <rPh sb="8" eb="10">
      <t>コウク</t>
    </rPh>
    <rPh sb="12" eb="20">
      <t>ケンタンホソウセイビコウジ</t>
    </rPh>
    <phoneticPr fontId="2"/>
  </si>
  <si>
    <t>出雲市
東郷町</t>
    <rPh sb="0" eb="3">
      <t>イズモシ</t>
    </rPh>
    <rPh sb="4" eb="6">
      <t>トウゴウ</t>
    </rPh>
    <rPh sb="6" eb="7">
      <t>チョウ</t>
    </rPh>
    <phoneticPr fontId="2"/>
  </si>
  <si>
    <t>舗装打換え工
Ａ＝６００㎡</t>
    <rPh sb="0" eb="2">
      <t>ホソウ</t>
    </rPh>
    <rPh sb="2" eb="3">
      <t>ウ</t>
    </rPh>
    <rPh sb="3" eb="4">
      <t>カ</t>
    </rPh>
    <rPh sb="5" eb="6">
      <t>コウ</t>
    </rPh>
    <phoneticPr fontId="2"/>
  </si>
  <si>
    <t>出雲空港線（荘原工区外）
県単舗装整備工事</t>
    <rPh sb="0" eb="5">
      <t>イズモクウコウセン</t>
    </rPh>
    <rPh sb="6" eb="8">
      <t>ショウバラ</t>
    </rPh>
    <rPh sb="8" eb="10">
      <t>コウク</t>
    </rPh>
    <rPh sb="10" eb="11">
      <t>ホカ</t>
    </rPh>
    <rPh sb="13" eb="21">
      <t>ケンタンホソウセイビコウジ</t>
    </rPh>
    <phoneticPr fontId="2"/>
  </si>
  <si>
    <t>出雲市
斐川町
荘原外</t>
    <rPh sb="0" eb="3">
      <t>イズモシ</t>
    </rPh>
    <rPh sb="4" eb="7">
      <t>ヒカワチョウ</t>
    </rPh>
    <rPh sb="8" eb="10">
      <t>ショウバラ</t>
    </rPh>
    <rPh sb="10" eb="11">
      <t>ホカ</t>
    </rPh>
    <phoneticPr fontId="2"/>
  </si>
  <si>
    <t>舗装打換え工
Ａ＝２，０００㎡</t>
    <rPh sb="0" eb="2">
      <t>ホソウ</t>
    </rPh>
    <rPh sb="2" eb="3">
      <t>ウ</t>
    </rPh>
    <rPh sb="3" eb="4">
      <t>カ</t>
    </rPh>
    <rPh sb="5" eb="6">
      <t>コウ</t>
    </rPh>
    <phoneticPr fontId="2"/>
  </si>
  <si>
    <t>令和８年度　農村地域防災減災事業　高津屋地区　落石対策（その６）工事</t>
  </si>
  <si>
    <t>出雲市佐田町高津屋地内</t>
  </si>
  <si>
    <t>工事延長　Ｌ＝１４４ｍ　
　エネルギー吸収型ポケット式落石防護網工　Ａ＝２５５０ｍ2</t>
  </si>
  <si>
    <t>令和8年度水利施設等保全高度化事業湖岸北地区中央揚水機場除塵設備補修更新工事</t>
    <rPh sb="0" eb="2">
      <t>レイワ</t>
    </rPh>
    <rPh sb="3" eb="5">
      <t>ネンド</t>
    </rPh>
    <rPh sb="5" eb="17">
      <t>スイリシセツトウホゼンコウドカジギョウ</t>
    </rPh>
    <rPh sb="17" eb="19">
      <t>コガン</t>
    </rPh>
    <rPh sb="19" eb="20">
      <t>キタ</t>
    </rPh>
    <rPh sb="20" eb="22">
      <t>チク</t>
    </rPh>
    <rPh sb="22" eb="24">
      <t>チュウオウ</t>
    </rPh>
    <rPh sb="24" eb="28">
      <t>ヨウスイキジョウ</t>
    </rPh>
    <rPh sb="28" eb="30">
      <t>ジョジン</t>
    </rPh>
    <rPh sb="30" eb="32">
      <t>セツビ</t>
    </rPh>
    <rPh sb="32" eb="34">
      <t>ホシュウ</t>
    </rPh>
    <rPh sb="34" eb="36">
      <t>コウシン</t>
    </rPh>
    <rPh sb="36" eb="38">
      <t>コウジ</t>
    </rPh>
    <phoneticPr fontId="2"/>
  </si>
  <si>
    <t>ネット型除塵機補修更新
（0.90m×4.14m） N=2基
既設除塵機撤去 1式</t>
    <rPh sb="3" eb="4">
      <t>カタ</t>
    </rPh>
    <rPh sb="4" eb="6">
      <t>ジョジン</t>
    </rPh>
    <rPh sb="6" eb="7">
      <t>キ</t>
    </rPh>
    <rPh sb="7" eb="9">
      <t>ホシュウ</t>
    </rPh>
    <rPh sb="9" eb="11">
      <t>コウシン</t>
    </rPh>
    <rPh sb="29" eb="30">
      <t>キ</t>
    </rPh>
    <rPh sb="31" eb="33">
      <t>キセツ</t>
    </rPh>
    <rPh sb="33" eb="35">
      <t>ジョジン</t>
    </rPh>
    <rPh sb="35" eb="36">
      <t>キ</t>
    </rPh>
    <rPh sb="36" eb="38">
      <t>テッキョ</t>
    </rPh>
    <rPh sb="40" eb="41">
      <t>シキ</t>
    </rPh>
    <phoneticPr fontId="2"/>
  </si>
  <si>
    <t>令和8年度 県単県営緊急地すべり対策事業 受地地区 斜面改良工事</t>
    <rPh sb="0" eb="2">
      <t>レイワ</t>
    </rPh>
    <rPh sb="3" eb="5">
      <t>ネンド</t>
    </rPh>
    <rPh sb="6" eb="8">
      <t>ケンタン</t>
    </rPh>
    <rPh sb="8" eb="10">
      <t>ケンエイ</t>
    </rPh>
    <rPh sb="10" eb="12">
      <t>キンキュウ</t>
    </rPh>
    <rPh sb="12" eb="13">
      <t>ジ</t>
    </rPh>
    <rPh sb="16" eb="18">
      <t>タイサク</t>
    </rPh>
    <rPh sb="18" eb="20">
      <t>ジギョウ</t>
    </rPh>
    <rPh sb="21" eb="23">
      <t>ウケチ</t>
    </rPh>
    <rPh sb="23" eb="25">
      <t>チク</t>
    </rPh>
    <rPh sb="26" eb="28">
      <t>シャメン</t>
    </rPh>
    <rPh sb="28" eb="30">
      <t>カイリョウ</t>
    </rPh>
    <rPh sb="30" eb="32">
      <t>コウジ</t>
    </rPh>
    <phoneticPr fontId="2"/>
  </si>
  <si>
    <t>出雲市佐田町東村地内</t>
    <rPh sb="0" eb="3">
      <t>イズモシ</t>
    </rPh>
    <rPh sb="3" eb="6">
      <t>サダチョウ</t>
    </rPh>
    <rPh sb="6" eb="8">
      <t>ヒガシムラ</t>
    </rPh>
    <rPh sb="8" eb="10">
      <t>チナイ</t>
    </rPh>
    <phoneticPr fontId="2"/>
  </si>
  <si>
    <t>現場吹付法枠工　A=165㎡</t>
    <rPh sb="0" eb="2">
      <t>ゲンバ</t>
    </rPh>
    <rPh sb="2" eb="4">
      <t>フキツケ</t>
    </rPh>
    <rPh sb="4" eb="5">
      <t>ノリ</t>
    </rPh>
    <rPh sb="5" eb="6">
      <t>ワク</t>
    </rPh>
    <rPh sb="6" eb="7">
      <t>コウ</t>
    </rPh>
    <phoneticPr fontId="2"/>
  </si>
  <si>
    <t>令和8年度 水利施設整備事業 荘原新田下地区 遊水池拡張工事</t>
    <rPh sb="0" eb="2">
      <t>レイワ</t>
    </rPh>
    <rPh sb="3" eb="5">
      <t>ネンド</t>
    </rPh>
    <rPh sb="6" eb="8">
      <t>スイリ</t>
    </rPh>
    <rPh sb="8" eb="10">
      <t>シセツ</t>
    </rPh>
    <rPh sb="10" eb="12">
      <t>セイビ</t>
    </rPh>
    <rPh sb="12" eb="14">
      <t>ジギョウ</t>
    </rPh>
    <rPh sb="15" eb="17">
      <t>ショウバラ</t>
    </rPh>
    <rPh sb="17" eb="19">
      <t>シンデン</t>
    </rPh>
    <rPh sb="19" eb="20">
      <t>シモ</t>
    </rPh>
    <rPh sb="20" eb="22">
      <t>チク</t>
    </rPh>
    <rPh sb="23" eb="26">
      <t>ユウスイチ</t>
    </rPh>
    <rPh sb="26" eb="28">
      <t>カクチョウ</t>
    </rPh>
    <rPh sb="28" eb="30">
      <t>コウジ</t>
    </rPh>
    <phoneticPr fontId="2"/>
  </si>
  <si>
    <t>掘削工　V=3,600㎥
護岸工（布製型枠）　A=730㎡</t>
    <rPh sb="0" eb="2">
      <t>クッサク</t>
    </rPh>
    <rPh sb="2" eb="3">
      <t>コウ</t>
    </rPh>
    <rPh sb="13" eb="16">
      <t>ゴガンコウ</t>
    </rPh>
    <rPh sb="17" eb="19">
      <t>ヌノセイ</t>
    </rPh>
    <rPh sb="19" eb="21">
      <t>カタワク</t>
    </rPh>
    <phoneticPr fontId="2"/>
  </si>
  <si>
    <t>令和8年度 水利施設等保全高度化事業 新中央地区 坂田上揚水機場ポンプ設備補修更新工事</t>
    <rPh sb="0" eb="2">
      <t>レイワ</t>
    </rPh>
    <rPh sb="3" eb="5">
      <t>ネンド</t>
    </rPh>
    <rPh sb="6" eb="8">
      <t>スイリ</t>
    </rPh>
    <rPh sb="8" eb="10">
      <t>シセツ</t>
    </rPh>
    <rPh sb="10" eb="11">
      <t>トウ</t>
    </rPh>
    <rPh sb="11" eb="13">
      <t>ホゼン</t>
    </rPh>
    <rPh sb="13" eb="16">
      <t>コウドカ</t>
    </rPh>
    <rPh sb="16" eb="18">
      <t>ジギョウ</t>
    </rPh>
    <rPh sb="19" eb="20">
      <t>シン</t>
    </rPh>
    <rPh sb="20" eb="24">
      <t>チュウオウチク</t>
    </rPh>
    <rPh sb="25" eb="27">
      <t>サカタ</t>
    </rPh>
    <rPh sb="27" eb="28">
      <t>カミ</t>
    </rPh>
    <rPh sb="28" eb="32">
      <t>ヨウスイキジョウ</t>
    </rPh>
    <rPh sb="35" eb="37">
      <t>セツビ</t>
    </rPh>
    <rPh sb="37" eb="39">
      <t>ホシュウ</t>
    </rPh>
    <rPh sb="39" eb="41">
      <t>コウシン</t>
    </rPh>
    <rPh sb="41" eb="43">
      <t>コウジ</t>
    </rPh>
    <phoneticPr fontId="2"/>
  </si>
  <si>
    <t>出雲市斐川町坂田地内</t>
    <rPh sb="0" eb="3">
      <t>イズモシ</t>
    </rPh>
    <rPh sb="3" eb="6">
      <t>ヒカワチョウ</t>
    </rPh>
    <rPh sb="6" eb="8">
      <t>サカタ</t>
    </rPh>
    <rPh sb="8" eb="10">
      <t>チナイ</t>
    </rPh>
    <phoneticPr fontId="2"/>
  </si>
  <si>
    <t>ポンプ更新（φ200両吸込渦巻）N=2台
ポンプ更新（φ80片吸込渦巻）N=1台</t>
    <rPh sb="3" eb="5">
      <t>コウシン</t>
    </rPh>
    <rPh sb="10" eb="11">
      <t>リョウ</t>
    </rPh>
    <rPh sb="11" eb="12">
      <t>ス</t>
    </rPh>
    <rPh sb="12" eb="13">
      <t>コ</t>
    </rPh>
    <rPh sb="13" eb="15">
      <t>ウズマ</t>
    </rPh>
    <rPh sb="19" eb="20">
      <t>ダイ</t>
    </rPh>
    <rPh sb="24" eb="26">
      <t>コウシン</t>
    </rPh>
    <rPh sb="30" eb="31">
      <t>カタ</t>
    </rPh>
    <rPh sb="31" eb="32">
      <t>ス</t>
    </rPh>
    <rPh sb="32" eb="33">
      <t>コ</t>
    </rPh>
    <rPh sb="33" eb="35">
      <t>ウズマ</t>
    </rPh>
    <rPh sb="39" eb="40">
      <t>ダイ</t>
    </rPh>
    <phoneticPr fontId="2"/>
  </si>
  <si>
    <t>令和8年度 水利施設等保全高度化事業 新中央地区 一本松揚水機場ポンプ設備補修更新工事</t>
    <rPh sb="0" eb="2">
      <t>レイワ</t>
    </rPh>
    <rPh sb="3" eb="5">
      <t>ネンド</t>
    </rPh>
    <rPh sb="6" eb="8">
      <t>スイリ</t>
    </rPh>
    <rPh sb="8" eb="10">
      <t>シセツ</t>
    </rPh>
    <rPh sb="10" eb="11">
      <t>トウ</t>
    </rPh>
    <rPh sb="11" eb="13">
      <t>ホゼン</t>
    </rPh>
    <rPh sb="13" eb="16">
      <t>コウドカ</t>
    </rPh>
    <rPh sb="16" eb="18">
      <t>ジギョウ</t>
    </rPh>
    <rPh sb="19" eb="20">
      <t>シン</t>
    </rPh>
    <rPh sb="20" eb="24">
      <t>チュウオウチク</t>
    </rPh>
    <rPh sb="25" eb="28">
      <t>イッポンマツ</t>
    </rPh>
    <rPh sb="28" eb="32">
      <t>ヨウスイキジョウ</t>
    </rPh>
    <rPh sb="35" eb="37">
      <t>セツビ</t>
    </rPh>
    <rPh sb="37" eb="39">
      <t>ホシュウ</t>
    </rPh>
    <rPh sb="39" eb="41">
      <t>コウシン</t>
    </rPh>
    <rPh sb="41" eb="43">
      <t>コウジ</t>
    </rPh>
    <phoneticPr fontId="2"/>
  </si>
  <si>
    <t>ポンプ更新（φ150片吸込渦巻）N=2台
ポンプ更新（φ80片吸込渦巻）N=1台</t>
    <rPh sb="3" eb="5">
      <t>コウシン</t>
    </rPh>
    <rPh sb="10" eb="11">
      <t>カタ</t>
    </rPh>
    <rPh sb="11" eb="12">
      <t>ス</t>
    </rPh>
    <rPh sb="12" eb="13">
      <t>コ</t>
    </rPh>
    <rPh sb="13" eb="15">
      <t>ウズマ</t>
    </rPh>
    <rPh sb="19" eb="20">
      <t>ダイ</t>
    </rPh>
    <rPh sb="24" eb="26">
      <t>コウシン</t>
    </rPh>
    <rPh sb="30" eb="31">
      <t>カタ</t>
    </rPh>
    <rPh sb="31" eb="32">
      <t>ス</t>
    </rPh>
    <rPh sb="32" eb="33">
      <t>コ</t>
    </rPh>
    <rPh sb="33" eb="35">
      <t>ウズマ</t>
    </rPh>
    <rPh sb="39" eb="40">
      <t>ダイ</t>
    </rPh>
    <phoneticPr fontId="2"/>
  </si>
  <si>
    <t>令和８年度地すべり対策事業　松原地区　抑止工事</t>
    <rPh sb="0" eb="2">
      <t>レイワ</t>
    </rPh>
    <rPh sb="3" eb="5">
      <t>ネンド</t>
    </rPh>
    <rPh sb="5" eb="6">
      <t>ジ</t>
    </rPh>
    <rPh sb="9" eb="11">
      <t>タイサク</t>
    </rPh>
    <rPh sb="11" eb="13">
      <t>ジギョウ</t>
    </rPh>
    <rPh sb="14" eb="16">
      <t>マツバラ</t>
    </rPh>
    <rPh sb="16" eb="18">
      <t>チク</t>
    </rPh>
    <rPh sb="19" eb="21">
      <t>ヨクシ</t>
    </rPh>
    <rPh sb="21" eb="23">
      <t>コウジ</t>
    </rPh>
    <phoneticPr fontId="2"/>
  </si>
  <si>
    <t>出雲市本庄町地内</t>
    <rPh sb="0" eb="3">
      <t>イズモシ</t>
    </rPh>
    <rPh sb="3" eb="6">
      <t>ホンジョウチョウ</t>
    </rPh>
    <rPh sb="6" eb="7">
      <t>チ</t>
    </rPh>
    <rPh sb="7" eb="8">
      <t>ナイ</t>
    </rPh>
    <phoneticPr fontId="2"/>
  </si>
  <si>
    <t>アンカー工　24本　193ｍ
現場吹付法枠工　105ｍ2</t>
    <rPh sb="4" eb="5">
      <t>コウ</t>
    </rPh>
    <rPh sb="8" eb="9">
      <t>ホン</t>
    </rPh>
    <rPh sb="15" eb="17">
      <t>ゲンバ</t>
    </rPh>
    <rPh sb="17" eb="19">
      <t>フキツケ</t>
    </rPh>
    <rPh sb="19" eb="20">
      <t>ノリ</t>
    </rPh>
    <rPh sb="20" eb="21">
      <t>ワク</t>
    </rPh>
    <rPh sb="21" eb="22">
      <t>コウ</t>
    </rPh>
    <phoneticPr fontId="2"/>
  </si>
  <si>
    <t>令和８年度地すべり対策事業　出雲管内地区　地下水排除工事</t>
    <rPh sb="0" eb="2">
      <t>レイワ</t>
    </rPh>
    <rPh sb="3" eb="5">
      <t>ネンド</t>
    </rPh>
    <rPh sb="5" eb="6">
      <t>ジ</t>
    </rPh>
    <rPh sb="9" eb="11">
      <t>タイサク</t>
    </rPh>
    <rPh sb="11" eb="13">
      <t>ジギョウ</t>
    </rPh>
    <rPh sb="14" eb="16">
      <t>イズモ</t>
    </rPh>
    <rPh sb="16" eb="18">
      <t>カンナイ</t>
    </rPh>
    <rPh sb="18" eb="20">
      <t>チク</t>
    </rPh>
    <rPh sb="21" eb="24">
      <t>チカスイ</t>
    </rPh>
    <rPh sb="24" eb="26">
      <t>ハイジョ</t>
    </rPh>
    <rPh sb="26" eb="28">
      <t>コウジ</t>
    </rPh>
    <phoneticPr fontId="2"/>
  </si>
  <si>
    <t>出雲市稗原町地内</t>
    <rPh sb="0" eb="3">
      <t>イズモシ</t>
    </rPh>
    <rPh sb="3" eb="6">
      <t>ヒエバラチョウ</t>
    </rPh>
    <rPh sb="6" eb="7">
      <t>チ</t>
    </rPh>
    <rPh sb="7" eb="8">
      <t>ナイ</t>
    </rPh>
    <phoneticPr fontId="2"/>
  </si>
  <si>
    <t>【山寄】
水抜ボーリング　13孔　576ｍ
水抜孔洗浄　１式</t>
    <rPh sb="1" eb="2">
      <t>ヤマ</t>
    </rPh>
    <rPh sb="2" eb="3">
      <t>ヨ</t>
    </rPh>
    <rPh sb="5" eb="7">
      <t>ミズヌ</t>
    </rPh>
    <rPh sb="15" eb="16">
      <t>アナ</t>
    </rPh>
    <rPh sb="22" eb="24">
      <t>ミズヌ</t>
    </rPh>
    <rPh sb="24" eb="25">
      <t>アナ</t>
    </rPh>
    <rPh sb="25" eb="27">
      <t>センジョウ</t>
    </rPh>
    <rPh sb="29" eb="30">
      <t>シキ</t>
    </rPh>
    <phoneticPr fontId="2"/>
  </si>
  <si>
    <t>令和８年度地すべり対策事業　佐田多伎地区　地下水排除修繕工事</t>
    <rPh sb="0" eb="2">
      <t>レイワ</t>
    </rPh>
    <rPh sb="3" eb="5">
      <t>ネンド</t>
    </rPh>
    <rPh sb="5" eb="6">
      <t>ジ</t>
    </rPh>
    <rPh sb="9" eb="11">
      <t>タイサク</t>
    </rPh>
    <rPh sb="11" eb="13">
      <t>ジギョウ</t>
    </rPh>
    <rPh sb="14" eb="16">
      <t>サダ</t>
    </rPh>
    <rPh sb="16" eb="18">
      <t>タキ</t>
    </rPh>
    <rPh sb="18" eb="20">
      <t>チク</t>
    </rPh>
    <rPh sb="21" eb="24">
      <t>チカスイ</t>
    </rPh>
    <rPh sb="24" eb="26">
      <t>ハイジョ</t>
    </rPh>
    <rPh sb="26" eb="28">
      <t>シュウゼン</t>
    </rPh>
    <rPh sb="28" eb="30">
      <t>コウジ</t>
    </rPh>
    <phoneticPr fontId="2"/>
  </si>
  <si>
    <t>【御田】
水抜ボーリング　18孔　475ｍ
水抜孔洗浄　１式</t>
    <rPh sb="1" eb="3">
      <t>ミタ</t>
    </rPh>
    <rPh sb="5" eb="7">
      <t>ミズヌ</t>
    </rPh>
    <rPh sb="15" eb="16">
      <t>アナ</t>
    </rPh>
    <rPh sb="22" eb="24">
      <t>ミズヌ</t>
    </rPh>
    <rPh sb="24" eb="25">
      <t>アナ</t>
    </rPh>
    <rPh sb="25" eb="27">
      <t>センジョウ</t>
    </rPh>
    <rPh sb="29" eb="30">
      <t>シキ</t>
    </rPh>
    <phoneticPr fontId="2"/>
  </si>
  <si>
    <t>令和８年度地すべり対策事業　平田斐川第一地区　地表水排除修繕工事</t>
    <rPh sb="0" eb="2">
      <t>レイワ</t>
    </rPh>
    <rPh sb="3" eb="5">
      <t>ネンド</t>
    </rPh>
    <rPh sb="5" eb="6">
      <t>ジ</t>
    </rPh>
    <rPh sb="9" eb="11">
      <t>タイサク</t>
    </rPh>
    <rPh sb="11" eb="13">
      <t>ジギョウ</t>
    </rPh>
    <rPh sb="14" eb="16">
      <t>ヒラタ</t>
    </rPh>
    <rPh sb="16" eb="18">
      <t>ヒカワ</t>
    </rPh>
    <rPh sb="18" eb="20">
      <t>ダイイチ</t>
    </rPh>
    <rPh sb="20" eb="22">
      <t>チク</t>
    </rPh>
    <rPh sb="23" eb="25">
      <t>チヒョウ</t>
    </rPh>
    <rPh sb="25" eb="26">
      <t>スイ</t>
    </rPh>
    <rPh sb="26" eb="28">
      <t>ハイジョ</t>
    </rPh>
    <rPh sb="28" eb="30">
      <t>シュウゼン</t>
    </rPh>
    <rPh sb="30" eb="32">
      <t>コウジ</t>
    </rPh>
    <phoneticPr fontId="2"/>
  </si>
  <si>
    <t>出雲市久多見町、野郷町地内</t>
    <rPh sb="0" eb="3">
      <t>イズモシ</t>
    </rPh>
    <rPh sb="3" eb="6">
      <t>クタミ</t>
    </rPh>
    <rPh sb="6" eb="7">
      <t>チョウ</t>
    </rPh>
    <rPh sb="8" eb="10">
      <t>ノザト</t>
    </rPh>
    <rPh sb="10" eb="11">
      <t>チョウ</t>
    </rPh>
    <rPh sb="11" eb="13">
      <t>チナイ</t>
    </rPh>
    <phoneticPr fontId="2"/>
  </si>
  <si>
    <t>【久多見】水路工　50ｍ
【大畑】水路工　200m
【畑】水路工　300m</t>
    <rPh sb="1" eb="4">
      <t>クタミ</t>
    </rPh>
    <rPh sb="5" eb="7">
      <t>スイロ</t>
    </rPh>
    <rPh sb="7" eb="8">
      <t>コウ</t>
    </rPh>
    <rPh sb="14" eb="16">
      <t>オオハタ</t>
    </rPh>
    <rPh sb="17" eb="19">
      <t>スイロ</t>
    </rPh>
    <rPh sb="19" eb="20">
      <t>コウ</t>
    </rPh>
    <rPh sb="27" eb="28">
      <t>ハタ</t>
    </rPh>
    <rPh sb="29" eb="31">
      <t>スイロ</t>
    </rPh>
    <rPh sb="31" eb="32">
      <t>コウ</t>
    </rPh>
    <phoneticPr fontId="2"/>
  </si>
  <si>
    <t>令和８年度農村地域防災減災事業（ため池整備）寺田地区　ため池改修（その１）工事</t>
    <rPh sb="0" eb="2">
      <t>レイワ</t>
    </rPh>
    <rPh sb="3" eb="5">
      <t>ネンド</t>
    </rPh>
    <rPh sb="5" eb="7">
      <t>ノウソン</t>
    </rPh>
    <rPh sb="7" eb="9">
      <t>チイキ</t>
    </rPh>
    <rPh sb="9" eb="11">
      <t>ボウサイ</t>
    </rPh>
    <rPh sb="11" eb="13">
      <t>ゲンサイ</t>
    </rPh>
    <rPh sb="13" eb="15">
      <t>ジギョウ</t>
    </rPh>
    <rPh sb="18" eb="19">
      <t>イケ</t>
    </rPh>
    <rPh sb="19" eb="21">
      <t>セイビ</t>
    </rPh>
    <rPh sb="22" eb="24">
      <t>テラダ</t>
    </rPh>
    <rPh sb="24" eb="26">
      <t>チク</t>
    </rPh>
    <rPh sb="29" eb="30">
      <t>イケ</t>
    </rPh>
    <rPh sb="30" eb="32">
      <t>カイシュウ</t>
    </rPh>
    <rPh sb="37" eb="39">
      <t>コウジ</t>
    </rPh>
    <phoneticPr fontId="2"/>
  </si>
  <si>
    <t>出雲市斐川町直江地内</t>
    <rPh sb="0" eb="3">
      <t>イズモシ</t>
    </rPh>
    <rPh sb="3" eb="6">
      <t>ヒカワチョウ</t>
    </rPh>
    <rPh sb="6" eb="8">
      <t>ナオエ</t>
    </rPh>
    <rPh sb="8" eb="9">
      <t>チ</t>
    </rPh>
    <rPh sb="9" eb="10">
      <t>ナイ</t>
    </rPh>
    <phoneticPr fontId="2"/>
  </si>
  <si>
    <t>18ヶ月</t>
    <rPh sb="3" eb="4">
      <t>ゲツ</t>
    </rPh>
    <phoneticPr fontId="2"/>
  </si>
  <si>
    <t>ため池改修１箇所</t>
    <rPh sb="2" eb="3">
      <t>イケ</t>
    </rPh>
    <rPh sb="3" eb="5">
      <t>カイシュウ</t>
    </rPh>
    <rPh sb="6" eb="8">
      <t>カショ</t>
    </rPh>
    <phoneticPr fontId="2"/>
  </si>
  <si>
    <t>令和８年度　復旧治山事業（北山地区西谷工区）渓間工事</t>
    <rPh sb="0" eb="2">
      <t>レイワ</t>
    </rPh>
    <rPh sb="3" eb="5">
      <t>ネンド</t>
    </rPh>
    <rPh sb="6" eb="12">
      <t>フッキュウチサンジギョウ</t>
    </rPh>
    <rPh sb="13" eb="15">
      <t>キタヤマ</t>
    </rPh>
    <rPh sb="15" eb="17">
      <t>チク</t>
    </rPh>
    <rPh sb="17" eb="19">
      <t>ニシタニ</t>
    </rPh>
    <rPh sb="19" eb="21">
      <t>コウク</t>
    </rPh>
    <rPh sb="22" eb="24">
      <t>ケイカン</t>
    </rPh>
    <rPh sb="24" eb="26">
      <t>コウジ</t>
    </rPh>
    <phoneticPr fontId="2"/>
  </si>
  <si>
    <t>出雲市
美談町
地内</t>
    <rPh sb="0" eb="3">
      <t>イズモシ</t>
    </rPh>
    <rPh sb="4" eb="7">
      <t>ミダミチョウ</t>
    </rPh>
    <rPh sb="8" eb="10">
      <t>チナイ</t>
    </rPh>
    <phoneticPr fontId="2"/>
  </si>
  <si>
    <t>令和８年度林道開設事業（日御碕線２工区）道路工事</t>
    <rPh sb="0" eb="2">
      <t>レイワ</t>
    </rPh>
    <rPh sb="3" eb="11">
      <t>ネンドリンドウカイセツジギョウ</t>
    </rPh>
    <rPh sb="12" eb="16">
      <t>ヒノミサキセン</t>
    </rPh>
    <rPh sb="17" eb="19">
      <t>コウク</t>
    </rPh>
    <rPh sb="20" eb="24">
      <t>ドウロコウジ</t>
    </rPh>
    <phoneticPr fontId="2"/>
  </si>
  <si>
    <t>出雲市
大社町
宇龍
地内</t>
    <rPh sb="0" eb="3">
      <t>イズモシ</t>
    </rPh>
    <rPh sb="4" eb="7">
      <t>タイシャチョウ</t>
    </rPh>
    <rPh sb="8" eb="10">
      <t>ウリュウ</t>
    </rPh>
    <rPh sb="11" eb="13">
      <t>チナイ</t>
    </rPh>
    <phoneticPr fontId="2"/>
  </si>
  <si>
    <t>開設延長L=200m
掘削工 V=3,000㎥
盛土工 V=2,500㎥</t>
    <rPh sb="0" eb="2">
      <t>カイセツ</t>
    </rPh>
    <rPh sb="2" eb="4">
      <t>エンチョウ</t>
    </rPh>
    <rPh sb="11" eb="14">
      <t>クッサクコウ</t>
    </rPh>
    <rPh sb="24" eb="27">
      <t>モリドコウ</t>
    </rPh>
    <phoneticPr fontId="2"/>
  </si>
  <si>
    <t>小伊津地区　県単災害対応緊急地すべり対策工事</t>
    <rPh sb="0" eb="5">
      <t>コイツチク</t>
    </rPh>
    <rPh sb="6" eb="10">
      <t>ケンタンサイガイ</t>
    </rPh>
    <rPh sb="10" eb="12">
      <t>タイオウ</t>
    </rPh>
    <rPh sb="12" eb="15">
      <t>キンキュウチ</t>
    </rPh>
    <rPh sb="18" eb="22">
      <t>タイサクコウジ</t>
    </rPh>
    <phoneticPr fontId="2"/>
  </si>
  <si>
    <t>出雲市小伊津町地内</t>
    <rPh sb="0" eb="3">
      <t>イズモシ</t>
    </rPh>
    <rPh sb="3" eb="7">
      <t>コイヅチョウ</t>
    </rPh>
    <rPh sb="7" eb="9">
      <t>ジナイ</t>
    </rPh>
    <phoneticPr fontId="2"/>
  </si>
  <si>
    <t>吹付枠工　A=119m2
横ボーリング工　L=122m
流末水路工　L=37m</t>
    <rPh sb="0" eb="2">
      <t>フキツケ</t>
    </rPh>
    <rPh sb="2" eb="4">
      <t>ワクコウ</t>
    </rPh>
    <rPh sb="13" eb="14">
      <t>ヨコ</t>
    </rPh>
    <rPh sb="19" eb="20">
      <t>コウ</t>
    </rPh>
    <rPh sb="28" eb="30">
      <t>リュウマツ</t>
    </rPh>
    <rPh sb="30" eb="33">
      <t>スイロコウ</t>
    </rPh>
    <phoneticPr fontId="2"/>
  </si>
  <si>
    <t>赤川　県単河川緊急整備工事　第２期</t>
  </si>
  <si>
    <t>出雲市天神町地内外</t>
    <rPh sb="0" eb="6">
      <t>イズモシテンジンチョウ</t>
    </rPh>
    <rPh sb="6" eb="8">
      <t>チナイ</t>
    </rPh>
    <rPh sb="8" eb="9">
      <t>ホカ</t>
    </rPh>
    <phoneticPr fontId="2"/>
  </si>
  <si>
    <t>工事延長　　　　　　　　Ｌ＝６８６ｍ
　掘削工　　　　　　　　Ｖ＝４７０ｍ3
　ブロックマット工　　　Ａ＝３９０ｍ2
　コンクリートマット工　Ａ＝１３１３ｍ2
　背割堤撤去工　　　　　Ｌ＝４４４ｍ</t>
    <rPh sb="81" eb="83">
      <t>セワ</t>
    </rPh>
    <rPh sb="83" eb="86">
      <t>テイテッキョ</t>
    </rPh>
    <phoneticPr fontId="2"/>
  </si>
  <si>
    <t>新内藤川　防安交付金（広域河川）工事（補正）　第１７期</t>
  </si>
  <si>
    <t>出雲市浜町地内</t>
    <rPh sb="0" eb="5">
      <t>イズモシハマチョウ</t>
    </rPh>
    <rPh sb="5" eb="7">
      <t>チナイ</t>
    </rPh>
    <phoneticPr fontId="2"/>
  </si>
  <si>
    <t>工事延長 Ｌ＝３６０ｍ
掘削工 Ｖ＝６８００ｍ3
中層混合処理工
        　Ｖ＝２４７９ｍ3</t>
  </si>
  <si>
    <t>新内藤川　防安交付金（広域河川）工事（補正）　第１８期</t>
  </si>
  <si>
    <t>出雲市松寄下町地内外</t>
    <rPh sb="0" eb="3">
      <t>イズモシ</t>
    </rPh>
    <rPh sb="3" eb="7">
      <t>マツヨリシモチョウ</t>
    </rPh>
    <rPh sb="7" eb="10">
      <t>チナイホカ</t>
    </rPh>
    <phoneticPr fontId="2"/>
  </si>
  <si>
    <t>工事延長 Ｌ＝５３２ｍ
掘削工 Ｖ＝１５００ｍ3
法面整形工　
           Ａ＝２５３０ｍ2
樋管工 Ｎ＝１３箇所</t>
    <rPh sb="25" eb="30">
      <t>ノリメンセイケイコウ</t>
    </rPh>
    <rPh sb="52" eb="55">
      <t>ヒカンコウ</t>
    </rPh>
    <rPh sb="60" eb="62">
      <t>カショ</t>
    </rPh>
    <phoneticPr fontId="2"/>
  </si>
  <si>
    <t>十間川　防安交付金（広域河川）工事（補正）神西湖湖岸堤　第６期</t>
  </si>
  <si>
    <t>出雲市湖陵町三部地内外</t>
    <rPh sb="0" eb="3">
      <t>イズモシ</t>
    </rPh>
    <rPh sb="3" eb="6">
      <t>コリョウチョウ</t>
    </rPh>
    <rPh sb="6" eb="8">
      <t>サンブ</t>
    </rPh>
    <rPh sb="8" eb="10">
      <t>チナイ</t>
    </rPh>
    <rPh sb="10" eb="11">
      <t>ホカ</t>
    </rPh>
    <phoneticPr fontId="2"/>
  </si>
  <si>
    <t>工事延長 Ｌ＝１２９ｍ
盛土工 Ｖ＝１７４０ｍ3
浅層混合処理工　
           Ｖ＝１４８８ｍ3
深層混合処理工　
             Ｎ＝３５９本</t>
    <rPh sb="81" eb="82">
      <t>ホン</t>
    </rPh>
    <phoneticPr fontId="2"/>
  </si>
  <si>
    <t>保知石川　県単河川緊急整備工事　第１期</t>
  </si>
  <si>
    <t>出雲市神門町地内</t>
    <rPh sb="0" eb="3">
      <t>イズモシ</t>
    </rPh>
    <rPh sb="3" eb="6">
      <t>カンドチョウ</t>
    </rPh>
    <rPh sb="6" eb="8">
      <t>チナイ</t>
    </rPh>
    <phoneticPr fontId="2"/>
  </si>
  <si>
    <t>工事延長 Ｌ＝２７０ｍ
掘削工 Ｖ＝２００ｍ3
法面整形工
            Ａ＝８３０ｍ2
張コンクリート工　
            Ａ＝８２４ｍ2
板柵補修工 
              Ｌ＝４１ｍ</t>
    <rPh sb="12" eb="14">
      <t>クッサク</t>
    </rPh>
    <rPh sb="23" eb="25">
      <t>ノリメン</t>
    </rPh>
    <rPh sb="25" eb="27">
      <t>セイケイ</t>
    </rPh>
    <rPh sb="27" eb="28">
      <t>コウ</t>
    </rPh>
    <rPh sb="49" eb="50">
      <t>ハ</t>
    </rPh>
    <rPh sb="56" eb="57">
      <t>コウ</t>
    </rPh>
    <rPh sb="79" eb="83">
      <t>イタサクホシュウ</t>
    </rPh>
    <phoneticPr fontId="2"/>
  </si>
  <si>
    <t>８ケ月</t>
    <rPh sb="2" eb="3">
      <t>ゲツ</t>
    </rPh>
    <phoneticPr fontId="2"/>
  </si>
  <si>
    <t>出雲三刀屋線(上塩冶工区)総合交付金(改築)工事　第２３期</t>
    <rPh sb="0" eb="6">
      <t>イズモミトヤセン</t>
    </rPh>
    <rPh sb="7" eb="12">
      <t>カミエンヤコウク</t>
    </rPh>
    <rPh sb="13" eb="18">
      <t>ソウゴウコウフキン</t>
    </rPh>
    <rPh sb="19" eb="21">
      <t>カイチク</t>
    </rPh>
    <rPh sb="22" eb="24">
      <t>コウジ</t>
    </rPh>
    <rPh sb="25" eb="26">
      <t>ダイ</t>
    </rPh>
    <rPh sb="28" eb="29">
      <t>キ</t>
    </rPh>
    <phoneticPr fontId="2"/>
  </si>
  <si>
    <t>６ケ月</t>
    <rPh sb="2" eb="3">
      <t>ゲツ</t>
    </rPh>
    <phoneticPr fontId="2"/>
  </si>
  <si>
    <t>出雲三刀屋線（上島２工区）総合交付金（改築）工事　第２期</t>
  </si>
  <si>
    <t>出雲市上島町地内</t>
    <rPh sb="0" eb="3">
      <t>イズモシ</t>
    </rPh>
    <rPh sb="3" eb="6">
      <t>カミシママチ</t>
    </rPh>
    <rPh sb="6" eb="8">
      <t>チナイ</t>
    </rPh>
    <phoneticPr fontId="2"/>
  </si>
  <si>
    <t>水路工　L= 320m</t>
    <rPh sb="0" eb="3">
      <t>スイロコウ</t>
    </rPh>
    <phoneticPr fontId="2"/>
  </si>
  <si>
    <t>側溝工　Ｌ＝ 34ｍ
L型擁壁工 L= 53m
盛土工　Ｖ= 400m3</t>
    <rPh sb="0" eb="2">
      <t>ソッコウ</t>
    </rPh>
    <rPh sb="2" eb="3">
      <t>コウ</t>
    </rPh>
    <rPh sb="12" eb="13">
      <t>カタ</t>
    </rPh>
    <rPh sb="13" eb="16">
      <t>ヨウヘキコウ</t>
    </rPh>
    <rPh sb="24" eb="26">
      <t>モリド</t>
    </rPh>
    <rPh sb="26" eb="27">
      <t>コウ</t>
    </rPh>
    <phoneticPr fontId="2"/>
  </si>
  <si>
    <t>出雲三刀屋線（上島１工区）総合交付金（改築）工事　第１３期</t>
  </si>
  <si>
    <t>7か月</t>
    <rPh sb="2" eb="3">
      <t>ゲツ</t>
    </rPh>
    <phoneticPr fontId="2"/>
  </si>
  <si>
    <t>舗装工 A= 10,000ｍ2</t>
    <rPh sb="0" eb="3">
      <t>ホソウコウ</t>
    </rPh>
    <phoneticPr fontId="2"/>
  </si>
  <si>
    <t>多伎江南出雲線　東橋工区　交通安全補助工事</t>
  </si>
  <si>
    <t>出雲市湖陵町三部地内</t>
    <rPh sb="0" eb="3">
      <t>イズモシ</t>
    </rPh>
    <rPh sb="3" eb="6">
      <t>コリョウチョウ</t>
    </rPh>
    <rPh sb="6" eb="8">
      <t>サンブ</t>
    </rPh>
    <rPh sb="8" eb="10">
      <t>チナイ</t>
    </rPh>
    <phoneticPr fontId="2"/>
  </si>
  <si>
    <t>側溝工　Ｌ＝ 76.0ｍ
盛土工　Ｖ＝ 30m3
舗装工　A= 184ｍ2</t>
    <rPh sb="0" eb="2">
      <t>ソッコウ</t>
    </rPh>
    <rPh sb="2" eb="3">
      <t>コウ</t>
    </rPh>
    <rPh sb="13" eb="15">
      <t>モリド</t>
    </rPh>
    <rPh sb="15" eb="16">
      <t>コウ</t>
    </rPh>
    <rPh sb="25" eb="28">
      <t>ホソウコウ</t>
    </rPh>
    <phoneticPr fontId="2"/>
  </si>
  <si>
    <t>河下港(垂水地区)港整備交付金(港湾)工事　第４期</t>
    <rPh sb="0" eb="2">
      <t>カワシモ</t>
    </rPh>
    <rPh sb="2" eb="3">
      <t>ミナト</t>
    </rPh>
    <rPh sb="4" eb="8">
      <t>タルミチク</t>
    </rPh>
    <rPh sb="9" eb="10">
      <t>ミナト</t>
    </rPh>
    <rPh sb="10" eb="12">
      <t>セイビ</t>
    </rPh>
    <rPh sb="12" eb="15">
      <t>コウフキン</t>
    </rPh>
    <rPh sb="16" eb="18">
      <t>コウワン</t>
    </rPh>
    <rPh sb="19" eb="21">
      <t>コウジ</t>
    </rPh>
    <rPh sb="22" eb="23">
      <t>ダイ</t>
    </rPh>
    <rPh sb="24" eb="25">
      <t>キ</t>
    </rPh>
    <phoneticPr fontId="2"/>
  </si>
  <si>
    <t>出雲市河下町地先</t>
    <rPh sb="0" eb="3">
      <t>イズモシ</t>
    </rPh>
    <rPh sb="3" eb="6">
      <t>カワシモマチ</t>
    </rPh>
    <rPh sb="6" eb="8">
      <t>チサキ</t>
    </rPh>
    <phoneticPr fontId="2"/>
  </si>
  <si>
    <t>構造物取壊工　
                  N=1式
L型ブロック製作工
　　　　　　　　N=３基
L型ブロック据付工
　　　　　　　　N=５基</t>
    <rPh sb="0" eb="5">
      <t>コウゾウブツトリコワ</t>
    </rPh>
    <rPh sb="5" eb="6">
      <t>コウ</t>
    </rPh>
    <rPh sb="29" eb="30">
      <t>シキ</t>
    </rPh>
    <rPh sb="32" eb="33">
      <t>カタ</t>
    </rPh>
    <rPh sb="37" eb="39">
      <t>セイサク</t>
    </rPh>
    <rPh sb="39" eb="40">
      <t>コウ</t>
    </rPh>
    <rPh sb="52" eb="53">
      <t>キ</t>
    </rPh>
    <rPh sb="60" eb="62">
      <t>スエツケ</t>
    </rPh>
    <rPh sb="62" eb="63">
      <t>コウ</t>
    </rPh>
    <phoneticPr fontId="2"/>
  </si>
  <si>
    <t>国道１８４号　道路災害復旧工事（７災72号）</t>
    <rPh sb="0" eb="2">
      <t>コクドウ</t>
    </rPh>
    <rPh sb="5" eb="6">
      <t>ゴウ</t>
    </rPh>
    <rPh sb="7" eb="9">
      <t>ドウロ</t>
    </rPh>
    <rPh sb="9" eb="11">
      <t>サイガイ</t>
    </rPh>
    <rPh sb="11" eb="13">
      <t>フッキュウ</t>
    </rPh>
    <rPh sb="13" eb="15">
      <t>コウジ</t>
    </rPh>
    <phoneticPr fontId="2"/>
  </si>
  <si>
    <t>出雲市佐田町東村地内</t>
    <rPh sb="0" eb="3">
      <t>イズモシ</t>
    </rPh>
    <rPh sb="3" eb="6">
      <t>サダマチ</t>
    </rPh>
    <rPh sb="6" eb="8">
      <t>ヒガシムラ</t>
    </rPh>
    <rPh sb="8" eb="10">
      <t>チナイ</t>
    </rPh>
    <phoneticPr fontId="2"/>
  </si>
  <si>
    <t>吹付法枠工　A=102ｍ2</t>
    <rPh sb="0" eb="2">
      <t>フキツケ</t>
    </rPh>
    <rPh sb="2" eb="5">
      <t>ノリワクコウ</t>
    </rPh>
    <phoneticPr fontId="2"/>
  </si>
  <si>
    <t>稗原川
河川災害復旧工事（７災７１号）</t>
    <rPh sb="0" eb="3">
      <t>ヒエバラガワ</t>
    </rPh>
    <rPh sb="4" eb="6">
      <t>カセン</t>
    </rPh>
    <rPh sb="6" eb="8">
      <t>サイガイ</t>
    </rPh>
    <rPh sb="8" eb="10">
      <t>フッキュウ</t>
    </rPh>
    <rPh sb="10" eb="12">
      <t>コウジ</t>
    </rPh>
    <rPh sb="14" eb="15">
      <t>サイ</t>
    </rPh>
    <rPh sb="17" eb="18">
      <t>ゴウ</t>
    </rPh>
    <phoneticPr fontId="2"/>
  </si>
  <si>
    <t>出雲市
稗原町
鐘築
地内</t>
    <rPh sb="0" eb="3">
      <t>イズモシ</t>
    </rPh>
    <rPh sb="4" eb="7">
      <t>ヒエバラチョウ</t>
    </rPh>
    <rPh sb="8" eb="10">
      <t>カネツキ</t>
    </rPh>
    <rPh sb="11" eb="13">
      <t>チナイ</t>
    </rPh>
    <phoneticPr fontId="2"/>
  </si>
  <si>
    <t>工事延長　L=57.2ｍ
コンクリートブロック積工
　　　　　　　A=161㎡
根固め工　N=117個</t>
    <rPh sb="0" eb="4">
      <t>コウジエンチョウ</t>
    </rPh>
    <rPh sb="23" eb="24">
      <t>ツミ</t>
    </rPh>
    <rPh sb="24" eb="25">
      <t>コウ</t>
    </rPh>
    <rPh sb="40" eb="42">
      <t>ネガタ</t>
    </rPh>
    <rPh sb="43" eb="44">
      <t>コウ</t>
    </rPh>
    <rPh sb="50" eb="51">
      <t>コ</t>
    </rPh>
    <phoneticPr fontId="2"/>
  </si>
  <si>
    <t>浜山公園　防安交付金（公園）補助競技場Ａゾーン改修工事</t>
    <rPh sb="0" eb="4">
      <t>ハマヤマコウエン</t>
    </rPh>
    <rPh sb="5" eb="10">
      <t>ボウアンコウフキン</t>
    </rPh>
    <rPh sb="11" eb="13">
      <t>コウエン</t>
    </rPh>
    <rPh sb="14" eb="16">
      <t>ホジョ</t>
    </rPh>
    <rPh sb="16" eb="19">
      <t>キョウギジョウ</t>
    </rPh>
    <rPh sb="23" eb="25">
      <t>カイシュウ</t>
    </rPh>
    <rPh sb="25" eb="27">
      <t>コウジ</t>
    </rPh>
    <phoneticPr fontId="2"/>
  </si>
  <si>
    <t>出雲市
大社町
入南
地内</t>
    <rPh sb="0" eb="3">
      <t>イズモシ</t>
    </rPh>
    <rPh sb="4" eb="7">
      <t>タイシャチョウ</t>
    </rPh>
    <rPh sb="8" eb="10">
      <t>ニュウナン</t>
    </rPh>
    <rPh sb="11" eb="13">
      <t>チナイ</t>
    </rPh>
    <phoneticPr fontId="2"/>
  </si>
  <si>
    <t>特殊舗装</t>
  </si>
  <si>
    <t>ウレタン舗装工
　　　　　A=1040㎡</t>
    <rPh sb="4" eb="6">
      <t>ホソウ</t>
    </rPh>
    <rPh sb="6" eb="7">
      <t>コウ</t>
    </rPh>
    <phoneticPr fontId="2"/>
  </si>
  <si>
    <t>浜山公園　林間こども広場遊具設置工事</t>
    <rPh sb="0" eb="4">
      <t>ハマヤマコウエン</t>
    </rPh>
    <rPh sb="5" eb="7">
      <t>リンカン</t>
    </rPh>
    <rPh sb="10" eb="12">
      <t>ヒロバ</t>
    </rPh>
    <rPh sb="12" eb="14">
      <t>ユウグ</t>
    </rPh>
    <rPh sb="14" eb="16">
      <t>セッチ</t>
    </rPh>
    <rPh sb="16" eb="18">
      <t>コウジ</t>
    </rPh>
    <phoneticPr fontId="2"/>
  </si>
  <si>
    <t>遊戯施設整備工
                  N=7基
構造物撤去・移設工
　　　　　　　　　一式</t>
    <rPh sb="0" eb="4">
      <t>ユウギシセツ</t>
    </rPh>
    <rPh sb="4" eb="7">
      <t>セイビコウ</t>
    </rPh>
    <rPh sb="29" eb="30">
      <t>キ</t>
    </rPh>
    <rPh sb="31" eb="34">
      <t>コウゾウブツ</t>
    </rPh>
    <rPh sb="34" eb="36">
      <t>テッキョ</t>
    </rPh>
    <rPh sb="37" eb="39">
      <t>イセツ</t>
    </rPh>
    <rPh sb="39" eb="40">
      <t>コウ</t>
    </rPh>
    <rPh sb="50" eb="52">
      <t>イッシキ</t>
    </rPh>
    <phoneticPr fontId="2"/>
  </si>
  <si>
    <t>斐川上島線（武部２工区）防安交付金（改築）工事　第１９期</t>
    <rPh sb="0" eb="5">
      <t>ヒカワカミシマセン</t>
    </rPh>
    <rPh sb="6" eb="8">
      <t>タケベ</t>
    </rPh>
    <rPh sb="9" eb="11">
      <t>コウク</t>
    </rPh>
    <rPh sb="12" eb="13">
      <t>ボウ</t>
    </rPh>
    <rPh sb="13" eb="14">
      <t>アン</t>
    </rPh>
    <rPh sb="14" eb="17">
      <t>コウフキン</t>
    </rPh>
    <rPh sb="18" eb="20">
      <t>カイチク</t>
    </rPh>
    <rPh sb="21" eb="23">
      <t>コウジ</t>
    </rPh>
    <rPh sb="24" eb="25">
      <t>ダイ</t>
    </rPh>
    <rPh sb="27" eb="28">
      <t>キ</t>
    </rPh>
    <phoneticPr fontId="2"/>
  </si>
  <si>
    <t>出雲市
斐川町
三絡
地内</t>
    <rPh sb="0" eb="3">
      <t>イズモシ</t>
    </rPh>
    <rPh sb="4" eb="7">
      <t>ヒカワチョウ</t>
    </rPh>
    <rPh sb="8" eb="9">
      <t>ミ</t>
    </rPh>
    <rPh sb="9" eb="10">
      <t>ラク</t>
    </rPh>
    <rPh sb="11" eb="12">
      <t>チ</t>
    </rPh>
    <rPh sb="12" eb="13">
      <t>ナイ</t>
    </rPh>
    <phoneticPr fontId="2"/>
  </si>
  <si>
    <t>ボックスカルバート工（W6.0ｍ×H3.6ｍ）
　　　　　　　　L=9.0ｍ
コンクリートブロック積工               A=97㎡</t>
    <rPh sb="9" eb="10">
      <t>コウ</t>
    </rPh>
    <rPh sb="49" eb="51">
      <t>ツミコウ</t>
    </rPh>
    <phoneticPr fontId="2"/>
  </si>
  <si>
    <t>斐川上島線（武部２工区）防安交付金（改築）工事　第２０期</t>
    <rPh sb="0" eb="5">
      <t>ヒカワカミシマセン</t>
    </rPh>
    <rPh sb="6" eb="8">
      <t>タケベ</t>
    </rPh>
    <rPh sb="9" eb="11">
      <t>コウク</t>
    </rPh>
    <rPh sb="12" eb="13">
      <t>ボウ</t>
    </rPh>
    <rPh sb="13" eb="14">
      <t>アン</t>
    </rPh>
    <rPh sb="14" eb="17">
      <t>コウフキン</t>
    </rPh>
    <rPh sb="18" eb="20">
      <t>カイチク</t>
    </rPh>
    <rPh sb="21" eb="23">
      <t>コウジ</t>
    </rPh>
    <rPh sb="24" eb="25">
      <t>ダイ</t>
    </rPh>
    <rPh sb="27" eb="28">
      <t>キ</t>
    </rPh>
    <phoneticPr fontId="2"/>
  </si>
  <si>
    <t>出雲市
斐川町
直江
地内</t>
    <rPh sb="0" eb="3">
      <t>イズモシ</t>
    </rPh>
    <rPh sb="4" eb="7">
      <t>ヒカワチョウ</t>
    </rPh>
    <rPh sb="8" eb="10">
      <t>ナオエ</t>
    </rPh>
    <rPh sb="11" eb="12">
      <t>チ</t>
    </rPh>
    <rPh sb="12" eb="13">
      <t>ナイ</t>
    </rPh>
    <phoneticPr fontId="2"/>
  </si>
  <si>
    <t>アスファルト舗装工
　　　　　　A=3040㎡
標識工　　 N=12基</t>
    <rPh sb="6" eb="9">
      <t>ホソウコウ</t>
    </rPh>
    <rPh sb="24" eb="27">
      <t>ヒョウシキコウ</t>
    </rPh>
    <rPh sb="34" eb="35">
      <t>キ</t>
    </rPh>
    <phoneticPr fontId="2"/>
  </si>
  <si>
    <t>斐川上島線（武部２工区）防安交付金（改築）工事　第２１期</t>
    <rPh sb="0" eb="5">
      <t>ヒカワカミシマセン</t>
    </rPh>
    <rPh sb="6" eb="8">
      <t>タケベ</t>
    </rPh>
    <rPh sb="9" eb="11">
      <t>コウク</t>
    </rPh>
    <rPh sb="12" eb="13">
      <t>ボウ</t>
    </rPh>
    <rPh sb="13" eb="14">
      <t>アン</t>
    </rPh>
    <rPh sb="14" eb="17">
      <t>コウフキン</t>
    </rPh>
    <rPh sb="18" eb="20">
      <t>カイチク</t>
    </rPh>
    <rPh sb="21" eb="23">
      <t>コウジ</t>
    </rPh>
    <rPh sb="24" eb="25">
      <t>ダイ</t>
    </rPh>
    <rPh sb="27" eb="28">
      <t>キ</t>
    </rPh>
    <phoneticPr fontId="2"/>
  </si>
  <si>
    <t>出雲市
斐川町
三絡
地内外</t>
    <rPh sb="0" eb="3">
      <t>イズモシ</t>
    </rPh>
    <rPh sb="4" eb="7">
      <t>ヒカワチョウ</t>
    </rPh>
    <rPh sb="8" eb="9">
      <t>ミ</t>
    </rPh>
    <rPh sb="9" eb="10">
      <t>ラク</t>
    </rPh>
    <rPh sb="11" eb="12">
      <t>チ</t>
    </rPh>
    <rPh sb="12" eb="13">
      <t>ナイ</t>
    </rPh>
    <rPh sb="13" eb="14">
      <t>ホカ</t>
    </rPh>
    <phoneticPr fontId="2"/>
  </si>
  <si>
    <t>トンネル延長 
                 L=879ｍ
LED灯器具取付工
　　　　　　　　N=71台
道路照明器具取付工
　　　　　　　  N=2台</t>
    <rPh sb="4" eb="6">
      <t>エンチョウ</t>
    </rPh>
    <rPh sb="35" eb="36">
      <t>トウ</t>
    </rPh>
    <rPh sb="36" eb="38">
      <t>キグ</t>
    </rPh>
    <rPh sb="38" eb="40">
      <t>トリツケ</t>
    </rPh>
    <rPh sb="40" eb="41">
      <t>コウ</t>
    </rPh>
    <rPh sb="54" eb="55">
      <t>ダイ</t>
    </rPh>
    <rPh sb="56" eb="58">
      <t>ドウロ</t>
    </rPh>
    <rPh sb="58" eb="60">
      <t>ショウメイ</t>
    </rPh>
    <rPh sb="60" eb="62">
      <t>キグ</t>
    </rPh>
    <rPh sb="62" eb="64">
      <t>トリツケ</t>
    </rPh>
    <rPh sb="64" eb="65">
      <t>コウ</t>
    </rPh>
    <rPh sb="78" eb="79">
      <t>ダイ</t>
    </rPh>
    <phoneticPr fontId="2"/>
  </si>
  <si>
    <t>斐川上島線（武部２工区）防安交付金（改築）工事　第２２期</t>
    <rPh sb="0" eb="5">
      <t>ヒカワカミシマセン</t>
    </rPh>
    <rPh sb="6" eb="8">
      <t>タケベ</t>
    </rPh>
    <rPh sb="9" eb="11">
      <t>コウク</t>
    </rPh>
    <rPh sb="12" eb="13">
      <t>ボウ</t>
    </rPh>
    <rPh sb="13" eb="14">
      <t>アン</t>
    </rPh>
    <rPh sb="14" eb="17">
      <t>コウフキン</t>
    </rPh>
    <rPh sb="18" eb="20">
      <t>カイチク</t>
    </rPh>
    <rPh sb="21" eb="23">
      <t>コウジ</t>
    </rPh>
    <rPh sb="24" eb="25">
      <t>ダイ</t>
    </rPh>
    <rPh sb="27" eb="28">
      <t>キ</t>
    </rPh>
    <phoneticPr fontId="2"/>
  </si>
  <si>
    <t>トンネル延長　L=879ｍ
非常用設備工　一式</t>
    <rPh sb="4" eb="6">
      <t>エンチョウ</t>
    </rPh>
    <rPh sb="14" eb="20">
      <t>ヒジョウヨウセツビコウ</t>
    </rPh>
    <rPh sb="21" eb="23">
      <t>イッシキ</t>
    </rPh>
    <phoneticPr fontId="2"/>
  </si>
  <si>
    <t>浜山公園　総合交付金（公園）監視カメラ設置工事</t>
    <rPh sb="0" eb="4">
      <t>ハマヤマコウエン</t>
    </rPh>
    <rPh sb="5" eb="10">
      <t>ソウゴウコウフキン</t>
    </rPh>
    <rPh sb="11" eb="13">
      <t>コウエン</t>
    </rPh>
    <rPh sb="14" eb="16">
      <t>カンシ</t>
    </rPh>
    <rPh sb="19" eb="23">
      <t>セッチコウジ</t>
    </rPh>
    <phoneticPr fontId="2"/>
  </si>
  <si>
    <t>監視カメラ設置工
　　　　　　　　　N=1台</t>
    <rPh sb="0" eb="2">
      <t>カンシ</t>
    </rPh>
    <rPh sb="5" eb="8">
      <t>セッチコウ</t>
    </rPh>
    <rPh sb="21" eb="22">
      <t>ダイ</t>
    </rPh>
    <phoneticPr fontId="2"/>
  </si>
  <si>
    <t>浜山公園　防安交付金（公園）林間こども広場大型複合遊具改修工事</t>
    <rPh sb="0" eb="4">
      <t>ハマヤマコウエン</t>
    </rPh>
    <rPh sb="5" eb="10">
      <t>ボウアンコウフキン</t>
    </rPh>
    <rPh sb="14" eb="16">
      <t>リンカン</t>
    </rPh>
    <rPh sb="19" eb="21">
      <t>ヒロバ</t>
    </rPh>
    <rPh sb="21" eb="23">
      <t>オオガタ</t>
    </rPh>
    <rPh sb="23" eb="27">
      <t>フクゴウユウグ</t>
    </rPh>
    <rPh sb="27" eb="29">
      <t>カイシュウ</t>
    </rPh>
    <rPh sb="29" eb="31">
      <t>コウジ</t>
    </rPh>
    <phoneticPr fontId="2"/>
  </si>
  <si>
    <t>複合遊戯施設整備工
　　　　　　　　　N=1基
構造物撤去工　一式</t>
    <rPh sb="0" eb="6">
      <t>フクゴウユウギシセツ</t>
    </rPh>
    <rPh sb="6" eb="8">
      <t>セイビ</t>
    </rPh>
    <rPh sb="8" eb="9">
      <t>コウ</t>
    </rPh>
    <rPh sb="22" eb="23">
      <t>キ</t>
    </rPh>
    <rPh sb="24" eb="27">
      <t>コウゾウブツ</t>
    </rPh>
    <rPh sb="27" eb="30">
      <t>テッキョコウ</t>
    </rPh>
    <rPh sb="31" eb="33">
      <t>イッシキ</t>
    </rPh>
    <phoneticPr fontId="2"/>
  </si>
  <si>
    <t>国道２６１号（因原工区）防安交付金（改築）工事　</t>
  </si>
  <si>
    <t>邑智郡
川本町
大字
因原地内</t>
  </si>
  <si>
    <t>盛土工 V=500㎥
側溝工 L=200m</t>
    <rPh sb="0" eb="2">
      <t>モリド</t>
    </rPh>
    <rPh sb="2" eb="3">
      <t>コウ</t>
    </rPh>
    <rPh sb="10" eb="11">
      <t>コウ</t>
    </rPh>
    <rPh sb="11" eb="13">
      <t>ソッコウ</t>
    </rPh>
    <phoneticPr fontId="2"/>
  </si>
  <si>
    <t>矢谷川　事業間連携河川事業　第２期工事</t>
  </si>
  <si>
    <t>邑智郡
川本町
大字
川本地内</t>
  </si>
  <si>
    <t>約１２ヶ月</t>
  </si>
  <si>
    <t>橋脚工  N=1基</t>
    <rPh sb="0" eb="2">
      <t>キョウキャク</t>
    </rPh>
    <rPh sb="2" eb="3">
      <t>コウ</t>
    </rPh>
    <rPh sb="8" eb="9">
      <t>キ</t>
    </rPh>
    <phoneticPr fontId="2"/>
  </si>
  <si>
    <t>（主）川本波多線（川本大橋）メンテ補助（橋梁修繕）工事　第５期（補正）</t>
    <rPh sb="32" eb="34">
      <t>ホセイ</t>
    </rPh>
    <phoneticPr fontId="2"/>
  </si>
  <si>
    <t>落下物防止柵設置工
Ｌ＝107ｍ</t>
  </si>
  <si>
    <t>邑智郡
川本町
大字
川本地内</t>
    <rPh sb="0" eb="3">
      <t>オオチグン</t>
    </rPh>
    <rPh sb="4" eb="7">
      <t>カワモトマチ</t>
    </rPh>
    <rPh sb="8" eb="10">
      <t>オオアザ</t>
    </rPh>
    <rPh sb="11" eb="13">
      <t>カワモト</t>
    </rPh>
    <rPh sb="13" eb="15">
      <t>チナイ</t>
    </rPh>
    <phoneticPr fontId="2"/>
  </si>
  <si>
    <t>モルタル吹付工
A＝１０００㎡</t>
  </si>
  <si>
    <t>（主）温泉津川本線（川本工区）土砂災害補助（災害防除）工事その５１</t>
    <rPh sb="10" eb="12">
      <t>カワモト</t>
    </rPh>
    <rPh sb="12" eb="14">
      <t>コウク</t>
    </rPh>
    <rPh sb="15" eb="17">
      <t>ドシャ</t>
    </rPh>
    <rPh sb="17" eb="19">
      <t>サイガイ</t>
    </rPh>
    <rPh sb="19" eb="21">
      <t>ホジョ</t>
    </rPh>
    <rPh sb="22" eb="24">
      <t>サイガイ</t>
    </rPh>
    <rPh sb="24" eb="26">
      <t>ボウジョ</t>
    </rPh>
    <rPh sb="27" eb="29">
      <t>コウジ</t>
    </rPh>
    <phoneticPr fontId="2"/>
  </si>
  <si>
    <t>邑智郡
川本町
大字
川下地内</t>
    <rPh sb="0" eb="3">
      <t>オオチグン</t>
    </rPh>
    <rPh sb="4" eb="6">
      <t>カワモト</t>
    </rPh>
    <rPh sb="6" eb="7">
      <t>チョウ</t>
    </rPh>
    <rPh sb="8" eb="10">
      <t>オオアザ</t>
    </rPh>
    <rPh sb="11" eb="13">
      <t>カワシタ</t>
    </rPh>
    <rPh sb="13" eb="14">
      <t>チ</t>
    </rPh>
    <rPh sb="14" eb="15">
      <t>ナイ</t>
    </rPh>
    <phoneticPr fontId="2"/>
  </si>
  <si>
    <t>ポケット式落石防止網工
Ａ＝1,296㎡</t>
    <rPh sb="4" eb="5">
      <t>シキ</t>
    </rPh>
    <rPh sb="5" eb="7">
      <t>ラクセキ</t>
    </rPh>
    <rPh sb="7" eb="9">
      <t>ボウシ</t>
    </rPh>
    <rPh sb="9" eb="10">
      <t>アミ</t>
    </rPh>
    <rPh sb="10" eb="11">
      <t>コウ</t>
    </rPh>
    <phoneticPr fontId="2"/>
  </si>
  <si>
    <t>令和８年度　林業専用道開設事業　ロクロ谷石見線　道路工事</t>
    <rPh sb="0" eb="2">
      <t>レイワ</t>
    </rPh>
    <rPh sb="3" eb="5">
      <t>ネンド</t>
    </rPh>
    <rPh sb="6" eb="8">
      <t>リンギョウ</t>
    </rPh>
    <rPh sb="8" eb="11">
      <t>センヨウドウ</t>
    </rPh>
    <rPh sb="11" eb="13">
      <t>カイセツ</t>
    </rPh>
    <rPh sb="13" eb="15">
      <t>ジギョウ</t>
    </rPh>
    <rPh sb="19" eb="20">
      <t>タニ</t>
    </rPh>
    <rPh sb="20" eb="22">
      <t>イワミ</t>
    </rPh>
    <rPh sb="22" eb="23">
      <t>セン</t>
    </rPh>
    <rPh sb="24" eb="26">
      <t>ドウロ</t>
    </rPh>
    <rPh sb="26" eb="28">
      <t>コウジ</t>
    </rPh>
    <phoneticPr fontId="2"/>
  </si>
  <si>
    <t>邑智郡
美郷町
信喜地内</t>
    <rPh sb="0" eb="3">
      <t>オオチグン</t>
    </rPh>
    <rPh sb="4" eb="7">
      <t>ミサトチョウ</t>
    </rPh>
    <rPh sb="8" eb="10">
      <t>シンキ</t>
    </rPh>
    <rPh sb="10" eb="12">
      <t>チナイ</t>
    </rPh>
    <phoneticPr fontId="2"/>
  </si>
  <si>
    <t>林業専用道開設
Ｌ ＝ 150ｍ</t>
  </si>
  <si>
    <t>令和８年度　農地中間管理機構関連農地整備事業　宮内地区　区画整理（その１）工事</t>
    <rPh sb="0" eb="2">
      <t>レイワ</t>
    </rPh>
    <rPh sb="3" eb="5">
      <t>ネンド</t>
    </rPh>
    <rPh sb="6" eb="22">
      <t>ノウチチュウカンカンリキコウカンレンノウチセイビジギョウ</t>
    </rPh>
    <rPh sb="23" eb="25">
      <t>ミヤウチ</t>
    </rPh>
    <rPh sb="25" eb="27">
      <t>チク</t>
    </rPh>
    <rPh sb="28" eb="32">
      <t>クカクセイリ</t>
    </rPh>
    <rPh sb="37" eb="39">
      <t>コウジ</t>
    </rPh>
    <phoneticPr fontId="2"/>
  </si>
  <si>
    <t>邑智郡
美郷町
宮内地内</t>
    <rPh sb="4" eb="7">
      <t>ミサトチョウ</t>
    </rPh>
    <rPh sb="8" eb="10">
      <t>ミヤウチ</t>
    </rPh>
    <phoneticPr fontId="2"/>
  </si>
  <si>
    <t>ほ場整備 A=1.0ha</t>
    <rPh sb="2" eb="4">
      <t>セイビ</t>
    </rPh>
    <phoneticPr fontId="2"/>
  </si>
  <si>
    <t>間野川　事業間連携砂防等事業（通常砂防）工事</t>
  </si>
  <si>
    <t>邑智郡
美郷町
乙原地内</t>
  </si>
  <si>
    <t>渓流保全工
N=1式
管理用道路工
N=1式</t>
    <rPh sb="0" eb="2">
      <t>ケイリュウ</t>
    </rPh>
    <rPh sb="2" eb="5">
      <t>ホゼンコウ</t>
    </rPh>
    <rPh sb="9" eb="10">
      <t>シキ</t>
    </rPh>
    <rPh sb="11" eb="14">
      <t>カンリヨウ</t>
    </rPh>
    <rPh sb="14" eb="16">
      <t>ドウロ</t>
    </rPh>
    <rPh sb="16" eb="17">
      <t>コウ</t>
    </rPh>
    <rPh sb="21" eb="22">
      <t>シキ</t>
    </rPh>
    <phoneticPr fontId="2"/>
  </si>
  <si>
    <t>国道３７５号（湯抱２工区）総合交付金（改築）工事　吾郷残土処理場整備（補正）第２期</t>
  </si>
  <si>
    <t>邑智郡
美郷町
吾郷地内</t>
  </si>
  <si>
    <t>残土処理工
V=1000㎥
側溝工　L=130m</t>
    <rPh sb="0" eb="2">
      <t>ザンド</t>
    </rPh>
    <rPh sb="2" eb="5">
      <t>ショリコウ</t>
    </rPh>
    <rPh sb="14" eb="16">
      <t>ソッコウ</t>
    </rPh>
    <rPh sb="16" eb="17">
      <t>コウ</t>
    </rPh>
    <phoneticPr fontId="2"/>
  </si>
  <si>
    <t>（主）川本波多線（多田～港工区）防安交付金（改築）工事</t>
  </si>
  <si>
    <t>盛土工　V=800㎥
側溝工　L=290m</t>
    <rPh sb="0" eb="2">
      <t>モリド</t>
    </rPh>
    <rPh sb="2" eb="3">
      <t>コウ</t>
    </rPh>
    <rPh sb="11" eb="13">
      <t>ソッコウ</t>
    </rPh>
    <rPh sb="13" eb="14">
      <t>コウ</t>
    </rPh>
    <phoneticPr fontId="2"/>
  </si>
  <si>
    <t>渋谷川　県単河川維持修繕（災害関係）工事</t>
    <rPh sb="0" eb="2">
      <t>シブタニ</t>
    </rPh>
    <rPh sb="2" eb="3">
      <t>カワ</t>
    </rPh>
    <rPh sb="4" eb="6">
      <t>ケンタン</t>
    </rPh>
    <rPh sb="6" eb="8">
      <t>カセン</t>
    </rPh>
    <rPh sb="8" eb="10">
      <t>イジ</t>
    </rPh>
    <rPh sb="10" eb="12">
      <t>シュウゼン</t>
    </rPh>
    <rPh sb="13" eb="15">
      <t>サイガイ</t>
    </rPh>
    <rPh sb="15" eb="17">
      <t>カンケイ</t>
    </rPh>
    <rPh sb="18" eb="20">
      <t>コウジ</t>
    </rPh>
    <phoneticPr fontId="13"/>
  </si>
  <si>
    <t>邑智郡
美郷町
久保地内</t>
    <rPh sb="0" eb="3">
      <t>オオチグン</t>
    </rPh>
    <rPh sb="4" eb="7">
      <t>ミサトチョウ</t>
    </rPh>
    <rPh sb="8" eb="10">
      <t>クボ</t>
    </rPh>
    <rPh sb="10" eb="12">
      <t>チナイ</t>
    </rPh>
    <phoneticPr fontId="13"/>
  </si>
  <si>
    <t>コンクリート
ブロック積工
Ａ＝１８０㎡</t>
    <rPh sb="11" eb="12">
      <t>ツ</t>
    </rPh>
    <rPh sb="12" eb="13">
      <t>コウ</t>
    </rPh>
    <phoneticPr fontId="13"/>
  </si>
  <si>
    <t>日平川　県単河川維持修繕（災害関係）工事</t>
    <rPh sb="0" eb="1">
      <t>ヒ</t>
    </rPh>
    <rPh sb="1" eb="3">
      <t>ヒラカワ</t>
    </rPh>
    <rPh sb="2" eb="3">
      <t>カワ</t>
    </rPh>
    <rPh sb="4" eb="6">
      <t>ケンタン</t>
    </rPh>
    <rPh sb="6" eb="8">
      <t>カセン</t>
    </rPh>
    <rPh sb="8" eb="10">
      <t>イジ</t>
    </rPh>
    <rPh sb="10" eb="12">
      <t>シュウゼン</t>
    </rPh>
    <rPh sb="13" eb="15">
      <t>サイガイ</t>
    </rPh>
    <rPh sb="15" eb="17">
      <t>カンケイ</t>
    </rPh>
    <rPh sb="18" eb="20">
      <t>コウジ</t>
    </rPh>
    <phoneticPr fontId="13"/>
  </si>
  <si>
    <t>邑智郡
美郷町
都賀行
地内</t>
    <rPh sb="0" eb="3">
      <t>オオチグン</t>
    </rPh>
    <rPh sb="4" eb="7">
      <t>ミサトチョウ</t>
    </rPh>
    <rPh sb="8" eb="10">
      <t>ツガ</t>
    </rPh>
    <rPh sb="10" eb="11">
      <t>ユキ</t>
    </rPh>
    <rPh sb="12" eb="14">
      <t>チナイ</t>
    </rPh>
    <phoneticPr fontId="13"/>
  </si>
  <si>
    <t>コンクリート
ブロック積工
Ａ＝１３７㎡</t>
    <rPh sb="11" eb="12">
      <t>ツ</t>
    </rPh>
    <rPh sb="12" eb="13">
      <t>コウ</t>
    </rPh>
    <phoneticPr fontId="13"/>
  </si>
  <si>
    <t>（主）邑南飯南線（美郷工区）土砂災害補助（災害防除）工事その５５</t>
    <rPh sb="1" eb="2">
      <t>シュ</t>
    </rPh>
    <rPh sb="3" eb="5">
      <t>オオナン</t>
    </rPh>
    <rPh sb="5" eb="7">
      <t>イイナン</t>
    </rPh>
    <rPh sb="7" eb="8">
      <t>セン</t>
    </rPh>
    <rPh sb="9" eb="11">
      <t>ミサト</t>
    </rPh>
    <rPh sb="11" eb="13">
      <t>コウク</t>
    </rPh>
    <rPh sb="14" eb="16">
      <t>ドシャ</t>
    </rPh>
    <rPh sb="16" eb="18">
      <t>サイガイ</t>
    </rPh>
    <rPh sb="18" eb="20">
      <t>ホジョ</t>
    </rPh>
    <rPh sb="21" eb="23">
      <t>サイガイ</t>
    </rPh>
    <rPh sb="23" eb="25">
      <t>ボウジョ</t>
    </rPh>
    <rPh sb="26" eb="28">
      <t>コウジ</t>
    </rPh>
    <phoneticPr fontId="2"/>
  </si>
  <si>
    <t>邑智郡
美郷町
長藤地内</t>
    <rPh sb="0" eb="3">
      <t>オオチグン</t>
    </rPh>
    <rPh sb="4" eb="6">
      <t>ミサト</t>
    </rPh>
    <rPh sb="6" eb="7">
      <t>チョウ</t>
    </rPh>
    <rPh sb="8" eb="10">
      <t>ナガトウ</t>
    </rPh>
    <rPh sb="10" eb="12">
      <t>チナイ</t>
    </rPh>
    <phoneticPr fontId="2"/>
  </si>
  <si>
    <t>【A090】
ポケット式
落石防止網工
Ａ＝1452㎡
【A091】
斜面アンカー式
落石防護柵工
Ｌ＝50ｍ</t>
    <rPh sb="11" eb="12">
      <t>シキ</t>
    </rPh>
    <rPh sb="13" eb="15">
      <t>ラクセキ</t>
    </rPh>
    <rPh sb="15" eb="17">
      <t>ボウシ</t>
    </rPh>
    <rPh sb="17" eb="18">
      <t>アミ</t>
    </rPh>
    <rPh sb="18" eb="19">
      <t>コウ</t>
    </rPh>
    <phoneticPr fontId="2"/>
  </si>
  <si>
    <t>令和８年度　農業競争力強化農地整備事業　井原西地区　区画整理（その４）工事</t>
    <rPh sb="0" eb="2">
      <t>レイワ</t>
    </rPh>
    <rPh sb="3" eb="5">
      <t>ネンド</t>
    </rPh>
    <rPh sb="6" eb="19">
      <t>ノウギョウキョウソウリョクキョウカノウチセイビジギョウ</t>
    </rPh>
    <rPh sb="20" eb="25">
      <t>イバラニシチク</t>
    </rPh>
    <rPh sb="26" eb="30">
      <t>クカクセイリ</t>
    </rPh>
    <rPh sb="35" eb="37">
      <t>コウジ</t>
    </rPh>
    <phoneticPr fontId="2"/>
  </si>
  <si>
    <t>邑智郡
邑南町
井原地内</t>
    <rPh sb="0" eb="3">
      <t>オオチグン</t>
    </rPh>
    <rPh sb="4" eb="7">
      <t>オオナンチョウ</t>
    </rPh>
    <rPh sb="8" eb="10">
      <t>イバラ</t>
    </rPh>
    <rPh sb="10" eb="12">
      <t>チナイ</t>
    </rPh>
    <phoneticPr fontId="2"/>
  </si>
  <si>
    <t>ほ場整備 A=1.0ha
暗渠排水 A=1.2ha</t>
    <rPh sb="2" eb="4">
      <t>セイビ</t>
    </rPh>
    <rPh sb="13" eb="15">
      <t>アンキョ</t>
    </rPh>
    <rPh sb="15" eb="17">
      <t>ハイスイ</t>
    </rPh>
    <phoneticPr fontId="2"/>
  </si>
  <si>
    <t>令和８年度　林業専用道開設事業　岩屋徳前線　道路工事</t>
    <rPh sb="0" eb="2">
      <t>レイワ</t>
    </rPh>
    <rPh sb="3" eb="5">
      <t>ネンド</t>
    </rPh>
    <rPh sb="6" eb="8">
      <t>リンギョウ</t>
    </rPh>
    <rPh sb="8" eb="11">
      <t>センヨウドウ</t>
    </rPh>
    <rPh sb="11" eb="13">
      <t>カイセツ</t>
    </rPh>
    <rPh sb="13" eb="15">
      <t>ジギョウ</t>
    </rPh>
    <rPh sb="16" eb="21">
      <t>イワヤトクゼンセン</t>
    </rPh>
    <rPh sb="22" eb="24">
      <t>ドウロ</t>
    </rPh>
    <rPh sb="23" eb="24">
      <t>ノシロ</t>
    </rPh>
    <rPh sb="24" eb="26">
      <t>コウジ</t>
    </rPh>
    <phoneticPr fontId="2"/>
  </si>
  <si>
    <t>邑智郡
邑南町
大林地内</t>
    <rPh sb="0" eb="3">
      <t>オオチグン</t>
    </rPh>
    <rPh sb="4" eb="7">
      <t>オオナンチョウ</t>
    </rPh>
    <rPh sb="8" eb="10">
      <t>オオバヤシ</t>
    </rPh>
    <rPh sb="10" eb="12">
      <t>チナイ</t>
    </rPh>
    <phoneticPr fontId="2"/>
  </si>
  <si>
    <t>林道開設
Ｌ ＝ １５０m</t>
    <rPh sb="0" eb="2">
      <t>リンドウ</t>
    </rPh>
    <phoneticPr fontId="2"/>
  </si>
  <si>
    <t>令和８年度　林業専用道開設事業　皆井田円の板線道路工事</t>
    <rPh sb="0" eb="2">
      <t>レイワ</t>
    </rPh>
    <rPh sb="3" eb="5">
      <t>ネンド</t>
    </rPh>
    <rPh sb="6" eb="8">
      <t>リンギョウ</t>
    </rPh>
    <rPh sb="8" eb="11">
      <t>センヨウドウ</t>
    </rPh>
    <rPh sb="11" eb="13">
      <t>カイセツ</t>
    </rPh>
    <rPh sb="13" eb="15">
      <t>ジギョウ</t>
    </rPh>
    <rPh sb="16" eb="17">
      <t>ミナ</t>
    </rPh>
    <rPh sb="17" eb="19">
      <t>イダ</t>
    </rPh>
    <rPh sb="19" eb="20">
      <t>マドカ</t>
    </rPh>
    <rPh sb="21" eb="22">
      <t>イタ</t>
    </rPh>
    <rPh sb="22" eb="23">
      <t>セン</t>
    </rPh>
    <rPh sb="23" eb="25">
      <t>ドウロ</t>
    </rPh>
    <rPh sb="24" eb="25">
      <t>ノシロ</t>
    </rPh>
    <rPh sb="25" eb="27">
      <t>コウジ</t>
    </rPh>
    <phoneticPr fontId="2"/>
  </si>
  <si>
    <t>林業専用道開設
Ｌ ＝ 200ｍ</t>
  </si>
  <si>
    <t>（一）市木井原線（邑南工区）土砂災害補助（災害防除）工事その５４</t>
  </si>
  <si>
    <t>邑智郡
邑南町
市木地内</t>
    <rPh sb="0" eb="3">
      <t>オオチグン</t>
    </rPh>
    <rPh sb="4" eb="6">
      <t>オウナン</t>
    </rPh>
    <rPh sb="6" eb="7">
      <t>チョウ</t>
    </rPh>
    <rPh sb="8" eb="9">
      <t>シ</t>
    </rPh>
    <rPh sb="9" eb="11">
      <t>キジ</t>
    </rPh>
    <rPh sb="10" eb="12">
      <t>チナイ</t>
    </rPh>
    <phoneticPr fontId="2"/>
  </si>
  <si>
    <t>杭式落石防護柵工
Ｌ＝72ｍ</t>
    <rPh sb="0" eb="1">
      <t>クイ</t>
    </rPh>
    <rPh sb="1" eb="2">
      <t>シキ</t>
    </rPh>
    <phoneticPr fontId="2"/>
  </si>
  <si>
    <t>令和８年度　森林基幹道開設事業　三坂小林線７工区　道路工事</t>
    <rPh sb="0" eb="2">
      <t>レイワ</t>
    </rPh>
    <rPh sb="3" eb="5">
      <t>ネンド</t>
    </rPh>
    <rPh sb="6" eb="8">
      <t>シンリン</t>
    </rPh>
    <rPh sb="8" eb="10">
      <t>キカン</t>
    </rPh>
    <rPh sb="10" eb="11">
      <t>ドウ</t>
    </rPh>
    <rPh sb="11" eb="13">
      <t>カイセツ</t>
    </rPh>
    <rPh sb="13" eb="15">
      <t>ジギョウ</t>
    </rPh>
    <rPh sb="16" eb="18">
      <t>ミサカ</t>
    </rPh>
    <rPh sb="18" eb="20">
      <t>コバヤシ</t>
    </rPh>
    <rPh sb="20" eb="21">
      <t>セン</t>
    </rPh>
    <rPh sb="22" eb="24">
      <t>コウク</t>
    </rPh>
    <rPh sb="25" eb="27">
      <t>ドウロ</t>
    </rPh>
    <rPh sb="27" eb="29">
      <t>コウジ</t>
    </rPh>
    <phoneticPr fontId="2"/>
  </si>
  <si>
    <t>邑智郡
邑南町
上田所
地内</t>
    <rPh sb="0" eb="2">
      <t>オオチ</t>
    </rPh>
    <rPh sb="2" eb="3">
      <t>グン</t>
    </rPh>
    <rPh sb="4" eb="6">
      <t>オオナン</t>
    </rPh>
    <rPh sb="6" eb="7">
      <t>チョウ</t>
    </rPh>
    <rPh sb="8" eb="9">
      <t>カミ</t>
    </rPh>
    <rPh sb="9" eb="11">
      <t>タドコロ</t>
    </rPh>
    <rPh sb="12" eb="13">
      <t>チ</t>
    </rPh>
    <rPh sb="13" eb="14">
      <t>ナイ</t>
    </rPh>
    <phoneticPr fontId="2"/>
  </si>
  <si>
    <t>林道開設
Ｌ ＝ ２００ｍ</t>
    <rPh sb="0" eb="2">
      <t>リンドウ</t>
    </rPh>
    <phoneticPr fontId="2"/>
  </si>
  <si>
    <t>国道２６１号（臼谷工区）総合交付金（改築）工事　第２期</t>
  </si>
  <si>
    <t>邑智郡
邑南町
鱒渕地内</t>
    <rPh sb="0" eb="3">
      <t>オオチグン</t>
    </rPh>
    <rPh sb="4" eb="7">
      <t>オオナンチョウ</t>
    </rPh>
    <rPh sb="8" eb="9">
      <t>マス</t>
    </rPh>
    <rPh sb="9" eb="10">
      <t>フチ</t>
    </rPh>
    <rPh sb="10" eb="11">
      <t>チ</t>
    </rPh>
    <rPh sb="11" eb="12">
      <t>シタジ</t>
    </rPh>
    <phoneticPr fontId="9"/>
  </si>
  <si>
    <t>一般土木</t>
    <rPh sb="0" eb="2">
      <t>イッパン</t>
    </rPh>
    <rPh sb="2" eb="4">
      <t>ドボク</t>
    </rPh>
    <phoneticPr fontId="9"/>
  </si>
  <si>
    <t>大型ブロック積擁壁工
Ａ＝390㎡</t>
    <rPh sb="0" eb="2">
      <t>オオガタ</t>
    </rPh>
    <rPh sb="6" eb="7">
      <t>ツ</t>
    </rPh>
    <rPh sb="7" eb="9">
      <t>ヨウヘキ</t>
    </rPh>
    <rPh sb="9" eb="10">
      <t>コウ</t>
    </rPh>
    <phoneticPr fontId="9"/>
  </si>
  <si>
    <t>小林川外　県単河川維持修繕（災害関係）工事</t>
    <rPh sb="0" eb="2">
      <t>コバヤシ</t>
    </rPh>
    <rPh sb="2" eb="3">
      <t>カワ</t>
    </rPh>
    <rPh sb="3" eb="4">
      <t>ホカ</t>
    </rPh>
    <phoneticPr fontId="13"/>
  </si>
  <si>
    <t>邑智郡
邑南町
上田所
地内</t>
    <rPh sb="0" eb="3">
      <t>オオチグン</t>
    </rPh>
    <rPh sb="4" eb="7">
      <t>オオナンチョウ</t>
    </rPh>
    <rPh sb="8" eb="9">
      <t>カミ</t>
    </rPh>
    <rPh sb="9" eb="11">
      <t>タドコロ</t>
    </rPh>
    <rPh sb="12" eb="14">
      <t>チナイ</t>
    </rPh>
    <phoneticPr fontId="13"/>
  </si>
  <si>
    <t>【小林川】
コンクリート
ブロック積工
Ａ＝１６㎡
【出羽川】
コンクリート
ブロック積工
Ａ＝３０㎡</t>
    <rPh sb="1" eb="3">
      <t>コバヤシ</t>
    </rPh>
    <rPh sb="3" eb="4">
      <t>カワ</t>
    </rPh>
    <rPh sb="18" eb="19">
      <t>ツ</t>
    </rPh>
    <rPh sb="28" eb="30">
      <t>イズワ</t>
    </rPh>
    <phoneticPr fontId="13"/>
  </si>
  <si>
    <t>長瀬川外　県単河川維持修繕（災害関係）工事</t>
    <rPh sb="0" eb="2">
      <t>ナガセ</t>
    </rPh>
    <rPh sb="2" eb="3">
      <t>カワ</t>
    </rPh>
    <rPh sb="3" eb="4">
      <t>ホカ</t>
    </rPh>
    <phoneticPr fontId="13"/>
  </si>
  <si>
    <t>邑智郡
邑南町
久喜
地内外</t>
    <rPh sb="0" eb="3">
      <t>オオチグン</t>
    </rPh>
    <rPh sb="4" eb="7">
      <t>オオナンチョウ</t>
    </rPh>
    <rPh sb="8" eb="10">
      <t>クキ</t>
    </rPh>
    <rPh sb="11" eb="13">
      <t>チナイ</t>
    </rPh>
    <rPh sb="13" eb="14">
      <t>ホカ</t>
    </rPh>
    <phoneticPr fontId="13"/>
  </si>
  <si>
    <t>【長瀬川】
コンクリート
ブロック積工
Ａ＝４３㎡
【黒坊川】
コンクリート
ブロック積工
Ａ＝３０㎡</t>
    <rPh sb="1" eb="3">
      <t>ナガセ</t>
    </rPh>
    <rPh sb="3" eb="4">
      <t>カワ</t>
    </rPh>
    <rPh sb="17" eb="18">
      <t>ツ</t>
    </rPh>
    <rPh sb="18" eb="19">
      <t>コウ</t>
    </rPh>
    <rPh sb="27" eb="28">
      <t>クロ</t>
    </rPh>
    <rPh sb="28" eb="29">
      <t>ボウ</t>
    </rPh>
    <rPh sb="29" eb="30">
      <t>カワ</t>
    </rPh>
    <phoneticPr fontId="13"/>
  </si>
  <si>
    <t>安田川外　県単河川維持修繕（災害関係）工事</t>
    <rPh sb="0" eb="2">
      <t>ヤスダ</t>
    </rPh>
    <rPh sb="2" eb="3">
      <t>カワ</t>
    </rPh>
    <rPh sb="3" eb="4">
      <t>ホカ</t>
    </rPh>
    <phoneticPr fontId="13"/>
  </si>
  <si>
    <t>邑智郡
邑南町
高見地内</t>
    <rPh sb="0" eb="3">
      <t>オオチグン</t>
    </rPh>
    <rPh sb="4" eb="7">
      <t>オオナンチョウ</t>
    </rPh>
    <rPh sb="8" eb="10">
      <t>タカミ</t>
    </rPh>
    <rPh sb="10" eb="12">
      <t>チナイ</t>
    </rPh>
    <phoneticPr fontId="13"/>
  </si>
  <si>
    <t>【安田川】
コンクリート
ブロック積工
Ａ＝２４㎡
【高見川】
コンクリート
ブロック積工
Ａ＝２７㎡</t>
    <rPh sb="1" eb="3">
      <t>ヤスダ</t>
    </rPh>
    <rPh sb="3" eb="4">
      <t>カワ</t>
    </rPh>
    <rPh sb="17" eb="18">
      <t>ツ</t>
    </rPh>
    <rPh sb="18" eb="19">
      <t>コウ</t>
    </rPh>
    <rPh sb="27" eb="29">
      <t>タカミ</t>
    </rPh>
    <rPh sb="29" eb="30">
      <t>カワ</t>
    </rPh>
    <phoneticPr fontId="13"/>
  </si>
  <si>
    <t>福原川　県単砂防維持修繕工事</t>
    <rPh sb="0" eb="2">
      <t>フクハラ</t>
    </rPh>
    <rPh sb="2" eb="3">
      <t>カワ</t>
    </rPh>
    <rPh sb="4" eb="6">
      <t>ケンタン</t>
    </rPh>
    <rPh sb="6" eb="8">
      <t>サボウ</t>
    </rPh>
    <rPh sb="8" eb="10">
      <t>イジ</t>
    </rPh>
    <rPh sb="10" eb="12">
      <t>シュウゼン</t>
    </rPh>
    <rPh sb="12" eb="14">
      <t>コウジ</t>
    </rPh>
    <phoneticPr fontId="13"/>
  </si>
  <si>
    <t>邑智郡
邑南町
日貫地内</t>
    <rPh sb="0" eb="3">
      <t>オオチグン</t>
    </rPh>
    <rPh sb="4" eb="7">
      <t>オオナンチョウ</t>
    </rPh>
    <rPh sb="8" eb="10">
      <t>ヒヌイ</t>
    </rPh>
    <rPh sb="10" eb="12">
      <t>チナイ</t>
    </rPh>
    <phoneticPr fontId="13"/>
  </si>
  <si>
    <t>袋詰玉石工
Ｎ＝３０袋</t>
    <rPh sb="0" eb="1">
      <t>フクロ</t>
    </rPh>
    <rPh sb="1" eb="2">
      <t>ツ</t>
    </rPh>
    <rPh sb="2" eb="4">
      <t>タマイシ</t>
    </rPh>
    <rPh sb="4" eb="5">
      <t>コウ</t>
    </rPh>
    <rPh sb="10" eb="11">
      <t>フクロ</t>
    </rPh>
    <phoneticPr fontId="13"/>
  </si>
  <si>
    <t>出羽川（下口羽工区）県単河川リフレッシュ工事</t>
    <rPh sb="0" eb="2">
      <t>イズワ</t>
    </rPh>
    <rPh sb="4" eb="5">
      <t>シモ</t>
    </rPh>
    <rPh sb="5" eb="7">
      <t>クチバ</t>
    </rPh>
    <phoneticPr fontId="13"/>
  </si>
  <si>
    <t>邑智郡
邑南町
下口羽
地内</t>
    <rPh sb="0" eb="3">
      <t>オオチグン</t>
    </rPh>
    <rPh sb="4" eb="7">
      <t>オオナンチョウ</t>
    </rPh>
    <rPh sb="8" eb="10">
      <t>シモグチ</t>
    </rPh>
    <rPh sb="10" eb="11">
      <t>ハネ</t>
    </rPh>
    <rPh sb="12" eb="14">
      <t>チナイ</t>
    </rPh>
    <phoneticPr fontId="13"/>
  </si>
  <si>
    <t>掘削工
Ｖ＝１２００㎥</t>
    <rPh sb="0" eb="2">
      <t>クッサク</t>
    </rPh>
    <rPh sb="2" eb="3">
      <t>コウ</t>
    </rPh>
    <phoneticPr fontId="13"/>
  </si>
  <si>
    <t>出羽川（鱒淵工区）県単河川リフレッシュ工事</t>
    <rPh sb="0" eb="2">
      <t>イズワ</t>
    </rPh>
    <rPh sb="4" eb="6">
      <t>マスブチ</t>
    </rPh>
    <rPh sb="6" eb="8">
      <t>コウク</t>
    </rPh>
    <phoneticPr fontId="13"/>
  </si>
  <si>
    <t>邑智郡
邑南町
鱒淵地内</t>
    <rPh sb="0" eb="3">
      <t>オオチグン</t>
    </rPh>
    <rPh sb="4" eb="7">
      <t>オオナンチョウ</t>
    </rPh>
    <rPh sb="8" eb="10">
      <t>マスブチ</t>
    </rPh>
    <rPh sb="10" eb="12">
      <t>チナイ</t>
    </rPh>
    <phoneticPr fontId="13"/>
  </si>
  <si>
    <t>掘削工
Ｖ＝１６００㎥</t>
    <rPh sb="0" eb="2">
      <t>クッサク</t>
    </rPh>
    <rPh sb="2" eb="3">
      <t>コウ</t>
    </rPh>
    <phoneticPr fontId="13"/>
  </si>
  <si>
    <t>令和８年度　農村地域防災減災事業　和田地区　舗装（その５）工事</t>
    <rPh sb="0" eb="2">
      <t>レイワ</t>
    </rPh>
    <rPh sb="3" eb="5">
      <t>ネンド</t>
    </rPh>
    <rPh sb="6" eb="16">
      <t>ノウソンチイキボウサイゲンサイジギョウ</t>
    </rPh>
    <rPh sb="17" eb="21">
      <t>ワダチク</t>
    </rPh>
    <rPh sb="22" eb="24">
      <t>ホソウ</t>
    </rPh>
    <rPh sb="29" eb="31">
      <t>コウジ</t>
    </rPh>
    <phoneticPr fontId="2"/>
  </si>
  <si>
    <t>邑智郡
邑南町
和田地内</t>
    <rPh sb="0" eb="3">
      <t>オオチグン</t>
    </rPh>
    <rPh sb="4" eb="7">
      <t>オオナンチョウ</t>
    </rPh>
    <rPh sb="8" eb="10">
      <t>ワダ</t>
    </rPh>
    <rPh sb="10" eb="12">
      <t>チナイ</t>
    </rPh>
    <phoneticPr fontId="2"/>
  </si>
  <si>
    <t>アスファルト舗装工
A=1,000㎡</t>
    <rPh sb="6" eb="9">
      <t>ホソウコウ</t>
    </rPh>
    <phoneticPr fontId="2"/>
  </si>
  <si>
    <t>令和８年度　森林基幹道開設事業　三坂小林線４・７工区　道路工事</t>
    <rPh sb="0" eb="2">
      <t>レイワ</t>
    </rPh>
    <rPh sb="3" eb="5">
      <t>ネンド</t>
    </rPh>
    <rPh sb="6" eb="8">
      <t>シンリン</t>
    </rPh>
    <rPh sb="8" eb="10">
      <t>キカン</t>
    </rPh>
    <rPh sb="10" eb="11">
      <t>ドウ</t>
    </rPh>
    <rPh sb="11" eb="13">
      <t>カイセツ</t>
    </rPh>
    <rPh sb="13" eb="15">
      <t>ジギョウ</t>
    </rPh>
    <rPh sb="16" eb="18">
      <t>ミサカ</t>
    </rPh>
    <rPh sb="18" eb="20">
      <t>コバヤシ</t>
    </rPh>
    <rPh sb="20" eb="21">
      <t>セン</t>
    </rPh>
    <rPh sb="24" eb="26">
      <t>コウク</t>
    </rPh>
    <rPh sb="27" eb="29">
      <t>ドウロ</t>
    </rPh>
    <rPh sb="29" eb="31">
      <t>コウジ</t>
    </rPh>
    <phoneticPr fontId="2"/>
  </si>
  <si>
    <t>舗装工 L=300m</t>
    <rPh sb="0" eb="2">
      <t>ホソウ</t>
    </rPh>
    <rPh sb="2" eb="3">
      <t>コウ</t>
    </rPh>
    <phoneticPr fontId="2"/>
  </si>
  <si>
    <t>（主）浜田作木線外　県単区画線修繕工事</t>
    <rPh sb="1" eb="2">
      <t>シュ</t>
    </rPh>
    <rPh sb="3" eb="5">
      <t>ハマダ</t>
    </rPh>
    <rPh sb="5" eb="7">
      <t>ツクギ</t>
    </rPh>
    <rPh sb="7" eb="9">
      <t>センガイ</t>
    </rPh>
    <rPh sb="8" eb="9">
      <t>ホカ</t>
    </rPh>
    <rPh sb="10" eb="12">
      <t>ケンタン</t>
    </rPh>
    <rPh sb="12" eb="14">
      <t>クカク</t>
    </rPh>
    <rPh sb="14" eb="15">
      <t>セン</t>
    </rPh>
    <rPh sb="15" eb="17">
      <t>シュウゼン</t>
    </rPh>
    <rPh sb="17" eb="19">
      <t>コウジ</t>
    </rPh>
    <phoneticPr fontId="2"/>
  </si>
  <si>
    <t>邑智郡
邑南町
上口羽
地内外</t>
    <rPh sb="8" eb="9">
      <t>カミ</t>
    </rPh>
    <rPh sb="9" eb="10">
      <t>クチ</t>
    </rPh>
    <rPh sb="10" eb="11">
      <t>ハネ</t>
    </rPh>
    <phoneticPr fontId="2"/>
  </si>
  <si>
    <t>区画線工
Ｌ＝35,000ｍ</t>
    <rPh sb="0" eb="2">
      <t>クカク</t>
    </rPh>
    <rPh sb="2" eb="3">
      <t>セン</t>
    </rPh>
    <phoneticPr fontId="2"/>
  </si>
  <si>
    <t>令和７補正
復旧治山事業　中村工区　治山ダム工事　</t>
    <rPh sb="0" eb="2">
      <t>レイワ</t>
    </rPh>
    <rPh sb="3" eb="5">
      <t>ホセイ</t>
    </rPh>
    <rPh sb="6" eb="8">
      <t>フッキュウ</t>
    </rPh>
    <rPh sb="8" eb="10">
      <t>チサン</t>
    </rPh>
    <rPh sb="10" eb="12">
      <t>ジギョウ</t>
    </rPh>
    <rPh sb="13" eb="15">
      <t>ナカムラ</t>
    </rPh>
    <rPh sb="15" eb="17">
      <t>コウク</t>
    </rPh>
    <rPh sb="18" eb="20">
      <t>チサン</t>
    </rPh>
    <rPh sb="22" eb="24">
      <t>コウジ</t>
    </rPh>
    <phoneticPr fontId="2"/>
  </si>
  <si>
    <t>大田市
温泉津町
湯里地内</t>
    <rPh sb="0" eb="3">
      <t>オオダシ</t>
    </rPh>
    <rPh sb="4" eb="8">
      <t>ユノツチョウ</t>
    </rPh>
    <rPh sb="9" eb="11">
      <t>ユザト</t>
    </rPh>
    <rPh sb="11" eb="13">
      <t>チナイ</t>
    </rPh>
    <phoneticPr fontId="2"/>
  </si>
  <si>
    <t>令和８年度　県単施行地管理事業　先市地区山腹工事</t>
    <rPh sb="0" eb="2">
      <t>レイワ</t>
    </rPh>
    <rPh sb="3" eb="5">
      <t>ネンド</t>
    </rPh>
    <rPh sb="6" eb="15">
      <t>ケンタンセコウチカンリジギョウ</t>
    </rPh>
    <rPh sb="16" eb="17">
      <t>サキ</t>
    </rPh>
    <rPh sb="17" eb="18">
      <t>イチ</t>
    </rPh>
    <rPh sb="18" eb="20">
      <t>チク</t>
    </rPh>
    <rPh sb="20" eb="22">
      <t>サンプク</t>
    </rPh>
    <rPh sb="22" eb="24">
      <t>コウジ</t>
    </rPh>
    <phoneticPr fontId="2"/>
  </si>
  <si>
    <t>大田市
久利町
地内</t>
    <rPh sb="0" eb="3">
      <t>オオダシ</t>
    </rPh>
    <rPh sb="4" eb="7">
      <t>クリチョウ</t>
    </rPh>
    <rPh sb="8" eb="10">
      <t>チナイ</t>
    </rPh>
    <phoneticPr fontId="2"/>
  </si>
  <si>
    <t>落石防護柵設置
L＝20ｍ</t>
    <rPh sb="0" eb="2">
      <t>ラクセキ</t>
    </rPh>
    <rPh sb="2" eb="5">
      <t>ボウゴサク</t>
    </rPh>
    <rPh sb="5" eb="7">
      <t>セッチ</t>
    </rPh>
    <phoneticPr fontId="2"/>
  </si>
  <si>
    <t>大田市
三瓶町
池田地内</t>
    <rPh sb="0" eb="3">
      <t>オオダシ</t>
    </rPh>
    <rPh sb="4" eb="7">
      <t>サンベチョウ</t>
    </rPh>
    <rPh sb="8" eb="10">
      <t>イケダ</t>
    </rPh>
    <rPh sb="10" eb="12">
      <t>チナイ</t>
    </rPh>
    <phoneticPr fontId="2"/>
  </si>
  <si>
    <t>工事延長　L=150m
ブロック積工
A=600㎡</t>
    <rPh sb="0" eb="4">
      <t>コウジエンチョウ</t>
    </rPh>
    <rPh sb="16" eb="17">
      <t>ツミ</t>
    </rPh>
    <rPh sb="17" eb="18">
      <t>コウ</t>
    </rPh>
    <phoneticPr fontId="2"/>
  </si>
  <si>
    <t>大田市
富山町
山中地内</t>
    <rPh sb="0" eb="3">
      <t>オオダシ</t>
    </rPh>
    <rPh sb="4" eb="6">
      <t>トミヤマ</t>
    </rPh>
    <rPh sb="6" eb="7">
      <t>チョウ</t>
    </rPh>
    <rPh sb="8" eb="10">
      <t>ヤマナカ</t>
    </rPh>
    <rPh sb="10" eb="12">
      <t>チナイ</t>
    </rPh>
    <phoneticPr fontId="2"/>
  </si>
  <si>
    <t>工事延長　L=12.0m
ブロック積工
A=44㎡</t>
    <rPh sb="0" eb="4">
      <t>コウジエンチョウ</t>
    </rPh>
    <rPh sb="17" eb="18">
      <t>ツミ</t>
    </rPh>
    <rPh sb="18" eb="19">
      <t>コウ</t>
    </rPh>
    <phoneticPr fontId="2"/>
  </si>
  <si>
    <t>三正代東谷川　事業間連携砂防等事業（通常砂防）工事（補助）　第4期</t>
  </si>
  <si>
    <t>大田市
大田町
大田地内</t>
    <rPh sb="0" eb="3">
      <t>オオダシ</t>
    </rPh>
    <rPh sb="4" eb="6">
      <t>オオダ</t>
    </rPh>
    <rPh sb="6" eb="7">
      <t>マチ</t>
    </rPh>
    <rPh sb="8" eb="10">
      <t>オオタ</t>
    </rPh>
    <rPh sb="10" eb="11">
      <t>チ</t>
    </rPh>
    <rPh sb="11" eb="12">
      <t>ナイ</t>
    </rPh>
    <phoneticPr fontId="2"/>
  </si>
  <si>
    <t>砂防えん堤工
Ｖ＝1,200㎥</t>
  </si>
  <si>
    <t>（都）栄町高禅寺線　防安交付金（街路）工事</t>
  </si>
  <si>
    <t>工事延長　L=107ｍ
電線共同溝
L=254ｍ</t>
    <rPh sb="0" eb="4">
      <t>コウジエンチョウ</t>
    </rPh>
    <rPh sb="12" eb="17">
      <t>デンセンキョウドウコウ</t>
    </rPh>
    <phoneticPr fontId="2"/>
  </si>
  <si>
    <t>小池谷川　事業間連携砂防等事業（通常砂防）工事　第３期</t>
    <rPh sb="0" eb="4">
      <t>コイケダニカワ</t>
    </rPh>
    <rPh sb="5" eb="8">
      <t>ジギョウカン</t>
    </rPh>
    <rPh sb="8" eb="10">
      <t>レンケイ</t>
    </rPh>
    <rPh sb="10" eb="12">
      <t>サボウ</t>
    </rPh>
    <rPh sb="12" eb="13">
      <t>ナド</t>
    </rPh>
    <rPh sb="13" eb="15">
      <t>ジギョウ</t>
    </rPh>
    <rPh sb="16" eb="18">
      <t>ツウジョウ</t>
    </rPh>
    <rPh sb="18" eb="20">
      <t>サボウ</t>
    </rPh>
    <rPh sb="21" eb="23">
      <t>コウジ</t>
    </rPh>
    <rPh sb="24" eb="25">
      <t>ダイ</t>
    </rPh>
    <rPh sb="26" eb="27">
      <t>キ</t>
    </rPh>
    <phoneticPr fontId="2"/>
  </si>
  <si>
    <t>砂防堰堤工
V=500㎥</t>
    <rPh sb="0" eb="2">
      <t>サボウ</t>
    </rPh>
    <rPh sb="2" eb="4">
      <t>エンテイ</t>
    </rPh>
    <rPh sb="4" eb="5">
      <t>コウ</t>
    </rPh>
    <phoneticPr fontId="2"/>
  </si>
  <si>
    <t>浄光寺谷川　事業間連携砂防等事業（通常砂防）工事　第６期</t>
    <rPh sb="0" eb="4">
      <t>ジョウコウジタニ</t>
    </rPh>
    <rPh sb="4" eb="5">
      <t>カワ</t>
    </rPh>
    <rPh sb="6" eb="9">
      <t>ジギョウカン</t>
    </rPh>
    <rPh sb="9" eb="11">
      <t>レンケイ</t>
    </rPh>
    <rPh sb="11" eb="13">
      <t>サボウ</t>
    </rPh>
    <rPh sb="13" eb="14">
      <t>ナド</t>
    </rPh>
    <rPh sb="14" eb="16">
      <t>ジギョウ</t>
    </rPh>
    <rPh sb="17" eb="19">
      <t>ツウジョウ</t>
    </rPh>
    <rPh sb="19" eb="21">
      <t>サボウ</t>
    </rPh>
    <rPh sb="22" eb="24">
      <t>コウジ</t>
    </rPh>
    <rPh sb="25" eb="26">
      <t>ダイ</t>
    </rPh>
    <rPh sb="27" eb="28">
      <t>キ</t>
    </rPh>
    <phoneticPr fontId="2"/>
  </si>
  <si>
    <t>大田市
川合町
川合地内</t>
    <rPh sb="0" eb="3">
      <t>オオダシ</t>
    </rPh>
    <rPh sb="4" eb="7">
      <t>カワイチョウ</t>
    </rPh>
    <rPh sb="8" eb="10">
      <t>カワイ</t>
    </rPh>
    <rPh sb="10" eb="12">
      <t>チナイ</t>
    </rPh>
    <phoneticPr fontId="2"/>
  </si>
  <si>
    <t>流路工　L=70m</t>
    <rPh sb="0" eb="3">
      <t>リュウロコウ</t>
    </rPh>
    <phoneticPr fontId="2"/>
  </si>
  <si>
    <t>令和８年度　久手地区農業用用水施設（その２）工事</t>
    <rPh sb="0" eb="2">
      <t>レイワ</t>
    </rPh>
    <rPh sb="3" eb="5">
      <t>ネンド</t>
    </rPh>
    <rPh sb="6" eb="10">
      <t>クテチク</t>
    </rPh>
    <rPh sb="10" eb="17">
      <t>ノウギョウヨウヨウスイシセツ</t>
    </rPh>
    <rPh sb="22" eb="24">
      <t>コウジ</t>
    </rPh>
    <phoneticPr fontId="2"/>
  </si>
  <si>
    <t>大田市
久手町
波根西
地内</t>
    <rPh sb="0" eb="3">
      <t>オオダシ</t>
    </rPh>
    <rPh sb="4" eb="7">
      <t>クテチョウ</t>
    </rPh>
    <rPh sb="8" eb="11">
      <t>ハネニシ</t>
    </rPh>
    <rPh sb="12" eb="14">
      <t>チナイ</t>
    </rPh>
    <phoneticPr fontId="2"/>
  </si>
  <si>
    <t>管水路工
L＝1.000m</t>
    <rPh sb="0" eb="4">
      <t>カンスイロコウ</t>
    </rPh>
    <phoneticPr fontId="2"/>
  </si>
  <si>
    <t>令和８年度　土江地区排水路（その６）工事</t>
    <rPh sb="0" eb="2">
      <t>レイワ</t>
    </rPh>
    <rPh sb="3" eb="5">
      <t>ネンド</t>
    </rPh>
    <rPh sb="6" eb="10">
      <t>ツチエチク</t>
    </rPh>
    <rPh sb="10" eb="13">
      <t>ハイスイロ</t>
    </rPh>
    <rPh sb="18" eb="20">
      <t>コウジ</t>
    </rPh>
    <phoneticPr fontId="2"/>
  </si>
  <si>
    <t>大田市
長久町
土江地内</t>
    <rPh sb="0" eb="3">
      <t>オオダシ</t>
    </rPh>
    <rPh sb="4" eb="6">
      <t>ナガヒサ</t>
    </rPh>
    <rPh sb="6" eb="7">
      <t>マチ</t>
    </rPh>
    <rPh sb="8" eb="10">
      <t>ツチエ</t>
    </rPh>
    <rPh sb="10" eb="12">
      <t>チナイ</t>
    </rPh>
    <phoneticPr fontId="2"/>
  </si>
  <si>
    <t>排水路工
L=120ｍ</t>
    <rPh sb="0" eb="4">
      <t>ハイスイロコウ</t>
    </rPh>
    <phoneticPr fontId="2"/>
  </si>
  <si>
    <t>大田市
山口町
佐津目
地内</t>
    <rPh sb="0" eb="3">
      <t>オオダシ</t>
    </rPh>
    <rPh sb="4" eb="7">
      <t>ヤマグチチョウ</t>
    </rPh>
    <rPh sb="8" eb="11">
      <t>サツメ</t>
    </rPh>
    <rPh sb="12" eb="14">
      <t>チナイ</t>
    </rPh>
    <phoneticPr fontId="2"/>
  </si>
  <si>
    <t>工事延長　L=5.5m
吹付法枠工
A=23㎡</t>
    <rPh sb="0" eb="4">
      <t>コウジエンチョウ</t>
    </rPh>
    <rPh sb="12" eb="14">
      <t>フキツケ</t>
    </rPh>
    <rPh sb="14" eb="16">
      <t>ノリワク</t>
    </rPh>
    <rPh sb="16" eb="17">
      <t>コウ</t>
    </rPh>
    <phoneticPr fontId="2"/>
  </si>
  <si>
    <t>（一）和江港大田市停車場線（鳥井～長久工区）防安交付金（改築）工事</t>
    <rPh sb="14" eb="16">
      <t>トリイ</t>
    </rPh>
    <phoneticPr fontId="2"/>
  </si>
  <si>
    <t>大田市
長久町
長久地内</t>
    <rPh sb="0" eb="3">
      <t>オオダシ</t>
    </rPh>
    <rPh sb="4" eb="6">
      <t>ナガヒサ</t>
    </rPh>
    <rPh sb="6" eb="7">
      <t>マチ</t>
    </rPh>
    <rPh sb="7" eb="8">
      <t>オオマチ</t>
    </rPh>
    <rPh sb="8" eb="10">
      <t>ナガヒサ</t>
    </rPh>
    <rPh sb="10" eb="12">
      <t>ジナイ</t>
    </rPh>
    <rPh sb="11" eb="12">
      <t>ダイチ</t>
    </rPh>
    <phoneticPr fontId="2"/>
  </si>
  <si>
    <t>掘削工　N=1式
グラウンドアンカー工
N=1式</t>
    <rPh sb="0" eb="3">
      <t>クッサクコウ</t>
    </rPh>
    <rPh sb="7" eb="8">
      <t>シキ</t>
    </rPh>
    <rPh sb="18" eb="19">
      <t>コウ</t>
    </rPh>
    <rPh sb="23" eb="24">
      <t>シキ</t>
    </rPh>
    <phoneticPr fontId="2"/>
  </si>
  <si>
    <t>夕永地区　砂防メンテナンス工事</t>
    <rPh sb="0" eb="1">
      <t>ユウ</t>
    </rPh>
    <rPh sb="1" eb="2">
      <t>ナガ</t>
    </rPh>
    <rPh sb="2" eb="4">
      <t>チク</t>
    </rPh>
    <rPh sb="5" eb="7">
      <t>サボウ</t>
    </rPh>
    <rPh sb="13" eb="15">
      <t>コウジ</t>
    </rPh>
    <phoneticPr fontId="2"/>
  </si>
  <si>
    <t>大田市
仁摩町
宅野地内</t>
    <rPh sb="0" eb="3">
      <t>オオダシ</t>
    </rPh>
    <rPh sb="4" eb="7">
      <t>ニマチョウ</t>
    </rPh>
    <rPh sb="8" eb="10">
      <t>タクノ</t>
    </rPh>
    <rPh sb="10" eb="12">
      <t>チナイ</t>
    </rPh>
    <phoneticPr fontId="2"/>
  </si>
  <si>
    <t>枠内吹付工
A=300㎡</t>
    <rPh sb="0" eb="2">
      <t>ワクナイ</t>
    </rPh>
    <rPh sb="2" eb="4">
      <t>フキツケ</t>
    </rPh>
    <rPh sb="4" eb="5">
      <t>コウ</t>
    </rPh>
    <phoneticPr fontId="2"/>
  </si>
  <si>
    <t>吉浦東地区　砂防メンテナンス工事</t>
    <rPh sb="0" eb="2">
      <t>ヨシウラ</t>
    </rPh>
    <rPh sb="2" eb="3">
      <t>ヒガシ</t>
    </rPh>
    <rPh sb="3" eb="5">
      <t>チク</t>
    </rPh>
    <rPh sb="6" eb="8">
      <t>サボウ</t>
    </rPh>
    <rPh sb="14" eb="16">
      <t>コウジ</t>
    </rPh>
    <phoneticPr fontId="2"/>
  </si>
  <si>
    <t>大田市
温泉津町
地内</t>
    <rPh sb="0" eb="3">
      <t>オオダシ</t>
    </rPh>
    <rPh sb="4" eb="7">
      <t>ユノツ</t>
    </rPh>
    <rPh sb="7" eb="8">
      <t>マチ</t>
    </rPh>
    <rPh sb="9" eb="10">
      <t>チ</t>
    </rPh>
    <rPh sb="10" eb="11">
      <t>ナイ</t>
    </rPh>
    <phoneticPr fontId="2"/>
  </si>
  <si>
    <t>枠内吹付工
A=600㎡</t>
    <rPh sb="0" eb="2">
      <t>ワクナイ</t>
    </rPh>
    <rPh sb="2" eb="4">
      <t>フキツケ</t>
    </rPh>
    <rPh sb="4" eb="5">
      <t>コウ</t>
    </rPh>
    <phoneticPr fontId="2"/>
  </si>
  <si>
    <t>銀山川外　県単河川リフレッシュ工事</t>
    <rPh sb="0" eb="2">
      <t>ギンザン</t>
    </rPh>
    <rPh sb="2" eb="3">
      <t>カワ</t>
    </rPh>
    <rPh sb="3" eb="4">
      <t>ホカ</t>
    </rPh>
    <rPh sb="5" eb="7">
      <t>ケンタン</t>
    </rPh>
    <rPh sb="7" eb="9">
      <t>カセン</t>
    </rPh>
    <rPh sb="15" eb="17">
      <t>コウジ</t>
    </rPh>
    <phoneticPr fontId="2"/>
  </si>
  <si>
    <t>大田市
大森町
地内外</t>
    <rPh sb="0" eb="3">
      <t>オオダシ</t>
    </rPh>
    <rPh sb="4" eb="7">
      <t>オオモリチョウ</t>
    </rPh>
    <rPh sb="8" eb="10">
      <t>チナイ</t>
    </rPh>
    <rPh sb="10" eb="11">
      <t>ホカ</t>
    </rPh>
    <phoneticPr fontId="2"/>
  </si>
  <si>
    <t>工事延長
L＝1000m
掘削工
V=3000㎥</t>
    <rPh sb="0" eb="2">
      <t>コウジ</t>
    </rPh>
    <rPh sb="2" eb="4">
      <t>エンチョウ</t>
    </rPh>
    <rPh sb="13" eb="16">
      <t>クッサクコウ</t>
    </rPh>
    <phoneticPr fontId="2"/>
  </si>
  <si>
    <t>（主）温泉津川本線（福光５工区）土砂災害補助（災害防除）工事</t>
    <rPh sb="1" eb="2">
      <t>シュ</t>
    </rPh>
    <rPh sb="3" eb="6">
      <t>ユノツ</t>
    </rPh>
    <rPh sb="6" eb="8">
      <t>カワモト</t>
    </rPh>
    <rPh sb="8" eb="9">
      <t>セン</t>
    </rPh>
    <rPh sb="10" eb="12">
      <t>フクミツ</t>
    </rPh>
    <rPh sb="13" eb="15">
      <t>コウク</t>
    </rPh>
    <rPh sb="16" eb="18">
      <t>ドシャ</t>
    </rPh>
    <rPh sb="18" eb="20">
      <t>サイガイ</t>
    </rPh>
    <rPh sb="20" eb="22">
      <t>ホジョ</t>
    </rPh>
    <rPh sb="23" eb="25">
      <t>サイガイ</t>
    </rPh>
    <rPh sb="25" eb="27">
      <t>ボウジョ</t>
    </rPh>
    <rPh sb="28" eb="30">
      <t>コウジ</t>
    </rPh>
    <phoneticPr fontId="2"/>
  </si>
  <si>
    <t>大田市
温泉津町
福光地内</t>
    <rPh sb="0" eb="3">
      <t>オオダシ</t>
    </rPh>
    <rPh sb="4" eb="7">
      <t>ユノツ</t>
    </rPh>
    <rPh sb="7" eb="8">
      <t>マチ</t>
    </rPh>
    <rPh sb="9" eb="11">
      <t>フクミツ</t>
    </rPh>
    <rPh sb="11" eb="13">
      <t>チナイ</t>
    </rPh>
    <phoneticPr fontId="2"/>
  </si>
  <si>
    <t>工事延長
L=２００ｍ
落石防護網工
A=570㎡</t>
    <rPh sb="0" eb="2">
      <t>コウジ</t>
    </rPh>
    <rPh sb="2" eb="4">
      <t>エンチョウ</t>
    </rPh>
    <rPh sb="12" eb="14">
      <t>ラクセキ</t>
    </rPh>
    <rPh sb="14" eb="16">
      <t>ボウゴ</t>
    </rPh>
    <rPh sb="16" eb="17">
      <t>アミ</t>
    </rPh>
    <rPh sb="17" eb="18">
      <t>コウ</t>
    </rPh>
    <phoneticPr fontId="2"/>
  </si>
  <si>
    <t>（主）大田桜江線（大代２工区）防安交付金（改築）工事　第１４期</t>
    <rPh sb="1" eb="2">
      <t>シュ</t>
    </rPh>
    <rPh sb="3" eb="5">
      <t>オオダ</t>
    </rPh>
    <rPh sb="5" eb="7">
      <t>サクラエ</t>
    </rPh>
    <rPh sb="7" eb="8">
      <t>セン</t>
    </rPh>
    <rPh sb="9" eb="11">
      <t>オオシロ</t>
    </rPh>
    <rPh sb="12" eb="14">
      <t>コウク</t>
    </rPh>
    <rPh sb="15" eb="17">
      <t>ボウアン</t>
    </rPh>
    <rPh sb="17" eb="20">
      <t>コウフキン</t>
    </rPh>
    <rPh sb="21" eb="23">
      <t>カイチク</t>
    </rPh>
    <rPh sb="24" eb="26">
      <t>コウジ</t>
    </rPh>
    <rPh sb="27" eb="28">
      <t>ダイ</t>
    </rPh>
    <rPh sb="30" eb="31">
      <t>キ</t>
    </rPh>
    <phoneticPr fontId="2"/>
  </si>
  <si>
    <t>大田市
大代町
新屋地内</t>
    <rPh sb="0" eb="3">
      <t>オオダシ</t>
    </rPh>
    <rPh sb="4" eb="7">
      <t>オオシロチョウ</t>
    </rPh>
    <rPh sb="8" eb="10">
      <t>シンヤ</t>
    </rPh>
    <rPh sb="10" eb="12">
      <t>チナイ</t>
    </rPh>
    <phoneticPr fontId="2"/>
  </si>
  <si>
    <t>工事延長　L=215m
上層路盤工
A=1500㎡
表層工　A=1500㎡</t>
    <rPh sb="0" eb="4">
      <t>コウジエンチョウ</t>
    </rPh>
    <rPh sb="12" eb="17">
      <t>ジョウソウロバンコウ</t>
    </rPh>
    <rPh sb="26" eb="28">
      <t>ヒョウソウ</t>
    </rPh>
    <rPh sb="28" eb="29">
      <t>コウ</t>
    </rPh>
    <phoneticPr fontId="2"/>
  </si>
  <si>
    <t>国道３７５号外（大田工区外）　県単舗装整備工事</t>
    <rPh sb="0" eb="2">
      <t>コクドウ</t>
    </rPh>
    <rPh sb="5" eb="6">
      <t>ゴウ</t>
    </rPh>
    <rPh sb="6" eb="7">
      <t>ホカ</t>
    </rPh>
    <rPh sb="8" eb="10">
      <t>オオダ</t>
    </rPh>
    <rPh sb="10" eb="12">
      <t>コウク</t>
    </rPh>
    <rPh sb="12" eb="13">
      <t>ホカ</t>
    </rPh>
    <rPh sb="15" eb="17">
      <t>ケンタン</t>
    </rPh>
    <rPh sb="17" eb="19">
      <t>ホソウ</t>
    </rPh>
    <rPh sb="19" eb="21">
      <t>セイビ</t>
    </rPh>
    <rPh sb="21" eb="23">
      <t>コウジ</t>
    </rPh>
    <phoneticPr fontId="2"/>
  </si>
  <si>
    <t>大田市
大田町
地内外</t>
    <rPh sb="0" eb="3">
      <t>オオダシ</t>
    </rPh>
    <rPh sb="4" eb="6">
      <t>オオダ</t>
    </rPh>
    <rPh sb="6" eb="7">
      <t>マチ</t>
    </rPh>
    <rPh sb="8" eb="10">
      <t>チナイ</t>
    </rPh>
    <rPh sb="10" eb="11">
      <t>ソト</t>
    </rPh>
    <phoneticPr fontId="2"/>
  </si>
  <si>
    <t>工事延長　L=600ｍ
路面切削工
A=4,000㎡
オーバーレイ工
A=4,000㎡</t>
    <rPh sb="0" eb="2">
      <t>コウジ</t>
    </rPh>
    <rPh sb="2" eb="4">
      <t>エンチョウ</t>
    </rPh>
    <rPh sb="12" eb="14">
      <t>ロメン</t>
    </rPh>
    <rPh sb="14" eb="16">
      <t>セッサク</t>
    </rPh>
    <rPh sb="16" eb="17">
      <t>コウ</t>
    </rPh>
    <rPh sb="33" eb="34">
      <t>コウ</t>
    </rPh>
    <phoneticPr fontId="2"/>
  </si>
  <si>
    <t>国道３７５号外　県単区画線修繕工事</t>
    <rPh sb="0" eb="2">
      <t>コクドウ</t>
    </rPh>
    <rPh sb="5" eb="6">
      <t>ゴウ</t>
    </rPh>
    <rPh sb="6" eb="7">
      <t>ホカ</t>
    </rPh>
    <rPh sb="8" eb="10">
      <t>ケンタン</t>
    </rPh>
    <rPh sb="10" eb="12">
      <t>クカク</t>
    </rPh>
    <rPh sb="12" eb="13">
      <t>セン</t>
    </rPh>
    <rPh sb="13" eb="15">
      <t>シュウゼン</t>
    </rPh>
    <rPh sb="15" eb="17">
      <t>コウジ</t>
    </rPh>
    <phoneticPr fontId="2"/>
  </si>
  <si>
    <t>大田市
川合町
忍原
地内外</t>
    <rPh sb="0" eb="3">
      <t>オオダシ</t>
    </rPh>
    <rPh sb="4" eb="6">
      <t>カワイ</t>
    </rPh>
    <rPh sb="6" eb="7">
      <t>マチ</t>
    </rPh>
    <rPh sb="8" eb="10">
      <t>オシバラ</t>
    </rPh>
    <rPh sb="11" eb="13">
      <t>チナイ</t>
    </rPh>
    <rPh sb="13" eb="14">
      <t>ソト</t>
    </rPh>
    <phoneticPr fontId="2"/>
  </si>
  <si>
    <t>工事延長
L=8,950ｍ
溶融式区画線
L=1,000ｍ
ペイント式区画線
L=17,900ｍ</t>
    <rPh sb="0" eb="2">
      <t>コウジ</t>
    </rPh>
    <rPh sb="2" eb="4">
      <t>エンチョウ</t>
    </rPh>
    <rPh sb="14" eb="16">
      <t>ヨウユウ</t>
    </rPh>
    <rPh sb="16" eb="17">
      <t>シキ</t>
    </rPh>
    <rPh sb="17" eb="19">
      <t>クカク</t>
    </rPh>
    <rPh sb="19" eb="20">
      <t>セン</t>
    </rPh>
    <rPh sb="34" eb="35">
      <t>シキ</t>
    </rPh>
    <rPh sb="35" eb="37">
      <t>クカク</t>
    </rPh>
    <rPh sb="37" eb="38">
      <t>セン</t>
    </rPh>
    <phoneticPr fontId="2"/>
  </si>
  <si>
    <t>周布川
県単河川維持修繕工事</t>
    <rPh sb="0" eb="3">
      <t>スフガワ</t>
    </rPh>
    <rPh sb="4" eb="6">
      <t>ケンタン</t>
    </rPh>
    <rPh sb="6" eb="14">
      <t>カセンイジシュウゼンコウジ</t>
    </rPh>
    <phoneticPr fontId="2"/>
  </si>
  <si>
    <t>浜田市
金城町
波佐地内</t>
    <rPh sb="0" eb="3">
      <t>ハマダシ</t>
    </rPh>
    <rPh sb="4" eb="7">
      <t>カナギチョウ</t>
    </rPh>
    <rPh sb="8" eb="9">
      <t>ハ</t>
    </rPh>
    <rPh sb="9" eb="10">
      <t>タスク</t>
    </rPh>
    <rPh sb="10" eb="11">
      <t>チ</t>
    </rPh>
    <rPh sb="11" eb="12">
      <t>ナイ</t>
    </rPh>
    <phoneticPr fontId="2"/>
  </si>
  <si>
    <t>護岸修繕工　L＝４４ｍ</t>
    <rPh sb="0" eb="5">
      <t>ゴガンシュウゼンコウ</t>
    </rPh>
    <phoneticPr fontId="2"/>
  </si>
  <si>
    <t>（主）浜田美都線外（管内一円）県単区画線修繕工事</t>
    <rPh sb="1" eb="2">
      <t>シュ</t>
    </rPh>
    <rPh sb="3" eb="8">
      <t>ハマダミトセン</t>
    </rPh>
    <rPh sb="10" eb="12">
      <t>カンナイ</t>
    </rPh>
    <rPh sb="12" eb="14">
      <t>イチエン</t>
    </rPh>
    <phoneticPr fontId="2"/>
  </si>
  <si>
    <t>浜田市
内村町
地内外</t>
    <rPh sb="4" eb="6">
      <t>ナイムラ</t>
    </rPh>
    <rPh sb="6" eb="7">
      <t>チョウ</t>
    </rPh>
    <rPh sb="8" eb="9">
      <t>チ</t>
    </rPh>
    <rPh sb="9" eb="10">
      <t>ナイ</t>
    </rPh>
    <rPh sb="10" eb="11">
      <t>ホカ</t>
    </rPh>
    <phoneticPr fontId="2"/>
  </si>
  <si>
    <t>区画線一式</t>
    <rPh sb="0" eb="3">
      <t>クカクセン</t>
    </rPh>
    <rPh sb="3" eb="5">
      <t>イッシキ</t>
    </rPh>
    <phoneticPr fontId="2"/>
  </si>
  <si>
    <t>国道１８６号（長田工区）　県単舗装整備工事</t>
    <rPh sb="7" eb="9">
      <t>ナガタ</t>
    </rPh>
    <phoneticPr fontId="2"/>
  </si>
  <si>
    <t>浜田市
金城町
長田
地内</t>
    <rPh sb="0" eb="3">
      <t>ハマダシ</t>
    </rPh>
    <rPh sb="4" eb="7">
      <t>カナギチョウ</t>
    </rPh>
    <rPh sb="8" eb="10">
      <t>ナガタ</t>
    </rPh>
    <rPh sb="11" eb="13">
      <t>チナイ</t>
    </rPh>
    <phoneticPr fontId="2"/>
  </si>
  <si>
    <t>切削オーバーレイ工
Ａ＝2，000㎡</t>
  </si>
  <si>
    <t>（一）美川周布線（吉地工区）　県単舗装整備工事</t>
  </si>
  <si>
    <t>浜田市
吉地町
地内</t>
    <rPh sb="0" eb="3">
      <t>ハマダシ</t>
    </rPh>
    <rPh sb="4" eb="6">
      <t>ヨシジ</t>
    </rPh>
    <rPh sb="6" eb="7">
      <t>チョウ</t>
    </rPh>
    <rPh sb="7" eb="8">
      <t>カネマチ</t>
    </rPh>
    <rPh sb="8" eb="10">
      <t>チナイ</t>
    </rPh>
    <phoneticPr fontId="2"/>
  </si>
  <si>
    <t>地盤改良　A=700m2
表層工　A=700m２</t>
    <rPh sb="0" eb="4">
      <t>ジバンカイリョウ</t>
    </rPh>
    <rPh sb="13" eb="16">
      <t>ヒョウソウコウ</t>
    </rPh>
    <phoneticPr fontId="2"/>
  </si>
  <si>
    <t>（一）浜田作木線（本郷工区）　県単舗装整備工事</t>
    <rPh sb="3" eb="5">
      <t>ハマダ</t>
    </rPh>
    <rPh sb="5" eb="8">
      <t>サクギセン</t>
    </rPh>
    <rPh sb="9" eb="11">
      <t>ホンゴウ</t>
    </rPh>
    <phoneticPr fontId="2"/>
  </si>
  <si>
    <t>浜田市
旭町
本郷
地内</t>
    <rPh sb="0" eb="3">
      <t>ハマダシ</t>
    </rPh>
    <rPh sb="4" eb="5">
      <t>アサヒ</t>
    </rPh>
    <rPh sb="5" eb="6">
      <t>チョウ</t>
    </rPh>
    <rPh sb="6" eb="7">
      <t>カネマチ</t>
    </rPh>
    <rPh sb="7" eb="9">
      <t>ホンゴウ</t>
    </rPh>
    <rPh sb="10" eb="12">
      <t>チナイ</t>
    </rPh>
    <phoneticPr fontId="2"/>
  </si>
  <si>
    <t>切削オーバーレイ工
Ａ＝1，600㎡</t>
  </si>
  <si>
    <t>落し谷川　県単河川リフレッシュ工事</t>
    <rPh sb="0" eb="1">
      <t>オ</t>
    </rPh>
    <rPh sb="2" eb="3">
      <t>タニ</t>
    </rPh>
    <rPh sb="3" eb="4">
      <t>カワ</t>
    </rPh>
    <rPh sb="5" eb="7">
      <t>ケンタン</t>
    </rPh>
    <rPh sb="7" eb="9">
      <t>カセン</t>
    </rPh>
    <rPh sb="15" eb="17">
      <t>コウジ</t>
    </rPh>
    <phoneticPr fontId="2"/>
  </si>
  <si>
    <t>浜田市
金城町
波佐
地内</t>
    <rPh sb="0" eb="3">
      <t>ハマダシ</t>
    </rPh>
    <rPh sb="4" eb="7">
      <t>カナギチョウ</t>
    </rPh>
    <rPh sb="8" eb="9">
      <t>ナミ</t>
    </rPh>
    <rPh sb="9" eb="10">
      <t>タスク</t>
    </rPh>
    <rPh sb="11" eb="13">
      <t>チナイ</t>
    </rPh>
    <phoneticPr fontId="2"/>
  </si>
  <si>
    <t>河川掘削工　N=1式</t>
    <rPh sb="0" eb="2">
      <t>カセン</t>
    </rPh>
    <rPh sb="2" eb="4">
      <t>クッサク</t>
    </rPh>
    <rPh sb="4" eb="5">
      <t>コウ</t>
    </rPh>
    <rPh sb="9" eb="10">
      <t>シキ</t>
    </rPh>
    <phoneticPr fontId="2"/>
  </si>
  <si>
    <t>国道261号（谷住郷工区）防安交付金（法面修繕）工事（補正）</t>
    <rPh sb="0" eb="2">
      <t>コクドウ</t>
    </rPh>
    <rPh sb="5" eb="6">
      <t>ゴウ</t>
    </rPh>
    <rPh sb="7" eb="10">
      <t>タニジュウゴウ</t>
    </rPh>
    <rPh sb="10" eb="12">
      <t>コウク</t>
    </rPh>
    <rPh sb="13" eb="18">
      <t>ボウアンコウフキン</t>
    </rPh>
    <rPh sb="19" eb="23">
      <t>ノリメンシュウゼン</t>
    </rPh>
    <rPh sb="24" eb="26">
      <t>コウジ</t>
    </rPh>
    <rPh sb="27" eb="29">
      <t>ホセイ</t>
    </rPh>
    <phoneticPr fontId="2"/>
  </si>
  <si>
    <t>江津市桜江町谷住郷地内</t>
    <rPh sb="3" eb="6">
      <t>サクラエチョウ</t>
    </rPh>
    <rPh sb="6" eb="9">
      <t>タニジュウゴウ</t>
    </rPh>
    <rPh sb="9" eb="10">
      <t>チ</t>
    </rPh>
    <rPh sb="10" eb="11">
      <t>ナイ</t>
    </rPh>
    <phoneticPr fontId="2"/>
  </si>
  <si>
    <t>約6ヶ月</t>
    <rPh sb="3" eb="4">
      <t>ゲツ</t>
    </rPh>
    <phoneticPr fontId="2"/>
  </si>
  <si>
    <t>モルタル吹付補修工
A=300m2</t>
    <rPh sb="4" eb="6">
      <t>フキツケ</t>
    </rPh>
    <rPh sb="6" eb="8">
      <t>ホシュウ</t>
    </rPh>
    <rPh sb="8" eb="9">
      <t>コウ</t>
    </rPh>
    <phoneticPr fontId="2"/>
  </si>
  <si>
    <t>八戸川　防安交付金（総流防）工事　その３</t>
    <rPh sb="0" eb="3">
      <t>ヤトガワ</t>
    </rPh>
    <rPh sb="4" eb="6">
      <t>ボウアン</t>
    </rPh>
    <rPh sb="6" eb="9">
      <t>コウフキン</t>
    </rPh>
    <rPh sb="10" eb="13">
      <t>ソウリュウボウ</t>
    </rPh>
    <rPh sb="14" eb="16">
      <t>コウジ</t>
    </rPh>
    <phoneticPr fontId="2"/>
  </si>
  <si>
    <t>江津市桜江町八戸地内</t>
    <rPh sb="0" eb="3">
      <t>ゴウツシ</t>
    </rPh>
    <rPh sb="3" eb="6">
      <t>サクラエチョウ</t>
    </rPh>
    <rPh sb="6" eb="8">
      <t>ヤト</t>
    </rPh>
    <rPh sb="8" eb="10">
      <t>チナイ</t>
    </rPh>
    <phoneticPr fontId="2"/>
  </si>
  <si>
    <t>約8ヶ月</t>
    <rPh sb="3" eb="4">
      <t>ゲツ</t>
    </rPh>
    <phoneticPr fontId="2"/>
  </si>
  <si>
    <t>掘削工V=20000m3</t>
    <rPh sb="0" eb="3">
      <t>クッサクコウ</t>
    </rPh>
    <phoneticPr fontId="2"/>
  </si>
  <si>
    <t>（主）田所国府線（上府工区）総合交付金（改築）工事　第４期</t>
  </si>
  <si>
    <t>浜田市
上府町
地内</t>
    <rPh sb="0" eb="3">
      <t>ハマダシ</t>
    </rPh>
    <rPh sb="4" eb="6">
      <t>カミコウ</t>
    </rPh>
    <rPh sb="6" eb="7">
      <t>チョウ</t>
    </rPh>
    <rPh sb="8" eb="9">
      <t>チ</t>
    </rPh>
    <rPh sb="9" eb="10">
      <t>ナイ</t>
    </rPh>
    <phoneticPr fontId="2"/>
  </si>
  <si>
    <t>約5ケ月</t>
    <rPh sb="0" eb="1">
      <t>ヤク</t>
    </rPh>
    <rPh sb="2" eb="4">
      <t>カゲツ</t>
    </rPh>
    <phoneticPr fontId="2"/>
  </si>
  <si>
    <t>工事延長　Ｌ＝７２ｍ
掘削工　Ｖ＝１００ｍ3
仮設防護柵工　Ｌ＝７２ｍ
立木伐採　Ａ＝１１８４ｍ2</t>
  </si>
  <si>
    <t>（一）黒沢安城浜田線（長見工区）防安交付金（改築）工事　第３期</t>
  </si>
  <si>
    <t>浜田市
長見町
地内</t>
    <rPh sb="0" eb="3">
      <t>ハマダシ</t>
    </rPh>
    <rPh sb="4" eb="7">
      <t>ナガミチョウ</t>
    </rPh>
    <rPh sb="8" eb="10">
      <t>チナイ</t>
    </rPh>
    <phoneticPr fontId="2"/>
  </si>
  <si>
    <t>約6ケ月</t>
    <rPh sb="0" eb="1">
      <t>ヤク</t>
    </rPh>
    <rPh sb="2" eb="4">
      <t>カゲツ</t>
    </rPh>
    <phoneticPr fontId="2"/>
  </si>
  <si>
    <t>工事延長　Ｌ＝１００ｍ
ブロック積工　
Ａ＝１３０ｍ2
防護柵基礎　Ｌ＝１００ｍ</t>
  </si>
  <si>
    <t>国道２６１号（桜江Ⅱ工区）
総合交付金（改築）第7期工事</t>
    <rPh sb="0" eb="2">
      <t>コクドウ</t>
    </rPh>
    <rPh sb="5" eb="6">
      <t>ゴウ</t>
    </rPh>
    <rPh sb="7" eb="9">
      <t>サクラエ</t>
    </rPh>
    <rPh sb="10" eb="12">
      <t>コウク</t>
    </rPh>
    <rPh sb="14" eb="16">
      <t>ソウゴウ</t>
    </rPh>
    <rPh sb="16" eb="19">
      <t>コウフキン</t>
    </rPh>
    <rPh sb="20" eb="22">
      <t>カイチク</t>
    </rPh>
    <rPh sb="23" eb="24">
      <t>ダイ</t>
    </rPh>
    <rPh sb="25" eb="26">
      <t>キ</t>
    </rPh>
    <rPh sb="26" eb="28">
      <t>コウジ</t>
    </rPh>
    <phoneticPr fontId="2"/>
  </si>
  <si>
    <t>江津市桜江町谷住郷地内</t>
  </si>
  <si>
    <t>地盤改良　L=55m</t>
    <rPh sb="0" eb="2">
      <t>ジバン</t>
    </rPh>
    <rPh sb="2" eb="4">
      <t>カイリョウ</t>
    </rPh>
    <phoneticPr fontId="2"/>
  </si>
  <si>
    <t>R7補正
（主）浜田八重可部線（都川２工区）総合交付金（改築）工事　第５期（補正）</t>
    <rPh sb="2" eb="4">
      <t>ホセイ</t>
    </rPh>
    <rPh sb="6" eb="7">
      <t>シュ</t>
    </rPh>
    <rPh sb="8" eb="15">
      <t>ハマダヤエカベセン</t>
    </rPh>
    <rPh sb="16" eb="18">
      <t>ツカワ</t>
    </rPh>
    <rPh sb="19" eb="21">
      <t>コウク</t>
    </rPh>
    <rPh sb="22" eb="24">
      <t>ソウゴウ</t>
    </rPh>
    <rPh sb="24" eb="27">
      <t>コウフキン</t>
    </rPh>
    <rPh sb="28" eb="30">
      <t>カイチク</t>
    </rPh>
    <rPh sb="31" eb="33">
      <t>コウジ</t>
    </rPh>
    <rPh sb="34" eb="35">
      <t>ダイ</t>
    </rPh>
    <rPh sb="36" eb="37">
      <t>キ</t>
    </rPh>
    <rPh sb="38" eb="40">
      <t>ホセイ</t>
    </rPh>
    <phoneticPr fontId="2"/>
  </si>
  <si>
    <t>（主）弥栄旭インター線（小坂Ａ工区）防安交付金（改築）工事　第２期</t>
  </si>
  <si>
    <t>浜田市金城町小国地内外</t>
  </si>
  <si>
    <t>工事延長　L=50m
盛土工　V=１７,000m3</t>
  </si>
  <si>
    <t>八戸川　県単河川災害関連工事　第１０期</t>
    <rPh sb="0" eb="3">
      <t>ヤトガワ</t>
    </rPh>
    <rPh sb="4" eb="14">
      <t>ケンタンカセンサイガイカンレンコウジ</t>
    </rPh>
    <rPh sb="15" eb="16">
      <t>ダイ</t>
    </rPh>
    <rPh sb="18" eb="19">
      <t>キ</t>
    </rPh>
    <phoneticPr fontId="2"/>
  </si>
  <si>
    <t>江津市桜江町今田地内</t>
    <rPh sb="0" eb="5">
      <t>ゴウツシサクラエ</t>
    </rPh>
    <rPh sb="5" eb="6">
      <t>チョウ</t>
    </rPh>
    <rPh sb="6" eb="10">
      <t>イマダチナイ</t>
    </rPh>
    <phoneticPr fontId="2"/>
  </si>
  <si>
    <t>工事延長　
L＝288.7m
築堤盛土工　
V=1,539.8m3
根固め工　N=58個
ｺﾝｸﾘｰﾄﾌﾞﾛｯｸ積工　A=302.0m2</t>
    <rPh sb="14" eb="19">
      <t>チクテイモリドコウ</t>
    </rPh>
    <rPh sb="33" eb="35">
      <t>ネガタ</t>
    </rPh>
    <rPh sb="36" eb="37">
      <t>コウ</t>
    </rPh>
    <rPh sb="42" eb="43">
      <t>コ</t>
    </rPh>
    <rPh sb="55" eb="57">
      <t>ヅミコウ</t>
    </rPh>
    <phoneticPr fontId="2"/>
  </si>
  <si>
    <t>八戸川　防安交付金（総流防）工事　第３期</t>
    <rPh sb="0" eb="3">
      <t>ヤトガワ</t>
    </rPh>
    <rPh sb="4" eb="9">
      <t>ボウアンコウフキン</t>
    </rPh>
    <rPh sb="10" eb="13">
      <t>ソウリュウボウ</t>
    </rPh>
    <rPh sb="14" eb="16">
      <t>コウジ</t>
    </rPh>
    <rPh sb="17" eb="18">
      <t>ダイ</t>
    </rPh>
    <rPh sb="19" eb="20">
      <t>キ</t>
    </rPh>
    <phoneticPr fontId="2"/>
  </si>
  <si>
    <t>江津市桜江町小田地内</t>
    <rPh sb="0" eb="6">
      <t>ゴウツシサクラエチョウ</t>
    </rPh>
    <rPh sb="6" eb="10">
      <t>オダチナイ</t>
    </rPh>
    <phoneticPr fontId="2"/>
  </si>
  <si>
    <t>工事延長　L=390m
掘削工　V=11,900m3
平ブロック張工　A=2,915m2</t>
    <rPh sb="0" eb="4">
      <t>コウジエンチョウ</t>
    </rPh>
    <rPh sb="12" eb="15">
      <t>クッサクコウ</t>
    </rPh>
    <rPh sb="27" eb="28">
      <t>ヒラ</t>
    </rPh>
    <rPh sb="32" eb="34">
      <t>バリコウ</t>
    </rPh>
    <phoneticPr fontId="2"/>
  </si>
  <si>
    <t>（主）浜田八重可部線（今市２工区）県単道路（改築）工事　第３期　</t>
    <rPh sb="17" eb="21">
      <t>ケンタンドウロ</t>
    </rPh>
    <phoneticPr fontId="2"/>
  </si>
  <si>
    <t>浜田市旭町今市地内</t>
  </si>
  <si>
    <t>工事延長　L=13ｍ
ｺﾝｸﾘｰﾄﾌﾞﾛｯｸ積工Ａ＝60m2</t>
    <rPh sb="0" eb="4">
      <t>コウジエンチョウ</t>
    </rPh>
    <rPh sb="22" eb="23">
      <t>ヅ</t>
    </rPh>
    <rPh sb="23" eb="24">
      <t>コウ</t>
    </rPh>
    <phoneticPr fontId="2"/>
  </si>
  <si>
    <t>（主）桜江金城線（市山Ａ工区）　総合交付金（改築）工事　第７期</t>
  </si>
  <si>
    <t>江津市桜江町市山地内</t>
    <rPh sb="0" eb="3">
      <t>ゴウツシ</t>
    </rPh>
    <rPh sb="3" eb="6">
      <t>サクラエチョウ</t>
    </rPh>
    <rPh sb="6" eb="8">
      <t>イチヤマ</t>
    </rPh>
    <rPh sb="8" eb="10">
      <t>チナイ</t>
    </rPh>
    <phoneticPr fontId="2"/>
  </si>
  <si>
    <t>工事延長　L＝231.0m
舗装工　A=2,700m2
区画線工　L=760m</t>
    <rPh sb="0" eb="4">
      <t>コウジエンチョウ</t>
    </rPh>
    <rPh sb="14" eb="17">
      <t>ホソウコウ</t>
    </rPh>
    <rPh sb="28" eb="32">
      <t>クカクセンコウ</t>
    </rPh>
    <phoneticPr fontId="2"/>
  </si>
  <si>
    <t>（一）三隅井野長浜線（三隅工区）防安交付金（改築）工事　第７期</t>
    <rPh sb="1" eb="2">
      <t>イチ</t>
    </rPh>
    <rPh sb="3" eb="5">
      <t>ミスミ</t>
    </rPh>
    <rPh sb="5" eb="10">
      <t>イノナガハマセン</t>
    </rPh>
    <rPh sb="11" eb="13">
      <t>ミスミ</t>
    </rPh>
    <rPh sb="13" eb="15">
      <t>コウク</t>
    </rPh>
    <rPh sb="16" eb="18">
      <t>ボウアン</t>
    </rPh>
    <rPh sb="18" eb="21">
      <t>コウフキン</t>
    </rPh>
    <rPh sb="22" eb="24">
      <t>カイチク</t>
    </rPh>
    <rPh sb="25" eb="27">
      <t>コウジ</t>
    </rPh>
    <rPh sb="28" eb="29">
      <t>ダイ</t>
    </rPh>
    <rPh sb="30" eb="31">
      <t>キ</t>
    </rPh>
    <phoneticPr fontId="2"/>
  </si>
  <si>
    <t>浜田市
三隅町三隅
地内</t>
    <rPh sb="0" eb="3">
      <t>ハマダシ</t>
    </rPh>
    <rPh sb="4" eb="6">
      <t>ミスミ</t>
    </rPh>
    <rPh sb="6" eb="7">
      <t>チョウ</t>
    </rPh>
    <rPh sb="7" eb="9">
      <t>ミスミ</t>
    </rPh>
    <rPh sb="10" eb="12">
      <t>チナイ</t>
    </rPh>
    <phoneticPr fontId="2"/>
  </si>
  <si>
    <t>吹付法枠工 A=650㎡
鉄筋挿入工 N=250本</t>
    <rPh sb="0" eb="5">
      <t>フキツケノリワクコウ</t>
    </rPh>
    <rPh sb="13" eb="18">
      <t>テッキンソウニュウコウ</t>
    </rPh>
    <rPh sb="24" eb="25">
      <t>ホン</t>
    </rPh>
    <phoneticPr fontId="2"/>
  </si>
  <si>
    <t>和木波子海岸　県単海岸修繕工事　第５期</t>
    <rPh sb="0" eb="6">
      <t>ワキハシカイガン</t>
    </rPh>
    <rPh sb="7" eb="8">
      <t>ケン</t>
    </rPh>
    <rPh sb="8" eb="9">
      <t>タン</t>
    </rPh>
    <rPh sb="9" eb="11">
      <t>カイガン</t>
    </rPh>
    <rPh sb="11" eb="13">
      <t>シュウゼン</t>
    </rPh>
    <rPh sb="13" eb="15">
      <t>コウジ</t>
    </rPh>
    <rPh sb="16" eb="17">
      <t>ダイ</t>
    </rPh>
    <rPh sb="18" eb="19">
      <t>キ</t>
    </rPh>
    <phoneticPr fontId="2"/>
  </si>
  <si>
    <t>江津市二宮町神主地内外</t>
    <rPh sb="0" eb="3">
      <t>ゴウツシ</t>
    </rPh>
    <rPh sb="3" eb="6">
      <t>ニノミヤチョウ</t>
    </rPh>
    <rPh sb="6" eb="8">
      <t>カンヌシ</t>
    </rPh>
    <rPh sb="8" eb="9">
      <t>チ</t>
    </rPh>
    <rPh sb="9" eb="10">
      <t>ナイ</t>
    </rPh>
    <rPh sb="10" eb="11">
      <t>ホカ</t>
    </rPh>
    <phoneticPr fontId="2"/>
  </si>
  <si>
    <t>捨石工V=800㎥、
袋詰玉石工N=200袋</t>
    <rPh sb="0" eb="3">
      <t>ステイシコウ</t>
    </rPh>
    <rPh sb="11" eb="13">
      <t>フクロヅ</t>
    </rPh>
    <rPh sb="13" eb="16">
      <t>タマイシコウ</t>
    </rPh>
    <rPh sb="21" eb="22">
      <t>タイ</t>
    </rPh>
    <phoneticPr fontId="2"/>
  </si>
  <si>
    <t>（主）浜田美都線（木都賀工区）防安交付金（改築）工事　第８期</t>
  </si>
  <si>
    <t>浜田市弥栄町木都賀地内</t>
  </si>
  <si>
    <t>舗装工　A=1,000m2</t>
    <rPh sb="0" eb="2">
      <t>ホソウ</t>
    </rPh>
    <rPh sb="2" eb="3">
      <t>コウ</t>
    </rPh>
    <phoneticPr fontId="2"/>
  </si>
  <si>
    <t>令和８年度　広域基幹林道整備事業　金城弥栄線
第３工区　その２３道路工事</t>
    <rPh sb="0" eb="2">
      <t>レイワ</t>
    </rPh>
    <rPh sb="3" eb="5">
      <t>ネンド</t>
    </rPh>
    <rPh sb="6" eb="8">
      <t>コウイキ</t>
    </rPh>
    <rPh sb="8" eb="10">
      <t>キカン</t>
    </rPh>
    <rPh sb="10" eb="12">
      <t>リンドウ</t>
    </rPh>
    <rPh sb="12" eb="14">
      <t>セイビ</t>
    </rPh>
    <rPh sb="14" eb="16">
      <t>ジギョウ</t>
    </rPh>
    <rPh sb="17" eb="19">
      <t>カナギ</t>
    </rPh>
    <rPh sb="19" eb="21">
      <t>ヤサカ</t>
    </rPh>
    <rPh sb="21" eb="22">
      <t>セン</t>
    </rPh>
    <rPh sb="23" eb="24">
      <t>ダイ</t>
    </rPh>
    <rPh sb="25" eb="27">
      <t>コウク</t>
    </rPh>
    <rPh sb="32" eb="34">
      <t>ドウロ</t>
    </rPh>
    <rPh sb="34" eb="36">
      <t>コウジ</t>
    </rPh>
    <phoneticPr fontId="2"/>
  </si>
  <si>
    <t>浜田市
弥栄町地内</t>
    <rPh sb="0" eb="3">
      <t>ハマダシ</t>
    </rPh>
    <rPh sb="4" eb="7">
      <t>ヤサカチョウ</t>
    </rPh>
    <rPh sb="7" eb="9">
      <t>チナイ</t>
    </rPh>
    <phoneticPr fontId="2"/>
  </si>
  <si>
    <t>約６ケ月</t>
    <rPh sb="0" eb="1">
      <t>ヤク</t>
    </rPh>
    <rPh sb="2" eb="4">
      <t>カゲツ</t>
    </rPh>
    <phoneticPr fontId="2"/>
  </si>
  <si>
    <t>道路工　L=100m</t>
    <rPh sb="0" eb="3">
      <t>ドウロコウ</t>
    </rPh>
    <phoneticPr fontId="2"/>
  </si>
  <si>
    <t>令和８年度　広域基幹林道整備事業　金城弥栄線
第１・２工区　その９道路工事</t>
    <rPh sb="0" eb="2">
      <t>レイワ</t>
    </rPh>
    <rPh sb="3" eb="5">
      <t>ネンド</t>
    </rPh>
    <rPh sb="6" eb="8">
      <t>コウイキ</t>
    </rPh>
    <rPh sb="8" eb="10">
      <t>キカン</t>
    </rPh>
    <rPh sb="10" eb="12">
      <t>リンドウ</t>
    </rPh>
    <rPh sb="12" eb="14">
      <t>セイビ</t>
    </rPh>
    <rPh sb="14" eb="16">
      <t>ジギョウ</t>
    </rPh>
    <rPh sb="17" eb="19">
      <t>カナギ</t>
    </rPh>
    <rPh sb="19" eb="21">
      <t>ヤサカ</t>
    </rPh>
    <rPh sb="21" eb="22">
      <t>セン</t>
    </rPh>
    <rPh sb="23" eb="24">
      <t>ダイ</t>
    </rPh>
    <rPh sb="27" eb="29">
      <t>コウク</t>
    </rPh>
    <rPh sb="33" eb="35">
      <t>ドウロ</t>
    </rPh>
    <rPh sb="35" eb="37">
      <t>コウジ</t>
    </rPh>
    <phoneticPr fontId="2"/>
  </si>
  <si>
    <t>令和８年度　広域基幹林道整備事業　金城弥栄線
第１工区　その１６道路工事</t>
    <rPh sb="0" eb="2">
      <t>レイワ</t>
    </rPh>
    <rPh sb="3" eb="5">
      <t>ネンド</t>
    </rPh>
    <rPh sb="6" eb="8">
      <t>コウイキ</t>
    </rPh>
    <rPh sb="8" eb="10">
      <t>キカン</t>
    </rPh>
    <rPh sb="10" eb="12">
      <t>リンドウ</t>
    </rPh>
    <rPh sb="12" eb="14">
      <t>セイビ</t>
    </rPh>
    <rPh sb="14" eb="16">
      <t>ジギョウ</t>
    </rPh>
    <rPh sb="17" eb="19">
      <t>カナギ</t>
    </rPh>
    <rPh sb="19" eb="21">
      <t>ヤサカ</t>
    </rPh>
    <rPh sb="21" eb="22">
      <t>セン</t>
    </rPh>
    <rPh sb="23" eb="24">
      <t>ダイ</t>
    </rPh>
    <rPh sb="25" eb="27">
      <t>コウク</t>
    </rPh>
    <rPh sb="32" eb="34">
      <t>ドウロ</t>
    </rPh>
    <rPh sb="34" eb="36">
      <t>コウジ</t>
    </rPh>
    <phoneticPr fontId="2"/>
  </si>
  <si>
    <t>令和７年度補正
令和７年度　緊急予防治山事業　市村地区　渓間工事</t>
    <rPh sb="0" eb="2">
      <t>レイワ</t>
    </rPh>
    <rPh sb="3" eb="5">
      <t>ネンド</t>
    </rPh>
    <rPh sb="5" eb="7">
      <t>ホセイ</t>
    </rPh>
    <rPh sb="8" eb="10">
      <t>レイワ</t>
    </rPh>
    <rPh sb="11" eb="13">
      <t>ネンド</t>
    </rPh>
    <rPh sb="14" eb="18">
      <t>キンキュウヨボウ</t>
    </rPh>
    <rPh sb="18" eb="20">
      <t>チサン</t>
    </rPh>
    <rPh sb="20" eb="22">
      <t>ジギョウ</t>
    </rPh>
    <rPh sb="23" eb="25">
      <t>イチムラ</t>
    </rPh>
    <rPh sb="25" eb="27">
      <t>チク</t>
    </rPh>
    <rPh sb="28" eb="30">
      <t>ケイカン</t>
    </rPh>
    <rPh sb="30" eb="32">
      <t>コウジ</t>
    </rPh>
    <phoneticPr fontId="2"/>
  </si>
  <si>
    <t>令和７年度　県単治山施設施行地管理事業（災害分）柿瀬奥地区　流路工事</t>
  </si>
  <si>
    <t>浜田市旭町市木　地内</t>
  </si>
  <si>
    <t>流路工　L＝２６ｍ</t>
  </si>
  <si>
    <t>令和７年度　県単治山施設施行地管理事業（災害分）津摩地区　防風柵工事</t>
  </si>
  <si>
    <t>浜田市治和町　地内</t>
  </si>
  <si>
    <t>防風柵工　L＝３３ｍ</t>
    <rPh sb="0" eb="4">
      <t>ボウフウサクコウ</t>
    </rPh>
    <phoneticPr fontId="2"/>
  </si>
  <si>
    <t>令和８年度　復旧治山事業　後谷地区　渓間工事</t>
  </si>
  <si>
    <t>江津市千田町　地内</t>
  </si>
  <si>
    <t>谷止工　N＝１基
流路工　L=１９ｍ</t>
  </si>
  <si>
    <t>令和８年度　緊急予防治山事業　遠見山地区　山腹工事</t>
  </si>
  <si>
    <t>江津市都野津町　地内</t>
  </si>
  <si>
    <t>吹付法枠工　A=１２８５ｍ２</t>
  </si>
  <si>
    <t>令和８年度　県単県営緊急地すべり対策事業　櫟田原地区　斜面改良工事</t>
    <rPh sb="6" eb="13">
      <t>ケンタンケンエイキンキュウジ</t>
    </rPh>
    <rPh sb="16" eb="20">
      <t>タイサクジギョウ</t>
    </rPh>
    <rPh sb="21" eb="26">
      <t>イチイタバラチク</t>
    </rPh>
    <rPh sb="27" eb="33">
      <t>シャメンカイリョウコウジ</t>
    </rPh>
    <phoneticPr fontId="2"/>
  </si>
  <si>
    <t>浜田市櫟田原町地内</t>
    <rPh sb="0" eb="3">
      <t>ハマダシ</t>
    </rPh>
    <rPh sb="3" eb="6">
      <t>イチイタバラ</t>
    </rPh>
    <rPh sb="6" eb="7">
      <t>チョウ</t>
    </rPh>
    <rPh sb="7" eb="9">
      <t>チナイ</t>
    </rPh>
    <phoneticPr fontId="2"/>
  </si>
  <si>
    <t>約7ケ月</t>
    <rPh sb="0" eb="1">
      <t>ヤク</t>
    </rPh>
    <rPh sb="2" eb="4">
      <t>カゲツ</t>
    </rPh>
    <phoneticPr fontId="2"/>
  </si>
  <si>
    <t>鉄筋挿入工 N=59本
法枠工 A=60㎡</t>
    <rPh sb="0" eb="5">
      <t>テッキンソウニュウコウ</t>
    </rPh>
    <rPh sb="10" eb="11">
      <t>ホン</t>
    </rPh>
    <rPh sb="12" eb="14">
      <t>ノリワク</t>
    </rPh>
    <rPh sb="14" eb="15">
      <t>コウ</t>
    </rPh>
    <phoneticPr fontId="2"/>
  </si>
  <si>
    <t>令和８年度　農村地域防災減災事業　長迫堤地区　ため池整備工事</t>
    <rPh sb="0" eb="2">
      <t>レイワ</t>
    </rPh>
    <rPh sb="3" eb="5">
      <t>ネンド</t>
    </rPh>
    <rPh sb="6" eb="16">
      <t>ノウソンチイキボウサイゲンサイジギョウ</t>
    </rPh>
    <rPh sb="17" eb="19">
      <t>ナガサコ</t>
    </rPh>
    <rPh sb="19" eb="20">
      <t>ツツミ</t>
    </rPh>
    <rPh sb="20" eb="22">
      <t>チク</t>
    </rPh>
    <rPh sb="25" eb="26">
      <t>イケ</t>
    </rPh>
    <rPh sb="26" eb="28">
      <t>セイビ</t>
    </rPh>
    <rPh sb="28" eb="30">
      <t>コウジ</t>
    </rPh>
    <phoneticPr fontId="2"/>
  </si>
  <si>
    <t>浜田市
金城町
七条地内</t>
    <rPh sb="0" eb="3">
      <t>ハマダシ</t>
    </rPh>
    <rPh sb="4" eb="7">
      <t>カナギチョウ</t>
    </rPh>
    <rPh sb="8" eb="12">
      <t>シチジョウチナイ</t>
    </rPh>
    <phoneticPr fontId="2"/>
  </si>
  <si>
    <t>ため池改修　N=１箇所</t>
    <rPh sb="2" eb="5">
      <t>イケカイシュウ</t>
    </rPh>
    <rPh sb="9" eb="11">
      <t>カショ</t>
    </rPh>
    <phoneticPr fontId="2"/>
  </si>
  <si>
    <t>令和8年度笹倉ダム　予備発電設備改良工事</t>
    <rPh sb="0" eb="2">
      <t>レイワ</t>
    </rPh>
    <rPh sb="3" eb="5">
      <t>ネンド</t>
    </rPh>
    <rPh sb="5" eb="7">
      <t>ササクラ</t>
    </rPh>
    <rPh sb="10" eb="12">
      <t>ヨビ</t>
    </rPh>
    <rPh sb="12" eb="14">
      <t>ハツデン</t>
    </rPh>
    <rPh sb="14" eb="16">
      <t>セツビ</t>
    </rPh>
    <rPh sb="16" eb="18">
      <t>カイリョウ</t>
    </rPh>
    <rPh sb="18" eb="20">
      <t>コウジ</t>
    </rPh>
    <phoneticPr fontId="2"/>
  </si>
  <si>
    <t>益田市美都町笹倉</t>
    <rPh sb="0" eb="3">
      <t>マスダシ</t>
    </rPh>
    <rPh sb="3" eb="6">
      <t>ミトチョウ</t>
    </rPh>
    <rPh sb="6" eb="8">
      <t>ササクラ</t>
    </rPh>
    <phoneticPr fontId="2"/>
  </si>
  <si>
    <t>約７か月</t>
    <rPh sb="0" eb="1">
      <t>ヤク</t>
    </rPh>
    <rPh sb="3" eb="4">
      <t>ゲツ</t>
    </rPh>
    <phoneticPr fontId="2"/>
  </si>
  <si>
    <t>予備発電設備改良
             N＝１式</t>
    <rPh sb="0" eb="6">
      <t>ヨビハツデンセツビ</t>
    </rPh>
    <rPh sb="6" eb="8">
      <t>カイリョウ</t>
    </rPh>
    <rPh sb="25" eb="26">
      <t>シキ</t>
    </rPh>
    <phoneticPr fontId="2"/>
  </si>
  <si>
    <t>令和8年度大峠ダム　CCTV設備更新工事</t>
    <rPh sb="0" eb="2">
      <t>レイワ</t>
    </rPh>
    <rPh sb="3" eb="5">
      <t>ネンド</t>
    </rPh>
    <rPh sb="5" eb="7">
      <t>オオトウゲ</t>
    </rPh>
    <rPh sb="14" eb="16">
      <t>セツビ</t>
    </rPh>
    <rPh sb="16" eb="18">
      <t>コウシン</t>
    </rPh>
    <rPh sb="18" eb="20">
      <t>コウジ</t>
    </rPh>
    <phoneticPr fontId="2"/>
  </si>
  <si>
    <t>益田市美都町笹倉</t>
    <rPh sb="0" eb="3">
      <t>マスダシ</t>
    </rPh>
    <rPh sb="3" eb="5">
      <t>ミト</t>
    </rPh>
    <rPh sb="5" eb="6">
      <t>マチ</t>
    </rPh>
    <rPh sb="6" eb="8">
      <t>ササクラ</t>
    </rPh>
    <phoneticPr fontId="2"/>
  </si>
  <si>
    <t>CCTV設備　N＝２基</t>
    <rPh sb="4" eb="6">
      <t>セツビ</t>
    </rPh>
    <rPh sb="10" eb="11">
      <t>キ</t>
    </rPh>
    <phoneticPr fontId="2"/>
  </si>
  <si>
    <t>令和8年度益田川
県単河川リフレッシュ工事</t>
    <rPh sb="0" eb="2">
      <t>レイワ</t>
    </rPh>
    <rPh sb="3" eb="5">
      <t>ネンド</t>
    </rPh>
    <rPh sb="5" eb="8">
      <t>マスダガワ</t>
    </rPh>
    <rPh sb="9" eb="13">
      <t>ケンタンカセン</t>
    </rPh>
    <rPh sb="19" eb="21">
      <t>コウジ</t>
    </rPh>
    <phoneticPr fontId="2"/>
  </si>
  <si>
    <t>益田市
あけぼの東町外地内</t>
    <rPh sb="0" eb="3">
      <t>マスダシ</t>
    </rPh>
    <rPh sb="8" eb="10">
      <t>ヒガシマチ</t>
    </rPh>
    <rPh sb="10" eb="11">
      <t>ホカ</t>
    </rPh>
    <rPh sb="11" eb="13">
      <t>チナイ</t>
    </rPh>
    <phoneticPr fontId="2"/>
  </si>
  <si>
    <t>約５か月</t>
    <rPh sb="0" eb="1">
      <t>ヤク</t>
    </rPh>
    <rPh sb="3" eb="4">
      <t>ゲツ</t>
    </rPh>
    <phoneticPr fontId="2"/>
  </si>
  <si>
    <t>河川掘削　N＝１式</t>
    <rPh sb="0" eb="4">
      <t>カセンクッサク</t>
    </rPh>
    <rPh sb="8" eb="9">
      <t>シキ</t>
    </rPh>
    <phoneticPr fontId="2"/>
  </si>
  <si>
    <t>（主）益田澄川線外（駅前工区）県単舗装整備工事</t>
    <rPh sb="1" eb="2">
      <t>シュ</t>
    </rPh>
    <rPh sb="3" eb="5">
      <t>マスダ</t>
    </rPh>
    <rPh sb="5" eb="7">
      <t>スミカワ</t>
    </rPh>
    <rPh sb="7" eb="8">
      <t>セン</t>
    </rPh>
    <rPh sb="8" eb="9">
      <t>ホカ</t>
    </rPh>
    <rPh sb="10" eb="12">
      <t>エキマエ</t>
    </rPh>
    <rPh sb="12" eb="14">
      <t>コウク</t>
    </rPh>
    <rPh sb="15" eb="17">
      <t>ケンタン</t>
    </rPh>
    <rPh sb="17" eb="19">
      <t>ホソウ</t>
    </rPh>
    <rPh sb="19" eb="21">
      <t>セイビ</t>
    </rPh>
    <rPh sb="21" eb="23">
      <t>コウジ</t>
    </rPh>
    <phoneticPr fontId="2"/>
  </si>
  <si>
    <t>益田市駅前町地内</t>
    <rPh sb="0" eb="3">
      <t>マスダシ</t>
    </rPh>
    <rPh sb="3" eb="6">
      <t>エキマエチョウ</t>
    </rPh>
    <rPh sb="6" eb="8">
      <t>チナイ</t>
    </rPh>
    <phoneticPr fontId="2"/>
  </si>
  <si>
    <t>切削工・オーバーレイ工（排水性舗装）　A=3,610㎡</t>
  </si>
  <si>
    <t>（一）野地鎌手線（西平原工区）県単舗装整備工事</t>
    <rPh sb="1" eb="2">
      <t>イチ</t>
    </rPh>
    <rPh sb="3" eb="5">
      <t>ノジ</t>
    </rPh>
    <rPh sb="5" eb="6">
      <t>カマ</t>
    </rPh>
    <rPh sb="6" eb="7">
      <t>テ</t>
    </rPh>
    <rPh sb="7" eb="8">
      <t>セン</t>
    </rPh>
    <rPh sb="9" eb="11">
      <t>ニシヒラ</t>
    </rPh>
    <rPh sb="11" eb="12">
      <t>ハラ</t>
    </rPh>
    <rPh sb="12" eb="14">
      <t>コウク</t>
    </rPh>
    <rPh sb="15" eb="17">
      <t>ケンタン</t>
    </rPh>
    <rPh sb="17" eb="19">
      <t>ホソウ</t>
    </rPh>
    <rPh sb="19" eb="21">
      <t>セイビ</t>
    </rPh>
    <rPh sb="21" eb="23">
      <t>コウジ</t>
    </rPh>
    <phoneticPr fontId="2"/>
  </si>
  <si>
    <t>益田市西平原町地内</t>
    <rPh sb="0" eb="3">
      <t>マスダシ</t>
    </rPh>
    <rPh sb="3" eb="5">
      <t>ニシヒラ</t>
    </rPh>
    <rPh sb="5" eb="6">
      <t>ハラ</t>
    </rPh>
    <rPh sb="6" eb="7">
      <t>チョウ</t>
    </rPh>
    <rPh sb="7" eb="9">
      <t>チナイ</t>
    </rPh>
    <phoneticPr fontId="2"/>
  </si>
  <si>
    <t>オーバーレイ工　	
A=5,020㎡</t>
    <rPh sb="6" eb="7">
      <t>コウ</t>
    </rPh>
    <phoneticPr fontId="2"/>
  </si>
  <si>
    <t>（主）益田停車場線外 防安交付金（区画線修繕）工事</t>
    <rPh sb="1" eb="2">
      <t>シュ</t>
    </rPh>
    <rPh sb="3" eb="5">
      <t>マスダ</t>
    </rPh>
    <rPh sb="5" eb="7">
      <t>テイシャ</t>
    </rPh>
    <rPh sb="7" eb="9">
      <t>ジョウセン</t>
    </rPh>
    <rPh sb="9" eb="10">
      <t>ホカ</t>
    </rPh>
    <rPh sb="11" eb="12">
      <t>ボウ</t>
    </rPh>
    <rPh sb="12" eb="13">
      <t>アン</t>
    </rPh>
    <rPh sb="13" eb="16">
      <t>コウフキン</t>
    </rPh>
    <rPh sb="17" eb="19">
      <t>クカク</t>
    </rPh>
    <rPh sb="19" eb="20">
      <t>セン</t>
    </rPh>
    <rPh sb="20" eb="22">
      <t>シュウゼン</t>
    </rPh>
    <rPh sb="23" eb="25">
      <t>コウジ</t>
    </rPh>
    <phoneticPr fontId="2"/>
  </si>
  <si>
    <t>益田市駅前町外地内</t>
    <rPh sb="0" eb="3">
      <t>マスダシ</t>
    </rPh>
    <rPh sb="3" eb="6">
      <t>エキマエチョウ</t>
    </rPh>
    <rPh sb="6" eb="7">
      <t>ホカ</t>
    </rPh>
    <rPh sb="7" eb="9">
      <t>チナイ</t>
    </rPh>
    <phoneticPr fontId="2"/>
  </si>
  <si>
    <t>矢羽根設置　N=622箇所
自転車ﾅﾋﾞﾏｰｸ　N=207箇所
区画線工　L=1,000m</t>
    <rPh sb="0" eb="3">
      <t>ヤバネ</t>
    </rPh>
    <rPh sb="3" eb="5">
      <t>セッチ</t>
    </rPh>
    <rPh sb="11" eb="13">
      <t>カショ</t>
    </rPh>
    <rPh sb="14" eb="17">
      <t>ジテンシャ</t>
    </rPh>
    <rPh sb="29" eb="31">
      <t>カショ</t>
    </rPh>
    <rPh sb="32" eb="36">
      <t>クカクセンコウ</t>
    </rPh>
    <phoneticPr fontId="2"/>
  </si>
  <si>
    <t>国道488号外 県単区画線修繕工事</t>
    <rPh sb="0" eb="2">
      <t>コクドウ</t>
    </rPh>
    <rPh sb="5" eb="6">
      <t>ゴウ</t>
    </rPh>
    <rPh sb="6" eb="7">
      <t>ホカ</t>
    </rPh>
    <rPh sb="8" eb="10">
      <t>ケンタン</t>
    </rPh>
    <rPh sb="10" eb="12">
      <t>クカク</t>
    </rPh>
    <rPh sb="12" eb="13">
      <t>セン</t>
    </rPh>
    <rPh sb="13" eb="15">
      <t>シュウ_x0000__x0000_</t>
    </rPh>
    <rPh sb="15" eb="17">
      <t>_x0000_硐⭏</t>
    </rPh>
    <phoneticPr fontId="2"/>
  </si>
  <si>
    <t>益田市匹見町澄川外地内</t>
    <rPh sb="0" eb="3">
      <t>マスダシ</t>
    </rPh>
    <rPh sb="3" eb="5">
      <t>ヒキミ</t>
    </rPh>
    <rPh sb="5" eb="6">
      <t>マチ</t>
    </rPh>
    <rPh sb="6" eb="8">
      <t>スミカワ</t>
    </rPh>
    <rPh sb="8" eb="9">
      <t>ホカ</t>
    </rPh>
    <rPh sb="9" eb="11">
      <t>チナイ</t>
    </rPh>
    <phoneticPr fontId="2"/>
  </si>
  <si>
    <t>区画線工
L=25,220m</t>
    <rPh sb="0" eb="3">
      <t>クカクセン</t>
    </rPh>
    <rPh sb="3" eb="4">
      <t>コウ</t>
    </rPh>
    <phoneticPr fontId="2"/>
  </si>
  <si>
    <t>（主）益田阿武線（高角橋歩道橋）メンテ補助（橋梁修繕）工事　第４期</t>
    <rPh sb="1" eb="2">
      <t>シュ</t>
    </rPh>
    <rPh sb="3" eb="8">
      <t>マスダアブセン</t>
    </rPh>
    <rPh sb="9" eb="12">
      <t>タカツノバシ</t>
    </rPh>
    <rPh sb="12" eb="15">
      <t>ホドウキョウ</t>
    </rPh>
    <rPh sb="19" eb="21">
      <t>ホジョ</t>
    </rPh>
    <rPh sb="22" eb="26">
      <t>キョウリョウシュウゼン</t>
    </rPh>
    <rPh sb="27" eb="29">
      <t>コウジ</t>
    </rPh>
    <rPh sb="30" eb="31">
      <t>ダイ</t>
    </rPh>
    <rPh sb="32" eb="33">
      <t>キ</t>
    </rPh>
    <phoneticPr fontId="2"/>
  </si>
  <si>
    <t>益田市高津一丁目外地内</t>
    <rPh sb="0" eb="3">
      <t>マスダシ</t>
    </rPh>
    <rPh sb="3" eb="5">
      <t>タカツ</t>
    </rPh>
    <rPh sb="5" eb="8">
      <t>イッチョウメ</t>
    </rPh>
    <rPh sb="8" eb="9">
      <t>ホカ</t>
    </rPh>
    <rPh sb="9" eb="11">
      <t>チナイ</t>
    </rPh>
    <phoneticPr fontId="2"/>
  </si>
  <si>
    <t>再塗装工A=193㎡
鋼桁補修工N=1箇所
支承補修工N=1箇所</t>
    <rPh sb="0" eb="3">
      <t>サイトソウ</t>
    </rPh>
    <rPh sb="3" eb="4">
      <t>コウ</t>
    </rPh>
    <rPh sb="11" eb="13">
      <t>コウゲタ</t>
    </rPh>
    <rPh sb="13" eb="15">
      <t>ホシュウ</t>
    </rPh>
    <rPh sb="15" eb="16">
      <t>コウ</t>
    </rPh>
    <rPh sb="19" eb="21">
      <t>カショ</t>
    </rPh>
    <rPh sb="22" eb="24">
      <t>シショウ</t>
    </rPh>
    <rPh sb="24" eb="26">
      <t>ホシュウ</t>
    </rPh>
    <rPh sb="26" eb="27">
      <t>コウ</t>
    </rPh>
    <rPh sb="30" eb="32">
      <t>カショ</t>
    </rPh>
    <phoneticPr fontId="2"/>
  </si>
  <si>
    <t>国道４８８号（澄川～匹見工区）防安交付金（災害防除）工事　第１５期（補正）</t>
    <rPh sb="7" eb="9">
      <t>スミカワ</t>
    </rPh>
    <rPh sb="10" eb="12">
      <t>ヒキミ</t>
    </rPh>
    <rPh sb="12" eb="14">
      <t>コウク</t>
    </rPh>
    <rPh sb="15" eb="17">
      <t>ボウアン</t>
    </rPh>
    <rPh sb="17" eb="20">
      <t>コウフキン</t>
    </rPh>
    <rPh sb="21" eb="25">
      <t>サイガイボウジョ</t>
    </rPh>
    <rPh sb="26" eb="28">
      <t>コウジ</t>
    </rPh>
    <rPh sb="29" eb="30">
      <t>ダイ</t>
    </rPh>
    <rPh sb="32" eb="33">
      <t>キ</t>
    </rPh>
    <rPh sb="34" eb="36">
      <t>ホセイ</t>
    </rPh>
    <phoneticPr fontId="2"/>
  </si>
  <si>
    <t>益田市匹見町広瀬地内</t>
    <rPh sb="0" eb="3">
      <t>マスダシ</t>
    </rPh>
    <rPh sb="3" eb="6">
      <t>ヒキミチョウ</t>
    </rPh>
    <rPh sb="6" eb="8">
      <t>ヒロセ</t>
    </rPh>
    <rPh sb="8" eb="10">
      <t>チナイ</t>
    </rPh>
    <phoneticPr fontId="2"/>
  </si>
  <si>
    <t>杭式落石防護柵工
L=50m</t>
    <rPh sb="0" eb="2">
      <t>クイシキ</t>
    </rPh>
    <rPh sb="2" eb="8">
      <t>ラクセキボウゴサクコウ</t>
    </rPh>
    <phoneticPr fontId="2"/>
  </si>
  <si>
    <t>国道191号（堀河上橋）メンテ補助（橋梁修繕）工事（補正）</t>
  </si>
  <si>
    <t>支承防錆工N=1箇所
支承部材取替N=3箇所</t>
    <rPh sb="0" eb="2">
      <t>シショウ</t>
    </rPh>
    <rPh sb="2" eb="4">
      <t>ボウサビ</t>
    </rPh>
    <rPh sb="4" eb="5">
      <t>コウ</t>
    </rPh>
    <rPh sb="8" eb="10">
      <t>カショ</t>
    </rPh>
    <rPh sb="11" eb="13">
      <t>シショウ</t>
    </rPh>
    <rPh sb="13" eb="15">
      <t>ブザイ</t>
    </rPh>
    <rPh sb="15" eb="17">
      <t>トリカエ</t>
    </rPh>
    <rPh sb="20" eb="22">
      <t>カショ</t>
    </rPh>
    <phoneticPr fontId="2"/>
  </si>
  <si>
    <t>（主）浜田美都線（大峠トンネル）メンテ補助（トンネル修繕）工事（補正）</t>
  </si>
  <si>
    <t>益田市美都町宇津川外地内</t>
    <rPh sb="0" eb="3">
      <t>マスダシ</t>
    </rPh>
    <rPh sb="3" eb="6">
      <t>ミトチョウ</t>
    </rPh>
    <rPh sb="6" eb="9">
      <t>ウヅガワ</t>
    </rPh>
    <rPh sb="9" eb="10">
      <t>ホカ</t>
    </rPh>
    <rPh sb="10" eb="12">
      <t>チナイ</t>
    </rPh>
    <phoneticPr fontId="2"/>
  </si>
  <si>
    <t>FRPネット設置A=210m2</t>
  </si>
  <si>
    <t>約１２ヶ月</t>
    <rPh sb="0" eb="1">
      <t>ヤク</t>
    </rPh>
    <rPh sb="4" eb="5">
      <t>ゲツ</t>
    </rPh>
    <phoneticPr fontId="2"/>
  </si>
  <si>
    <t>（主）津和野田万川線（金ヶ峠工区）社会資本整備総合交付金（改築）工事　第１期</t>
    <rPh sb="1" eb="2">
      <t>シュ</t>
    </rPh>
    <rPh sb="3" eb="6">
      <t>ツワノ</t>
    </rPh>
    <rPh sb="6" eb="9">
      <t>タマガワ</t>
    </rPh>
    <rPh sb="9" eb="10">
      <t>セン</t>
    </rPh>
    <rPh sb="11" eb="12">
      <t>カネ</t>
    </rPh>
    <rPh sb="13" eb="14">
      <t>タオ</t>
    </rPh>
    <rPh sb="14" eb="16">
      <t>コウク</t>
    </rPh>
    <rPh sb="17" eb="19">
      <t>シャカイ</t>
    </rPh>
    <rPh sb="19" eb="21">
      <t>シホン</t>
    </rPh>
    <rPh sb="21" eb="23">
      <t>セイビ</t>
    </rPh>
    <rPh sb="23" eb="25">
      <t>ソウゴウ</t>
    </rPh>
    <rPh sb="25" eb="28">
      <t>コウフキン</t>
    </rPh>
    <rPh sb="29" eb="31">
      <t>カイチク</t>
    </rPh>
    <rPh sb="32" eb="34">
      <t>コウジ</t>
    </rPh>
    <rPh sb="35" eb="36">
      <t>ダイ</t>
    </rPh>
    <rPh sb="37" eb="38">
      <t>キ</t>
    </rPh>
    <phoneticPr fontId="2"/>
  </si>
  <si>
    <t>益田市桂平町地内</t>
    <rPh sb="0" eb="3">
      <t>マスダシ</t>
    </rPh>
    <rPh sb="3" eb="4">
      <t>カツラ</t>
    </rPh>
    <rPh sb="4" eb="5">
      <t>タイラ</t>
    </rPh>
    <rPh sb="5" eb="6">
      <t>チョウ</t>
    </rPh>
    <rPh sb="6" eb="8">
      <t>ジナイ</t>
    </rPh>
    <phoneticPr fontId="2"/>
  </si>
  <si>
    <t>工事延長　L=93m
排水構造物工　L=93m</t>
    <rPh sb="0" eb="2">
      <t>コウジ</t>
    </rPh>
    <rPh sb="2" eb="4">
      <t>エンチョウ</t>
    </rPh>
    <rPh sb="11" eb="13">
      <t>ハイスイ</t>
    </rPh>
    <rPh sb="13" eb="16">
      <t>コウゾウブツ</t>
    </rPh>
    <rPh sb="16" eb="17">
      <t>コウ</t>
    </rPh>
    <phoneticPr fontId="2"/>
  </si>
  <si>
    <t>元町人麿線　県単街路事業　関連市道整備工事　第１期</t>
    <rPh sb="0" eb="5">
      <t>モトマチヒトマロセン</t>
    </rPh>
    <rPh sb="6" eb="8">
      <t>ケンタン</t>
    </rPh>
    <rPh sb="8" eb="10">
      <t>ガイロ</t>
    </rPh>
    <rPh sb="10" eb="12">
      <t>ジギョウ</t>
    </rPh>
    <rPh sb="13" eb="15">
      <t>カンレン</t>
    </rPh>
    <rPh sb="15" eb="17">
      <t>シドウ</t>
    </rPh>
    <rPh sb="17" eb="19">
      <t>セイビ</t>
    </rPh>
    <rPh sb="19" eb="21">
      <t>コウジ</t>
    </rPh>
    <rPh sb="22" eb="23">
      <t>ダイ</t>
    </rPh>
    <rPh sb="24" eb="25">
      <t>キ</t>
    </rPh>
    <phoneticPr fontId="2"/>
  </si>
  <si>
    <t>側溝工 L=310m
舗装工 A=50m2</t>
    <rPh sb="0" eb="2">
      <t>ソッコウ</t>
    </rPh>
    <rPh sb="2" eb="3">
      <t>タクミ</t>
    </rPh>
    <rPh sb="11" eb="13">
      <t>ホソウ</t>
    </rPh>
    <rPh sb="13" eb="14">
      <t>コウ</t>
    </rPh>
    <phoneticPr fontId="2"/>
  </si>
  <si>
    <t>約８ヶ月</t>
    <rPh sb="0" eb="1">
      <t>ヤク</t>
    </rPh>
    <rPh sb="3" eb="4">
      <t>ツキ</t>
    </rPh>
    <phoneticPr fontId="2"/>
  </si>
  <si>
    <r>
      <t>工事延長　</t>
    </r>
    <r>
      <rPr>
        <u/>
        <sz val="10"/>
        <color indexed="10"/>
        <rFont val="ＭＳ Ｐ明朝"/>
        <family val="1"/>
        <charset val="128"/>
      </rPr>
      <t>L=270m</t>
    </r>
    <r>
      <rPr>
        <sz val="10"/>
        <rFont val="ＭＳ Ｐ明朝"/>
        <family val="1"/>
        <charset val="128"/>
      </rPr>
      <t xml:space="preserve">
盛土工</t>
    </r>
    <r>
      <rPr>
        <sz val="10"/>
        <color indexed="10"/>
        <rFont val="ＭＳ Ｐ明朝"/>
        <family val="1"/>
        <charset val="128"/>
      </rPr>
      <t>　</t>
    </r>
    <r>
      <rPr>
        <u/>
        <sz val="10"/>
        <color indexed="10"/>
        <rFont val="ＭＳ Ｐ明朝"/>
        <family val="1"/>
        <charset val="128"/>
      </rPr>
      <t>V=1300m3</t>
    </r>
    <r>
      <rPr>
        <sz val="10"/>
        <color indexed="10"/>
        <rFont val="ＭＳ Ｐ明朝"/>
        <family val="1"/>
        <charset val="128"/>
      </rPr>
      <t xml:space="preserve">
</t>
    </r>
    <r>
      <rPr>
        <u/>
        <sz val="10"/>
        <color indexed="10"/>
        <rFont val="ＭＳ Ｐ明朝"/>
        <family val="1"/>
        <charset val="128"/>
      </rPr>
      <t>工事用道路工　L=170m</t>
    </r>
    <r>
      <rPr>
        <sz val="10"/>
        <rFont val="ＭＳ Ｐ明朝"/>
        <family val="1"/>
        <charset val="128"/>
      </rPr>
      <t xml:space="preserve">
伐採工　N=1式</t>
    </r>
    <rPh sb="0" eb="4">
      <t>コウジエンチョウ</t>
    </rPh>
    <rPh sb="12" eb="14">
      <t>モリド</t>
    </rPh>
    <rPh sb="14" eb="15">
      <t>コウ</t>
    </rPh>
    <rPh sb="25" eb="28">
      <t>コウジヨウ</t>
    </rPh>
    <rPh sb="28" eb="30">
      <t>ドウロ</t>
    </rPh>
    <rPh sb="30" eb="31">
      <t>コウ</t>
    </rPh>
    <rPh sb="39" eb="42">
      <t>バッサイコウ</t>
    </rPh>
    <rPh sb="46" eb="47">
      <t>シキ</t>
    </rPh>
    <phoneticPr fontId="2"/>
  </si>
  <si>
    <t>光明寺前川　防災安全交付金（通常砂防）工事　第６期工事</t>
    <rPh sb="0" eb="3">
      <t>コウミョウジ</t>
    </rPh>
    <rPh sb="3" eb="4">
      <t>マエ</t>
    </rPh>
    <rPh sb="4" eb="5">
      <t>カワ</t>
    </rPh>
    <rPh sb="6" eb="10">
      <t>ボウサイアンゼン</t>
    </rPh>
    <rPh sb="10" eb="13">
      <t>コウフキン</t>
    </rPh>
    <rPh sb="14" eb="18">
      <t>ツウジョウサボウ</t>
    </rPh>
    <rPh sb="19" eb="21">
      <t>コウジ</t>
    </rPh>
    <rPh sb="22" eb="23">
      <t>ダイ</t>
    </rPh>
    <rPh sb="24" eb="25">
      <t>キ</t>
    </rPh>
    <rPh sb="25" eb="27">
      <t>コウジ</t>
    </rPh>
    <phoneticPr fontId="2"/>
  </si>
  <si>
    <t>約６ヶ月</t>
    <rPh sb="0" eb="1">
      <t>ヤク</t>
    </rPh>
    <rPh sb="3" eb="4">
      <t>ツキ</t>
    </rPh>
    <phoneticPr fontId="2"/>
  </si>
  <si>
    <t>工事延長　L=18m
垂直壁工　V=155m3</t>
    <rPh sb="0" eb="2">
      <t>コウジ</t>
    </rPh>
    <rPh sb="2" eb="4">
      <t>エンチョウ</t>
    </rPh>
    <rPh sb="11" eb="13">
      <t>スイチョク</t>
    </rPh>
    <rPh sb="13" eb="14">
      <t>ヘキ</t>
    </rPh>
    <rPh sb="14" eb="15">
      <t>コウ</t>
    </rPh>
    <phoneticPr fontId="2"/>
  </si>
  <si>
    <t>熊子地区　県単地すべり対策工事　第２期</t>
    <rPh sb="0" eb="2">
      <t>クマコ</t>
    </rPh>
    <rPh sb="2" eb="4">
      <t>チク</t>
    </rPh>
    <rPh sb="5" eb="7">
      <t>ケンタン</t>
    </rPh>
    <rPh sb="7" eb="8">
      <t>ジ</t>
    </rPh>
    <rPh sb="11" eb="13">
      <t>タイサク</t>
    </rPh>
    <rPh sb="13" eb="15">
      <t>コウジ</t>
    </rPh>
    <rPh sb="16" eb="17">
      <t>ダイ</t>
    </rPh>
    <rPh sb="18" eb="19">
      <t>キ</t>
    </rPh>
    <phoneticPr fontId="2"/>
  </si>
  <si>
    <t>益田市美都町小原地内</t>
    <rPh sb="0" eb="3">
      <t>マスダシ</t>
    </rPh>
    <rPh sb="3" eb="6">
      <t>ミトチョウ</t>
    </rPh>
    <rPh sb="6" eb="8">
      <t>オバラ</t>
    </rPh>
    <rPh sb="8" eb="10">
      <t>チナイ</t>
    </rPh>
    <phoneticPr fontId="2"/>
  </si>
  <si>
    <t>約５ヶ月</t>
    <rPh sb="0" eb="1">
      <t>ヤク</t>
    </rPh>
    <rPh sb="3" eb="4">
      <t>ツキ</t>
    </rPh>
    <phoneticPr fontId="2"/>
  </si>
  <si>
    <t>工事延長　L=24m
ブロック積工　A=38m2</t>
    <rPh sb="0" eb="2">
      <t>コウジ</t>
    </rPh>
    <rPh sb="2" eb="4">
      <t>エンチョウ</t>
    </rPh>
    <rPh sb="15" eb="16">
      <t>ツミ</t>
    </rPh>
    <rPh sb="16" eb="17">
      <t>コウ</t>
    </rPh>
    <phoneticPr fontId="2"/>
  </si>
  <si>
    <t>令和８年度　中山・長福地区　暗渠排水工事</t>
    <rPh sb="0" eb="2">
      <t>レイワ</t>
    </rPh>
    <rPh sb="3" eb="5">
      <t>ネンド</t>
    </rPh>
    <rPh sb="6" eb="8">
      <t>ナカヤマ</t>
    </rPh>
    <rPh sb="9" eb="10">
      <t>オサ</t>
    </rPh>
    <rPh sb="10" eb="11">
      <t>フク</t>
    </rPh>
    <rPh sb="11" eb="13">
      <t>チク</t>
    </rPh>
    <rPh sb="14" eb="16">
      <t>アンキョ</t>
    </rPh>
    <rPh sb="16" eb="18">
      <t>ハイスイ</t>
    </rPh>
    <rPh sb="18" eb="20">
      <t>コウジ</t>
    </rPh>
    <phoneticPr fontId="2"/>
  </si>
  <si>
    <t>鹿足郡津和野町長福地内</t>
    <rPh sb="0" eb="7">
      <t>カノアシグンツワノチョウ</t>
    </rPh>
    <rPh sb="7" eb="11">
      <t>ナガフクチナイ</t>
    </rPh>
    <phoneticPr fontId="2"/>
  </si>
  <si>
    <t>約８か月</t>
    <rPh sb="0" eb="1">
      <t>ヤク</t>
    </rPh>
    <rPh sb="3" eb="4">
      <t>ゲツ</t>
    </rPh>
    <phoneticPr fontId="2"/>
  </si>
  <si>
    <t>暗渠排水工A=2.3ha</t>
    <rPh sb="0" eb="2">
      <t>アンキョ</t>
    </rPh>
    <rPh sb="2" eb="4">
      <t>ハイスイ</t>
    </rPh>
    <rPh sb="4" eb="5">
      <t>コウ</t>
    </rPh>
    <phoneticPr fontId="2"/>
  </si>
  <si>
    <t>令和８年度　山下地区　暗渠排水工事</t>
    <rPh sb="0" eb="2">
      <t>レイワ</t>
    </rPh>
    <rPh sb="3" eb="5">
      <t>ネンド</t>
    </rPh>
    <rPh sb="6" eb="10">
      <t>ヤマシタチク</t>
    </rPh>
    <rPh sb="11" eb="13">
      <t>アンキョ</t>
    </rPh>
    <rPh sb="13" eb="15">
      <t>ハイスイ</t>
    </rPh>
    <rPh sb="15" eb="17">
      <t>コウジ</t>
    </rPh>
    <phoneticPr fontId="2"/>
  </si>
  <si>
    <t>鹿足郡津和野町山下地内</t>
    <rPh sb="0" eb="7">
      <t>カノアシグンツワノチョウ</t>
    </rPh>
    <rPh sb="7" eb="9">
      <t>ヤマシタ</t>
    </rPh>
    <rPh sb="9" eb="10">
      <t>チ</t>
    </rPh>
    <rPh sb="10" eb="11">
      <t>ナイ</t>
    </rPh>
    <phoneticPr fontId="2"/>
  </si>
  <si>
    <r>
      <t>暗渠排水工A=</t>
    </r>
    <r>
      <rPr>
        <u/>
        <sz val="10"/>
        <color indexed="10"/>
        <rFont val="ＭＳ Ｐ明朝"/>
        <family val="1"/>
        <charset val="128"/>
      </rPr>
      <t>2.0ha</t>
    </r>
    <rPh sb="0" eb="2">
      <t>アンキョ</t>
    </rPh>
    <rPh sb="2" eb="4">
      <t>ハイスイ</t>
    </rPh>
    <rPh sb="4" eb="5">
      <t>コウ</t>
    </rPh>
    <phoneticPr fontId="2"/>
  </si>
  <si>
    <t>令和８年度　真田地区　舗装工事</t>
    <rPh sb="0" eb="2">
      <t>レイワ</t>
    </rPh>
    <rPh sb="3" eb="5">
      <t>ネンド</t>
    </rPh>
    <rPh sb="6" eb="8">
      <t>サナダ</t>
    </rPh>
    <rPh sb="8" eb="10">
      <t>チク</t>
    </rPh>
    <rPh sb="11" eb="13">
      <t>ホソウ</t>
    </rPh>
    <rPh sb="13" eb="15">
      <t>コウジ</t>
    </rPh>
    <phoneticPr fontId="2"/>
  </si>
  <si>
    <t>鹿足郡吉賀町真田地内</t>
    <rPh sb="0" eb="3">
      <t>カノアシグン</t>
    </rPh>
    <rPh sb="3" eb="6">
      <t>ヨシカチョウ</t>
    </rPh>
    <rPh sb="6" eb="8">
      <t>サナダ</t>
    </rPh>
    <rPh sb="8" eb="9">
      <t>チ</t>
    </rPh>
    <rPh sb="9" eb="10">
      <t>ナイ</t>
    </rPh>
    <phoneticPr fontId="2"/>
  </si>
  <si>
    <t>舗装工　L＝1069ｍ</t>
    <rPh sb="0" eb="3">
      <t>ホソウコウ</t>
    </rPh>
    <phoneticPr fontId="2"/>
  </si>
  <si>
    <t>令和８年度　横田安富地区　水門施設改修工事</t>
    <rPh sb="0" eb="2">
      <t>レイワ</t>
    </rPh>
    <rPh sb="3" eb="5">
      <t>ネンド</t>
    </rPh>
    <rPh sb="6" eb="12">
      <t>ヨコタヤストミチク</t>
    </rPh>
    <rPh sb="13" eb="15">
      <t>スイモン</t>
    </rPh>
    <rPh sb="15" eb="17">
      <t>シセツ</t>
    </rPh>
    <rPh sb="17" eb="21">
      <t>カイシュウコウジ</t>
    </rPh>
    <phoneticPr fontId="2"/>
  </si>
  <si>
    <t>益田市横田町地内</t>
    <rPh sb="0" eb="3">
      <t>マスダシ</t>
    </rPh>
    <rPh sb="3" eb="6">
      <t>ヨコタチョウ</t>
    </rPh>
    <rPh sb="6" eb="8">
      <t>チナイ</t>
    </rPh>
    <phoneticPr fontId="2"/>
  </si>
  <si>
    <t>約９か月</t>
    <rPh sb="0" eb="1">
      <t>ヤク</t>
    </rPh>
    <rPh sb="3" eb="4">
      <t>ゲツ</t>
    </rPh>
    <phoneticPr fontId="2"/>
  </si>
  <si>
    <t>水門ゲート躯体工
  N=１箇所
取付護岸工
  Ａ＝140m2
仮設工　１式</t>
    <rPh sb="0" eb="2">
      <t>スイモン</t>
    </rPh>
    <rPh sb="5" eb="7">
      <t>クタイ</t>
    </rPh>
    <rPh sb="7" eb="8">
      <t>コウ</t>
    </rPh>
    <rPh sb="14" eb="16">
      <t>カショ</t>
    </rPh>
    <rPh sb="17" eb="19">
      <t>トリツケ</t>
    </rPh>
    <rPh sb="19" eb="22">
      <t>ゴガンコウ</t>
    </rPh>
    <rPh sb="33" eb="36">
      <t>カセツコウ</t>
    </rPh>
    <rPh sb="38" eb="39">
      <t>シキ</t>
    </rPh>
    <phoneticPr fontId="2"/>
  </si>
  <si>
    <t>令和８年度　横田安富地区　水門施設制作・据付工事</t>
    <rPh sb="0" eb="2">
      <t>レイワ</t>
    </rPh>
    <rPh sb="3" eb="5">
      <t>ネンド</t>
    </rPh>
    <rPh sb="6" eb="12">
      <t>ヨコタヤストミチク</t>
    </rPh>
    <rPh sb="13" eb="15">
      <t>スイモン</t>
    </rPh>
    <rPh sb="15" eb="17">
      <t>シセツ</t>
    </rPh>
    <rPh sb="17" eb="19">
      <t>セイサク</t>
    </rPh>
    <rPh sb="20" eb="22">
      <t>スエツケ</t>
    </rPh>
    <rPh sb="22" eb="24">
      <t>コウジ</t>
    </rPh>
    <phoneticPr fontId="2"/>
  </si>
  <si>
    <t>水門ゲート制作・据付　N=２基</t>
    <rPh sb="0" eb="2">
      <t>スイモン</t>
    </rPh>
    <rPh sb="5" eb="7">
      <t>セイサク</t>
    </rPh>
    <rPh sb="8" eb="10">
      <t>スエツケ</t>
    </rPh>
    <rPh sb="14" eb="15">
      <t>キ</t>
    </rPh>
    <phoneticPr fontId="2"/>
  </si>
  <si>
    <t>鹿足郡
吉賀町
蔵木地内</t>
    <rPh sb="0" eb="3">
      <t>カノアシグン</t>
    </rPh>
    <rPh sb="4" eb="7">
      <t>ヨシカチョウ</t>
    </rPh>
    <rPh sb="8" eb="10">
      <t>クラギ</t>
    </rPh>
    <rPh sb="10" eb="12">
      <t>チナイ</t>
    </rPh>
    <phoneticPr fontId="2"/>
  </si>
  <si>
    <t>令和８年度　防災林造成事業　益田地区　工事</t>
  </si>
  <si>
    <t>益田市中島町　地内</t>
  </si>
  <si>
    <t>防風柵工　L=70m</t>
  </si>
  <si>
    <t>益田県土整備事務所
津和野土木事業所</t>
    <rPh sb="0" eb="9">
      <t>マスダケンドセイビジムショ</t>
    </rPh>
    <rPh sb="10" eb="15">
      <t>ツワノドボク</t>
    </rPh>
    <rPh sb="15" eb="18">
      <t>ジギョウショ</t>
    </rPh>
    <phoneticPr fontId="2"/>
  </si>
  <si>
    <t>（主）新南陽津和野線（A966・A967工区）
土砂災害補助（災害防除）工事</t>
  </si>
  <si>
    <t>吉賀町福川地内</t>
    <rPh sb="0" eb="3">
      <t>ヨシガチョウ</t>
    </rPh>
    <rPh sb="3" eb="5">
      <t>フクガワ</t>
    </rPh>
    <rPh sb="5" eb="7">
      <t>チナイ</t>
    </rPh>
    <phoneticPr fontId="2"/>
  </si>
  <si>
    <t>工事延長 L=190ｍ
ポケット式落石防護網工 A=1,800m2
落石防護柵工 L=3m</t>
    <rPh sb="0" eb="2">
      <t>コウジ</t>
    </rPh>
    <rPh sb="16" eb="17">
      <t>シキ</t>
    </rPh>
    <rPh sb="17" eb="19">
      <t>ラクセキ</t>
    </rPh>
    <rPh sb="19" eb="22">
      <t>ボウゴアミ</t>
    </rPh>
    <rPh sb="22" eb="23">
      <t>コウ</t>
    </rPh>
    <phoneticPr fontId="2"/>
  </si>
  <si>
    <t>（主）六日市錦線（田野原２工区）
県単舗装整備工事</t>
  </si>
  <si>
    <t>吉賀町田野原地内</t>
    <rPh sb="0" eb="3">
      <t>ヨシカチョウ</t>
    </rPh>
    <rPh sb="3" eb="6">
      <t>タノハラ</t>
    </rPh>
    <rPh sb="6" eb="8">
      <t>チナイ</t>
    </rPh>
    <phoneticPr fontId="2"/>
  </si>
  <si>
    <t>工事延長 L=120m
切削オーバーレイ工 A=720m2</t>
    <rPh sb="0" eb="2">
      <t>コウジ</t>
    </rPh>
    <rPh sb="2" eb="4">
      <t>エンチョウ</t>
    </rPh>
    <rPh sb="12" eb="14">
      <t>セッサク</t>
    </rPh>
    <rPh sb="20" eb="21">
      <t>コウ</t>
    </rPh>
    <phoneticPr fontId="2"/>
  </si>
  <si>
    <t>国道１８７号（六日市工区）
県単舗装整備工事</t>
  </si>
  <si>
    <t>吉賀町六日市地内</t>
    <rPh sb="0" eb="3">
      <t>ヨシカチョウ</t>
    </rPh>
    <rPh sb="3" eb="6">
      <t>ムイカイチ</t>
    </rPh>
    <rPh sb="6" eb="8">
      <t>チナイ</t>
    </rPh>
    <phoneticPr fontId="2"/>
  </si>
  <si>
    <t>工事延長 L=420m
切削オーバーレイ工 A=2,900m2</t>
    <rPh sb="0" eb="2">
      <t>コウジ</t>
    </rPh>
    <rPh sb="2" eb="4">
      <t>エンチョウ</t>
    </rPh>
    <rPh sb="12" eb="14">
      <t>セッサク</t>
    </rPh>
    <rPh sb="20" eb="21">
      <t>コウ</t>
    </rPh>
    <phoneticPr fontId="2"/>
  </si>
  <si>
    <t>国道１８７号
道路災害復旧工事（7災第28号）</t>
  </si>
  <si>
    <t>工事延長　L=10.0m
ブロック積工　A=40m2</t>
  </si>
  <si>
    <t>鹿足河内川
河川災害復旧工事（7災第27号）</t>
  </si>
  <si>
    <t>災害復旧
 工事延長　L=15.3m
 ブロック積工　A=97m2
河川掘削
 工事延長　L=300m
 掘削工 V=1500m3</t>
    <rPh sb="0" eb="4">
      <t>サイガイフッキュウ</t>
    </rPh>
    <rPh sb="34" eb="36">
      <t>カセン</t>
    </rPh>
    <rPh sb="36" eb="38">
      <t>クッサク</t>
    </rPh>
    <rPh sb="40" eb="44">
      <t>コウジエンチョウ</t>
    </rPh>
    <rPh sb="53" eb="56">
      <t>クッサクコウ</t>
    </rPh>
    <phoneticPr fontId="2"/>
  </si>
  <si>
    <t>国道１８７号（左鐙工区）
総合交付金（改築）工事（第１０期）</t>
  </si>
  <si>
    <t>工事延長 L=220m
車道舗装 A=1200m2
歩道舗装 A=300m2
側溝 L=140m
縁石 L-140m</t>
    <rPh sb="0" eb="2">
      <t>コウジ</t>
    </rPh>
    <rPh sb="2" eb="4">
      <t>エンチョウ</t>
    </rPh>
    <rPh sb="12" eb="16">
      <t>シャドウホソウ</t>
    </rPh>
    <rPh sb="26" eb="28">
      <t>ホドウ</t>
    </rPh>
    <rPh sb="28" eb="30">
      <t>ホソウ</t>
    </rPh>
    <rPh sb="39" eb="41">
      <t>ソッコウ</t>
    </rPh>
    <rPh sb="49" eb="51">
      <t>エンセキ</t>
    </rPh>
    <phoneticPr fontId="2"/>
  </si>
  <si>
    <t>国道１８７号（A050工区）
防安交付金（災害防除）工事 第１期（補正）</t>
    <rPh sb="0" eb="2">
      <t>コクドウ</t>
    </rPh>
    <rPh sb="5" eb="6">
      <t>ゴウ</t>
    </rPh>
    <rPh sb="15" eb="17">
      <t>ボウアン</t>
    </rPh>
    <rPh sb="17" eb="20">
      <t>コウフキン</t>
    </rPh>
    <rPh sb="21" eb="25">
      <t>サイガイボウジョ</t>
    </rPh>
    <rPh sb="29" eb="30">
      <t>ダイ</t>
    </rPh>
    <rPh sb="31" eb="32">
      <t>キ</t>
    </rPh>
    <rPh sb="33" eb="35">
      <t>ホセイ</t>
    </rPh>
    <phoneticPr fontId="2"/>
  </si>
  <si>
    <t>吉賀町大野原地内</t>
    <rPh sb="0" eb="3">
      <t>ヨシガチョウ</t>
    </rPh>
    <rPh sb="3" eb="6">
      <t>オオノバラ</t>
    </rPh>
    <rPh sb="6" eb="8">
      <t>チナイ</t>
    </rPh>
    <phoneticPr fontId="2"/>
  </si>
  <si>
    <t>工事延長 L=60ｍ
ポケット式落石防護網工 A=840m2</t>
    <rPh sb="0" eb="2">
      <t>コウジ</t>
    </rPh>
    <rPh sb="15" eb="16">
      <t>シキ</t>
    </rPh>
    <rPh sb="16" eb="18">
      <t>ラクセキ</t>
    </rPh>
    <rPh sb="18" eb="21">
      <t>ボウゴアミ</t>
    </rPh>
    <rPh sb="21" eb="22">
      <t>コウ</t>
    </rPh>
    <phoneticPr fontId="2"/>
  </si>
  <si>
    <t>小瀬地区 砂防メンテ事業(急傾斜地崩壊対策)工事(補正)</t>
    <rPh sb="0" eb="2">
      <t>コゼ</t>
    </rPh>
    <rPh sb="2" eb="4">
      <t>チク</t>
    </rPh>
    <rPh sb="5" eb="7">
      <t>サボウ</t>
    </rPh>
    <rPh sb="10" eb="12">
      <t>ジギョウ</t>
    </rPh>
    <rPh sb="13" eb="17">
      <t>キュウケイシャチ</t>
    </rPh>
    <rPh sb="17" eb="19">
      <t>ホウカイ</t>
    </rPh>
    <rPh sb="19" eb="21">
      <t>タイサク</t>
    </rPh>
    <rPh sb="22" eb="24">
      <t>コウジ</t>
    </rPh>
    <rPh sb="25" eb="27">
      <t>ホセイ</t>
    </rPh>
    <phoneticPr fontId="2"/>
  </si>
  <si>
    <t>鹿足郡津和野町冨田地内</t>
    <rPh sb="0" eb="3">
      <t>カノアシグン</t>
    </rPh>
    <rPh sb="3" eb="7">
      <t>ツワノチョウ</t>
    </rPh>
    <rPh sb="7" eb="9">
      <t>トミタ</t>
    </rPh>
    <rPh sb="9" eb="10">
      <t>チ</t>
    </rPh>
    <rPh sb="10" eb="11">
      <t>ノジ</t>
    </rPh>
    <phoneticPr fontId="2"/>
  </si>
  <si>
    <r>
      <rPr>
        <u/>
        <sz val="10"/>
        <color indexed="10"/>
        <rFont val="ＭＳ Ｐ明朝"/>
        <family val="1"/>
        <charset val="128"/>
      </rPr>
      <t>L=80m</t>
    </r>
    <r>
      <rPr>
        <sz val="10"/>
        <color indexed="8"/>
        <rFont val="ＭＳ Ｐ明朝"/>
        <family val="1"/>
        <charset val="128"/>
      </rPr>
      <t xml:space="preserve">
枠内モルタル吹付工</t>
    </r>
    <r>
      <rPr>
        <u/>
        <sz val="10"/>
        <color indexed="10"/>
        <rFont val="ＭＳ Ｐ明朝"/>
        <family val="1"/>
        <charset val="128"/>
      </rPr>
      <t>A=500㎡</t>
    </r>
    <rPh sb="6" eb="8">
      <t>ワクナイ</t>
    </rPh>
    <rPh sb="12" eb="14">
      <t>フキツケ</t>
    </rPh>
    <rPh sb="14" eb="15">
      <t>コウ</t>
    </rPh>
    <phoneticPr fontId="2"/>
  </si>
  <si>
    <t>(一)須川谷日原線(相撲ヶ原2工区)防安交付金(改築)工事 第4期</t>
  </si>
  <si>
    <t>鹿足郡津和野町相撲ヶ原地内</t>
    <rPh sb="0" eb="3">
      <t>カノアシグン</t>
    </rPh>
    <rPh sb="3" eb="7">
      <t>ツワノチョウ</t>
    </rPh>
    <rPh sb="7" eb="11">
      <t>スモウガハラ</t>
    </rPh>
    <rPh sb="11" eb="12">
      <t>チ</t>
    </rPh>
    <rPh sb="12" eb="13">
      <t>ノジ</t>
    </rPh>
    <phoneticPr fontId="2"/>
  </si>
  <si>
    <t>L=106m
舗装工A=530㎡</t>
    <rPh sb="7" eb="9">
      <t>ホソウ</t>
    </rPh>
    <rPh sb="9" eb="10">
      <t>コウ</t>
    </rPh>
    <phoneticPr fontId="2"/>
  </si>
  <si>
    <t>(一)津和野須佐線(中曽野工区)防安交付金(改築)工事(山下3期)</t>
  </si>
  <si>
    <t>鹿足郡津和野町山下地内</t>
  </si>
  <si>
    <t>L=77m
路体路床盛土工V=490m3
下層路盤工A=590㎡
排水構造物工L=100m</t>
    <rPh sb="6" eb="8">
      <t>ロタイ</t>
    </rPh>
    <rPh sb="8" eb="10">
      <t>ロショウ</t>
    </rPh>
    <rPh sb="10" eb="11">
      <t>モ</t>
    </rPh>
    <rPh sb="11" eb="12">
      <t>ド</t>
    </rPh>
    <rPh sb="12" eb="13">
      <t>コウ</t>
    </rPh>
    <rPh sb="21" eb="25">
      <t>カソウロバン</t>
    </rPh>
    <rPh sb="25" eb="26">
      <t>コウ</t>
    </rPh>
    <rPh sb="33" eb="39">
      <t>ハイスイコウゾウブツコウ</t>
    </rPh>
    <phoneticPr fontId="2"/>
  </si>
  <si>
    <t>坂上の谷　防災安全交付金(通常砂防)工事(第1期)</t>
    <rPh sb="21" eb="22">
      <t>ダイ</t>
    </rPh>
    <rPh sb="23" eb="24">
      <t>キ</t>
    </rPh>
    <phoneticPr fontId="2"/>
  </si>
  <si>
    <t>鹿足郡津和野町青原地内</t>
  </si>
  <si>
    <t>L=120m
工事用道路工L=120m
排水構造物工L=50m</t>
    <rPh sb="7" eb="10">
      <t>コウジヨウ</t>
    </rPh>
    <rPh sb="10" eb="12">
      <t>ドウロ</t>
    </rPh>
    <rPh sb="12" eb="13">
      <t>コウ</t>
    </rPh>
    <rPh sb="20" eb="25">
      <t>ハイスイコウゾウブツ</t>
    </rPh>
    <rPh sb="25" eb="26">
      <t>コウ</t>
    </rPh>
    <phoneticPr fontId="2"/>
  </si>
  <si>
    <t>鳴谷川　県単砂防修繕（砂防）工事（第１期）</t>
  </si>
  <si>
    <t>鹿足郡津和野町名賀地内</t>
    <rPh sb="7" eb="9">
      <t>ミョウガ</t>
    </rPh>
    <phoneticPr fontId="2"/>
  </si>
  <si>
    <t>L=30m
枠内透水性コンクリート吹付工A=240㎡</t>
    <rPh sb="8" eb="11">
      <t>トウスイセイ</t>
    </rPh>
    <phoneticPr fontId="2"/>
  </si>
  <si>
    <t>津和野川　県単河川維持修繕工事</t>
  </si>
  <si>
    <t>鹿足郡津和野町部栄地内</t>
  </si>
  <si>
    <t>L=25m
ブロック積工A=120㎡</t>
    <rPh sb="10" eb="11">
      <t>ツミ</t>
    </rPh>
    <phoneticPr fontId="2"/>
  </si>
  <si>
    <t>高津川　河川災害復旧工事(７災第24号)</t>
    <rPh sb="0" eb="3">
      <t>タカツガワ</t>
    </rPh>
    <rPh sb="4" eb="6">
      <t>カセン</t>
    </rPh>
    <phoneticPr fontId="2"/>
  </si>
  <si>
    <t>鹿足郡吉賀町柿木地内</t>
    <rPh sb="3" eb="5">
      <t>ヨシガ</t>
    </rPh>
    <rPh sb="6" eb="8">
      <t>カキノキ</t>
    </rPh>
    <phoneticPr fontId="2"/>
  </si>
  <si>
    <t>L=13.9m
ブロック張工A=35㎡
ブロック積工A=58㎡
根固工N=26個</t>
    <rPh sb="12" eb="13">
      <t>ハリ</t>
    </rPh>
    <rPh sb="13" eb="14">
      <t>コウ</t>
    </rPh>
    <rPh sb="24" eb="25">
      <t>ツミ</t>
    </rPh>
    <rPh sb="32" eb="34">
      <t>ネガタ</t>
    </rPh>
    <rPh sb="34" eb="35">
      <t>コウ</t>
    </rPh>
    <rPh sb="39" eb="40">
      <t>コ</t>
    </rPh>
    <phoneticPr fontId="2"/>
  </si>
  <si>
    <t>名賀川　河川災害復旧工事(７災第25号)</t>
    <rPh sb="0" eb="1">
      <t>メイ</t>
    </rPh>
    <rPh sb="1" eb="3">
      <t>カガワ</t>
    </rPh>
    <rPh sb="4" eb="6">
      <t>カセン</t>
    </rPh>
    <phoneticPr fontId="2"/>
  </si>
  <si>
    <t>鹿足郡津和野町名賀地内</t>
    <rPh sb="7" eb="9">
      <t>ナヨシ</t>
    </rPh>
    <phoneticPr fontId="2"/>
  </si>
  <si>
    <t>L=26.2m
ブロック積工A=164㎡
根固工N=20個</t>
    <rPh sb="12" eb="13">
      <t>ツミ</t>
    </rPh>
    <rPh sb="21" eb="23">
      <t>ネガタ</t>
    </rPh>
    <rPh sb="23" eb="24">
      <t>コウ</t>
    </rPh>
    <rPh sb="28" eb="29">
      <t>コ</t>
    </rPh>
    <phoneticPr fontId="2"/>
  </si>
  <si>
    <t>国道１８７号（大野原工区）総合交付金（交通安全）工事（第１１期）</t>
  </si>
  <si>
    <t>鹿足郡吉賀町大野原地内</t>
    <rPh sb="6" eb="9">
      <t>オオノバラ</t>
    </rPh>
    <phoneticPr fontId="2"/>
  </si>
  <si>
    <r>
      <t>工事延長　L=</t>
    </r>
    <r>
      <rPr>
        <u/>
        <sz val="10"/>
        <color indexed="10"/>
        <rFont val="ＭＳ Ｐ明朝"/>
        <family val="1"/>
        <charset val="128"/>
      </rPr>
      <t>800</t>
    </r>
    <r>
      <rPr>
        <sz val="10"/>
        <rFont val="ＭＳ Ｐ明朝"/>
        <family val="1"/>
        <charset val="128"/>
      </rPr>
      <t>m
縁石工　L=</t>
    </r>
    <r>
      <rPr>
        <u/>
        <sz val="10"/>
        <color indexed="10"/>
        <rFont val="ＭＳ Ｐ明朝"/>
        <family val="1"/>
        <charset val="128"/>
      </rPr>
      <t>348</t>
    </r>
    <r>
      <rPr>
        <sz val="10"/>
        <rFont val="ＭＳ Ｐ明朝"/>
        <family val="1"/>
        <charset val="128"/>
      </rPr>
      <t>m
薄層カラー舗装工　A=</t>
    </r>
    <r>
      <rPr>
        <u/>
        <sz val="10"/>
        <color indexed="10"/>
        <rFont val="ＭＳ Ｐ明朝"/>
        <family val="1"/>
        <charset val="128"/>
      </rPr>
      <t>992</t>
    </r>
    <r>
      <rPr>
        <sz val="10"/>
        <rFont val="ＭＳ Ｐ明朝"/>
        <family val="1"/>
        <charset val="128"/>
      </rPr>
      <t>m2</t>
    </r>
    <rPh sb="0" eb="4">
      <t>コウジエンチョウ</t>
    </rPh>
    <rPh sb="12" eb="14">
      <t>エンセキ</t>
    </rPh>
    <rPh sb="14" eb="15">
      <t>コウ</t>
    </rPh>
    <rPh sb="23" eb="25">
      <t>ハクソウ</t>
    </rPh>
    <rPh sb="28" eb="31">
      <t>ホソウコウ</t>
    </rPh>
    <phoneticPr fontId="2"/>
  </si>
  <si>
    <t>津和野川　防安交付金（総流防）工事（第１１期）</t>
  </si>
  <si>
    <t>鹿足郡津和野町田二穂地内</t>
  </si>
  <si>
    <t>工事延長　L=100m
ブロック積工　A=700m2</t>
  </si>
  <si>
    <t>河山川　河川災害復旧工事（7災第26号）</t>
    <rPh sb="0" eb="3">
      <t>カワヤマガワ</t>
    </rPh>
    <phoneticPr fontId="2"/>
  </si>
  <si>
    <t>鹿足郡吉賀町蓼野地内</t>
    <rPh sb="6" eb="8">
      <t>タデノ</t>
    </rPh>
    <phoneticPr fontId="2"/>
  </si>
  <si>
    <t>工事延長　L=15.4m
ブロック積工　A=81m2</t>
  </si>
  <si>
    <t>令和8年度 県単自然災害防止（市部）工事</t>
    <rPh sb="0" eb="2">
      <t>レイワ</t>
    </rPh>
    <rPh sb="3" eb="5">
      <t>ネンド</t>
    </rPh>
    <rPh sb="6" eb="8">
      <t>ケンタン</t>
    </rPh>
    <rPh sb="8" eb="10">
      <t>シゼン</t>
    </rPh>
    <rPh sb="10" eb="12">
      <t>サイガイ</t>
    </rPh>
    <rPh sb="12" eb="14">
      <t>ボウシ</t>
    </rPh>
    <rPh sb="15" eb="17">
      <t>イチブ</t>
    </rPh>
    <rPh sb="18" eb="20">
      <t>コウジ</t>
    </rPh>
    <phoneticPr fontId="2"/>
  </si>
  <si>
    <t>西ノ島町大字美田地内</t>
    <rPh sb="0" eb="1">
      <t>ニシ</t>
    </rPh>
    <rPh sb="2" eb="4">
      <t>シマチョウ</t>
    </rPh>
    <rPh sb="4" eb="6">
      <t>オオアザ</t>
    </rPh>
    <rPh sb="6" eb="8">
      <t>ミタ</t>
    </rPh>
    <rPh sb="8" eb="10">
      <t>チナイ</t>
    </rPh>
    <phoneticPr fontId="2"/>
  </si>
  <si>
    <t>流路工  L=120m            　掘削工 V=380㎥</t>
    <rPh sb="0" eb="2">
      <t>リュウロ</t>
    </rPh>
    <rPh sb="2" eb="3">
      <t>コウ</t>
    </rPh>
    <rPh sb="24" eb="26">
      <t>クッサク</t>
    </rPh>
    <rPh sb="26" eb="27">
      <t>コウ</t>
    </rPh>
    <phoneticPr fontId="2"/>
  </si>
  <si>
    <t>令和8年度 県単施行地管理（黒木）法面処理工事</t>
    <rPh sb="0" eb="2">
      <t>レイワ</t>
    </rPh>
    <rPh sb="3" eb="5">
      <t>ネンド</t>
    </rPh>
    <rPh sb="6" eb="8">
      <t>ケンタン</t>
    </rPh>
    <rPh sb="8" eb="10">
      <t>セコウ</t>
    </rPh>
    <rPh sb="10" eb="11">
      <t>チ</t>
    </rPh>
    <rPh sb="11" eb="13">
      <t>カンリ</t>
    </rPh>
    <rPh sb="14" eb="16">
      <t>クロキ</t>
    </rPh>
    <rPh sb="17" eb="19">
      <t>ノリメン</t>
    </rPh>
    <rPh sb="19" eb="21">
      <t>ショリ</t>
    </rPh>
    <rPh sb="21" eb="23">
      <t>コウジ</t>
    </rPh>
    <phoneticPr fontId="2"/>
  </si>
  <si>
    <t>約4ヶ月</t>
    <rPh sb="0" eb="1">
      <t>ヤク</t>
    </rPh>
    <rPh sb="3" eb="4">
      <t>ツキ</t>
    </rPh>
    <phoneticPr fontId="2"/>
  </si>
  <si>
    <t>法面被覆工 A=100㎡</t>
    <rPh sb="0" eb="2">
      <t>ノリメン</t>
    </rPh>
    <rPh sb="2" eb="4">
      <t>ヒフク</t>
    </rPh>
    <rPh sb="4" eb="5">
      <t>コウ</t>
    </rPh>
    <phoneticPr fontId="2"/>
  </si>
  <si>
    <t>令和8年度　林道開設（上ヶ床線）工事</t>
  </si>
  <si>
    <t>隠岐の島町原田地内</t>
  </si>
  <si>
    <t>補強土壁工 L=24m
路盤工 A=175㎡</t>
  </si>
  <si>
    <t>令和8年度　復旧治山（後岳）工事</t>
  </si>
  <si>
    <t>隠岐の島町代地内</t>
  </si>
  <si>
    <t>工事用道路工 L=300m</t>
    <rPh sb="0" eb="2">
      <t>コウジ</t>
    </rPh>
    <rPh sb="2" eb="3">
      <t>ヨウ</t>
    </rPh>
    <rPh sb="3" eb="5">
      <t>ドウロ</t>
    </rPh>
    <rPh sb="5" eb="6">
      <t>コウ</t>
    </rPh>
    <phoneticPr fontId="2"/>
  </si>
  <si>
    <t>令和8年度　林道開設事業（上ヶ床線第2工区）法面処理工事</t>
    <rPh sb="17" eb="18">
      <t>ダイ</t>
    </rPh>
    <phoneticPr fontId="2"/>
  </si>
  <si>
    <t>現場吹付法枠工 A=500㎡</t>
  </si>
  <si>
    <t>令和8年度　県単施行地管理（災害分）事業（蔵田D）法面処理工事</t>
    <rPh sb="0" eb="2">
      <t>レイワ</t>
    </rPh>
    <rPh sb="3" eb="5">
      <t>ネンド</t>
    </rPh>
    <rPh sb="6" eb="8">
      <t>ケンタン</t>
    </rPh>
    <rPh sb="8" eb="10">
      <t>セコウ</t>
    </rPh>
    <rPh sb="10" eb="11">
      <t>チ</t>
    </rPh>
    <rPh sb="11" eb="13">
      <t>カンリ</t>
    </rPh>
    <rPh sb="14" eb="17">
      <t>サイガイブン</t>
    </rPh>
    <rPh sb="18" eb="20">
      <t>ジギョウ</t>
    </rPh>
    <rPh sb="21" eb="23">
      <t>クラタ</t>
    </rPh>
    <rPh sb="25" eb="27">
      <t>ノリメン</t>
    </rPh>
    <rPh sb="27" eb="29">
      <t>ショリ</t>
    </rPh>
    <rPh sb="29" eb="31">
      <t>コウジ</t>
    </rPh>
    <phoneticPr fontId="2"/>
  </si>
  <si>
    <t>隠岐の島町蔵田地内</t>
  </si>
  <si>
    <t>鉄筋挿入工 N=50本</t>
    <rPh sb="0" eb="2">
      <t>テッキン</t>
    </rPh>
    <rPh sb="2" eb="4">
      <t>ソウニュウ</t>
    </rPh>
    <rPh sb="4" eb="5">
      <t>コウ</t>
    </rPh>
    <rPh sb="10" eb="11">
      <t>ホン</t>
    </rPh>
    <phoneticPr fontId="2"/>
  </si>
  <si>
    <t>岳野地区 農村地域防災減災事業 ため池改修（その１）工事</t>
  </si>
  <si>
    <t>隠岐の島町北方地内</t>
    <rPh sb="5" eb="7">
      <t>キタカタ</t>
    </rPh>
    <phoneticPr fontId="2"/>
  </si>
  <si>
    <t>工事用道路工 L=150m
ため池内泥土処理工
V=235㎥</t>
  </si>
  <si>
    <t>隠岐高等学校グランド改修工事（第４種ライト公認競技場整備）</t>
  </si>
  <si>
    <t>隠岐の島町有木地内</t>
  </si>
  <si>
    <t>グランド整備不陸修正工
A=10,700㎡
施設整備工 N=1式</t>
    <rPh sb="6" eb="8">
      <t>フロク</t>
    </rPh>
    <rPh sb="8" eb="10">
      <t>シュウセイ</t>
    </rPh>
    <rPh sb="22" eb="24">
      <t>シセツ</t>
    </rPh>
    <rPh sb="24" eb="26">
      <t>セイビ</t>
    </rPh>
    <rPh sb="26" eb="27">
      <t>コウ</t>
    </rPh>
    <rPh sb="31" eb="32">
      <t>シキ</t>
    </rPh>
    <phoneticPr fontId="2"/>
  </si>
  <si>
    <t>西郷港海岸（小田地区）海岸メンテナンス（老朽化対策）工事（第７期）</t>
  </si>
  <si>
    <t>隠岐の島町東郷地先</t>
  </si>
  <si>
    <t>ペトロラタム被覆工 A=239㎡
電気防食工 N=23個</t>
    <rPh sb="17" eb="21">
      <t>デンキボウショク</t>
    </rPh>
    <rPh sb="21" eb="22">
      <t>コウ</t>
    </rPh>
    <rPh sb="27" eb="28">
      <t>コ</t>
    </rPh>
    <phoneticPr fontId="2"/>
  </si>
  <si>
    <t>中村津戸港線（上西２工区）防安交付金（改築）工事第11期</t>
  </si>
  <si>
    <t>隠岐の島町上西地内外</t>
    <rPh sb="9" eb="10">
      <t>ホカ</t>
    </rPh>
    <phoneticPr fontId="2"/>
  </si>
  <si>
    <t>掘削工 V=1,000㎥
鉄筋挿入工 N=1式</t>
    <rPh sb="0" eb="3">
      <t>クッサクコウ</t>
    </rPh>
    <rPh sb="13" eb="18">
      <t>テッキンソウニュウコウ</t>
    </rPh>
    <rPh sb="22" eb="23">
      <t>シキ</t>
    </rPh>
    <phoneticPr fontId="2"/>
  </si>
  <si>
    <t>国道485号(下西2工区)防安交付金（改築）工事 第2期</t>
    <rPh sb="0" eb="2">
      <t>コクドウ</t>
    </rPh>
    <rPh sb="5" eb="6">
      <t>ゴウ</t>
    </rPh>
    <rPh sb="7" eb="9">
      <t>シモニシ</t>
    </rPh>
    <rPh sb="10" eb="12">
      <t>コウク</t>
    </rPh>
    <rPh sb="13" eb="18">
      <t>ボウアンコウフキン</t>
    </rPh>
    <rPh sb="19" eb="21">
      <t>カイチク</t>
    </rPh>
    <rPh sb="22" eb="24">
      <t>コウジ</t>
    </rPh>
    <rPh sb="25" eb="26">
      <t>ダイ</t>
    </rPh>
    <rPh sb="27" eb="28">
      <t>キ</t>
    </rPh>
    <phoneticPr fontId="2"/>
  </si>
  <si>
    <t>水路工 L=68m
重力式擁壁工 L=28m</t>
    <rPh sb="0" eb="3">
      <t>スイロコウ</t>
    </rPh>
    <rPh sb="10" eb="16">
      <t>ジュウリョクシキヨウヘキコウ</t>
    </rPh>
    <phoneticPr fontId="2"/>
  </si>
  <si>
    <t>西郷布施線（東郷工区）防安交付金（交通安全）工事 第14期</t>
    <rPh sb="0" eb="5">
      <t>サイゴウフセセン</t>
    </rPh>
    <rPh sb="6" eb="10">
      <t>トウゴウコウク</t>
    </rPh>
    <rPh sb="11" eb="16">
      <t>ボウアンコウフキン</t>
    </rPh>
    <rPh sb="17" eb="21">
      <t>コウツウアンゼン</t>
    </rPh>
    <rPh sb="22" eb="24">
      <t>コウジ</t>
    </rPh>
    <rPh sb="25" eb="26">
      <t>ダイ</t>
    </rPh>
    <rPh sb="28" eb="29">
      <t>キ</t>
    </rPh>
    <phoneticPr fontId="2"/>
  </si>
  <si>
    <t>舗装工 A=1,720㎡</t>
    <rPh sb="0" eb="3">
      <t>ホソウコウ</t>
    </rPh>
    <phoneticPr fontId="2"/>
  </si>
  <si>
    <t>西郷都万郡線（都万B020工区）土砂災害補助（災害防除）工事</t>
    <rPh sb="0" eb="6">
      <t>サイゴウツマコオリセン</t>
    </rPh>
    <rPh sb="7" eb="9">
      <t>ツマ</t>
    </rPh>
    <rPh sb="13" eb="15">
      <t>コウク</t>
    </rPh>
    <rPh sb="16" eb="18">
      <t>ドシャ</t>
    </rPh>
    <rPh sb="18" eb="20">
      <t>サイガイ</t>
    </rPh>
    <rPh sb="20" eb="22">
      <t>ホジョ</t>
    </rPh>
    <rPh sb="23" eb="25">
      <t>サイガイ</t>
    </rPh>
    <rPh sb="25" eb="27">
      <t>ボウジョ</t>
    </rPh>
    <rPh sb="28" eb="30">
      <t>コウジ</t>
    </rPh>
    <phoneticPr fontId="2"/>
  </si>
  <si>
    <t>隠岐の島町都万地内</t>
    <rPh sb="0" eb="2">
      <t>オキ</t>
    </rPh>
    <rPh sb="4" eb="5">
      <t>チョウ</t>
    </rPh>
    <rPh sb="5" eb="7">
      <t>ツマ</t>
    </rPh>
    <rPh sb="7" eb="9">
      <t>ジナイ</t>
    </rPh>
    <rPh sb="8" eb="9">
      <t>ナカチ</t>
    </rPh>
    <phoneticPr fontId="2"/>
  </si>
  <si>
    <t>落石防護柵工 L=39m</t>
  </si>
  <si>
    <t>西郷布施線（卯敷トンネル）防安交付金（トンネル照明LED化）工事</t>
    <rPh sb="0" eb="2">
      <t>サイゴウ</t>
    </rPh>
    <rPh sb="2" eb="4">
      <t>フセ</t>
    </rPh>
    <rPh sb="4" eb="5">
      <t>セン</t>
    </rPh>
    <rPh sb="6" eb="7">
      <t>ウ</t>
    </rPh>
    <rPh sb="7" eb="8">
      <t>フ</t>
    </rPh>
    <rPh sb="13" eb="14">
      <t>ボウ</t>
    </rPh>
    <rPh sb="14" eb="15">
      <t>ヤス</t>
    </rPh>
    <rPh sb="15" eb="18">
      <t>コウフキン</t>
    </rPh>
    <rPh sb="23" eb="25">
      <t>ショウメイ</t>
    </rPh>
    <rPh sb="28" eb="29">
      <t>カ</t>
    </rPh>
    <rPh sb="30" eb="32">
      <t>コウジ</t>
    </rPh>
    <phoneticPr fontId="2"/>
  </si>
  <si>
    <t>隠岐の島町卯敷地内</t>
    <rPh sb="0" eb="2">
      <t>オキ</t>
    </rPh>
    <rPh sb="3" eb="5">
      <t>シマチョウ</t>
    </rPh>
    <rPh sb="5" eb="7">
      <t>ウズキ</t>
    </rPh>
    <rPh sb="7" eb="9">
      <t>チナイ</t>
    </rPh>
    <phoneticPr fontId="2"/>
  </si>
  <si>
    <t>LEDトンネル照明器具更新 N=1式</t>
    <rPh sb="7" eb="9">
      <t>ショウメイ</t>
    </rPh>
    <rPh sb="9" eb="11">
      <t>キグ</t>
    </rPh>
    <rPh sb="11" eb="13">
      <t>コウシン</t>
    </rPh>
    <rPh sb="17" eb="18">
      <t>シキ</t>
    </rPh>
    <phoneticPr fontId="2"/>
  </si>
  <si>
    <t>モルタル吹付工 A＝500㎡</t>
    <rPh sb="4" eb="6">
      <t>フキツケ</t>
    </rPh>
    <rPh sb="6" eb="7">
      <t>コウ</t>
    </rPh>
    <phoneticPr fontId="2"/>
  </si>
  <si>
    <t>長井手川 県単砂防修繕（長寿命化事業）工事　</t>
    <rPh sb="0" eb="1">
      <t>ナガ</t>
    </rPh>
    <rPh sb="1" eb="2">
      <t>イ</t>
    </rPh>
    <rPh sb="2" eb="4">
      <t>テガワ</t>
    </rPh>
    <rPh sb="5" eb="9">
      <t>ケンタンサボウ</t>
    </rPh>
    <rPh sb="9" eb="11">
      <t>シュウゼン</t>
    </rPh>
    <rPh sb="12" eb="13">
      <t>チョウ</t>
    </rPh>
    <rPh sb="13" eb="15">
      <t>ジュミョウ</t>
    </rPh>
    <rPh sb="15" eb="16">
      <t>カ</t>
    </rPh>
    <rPh sb="16" eb="18">
      <t>ジギョウ</t>
    </rPh>
    <rPh sb="19" eb="21">
      <t>コウジ</t>
    </rPh>
    <phoneticPr fontId="2"/>
  </si>
  <si>
    <t>海士町大字知々井地内</t>
    <rPh sb="5" eb="8">
      <t>チチイ</t>
    </rPh>
    <phoneticPr fontId="2"/>
  </si>
  <si>
    <t>ひび割れ注入工 L=256m
表面被覆工 A=152㎡</t>
    <rPh sb="2" eb="3">
      <t>ワ</t>
    </rPh>
    <rPh sb="4" eb="6">
      <t>チュウニュウ</t>
    </rPh>
    <rPh sb="6" eb="7">
      <t>コウ</t>
    </rPh>
    <rPh sb="15" eb="17">
      <t>ヒョウメン</t>
    </rPh>
    <rPh sb="17" eb="19">
      <t>ヒフク</t>
    </rPh>
    <rPh sb="19" eb="20">
      <t>コウ</t>
    </rPh>
    <phoneticPr fontId="2"/>
  </si>
  <si>
    <t>(一）国賀海岸線（浦郷３工区）防安交付金（改築）工事 第４期</t>
    <rPh sb="1" eb="2">
      <t>イチ</t>
    </rPh>
    <rPh sb="3" eb="5">
      <t>クニガ</t>
    </rPh>
    <rPh sb="5" eb="8">
      <t>カイガンセン</t>
    </rPh>
    <rPh sb="9" eb="11">
      <t>ウラゴウ</t>
    </rPh>
    <rPh sb="12" eb="14">
      <t>コウク</t>
    </rPh>
    <rPh sb="15" eb="17">
      <t>ボウアン</t>
    </rPh>
    <rPh sb="17" eb="20">
      <t>コウフキン</t>
    </rPh>
    <rPh sb="21" eb="23">
      <t>カイチク</t>
    </rPh>
    <rPh sb="24" eb="26">
      <t>コウジ</t>
    </rPh>
    <rPh sb="27" eb="28">
      <t>ダイ</t>
    </rPh>
    <rPh sb="29" eb="30">
      <t>キ</t>
    </rPh>
    <phoneticPr fontId="2"/>
  </si>
  <si>
    <t>舗装工 A＝1,820㎡</t>
    <rPh sb="0" eb="3">
      <t>ホソウコウ</t>
    </rPh>
    <phoneticPr fontId="2"/>
  </si>
  <si>
    <t>別府港別府地区 港湾メンテナンス工事(1号岸壁補修)第３期</t>
    <rPh sb="8" eb="10">
      <t>コウワン</t>
    </rPh>
    <rPh sb="16" eb="18">
      <t>コウジ</t>
    </rPh>
    <rPh sb="20" eb="21">
      <t>ゴウ</t>
    </rPh>
    <rPh sb="21" eb="23">
      <t>ガンペキ</t>
    </rPh>
    <rPh sb="23" eb="25">
      <t>ホシュウ</t>
    </rPh>
    <rPh sb="26" eb="27">
      <t>ダイ</t>
    </rPh>
    <rPh sb="28" eb="29">
      <t>キ</t>
    </rPh>
    <phoneticPr fontId="2"/>
  </si>
  <si>
    <t>西ノ島町大字別府地内</t>
  </si>
  <si>
    <t>被覆防食工 A=23㎡</t>
  </si>
  <si>
    <t>珍崎浦郷港線（珍崎2工区）　防安交付金（改築）工事（第２期）</t>
    <rPh sb="0" eb="2">
      <t>チンザキ</t>
    </rPh>
    <rPh sb="2" eb="5">
      <t>ウラゴウコウ</t>
    </rPh>
    <rPh sb="5" eb="6">
      <t>セン</t>
    </rPh>
    <rPh sb="7" eb="9">
      <t>チンザキ</t>
    </rPh>
    <rPh sb="10" eb="12">
      <t>コウク</t>
    </rPh>
    <rPh sb="14" eb="15">
      <t>ボウ</t>
    </rPh>
    <rPh sb="15" eb="16">
      <t>ヤス</t>
    </rPh>
    <rPh sb="16" eb="19">
      <t>コウフキン</t>
    </rPh>
    <rPh sb="20" eb="22">
      <t>カイチク</t>
    </rPh>
    <rPh sb="23" eb="25">
      <t>コウジ</t>
    </rPh>
    <rPh sb="26" eb="27">
      <t>ダイ</t>
    </rPh>
    <rPh sb="28" eb="29">
      <t>キ</t>
    </rPh>
    <phoneticPr fontId="2"/>
  </si>
  <si>
    <t>舗装工 A＝700㎡</t>
    <rPh sb="0" eb="3">
      <t>ホソウコウ</t>
    </rPh>
    <phoneticPr fontId="2"/>
  </si>
  <si>
    <r>
      <t>日須賀線（日須賀工区）総合交付金（代行）工事 R７</t>
    </r>
    <r>
      <rPr>
        <u/>
        <sz val="10"/>
        <color indexed="10"/>
        <rFont val="ＭＳ Ｐ明朝"/>
        <family val="1"/>
        <charset val="128"/>
      </rPr>
      <t>第２期</t>
    </r>
    <r>
      <rPr>
        <sz val="10"/>
        <rFont val="ＭＳ Ｐ明朝"/>
        <family val="1"/>
        <charset val="128"/>
      </rPr>
      <t>（補正）</t>
    </r>
    <rPh sb="0" eb="4">
      <t>ヒスカセン</t>
    </rPh>
    <rPh sb="5" eb="10">
      <t>ヒスカコウク</t>
    </rPh>
    <rPh sb="11" eb="16">
      <t>ソウゴウコウフキン</t>
    </rPh>
    <rPh sb="17" eb="19">
      <t>ダイコウ</t>
    </rPh>
    <rPh sb="20" eb="22">
      <t>コウジ</t>
    </rPh>
    <rPh sb="25" eb="26">
      <t>ダイ</t>
    </rPh>
    <rPh sb="27" eb="28">
      <t>キ</t>
    </rPh>
    <rPh sb="29" eb="31">
      <t>ホセイ</t>
    </rPh>
    <phoneticPr fontId="2"/>
  </si>
  <si>
    <r>
      <rPr>
        <u/>
        <sz val="10"/>
        <color indexed="10"/>
        <rFont val="ＭＳ Ｐ明朝"/>
        <family val="1"/>
        <charset val="128"/>
      </rPr>
      <t>連続繊維補強土 V=121㎥（605.2㎡）</t>
    </r>
    <r>
      <rPr>
        <sz val="10"/>
        <color indexed="10"/>
        <rFont val="ＭＳ Ｐ明朝"/>
        <family val="1"/>
        <charset val="128"/>
      </rPr>
      <t xml:space="preserve">
</t>
    </r>
    <r>
      <rPr>
        <u/>
        <sz val="10"/>
        <color indexed="10"/>
        <rFont val="ＭＳ Ｐ明朝"/>
        <family val="1"/>
        <charset val="128"/>
      </rPr>
      <t>鉄筋挿入工 N=116本</t>
    </r>
    <rPh sb="0" eb="2">
      <t>レンゾク</t>
    </rPh>
    <rPh sb="2" eb="4">
      <t>センイ</t>
    </rPh>
    <rPh sb="4" eb="6">
      <t>ホキョウ</t>
    </rPh>
    <rPh sb="6" eb="7">
      <t>ド</t>
    </rPh>
    <rPh sb="23" eb="25">
      <t>テッキン</t>
    </rPh>
    <rPh sb="25" eb="27">
      <t>ソウニュウ</t>
    </rPh>
    <rPh sb="27" eb="28">
      <t>コウ</t>
    </rPh>
    <rPh sb="34" eb="35">
      <t>ホン</t>
    </rPh>
    <phoneticPr fontId="2"/>
  </si>
  <si>
    <t>知々井港 防災安全交付金（統合補助）工事 第３期</t>
    <rPh sb="0" eb="3">
      <t>チチイ</t>
    </rPh>
    <rPh sb="3" eb="4">
      <t>ミナト</t>
    </rPh>
    <rPh sb="5" eb="7">
      <t>ボウサイ</t>
    </rPh>
    <rPh sb="7" eb="9">
      <t>アンゼン</t>
    </rPh>
    <rPh sb="9" eb="12">
      <t>コウフキン</t>
    </rPh>
    <rPh sb="13" eb="15">
      <t>トウゴウ</t>
    </rPh>
    <rPh sb="15" eb="17">
      <t>ホジョ</t>
    </rPh>
    <rPh sb="18" eb="20">
      <t>コウジ</t>
    </rPh>
    <rPh sb="21" eb="22">
      <t>ダイ</t>
    </rPh>
    <rPh sb="23" eb="24">
      <t>キ</t>
    </rPh>
    <phoneticPr fontId="2"/>
  </si>
  <si>
    <t>海士町大字知々井地内</t>
    <rPh sb="0" eb="3">
      <t>アマチョウ</t>
    </rPh>
    <rPh sb="3" eb="5">
      <t>オオアザ</t>
    </rPh>
    <rPh sb="5" eb="6">
      <t>チ</t>
    </rPh>
    <rPh sb="7" eb="8">
      <t>イ</t>
    </rPh>
    <rPh sb="8" eb="9">
      <t>チ</t>
    </rPh>
    <rPh sb="9" eb="10">
      <t>ナイ</t>
    </rPh>
    <phoneticPr fontId="2"/>
  </si>
  <si>
    <t>ボックスカルバート工（B200×H1,800）L=15.5m</t>
    <rPh sb="9" eb="10">
      <t>コウ</t>
    </rPh>
    <phoneticPr fontId="2"/>
  </si>
  <si>
    <t>令和７補正
御部ダム
メンテナンス事業
受変電設備改良工事（補正）</t>
    <rPh sb="0" eb="2">
      <t>レイワ</t>
    </rPh>
    <rPh sb="3" eb="5">
      <t>ホセイ</t>
    </rPh>
    <rPh sb="6" eb="7">
      <t>オン</t>
    </rPh>
    <rPh sb="7" eb="8">
      <t>ブ</t>
    </rPh>
    <rPh sb="17" eb="19">
      <t>ジギョウ</t>
    </rPh>
    <rPh sb="20" eb="25">
      <t>ジュヘンデンセツビ</t>
    </rPh>
    <rPh sb="25" eb="29">
      <t>カイリョウコウジ</t>
    </rPh>
    <rPh sb="30" eb="32">
      <t>ホセイ</t>
    </rPh>
    <phoneticPr fontId="2"/>
  </si>
  <si>
    <t>御部ダム
県単
スクリーン更新工事（第３期）</t>
    <rPh sb="0" eb="1">
      <t>オ</t>
    </rPh>
    <rPh sb="1" eb="2">
      <t>ブ</t>
    </rPh>
    <rPh sb="5" eb="6">
      <t>ケン</t>
    </rPh>
    <rPh sb="6" eb="7">
      <t>タン</t>
    </rPh>
    <rPh sb="13" eb="15">
      <t>コウシン</t>
    </rPh>
    <rPh sb="15" eb="17">
      <t>コウジ</t>
    </rPh>
    <rPh sb="18" eb="19">
      <t>ダイ</t>
    </rPh>
    <rPh sb="20" eb="21">
      <t>キ</t>
    </rPh>
    <phoneticPr fontId="2"/>
  </si>
  <si>
    <t>浜田市三隅町黒沢地内外</t>
    <rPh sb="0" eb="3">
      <t>ハマダシ</t>
    </rPh>
    <rPh sb="3" eb="6">
      <t>ミスミチョウ</t>
    </rPh>
    <rPh sb="6" eb="8">
      <t>クロサワ</t>
    </rPh>
    <rPh sb="8" eb="9">
      <t>チ</t>
    </rPh>
    <rPh sb="9" eb="10">
      <t>ナイ</t>
    </rPh>
    <rPh sb="10" eb="11">
      <t>ホカ</t>
    </rPh>
    <phoneticPr fontId="2"/>
  </si>
  <si>
    <t>機械設備</t>
    <rPh sb="0" eb="4">
      <t>キカイセツビ</t>
    </rPh>
    <phoneticPr fontId="2"/>
  </si>
  <si>
    <t>取水スクリーン更新
　　Ｎ＝５枚</t>
    <rPh sb="0" eb="2">
      <t>シュスイ</t>
    </rPh>
    <rPh sb="7" eb="9">
      <t>コウシン</t>
    </rPh>
    <rPh sb="15" eb="16">
      <t>マイ</t>
    </rPh>
    <phoneticPr fontId="2"/>
  </si>
  <si>
    <t>御部ダム
県単
背面中継鉄塔補強工事</t>
    <rPh sb="0" eb="1">
      <t>オ</t>
    </rPh>
    <rPh sb="1" eb="2">
      <t>ブ</t>
    </rPh>
    <rPh sb="5" eb="6">
      <t>ケン</t>
    </rPh>
    <rPh sb="6" eb="7">
      <t>タン</t>
    </rPh>
    <rPh sb="8" eb="10">
      <t>ハイメン</t>
    </rPh>
    <rPh sb="10" eb="12">
      <t>チュウケイ</t>
    </rPh>
    <rPh sb="12" eb="14">
      <t>テットウ</t>
    </rPh>
    <rPh sb="14" eb="16">
      <t>ホキョウ</t>
    </rPh>
    <rPh sb="16" eb="18">
      <t>コウジ</t>
    </rPh>
    <phoneticPr fontId="2"/>
  </si>
  <si>
    <t>鉄塔補強部材設置
N=1式</t>
    <rPh sb="0" eb="2">
      <t>テットウ</t>
    </rPh>
    <rPh sb="2" eb="4">
      <t>ホキョウ</t>
    </rPh>
    <rPh sb="4" eb="6">
      <t>ブザイ</t>
    </rPh>
    <rPh sb="6" eb="8">
      <t>セッチ</t>
    </rPh>
    <rPh sb="12" eb="13">
      <t>シキ</t>
    </rPh>
    <phoneticPr fontId="2"/>
  </si>
  <si>
    <t>令和８年度
県単河川総合開発事業
矢原川魚道工事</t>
    <rPh sb="0" eb="2">
      <t>レイワ</t>
    </rPh>
    <rPh sb="3" eb="5">
      <t>ネンド</t>
    </rPh>
    <rPh sb="6" eb="7">
      <t>ケン</t>
    </rPh>
    <rPh sb="7" eb="8">
      <t>タン</t>
    </rPh>
    <rPh sb="8" eb="10">
      <t>カセン</t>
    </rPh>
    <rPh sb="10" eb="12">
      <t>ソウゴウ</t>
    </rPh>
    <rPh sb="12" eb="14">
      <t>カイハツ</t>
    </rPh>
    <rPh sb="14" eb="16">
      <t>ジギョウ</t>
    </rPh>
    <rPh sb="17" eb="19">
      <t>ヤバラ</t>
    </rPh>
    <rPh sb="19" eb="20">
      <t>カワ</t>
    </rPh>
    <rPh sb="20" eb="22">
      <t>ギョドウ</t>
    </rPh>
    <rPh sb="22" eb="24">
      <t>コウジ</t>
    </rPh>
    <phoneticPr fontId="2"/>
  </si>
  <si>
    <t>益田市美都町宇津川地内</t>
    <rPh sb="0" eb="3">
      <t>マスダシ</t>
    </rPh>
    <rPh sb="3" eb="6">
      <t>ミトチョウ</t>
    </rPh>
    <rPh sb="6" eb="9">
      <t>ウツカワ</t>
    </rPh>
    <rPh sb="9" eb="11">
      <t>チナイ</t>
    </rPh>
    <phoneticPr fontId="2"/>
  </si>
  <si>
    <t>取水堰堤撤去　
N=１基</t>
    <rPh sb="0" eb="2">
      <t>シュスイ</t>
    </rPh>
    <rPh sb="2" eb="4">
      <t>エンテイ</t>
    </rPh>
    <rPh sb="4" eb="6">
      <t>テッキョ</t>
    </rPh>
    <rPh sb="11" eb="12">
      <t>キ</t>
    </rPh>
    <phoneticPr fontId="2"/>
  </si>
  <si>
    <t>矢原川ダム建設事業
貯水池内地すべり対策管理用道路橋梁下部工工事</t>
    <rPh sb="0" eb="2">
      <t>ヤバラ</t>
    </rPh>
    <rPh sb="2" eb="3">
      <t>カワ</t>
    </rPh>
    <rPh sb="5" eb="7">
      <t>ケンセツ</t>
    </rPh>
    <rPh sb="7" eb="9">
      <t>ジギョウ</t>
    </rPh>
    <rPh sb="10" eb="13">
      <t>チョスイチ</t>
    </rPh>
    <rPh sb="13" eb="14">
      <t>ナイ</t>
    </rPh>
    <rPh sb="14" eb="15">
      <t>ジ</t>
    </rPh>
    <rPh sb="18" eb="20">
      <t>タイサク</t>
    </rPh>
    <rPh sb="20" eb="23">
      <t>カンリヨウ</t>
    </rPh>
    <rPh sb="23" eb="25">
      <t>ドウロ</t>
    </rPh>
    <rPh sb="25" eb="27">
      <t>キョウリョウ</t>
    </rPh>
    <rPh sb="27" eb="30">
      <t>カブコウ</t>
    </rPh>
    <rPh sb="30" eb="32">
      <t>コウジ</t>
    </rPh>
    <phoneticPr fontId="2"/>
  </si>
  <si>
    <t>浜田市
三隅町
矢原地内</t>
    <rPh sb="10" eb="12">
      <t>チナイ</t>
    </rPh>
    <phoneticPr fontId="2"/>
  </si>
  <si>
    <t>橋台
N=2基</t>
    <rPh sb="0" eb="2">
      <t>キョウダイ</t>
    </rPh>
    <rPh sb="6" eb="7">
      <t>キ</t>
    </rPh>
    <phoneticPr fontId="2"/>
  </si>
  <si>
    <t>矢原川ダム関連受託事業
市道丸茂三隅線その５工事</t>
    <rPh sb="0" eb="3">
      <t>ヤバラガワ</t>
    </rPh>
    <rPh sb="5" eb="11">
      <t>カンレンジュタクジギョウ</t>
    </rPh>
    <rPh sb="12" eb="19">
      <t>シドウマルモミスミセン</t>
    </rPh>
    <rPh sb="22" eb="24">
      <t>コウジ</t>
    </rPh>
    <phoneticPr fontId="2"/>
  </si>
  <si>
    <t>益田市美都町丸茂地内</t>
    <rPh sb="0" eb="3">
      <t>マスダシ</t>
    </rPh>
    <rPh sb="3" eb="6">
      <t>ミトチョウ</t>
    </rPh>
    <rPh sb="6" eb="8">
      <t>マルモ</t>
    </rPh>
    <rPh sb="8" eb="10">
      <t>チナイ</t>
    </rPh>
    <phoneticPr fontId="2"/>
  </si>
  <si>
    <t>工事延長 L=62m
護岸工 L=255㎡</t>
    <rPh sb="0" eb="4">
      <t>コウジエンチョウ</t>
    </rPh>
    <rPh sb="11" eb="14">
      <t>ゴガンコウ</t>
    </rPh>
    <phoneticPr fontId="2"/>
  </si>
  <si>
    <t>矢原川ダム建設事業
付替市道その７工事</t>
    <rPh sb="0" eb="2">
      <t>ヤバラ</t>
    </rPh>
    <rPh sb="2" eb="3">
      <t>カワ</t>
    </rPh>
    <rPh sb="5" eb="7">
      <t>ケンセツ</t>
    </rPh>
    <rPh sb="7" eb="9">
      <t>ジギョウ</t>
    </rPh>
    <rPh sb="10" eb="12">
      <t>ツケカ</t>
    </rPh>
    <rPh sb="12" eb="14">
      <t>シドウ</t>
    </rPh>
    <rPh sb="17" eb="19">
      <t>コウジ</t>
    </rPh>
    <phoneticPr fontId="2"/>
  </si>
  <si>
    <t>工事延長 L=70m
掘削工 V=3,000㎥
排水工 N=1式
植生吹付工 A=300㎡</t>
    <rPh sb="0" eb="4">
      <t>コウジエンチョウ</t>
    </rPh>
    <rPh sb="11" eb="13">
      <t>クッサク</t>
    </rPh>
    <rPh sb="13" eb="14">
      <t>コウ</t>
    </rPh>
    <rPh sb="24" eb="27">
      <t>ハイスイコウ</t>
    </rPh>
    <rPh sb="31" eb="32">
      <t>シキ</t>
    </rPh>
    <rPh sb="33" eb="35">
      <t>ショクセイ</t>
    </rPh>
    <rPh sb="35" eb="38">
      <t>フキツケコウ</t>
    </rPh>
    <phoneticPr fontId="2"/>
  </si>
  <si>
    <t>矢原川ダム建設事業
付替市道その８工事</t>
    <rPh sb="0" eb="2">
      <t>ヤバラ</t>
    </rPh>
    <rPh sb="2" eb="3">
      <t>カワ</t>
    </rPh>
    <rPh sb="5" eb="7">
      <t>ケンセツ</t>
    </rPh>
    <rPh sb="7" eb="9">
      <t>ジギョウ</t>
    </rPh>
    <rPh sb="10" eb="12">
      <t>ツケカ</t>
    </rPh>
    <rPh sb="12" eb="14">
      <t>シドウ</t>
    </rPh>
    <rPh sb="17" eb="19">
      <t>コウジ</t>
    </rPh>
    <phoneticPr fontId="2"/>
  </si>
  <si>
    <t>工事延長 L=136m
環境保全型ﾌﾞﾛｯｸ積工 A=670㎡</t>
    <rPh sb="12" eb="17">
      <t>カンキョウホゼンガタ</t>
    </rPh>
    <rPh sb="22" eb="23">
      <t>ツミ</t>
    </rPh>
    <rPh sb="23" eb="24">
      <t>コウ</t>
    </rPh>
    <phoneticPr fontId="2"/>
  </si>
  <si>
    <t>矢原川ダム建設事業
付替市道その９工事</t>
    <rPh sb="0" eb="2">
      <t>ヤバラ</t>
    </rPh>
    <rPh sb="2" eb="3">
      <t>カワ</t>
    </rPh>
    <rPh sb="5" eb="7">
      <t>ケンセツ</t>
    </rPh>
    <rPh sb="7" eb="9">
      <t>ジギョウ</t>
    </rPh>
    <rPh sb="10" eb="12">
      <t>ツケカ</t>
    </rPh>
    <rPh sb="12" eb="14">
      <t>シドウ</t>
    </rPh>
    <rPh sb="17" eb="19">
      <t>コウジ</t>
    </rPh>
    <phoneticPr fontId="2"/>
  </si>
  <si>
    <t>工事延長　L=160m
コンクリートブロック積工
A=165m2
補強土壁工　A=405m2</t>
    <rPh sb="0" eb="4">
      <t>コウジエンチョウ</t>
    </rPh>
    <rPh sb="22" eb="23">
      <t>ツミ</t>
    </rPh>
    <rPh sb="23" eb="24">
      <t>コウ</t>
    </rPh>
    <rPh sb="33" eb="37">
      <t>ホキョウドヘキ</t>
    </rPh>
    <rPh sb="37" eb="38">
      <t>コウ</t>
    </rPh>
    <phoneticPr fontId="2"/>
  </si>
  <si>
    <t>矢原川ダム建設事業
工事用道路その10工事</t>
    <rPh sb="0" eb="2">
      <t>ヤバラ</t>
    </rPh>
    <rPh sb="2" eb="3">
      <t>カワ</t>
    </rPh>
    <rPh sb="5" eb="7">
      <t>ケンセツ</t>
    </rPh>
    <rPh sb="7" eb="9">
      <t>ジギョウ</t>
    </rPh>
    <rPh sb="10" eb="15">
      <t>コウジヨウドウロ</t>
    </rPh>
    <rPh sb="19" eb="21">
      <t>コウジ</t>
    </rPh>
    <phoneticPr fontId="2"/>
  </si>
  <si>
    <t>工事延長 L=156m
大型ﾌﾞﾛｯｸ積工 A=200㎡
環境保全型ﾌﾞﾛｯｸ積工 A=327㎡</t>
    <rPh sb="12" eb="14">
      <t>オオガタ</t>
    </rPh>
    <rPh sb="19" eb="20">
      <t>ヅ</t>
    </rPh>
    <rPh sb="20" eb="21">
      <t>コウ</t>
    </rPh>
    <rPh sb="29" eb="34">
      <t>カンキョウホゼンガタ</t>
    </rPh>
    <rPh sb="39" eb="40">
      <t>ツミ</t>
    </rPh>
    <rPh sb="40" eb="41">
      <t>コウ</t>
    </rPh>
    <phoneticPr fontId="2"/>
  </si>
  <si>
    <t>出雲空港管理事務所</t>
    <rPh sb="0" eb="9">
      <t>イズモクウコウカンリジムショ</t>
    </rPh>
    <phoneticPr fontId="2"/>
  </si>
  <si>
    <t>宍道湖流域下水道（東部処理区）防災安全交付金　マンホール更生工事</t>
    <rPh sb="9" eb="11">
      <t>トウブ</t>
    </rPh>
    <phoneticPr fontId="2"/>
  </si>
  <si>
    <t>マンホール更生工　N=2基</t>
    <rPh sb="6" eb="7">
      <t>セイ</t>
    </rPh>
    <phoneticPr fontId="2"/>
  </si>
  <si>
    <t>ポンプ及び電動機
点検整備　N=1台</t>
  </si>
  <si>
    <t>汚泥掻寄機
点検整備　N=1台</t>
  </si>
  <si>
    <r>
      <rPr>
        <u/>
        <sz val="10"/>
        <color indexed="10"/>
        <rFont val="ＭＳ Ｐ明朝"/>
        <family val="1"/>
        <charset val="128"/>
      </rPr>
      <t>ブロワ用電動機</t>
    </r>
    <r>
      <rPr>
        <sz val="10"/>
        <rFont val="ＭＳ Ｐ明朝"/>
        <family val="1"/>
        <charset val="128"/>
      </rPr>
      <t xml:space="preserve">
点検整備　N=1台</t>
    </r>
    <rPh sb="3" eb="4">
      <t>ヨウ</t>
    </rPh>
    <phoneticPr fontId="2"/>
  </si>
  <si>
    <t>ベルトコンベア
点検整備　N=1台</t>
  </si>
  <si>
    <t>浜田港湾振興センター</t>
    <rPh sb="0" eb="6">
      <t>ハマダコウワンシンコウ</t>
    </rPh>
    <phoneticPr fontId="2"/>
  </si>
  <si>
    <t>江津港　渡津地区　航路・泊地（－４．０ｍ）災害復旧工事</t>
  </si>
  <si>
    <t>江津市渡津町地先</t>
  </si>
  <si>
    <t>浚渫工　
Ｖ＝２８，２２８ｍ３</t>
  </si>
  <si>
    <t>県中部</t>
    <rPh sb="0" eb="3">
      <t>ケンチュウブ</t>
    </rPh>
    <phoneticPr fontId="2"/>
  </si>
  <si>
    <t>大田</t>
    <rPh sb="0" eb="2">
      <t>オオダ</t>
    </rPh>
    <phoneticPr fontId="2"/>
  </si>
  <si>
    <t>信号柱の建替工事
信号灯器のＬＥＤ化</t>
    <rPh sb="0" eb="3">
      <t>シンゴウチュウ</t>
    </rPh>
    <rPh sb="4" eb="6">
      <t>タテカ</t>
    </rPh>
    <rPh sb="6" eb="8">
      <t>コウジ</t>
    </rPh>
    <rPh sb="9" eb="13">
      <t>シンゴウトウキ</t>
    </rPh>
    <rPh sb="17" eb="18">
      <t>カ</t>
    </rPh>
    <phoneticPr fontId="2"/>
  </si>
  <si>
    <t>江津</t>
    <rPh sb="0" eb="2">
      <t>ゴウツ</t>
    </rPh>
    <phoneticPr fontId="2"/>
  </si>
  <si>
    <t>益田・浜田</t>
    <rPh sb="0" eb="2">
      <t>マスダ</t>
    </rPh>
    <rPh sb="3" eb="5">
      <t>ハマダ</t>
    </rPh>
    <phoneticPr fontId="2"/>
  </si>
  <si>
    <t>西部県民センター
県央事務所</t>
    <rPh sb="0" eb="2">
      <t>セイブ</t>
    </rPh>
    <rPh sb="2" eb="4">
      <t>ケンミン</t>
    </rPh>
    <rPh sb="9" eb="14">
      <t>ケンオウジムショ</t>
    </rPh>
    <phoneticPr fontId="2"/>
  </si>
  <si>
    <t>約２ヶ月</t>
  </si>
  <si>
    <t>西部農林振興センター</t>
    <rPh sb="0" eb="2">
      <t>セイブ</t>
    </rPh>
    <rPh sb="2" eb="6">
      <t>ノウリンシンコウ</t>
    </rPh>
    <phoneticPr fontId="2"/>
  </si>
  <si>
    <t>令和８年度　浜田漁港排水浄化管路工事</t>
  </si>
  <si>
    <t>排水管分岐工事　N＝１式</t>
    <rPh sb="0" eb="3">
      <t>ハイスイカン</t>
    </rPh>
    <rPh sb="3" eb="5">
      <t>ブンキ</t>
    </rPh>
    <rPh sb="5" eb="7">
      <t>コウジ</t>
    </rPh>
    <rPh sb="11" eb="12">
      <t>シキ</t>
    </rPh>
    <phoneticPr fontId="2"/>
  </si>
  <si>
    <t>獣害対策　A＝110m2
防草マット　A=71m2</t>
    <rPh sb="0" eb="4">
      <t>ジュウガイタイサク</t>
    </rPh>
    <rPh sb="13" eb="15">
      <t>ボウソウ</t>
    </rPh>
    <phoneticPr fontId="2"/>
  </si>
  <si>
    <t>江の川取水場
監視カメラ設置工事</t>
  </si>
  <si>
    <t>監視カメラ設置　N=１式</t>
    <rPh sb="0" eb="2">
      <t>カンシ</t>
    </rPh>
    <rPh sb="5" eb="7">
      <t>セッチ</t>
    </rPh>
    <rPh sb="11" eb="12">
      <t>シキ</t>
    </rPh>
    <phoneticPr fontId="2"/>
  </si>
  <si>
    <t>室内機　N=１式
室外機　N=１式</t>
    <rPh sb="0" eb="3">
      <t>シツナイキ</t>
    </rPh>
    <rPh sb="7" eb="8">
      <t>シキ</t>
    </rPh>
    <rPh sb="10" eb="11">
      <t>ガイ</t>
    </rPh>
    <phoneticPr fontId="2"/>
  </si>
  <si>
    <t>宇都井谷川（宇都井工区）県単河川リフレッシュ工事</t>
  </si>
  <si>
    <t>邑智郡
邑南町
宇都井
地内</t>
  </si>
  <si>
    <t>掘削工
Ｖ＝５７０㎥</t>
  </si>
  <si>
    <t>大谷川　県単砂防修繕工事</t>
    <rPh sb="0" eb="2">
      <t>オオタニ</t>
    </rPh>
    <phoneticPr fontId="2"/>
  </si>
  <si>
    <t>浜田市
河内町
地内</t>
    <rPh sb="0" eb="3">
      <t>ハマダシ</t>
    </rPh>
    <rPh sb="4" eb="7">
      <t>コウチチョウ</t>
    </rPh>
    <rPh sb="8" eb="10">
      <t>チナイ</t>
    </rPh>
    <phoneticPr fontId="2"/>
  </si>
  <si>
    <t>流路工修繕一式</t>
  </si>
  <si>
    <t>戸地川えん提（下流）　県単ダムリフレッシュ工事</t>
    <rPh sb="0" eb="1">
      <t>ト</t>
    </rPh>
    <rPh sb="1" eb="2">
      <t>チ</t>
    </rPh>
    <rPh sb="2" eb="3">
      <t>カワ</t>
    </rPh>
    <rPh sb="5" eb="6">
      <t>テイ</t>
    </rPh>
    <rPh sb="7" eb="9">
      <t>カリュウ</t>
    </rPh>
    <phoneticPr fontId="2"/>
  </si>
  <si>
    <t>浜田市
旭町
都川
地内</t>
    <rPh sb="0" eb="3">
      <t>ハマダシ</t>
    </rPh>
    <rPh sb="4" eb="5">
      <t>アサヒ</t>
    </rPh>
    <rPh sb="5" eb="6">
      <t>チョウ</t>
    </rPh>
    <rPh sb="6" eb="7">
      <t>カネマチ</t>
    </rPh>
    <rPh sb="7" eb="9">
      <t>ツカワ</t>
    </rPh>
    <rPh sb="10" eb="12">
      <t>チナイ</t>
    </rPh>
    <phoneticPr fontId="2"/>
  </si>
  <si>
    <t>砂防ダム掘削工　N=1基</t>
    <rPh sb="0" eb="2">
      <t>サボウ</t>
    </rPh>
    <rPh sb="4" eb="6">
      <t>クッサク</t>
    </rPh>
    <rPh sb="6" eb="7">
      <t>コウ</t>
    </rPh>
    <rPh sb="11" eb="12">
      <t>キ</t>
    </rPh>
    <phoneticPr fontId="2"/>
  </si>
  <si>
    <t>令和８年度　防災林造成事業　波来浜地区　森林整備工事</t>
  </si>
  <si>
    <t>江津市黒松町　地内</t>
  </si>
  <si>
    <t>森林整備</t>
    <rPh sb="0" eb="4">
      <t>シンリンセイビ</t>
    </rPh>
    <phoneticPr fontId="2"/>
  </si>
  <si>
    <t>植栽工　A=0.50ha</t>
  </si>
  <si>
    <t>令和８年度　保安林改良事業　久代東地区　森林整備工事</t>
  </si>
  <si>
    <t>浜田市久代町　地内</t>
  </si>
  <si>
    <t>令和８年度　県単自然災害防止事業（災害分）　伊甘地区　山腹工事</t>
    <rPh sb="6" eb="7">
      <t>ケン</t>
    </rPh>
    <rPh sb="7" eb="8">
      <t>タン</t>
    </rPh>
    <rPh sb="8" eb="10">
      <t>シゼン</t>
    </rPh>
    <rPh sb="10" eb="12">
      <t>サイガイ</t>
    </rPh>
    <rPh sb="12" eb="14">
      <t>ボウシ</t>
    </rPh>
    <rPh sb="14" eb="16">
      <t>ジギョウ</t>
    </rPh>
    <rPh sb="22" eb="24">
      <t>イカン</t>
    </rPh>
    <rPh sb="27" eb="29">
      <t>サンプク</t>
    </rPh>
    <phoneticPr fontId="2"/>
  </si>
  <si>
    <t>浜田市上府町　地内</t>
    <rPh sb="0" eb="2">
      <t>ハマダ</t>
    </rPh>
    <rPh sb="3" eb="5">
      <t>カミコウ</t>
    </rPh>
    <phoneticPr fontId="2"/>
  </si>
  <si>
    <t>土留工　Ｎ＝１基</t>
    <rPh sb="0" eb="2">
      <t>ドドメ</t>
    </rPh>
    <rPh sb="2" eb="3">
      <t>コウ</t>
    </rPh>
    <rPh sb="7" eb="8">
      <t>キ</t>
    </rPh>
    <phoneticPr fontId="2"/>
  </si>
  <si>
    <t>国道485号 県単舗装修繕工事</t>
    <rPh sb="0" eb="2">
      <t>コクドウ</t>
    </rPh>
    <rPh sb="5" eb="6">
      <t>ゴウ</t>
    </rPh>
    <rPh sb="7" eb="15">
      <t>ケンタンホソウシュウゼンコウジ</t>
    </rPh>
    <phoneticPr fontId="2"/>
  </si>
  <si>
    <t>西ノ島町大字美田地内</t>
    <rPh sb="0" eb="1">
      <t>ニシ</t>
    </rPh>
    <rPh sb="2" eb="3">
      <t>シマ</t>
    </rPh>
    <rPh sb="3" eb="4">
      <t>チョウ</t>
    </rPh>
    <rPh sb="4" eb="6">
      <t>オオアザ</t>
    </rPh>
    <rPh sb="6" eb="8">
      <t>ミタ</t>
    </rPh>
    <rPh sb="8" eb="9">
      <t>チ</t>
    </rPh>
    <rPh sb="9" eb="10">
      <t>ナイ</t>
    </rPh>
    <phoneticPr fontId="2"/>
  </si>
  <si>
    <t>舗装打換工 A=400㎡</t>
    <rPh sb="0" eb="4">
      <t>ホソウウチカ</t>
    </rPh>
    <rPh sb="4" eb="5">
      <t>コウ</t>
    </rPh>
    <phoneticPr fontId="2"/>
  </si>
  <si>
    <t>総務部営繕課</t>
    <rPh sb="0" eb="3">
      <t>ソウムブ</t>
    </rPh>
    <rPh sb="3" eb="6">
      <t>エイゼンカ</t>
    </rPh>
    <phoneticPr fontId="2"/>
  </si>
  <si>
    <r>
      <t>県庁議会棟（</t>
    </r>
    <r>
      <rPr>
        <sz val="10"/>
        <color indexed="10"/>
        <rFont val="ＭＳ Ｐ明朝"/>
        <family val="1"/>
        <charset val="128"/>
      </rPr>
      <t>空調</t>
    </r>
    <r>
      <rPr>
        <strike/>
        <sz val="10"/>
        <color indexed="10"/>
        <rFont val="ＭＳ Ｐ明朝"/>
        <family val="1"/>
        <charset val="128"/>
      </rPr>
      <t>設備</t>
    </r>
    <r>
      <rPr>
        <sz val="10"/>
        <color indexed="10"/>
        <rFont val="ＭＳ Ｐ明朝"/>
        <family val="1"/>
        <charset val="128"/>
      </rPr>
      <t>改修　機械設備</t>
    </r>
    <r>
      <rPr>
        <sz val="10"/>
        <color indexed="8"/>
        <rFont val="ＭＳ Ｐ明朝"/>
        <family val="1"/>
        <charset val="128"/>
      </rPr>
      <t>）工事</t>
    </r>
    <rPh sb="13" eb="15">
      <t>キカイ</t>
    </rPh>
    <rPh sb="15" eb="17">
      <t>セツビ</t>
    </rPh>
    <phoneticPr fontId="2"/>
  </si>
  <si>
    <t>（仮称）江津地域県立高等学校新設整備（実習棟改修外　建築）工事</t>
    <rPh sb="26" eb="28">
      <t>ケンチク</t>
    </rPh>
    <phoneticPr fontId="2"/>
  </si>
  <si>
    <t>既存実習棟改修に係る建築工事一式</t>
    <rPh sb="0" eb="5">
      <t>キゾンジッシュウトウ</t>
    </rPh>
    <rPh sb="5" eb="7">
      <t>カイシュウ</t>
    </rPh>
    <rPh sb="8" eb="9">
      <t>カカ</t>
    </rPh>
    <rPh sb="10" eb="12">
      <t>ケンチク</t>
    </rPh>
    <rPh sb="12" eb="14">
      <t>コウジ</t>
    </rPh>
    <rPh sb="14" eb="16">
      <t>イッシキ</t>
    </rPh>
    <phoneticPr fontId="2"/>
  </si>
  <si>
    <t>（仮称）江津地域県立高等学校新設整備（実習棟改修外　電気設備）工事</t>
    <rPh sb="26" eb="30">
      <t>デンキセツビ</t>
    </rPh>
    <phoneticPr fontId="2"/>
  </si>
  <si>
    <t>既存実習棟改修に係る電気設備工事一式</t>
    <rPh sb="0" eb="5">
      <t>キゾンジッシュウトウ</t>
    </rPh>
    <rPh sb="5" eb="7">
      <t>カイシュウ</t>
    </rPh>
    <rPh sb="8" eb="9">
      <t>カカ</t>
    </rPh>
    <rPh sb="10" eb="12">
      <t>デンキ</t>
    </rPh>
    <rPh sb="12" eb="14">
      <t>セツビ</t>
    </rPh>
    <rPh sb="14" eb="16">
      <t>コウジ</t>
    </rPh>
    <rPh sb="16" eb="18">
      <t>イッシキ</t>
    </rPh>
    <phoneticPr fontId="2"/>
  </si>
  <si>
    <t>農林水産部
農地整備課</t>
    <rPh sb="0" eb="2">
      <t>ノウリン</t>
    </rPh>
    <rPh sb="2" eb="4">
      <t>スイサン</t>
    </rPh>
    <rPh sb="4" eb="5">
      <t>ブ</t>
    </rPh>
    <rPh sb="6" eb="8">
      <t>ノウチ</t>
    </rPh>
    <rPh sb="8" eb="10">
      <t>セイビ</t>
    </rPh>
    <rPh sb="10" eb="11">
      <t>カ</t>
    </rPh>
    <phoneticPr fontId="2"/>
  </si>
  <si>
    <t>令和８年度　山辺大堤地区　ため池改修工事（その３）</t>
    <rPh sb="0" eb="2">
      <t>レイワ</t>
    </rPh>
    <rPh sb="3" eb="5">
      <t>ネンド</t>
    </rPh>
    <rPh sb="6" eb="8">
      <t>ヤマベ</t>
    </rPh>
    <rPh sb="8" eb="10">
      <t>オオツツミ</t>
    </rPh>
    <rPh sb="10" eb="12">
      <t>チク</t>
    </rPh>
    <rPh sb="15" eb="16">
      <t>イケ</t>
    </rPh>
    <rPh sb="16" eb="20">
      <t>カイシュウコウジ</t>
    </rPh>
    <phoneticPr fontId="2"/>
  </si>
  <si>
    <t>安来市
月坂町</t>
    <rPh sb="0" eb="3">
      <t>ヤスギシ</t>
    </rPh>
    <rPh sb="4" eb="7">
      <t>ツキサカチョウ</t>
    </rPh>
    <phoneticPr fontId="2"/>
  </si>
  <si>
    <r>
      <t>ため池　１箇所
堤体掘削工　V=</t>
    </r>
    <r>
      <rPr>
        <u/>
        <sz val="10"/>
        <color indexed="10"/>
        <rFont val="ＭＳ Ｐ明朝"/>
        <family val="1"/>
        <charset val="128"/>
      </rPr>
      <t>1,020</t>
    </r>
    <r>
      <rPr>
        <sz val="10"/>
        <rFont val="ＭＳ Ｐ明朝"/>
        <family val="1"/>
        <charset val="128"/>
      </rPr>
      <t>m3
堤体盛土工　V=</t>
    </r>
    <r>
      <rPr>
        <u/>
        <sz val="10"/>
        <color indexed="10"/>
        <rFont val="ＭＳ Ｐ明朝"/>
        <family val="1"/>
        <charset val="128"/>
      </rPr>
      <t>8,453</t>
    </r>
    <r>
      <rPr>
        <sz val="10"/>
        <rFont val="ＭＳ Ｐ明朝"/>
        <family val="1"/>
        <charset val="128"/>
      </rPr>
      <t>m3
洪水吐工　L=19.5m
底樋工　L=13.9m
斜樋工　L=</t>
    </r>
    <r>
      <rPr>
        <u/>
        <sz val="10"/>
        <color indexed="10"/>
        <rFont val="ＭＳ Ｐ明朝"/>
        <family val="1"/>
        <charset val="128"/>
      </rPr>
      <t>6.2</t>
    </r>
    <r>
      <rPr>
        <sz val="10"/>
        <rFont val="ＭＳ Ｐ明朝"/>
        <family val="1"/>
        <charset val="128"/>
      </rPr>
      <t>m</t>
    </r>
    <rPh sb="2" eb="3">
      <t>イケ</t>
    </rPh>
    <rPh sb="5" eb="7">
      <t>カショ</t>
    </rPh>
    <rPh sb="8" eb="13">
      <t>テイタイクッサクコウ</t>
    </rPh>
    <rPh sb="24" eb="29">
      <t>テイタイモリドコウ</t>
    </rPh>
    <rPh sb="40" eb="43">
      <t>コウズイバキ</t>
    </rPh>
    <rPh sb="43" eb="44">
      <t>コウ</t>
    </rPh>
    <rPh sb="53" eb="55">
      <t>ソコヒ</t>
    </rPh>
    <rPh sb="55" eb="56">
      <t>コウ</t>
    </rPh>
    <rPh sb="65" eb="67">
      <t>シャヒ</t>
    </rPh>
    <rPh sb="67" eb="68">
      <t>コウ</t>
    </rPh>
    <phoneticPr fontId="2"/>
  </si>
  <si>
    <t>島根かみあり国スポ・全スポ局</t>
    <rPh sb="0" eb="2">
      <t>シマネ</t>
    </rPh>
    <rPh sb="6" eb="7">
      <t>コク</t>
    </rPh>
    <rPh sb="10" eb="11">
      <t>ゼン</t>
    </rPh>
    <rPh sb="13" eb="14">
      <t>キョク</t>
    </rPh>
    <phoneticPr fontId="2"/>
  </si>
  <si>
    <t>島根県立サッカー場天然芝改修工事</t>
    <rPh sb="0" eb="4">
      <t>シマネケンリツ</t>
    </rPh>
    <rPh sb="8" eb="9">
      <t>ジョウ</t>
    </rPh>
    <rPh sb="9" eb="12">
      <t>テンネンシバ</t>
    </rPh>
    <rPh sb="12" eb="14">
      <t>カイシュウ</t>
    </rPh>
    <rPh sb="14" eb="16">
      <t>コウジ</t>
    </rPh>
    <phoneticPr fontId="2"/>
  </si>
  <si>
    <t>益田市乙吉町地内</t>
    <rPh sb="0" eb="3">
      <t>マスダシ</t>
    </rPh>
    <rPh sb="3" eb="5">
      <t>オトヨシ</t>
    </rPh>
    <rPh sb="5" eb="6">
      <t>チョウ</t>
    </rPh>
    <rPh sb="6" eb="8">
      <t>チナイ</t>
    </rPh>
    <phoneticPr fontId="2"/>
  </si>
  <si>
    <t>天然芝改修　A=11,520m2</t>
    <rPh sb="0" eb="3">
      <t>テンネンシバ</t>
    </rPh>
    <rPh sb="3" eb="5">
      <t>カイシュウ</t>
    </rPh>
    <phoneticPr fontId="2"/>
  </si>
  <si>
    <t>企業局
(工業団地整備室)</t>
    <rPh sb="0" eb="3">
      <t>キギョウキョク</t>
    </rPh>
    <rPh sb="5" eb="7">
      <t>コウギョウ</t>
    </rPh>
    <rPh sb="7" eb="9">
      <t>ダンチ</t>
    </rPh>
    <rPh sb="9" eb="11">
      <t>セイビ</t>
    </rPh>
    <rPh sb="11" eb="12">
      <t>シツ</t>
    </rPh>
    <phoneticPr fontId="2"/>
  </si>
  <si>
    <t>安来市切川地区
工業用地造成事業
（１工区）造成工事</t>
    <rPh sb="0" eb="3">
      <t>ヤスギシ</t>
    </rPh>
    <rPh sb="3" eb="5">
      <t>キレカワ</t>
    </rPh>
    <rPh sb="5" eb="7">
      <t>チク</t>
    </rPh>
    <rPh sb="8" eb="10">
      <t>コウギョウ</t>
    </rPh>
    <rPh sb="10" eb="12">
      <t>ヨウチ</t>
    </rPh>
    <rPh sb="12" eb="14">
      <t>ゾウセイ</t>
    </rPh>
    <rPh sb="14" eb="16">
      <t>ジギョウ</t>
    </rPh>
    <rPh sb="19" eb="21">
      <t>コウク</t>
    </rPh>
    <rPh sb="22" eb="24">
      <t>ゾウセイ</t>
    </rPh>
    <rPh sb="24" eb="26">
      <t>コウジ</t>
    </rPh>
    <phoneticPr fontId="2"/>
  </si>
  <si>
    <t>安来市
切川町</t>
    <rPh sb="0" eb="3">
      <t>ヤスギシ</t>
    </rPh>
    <rPh sb="4" eb="7">
      <t>キレカワチョウ</t>
    </rPh>
    <phoneticPr fontId="2"/>
  </si>
  <si>
    <r>
      <t>地盤改良工 N=約</t>
    </r>
    <r>
      <rPr>
        <sz val="10"/>
        <color indexed="10"/>
        <rFont val="ＭＳ Ｐ明朝"/>
        <family val="1"/>
        <charset val="128"/>
      </rPr>
      <t>6000</t>
    </r>
    <r>
      <rPr>
        <sz val="10"/>
        <rFont val="ＭＳ Ｐ明朝"/>
        <family val="1"/>
        <charset val="128"/>
      </rPr>
      <t>本
大型水路設置　L=約400m　</t>
    </r>
    <rPh sb="0" eb="5">
      <t>ジバンカイリョウコウ</t>
    </rPh>
    <rPh sb="8" eb="9">
      <t>ヤク</t>
    </rPh>
    <rPh sb="13" eb="14">
      <t>ホン</t>
    </rPh>
    <rPh sb="15" eb="17">
      <t>オオガタ</t>
    </rPh>
    <rPh sb="17" eb="19">
      <t>スイロ</t>
    </rPh>
    <rPh sb="19" eb="21">
      <t>セッチ</t>
    </rPh>
    <rPh sb="24" eb="25">
      <t>ヤク</t>
    </rPh>
    <phoneticPr fontId="2"/>
  </si>
  <si>
    <t>道路建設課</t>
    <rPh sb="0" eb="2">
      <t>ドウロ</t>
    </rPh>
    <rPh sb="2" eb="5">
      <t>ケンセツカ</t>
    </rPh>
    <phoneticPr fontId="2"/>
  </si>
  <si>
    <t>国道375号(湯抱2工区)総合交付金(改築)工事（２号橋上部工）</t>
    <rPh sb="22" eb="24">
      <t>コウジ</t>
    </rPh>
    <rPh sb="26" eb="27">
      <t>ゴウ</t>
    </rPh>
    <rPh sb="27" eb="28">
      <t>ハシ</t>
    </rPh>
    <rPh sb="28" eb="31">
      <t>ジョウブコウ</t>
    </rPh>
    <phoneticPr fontId="2"/>
  </si>
  <si>
    <t>邑智郡
美郷町
湯抱地内</t>
    <rPh sb="8" eb="10">
      <t>ユガカイ</t>
    </rPh>
    <phoneticPr fontId="2"/>
  </si>
  <si>
    <t>PC</t>
  </si>
  <si>
    <t>PCコンポ橋
橋長　L=45.00m
幅員　L=9.20m</t>
    <rPh sb="5" eb="6">
      <t>ハシ</t>
    </rPh>
    <rPh sb="7" eb="9">
      <t>キョウチョウ</t>
    </rPh>
    <rPh sb="19" eb="21">
      <t>フクイン</t>
    </rPh>
    <phoneticPr fontId="2"/>
  </si>
  <si>
    <t>河川課
（広瀬土木事業所）</t>
    <rPh sb="0" eb="3">
      <t>カセンカ</t>
    </rPh>
    <rPh sb="5" eb="7">
      <t>ヒロセ</t>
    </rPh>
    <rPh sb="7" eb="12">
      <t>ドボクジギョウショ</t>
    </rPh>
    <phoneticPr fontId="2"/>
  </si>
  <si>
    <t>安来市
伯太町
東母里</t>
    <rPh sb="0" eb="3">
      <t>ヤスギシ</t>
    </rPh>
    <rPh sb="4" eb="7">
      <t>ハクタチョウ</t>
    </rPh>
    <rPh sb="8" eb="9">
      <t>ヒガシ</t>
    </rPh>
    <rPh sb="9" eb="11">
      <t>ボリ</t>
    </rPh>
    <phoneticPr fontId="2"/>
  </si>
  <si>
    <t>約15
ヶ月</t>
    <rPh sb="0" eb="1">
      <t>ヤク</t>
    </rPh>
    <rPh sb="5" eb="6">
      <t>ゲツ</t>
    </rPh>
    <phoneticPr fontId="2"/>
  </si>
  <si>
    <t>樋門本体工　L=14.0ｍ
ｹﾞｰﾄ製作・据付　N=2門
中層混合処理工　V=965m3
深層混合処理工　N=47本</t>
    <rPh sb="0" eb="5">
      <t>ヒモンホンタイコウ</t>
    </rPh>
    <rPh sb="18" eb="20">
      <t>セイサク</t>
    </rPh>
    <rPh sb="20" eb="22">
      <t>スエツケ</t>
    </rPh>
    <rPh sb="21" eb="22">
      <t>ス</t>
    </rPh>
    <rPh sb="22" eb="23">
      <t>ツ</t>
    </rPh>
    <rPh sb="27" eb="28">
      <t>モン</t>
    </rPh>
    <rPh sb="28" eb="30">
      <t>チュウソウ</t>
    </rPh>
    <rPh sb="29" eb="36">
      <t>チュウソウコンゴウショリコウ</t>
    </rPh>
    <rPh sb="45" eb="52">
      <t>シンソウコンゴウショリコウ</t>
    </rPh>
    <rPh sb="57" eb="58">
      <t>ホン</t>
    </rPh>
    <phoneticPr fontId="2"/>
  </si>
  <si>
    <t>河川課
（浜田河川総合開発事務所）</t>
    <rPh sb="0" eb="2">
      <t>カセン</t>
    </rPh>
    <rPh sb="2" eb="3">
      <t>カ</t>
    </rPh>
    <rPh sb="5" eb="7">
      <t>ハマダ</t>
    </rPh>
    <rPh sb="7" eb="9">
      <t>カセン</t>
    </rPh>
    <rPh sb="9" eb="11">
      <t>ソウゴウ</t>
    </rPh>
    <rPh sb="11" eb="13">
      <t>カイハツ</t>
    </rPh>
    <rPh sb="13" eb="16">
      <t>ジムショ</t>
    </rPh>
    <phoneticPr fontId="2"/>
  </si>
  <si>
    <t xml:space="preserve"> 矢原川ダム建設事業
 付替県道トンネルその２工事</t>
    <rPh sb="1" eb="3">
      <t>ヤバラ</t>
    </rPh>
    <rPh sb="3" eb="4">
      <t>ガワ</t>
    </rPh>
    <rPh sb="6" eb="8">
      <t>ケンセツ</t>
    </rPh>
    <rPh sb="8" eb="10">
      <t>ジギョウ</t>
    </rPh>
    <rPh sb="12" eb="14">
      <t>ツケカ</t>
    </rPh>
    <rPh sb="14" eb="16">
      <t>ケンドウ</t>
    </rPh>
    <rPh sb="23" eb="25">
      <t>コウジ</t>
    </rPh>
    <phoneticPr fontId="2"/>
  </si>
  <si>
    <t>浜田市
三隅町矢原地内</t>
    <rPh sb="0" eb="2">
      <t>ハマダ</t>
    </rPh>
    <rPh sb="2" eb="3">
      <t>シ</t>
    </rPh>
    <rPh sb="4" eb="7">
      <t>ミスミチョウ</t>
    </rPh>
    <rPh sb="7" eb="9">
      <t>ヤバラ</t>
    </rPh>
    <rPh sb="9" eb="10">
      <t>チ</t>
    </rPh>
    <rPh sb="10" eb="11">
      <t>ナイ</t>
    </rPh>
    <phoneticPr fontId="2"/>
  </si>
  <si>
    <t>約１５
ヶ月</t>
    <rPh sb="0" eb="1">
      <t>ヤク</t>
    </rPh>
    <rPh sb="5" eb="6">
      <t>ゲツ</t>
    </rPh>
    <phoneticPr fontId="2"/>
  </si>
  <si>
    <t>道路トンネル
Ｌ＝355ｍ</t>
    <rPh sb="0" eb="2">
      <t>ドウロ</t>
    </rPh>
    <phoneticPr fontId="2"/>
  </si>
  <si>
    <t>河川課
（県央県土整備事務所）</t>
    <rPh sb="0" eb="3">
      <t>カセンカ</t>
    </rPh>
    <rPh sb="5" eb="14">
      <t>ケンオウケンドセイビジムショ</t>
    </rPh>
    <phoneticPr fontId="2"/>
  </si>
  <si>
    <t>三瓶ダム　ダム管理用制御処理設備更新工事</t>
    <rPh sb="0" eb="2">
      <t>サンベ</t>
    </rPh>
    <rPh sb="7" eb="10">
      <t>カンリヨウ</t>
    </rPh>
    <rPh sb="10" eb="12">
      <t>セイギョ</t>
    </rPh>
    <rPh sb="12" eb="14">
      <t>ショリ</t>
    </rPh>
    <rPh sb="14" eb="16">
      <t>セツビ</t>
    </rPh>
    <rPh sb="16" eb="18">
      <t>コウシン</t>
    </rPh>
    <rPh sb="18" eb="20">
      <t>コウジ</t>
    </rPh>
    <phoneticPr fontId="2"/>
  </si>
  <si>
    <t>大田市三瓶町野城地内外</t>
    <rPh sb="0" eb="3">
      <t>オオダシ</t>
    </rPh>
    <rPh sb="3" eb="6">
      <t>サンベマチ</t>
    </rPh>
    <rPh sb="6" eb="10">
      <t>ノシロチナイ</t>
    </rPh>
    <rPh sb="10" eb="11">
      <t>ホカ</t>
    </rPh>
    <phoneticPr fontId="2"/>
  </si>
  <si>
    <t>ダム管理用制御処理設備更新　N＝１式</t>
    <rPh sb="2" eb="11">
      <t>カンリヨウセイギョショリセツビ</t>
    </rPh>
    <rPh sb="11" eb="13">
      <t>コウシン</t>
    </rPh>
    <rPh sb="17" eb="18">
      <t>シキ</t>
    </rPh>
    <phoneticPr fontId="2"/>
  </si>
  <si>
    <t>都市計画課
（出雲県土整備事務所）</t>
    <rPh sb="0" eb="5">
      <t>トシケイカクカ</t>
    </rPh>
    <rPh sb="7" eb="11">
      <t>イズモケンド</t>
    </rPh>
    <rPh sb="11" eb="16">
      <t>セイビジムショ</t>
    </rPh>
    <phoneticPr fontId="2"/>
  </si>
  <si>
    <t>浜山公園　防安交付金（公園）補助競技場インフィールド改修工事</t>
  </si>
  <si>
    <t>出雲市大社町入南地内</t>
  </si>
  <si>
    <t>特殊舗装</t>
    <rPh sb="0" eb="2">
      <t>トクシュ</t>
    </rPh>
    <rPh sb="2" eb="4">
      <t>ホソウ</t>
    </rPh>
    <phoneticPr fontId="2"/>
  </si>
  <si>
    <t>人工芝舗装工 A=7,950m2</t>
    <rPh sb="0" eb="3">
      <t>ジンコウシバ</t>
    </rPh>
    <rPh sb="3" eb="6">
      <t>ホソウコウ</t>
    </rPh>
    <phoneticPr fontId="2"/>
  </si>
  <si>
    <t>都市計画課
（松江県土整備事務所）</t>
    <rPh sb="0" eb="5">
      <t>トシケイカクカ</t>
    </rPh>
    <rPh sb="7" eb="9">
      <t>マツエ</t>
    </rPh>
    <rPh sb="9" eb="11">
      <t>ケンド</t>
    </rPh>
    <rPh sb="11" eb="16">
      <t>セイビジムショ</t>
    </rPh>
    <phoneticPr fontId="2"/>
  </si>
  <si>
    <t>（都）揖屋馬潟線　防災安全交付金（街路）事業　道路改良工事（第８期）</t>
  </si>
  <si>
    <t>松江市東出雲町揖屋地内</t>
    <rPh sb="0" eb="3">
      <t>マツエシ</t>
    </rPh>
    <rPh sb="3" eb="7">
      <t>ヒガシイズモチョウ</t>
    </rPh>
    <rPh sb="7" eb="11">
      <t>イヤチナイ</t>
    </rPh>
    <phoneticPr fontId="2"/>
  </si>
  <si>
    <t>約１年７か月</t>
    <rPh sb="2" eb="3">
      <t>ネン</t>
    </rPh>
    <rPh sb="5" eb="6">
      <t>ゲツ</t>
    </rPh>
    <phoneticPr fontId="2"/>
  </si>
  <si>
    <t>工事延長　L=87m
　路体盛土工 V=3000m3
　路床盛土工 V=3000m3
　地盤改良工（スラリー攪拌工）N=273本
　捨石工　V=500m3
　護岸基礎工　V=100m3
　縁切矢板工　N=65枚</t>
  </si>
  <si>
    <t>飯南町</t>
    <rPh sb="0" eb="3">
      <t>イイナンチョウ</t>
    </rPh>
    <phoneticPr fontId="2"/>
  </si>
  <si>
    <t>邑南町</t>
    <rPh sb="0" eb="3">
      <t>オオナンチョウ</t>
    </rPh>
    <phoneticPr fontId="2"/>
  </si>
  <si>
    <t>川本町</t>
    <rPh sb="0" eb="3">
      <t>カワモトマチ</t>
    </rPh>
    <phoneticPr fontId="2"/>
  </si>
  <si>
    <t>益田市</t>
    <rPh sb="0" eb="3">
      <t>マスダシ</t>
    </rPh>
    <phoneticPr fontId="2"/>
  </si>
  <si>
    <t>隠岐の島町</t>
    <rPh sb="0" eb="2">
      <t>オキ</t>
    </rPh>
    <rPh sb="3" eb="5">
      <t>シマチョウ</t>
    </rPh>
    <phoneticPr fontId="2"/>
  </si>
  <si>
    <t>美郷町</t>
    <rPh sb="0" eb="3">
      <t>ミサトチョウ</t>
    </rPh>
    <phoneticPr fontId="2"/>
  </si>
  <si>
    <t>西ノ島町</t>
    <rPh sb="0" eb="1">
      <t>ニシ</t>
    </rPh>
    <rPh sb="2" eb="4">
      <t>シマチョウ</t>
    </rPh>
    <phoneticPr fontId="2"/>
  </si>
  <si>
    <t>吉賀町</t>
    <rPh sb="0" eb="2">
      <t>ヨシガ</t>
    </rPh>
    <rPh sb="2" eb="3">
      <t>チョウ</t>
    </rPh>
    <phoneticPr fontId="2"/>
  </si>
  <si>
    <t>松江市</t>
    <rPh sb="0" eb="2">
      <t>マツエ</t>
    </rPh>
    <rPh sb="2" eb="3">
      <t>シ</t>
    </rPh>
    <phoneticPr fontId="2"/>
  </si>
  <si>
    <t>普通河川山の上川河川掘削工事</t>
    <rPh sb="0" eb="2">
      <t>フツウ</t>
    </rPh>
    <rPh sb="2" eb="4">
      <t>カセン</t>
    </rPh>
    <rPh sb="4" eb="5">
      <t>ヤマ</t>
    </rPh>
    <rPh sb="6" eb="7">
      <t>ウエ</t>
    </rPh>
    <rPh sb="7" eb="8">
      <t>カワ</t>
    </rPh>
    <rPh sb="8" eb="10">
      <t>カセン</t>
    </rPh>
    <rPh sb="10" eb="12">
      <t>クッサク</t>
    </rPh>
    <rPh sb="12" eb="14">
      <t>コウジ</t>
    </rPh>
    <phoneticPr fontId="3"/>
  </si>
  <si>
    <t>下高田地内</t>
  </si>
  <si>
    <t>掘削工V=426㎥
地盤改良工V=486㎥</t>
    <rPh sb="0" eb="2">
      <t>クッサク</t>
    </rPh>
    <rPh sb="2" eb="3">
      <t>コウ</t>
    </rPh>
    <rPh sb="10" eb="12">
      <t>ジバン</t>
    </rPh>
    <rPh sb="12" eb="14">
      <t>カイリョウ</t>
    </rPh>
    <rPh sb="14" eb="15">
      <t>コウ</t>
    </rPh>
    <phoneticPr fontId="3"/>
  </si>
  <si>
    <t>市道尾上１号線（10209橋）橋梁改修工事</t>
    <rPh sb="0" eb="2">
      <t>シドウ</t>
    </rPh>
    <rPh sb="2" eb="4">
      <t>オノウエ</t>
    </rPh>
    <rPh sb="5" eb="7">
      <t>ゴウセン</t>
    </rPh>
    <rPh sb="13" eb="14">
      <t>ハシ</t>
    </rPh>
    <rPh sb="15" eb="17">
      <t>キョウリョウ</t>
    </rPh>
    <rPh sb="17" eb="19">
      <t>カイシュウ</t>
    </rPh>
    <rPh sb="19" eb="21">
      <t>コウジ</t>
    </rPh>
    <phoneticPr fontId="3"/>
  </si>
  <si>
    <t>橋梁補修工N＝1式</t>
    <rPh sb="0" eb="2">
      <t>キョウリョウ</t>
    </rPh>
    <rPh sb="2" eb="4">
      <t>ホシュウ</t>
    </rPh>
    <rPh sb="4" eb="5">
      <t>コウ</t>
    </rPh>
    <rPh sb="8" eb="9">
      <t>シキ</t>
    </rPh>
    <phoneticPr fontId="3"/>
  </si>
  <si>
    <t>市道田益69号線（11683橋）橋梁補修工事</t>
    <rPh sb="0" eb="2">
      <t>シドウ</t>
    </rPh>
    <rPh sb="2" eb="4">
      <t>タマス</t>
    </rPh>
    <rPh sb="6" eb="8">
      <t>ゴウセン</t>
    </rPh>
    <rPh sb="14" eb="15">
      <t>ハシ</t>
    </rPh>
    <rPh sb="16" eb="18">
      <t>キョウリョウ</t>
    </rPh>
    <rPh sb="18" eb="20">
      <t>ホシュウ</t>
    </rPh>
    <rPh sb="20" eb="22">
      <t>コウジ</t>
    </rPh>
    <phoneticPr fontId="3"/>
  </si>
  <si>
    <t>田益地内</t>
  </si>
  <si>
    <t>県道妹尾御津線（長野地内）路肩改修工事</t>
    <rPh sb="0" eb="2">
      <t>ケンドウ</t>
    </rPh>
    <rPh sb="2" eb="4">
      <t>セノオ</t>
    </rPh>
    <rPh sb="4" eb="7">
      <t>ミツセン</t>
    </rPh>
    <rPh sb="8" eb="10">
      <t>ナガノ</t>
    </rPh>
    <rPh sb="10" eb="12">
      <t>チナイ</t>
    </rPh>
    <rPh sb="13" eb="15">
      <t>ロカタ</t>
    </rPh>
    <rPh sb="15" eb="17">
      <t>カイシュウ</t>
    </rPh>
    <rPh sb="17" eb="19">
      <t>コウジ</t>
    </rPh>
    <phoneticPr fontId="3"/>
  </si>
  <si>
    <t>長野地内</t>
  </si>
  <si>
    <t>路肩改修工L=10.0ｍ</t>
    <rPh sb="0" eb="2">
      <t>ロカタ</t>
    </rPh>
    <rPh sb="2" eb="4">
      <t>カイシュウ</t>
    </rPh>
    <rPh sb="4" eb="5">
      <t>コウ</t>
    </rPh>
    <phoneticPr fontId="3"/>
  </si>
  <si>
    <t>建部支所産業建設課</t>
  </si>
  <si>
    <t>建部町大田地内横路池改修工事</t>
    <rPh sb="0" eb="3">
      <t>タケベチョウ</t>
    </rPh>
    <rPh sb="3" eb="14">
      <t>オオタチナイヨコロイケカイシュウコウジ</t>
    </rPh>
    <phoneticPr fontId="3"/>
  </si>
  <si>
    <t>建部町大田地内</t>
  </si>
  <si>
    <t>ため池改良工事</t>
    <rPh sb="2" eb="3">
      <t>イケ</t>
    </rPh>
    <rPh sb="3" eb="7">
      <t>カイリョウコウジ</t>
    </rPh>
    <phoneticPr fontId="3"/>
  </si>
  <si>
    <t>灘崎町総合公園テニスコート更新工事</t>
    <rPh sb="0" eb="7">
      <t>ナダサキチョウソウゴウコウエン</t>
    </rPh>
    <rPh sb="13" eb="17">
      <t>コウシンコウジ</t>
    </rPh>
    <phoneticPr fontId="3"/>
  </si>
  <si>
    <t>人工芝張替</t>
    <rPh sb="0" eb="3">
      <t>ジンコウシバ</t>
    </rPh>
    <rPh sb="3" eb="5">
      <t>ハリカ</t>
    </rPh>
    <phoneticPr fontId="3"/>
  </si>
  <si>
    <t>市道西三番線舗装工事</t>
    <rPh sb="0" eb="2">
      <t>シドウ</t>
    </rPh>
    <rPh sb="2" eb="6">
      <t>ニシサンバンセン</t>
    </rPh>
    <rPh sb="6" eb="10">
      <t>ホソウコウジ</t>
    </rPh>
    <phoneticPr fontId="3"/>
  </si>
  <si>
    <t>舗装工　600ｍ</t>
    <rPh sb="0" eb="3">
      <t>ホソウコウ</t>
    </rPh>
    <phoneticPr fontId="3"/>
  </si>
  <si>
    <t>舗装工　A=2,400㎡、縁石工　L=340m、区画線工　一式</t>
    <phoneticPr fontId="2"/>
  </si>
  <si>
    <t>山上最終処分場の水処理施設に係る電気設備改修</t>
    <phoneticPr fontId="2"/>
  </si>
  <si>
    <t>烏城公園（石山公園周辺）電気設備工事</t>
    <rPh sb="0" eb="2">
      <t>ウジョウ</t>
    </rPh>
    <rPh sb="2" eb="4">
      <t>コウエン</t>
    </rPh>
    <rPh sb="5" eb="9">
      <t>イシヤマコウエン</t>
    </rPh>
    <rPh sb="9" eb="11">
      <t>シュウヘン</t>
    </rPh>
    <rPh sb="12" eb="14">
      <t>デンキ</t>
    </rPh>
    <rPh sb="14" eb="16">
      <t>セツビ</t>
    </rPh>
    <rPh sb="16" eb="18">
      <t>コウジ</t>
    </rPh>
    <phoneticPr fontId="3"/>
  </si>
  <si>
    <t>石関町地内</t>
  </si>
  <si>
    <t>電気設備工　一式</t>
    <rPh sb="0" eb="2">
      <t>デンキ</t>
    </rPh>
    <rPh sb="2" eb="4">
      <t>セツビ</t>
    </rPh>
    <rPh sb="4" eb="5">
      <t>コウ</t>
    </rPh>
    <rPh sb="6" eb="8">
      <t>イッシキ</t>
    </rPh>
    <phoneticPr fontId="3"/>
  </si>
  <si>
    <t>烏城公園（石山公園周辺）園路整備工事</t>
    <rPh sb="0" eb="2">
      <t>ウジョウ</t>
    </rPh>
    <rPh sb="2" eb="4">
      <t>コウエン</t>
    </rPh>
    <rPh sb="12" eb="14">
      <t>エンロ</t>
    </rPh>
    <rPh sb="14" eb="16">
      <t>セイビ</t>
    </rPh>
    <rPh sb="16" eb="18">
      <t>コウジ</t>
    </rPh>
    <phoneticPr fontId="3"/>
  </si>
  <si>
    <t>園路広場整備工　一式，サービス施設整備工　一式，管理施設整備工　一式</t>
    <rPh sb="0" eb="2">
      <t>エンロ</t>
    </rPh>
    <rPh sb="2" eb="4">
      <t>ヒロバ</t>
    </rPh>
    <rPh sb="4" eb="6">
      <t>セイビ</t>
    </rPh>
    <rPh sb="6" eb="7">
      <t>コウ</t>
    </rPh>
    <rPh sb="8" eb="10">
      <t>イッシキ</t>
    </rPh>
    <rPh sb="15" eb="17">
      <t>シセツ</t>
    </rPh>
    <rPh sb="17" eb="19">
      <t>セイビ</t>
    </rPh>
    <rPh sb="19" eb="20">
      <t>コウ</t>
    </rPh>
    <rPh sb="21" eb="23">
      <t>イッシキ</t>
    </rPh>
    <rPh sb="24" eb="26">
      <t>カンリ</t>
    </rPh>
    <rPh sb="26" eb="28">
      <t>シセツ</t>
    </rPh>
    <rPh sb="28" eb="31">
      <t>セイビコウ</t>
    </rPh>
    <rPh sb="32" eb="34">
      <t>イッシキ</t>
    </rPh>
    <phoneticPr fontId="3"/>
  </si>
  <si>
    <t>道路予防保全課</t>
  </si>
  <si>
    <t>市道建部町小倉３号線（小倉橋）橋梁補修工事</t>
    <rPh sb="0" eb="2">
      <t>シドウ</t>
    </rPh>
    <rPh sb="2" eb="5">
      <t>タケベチョウ</t>
    </rPh>
    <rPh sb="5" eb="7">
      <t>オグラ</t>
    </rPh>
    <rPh sb="8" eb="9">
      <t>ゴウ</t>
    </rPh>
    <rPh sb="9" eb="10">
      <t>セン</t>
    </rPh>
    <rPh sb="11" eb="13">
      <t>オグラ</t>
    </rPh>
    <rPh sb="13" eb="14">
      <t>バシ</t>
    </rPh>
    <rPh sb="14" eb="15">
      <t>コバシ</t>
    </rPh>
    <rPh sb="15" eb="17">
      <t>キョウリョウ</t>
    </rPh>
    <phoneticPr fontId="3"/>
  </si>
  <si>
    <t>御津草生地内ほか</t>
  </si>
  <si>
    <t>支承部補修工　一式</t>
    <rPh sb="0" eb="2">
      <t>シショウ</t>
    </rPh>
    <rPh sb="2" eb="3">
      <t>ブ</t>
    </rPh>
    <rPh sb="3" eb="5">
      <t>ホシュウ</t>
    </rPh>
    <rPh sb="5" eb="6">
      <t>コウ</t>
    </rPh>
    <rPh sb="7" eb="9">
      <t>イッシキ</t>
    </rPh>
    <phoneticPr fontId="3"/>
  </si>
  <si>
    <t>市道御津河内43号線（溝口橋）塗装補修工事</t>
  </si>
  <si>
    <t>御津河内地内</t>
  </si>
  <si>
    <t>塗替塗装工A=273m2</t>
    <rPh sb="0" eb="2">
      <t>ヌリカ</t>
    </rPh>
    <rPh sb="2" eb="5">
      <t>トソウコウ</t>
    </rPh>
    <phoneticPr fontId="3"/>
  </si>
  <si>
    <t>市道撫川6号線（矢部橋）塗装補修工事</t>
  </si>
  <si>
    <t>撫川地内</t>
  </si>
  <si>
    <t>塗替塗装工A=169m2  ひび割れ補修工（低圧注入工）L=124m　断面修復工V=0.20m3</t>
    <rPh sb="0" eb="2">
      <t>ヌリカ</t>
    </rPh>
    <rPh sb="2" eb="5">
      <t>トソウコウ</t>
    </rPh>
    <rPh sb="16" eb="17">
      <t>ワ</t>
    </rPh>
    <rPh sb="18" eb="21">
      <t>ホシュウコウ</t>
    </rPh>
    <rPh sb="22" eb="24">
      <t>テイアツ</t>
    </rPh>
    <rPh sb="24" eb="27">
      <t>チュウニュウコウ</t>
    </rPh>
    <rPh sb="35" eb="40">
      <t>ダンメンシュウフクコウ</t>
    </rPh>
    <phoneticPr fontId="3"/>
  </si>
  <si>
    <t>県道妹尾吉備線（入江小橋）塗装補修工事</t>
    <rPh sb="0" eb="2">
      <t>ケンドウ</t>
    </rPh>
    <rPh sb="2" eb="4">
      <t>セノオ</t>
    </rPh>
    <rPh sb="4" eb="6">
      <t>キビ</t>
    </rPh>
    <rPh sb="8" eb="10">
      <t>イリエ</t>
    </rPh>
    <rPh sb="10" eb="12">
      <t>コバシ</t>
    </rPh>
    <rPh sb="11" eb="12">
      <t>バシ</t>
    </rPh>
    <phoneticPr fontId="3"/>
  </si>
  <si>
    <t>妹尾崎地内ほか</t>
  </si>
  <si>
    <t>塗替塗装工　A=247m2</t>
    <rPh sb="0" eb="2">
      <t>ヌリカ</t>
    </rPh>
    <rPh sb="2" eb="5">
      <t>トソウコウ</t>
    </rPh>
    <phoneticPr fontId="3"/>
  </si>
  <si>
    <t>市道中撫川・撫川1号線（福富橋）塗装補修工事</t>
  </si>
  <si>
    <t>中撫川地内</t>
  </si>
  <si>
    <t>塗替塗装工A=72m2  ひび割れ補修工（低圧注入工）L=4.80m</t>
    <rPh sb="0" eb="2">
      <t>ヌリカ</t>
    </rPh>
    <rPh sb="2" eb="5">
      <t>トソウコウ</t>
    </rPh>
    <rPh sb="15" eb="16">
      <t>ワ</t>
    </rPh>
    <rPh sb="17" eb="20">
      <t>ホシュウコウ</t>
    </rPh>
    <rPh sb="21" eb="23">
      <t>テイアツ</t>
    </rPh>
    <rPh sb="23" eb="26">
      <t>チュウニュウコウ</t>
    </rPh>
    <phoneticPr fontId="3"/>
  </si>
  <si>
    <t>市道撫川・庭瀬線（大橋）塗装補修工事</t>
  </si>
  <si>
    <t>塗替塗装工A=459m2</t>
    <rPh sb="0" eb="1">
      <t>ヌ</t>
    </rPh>
    <rPh sb="1" eb="2">
      <t>カ</t>
    </rPh>
    <rPh sb="2" eb="5">
      <t>トソウコウ</t>
    </rPh>
    <phoneticPr fontId="3"/>
  </si>
  <si>
    <t>市道川入・中撫川2号線（新岡倉大橋）伸縮装置補修工事（8-1）</t>
  </si>
  <si>
    <t>中撫川地内ほか</t>
  </si>
  <si>
    <t>伸縮装置取替工　一式</t>
    <rPh sb="0" eb="4">
      <t>シンシュクソウチ</t>
    </rPh>
    <rPh sb="4" eb="6">
      <t>トリカエ</t>
    </rPh>
    <rPh sb="6" eb="7">
      <t>コウ</t>
    </rPh>
    <rPh sb="8" eb="10">
      <t>イッシキ</t>
    </rPh>
    <phoneticPr fontId="3"/>
  </si>
  <si>
    <t>市道内尾西畦線（興除中央横断歩道橋）塗装補修工事</t>
  </si>
  <si>
    <t>塗替塗装工A=362m2</t>
    <rPh sb="0" eb="1">
      <t>ヌ</t>
    </rPh>
    <rPh sb="1" eb="2">
      <t>カ</t>
    </rPh>
    <rPh sb="2" eb="5">
      <t>トソウコウ</t>
    </rPh>
    <phoneticPr fontId="3"/>
  </si>
  <si>
    <t>西紅陽台近隣公園東屋新築工事</t>
    <rPh sb="0" eb="4">
      <t>ニシコウヨウダイ</t>
    </rPh>
    <rPh sb="4" eb="6">
      <t>キンリン</t>
    </rPh>
    <rPh sb="6" eb="8">
      <t>コウエン</t>
    </rPh>
    <rPh sb="8" eb="9">
      <t>ヒガシ</t>
    </rPh>
    <rPh sb="9" eb="10">
      <t>ヤ</t>
    </rPh>
    <rPh sb="10" eb="12">
      <t>シンチク</t>
    </rPh>
    <rPh sb="12" eb="14">
      <t>コウジ</t>
    </rPh>
    <phoneticPr fontId="2"/>
  </si>
  <si>
    <t>東屋新築工事</t>
    <rPh sb="0" eb="2">
      <t>アズマヤ</t>
    </rPh>
    <rPh sb="2" eb="4">
      <t>シンチク</t>
    </rPh>
    <rPh sb="4" eb="6">
      <t>コウジ</t>
    </rPh>
    <phoneticPr fontId="2"/>
  </si>
  <si>
    <t>ウェルポートなださきサウナ・タイル改修工事</t>
    <rPh sb="17" eb="19">
      <t>カイシュウ</t>
    </rPh>
    <rPh sb="19" eb="21">
      <t>コウジ</t>
    </rPh>
    <phoneticPr fontId="2"/>
  </si>
  <si>
    <t>タイル改修</t>
    <rPh sb="3" eb="5">
      <t>カイシュウ</t>
    </rPh>
    <phoneticPr fontId="2"/>
  </si>
  <si>
    <t>岡山市立小中学校便所改修工事（竜操中学校区）</t>
    <rPh sb="15" eb="17">
      <t>リュウソウ</t>
    </rPh>
    <rPh sb="17" eb="20">
      <t>チュウガッコウ</t>
    </rPh>
    <phoneticPr fontId="2"/>
  </si>
  <si>
    <t>当新田浄化センター前処理棟オーバースライダーほか改修工事</t>
    <rPh sb="24" eb="26">
      <t>カイシュウ</t>
    </rPh>
    <phoneticPr fontId="2"/>
  </si>
  <si>
    <t>R9.1月上旬</t>
  </si>
  <si>
    <t>オーバースライダーほかの改修</t>
    <rPh sb="12" eb="14">
      <t>カイシュウ</t>
    </rPh>
    <phoneticPr fontId="2"/>
  </si>
  <si>
    <t>岡山市立牧石児童クラブ室改修工事</t>
    <rPh sb="0" eb="4">
      <t>オカヤマシリツ</t>
    </rPh>
    <rPh sb="4" eb="6">
      <t>マキイシ</t>
    </rPh>
    <rPh sb="6" eb="8">
      <t>ジドウ</t>
    </rPh>
    <rPh sb="11" eb="12">
      <t>シツ</t>
    </rPh>
    <rPh sb="12" eb="14">
      <t>カイシュウ</t>
    </rPh>
    <rPh sb="14" eb="16">
      <t>コウジ</t>
    </rPh>
    <phoneticPr fontId="2"/>
  </si>
  <si>
    <t>園舎改修</t>
    <rPh sb="0" eb="2">
      <t>エンシャ</t>
    </rPh>
    <rPh sb="2" eb="4">
      <t>カイシュウ</t>
    </rPh>
    <phoneticPr fontId="2"/>
  </si>
  <si>
    <t>岡山市消防団大野分団機庫新築工事</t>
    <rPh sb="0" eb="3">
      <t>オカヤマシ</t>
    </rPh>
    <rPh sb="3" eb="6">
      <t>ショウボウダン</t>
    </rPh>
    <rPh sb="6" eb="8">
      <t>オオノ</t>
    </rPh>
    <rPh sb="8" eb="10">
      <t>ブンダン</t>
    </rPh>
    <rPh sb="10" eb="11">
      <t>キ</t>
    </rPh>
    <rPh sb="11" eb="12">
      <t>コ</t>
    </rPh>
    <rPh sb="12" eb="14">
      <t>シンチク</t>
    </rPh>
    <rPh sb="14" eb="16">
      <t/>
    </rPh>
    <phoneticPr fontId="2"/>
  </si>
  <si>
    <t>分団機庫新築</t>
    <rPh sb="0" eb="4">
      <t>ブンダンキコ</t>
    </rPh>
    <rPh sb="4" eb="6">
      <t>シンチク</t>
    </rPh>
    <phoneticPr fontId="2"/>
  </si>
  <si>
    <t>一宮浄化センター跡地公園トイレほか新築に伴う機械設備工事</t>
    <rPh sb="8" eb="10">
      <t>アトチ</t>
    </rPh>
    <rPh sb="20" eb="21">
      <t>トモナ</t>
    </rPh>
    <rPh sb="22" eb="28">
      <t>キカイセツビコウジ</t>
    </rPh>
    <phoneticPr fontId="2"/>
  </si>
  <si>
    <t>トイレ等新築に伴う機械設備工事</t>
    <rPh sb="3" eb="4">
      <t>トウ</t>
    </rPh>
    <rPh sb="4" eb="6">
      <t>シンチク</t>
    </rPh>
    <rPh sb="7" eb="8">
      <t>トモナ</t>
    </rPh>
    <rPh sb="9" eb="15">
      <t>キカイセツビコウジ</t>
    </rPh>
    <phoneticPr fontId="2"/>
  </si>
  <si>
    <t>福祉交流プラザうのほか屋上・外壁ほか改修に伴う機械設備工事</t>
    <rPh sb="21" eb="22">
      <t>トモナ</t>
    </rPh>
    <rPh sb="23" eb="27">
      <t>キカイセツビ</t>
    </rPh>
    <rPh sb="27" eb="29">
      <t>コウジ</t>
    </rPh>
    <phoneticPr fontId="2"/>
  </si>
  <si>
    <t>岡山市中区浜一丁目３番１６号</t>
  </si>
  <si>
    <t>トイレ改築</t>
    <rPh sb="3" eb="5">
      <t>カイチク</t>
    </rPh>
    <phoneticPr fontId="2"/>
  </si>
  <si>
    <t>岡山市旭東児童センター屋根・外壁ほか改修工事</t>
    <rPh sb="0" eb="3">
      <t>オカヤマシ</t>
    </rPh>
    <rPh sb="3" eb="5">
      <t>キョクトウ</t>
    </rPh>
    <rPh sb="5" eb="7">
      <t>ジドウ</t>
    </rPh>
    <rPh sb="11" eb="13">
      <t>ヤネ</t>
    </rPh>
    <rPh sb="14" eb="16">
      <t>ガイヘキ</t>
    </rPh>
    <rPh sb="18" eb="22">
      <t>カイシュウコウジ</t>
    </rPh>
    <phoneticPr fontId="2"/>
  </si>
  <si>
    <t>屋根・外壁改修</t>
    <rPh sb="0" eb="2">
      <t>ヤネ</t>
    </rPh>
    <rPh sb="3" eb="5">
      <t>ガイヘキ</t>
    </rPh>
    <rPh sb="5" eb="7">
      <t>カイシュウ</t>
    </rPh>
    <phoneticPr fontId="2"/>
  </si>
  <si>
    <t>岡山市三門児童センター屋根・外壁ほか改修工事</t>
    <rPh sb="3" eb="5">
      <t>ミカド</t>
    </rPh>
    <phoneticPr fontId="2"/>
  </si>
  <si>
    <t>屋根・外壁改修</t>
    <rPh sb="3" eb="5">
      <t>ガイヘキ</t>
    </rPh>
    <rPh sb="5" eb="7">
      <t>カイシュウ</t>
    </rPh>
    <phoneticPr fontId="2"/>
  </si>
  <si>
    <t>十日市公園トイレ改築工事</t>
    <rPh sb="0" eb="3">
      <t>トウカイチ</t>
    </rPh>
    <phoneticPr fontId="2"/>
  </si>
  <si>
    <t>東区保健センター屋上・外壁ほか改修工事</t>
    <rPh sb="0" eb="2">
      <t>ヒガシク</t>
    </rPh>
    <rPh sb="2" eb="4">
      <t>ホケン</t>
    </rPh>
    <rPh sb="8" eb="10">
      <t>オクジョウ</t>
    </rPh>
    <rPh sb="11" eb="13">
      <t>ガイヘキ</t>
    </rPh>
    <rPh sb="15" eb="17">
      <t>カイシュウ</t>
    </rPh>
    <rPh sb="17" eb="19">
      <t>コウジ</t>
    </rPh>
    <phoneticPr fontId="2"/>
  </si>
  <si>
    <t>長寿命化予防改修</t>
    <rPh sb="0" eb="8">
      <t>チョウジュミョウカヨボウカイシュウ</t>
    </rPh>
    <phoneticPr fontId="2"/>
  </si>
  <si>
    <t>岡山市植松老人ふれあいプラザ耐震改修ほかに伴う電気設備工事</t>
  </si>
  <si>
    <t>耐震改修に伴う電気設備工事</t>
    <rPh sb="0" eb="2">
      <t>タイシン</t>
    </rPh>
    <rPh sb="2" eb="4">
      <t>カイシュウ</t>
    </rPh>
    <phoneticPr fontId="2"/>
  </si>
  <si>
    <t>岡山市植松老人ふれあいプラザ耐震改修ほかに伴う機械設備工事</t>
    <rPh sb="0" eb="3">
      <t>オカヤマシ</t>
    </rPh>
    <rPh sb="3" eb="5">
      <t>ウエマツ</t>
    </rPh>
    <rPh sb="5" eb="7">
      <t>ロウジン</t>
    </rPh>
    <rPh sb="14" eb="18">
      <t>タイシンカイシュウ</t>
    </rPh>
    <rPh sb="21" eb="22">
      <t>トモナ</t>
    </rPh>
    <rPh sb="23" eb="29">
      <t>キカイセツビコウジ</t>
    </rPh>
    <phoneticPr fontId="2"/>
  </si>
  <si>
    <t>改修に伴う機械設備工事</t>
    <rPh sb="0" eb="2">
      <t>カイシュウ</t>
    </rPh>
    <rPh sb="3" eb="4">
      <t>トモナ</t>
    </rPh>
    <rPh sb="5" eb="11">
      <t>キカイセツビコウジ</t>
    </rPh>
    <phoneticPr fontId="2"/>
  </si>
  <si>
    <t>会陽の里食堂改修工事</t>
    <rPh sb="0" eb="2">
      <t>エヨウ</t>
    </rPh>
    <rPh sb="3" eb="4">
      <t>サト</t>
    </rPh>
    <rPh sb="4" eb="6">
      <t>ショクドウ</t>
    </rPh>
    <rPh sb="6" eb="10">
      <t>カイシュウコウジ</t>
    </rPh>
    <phoneticPr fontId="2"/>
  </si>
  <si>
    <t>富崎地内</t>
  </si>
  <si>
    <t>内装改修</t>
    <rPh sb="0" eb="2">
      <t>ナイソウ</t>
    </rPh>
    <rPh sb="2" eb="4">
      <t>カイシュウ</t>
    </rPh>
    <phoneticPr fontId="2"/>
  </si>
  <si>
    <t>防球ネット新設</t>
    <rPh sb="0" eb="2">
      <t>ボウキュウ</t>
    </rPh>
    <rPh sb="5" eb="7">
      <t>シンセツ</t>
    </rPh>
    <phoneticPr fontId="2"/>
  </si>
  <si>
    <t>岡山市立高松中学校防球ネット新設工事</t>
    <rPh sb="0" eb="4">
      <t>オカヤマシリツ</t>
    </rPh>
    <rPh sb="4" eb="9">
      <t>タカマツチュウガッコウ</t>
    </rPh>
    <rPh sb="9" eb="11">
      <t>ボウキュウ</t>
    </rPh>
    <rPh sb="14" eb="18">
      <t>シンセツコウジ</t>
    </rPh>
    <phoneticPr fontId="2"/>
  </si>
  <si>
    <t>岡山市総合文化体育館北面外壁改修工事</t>
    <rPh sb="0" eb="3">
      <t>オカヤマシ</t>
    </rPh>
    <rPh sb="3" eb="5">
      <t>ソウゴウ</t>
    </rPh>
    <rPh sb="5" eb="10">
      <t>ブンカタイイクカン</t>
    </rPh>
    <rPh sb="10" eb="12">
      <t>キタメン</t>
    </rPh>
    <rPh sb="12" eb="14">
      <t>ガイヘキ</t>
    </rPh>
    <rPh sb="14" eb="18">
      <t>カイシュウコウジ</t>
    </rPh>
    <phoneticPr fontId="2"/>
  </si>
  <si>
    <t>外壁改修</t>
    <rPh sb="0" eb="2">
      <t>ガイヘキ</t>
    </rPh>
    <rPh sb="2" eb="4">
      <t>カイシュウ</t>
    </rPh>
    <phoneticPr fontId="2"/>
  </si>
  <si>
    <t>東畦ふれあい広場トイレ改築工事</t>
    <rPh sb="0" eb="2">
      <t>ヒガシウネ</t>
    </rPh>
    <rPh sb="6" eb="8">
      <t>ヒロバ</t>
    </rPh>
    <rPh sb="11" eb="13">
      <t>カイチク</t>
    </rPh>
    <rPh sb="13" eb="15">
      <t>コウジ</t>
    </rPh>
    <phoneticPr fontId="2"/>
  </si>
  <si>
    <t>便所改築工事</t>
    <rPh sb="2" eb="6">
      <t>カイチクコウジ</t>
    </rPh>
    <phoneticPr fontId="2"/>
  </si>
  <si>
    <t>岡山市渋染一揆資料館外壁ほか改修工事</t>
    <rPh sb="3" eb="12">
      <t>シブソメイッキシリョウカンガイヘキ</t>
    </rPh>
    <rPh sb="14" eb="18">
      <t>カイシュウコウジ</t>
    </rPh>
    <phoneticPr fontId="2"/>
  </si>
  <si>
    <t>外壁改修</t>
    <rPh sb="0" eb="4">
      <t>ガイヘキカイシュウ</t>
    </rPh>
    <phoneticPr fontId="2"/>
  </si>
  <si>
    <t>西ふれあいセンター改修工事</t>
    <rPh sb="9" eb="13">
      <t>カイシュウコウジ</t>
    </rPh>
    <phoneticPr fontId="2"/>
  </si>
  <si>
    <t>トップライト改修工事
便所改修工事</t>
    <rPh sb="6" eb="10">
      <t>カイシュウコウジ</t>
    </rPh>
    <phoneticPr fontId="2"/>
  </si>
  <si>
    <t>岡山市こども総合相談所空調設備改修工事</t>
  </si>
  <si>
    <t>鹿田町一丁目地内</t>
  </si>
  <si>
    <t>岡山市消防団旧豊分団消防機庫解体工事</t>
    <rPh sb="0" eb="3">
      <t>オカヤマシ</t>
    </rPh>
    <rPh sb="3" eb="6">
      <t>ショウボウダン</t>
    </rPh>
    <rPh sb="6" eb="7">
      <t>キュウ</t>
    </rPh>
    <rPh sb="7" eb="8">
      <t>トヨ</t>
    </rPh>
    <rPh sb="8" eb="10">
      <t>ブンダン</t>
    </rPh>
    <rPh sb="10" eb="12">
      <t>ショウボウ</t>
    </rPh>
    <rPh sb="12" eb="14">
      <t>キコ</t>
    </rPh>
    <rPh sb="14" eb="18">
      <t>カイタイコウジ</t>
    </rPh>
    <phoneticPr fontId="2"/>
  </si>
  <si>
    <t>岡山市米田排水機場屋上・外壁ほか改修工事</t>
    <rPh sb="0" eb="3">
      <t>オカヤマシ</t>
    </rPh>
    <rPh sb="3" eb="5">
      <t>ヨネダ</t>
    </rPh>
    <rPh sb="5" eb="9">
      <t>ハイスイキジョウ</t>
    </rPh>
    <rPh sb="9" eb="11">
      <t>オクジョウ</t>
    </rPh>
    <rPh sb="12" eb="14">
      <t>ガイヘキ</t>
    </rPh>
    <rPh sb="16" eb="20">
      <t>カイシュウコウジ</t>
    </rPh>
    <phoneticPr fontId="2"/>
  </si>
  <si>
    <t>岡山市中消防署防水改修工事</t>
    <rPh sb="0" eb="3">
      <t>オカヤマシ</t>
    </rPh>
    <rPh sb="3" eb="7">
      <t>ナカショウボウショ</t>
    </rPh>
    <rPh sb="7" eb="9">
      <t>ボウスイ</t>
    </rPh>
    <rPh sb="9" eb="13">
      <t>カイシュウコウジ</t>
    </rPh>
    <phoneticPr fontId="2"/>
  </si>
  <si>
    <t>今在家地内</t>
  </si>
  <si>
    <t>防水改修工事</t>
    <rPh sb="0" eb="2">
      <t>ボウスイ</t>
    </rPh>
    <rPh sb="2" eb="4">
      <t>カイシュウ</t>
    </rPh>
    <rPh sb="4" eb="6">
      <t>コウジ</t>
    </rPh>
    <phoneticPr fontId="2"/>
  </si>
  <si>
    <t>六番川体育館建具ほか改修工事</t>
    <rPh sb="0" eb="3">
      <t>ロクバンガワ</t>
    </rPh>
    <rPh sb="3" eb="5">
      <t>タイイク</t>
    </rPh>
    <rPh sb="5" eb="6">
      <t>カン</t>
    </rPh>
    <rPh sb="6" eb="8">
      <t>タテグ</t>
    </rPh>
    <rPh sb="10" eb="12">
      <t>カイシュウ</t>
    </rPh>
    <rPh sb="12" eb="14">
      <t>コウジ</t>
    </rPh>
    <phoneticPr fontId="2"/>
  </si>
  <si>
    <t>建具ほか改修</t>
    <rPh sb="0" eb="2">
      <t>タテグ</t>
    </rPh>
    <rPh sb="4" eb="6">
      <t>カイシュウ</t>
    </rPh>
    <phoneticPr fontId="2"/>
  </si>
  <si>
    <t>岡山市立津高排水機場管理施設改築工事</t>
    <rPh sb="0" eb="4">
      <t>オカヤマシリツ</t>
    </rPh>
    <rPh sb="4" eb="6">
      <t>ツダカ</t>
    </rPh>
    <rPh sb="6" eb="10">
      <t>ハイスイキジョウ</t>
    </rPh>
    <rPh sb="10" eb="12">
      <t>カンリ</t>
    </rPh>
    <rPh sb="12" eb="14">
      <t>シセツ</t>
    </rPh>
    <rPh sb="14" eb="16">
      <t>カイチク</t>
    </rPh>
    <rPh sb="16" eb="18">
      <t>コウジ</t>
    </rPh>
    <phoneticPr fontId="2"/>
  </si>
  <si>
    <t>管理棟改築</t>
    <rPh sb="0" eb="3">
      <t>カンリトウ</t>
    </rPh>
    <rPh sb="3" eb="5">
      <t>カイチク</t>
    </rPh>
    <phoneticPr fontId="2"/>
  </si>
  <si>
    <t>岡山市善隣館道路拡幅に伴う外構工事</t>
    <rPh sb="0" eb="3">
      <t>オカヤマシ</t>
    </rPh>
    <rPh sb="3" eb="6">
      <t>ゼンリンカン</t>
    </rPh>
    <rPh sb="6" eb="10">
      <t>ドウロカクフク</t>
    </rPh>
    <rPh sb="11" eb="12">
      <t>トモナ</t>
    </rPh>
    <rPh sb="13" eb="17">
      <t>ガイコウコウジ</t>
    </rPh>
    <phoneticPr fontId="2"/>
  </si>
  <si>
    <t>外構・解体工事</t>
    <rPh sb="0" eb="2">
      <t>ガイコウ</t>
    </rPh>
    <rPh sb="3" eb="5">
      <t>カイタイ</t>
    </rPh>
    <rPh sb="5" eb="7">
      <t>コウジ</t>
    </rPh>
    <phoneticPr fontId="2"/>
  </si>
  <si>
    <t>岡山市原尾島排水機場屋上・外壁ほか改修工事</t>
    <rPh sb="0" eb="3">
      <t>オカヤマシ</t>
    </rPh>
    <rPh sb="3" eb="6">
      <t>ハラオジマ</t>
    </rPh>
    <rPh sb="6" eb="10">
      <t>ハイスイキジョウ</t>
    </rPh>
    <rPh sb="10" eb="12">
      <t>オクジョウ</t>
    </rPh>
    <rPh sb="13" eb="15">
      <t>ガイヘキ</t>
    </rPh>
    <rPh sb="17" eb="21">
      <t>カイシュウコウジ</t>
    </rPh>
    <phoneticPr fontId="2"/>
  </si>
  <si>
    <t>岡山市伊島コミュニティハウス増築ほかに伴う電気設備工事</t>
    <rPh sb="19" eb="20">
      <t>トモナ</t>
    </rPh>
    <rPh sb="21" eb="23">
      <t>デンキ</t>
    </rPh>
    <rPh sb="23" eb="25">
      <t>セツビ</t>
    </rPh>
    <phoneticPr fontId="2"/>
  </si>
  <si>
    <t>総合評価（特別簡易型）</t>
    <rPh sb="5" eb="9">
      <t>トクベツカンイ</t>
    </rPh>
    <rPh sb="9" eb="10">
      <t>ガタ</t>
    </rPh>
    <phoneticPr fontId="2"/>
  </si>
  <si>
    <t>岡山市立東山中学校校舎棟ほか長寿命化予防改修工事</t>
    <rPh sb="4" eb="6">
      <t>ヒガシヤマ</t>
    </rPh>
    <phoneticPr fontId="2"/>
  </si>
  <si>
    <t>岡山市伊島コミュニティハウス増築ほかに伴う機械設備工事</t>
    <rPh sb="14" eb="16">
      <t>ゾウチク</t>
    </rPh>
    <rPh sb="19" eb="20">
      <t>トモナ</t>
    </rPh>
    <rPh sb="21" eb="23">
      <t>キカイ</t>
    </rPh>
    <rPh sb="23" eb="25">
      <t>セツビ</t>
    </rPh>
    <rPh sb="25" eb="27">
      <t>コウジ</t>
    </rPh>
    <phoneticPr fontId="3"/>
  </si>
  <si>
    <t>岡山市立旭公民館解体工事</t>
    <rPh sb="0" eb="2">
      <t>オカヤマ</t>
    </rPh>
    <rPh sb="2" eb="4">
      <t>シリツ</t>
    </rPh>
    <phoneticPr fontId="2"/>
  </si>
  <si>
    <t>公民館の解体</t>
    <rPh sb="0" eb="3">
      <t>コウミンカン</t>
    </rPh>
    <rPh sb="4" eb="6">
      <t>カイタイ</t>
    </rPh>
    <phoneticPr fontId="2"/>
  </si>
  <si>
    <t>東岡山B市営住宅1番館外壁ほか改修工事</t>
    <rPh sb="0" eb="3">
      <t>ヒガシオカヤマ</t>
    </rPh>
    <rPh sb="4" eb="8">
      <t>シエイジュウタク</t>
    </rPh>
    <rPh sb="9" eb="11">
      <t>バンカン</t>
    </rPh>
    <rPh sb="11" eb="13">
      <t>ガイヘキ</t>
    </rPh>
    <rPh sb="15" eb="19">
      <t>カイシュウコウジ</t>
    </rPh>
    <phoneticPr fontId="3"/>
  </si>
  <si>
    <t>外壁、防水、塗装等の改修工事</t>
    <rPh sb="0" eb="2">
      <t>ガイヘキ</t>
    </rPh>
    <rPh sb="3" eb="5">
      <t>ボウスイ</t>
    </rPh>
    <rPh sb="6" eb="8">
      <t>トソウ</t>
    </rPh>
    <rPh sb="8" eb="9">
      <t>トウ</t>
    </rPh>
    <rPh sb="10" eb="14">
      <t>カイシュウコウジ</t>
    </rPh>
    <phoneticPr fontId="3"/>
  </si>
  <si>
    <t>田原地区処理場No.2監視通報装置更新工事</t>
  </si>
  <si>
    <t>電気通信</t>
    <rPh sb="2" eb="4">
      <t>ツウシン</t>
    </rPh>
    <phoneticPr fontId="2"/>
  </si>
  <si>
    <t>監視通報装置の更新</t>
  </si>
  <si>
    <t>瀬戸浄化センターNo.1終沈掻寄機駆動装置更新工事</t>
  </si>
  <si>
    <t>R10.2月下旬</t>
  </si>
  <si>
    <t>掻き寄せ機駆動装置の更新</t>
    <rPh sb="10" eb="12">
      <t>コウシン</t>
    </rPh>
    <phoneticPr fontId="3"/>
  </si>
  <si>
    <t>下水道施設整備課</t>
  </si>
  <si>
    <t>流通団地幹線既設管撤去工事（その２）</t>
  </si>
  <si>
    <t>既設放流管撤去</t>
    <rPh sb="0" eb="2">
      <t>キセツ</t>
    </rPh>
    <rPh sb="2" eb="4">
      <t>ホウリュウ</t>
    </rPh>
    <rPh sb="4" eb="5">
      <t>カン</t>
    </rPh>
    <rPh sb="5" eb="7">
      <t>テッキョ</t>
    </rPh>
    <phoneticPr fontId="3"/>
  </si>
  <si>
    <t>錦ポンプ場No.4汚水ポンプ更新工事</t>
    <rPh sb="0" eb="1">
      <t>ニシキ</t>
    </rPh>
    <rPh sb="4" eb="5">
      <t>ジョウ</t>
    </rPh>
    <rPh sb="9" eb="11">
      <t>オスイ</t>
    </rPh>
    <rPh sb="14" eb="16">
      <t>コウシン</t>
    </rPh>
    <rPh sb="16" eb="18">
      <t>コウジ</t>
    </rPh>
    <phoneticPr fontId="3"/>
  </si>
  <si>
    <t>No.4汚水ポンプ、電動機_更新</t>
    <rPh sb="4" eb="6">
      <t>オスイ</t>
    </rPh>
    <rPh sb="10" eb="13">
      <t>デンドウキ</t>
    </rPh>
    <rPh sb="14" eb="16">
      <t>コウシン</t>
    </rPh>
    <phoneticPr fontId="3"/>
  </si>
  <si>
    <t>浦安12号雨水渠鋼矢板腐食対策工事（その２）</t>
    <rPh sb="0" eb="2">
      <t>ウラヤス</t>
    </rPh>
    <rPh sb="4" eb="5">
      <t>ゴウ</t>
    </rPh>
    <rPh sb="5" eb="7">
      <t>ウスイ</t>
    </rPh>
    <rPh sb="7" eb="8">
      <t>キョ</t>
    </rPh>
    <rPh sb="8" eb="11">
      <t>コウヤイタ</t>
    </rPh>
    <rPh sb="11" eb="13">
      <t>フショク</t>
    </rPh>
    <rPh sb="13" eb="15">
      <t>タイサク</t>
    </rPh>
    <rPh sb="15" eb="17">
      <t>コウジ</t>
    </rPh>
    <phoneticPr fontId="3"/>
  </si>
  <si>
    <t>築港栄町地内</t>
  </si>
  <si>
    <t>雨水渠鋼矢板腐食対策工</t>
  </si>
  <si>
    <t>西排水区（平田地内）雨水渠整備工事（その６）</t>
    <rPh sb="0" eb="4">
      <t>ニシハイスイク</t>
    </rPh>
    <rPh sb="5" eb="7">
      <t>タイラタ</t>
    </rPh>
    <rPh sb="7" eb="9">
      <t>チナイ</t>
    </rPh>
    <rPh sb="10" eb="13">
      <t>ウスイキョ</t>
    </rPh>
    <rPh sb="13" eb="15">
      <t>セイビ</t>
    </rPh>
    <rPh sb="15" eb="17">
      <t>コウジ</t>
    </rPh>
    <phoneticPr fontId="3"/>
  </si>
  <si>
    <t>平田地内</t>
  </si>
  <si>
    <t>水路築造工（L型水路）　</t>
    <rPh sb="0" eb="2">
      <t>スイロ</t>
    </rPh>
    <rPh sb="2" eb="5">
      <t>チクゾウコウ</t>
    </rPh>
    <rPh sb="7" eb="8">
      <t>ガタ</t>
    </rPh>
    <rPh sb="8" eb="10">
      <t>スイロ</t>
    </rPh>
    <phoneticPr fontId="3"/>
  </si>
  <si>
    <t>岡東ポンプ場燃料貯留タンク更新工事</t>
    <rPh sb="0" eb="2">
      <t>コウトウ</t>
    </rPh>
    <rPh sb="5" eb="6">
      <t>ジョウ</t>
    </rPh>
    <rPh sb="6" eb="8">
      <t>ネンリョウ</t>
    </rPh>
    <rPh sb="8" eb="10">
      <t>チョリュウ</t>
    </rPh>
    <rPh sb="13" eb="15">
      <t>コウシン</t>
    </rPh>
    <rPh sb="15" eb="17">
      <t>コウジ</t>
    </rPh>
    <phoneticPr fontId="3"/>
  </si>
  <si>
    <t>R10.2月中旬</t>
  </si>
  <si>
    <t>燃料貯留タンク_更新</t>
    <rPh sb="0" eb="2">
      <t>ネンリョウ</t>
    </rPh>
    <rPh sb="2" eb="4">
      <t>チョリュウ</t>
    </rPh>
    <rPh sb="8" eb="10">
      <t>コウシン</t>
    </rPh>
    <phoneticPr fontId="3"/>
  </si>
  <si>
    <t>岡山県</t>
    <rPh sb="0" eb="3">
      <t>オカヤマケン</t>
    </rPh>
    <phoneticPr fontId="2"/>
  </si>
  <si>
    <t>岡山市</t>
    <rPh sb="0" eb="3">
      <t>オカヤマシ</t>
    </rPh>
    <phoneticPr fontId="2"/>
  </si>
  <si>
    <t>広島県</t>
  </si>
  <si>
    <t>市道足守89号線測量業務委託</t>
    <rPh sb="8" eb="10">
      <t>ソクリョウ</t>
    </rPh>
    <phoneticPr fontId="2"/>
  </si>
  <si>
    <t>測量一般</t>
    <rPh sb="0" eb="2">
      <t>ソクリョウ</t>
    </rPh>
    <rPh sb="2" eb="4">
      <t>イッパン</t>
    </rPh>
    <phoneticPr fontId="2"/>
  </si>
  <si>
    <t>測量業務L=0.5km</t>
    <rPh sb="0" eb="2">
      <t>ソクリョウ</t>
    </rPh>
    <rPh sb="2" eb="4">
      <t>ギョウム</t>
    </rPh>
    <phoneticPr fontId="2"/>
  </si>
  <si>
    <t>瀬戸支所産業建設課</t>
  </si>
  <si>
    <t>令和8年度岡山市内橋梁点検業務委託(瀬戸－1)</t>
    <rPh sb="0" eb="2">
      <t>レイワ</t>
    </rPh>
    <rPh sb="3" eb="5">
      <t>ネンド</t>
    </rPh>
    <rPh sb="5" eb="9">
      <t>オカヤマシナイ</t>
    </rPh>
    <rPh sb="9" eb="13">
      <t>キョウリョウテンケン</t>
    </rPh>
    <rPh sb="13" eb="17">
      <t>ギョウムイタク</t>
    </rPh>
    <rPh sb="18" eb="20">
      <t>セト</t>
    </rPh>
    <phoneticPr fontId="2"/>
  </si>
  <si>
    <t>橋梁点検N=66橋　概算数量算出N=1橋　数量総括表作成N=1橋</t>
    <rPh sb="0" eb="2">
      <t>キョウリョウ</t>
    </rPh>
    <rPh sb="2" eb="4">
      <t>テンケン</t>
    </rPh>
    <rPh sb="8" eb="9">
      <t>ハシ</t>
    </rPh>
    <rPh sb="10" eb="16">
      <t>ガイサンスウリョウサンシュツ</t>
    </rPh>
    <rPh sb="19" eb="20">
      <t>ハシ</t>
    </rPh>
    <rPh sb="21" eb="25">
      <t>スウリョウソウカツ</t>
    </rPh>
    <rPh sb="25" eb="26">
      <t>ヒョウ</t>
    </rPh>
    <rPh sb="26" eb="28">
      <t>サクセイ</t>
    </rPh>
    <rPh sb="31" eb="32">
      <t>ハシ</t>
    </rPh>
    <phoneticPr fontId="2"/>
  </si>
  <si>
    <t>令和８年度岡山市内橋梁点検業務委託（灘崎－１）</t>
    <rPh sb="15" eb="17">
      <t>イタク</t>
    </rPh>
    <phoneticPr fontId="2"/>
  </si>
  <si>
    <t>市道北四番線（北四番1号橋）橋梁補修設計業務委託</t>
    <rPh sb="0" eb="2">
      <t>シドウ</t>
    </rPh>
    <rPh sb="2" eb="3">
      <t>キタ</t>
    </rPh>
    <rPh sb="3" eb="6">
      <t>ヨンバンセン</t>
    </rPh>
    <rPh sb="7" eb="8">
      <t>キタ</t>
    </rPh>
    <rPh sb="8" eb="10">
      <t>ヨンバン</t>
    </rPh>
    <rPh sb="11" eb="12">
      <t>ゴウ</t>
    </rPh>
    <rPh sb="12" eb="13">
      <t>ハシ</t>
    </rPh>
    <rPh sb="14" eb="18">
      <t>キョウリョウホシュウ</t>
    </rPh>
    <rPh sb="18" eb="22">
      <t>セッケイギョウム</t>
    </rPh>
    <rPh sb="22" eb="24">
      <t>イタク</t>
    </rPh>
    <phoneticPr fontId="10"/>
  </si>
  <si>
    <t>橋梁詳細設計</t>
    <rPh sb="0" eb="2">
      <t>キョウリョウ</t>
    </rPh>
    <rPh sb="2" eb="4">
      <t>ショウサイ</t>
    </rPh>
    <rPh sb="4" eb="6">
      <t>セッケイ</t>
    </rPh>
    <phoneticPr fontId="2"/>
  </si>
  <si>
    <t>市道北七区1号線（北三番1号橋）橋梁補修設計業務委託</t>
    <rPh sb="0" eb="2">
      <t>シドウ</t>
    </rPh>
    <rPh sb="2" eb="5">
      <t>キタナナク</t>
    </rPh>
    <rPh sb="6" eb="8">
      <t>ゴウセン</t>
    </rPh>
    <rPh sb="9" eb="10">
      <t>キタ</t>
    </rPh>
    <rPh sb="10" eb="12">
      <t>サンバン</t>
    </rPh>
    <rPh sb="13" eb="14">
      <t>ゴウ</t>
    </rPh>
    <rPh sb="14" eb="15">
      <t>ハシ</t>
    </rPh>
    <rPh sb="16" eb="22">
      <t>キョウリョウホシュウセッケイ</t>
    </rPh>
    <rPh sb="22" eb="26">
      <t>ギョウムイタク</t>
    </rPh>
    <phoneticPr fontId="10"/>
  </si>
  <si>
    <t>犬島し尿中継槽実施設計業務委託</t>
    <rPh sb="0" eb="2">
      <t>イヌジマ</t>
    </rPh>
    <rPh sb="3" eb="4">
      <t>ニョウ</t>
    </rPh>
    <rPh sb="4" eb="7">
      <t>チュウケイソウ</t>
    </rPh>
    <rPh sb="7" eb="9">
      <t>ジッシ</t>
    </rPh>
    <rPh sb="9" eb="13">
      <t>セッケイギョウム</t>
    </rPh>
    <rPh sb="13" eb="15">
      <t>イタク</t>
    </rPh>
    <phoneticPr fontId="2"/>
  </si>
  <si>
    <t>犬島し尿中継槽実施設計、既設設備解体設計</t>
    <rPh sb="12" eb="16">
      <t>キセツセツビ</t>
    </rPh>
    <rPh sb="16" eb="18">
      <t>カイタイ</t>
    </rPh>
    <rPh sb="18" eb="20">
      <t>セッケイ</t>
    </rPh>
    <phoneticPr fontId="2"/>
  </si>
  <si>
    <t>令和８年度農道施設定期点検業務委託</t>
    <rPh sb="0" eb="2">
      <t>レイワ</t>
    </rPh>
    <rPh sb="3" eb="5">
      <t>ネンド</t>
    </rPh>
    <rPh sb="5" eb="9">
      <t>ノウドウシセツ</t>
    </rPh>
    <rPh sb="9" eb="13">
      <t>テイキテンケン</t>
    </rPh>
    <rPh sb="13" eb="17">
      <t>ギョウムイタク</t>
    </rPh>
    <phoneticPr fontId="2"/>
  </si>
  <si>
    <t>農道施設点検業務　一式</t>
    <rPh sb="0" eb="2">
      <t>ノウドウ</t>
    </rPh>
    <rPh sb="2" eb="4">
      <t>シセツ</t>
    </rPh>
    <rPh sb="4" eb="8">
      <t>テンケンギョウム</t>
    </rPh>
    <rPh sb="9" eb="11">
      <t>イッシキ</t>
    </rPh>
    <phoneticPr fontId="2"/>
  </si>
  <si>
    <t>ため池ハザードマップ作成業務　一式</t>
  </si>
  <si>
    <t>道路計画課</t>
  </si>
  <si>
    <t>市道下23号線ほか測量業務委託</t>
    <rPh sb="0" eb="2">
      <t>シドウ</t>
    </rPh>
    <rPh sb="2" eb="3">
      <t>シモ</t>
    </rPh>
    <rPh sb="5" eb="7">
      <t>ゴウセン</t>
    </rPh>
    <rPh sb="9" eb="15">
      <t>ソクリョウギョウムイタク</t>
    </rPh>
    <phoneticPr fontId="2"/>
  </si>
  <si>
    <t>現地測量A=0.015k㎡、路線測量L=0.18km</t>
    <rPh sb="0" eb="4">
      <t>ゲンチソクリョウ</t>
    </rPh>
    <rPh sb="14" eb="18">
      <t>ロセンソクリョウ</t>
    </rPh>
    <phoneticPr fontId="2"/>
  </si>
  <si>
    <t>市道下23号線ほか地質調査業務委託</t>
    <rPh sb="0" eb="2">
      <t>シドウ</t>
    </rPh>
    <rPh sb="2" eb="3">
      <t>シモ</t>
    </rPh>
    <rPh sb="5" eb="7">
      <t>ゴウセン</t>
    </rPh>
    <rPh sb="9" eb="13">
      <t>チシツチョウサ</t>
    </rPh>
    <rPh sb="13" eb="17">
      <t>ギョウムイタク</t>
    </rPh>
    <phoneticPr fontId="2"/>
  </si>
  <si>
    <t>機械ボーリングN=1本、室内土質試験 一式、解析等調査業務 一式</t>
    <rPh sb="0" eb="2">
      <t>キカイ</t>
    </rPh>
    <rPh sb="10" eb="11">
      <t>ポン</t>
    </rPh>
    <rPh sb="12" eb="18">
      <t>シツナイドシツシケン</t>
    </rPh>
    <rPh sb="19" eb="21">
      <t>イッシキ</t>
    </rPh>
    <rPh sb="22" eb="24">
      <t>カイセキ</t>
    </rPh>
    <rPh sb="24" eb="25">
      <t>トウ</t>
    </rPh>
    <rPh sb="25" eb="27">
      <t>チョウサ</t>
    </rPh>
    <rPh sb="27" eb="29">
      <t>ギョウム</t>
    </rPh>
    <rPh sb="30" eb="32">
      <t>イッシキ</t>
    </rPh>
    <phoneticPr fontId="2"/>
  </si>
  <si>
    <t>市道下23号線ほか予備設計業務委託</t>
    <rPh sb="0" eb="3">
      <t>シドウシモ</t>
    </rPh>
    <rPh sb="9" eb="13">
      <t>ヨビセッケイ</t>
    </rPh>
    <rPh sb="13" eb="17">
      <t>ギョウムイタク</t>
    </rPh>
    <phoneticPr fontId="2"/>
  </si>
  <si>
    <t>道路予備設計(B)L=0.18km</t>
    <rPh sb="0" eb="6">
      <t>ドウロヨビセッケイ</t>
    </rPh>
    <phoneticPr fontId="2"/>
  </si>
  <si>
    <t>道路港湾管理課</t>
  </si>
  <si>
    <t>岡山市道路台帳調書補正業務委託</t>
  </si>
  <si>
    <t>道路台帳調書補正　一式</t>
    <rPh sb="4" eb="6">
      <t>チョウショ</t>
    </rPh>
    <phoneticPr fontId="2"/>
  </si>
  <si>
    <t>旧御野連絡所解体の建築設計業務委託</t>
  </si>
  <si>
    <t>建築一般</t>
    <rPh sb="0" eb="2">
      <t>ケンチク</t>
    </rPh>
    <rPh sb="2" eb="4">
      <t>イッパン</t>
    </rPh>
    <phoneticPr fontId="1"/>
  </si>
  <si>
    <t>解体の設計</t>
    <rPh sb="0" eb="2">
      <t>カイタイ</t>
    </rPh>
    <rPh sb="3" eb="5">
      <t>セッケイ</t>
    </rPh>
    <phoneticPr fontId="1"/>
  </si>
  <si>
    <t>岡山市立高島小学校校舎棟長寿命化予防改修の建築設計業務委託</t>
    <rPh sb="4" eb="6">
      <t>タカシマ</t>
    </rPh>
    <phoneticPr fontId="1"/>
  </si>
  <si>
    <t>第１事業所</t>
  </si>
  <si>
    <t>当新田浄化センター精密機能検査業務委託</t>
    <rPh sb="0" eb="5">
      <t>トウシンデンジョウカ</t>
    </rPh>
    <rPh sb="9" eb="19">
      <t>セイミツキノウケンサギョウムイタク</t>
    </rPh>
    <phoneticPr fontId="2"/>
  </si>
  <si>
    <t>精密機能検査一式、水質検査・臭気分析一式</t>
    <rPh sb="0" eb="8">
      <t>セイミツキノウケンサイッシキ</t>
    </rPh>
    <rPh sb="9" eb="11">
      <t>スイシツ</t>
    </rPh>
    <rPh sb="11" eb="13">
      <t>ケンサ</t>
    </rPh>
    <rPh sb="14" eb="18">
      <t>シュウキブンセキ</t>
    </rPh>
    <rPh sb="18" eb="20">
      <t>イッシキ</t>
    </rPh>
    <phoneticPr fontId="2"/>
  </si>
  <si>
    <t>令和８年度　中央町線道路改良工事</t>
    <rPh sb="0" eb="2">
      <t>レイワ</t>
    </rPh>
    <rPh sb="3" eb="5">
      <t>ネンド</t>
    </rPh>
    <rPh sb="6" eb="9">
      <t>チュウオウチョウ</t>
    </rPh>
    <rPh sb="9" eb="10">
      <t>セン</t>
    </rPh>
    <rPh sb="10" eb="12">
      <t>ドウロ</t>
    </rPh>
    <rPh sb="12" eb="14">
      <t>カイリョウ</t>
    </rPh>
    <rPh sb="14" eb="16">
      <t>コウジ</t>
    </rPh>
    <phoneticPr fontId="4"/>
  </si>
  <si>
    <t>光市光井七丁目</t>
    <rPh sb="0" eb="2">
      <t>ヒカリシ</t>
    </rPh>
    <rPh sb="2" eb="4">
      <t>ミツイ</t>
    </rPh>
    <rPh sb="4" eb="5">
      <t>ナナ</t>
    </rPh>
    <rPh sb="5" eb="7">
      <t>チョウメ</t>
    </rPh>
    <phoneticPr fontId="4"/>
  </si>
  <si>
    <t>条件付一般競争入札</t>
    <rPh sb="0" eb="2">
      <t>ジョウケン</t>
    </rPh>
    <rPh sb="2" eb="3">
      <t>ツ</t>
    </rPh>
    <rPh sb="3" eb="5">
      <t>イッパン</t>
    </rPh>
    <rPh sb="5" eb="7">
      <t>キョウソウ</t>
    </rPh>
    <rPh sb="7" eb="9">
      <t>ニュウサツ</t>
    </rPh>
    <phoneticPr fontId="4"/>
  </si>
  <si>
    <t>土木一式工事</t>
    <rPh sb="0" eb="2">
      <t>ドボク</t>
    </rPh>
    <rPh sb="2" eb="4">
      <t>イッシキ</t>
    </rPh>
    <rPh sb="4" eb="5">
      <t>コウ</t>
    </rPh>
    <rPh sb="5" eb="6">
      <t>コト</t>
    </rPh>
    <phoneticPr fontId="4"/>
  </si>
  <si>
    <t>道路改良　Ｌ=100ｍ</t>
    <rPh sb="0" eb="2">
      <t>ドウロ</t>
    </rPh>
    <rPh sb="2" eb="4">
      <t>カイリョウ</t>
    </rPh>
    <phoneticPr fontId="4"/>
  </si>
  <si>
    <t>令和８年度　山田西庄線舗装メンテナンス工事</t>
    <rPh sb="6" eb="8">
      <t>ヤマダ</t>
    </rPh>
    <rPh sb="8" eb="9">
      <t>ニシ</t>
    </rPh>
    <rPh sb="9" eb="10">
      <t>ショウ</t>
    </rPh>
    <rPh sb="10" eb="11">
      <t>セン</t>
    </rPh>
    <phoneticPr fontId="4"/>
  </si>
  <si>
    <t>光市大字立野</t>
    <rPh sb="0" eb="2">
      <t>ヒカリシ</t>
    </rPh>
    <rPh sb="4" eb="6">
      <t>タテノ</t>
    </rPh>
    <phoneticPr fontId="4"/>
  </si>
  <si>
    <t>指名競争入札</t>
    <rPh sb="0" eb="2">
      <t>シメイ</t>
    </rPh>
    <rPh sb="2" eb="4">
      <t>キョウソウ</t>
    </rPh>
    <rPh sb="4" eb="6">
      <t>ニュウサツ</t>
    </rPh>
    <phoneticPr fontId="4"/>
  </si>
  <si>
    <t>舗装工事</t>
    <rPh sb="2" eb="4">
      <t>コウジ</t>
    </rPh>
    <phoneticPr fontId="4"/>
  </si>
  <si>
    <t>舗装工　L=800m</t>
  </si>
  <si>
    <t>令和８年度　伊保木線舗装メンテナンス工事</t>
    <rPh sb="6" eb="9">
      <t>イホキ</t>
    </rPh>
    <phoneticPr fontId="4"/>
  </si>
  <si>
    <t>光市大字室積村</t>
    <rPh sb="0" eb="2">
      <t>ヒカリシ</t>
    </rPh>
    <rPh sb="4" eb="7">
      <t>ムロヅミムラ</t>
    </rPh>
    <phoneticPr fontId="4"/>
  </si>
  <si>
    <t>舗装工　L=1,000m</t>
  </si>
  <si>
    <t>高洲住宅２号棟外壁改修工事</t>
    <rPh sb="5" eb="6">
      <t>ゴウ</t>
    </rPh>
    <phoneticPr fontId="4"/>
  </si>
  <si>
    <t>光市浅江七丁目4番</t>
    <rPh sb="0" eb="2">
      <t>ヒカリシ</t>
    </rPh>
    <phoneticPr fontId="2"/>
  </si>
  <si>
    <t>塗装工事</t>
    <rPh sb="0" eb="2">
      <t>トソウ</t>
    </rPh>
    <rPh sb="2" eb="4">
      <t>コウジ</t>
    </rPh>
    <phoneticPr fontId="4"/>
  </si>
  <si>
    <t>外壁改修工事　一式</t>
    <rPh sb="0" eb="4">
      <t>ガイヘキカイシュウ</t>
    </rPh>
    <rPh sb="4" eb="6">
      <t>コウジ</t>
    </rPh>
    <rPh sb="7" eb="9">
      <t>1シキ</t>
    </rPh>
    <phoneticPr fontId="4"/>
  </si>
  <si>
    <t>令和８年度管渠改築工事補助第１－２工区</t>
    <rPh sb="0" eb="2">
      <t>レイワ</t>
    </rPh>
    <rPh sb="3" eb="5">
      <t>ネンド</t>
    </rPh>
    <rPh sb="5" eb="7">
      <t>カンキョ</t>
    </rPh>
    <rPh sb="7" eb="9">
      <t>カイチク</t>
    </rPh>
    <rPh sb="9" eb="11">
      <t>コウジ</t>
    </rPh>
    <rPh sb="11" eb="13">
      <t>ホジョ</t>
    </rPh>
    <rPh sb="13" eb="14">
      <t>ダイ</t>
    </rPh>
    <rPh sb="17" eb="19">
      <t>コウク</t>
    </rPh>
    <phoneticPr fontId="4"/>
  </si>
  <si>
    <t>光市大字岩田</t>
    <rPh sb="0" eb="2">
      <t>ヒカリシ</t>
    </rPh>
    <rPh sb="2" eb="4">
      <t>オオアザ</t>
    </rPh>
    <rPh sb="4" eb="6">
      <t>イワタ</t>
    </rPh>
    <phoneticPr fontId="4"/>
  </si>
  <si>
    <t>随意契約</t>
    <rPh sb="0" eb="2">
      <t>ズイイ</t>
    </rPh>
    <rPh sb="2" eb="4">
      <t>ケイヤク</t>
    </rPh>
    <phoneticPr fontId="4"/>
  </si>
  <si>
    <t>蓋交換(φ600)　N=30枚</t>
    <rPh sb="0" eb="1">
      <t>フタ</t>
    </rPh>
    <rPh sb="1" eb="3">
      <t>コウカン</t>
    </rPh>
    <rPh sb="14" eb="15">
      <t>マイ</t>
    </rPh>
    <phoneticPr fontId="4"/>
  </si>
  <si>
    <t>令和８年度管渠改築工事補助第２工区</t>
    <rPh sb="0" eb="2">
      <t>レイワ</t>
    </rPh>
    <rPh sb="3" eb="5">
      <t>ネンド</t>
    </rPh>
    <rPh sb="5" eb="7">
      <t>カンキョ</t>
    </rPh>
    <rPh sb="7" eb="9">
      <t>カイチク</t>
    </rPh>
    <rPh sb="9" eb="11">
      <t>コウジ</t>
    </rPh>
    <rPh sb="11" eb="13">
      <t>ホジョ</t>
    </rPh>
    <rPh sb="13" eb="14">
      <t>ダイ</t>
    </rPh>
    <rPh sb="15" eb="17">
      <t>コウク</t>
    </rPh>
    <phoneticPr fontId="4"/>
  </si>
  <si>
    <t>光市虹ケ丘三丁目</t>
    <rPh sb="0" eb="2">
      <t>ヒカリシ</t>
    </rPh>
    <rPh sb="2" eb="3">
      <t>ニジ</t>
    </rPh>
    <rPh sb="4" eb="5">
      <t>オカ</t>
    </rPh>
    <rPh sb="5" eb="6">
      <t>ミ</t>
    </rPh>
    <rPh sb="6" eb="8">
      <t>チョウメ</t>
    </rPh>
    <phoneticPr fontId="4"/>
  </si>
  <si>
    <t>管更生工　φ300　L=80ｍ</t>
    <rPh sb="0" eb="1">
      <t>カン</t>
    </rPh>
    <rPh sb="1" eb="3">
      <t>コウセイ</t>
    </rPh>
    <rPh sb="3" eb="4">
      <t>コウ</t>
    </rPh>
    <phoneticPr fontId="4"/>
  </si>
  <si>
    <t>令和８年度管渠改築工事単独第１－２工区</t>
    <rPh sb="0" eb="2">
      <t>レイワ</t>
    </rPh>
    <rPh sb="3" eb="5">
      <t>ネンド</t>
    </rPh>
    <rPh sb="5" eb="7">
      <t>カンキョ</t>
    </rPh>
    <rPh sb="7" eb="9">
      <t>カイチク</t>
    </rPh>
    <rPh sb="9" eb="11">
      <t>コウジ</t>
    </rPh>
    <rPh sb="11" eb="13">
      <t>タンドク</t>
    </rPh>
    <rPh sb="13" eb="14">
      <t>ダイ</t>
    </rPh>
    <rPh sb="17" eb="19">
      <t>コウク</t>
    </rPh>
    <phoneticPr fontId="4"/>
  </si>
  <si>
    <t>光市虹ケ丘三・五丁目</t>
    <rPh sb="0" eb="2">
      <t>ヒカリシ</t>
    </rPh>
    <rPh sb="2" eb="3">
      <t>ニジ</t>
    </rPh>
    <rPh sb="4" eb="5">
      <t>オカ</t>
    </rPh>
    <rPh sb="5" eb="6">
      <t>ミ</t>
    </rPh>
    <rPh sb="7" eb="8">
      <t>5</t>
    </rPh>
    <rPh sb="8" eb="10">
      <t>チョウメ</t>
    </rPh>
    <phoneticPr fontId="4"/>
  </si>
  <si>
    <t>布設替え　φ250　L＝62ｍ</t>
    <rPh sb="0" eb="2">
      <t>フセツ</t>
    </rPh>
    <rPh sb="2" eb="3">
      <t>カ</t>
    </rPh>
    <phoneticPr fontId="4"/>
  </si>
  <si>
    <t>令和８年度光井汚水中継ポンプ場改築工事</t>
    <rPh sb="0" eb="2">
      <t>レイワ</t>
    </rPh>
    <rPh sb="3" eb="5">
      <t>ネンド</t>
    </rPh>
    <rPh sb="5" eb="7">
      <t>ミツイ</t>
    </rPh>
    <rPh sb="7" eb="9">
      <t>オスイ</t>
    </rPh>
    <rPh sb="9" eb="11">
      <t>チュウケイ</t>
    </rPh>
    <rPh sb="14" eb="15">
      <t>ジョウ</t>
    </rPh>
    <rPh sb="15" eb="17">
      <t>カイチク</t>
    </rPh>
    <rPh sb="17" eb="19">
      <t>コウジ</t>
    </rPh>
    <phoneticPr fontId="4"/>
  </si>
  <si>
    <t>光市光井二丁目</t>
    <rPh sb="0" eb="2">
      <t>ヒカリシ</t>
    </rPh>
    <rPh sb="2" eb="4">
      <t>ミツイ</t>
    </rPh>
    <rPh sb="4" eb="5">
      <t>２</t>
    </rPh>
    <rPh sb="5" eb="7">
      <t>チョウメ</t>
    </rPh>
    <phoneticPr fontId="4"/>
  </si>
  <si>
    <t>電気工事</t>
    <rPh sb="2" eb="4">
      <t>コウジ</t>
    </rPh>
    <phoneticPr fontId="4"/>
  </si>
  <si>
    <t>電気設備更新</t>
    <rPh sb="0" eb="2">
      <t>デンキ</t>
    </rPh>
    <rPh sb="2" eb="4">
      <t>セツビ</t>
    </rPh>
    <rPh sb="4" eb="6">
      <t>コウシン</t>
    </rPh>
    <phoneticPr fontId="4"/>
  </si>
  <si>
    <t>冠山総合公園法面整備工事</t>
    <rPh sb="0" eb="6">
      <t>カンムリヤマソウゴウコウエン</t>
    </rPh>
    <rPh sb="6" eb="12">
      <t>ノリメンセイビコウジ</t>
    </rPh>
    <phoneticPr fontId="4"/>
  </si>
  <si>
    <t>光市大字室積村地内</t>
    <rPh sb="0" eb="2">
      <t>ヒカリシ</t>
    </rPh>
    <rPh sb="2" eb="4">
      <t>オオアザ</t>
    </rPh>
    <rPh sb="4" eb="7">
      <t>ムロヅミムラ</t>
    </rPh>
    <rPh sb="7" eb="9">
      <t>チナイ</t>
    </rPh>
    <phoneticPr fontId="4"/>
  </si>
  <si>
    <t>法面整備　Ｌ=40ｍ</t>
    <rPh sb="0" eb="2">
      <t>ノリメン</t>
    </rPh>
    <rPh sb="2" eb="4">
      <t>セイビ</t>
    </rPh>
    <phoneticPr fontId="4"/>
  </si>
  <si>
    <t>冠山総合公園レストラン棟屋根改修工事</t>
    <rPh sb="0" eb="6">
      <t>カンムリヤマソウゴウコウエン</t>
    </rPh>
    <rPh sb="11" eb="12">
      <t>トウ</t>
    </rPh>
    <rPh sb="12" eb="18">
      <t>ヤネカイシュウコウジ</t>
    </rPh>
    <phoneticPr fontId="4"/>
  </si>
  <si>
    <t>建築一式工事</t>
    <rPh sb="0" eb="2">
      <t>ケンチク</t>
    </rPh>
    <rPh sb="2" eb="4">
      <t>イッシキ</t>
    </rPh>
    <rPh sb="4" eb="5">
      <t>コウ</t>
    </rPh>
    <rPh sb="5" eb="6">
      <t>コト</t>
    </rPh>
    <phoneticPr fontId="4"/>
  </si>
  <si>
    <t>屋根改修　一式</t>
    <rPh sb="0" eb="4">
      <t>ヤネカイシュウ</t>
    </rPh>
    <rPh sb="5" eb="7">
      <t>イッシキ</t>
    </rPh>
    <phoneticPr fontId="4"/>
  </si>
  <si>
    <t>令和８年度宮重ため池切開工事</t>
    <rPh sb="0" eb="2">
      <t>レイワ</t>
    </rPh>
    <rPh sb="3" eb="5">
      <t>ネンド</t>
    </rPh>
    <rPh sb="5" eb="7">
      <t>ミヤシゲ</t>
    </rPh>
    <rPh sb="9" eb="10">
      <t>イケ</t>
    </rPh>
    <rPh sb="10" eb="12">
      <t>セッカイ</t>
    </rPh>
    <rPh sb="12" eb="14">
      <t>コウジ</t>
    </rPh>
    <phoneticPr fontId="4"/>
  </si>
  <si>
    <t>光市大字岩田地内</t>
    <rPh sb="0" eb="2">
      <t>ヒカリシ</t>
    </rPh>
    <rPh sb="2" eb="4">
      <t>オオアザ</t>
    </rPh>
    <rPh sb="4" eb="6">
      <t>イワタ</t>
    </rPh>
    <rPh sb="6" eb="7">
      <t>チ</t>
    </rPh>
    <rPh sb="7" eb="8">
      <t>ナイ</t>
    </rPh>
    <phoneticPr fontId="4"/>
  </si>
  <si>
    <t>ため池切開工事　一式</t>
    <rPh sb="2" eb="3">
      <t>イケ</t>
    </rPh>
    <rPh sb="3" eb="5">
      <t>セッカイ</t>
    </rPh>
    <rPh sb="5" eb="7">
      <t>コウジ</t>
    </rPh>
    <rPh sb="8" eb="10">
      <t>イッシキ</t>
    </rPh>
    <phoneticPr fontId="4"/>
  </si>
  <si>
    <t>令和８年度光漁港海岸保全施設整備工事（第２工区）</t>
    <rPh sb="0" eb="2">
      <t>レイワ</t>
    </rPh>
    <rPh sb="3" eb="5">
      <t>ネンド</t>
    </rPh>
    <rPh sb="5" eb="18">
      <t>ヒカリギョコウカイガンホゼンシセツセイビコウジ</t>
    </rPh>
    <rPh sb="19" eb="20">
      <t>ダイ</t>
    </rPh>
    <rPh sb="21" eb="23">
      <t>コウク</t>
    </rPh>
    <phoneticPr fontId="4"/>
  </si>
  <si>
    <t>光市室積松原　</t>
    <rPh sb="0" eb="2">
      <t>ヒカリシ</t>
    </rPh>
    <rPh sb="2" eb="4">
      <t>ムロツミ</t>
    </rPh>
    <rPh sb="4" eb="6">
      <t>マツバラ</t>
    </rPh>
    <phoneticPr fontId="4"/>
  </si>
  <si>
    <t>３箇月間</t>
    <rPh sb="1" eb="4">
      <t>カゲツカン</t>
    </rPh>
    <phoneticPr fontId="2"/>
  </si>
  <si>
    <t>高潮堤防　L=15ｍ</t>
    <rPh sb="0" eb="4">
      <t>タカシオテイボウ</t>
    </rPh>
    <phoneticPr fontId="4"/>
  </si>
  <si>
    <t>令和８年度フィッシングパーク桟橋改修工事</t>
    <rPh sb="0" eb="2">
      <t>レイワ</t>
    </rPh>
    <rPh sb="3" eb="5">
      <t>ネンド</t>
    </rPh>
    <rPh sb="14" eb="16">
      <t>サンバシ</t>
    </rPh>
    <rPh sb="16" eb="18">
      <t>カイシュウ</t>
    </rPh>
    <rPh sb="18" eb="20">
      <t>コウジ</t>
    </rPh>
    <phoneticPr fontId="4"/>
  </si>
  <si>
    <t>光市室積六丁目　</t>
    <rPh sb="0" eb="2">
      <t>ヒカリシ</t>
    </rPh>
    <rPh sb="2" eb="4">
      <t>ムロツミ</t>
    </rPh>
    <rPh sb="4" eb="7">
      <t>ロクチョウメ</t>
    </rPh>
    <phoneticPr fontId="4"/>
  </si>
  <si>
    <t>令和８年度管渠布設工事補助第１工区</t>
    <rPh sb="0" eb="2">
      <t>レイワ</t>
    </rPh>
    <rPh sb="3" eb="5">
      <t>ネンド</t>
    </rPh>
    <rPh sb="5" eb="7">
      <t>カンキョ</t>
    </rPh>
    <rPh sb="7" eb="9">
      <t>フセツ</t>
    </rPh>
    <rPh sb="9" eb="11">
      <t>コウジ</t>
    </rPh>
    <rPh sb="11" eb="13">
      <t>ホジョ</t>
    </rPh>
    <rPh sb="13" eb="14">
      <t>ダイ</t>
    </rPh>
    <rPh sb="15" eb="17">
      <t>コウク</t>
    </rPh>
    <phoneticPr fontId="4"/>
  </si>
  <si>
    <t>光市島田五丁目</t>
    <rPh sb="0" eb="2">
      <t>ヒカリシ</t>
    </rPh>
    <rPh sb="2" eb="4">
      <t>シマタ</t>
    </rPh>
    <rPh sb="4" eb="7">
      <t>５チョウメ</t>
    </rPh>
    <phoneticPr fontId="4"/>
  </si>
  <si>
    <t>開削工　φ200　L=110ｍ</t>
  </si>
  <si>
    <t>令和８年度管渠改築工事単独第２工区</t>
    <rPh sb="0" eb="2">
      <t>レイワ</t>
    </rPh>
    <rPh sb="3" eb="5">
      <t>ネンド</t>
    </rPh>
    <rPh sb="5" eb="7">
      <t>カンキョ</t>
    </rPh>
    <rPh sb="7" eb="9">
      <t>カイチク</t>
    </rPh>
    <rPh sb="9" eb="11">
      <t>コウジ</t>
    </rPh>
    <rPh sb="11" eb="13">
      <t>タンドク</t>
    </rPh>
    <rPh sb="13" eb="14">
      <t>ダイ</t>
    </rPh>
    <rPh sb="15" eb="17">
      <t>コウク</t>
    </rPh>
    <phoneticPr fontId="4"/>
  </si>
  <si>
    <t>光市上島田二丁目</t>
    <rPh sb="0" eb="2">
      <t>ヒカリシ</t>
    </rPh>
    <rPh sb="2" eb="5">
      <t>カミシマタ</t>
    </rPh>
    <rPh sb="5" eb="6">
      <t>2</t>
    </rPh>
    <rPh sb="6" eb="8">
      <t>チョウメ</t>
    </rPh>
    <phoneticPr fontId="4"/>
  </si>
  <si>
    <t>布設替え　φ250　L＝30ｍ</t>
    <rPh sb="0" eb="2">
      <t>フセツ</t>
    </rPh>
    <rPh sb="2" eb="3">
      <t>カ</t>
    </rPh>
    <phoneticPr fontId="4"/>
  </si>
  <si>
    <t>山口県</t>
    <rPh sb="0" eb="3">
      <t>ヤマグチケン</t>
    </rPh>
    <phoneticPr fontId="2"/>
  </si>
  <si>
    <t>光市</t>
    <rPh sb="0" eb="2">
      <t>ヒカリシ</t>
    </rPh>
    <phoneticPr fontId="2"/>
  </si>
  <si>
    <t>大竹市</t>
    <rPh sb="0" eb="3">
      <t>オオタケシ</t>
    </rPh>
    <phoneticPr fontId="27"/>
  </si>
  <si>
    <t>林道橋定期点検業務</t>
    <rPh sb="0" eb="2">
      <t>リンドウ</t>
    </rPh>
    <rPh sb="2" eb="3">
      <t>キョウ</t>
    </rPh>
    <rPh sb="3" eb="5">
      <t>テイキ</t>
    </rPh>
    <rPh sb="5" eb="7">
      <t>テンケン</t>
    </rPh>
    <rPh sb="7" eb="9">
      <t>ギョウム</t>
    </rPh>
    <phoneticPr fontId="27"/>
  </si>
  <si>
    <t>一般競争入札</t>
    <rPh sb="0" eb="6">
      <t>イッパンキョウソウニュウサツ</t>
    </rPh>
    <phoneticPr fontId="27"/>
  </si>
  <si>
    <t>４か月</t>
    <rPh sb="2" eb="3">
      <t>ゲツ</t>
    </rPh>
    <phoneticPr fontId="27"/>
  </si>
  <si>
    <t>大竹市</t>
    <rPh sb="0" eb="2">
      <t>オオタケ</t>
    </rPh>
    <rPh sb="2" eb="3">
      <t>シ</t>
    </rPh>
    <phoneticPr fontId="27"/>
  </si>
  <si>
    <t>阿多田漁港機能保全計画更新業務</t>
    <rPh sb="0" eb="3">
      <t>アタタ</t>
    </rPh>
    <rPh sb="3" eb="5">
      <t>ギョコウ</t>
    </rPh>
    <rPh sb="5" eb="7">
      <t>キノウ</t>
    </rPh>
    <rPh sb="7" eb="9">
      <t>ホゼン</t>
    </rPh>
    <rPh sb="9" eb="11">
      <t>ケイカク</t>
    </rPh>
    <rPh sb="11" eb="13">
      <t>コウシン</t>
    </rPh>
    <rPh sb="13" eb="15">
      <t>ギョウム</t>
    </rPh>
    <phoneticPr fontId="27"/>
  </si>
  <si>
    <t>阿多田地内</t>
    <rPh sb="0" eb="3">
      <t>アタタ</t>
    </rPh>
    <rPh sb="3" eb="4">
      <t>チ</t>
    </rPh>
    <rPh sb="4" eb="5">
      <t>ナイ</t>
    </rPh>
    <phoneticPr fontId="27"/>
  </si>
  <si>
    <t>６か月</t>
    <rPh sb="2" eb="3">
      <t>ゲツ</t>
    </rPh>
    <phoneticPr fontId="27"/>
  </si>
  <si>
    <t>現地調査一式
計画策定一式</t>
    <rPh sb="0" eb="2">
      <t>ゲンチ</t>
    </rPh>
    <rPh sb="2" eb="4">
      <t>チョウサ</t>
    </rPh>
    <rPh sb="4" eb="6">
      <t>イチシキ</t>
    </rPh>
    <rPh sb="7" eb="9">
      <t>ケイカク</t>
    </rPh>
    <rPh sb="9" eb="11">
      <t>サクテイ</t>
    </rPh>
    <rPh sb="11" eb="13">
      <t>イチシキ</t>
    </rPh>
    <phoneticPr fontId="27"/>
  </si>
  <si>
    <t>元町南栄排水路外浚渫設計業務</t>
    <rPh sb="0" eb="1">
      <t>モト</t>
    </rPh>
    <rPh sb="1" eb="2">
      <t>マチ</t>
    </rPh>
    <rPh sb="2" eb="3">
      <t>ミナミ</t>
    </rPh>
    <rPh sb="3" eb="4">
      <t>サカエ</t>
    </rPh>
    <rPh sb="4" eb="7">
      <t>ハイスイロ</t>
    </rPh>
    <rPh sb="7" eb="8">
      <t>ホカ</t>
    </rPh>
    <rPh sb="8" eb="10">
      <t>シュンセツ</t>
    </rPh>
    <rPh sb="10" eb="12">
      <t>セッケイ</t>
    </rPh>
    <rPh sb="12" eb="14">
      <t>ギョウム</t>
    </rPh>
    <phoneticPr fontId="27"/>
  </si>
  <si>
    <t>元町一丁目地内外</t>
    <rPh sb="0" eb="1">
      <t>モト</t>
    </rPh>
    <rPh sb="1" eb="2">
      <t>マチ</t>
    </rPh>
    <rPh sb="2" eb="5">
      <t>１チョウメ</t>
    </rPh>
    <rPh sb="5" eb="6">
      <t>チ</t>
    </rPh>
    <rPh sb="6" eb="7">
      <t>ナイ</t>
    </rPh>
    <rPh sb="7" eb="8">
      <t>ホカ</t>
    </rPh>
    <phoneticPr fontId="27"/>
  </si>
  <si>
    <t>７ケ月</t>
    <rPh sb="2" eb="3">
      <t>ゲツ</t>
    </rPh>
    <phoneticPr fontId="27"/>
  </si>
  <si>
    <t>調査設計業務</t>
    <rPh sb="0" eb="2">
      <t>チョウサ</t>
    </rPh>
    <rPh sb="2" eb="4">
      <t>セッケイ</t>
    </rPh>
    <rPh sb="4" eb="6">
      <t>ギョウム</t>
    </rPh>
    <phoneticPr fontId="27"/>
  </si>
  <si>
    <t>上下水道局
工務課</t>
    <rPh sb="0" eb="2">
      <t>ジョウゲ</t>
    </rPh>
    <rPh sb="2" eb="5">
      <t>スイドウキョク</t>
    </rPh>
    <rPh sb="6" eb="9">
      <t>コウムカ</t>
    </rPh>
    <phoneticPr fontId="27"/>
  </si>
  <si>
    <t>小方排水区雨水管渠整備工事に伴う家屋事後調査業務</t>
    <rPh sb="18" eb="20">
      <t>ジゴ</t>
    </rPh>
    <phoneticPr fontId="27"/>
  </si>
  <si>
    <t>小方一丁目地内</t>
    <rPh sb="0" eb="2">
      <t>オガタ</t>
    </rPh>
    <rPh sb="2" eb="3">
      <t>イチ</t>
    </rPh>
    <rPh sb="3" eb="5">
      <t>チョウメ</t>
    </rPh>
    <rPh sb="5" eb="7">
      <t>チナイ</t>
    </rPh>
    <phoneticPr fontId="27"/>
  </si>
  <si>
    <t>補償コンサルタント</t>
    <rPh sb="0" eb="2">
      <t>ホショウ</t>
    </rPh>
    <phoneticPr fontId="27"/>
  </si>
  <si>
    <t>第４四半期</t>
    <rPh sb="0" eb="1">
      <t>ダイ</t>
    </rPh>
    <rPh sb="2" eb="5">
      <t>シハンキ</t>
    </rPh>
    <phoneticPr fontId="27"/>
  </si>
  <si>
    <t>３か月</t>
    <rPh sb="2" eb="3">
      <t>ツキ</t>
    </rPh>
    <phoneticPr fontId="27"/>
  </si>
  <si>
    <t>家屋事後調査一式</t>
    <rPh sb="0" eb="2">
      <t>カオク</t>
    </rPh>
    <rPh sb="2" eb="4">
      <t>ジゴ</t>
    </rPh>
    <rPh sb="4" eb="6">
      <t>チョウサ</t>
    </rPh>
    <rPh sb="6" eb="8">
      <t>イッシキ</t>
    </rPh>
    <phoneticPr fontId="27"/>
  </si>
  <si>
    <t>駅前油見線改築事業に伴う下水管路施設設計業務</t>
    <phoneticPr fontId="27"/>
  </si>
  <si>
    <t>油見一丁目地内</t>
    <rPh sb="0" eb="2">
      <t>ユウミ</t>
    </rPh>
    <rPh sb="2" eb="3">
      <t>イチ</t>
    </rPh>
    <rPh sb="3" eb="5">
      <t>チョウメ</t>
    </rPh>
    <rPh sb="5" eb="7">
      <t>チナイ</t>
    </rPh>
    <phoneticPr fontId="27"/>
  </si>
  <si>
    <t>油見三丁目地内</t>
    <rPh sb="0" eb="2">
      <t>ユウミ</t>
    </rPh>
    <rPh sb="2" eb="5">
      <t>サンチョウメ</t>
    </rPh>
    <rPh sb="5" eb="7">
      <t>チナイ</t>
    </rPh>
    <phoneticPr fontId="27"/>
  </si>
  <si>
    <t>第３四半期</t>
    <rPh sb="0" eb="1">
      <t>ダイ</t>
    </rPh>
    <rPh sb="2" eb="5">
      <t>シハンキ</t>
    </rPh>
    <phoneticPr fontId="27"/>
  </si>
  <si>
    <t>５か月</t>
    <rPh sb="2" eb="3">
      <t>ツキ</t>
    </rPh>
    <phoneticPr fontId="27"/>
  </si>
  <si>
    <t>下水道管路実施設計業務一式</t>
    <rPh sb="0" eb="2">
      <t>ゲスイ</t>
    </rPh>
    <rPh sb="2" eb="3">
      <t>ミチ</t>
    </rPh>
    <rPh sb="3" eb="5">
      <t>カンロ</t>
    </rPh>
    <rPh sb="5" eb="7">
      <t>ジッシ</t>
    </rPh>
    <rPh sb="7" eb="9">
      <t>セッケイ</t>
    </rPh>
    <rPh sb="9" eb="11">
      <t>ギョウム</t>
    </rPh>
    <rPh sb="11" eb="13">
      <t>イッシキ</t>
    </rPh>
    <phoneticPr fontId="27"/>
  </si>
  <si>
    <t>保健医療課</t>
    <rPh sb="0" eb="2">
      <t>ホケン</t>
    </rPh>
    <rPh sb="2" eb="4">
      <t>イリョウ</t>
    </rPh>
    <rPh sb="4" eb="5">
      <t>カ</t>
    </rPh>
    <phoneticPr fontId="27"/>
  </si>
  <si>
    <t>休日診療所建設工事監理業務</t>
    <rPh sb="11" eb="13">
      <t>ギョウム</t>
    </rPh>
    <phoneticPr fontId="27"/>
  </si>
  <si>
    <t>玖波四丁目地内</t>
    <rPh sb="0" eb="2">
      <t>クバ</t>
    </rPh>
    <rPh sb="2" eb="5">
      <t>ヨンチョウメ</t>
    </rPh>
    <rPh sb="5" eb="6">
      <t>チ</t>
    </rPh>
    <rPh sb="6" eb="7">
      <t>ナイ</t>
    </rPh>
    <phoneticPr fontId="27"/>
  </si>
  <si>
    <t>建設コンサルタント業務</t>
    <rPh sb="0" eb="2">
      <t>ケンセツ</t>
    </rPh>
    <rPh sb="9" eb="11">
      <t>ギョウム</t>
    </rPh>
    <phoneticPr fontId="27"/>
  </si>
  <si>
    <t>10か月</t>
    <rPh sb="3" eb="4">
      <t>ゲツ</t>
    </rPh>
    <phoneticPr fontId="27"/>
  </si>
  <si>
    <t>広島県</t>
    <rPh sb="0" eb="3">
      <t>ヒロシマケン</t>
    </rPh>
    <phoneticPr fontId="2"/>
  </si>
  <si>
    <t>大竹市</t>
    <rPh sb="0" eb="3">
      <t>オオタケシ</t>
    </rPh>
    <phoneticPr fontId="2"/>
  </si>
  <si>
    <t>白石７号線１号橋橋梁補修工事</t>
    <rPh sb="0" eb="2">
      <t>シライシ</t>
    </rPh>
    <rPh sb="3" eb="5">
      <t>ゴウセン</t>
    </rPh>
    <rPh sb="6" eb="7">
      <t>ゴウ</t>
    </rPh>
    <rPh sb="7" eb="8">
      <t>キョウ</t>
    </rPh>
    <rPh sb="8" eb="10">
      <t>キョウリョウ</t>
    </rPh>
    <rPh sb="10" eb="12">
      <t>ホシュウ</t>
    </rPh>
    <rPh sb="12" eb="14">
      <t>コウジ</t>
    </rPh>
    <phoneticPr fontId="27"/>
  </si>
  <si>
    <t>白石一丁目地内</t>
    <rPh sb="0" eb="2">
      <t>シライシ</t>
    </rPh>
    <rPh sb="2" eb="5">
      <t>１チョウメ</t>
    </rPh>
    <rPh sb="5" eb="6">
      <t>チ</t>
    </rPh>
    <rPh sb="6" eb="7">
      <t>ナイ</t>
    </rPh>
    <phoneticPr fontId="27"/>
  </si>
  <si>
    <t>土木一式工事</t>
    <rPh sb="0" eb="2">
      <t>ドボク</t>
    </rPh>
    <rPh sb="2" eb="4">
      <t>イッシキ</t>
    </rPh>
    <phoneticPr fontId="27"/>
  </si>
  <si>
    <t>断面修復工
亀裂補修工</t>
    <rPh sb="0" eb="2">
      <t>ダンメン</t>
    </rPh>
    <rPh sb="2" eb="4">
      <t>シュウフク</t>
    </rPh>
    <rPh sb="4" eb="5">
      <t>コウ</t>
    </rPh>
    <rPh sb="6" eb="8">
      <t>キレツ</t>
    </rPh>
    <rPh sb="8" eb="10">
      <t>ホシュウ</t>
    </rPh>
    <rPh sb="10" eb="11">
      <t>コウ</t>
    </rPh>
    <phoneticPr fontId="27"/>
  </si>
  <si>
    <t>小方橋橋梁補修工事</t>
    <rPh sb="0" eb="2">
      <t>オガタ</t>
    </rPh>
    <rPh sb="2" eb="3">
      <t>ハシ</t>
    </rPh>
    <rPh sb="3" eb="5">
      <t>キョウリョウ</t>
    </rPh>
    <rPh sb="5" eb="7">
      <t>ホシュウ</t>
    </rPh>
    <rPh sb="7" eb="9">
      <t>コウジ</t>
    </rPh>
    <phoneticPr fontId="27"/>
  </si>
  <si>
    <t>御園一丁目地内</t>
    <rPh sb="0" eb="2">
      <t>ミソノ</t>
    </rPh>
    <rPh sb="2" eb="5">
      <t>１チョウメ</t>
    </rPh>
    <rPh sb="5" eb="6">
      <t>チ</t>
    </rPh>
    <rPh sb="6" eb="7">
      <t>ナイ</t>
    </rPh>
    <phoneticPr fontId="27"/>
  </si>
  <si>
    <t>向田橋（歩道橋）橋梁補修工事</t>
    <rPh sb="0" eb="2">
      <t>ムカイダ</t>
    </rPh>
    <rPh sb="2" eb="3">
      <t>ハシ</t>
    </rPh>
    <rPh sb="4" eb="7">
      <t>ホドウキョウ</t>
    </rPh>
    <rPh sb="8" eb="10">
      <t>キョウリョウ</t>
    </rPh>
    <rPh sb="10" eb="12">
      <t>ホシュウ</t>
    </rPh>
    <rPh sb="12" eb="14">
      <t>コウジ</t>
    </rPh>
    <phoneticPr fontId="27"/>
  </si>
  <si>
    <t>玖波五丁目地内</t>
    <rPh sb="0" eb="2">
      <t>クバ</t>
    </rPh>
    <rPh sb="2" eb="3">
      <t>５</t>
    </rPh>
    <rPh sb="3" eb="5">
      <t>チョウメ</t>
    </rPh>
    <rPh sb="5" eb="6">
      <t>チ</t>
    </rPh>
    <rPh sb="6" eb="7">
      <t>ナイ</t>
    </rPh>
    <phoneticPr fontId="27"/>
  </si>
  <si>
    <t>玖波六丁目地内</t>
    <rPh sb="0" eb="2">
      <t>クバ</t>
    </rPh>
    <rPh sb="2" eb="5">
      <t>６チョウメ</t>
    </rPh>
    <rPh sb="5" eb="6">
      <t>チ</t>
    </rPh>
    <rPh sb="6" eb="7">
      <t>ナイ</t>
    </rPh>
    <phoneticPr fontId="27"/>
  </si>
  <si>
    <t>５か月</t>
    <rPh sb="2" eb="3">
      <t>ゲツ</t>
    </rPh>
    <phoneticPr fontId="27"/>
  </si>
  <si>
    <t>塗装補修工</t>
    <rPh sb="0" eb="2">
      <t>トソウ</t>
    </rPh>
    <rPh sb="2" eb="4">
      <t>ホシュウ</t>
    </rPh>
    <rPh sb="4" eb="5">
      <t>コウ</t>
    </rPh>
    <phoneticPr fontId="27"/>
  </si>
  <si>
    <t>西栄南栄１号線舗装補修工事</t>
    <rPh sb="0" eb="1">
      <t>ニシ</t>
    </rPh>
    <rPh sb="1" eb="2">
      <t>サカエ</t>
    </rPh>
    <rPh sb="2" eb="3">
      <t>ミナミ</t>
    </rPh>
    <rPh sb="3" eb="4">
      <t>サカエ</t>
    </rPh>
    <rPh sb="5" eb="7">
      <t>ゴウセン</t>
    </rPh>
    <rPh sb="7" eb="9">
      <t>ホソウ</t>
    </rPh>
    <rPh sb="9" eb="11">
      <t>ホシュウ</t>
    </rPh>
    <rPh sb="11" eb="13">
      <t>コウジ</t>
    </rPh>
    <phoneticPr fontId="27"/>
  </si>
  <si>
    <t>西栄三丁目地内</t>
    <rPh sb="0" eb="1">
      <t>ニシ</t>
    </rPh>
    <rPh sb="1" eb="2">
      <t>サカエ</t>
    </rPh>
    <rPh sb="2" eb="5">
      <t>３チョウメ</t>
    </rPh>
    <rPh sb="5" eb="6">
      <t>チ</t>
    </rPh>
    <rPh sb="6" eb="7">
      <t>ナイ</t>
    </rPh>
    <phoneticPr fontId="27"/>
  </si>
  <si>
    <t>南栄二丁目地内</t>
    <rPh sb="0" eb="1">
      <t>ミナミ</t>
    </rPh>
    <rPh sb="1" eb="2">
      <t>サカエ</t>
    </rPh>
    <rPh sb="2" eb="5">
      <t>２チョウメ</t>
    </rPh>
    <rPh sb="5" eb="6">
      <t>チ</t>
    </rPh>
    <rPh sb="6" eb="7">
      <t>ナイ</t>
    </rPh>
    <phoneticPr fontId="27"/>
  </si>
  <si>
    <t>舗装工事</t>
    <rPh sb="0" eb="2">
      <t>ホソウ</t>
    </rPh>
    <rPh sb="2" eb="3">
      <t>コウ</t>
    </rPh>
    <phoneticPr fontId="27"/>
  </si>
  <si>
    <t>舗装工事一式</t>
    <rPh sb="0" eb="2">
      <t>ホソウ</t>
    </rPh>
    <rPh sb="2" eb="4">
      <t>コウジ</t>
    </rPh>
    <rPh sb="4" eb="6">
      <t>イッシキ</t>
    </rPh>
    <phoneticPr fontId="27"/>
  </si>
  <si>
    <t>白石元町２号線舗装補修工事</t>
    <rPh sb="0" eb="2">
      <t>シライシ</t>
    </rPh>
    <rPh sb="2" eb="3">
      <t>モト</t>
    </rPh>
    <rPh sb="3" eb="4">
      <t>マチ</t>
    </rPh>
    <rPh sb="5" eb="7">
      <t>ゴウセン</t>
    </rPh>
    <rPh sb="7" eb="9">
      <t>ホソウ</t>
    </rPh>
    <rPh sb="9" eb="11">
      <t>ホシュウ</t>
    </rPh>
    <rPh sb="11" eb="13">
      <t>コウジ</t>
    </rPh>
    <phoneticPr fontId="27"/>
  </si>
  <si>
    <t>北栄西栄１号線舗装補修工事</t>
    <rPh sb="0" eb="1">
      <t>キタ</t>
    </rPh>
    <rPh sb="1" eb="2">
      <t>サカエ</t>
    </rPh>
    <rPh sb="2" eb="3">
      <t>ニシ</t>
    </rPh>
    <rPh sb="3" eb="4">
      <t>サカエ</t>
    </rPh>
    <rPh sb="5" eb="7">
      <t>ゴウセン</t>
    </rPh>
    <rPh sb="7" eb="9">
      <t>ホソウ</t>
    </rPh>
    <rPh sb="9" eb="11">
      <t>ホシュウ</t>
    </rPh>
    <rPh sb="11" eb="13">
      <t>コウジ</t>
    </rPh>
    <phoneticPr fontId="27"/>
  </si>
  <si>
    <t>西栄二丁目地内</t>
    <rPh sb="0" eb="1">
      <t>ニシ</t>
    </rPh>
    <rPh sb="1" eb="2">
      <t>サカエ</t>
    </rPh>
    <rPh sb="2" eb="5">
      <t>２チョウメ</t>
    </rPh>
    <rPh sb="5" eb="6">
      <t>チ</t>
    </rPh>
    <rPh sb="6" eb="7">
      <t>ナイ</t>
    </rPh>
    <phoneticPr fontId="27"/>
  </si>
  <si>
    <t>奥谷尻地区急傾斜地崩壊対策工事</t>
    <rPh sb="0" eb="2">
      <t>オクタニ</t>
    </rPh>
    <rPh sb="2" eb="3">
      <t>ジリ</t>
    </rPh>
    <rPh sb="3" eb="5">
      <t>チク</t>
    </rPh>
    <rPh sb="5" eb="6">
      <t>キュウ</t>
    </rPh>
    <rPh sb="6" eb="9">
      <t>ケイシャチ</t>
    </rPh>
    <rPh sb="9" eb="11">
      <t>ホウカイ</t>
    </rPh>
    <rPh sb="11" eb="13">
      <t>タイサク</t>
    </rPh>
    <rPh sb="13" eb="15">
      <t>コウジ</t>
    </rPh>
    <phoneticPr fontId="27"/>
  </si>
  <si>
    <t>栗谷町奥谷尻地内</t>
    <rPh sb="0" eb="3">
      <t>クリタニチョウ</t>
    </rPh>
    <rPh sb="3" eb="5">
      <t>オクタニ</t>
    </rPh>
    <rPh sb="5" eb="6">
      <t>ジリ</t>
    </rPh>
    <rPh sb="6" eb="7">
      <t>チ</t>
    </rPh>
    <rPh sb="7" eb="8">
      <t>ナイ</t>
    </rPh>
    <phoneticPr fontId="27"/>
  </si>
  <si>
    <t>待受擁壁工
吹付法枠工</t>
    <rPh sb="0" eb="2">
      <t>マチウ</t>
    </rPh>
    <rPh sb="2" eb="4">
      <t>ヨウヘキ</t>
    </rPh>
    <rPh sb="4" eb="5">
      <t>コウ</t>
    </rPh>
    <rPh sb="6" eb="7">
      <t>スイ</t>
    </rPh>
    <rPh sb="7" eb="8">
      <t>ツ</t>
    </rPh>
    <rPh sb="8" eb="10">
      <t>ノリワク</t>
    </rPh>
    <rPh sb="10" eb="11">
      <t>コウ</t>
    </rPh>
    <phoneticPr fontId="27"/>
  </si>
  <si>
    <t>小栗林地区急傾斜地崩壊対策工事</t>
    <rPh sb="0" eb="2">
      <t>コクリ</t>
    </rPh>
    <rPh sb="2" eb="3">
      <t>ハヤシ</t>
    </rPh>
    <rPh sb="3" eb="5">
      <t>チク</t>
    </rPh>
    <rPh sb="5" eb="6">
      <t>キュウ</t>
    </rPh>
    <rPh sb="6" eb="9">
      <t>ケイシャチ</t>
    </rPh>
    <rPh sb="9" eb="11">
      <t>ホウカイ</t>
    </rPh>
    <rPh sb="11" eb="13">
      <t>タイサク</t>
    </rPh>
    <rPh sb="13" eb="15">
      <t>コウジ</t>
    </rPh>
    <phoneticPr fontId="27"/>
  </si>
  <si>
    <t>栗谷町小栗林地内</t>
    <rPh sb="0" eb="3">
      <t>クリタニチョウ</t>
    </rPh>
    <rPh sb="3" eb="5">
      <t>コクリ</t>
    </rPh>
    <rPh sb="5" eb="6">
      <t>ハヤシ</t>
    </rPh>
    <phoneticPr fontId="27"/>
  </si>
  <si>
    <t>側溝工
待受擁壁工
吹付法枠工</t>
    <rPh sb="0" eb="2">
      <t>ソッコウ</t>
    </rPh>
    <rPh sb="2" eb="3">
      <t>コウ</t>
    </rPh>
    <rPh sb="4" eb="6">
      <t>マチウ</t>
    </rPh>
    <rPh sb="6" eb="8">
      <t>ヨウヘキ</t>
    </rPh>
    <rPh sb="8" eb="9">
      <t>コウ</t>
    </rPh>
    <rPh sb="10" eb="11">
      <t>スイ</t>
    </rPh>
    <rPh sb="11" eb="12">
      <t>ツ</t>
    </rPh>
    <rPh sb="12" eb="14">
      <t>ノリワク</t>
    </rPh>
    <rPh sb="14" eb="15">
      <t>コウ</t>
    </rPh>
    <phoneticPr fontId="27"/>
  </si>
  <si>
    <t>小方１４号線道路改良工事</t>
    <rPh sb="0" eb="2">
      <t>オガタ</t>
    </rPh>
    <rPh sb="4" eb="6">
      <t>ゴウセン</t>
    </rPh>
    <rPh sb="6" eb="8">
      <t>ドウロ</t>
    </rPh>
    <rPh sb="8" eb="10">
      <t>カイリョウ</t>
    </rPh>
    <rPh sb="10" eb="12">
      <t>コウジ</t>
    </rPh>
    <phoneticPr fontId="27"/>
  </si>
  <si>
    <t>小方一丁目地内</t>
    <rPh sb="0" eb="2">
      <t>オガタ</t>
    </rPh>
    <rPh sb="2" eb="5">
      <t>１チョウメ</t>
    </rPh>
    <rPh sb="5" eb="6">
      <t>チ</t>
    </rPh>
    <rPh sb="6" eb="7">
      <t>ナイ</t>
    </rPh>
    <phoneticPr fontId="27"/>
  </si>
  <si>
    <t>黒川一丁目地内</t>
    <rPh sb="0" eb="2">
      <t>クロカワ</t>
    </rPh>
    <rPh sb="2" eb="5">
      <t>１チョウメ</t>
    </rPh>
    <rPh sb="5" eb="6">
      <t>チ</t>
    </rPh>
    <rPh sb="6" eb="7">
      <t>ナイ</t>
    </rPh>
    <phoneticPr fontId="27"/>
  </si>
  <si>
    <t>水路床版工</t>
    <rPh sb="0" eb="2">
      <t>スイロ</t>
    </rPh>
    <rPh sb="2" eb="4">
      <t>ショウバン</t>
    </rPh>
    <rPh sb="4" eb="5">
      <t>コウ</t>
    </rPh>
    <phoneticPr fontId="27"/>
  </si>
  <si>
    <t>前飯谷川整備工事</t>
    <rPh sb="0" eb="3">
      <t>マエイイタニ</t>
    </rPh>
    <rPh sb="3" eb="4">
      <t>ガワ</t>
    </rPh>
    <rPh sb="4" eb="6">
      <t>セイビ</t>
    </rPh>
    <rPh sb="6" eb="8">
      <t>コウジ</t>
    </rPh>
    <phoneticPr fontId="27"/>
  </si>
  <si>
    <t>前飯谷地内</t>
    <rPh sb="0" eb="3">
      <t>マエイイタニ</t>
    </rPh>
    <rPh sb="3" eb="4">
      <t>チ</t>
    </rPh>
    <rPh sb="4" eb="5">
      <t>ナイ</t>
    </rPh>
    <phoneticPr fontId="27"/>
  </si>
  <si>
    <t>河川整備工事</t>
    <rPh sb="0" eb="2">
      <t>カセン</t>
    </rPh>
    <rPh sb="2" eb="4">
      <t>セイビ</t>
    </rPh>
    <rPh sb="4" eb="5">
      <t>コウ</t>
    </rPh>
    <rPh sb="5" eb="6">
      <t>ジ</t>
    </rPh>
    <phoneticPr fontId="27"/>
  </si>
  <si>
    <t>中浜ポンプ場1号ポンプ配管改修工事</t>
    <rPh sb="0" eb="2">
      <t>ナカハマ</t>
    </rPh>
    <rPh sb="5" eb="6">
      <t>ジョウ</t>
    </rPh>
    <rPh sb="7" eb="8">
      <t>ゴウ</t>
    </rPh>
    <rPh sb="11" eb="13">
      <t>ハイカン</t>
    </rPh>
    <rPh sb="13" eb="15">
      <t>カイシュウ</t>
    </rPh>
    <rPh sb="15" eb="17">
      <t>コウジ</t>
    </rPh>
    <phoneticPr fontId="27"/>
  </si>
  <si>
    <t>玖波一丁目地内</t>
    <rPh sb="0" eb="2">
      <t>クバ</t>
    </rPh>
    <rPh sb="2" eb="5">
      <t>１チョウメ</t>
    </rPh>
    <rPh sb="5" eb="6">
      <t>チ</t>
    </rPh>
    <rPh sb="6" eb="7">
      <t>ナイ</t>
    </rPh>
    <phoneticPr fontId="27"/>
  </si>
  <si>
    <t>機械設備工事</t>
    <rPh sb="0" eb="2">
      <t>キカイ</t>
    </rPh>
    <rPh sb="2" eb="4">
      <t>セツビ</t>
    </rPh>
    <rPh sb="4" eb="6">
      <t>コウジ</t>
    </rPh>
    <phoneticPr fontId="27"/>
  </si>
  <si>
    <t>３か月</t>
    <rPh sb="2" eb="3">
      <t>ゲツ</t>
    </rPh>
    <phoneticPr fontId="27"/>
  </si>
  <si>
    <t>ポンプ配管改修工事</t>
    <rPh sb="3" eb="5">
      <t>ハイカン</t>
    </rPh>
    <rPh sb="5" eb="7">
      <t>カイシュウ</t>
    </rPh>
    <rPh sb="7" eb="9">
      <t>コウジ</t>
    </rPh>
    <phoneticPr fontId="27"/>
  </si>
  <si>
    <t>大竹港(東栄地区)荷捌き用地舗装補修工事</t>
    <phoneticPr fontId="27"/>
  </si>
  <si>
    <t>東栄三丁目地内</t>
    <rPh sb="0" eb="2">
      <t>ヒガシサカエ</t>
    </rPh>
    <rPh sb="2" eb="5">
      <t>３チョウメ</t>
    </rPh>
    <rPh sb="5" eb="6">
      <t>チ</t>
    </rPh>
    <rPh sb="6" eb="7">
      <t>ナイ</t>
    </rPh>
    <phoneticPr fontId="27"/>
  </si>
  <si>
    <t>阿多田漁港本浦中浮桟橋浮函・渡橋製作工事</t>
    <rPh sb="0" eb="3">
      <t>アタタ</t>
    </rPh>
    <rPh sb="3" eb="5">
      <t>ギョコウ</t>
    </rPh>
    <rPh sb="5" eb="7">
      <t>ホンウラ</t>
    </rPh>
    <rPh sb="7" eb="8">
      <t>ナカ</t>
    </rPh>
    <rPh sb="8" eb="11">
      <t>ウキサンバシ</t>
    </rPh>
    <rPh sb="11" eb="12">
      <t>フ</t>
    </rPh>
    <rPh sb="12" eb="13">
      <t>カン</t>
    </rPh>
    <rPh sb="14" eb="15">
      <t>ト</t>
    </rPh>
    <rPh sb="15" eb="16">
      <t>キョウ</t>
    </rPh>
    <rPh sb="16" eb="18">
      <t>セイサク</t>
    </rPh>
    <rPh sb="18" eb="20">
      <t>コウジ</t>
    </rPh>
    <phoneticPr fontId="27"/>
  </si>
  <si>
    <t>阿多田地内</t>
    <rPh sb="0" eb="3">
      <t>アタタ</t>
    </rPh>
    <rPh sb="3" eb="5">
      <t>チナイ</t>
    </rPh>
    <phoneticPr fontId="27"/>
  </si>
  <si>
    <t>鋼構造物工事</t>
    <rPh sb="0" eb="1">
      <t>コウ</t>
    </rPh>
    <rPh sb="1" eb="4">
      <t>コウゾウブツ</t>
    </rPh>
    <rPh sb="4" eb="6">
      <t>コウジ</t>
    </rPh>
    <phoneticPr fontId="27"/>
  </si>
  <si>
    <t>2年3か月</t>
    <rPh sb="1" eb="2">
      <t>ネン</t>
    </rPh>
    <rPh sb="4" eb="5">
      <t>ゲツ</t>
    </rPh>
    <phoneticPr fontId="27"/>
  </si>
  <si>
    <t>浮函製作一式
渡橋製作一式</t>
    <rPh sb="0" eb="1">
      <t>フ</t>
    </rPh>
    <rPh sb="1" eb="2">
      <t>カン</t>
    </rPh>
    <rPh sb="2" eb="4">
      <t>セイサク</t>
    </rPh>
    <rPh sb="4" eb="5">
      <t>１</t>
    </rPh>
    <rPh sb="5" eb="6">
      <t>シキ</t>
    </rPh>
    <rPh sb="7" eb="8">
      <t>ト</t>
    </rPh>
    <rPh sb="8" eb="9">
      <t>キョウ</t>
    </rPh>
    <rPh sb="9" eb="11">
      <t>セイサク</t>
    </rPh>
    <rPh sb="11" eb="12">
      <t>１</t>
    </rPh>
    <rPh sb="12" eb="13">
      <t>シキ</t>
    </rPh>
    <phoneticPr fontId="27"/>
  </si>
  <si>
    <t>玖波漁港８号物揚場補修工事</t>
    <rPh sb="0" eb="2">
      <t>クバ</t>
    </rPh>
    <rPh sb="2" eb="4">
      <t>ギョコウ</t>
    </rPh>
    <rPh sb="5" eb="6">
      <t>ゴウ</t>
    </rPh>
    <rPh sb="6" eb="8">
      <t>モノア</t>
    </rPh>
    <rPh sb="8" eb="9">
      <t>バ</t>
    </rPh>
    <rPh sb="9" eb="11">
      <t>ホシュウ</t>
    </rPh>
    <rPh sb="11" eb="13">
      <t>コウジ</t>
    </rPh>
    <phoneticPr fontId="27"/>
  </si>
  <si>
    <t>玖波三丁目地内</t>
    <rPh sb="0" eb="2">
      <t>クバ</t>
    </rPh>
    <rPh sb="2" eb="5">
      <t>３チョウメ</t>
    </rPh>
    <rPh sb="5" eb="6">
      <t>チ</t>
    </rPh>
    <rPh sb="6" eb="7">
      <t>ナイ</t>
    </rPh>
    <phoneticPr fontId="27"/>
  </si>
  <si>
    <t>第3四半期</t>
    <rPh sb="0" eb="1">
      <t>ダイ</t>
    </rPh>
    <rPh sb="2" eb="5">
      <t>シハンキ</t>
    </rPh>
    <phoneticPr fontId="27"/>
  </si>
  <si>
    <t>鋼矢板補修工一式
浚渫工一式</t>
    <rPh sb="0" eb="1">
      <t>コウ</t>
    </rPh>
    <rPh sb="1" eb="3">
      <t>ヤイタ</t>
    </rPh>
    <rPh sb="3" eb="5">
      <t>ホシュウ</t>
    </rPh>
    <rPh sb="5" eb="6">
      <t>コウ</t>
    </rPh>
    <rPh sb="6" eb="8">
      <t>イチシキ</t>
    </rPh>
    <rPh sb="9" eb="11">
      <t>シュンセツ</t>
    </rPh>
    <rPh sb="11" eb="12">
      <t>コウ</t>
    </rPh>
    <rPh sb="12" eb="14">
      <t>イチシキ</t>
    </rPh>
    <phoneticPr fontId="27"/>
  </si>
  <si>
    <t>大谷橋橋梁補修工事</t>
    <rPh sb="0" eb="2">
      <t>オオタニ</t>
    </rPh>
    <rPh sb="2" eb="3">
      <t>ハシ</t>
    </rPh>
    <rPh sb="3" eb="5">
      <t>キョウリョウ</t>
    </rPh>
    <rPh sb="5" eb="7">
      <t>ホシュウ</t>
    </rPh>
    <rPh sb="7" eb="9">
      <t>コウジ</t>
    </rPh>
    <phoneticPr fontId="27"/>
  </si>
  <si>
    <t>栗谷町小栗林地内</t>
    <rPh sb="0" eb="2">
      <t>クリタニ</t>
    </rPh>
    <rPh sb="2" eb="3">
      <t>チョウ</t>
    </rPh>
    <rPh sb="3" eb="5">
      <t>コクリ</t>
    </rPh>
    <rPh sb="5" eb="6">
      <t>ハヤシ</t>
    </rPh>
    <rPh sb="6" eb="7">
      <t>チ</t>
    </rPh>
    <rPh sb="7" eb="8">
      <t>ナイ</t>
    </rPh>
    <phoneticPr fontId="27"/>
  </si>
  <si>
    <t>断面修復工
既設補修工</t>
    <rPh sb="0" eb="2">
      <t>ダンメン</t>
    </rPh>
    <rPh sb="2" eb="4">
      <t>シュウフク</t>
    </rPh>
    <rPh sb="4" eb="5">
      <t>コウ</t>
    </rPh>
    <rPh sb="6" eb="8">
      <t>キセツ</t>
    </rPh>
    <rPh sb="8" eb="10">
      <t>ホシュウ</t>
    </rPh>
    <rPh sb="10" eb="11">
      <t>コウ</t>
    </rPh>
    <phoneticPr fontId="27"/>
  </si>
  <si>
    <t>都市計画課</t>
    <rPh sb="0" eb="2">
      <t>トシ</t>
    </rPh>
    <rPh sb="2" eb="4">
      <t>ケイカク</t>
    </rPh>
    <rPh sb="4" eb="5">
      <t>カ</t>
    </rPh>
    <phoneticPr fontId="27"/>
  </si>
  <si>
    <t>平屋住宅解体工事（その１）</t>
    <rPh sb="0" eb="2">
      <t>ヒラヤ</t>
    </rPh>
    <rPh sb="2" eb="4">
      <t>ジュウタク</t>
    </rPh>
    <rPh sb="4" eb="6">
      <t>カイタイ</t>
    </rPh>
    <rPh sb="6" eb="8">
      <t>コウジ</t>
    </rPh>
    <phoneticPr fontId="27"/>
  </si>
  <si>
    <t>平屋住宅解体工事（その２）</t>
    <rPh sb="0" eb="2">
      <t>ヒラヤ</t>
    </rPh>
    <rPh sb="2" eb="4">
      <t>ジュウタク</t>
    </rPh>
    <rPh sb="4" eb="6">
      <t>カイタイ</t>
    </rPh>
    <rPh sb="6" eb="8">
      <t>コウジ</t>
    </rPh>
    <phoneticPr fontId="27"/>
  </si>
  <si>
    <t>第３四半期</t>
    <phoneticPr fontId="27"/>
  </si>
  <si>
    <t>上下水道局
工務課</t>
    <phoneticPr fontId="27"/>
  </si>
  <si>
    <t>配水管改良工事</t>
    <rPh sb="0" eb="3">
      <t>ハイスイカン</t>
    </rPh>
    <rPh sb="3" eb="5">
      <t>カイリョウ</t>
    </rPh>
    <rPh sb="5" eb="7">
      <t>コウジ</t>
    </rPh>
    <phoneticPr fontId="27"/>
  </si>
  <si>
    <t>湯舟町地内</t>
    <rPh sb="0" eb="3">
      <t>ユブネチョウ</t>
    </rPh>
    <rPh sb="3" eb="4">
      <t>チ</t>
    </rPh>
    <rPh sb="4" eb="5">
      <t>ナイ</t>
    </rPh>
    <phoneticPr fontId="27"/>
  </si>
  <si>
    <t>９か月</t>
    <rPh sb="2" eb="3">
      <t>ゲツ</t>
    </rPh>
    <phoneticPr fontId="27"/>
  </si>
  <si>
    <t>配水管改良
L=269m</t>
    <rPh sb="0" eb="3">
      <t>ハイスイカン</t>
    </rPh>
    <rPh sb="3" eb="5">
      <t>カイリョウ</t>
    </rPh>
    <phoneticPr fontId="27"/>
  </si>
  <si>
    <t>東栄一丁目地内</t>
    <rPh sb="0" eb="1">
      <t>ヒガシ</t>
    </rPh>
    <rPh sb="1" eb="2">
      <t>サカエ</t>
    </rPh>
    <rPh sb="2" eb="5">
      <t>イッチョウメ</t>
    </rPh>
    <rPh sb="5" eb="6">
      <t>チ</t>
    </rPh>
    <rPh sb="6" eb="7">
      <t>ナイ</t>
    </rPh>
    <phoneticPr fontId="27"/>
  </si>
  <si>
    <t>配水管改良
L=199m</t>
    <rPh sb="0" eb="3">
      <t>ハイスイカン</t>
    </rPh>
    <rPh sb="3" eb="5">
      <t>カイリョウ</t>
    </rPh>
    <phoneticPr fontId="27"/>
  </si>
  <si>
    <t>西栄三丁目地内</t>
    <rPh sb="0" eb="1">
      <t>ニシ</t>
    </rPh>
    <rPh sb="1" eb="2">
      <t>サカエ</t>
    </rPh>
    <rPh sb="2" eb="5">
      <t>サンチョウメ</t>
    </rPh>
    <rPh sb="5" eb="6">
      <t>チ</t>
    </rPh>
    <rPh sb="6" eb="7">
      <t>ナイ</t>
    </rPh>
    <phoneticPr fontId="27"/>
  </si>
  <si>
    <t>配水管改良
L=252m</t>
    <rPh sb="0" eb="3">
      <t>ハイスイカン</t>
    </rPh>
    <rPh sb="3" eb="5">
      <t>カイリョウ</t>
    </rPh>
    <phoneticPr fontId="27"/>
  </si>
  <si>
    <t>本町一丁目・油見一丁目地内</t>
    <rPh sb="0" eb="2">
      <t>ホンマチ</t>
    </rPh>
    <rPh sb="2" eb="5">
      <t>イッチョウメ</t>
    </rPh>
    <rPh sb="6" eb="8">
      <t>ユウミ</t>
    </rPh>
    <rPh sb="8" eb="11">
      <t>イッチョウメ</t>
    </rPh>
    <rPh sb="11" eb="12">
      <t>チ</t>
    </rPh>
    <rPh sb="12" eb="13">
      <t>ナイ</t>
    </rPh>
    <phoneticPr fontId="27"/>
  </si>
  <si>
    <t>配水管改良
L=150m</t>
    <rPh sb="0" eb="3">
      <t>ハイスイカン</t>
    </rPh>
    <rPh sb="3" eb="5">
      <t>カイリョウ</t>
    </rPh>
    <phoneticPr fontId="27"/>
  </si>
  <si>
    <t>遠方監視装置機能増設工事（三ツ石調整池外）</t>
    <rPh sb="0" eb="2">
      <t>エンポウ</t>
    </rPh>
    <rPh sb="2" eb="4">
      <t>カンシ</t>
    </rPh>
    <rPh sb="4" eb="6">
      <t>ソウチ</t>
    </rPh>
    <rPh sb="6" eb="8">
      <t>キノウ</t>
    </rPh>
    <rPh sb="8" eb="10">
      <t>ゾウセツ</t>
    </rPh>
    <rPh sb="10" eb="12">
      <t>コウジ</t>
    </rPh>
    <phoneticPr fontId="27"/>
  </si>
  <si>
    <t>三ツ石町外地内</t>
    <rPh sb="0" eb="1">
      <t>ミ</t>
    </rPh>
    <rPh sb="2" eb="4">
      <t>イシチョウ</t>
    </rPh>
    <rPh sb="4" eb="5">
      <t>ホカ</t>
    </rPh>
    <rPh sb="5" eb="6">
      <t>チ</t>
    </rPh>
    <rPh sb="6" eb="7">
      <t>ナイ</t>
    </rPh>
    <phoneticPr fontId="27"/>
  </si>
  <si>
    <t>８か月</t>
    <rPh sb="2" eb="3">
      <t>ゲツ</t>
    </rPh>
    <phoneticPr fontId="27"/>
  </si>
  <si>
    <t>遠方監視装置機能増設</t>
    <rPh sb="0" eb="2">
      <t>エンポウ</t>
    </rPh>
    <rPh sb="2" eb="4">
      <t>カンシ</t>
    </rPh>
    <rPh sb="4" eb="6">
      <t>ソウチ</t>
    </rPh>
    <rPh sb="6" eb="8">
      <t>キノウ</t>
    </rPh>
    <rPh sb="8" eb="10">
      <t>ゾウセツ</t>
    </rPh>
    <phoneticPr fontId="27"/>
  </si>
  <si>
    <t>小方排水区雨水管渠整備工事（R8工区）</t>
    <rPh sb="0" eb="2">
      <t>オガタ</t>
    </rPh>
    <rPh sb="2" eb="4">
      <t>ハイスイ</t>
    </rPh>
    <rPh sb="4" eb="5">
      <t>ク</t>
    </rPh>
    <rPh sb="5" eb="7">
      <t>ウスイ</t>
    </rPh>
    <rPh sb="7" eb="9">
      <t>カンキョ</t>
    </rPh>
    <rPh sb="9" eb="11">
      <t>セイビ</t>
    </rPh>
    <rPh sb="11" eb="13">
      <t>コウジ</t>
    </rPh>
    <rPh sb="16" eb="18">
      <t>コウク</t>
    </rPh>
    <phoneticPr fontId="27"/>
  </si>
  <si>
    <t>７か月</t>
    <rPh sb="2" eb="3">
      <t>ゲツ</t>
    </rPh>
    <phoneticPr fontId="27"/>
  </si>
  <si>
    <t>雨水管渠工
L＝32ｍ</t>
    <rPh sb="0" eb="2">
      <t>ウスイ</t>
    </rPh>
    <rPh sb="2" eb="4">
      <t>カンキョ</t>
    </rPh>
    <rPh sb="4" eb="5">
      <t>コウ</t>
    </rPh>
    <phoneticPr fontId="27"/>
  </si>
  <si>
    <t>白石合流幹線管渠改築更新工事</t>
    <rPh sb="0" eb="2">
      <t>シライシ</t>
    </rPh>
    <rPh sb="2" eb="4">
      <t>ゴウリュウ</t>
    </rPh>
    <rPh sb="4" eb="6">
      <t>カンセン</t>
    </rPh>
    <rPh sb="6" eb="8">
      <t>カンキョ</t>
    </rPh>
    <rPh sb="8" eb="10">
      <t>カイチク</t>
    </rPh>
    <rPh sb="10" eb="12">
      <t>コウシン</t>
    </rPh>
    <rPh sb="12" eb="14">
      <t>コウジ</t>
    </rPh>
    <phoneticPr fontId="27"/>
  </si>
  <si>
    <t>白石一丁目地内</t>
    <rPh sb="0" eb="2">
      <t>シライシ</t>
    </rPh>
    <rPh sb="2" eb="5">
      <t>イッチョウメ</t>
    </rPh>
    <rPh sb="5" eb="6">
      <t>チ</t>
    </rPh>
    <rPh sb="6" eb="7">
      <t>ナイ</t>
    </rPh>
    <phoneticPr fontId="27"/>
  </si>
  <si>
    <t>東栄一丁目地内</t>
    <rPh sb="0" eb="1">
      <t>ヒガシ</t>
    </rPh>
    <rPh sb="1" eb="2">
      <t>サカエ</t>
    </rPh>
    <rPh sb="2" eb="3">
      <t>イッ</t>
    </rPh>
    <rPh sb="3" eb="5">
      <t>チョウメ</t>
    </rPh>
    <rPh sb="5" eb="6">
      <t>チ</t>
    </rPh>
    <rPh sb="6" eb="7">
      <t>ナイ</t>
    </rPh>
    <phoneticPr fontId="27"/>
  </si>
  <si>
    <t>管渠更新
L＝0.3ｋｍ</t>
    <rPh sb="0" eb="2">
      <t>カンキョ</t>
    </rPh>
    <rPh sb="2" eb="4">
      <t>コウシン</t>
    </rPh>
    <phoneticPr fontId="27"/>
  </si>
  <si>
    <t>大竹処理区マンホール改築更新工事（R8工区）</t>
    <rPh sb="0" eb="2">
      <t>オオタケ</t>
    </rPh>
    <rPh sb="2" eb="4">
      <t>ショリ</t>
    </rPh>
    <rPh sb="4" eb="5">
      <t>ク</t>
    </rPh>
    <rPh sb="10" eb="12">
      <t>カイチク</t>
    </rPh>
    <rPh sb="12" eb="14">
      <t>コウシン</t>
    </rPh>
    <rPh sb="14" eb="16">
      <t>コウジ</t>
    </rPh>
    <rPh sb="19" eb="21">
      <t>コウク</t>
    </rPh>
    <phoneticPr fontId="27"/>
  </si>
  <si>
    <t>西栄一丁目地内</t>
    <rPh sb="0" eb="1">
      <t>ニシ</t>
    </rPh>
    <rPh sb="1" eb="2">
      <t>サカエ</t>
    </rPh>
    <rPh sb="3" eb="5">
      <t>チョウメ</t>
    </rPh>
    <rPh sb="5" eb="6">
      <t>チ</t>
    </rPh>
    <rPh sb="6" eb="7">
      <t>ナイ</t>
    </rPh>
    <phoneticPr fontId="27"/>
  </si>
  <si>
    <t>マンホール更生 1か所</t>
    <rPh sb="5" eb="7">
      <t>コウセイ</t>
    </rPh>
    <rPh sb="10" eb="11">
      <t>ショ</t>
    </rPh>
    <phoneticPr fontId="27"/>
  </si>
  <si>
    <t>大竹下水処理場返送汚泥ポンプ更新工事</t>
    <rPh sb="0" eb="2">
      <t>オオタケ</t>
    </rPh>
    <rPh sb="2" eb="4">
      <t>ゲスイ</t>
    </rPh>
    <rPh sb="4" eb="7">
      <t>ショリジョウ</t>
    </rPh>
    <rPh sb="7" eb="9">
      <t>ヘンソウ</t>
    </rPh>
    <rPh sb="9" eb="11">
      <t>オデイ</t>
    </rPh>
    <rPh sb="14" eb="16">
      <t>コウシン</t>
    </rPh>
    <rPh sb="16" eb="18">
      <t>コウジ</t>
    </rPh>
    <phoneticPr fontId="27"/>
  </si>
  <si>
    <t>東栄三丁目地内</t>
    <rPh sb="0" eb="2">
      <t>トウエイ</t>
    </rPh>
    <rPh sb="2" eb="5">
      <t>サンチョウメ</t>
    </rPh>
    <rPh sb="5" eb="6">
      <t>チ</t>
    </rPh>
    <rPh sb="6" eb="7">
      <t>ナイ</t>
    </rPh>
    <phoneticPr fontId="27"/>
  </si>
  <si>
    <t>機械器具設備工事</t>
    <rPh sb="0" eb="2">
      <t>キカイ</t>
    </rPh>
    <rPh sb="2" eb="4">
      <t>キグ</t>
    </rPh>
    <rPh sb="4" eb="6">
      <t>セツビ</t>
    </rPh>
    <phoneticPr fontId="27"/>
  </si>
  <si>
    <t>ポンプ更新一式</t>
    <rPh sb="3" eb="5">
      <t>コウシン</t>
    </rPh>
    <rPh sb="5" eb="7">
      <t>イッシキ</t>
    </rPh>
    <phoneticPr fontId="27"/>
  </si>
  <si>
    <t>大竹下水処理場消泡ポンプ更新工事</t>
    <phoneticPr fontId="27"/>
  </si>
  <si>
    <t>不明水対策工事</t>
    <rPh sb="0" eb="3">
      <t>フメイスイ</t>
    </rPh>
    <rPh sb="3" eb="5">
      <t>タイサク</t>
    </rPh>
    <rPh sb="5" eb="7">
      <t>コウジ</t>
    </rPh>
    <phoneticPr fontId="27"/>
  </si>
  <si>
    <t>管更生等一式</t>
    <rPh sb="0" eb="1">
      <t>カン</t>
    </rPh>
    <rPh sb="1" eb="3">
      <t>コウセイ</t>
    </rPh>
    <rPh sb="3" eb="4">
      <t>ナド</t>
    </rPh>
    <rPh sb="4" eb="6">
      <t>イッシキ</t>
    </rPh>
    <phoneticPr fontId="27"/>
  </si>
  <si>
    <t>大竹下水処理場No.1汚泥脱水機改修工事</t>
    <phoneticPr fontId="27"/>
  </si>
  <si>
    <t>９か月</t>
    <rPh sb="2" eb="3">
      <t>ツキ</t>
    </rPh>
    <phoneticPr fontId="27"/>
  </si>
  <si>
    <t>機器改修一式</t>
    <rPh sb="0" eb="2">
      <t>キキ</t>
    </rPh>
    <rPh sb="2" eb="4">
      <t>カイシュウ</t>
    </rPh>
    <rPh sb="4" eb="6">
      <t>イッシキ</t>
    </rPh>
    <phoneticPr fontId="27"/>
  </si>
  <si>
    <t>大竹下水処理場オートストレーナ更新工事</t>
    <phoneticPr fontId="27"/>
  </si>
  <si>
    <t>７か月</t>
    <rPh sb="2" eb="3">
      <t>ツキ</t>
    </rPh>
    <phoneticPr fontId="27"/>
  </si>
  <si>
    <t>小島汚水中継ポンプ場（分流）No.1自動除塵機改修工事</t>
    <phoneticPr fontId="27"/>
  </si>
  <si>
    <t>東栄一丁目地内</t>
    <rPh sb="0" eb="1">
      <t>ヒガシ</t>
    </rPh>
    <rPh sb="1" eb="2">
      <t>サカエ</t>
    </rPh>
    <rPh sb="2" eb="3">
      <t>イチ</t>
    </rPh>
    <rPh sb="3" eb="5">
      <t>チョウメ</t>
    </rPh>
    <rPh sb="5" eb="7">
      <t>チナイ</t>
    </rPh>
    <phoneticPr fontId="27"/>
  </si>
  <si>
    <t>小島汚水中継ポンプ場（合流）沈砂掻揚機改修工事</t>
    <phoneticPr fontId="27"/>
  </si>
  <si>
    <t>小島汚水中継ポンプ場沈砂洗浄ポンプ更新工事</t>
    <phoneticPr fontId="27"/>
  </si>
  <si>
    <t>小方ポンプ場機械設備補修工事</t>
    <rPh sb="6" eb="8">
      <t>キカイ</t>
    </rPh>
    <rPh sb="8" eb="10">
      <t>セツビ</t>
    </rPh>
    <rPh sb="10" eb="12">
      <t>ホシュウ</t>
    </rPh>
    <phoneticPr fontId="27"/>
  </si>
  <si>
    <t>８か月</t>
    <rPh sb="2" eb="3">
      <t>ツキ</t>
    </rPh>
    <phoneticPr fontId="27"/>
  </si>
  <si>
    <t>機械器具設備一式</t>
    <rPh sb="0" eb="2">
      <t>キカイ</t>
    </rPh>
    <rPh sb="2" eb="4">
      <t>キグ</t>
    </rPh>
    <rPh sb="4" eb="6">
      <t>セツビ</t>
    </rPh>
    <rPh sb="6" eb="8">
      <t>イッシキ</t>
    </rPh>
    <phoneticPr fontId="27"/>
  </si>
  <si>
    <t>小方ポンプ場No.2雨水ポンプエンジン整備工事</t>
    <phoneticPr fontId="27"/>
  </si>
  <si>
    <t>ポンプエンジン整備一式</t>
    <rPh sb="7" eb="9">
      <t>セイビ</t>
    </rPh>
    <rPh sb="9" eb="11">
      <t>イッシキ</t>
    </rPh>
    <phoneticPr fontId="27"/>
  </si>
  <si>
    <t>小島汚水中継ポンプ場（分流・合流）ベルトコンベア修繕工事</t>
    <rPh sb="14" eb="16">
      <t>ゴウリュウ</t>
    </rPh>
    <rPh sb="24" eb="26">
      <t>シュウゼン</t>
    </rPh>
    <phoneticPr fontId="27"/>
  </si>
  <si>
    <t>４か月</t>
    <rPh sb="2" eb="3">
      <t>ツキ</t>
    </rPh>
    <phoneticPr fontId="27"/>
  </si>
  <si>
    <t>ベルトコンベア修繕一式</t>
    <rPh sb="7" eb="9">
      <t>シュウゼン</t>
    </rPh>
    <rPh sb="9" eb="11">
      <t>イッシキ</t>
    </rPh>
    <phoneticPr fontId="27"/>
  </si>
  <si>
    <t>大竹下水処理場非常用電源エンジン部品交換修繕工事</t>
    <rPh sb="0" eb="2">
      <t>オオタケ</t>
    </rPh>
    <rPh sb="2" eb="4">
      <t>ゲスイ</t>
    </rPh>
    <rPh sb="4" eb="7">
      <t>ショリジョウ</t>
    </rPh>
    <rPh sb="7" eb="10">
      <t>ヒジョウヨウ</t>
    </rPh>
    <rPh sb="10" eb="12">
      <t>デンゲン</t>
    </rPh>
    <rPh sb="16" eb="18">
      <t>ブヒン</t>
    </rPh>
    <rPh sb="18" eb="20">
      <t>コウカン</t>
    </rPh>
    <rPh sb="20" eb="22">
      <t>シュウゼン</t>
    </rPh>
    <rPh sb="22" eb="24">
      <t>コウジ</t>
    </rPh>
    <phoneticPr fontId="27"/>
  </si>
  <si>
    <t>発電機エンジン部品交換一式</t>
    <rPh sb="0" eb="3">
      <t>ハツデンキ</t>
    </rPh>
    <rPh sb="7" eb="9">
      <t>ブヒン</t>
    </rPh>
    <rPh sb="9" eb="11">
      <t>コウカン</t>
    </rPh>
    <rPh sb="11" eb="13">
      <t>イッシキ</t>
    </rPh>
    <phoneticPr fontId="27"/>
  </si>
  <si>
    <t>環境整備課</t>
    <rPh sb="0" eb="4">
      <t>カンキョウセイビ</t>
    </rPh>
    <rPh sb="4" eb="5">
      <t>カ</t>
    </rPh>
    <phoneticPr fontId="27"/>
  </si>
  <si>
    <t>火葬炉設備修繕工事</t>
    <rPh sb="7" eb="9">
      <t>コウジ</t>
    </rPh>
    <phoneticPr fontId="27"/>
  </si>
  <si>
    <t>小方町小方地内</t>
    <phoneticPr fontId="27"/>
  </si>
  <si>
    <t>機械器具設置工事</t>
    <rPh sb="0" eb="6">
      <t>キカイキグセッチ</t>
    </rPh>
    <phoneticPr fontId="27"/>
  </si>
  <si>
    <t>火葬炉制御盤機器取替、火葬炉台車耐火物修繕、その他</t>
    <rPh sb="0" eb="2">
      <t>カソウ</t>
    </rPh>
    <rPh sb="2" eb="3">
      <t>ロ</t>
    </rPh>
    <rPh sb="3" eb="6">
      <t>セイギョバン</t>
    </rPh>
    <rPh sb="6" eb="8">
      <t>キキ</t>
    </rPh>
    <rPh sb="8" eb="10">
      <t>トリカエ</t>
    </rPh>
    <rPh sb="11" eb="13">
      <t>カソウ</t>
    </rPh>
    <rPh sb="13" eb="14">
      <t>ロ</t>
    </rPh>
    <rPh sb="14" eb="16">
      <t>ダイシャ</t>
    </rPh>
    <rPh sb="16" eb="19">
      <t>タイカブツ</t>
    </rPh>
    <rPh sb="19" eb="21">
      <t>シュウゼン</t>
    </rPh>
    <rPh sb="24" eb="25">
      <t>タ</t>
    </rPh>
    <phoneticPr fontId="27"/>
  </si>
  <si>
    <t>地下貯蔵タンク改修工事</t>
    <phoneticPr fontId="27"/>
  </si>
  <si>
    <t>鋼構造物工事</t>
    <rPh sb="0" eb="1">
      <t>コウ</t>
    </rPh>
    <rPh sb="1" eb="4">
      <t>コウゾウブツ</t>
    </rPh>
    <phoneticPr fontId="27"/>
  </si>
  <si>
    <t>地下貯蔵タンク取替</t>
    <phoneticPr fontId="27"/>
  </si>
  <si>
    <t>教育委員会事務局
総務学事課</t>
    <rPh sb="0" eb="2">
      <t>キョウイク</t>
    </rPh>
    <rPh sb="2" eb="5">
      <t>イインカイ</t>
    </rPh>
    <rPh sb="5" eb="8">
      <t>ジムキョク</t>
    </rPh>
    <rPh sb="9" eb="11">
      <t>ソウム</t>
    </rPh>
    <rPh sb="11" eb="14">
      <t>ガクジカ</t>
    </rPh>
    <phoneticPr fontId="27"/>
  </si>
  <si>
    <t>大竹中学校校舎空調設備改修工事</t>
    <rPh sb="0" eb="2">
      <t>オオタケ</t>
    </rPh>
    <rPh sb="2" eb="5">
      <t>チュウガッコウ</t>
    </rPh>
    <rPh sb="5" eb="7">
      <t>コウシャ</t>
    </rPh>
    <rPh sb="7" eb="9">
      <t>クウチョウ</t>
    </rPh>
    <rPh sb="9" eb="11">
      <t>セツビ</t>
    </rPh>
    <rPh sb="11" eb="13">
      <t>カイシュウ</t>
    </rPh>
    <rPh sb="13" eb="15">
      <t>コウジ</t>
    </rPh>
    <phoneticPr fontId="27"/>
  </si>
  <si>
    <t>白石一丁目地内</t>
    <rPh sb="0" eb="2">
      <t>シライシ</t>
    </rPh>
    <rPh sb="2" eb="3">
      <t>1</t>
    </rPh>
    <rPh sb="3" eb="5">
      <t>チョウメ</t>
    </rPh>
    <rPh sb="5" eb="6">
      <t>チ</t>
    </rPh>
    <rPh sb="6" eb="7">
      <t>ナイ</t>
    </rPh>
    <phoneticPr fontId="27"/>
  </si>
  <si>
    <t>空調整備改修</t>
    <rPh sb="0" eb="2">
      <t>クウチョウ</t>
    </rPh>
    <rPh sb="2" eb="4">
      <t>セイビ</t>
    </rPh>
    <rPh sb="4" eb="6">
      <t>カイシュウ</t>
    </rPh>
    <phoneticPr fontId="27"/>
  </si>
  <si>
    <t>教育委員会事務局
生涯学習課</t>
    <rPh sb="0" eb="2">
      <t>キョウイク</t>
    </rPh>
    <rPh sb="2" eb="5">
      <t>イインカイ</t>
    </rPh>
    <rPh sb="5" eb="8">
      <t>ジムキョク</t>
    </rPh>
    <rPh sb="9" eb="11">
      <t>ショウガイ</t>
    </rPh>
    <rPh sb="11" eb="13">
      <t>ガクシュウ</t>
    </rPh>
    <rPh sb="13" eb="14">
      <t>カ</t>
    </rPh>
    <phoneticPr fontId="27"/>
  </si>
  <si>
    <t>立戸一丁目地内</t>
    <phoneticPr fontId="27"/>
  </si>
  <si>
    <t>建築一式工事</t>
    <phoneticPr fontId="27"/>
  </si>
  <si>
    <t>国道３１３号（倉吉関金道路）改良工事（５６工区）（補助改良）</t>
  </si>
  <si>
    <t>国道３１３号（倉吉関金道路）改良工事（５７工区）（補助改良）</t>
  </si>
  <si>
    <t>みなとさかい交流館２階東風除室改修ほか工事</t>
  </si>
  <si>
    <t>みなとさかい交流館_x000D_
　２階東側風除室の改修_x000D_
　ボーディングブリッジ連絡通路雨漏り改修</t>
  </si>
  <si>
    <t>県立武道館弓道場シャッター改修工事</t>
  </si>
  <si>
    <t>建具工事</t>
  </si>
  <si>
    <t>県立武道館弓道場_x000D_
遠的場シャッター取替え_x000D_
近的場シャッター取替え</t>
  </si>
  <si>
    <t>護岸工_x000D_
満砂除石_x000D_
側溝清掃</t>
  </si>
  <si>
    <t>県道麻生国府線（福地工区）道路改良工事（７工区）（交付金改良）</t>
  </si>
  <si>
    <t>3号橋下部工（A1）１基</t>
  </si>
  <si>
    <t>寺谷川（岩渕工区）通常砂防工事（補助）</t>
  </si>
  <si>
    <t>１6０日間</t>
  </si>
  <si>
    <t>八頭郡八頭町万代寺外</t>
  </si>
  <si>
    <t>国道１８０号（上菅２工区）構造物修繕工事（老朽化対策）</t>
  </si>
  <si>
    <t>日野郡日野町上菅</t>
  </si>
  <si>
    <t>護岸工（ブロック積）一式</t>
  </si>
  <si>
    <t>浜村川河川改修工事（工事用道路工）</t>
  </si>
  <si>
    <t>鳥取市鹿野町岡木</t>
  </si>
  <si>
    <t>工事用道路一式</t>
  </si>
  <si>
    <t>西辛谷川砂防工事（管理用道路工）</t>
  </si>
  <si>
    <t>鳥取市福井</t>
  </si>
  <si>
    <t>管理用道路　一式</t>
  </si>
  <si>
    <t>舂谷川砂防メンテナンス工事</t>
  </si>
  <si>
    <t>鳥取市佐治町舂谷</t>
  </si>
  <si>
    <t>護岸修繕工　一式</t>
  </si>
  <si>
    <t>日野川生山地区河川改修工事（３工区）（単県）</t>
  </si>
  <si>
    <t>日野郡日南町生山</t>
  </si>
  <si>
    <t>日野川樹木伐採・河道掘削等緊急対策工事（その１）【仮称】</t>
  </si>
  <si>
    <t>河床掘削</t>
  </si>
  <si>
    <t>田ノ原砂防堰堤工事（管理用道路）</t>
  </si>
  <si>
    <t>管理用道路　一式_x000D_
残土処分工　一式</t>
  </si>
  <si>
    <t>三谷川砂防メンテナンス工事（護岸工）</t>
  </si>
  <si>
    <t>日野郡江府町三谷</t>
  </si>
  <si>
    <t>日野川樹木伐採・河道掘削等緊急対策工事（その２）【仮称】</t>
  </si>
  <si>
    <t>日野川樹木伐採・河道掘削等緊急対策工事（その３）【仮称】</t>
  </si>
  <si>
    <t>国道１８０号外舗装補修工事（老朽化対策）【仮称】（その１）</t>
  </si>
  <si>
    <t>国道１８０号外舗装補修工事（老朽化対策）【仮称】（その２）</t>
  </si>
  <si>
    <t>国道１８１号（武庫６工区）舗装補修工事（交付金舗装）</t>
  </si>
  <si>
    <t>日野郡江府町武庫</t>
  </si>
  <si>
    <t>砂田川放水路外樹木伐採河道掘削等緊急対策工事（１工区）</t>
  </si>
  <si>
    <t>鳥取市東大路外</t>
  </si>
  <si>
    <t>有富川樹木伐採河道掘削等緊急対策工事（２工区）</t>
  </si>
  <si>
    <t>鳥取市西今在家</t>
  </si>
  <si>
    <t>日置川樹木伐採河道掘削等緊急対策工事（３工区）</t>
  </si>
  <si>
    <t>鳥取市青谷町山根</t>
  </si>
  <si>
    <t>県道田島片原線（片原工区）舗装補修工事（交付金）</t>
  </si>
  <si>
    <t>鳥取市片原外</t>
  </si>
  <si>
    <t>県道鳥取国府岩美線（宮下工区）通学路安全対策工事（交付金）</t>
  </si>
  <si>
    <t>県道智頭用瀬線（屋住工区）道路災害防除外工事（交付金）</t>
  </si>
  <si>
    <t>国道４８２号（尾際工区）道路災害防除工事（補助土砂対策）</t>
  </si>
  <si>
    <t>宇戸川河川改修工事（護岸工３工区）</t>
  </si>
  <si>
    <t>185日間</t>
  </si>
  <si>
    <t>湖山池整備工事（覆砂工）</t>
  </si>
  <si>
    <t>鳥取市湖山町南</t>
  </si>
  <si>
    <t>覆砂工（仮置地整備）一式</t>
  </si>
  <si>
    <t>湖山池外河川維持修繕工事</t>
  </si>
  <si>
    <t>鳥取市桂見外</t>
  </si>
  <si>
    <t>護岸修繕一式</t>
  </si>
  <si>
    <t>上地川魚道整備工事</t>
  </si>
  <si>
    <t>鳥取市国府町荒舟</t>
  </si>
  <si>
    <t>護床ブロック製作一式</t>
  </si>
  <si>
    <t>湖山池護岸整備工事（護岸工１工区）</t>
  </si>
  <si>
    <t>日置川河川改修工事（１５工区）</t>
  </si>
  <si>
    <t>２３０日間</t>
  </si>
  <si>
    <t>砂田川広域河川改修工事</t>
  </si>
  <si>
    <t>鳥取市杉崎</t>
  </si>
  <si>
    <t>吉岡温泉Ａ地区急傾斜地崩壊対策工事</t>
  </si>
  <si>
    <t>鳥取市吉岡温泉町</t>
  </si>
  <si>
    <t>擁壁工　一式、法枠工　一式</t>
  </si>
  <si>
    <t>山滝谷地区急傾斜地崩壊対策工事</t>
  </si>
  <si>
    <t>鳥取市河原町片山</t>
  </si>
  <si>
    <t>205日間</t>
  </si>
  <si>
    <t>法枠工　一式</t>
  </si>
  <si>
    <t>日野川霞地区河川改修工事（護岸工４工区）</t>
  </si>
  <si>
    <t>日野郡日南町丸山</t>
  </si>
  <si>
    <t>護岸工（ブロック張）100m2</t>
  </si>
  <si>
    <t>古川谷川砂防堰堤工事（工事用道路）</t>
  </si>
  <si>
    <t>小川尻川小規模砂防工事（３工区）</t>
  </si>
  <si>
    <t>日野郡日野町榎市</t>
  </si>
  <si>
    <t>県道倉吉青谷線（竹田橋）外橋梁補修工事（補助）（仮称）</t>
  </si>
  <si>
    <t>倉吉市東巌城町外</t>
  </si>
  <si>
    <t>竹田橋外　橋梁補修　１式</t>
  </si>
  <si>
    <t>岩戸地区復旧治山工事</t>
  </si>
  <si>
    <t>鳥取市福部町岩戸</t>
  </si>
  <si>
    <t>江尾２地区単県急傾斜地崩落対策工事</t>
  </si>
  <si>
    <t>日野郡江府町</t>
  </si>
  <si>
    <t>法枠工　一式_x000D_
鉄筋挿入工　一式</t>
  </si>
  <si>
    <t>下味野地区予防治山工事</t>
  </si>
  <si>
    <t>鳥取市下味野</t>
  </si>
  <si>
    <t>工事用道路　一式_x000D_
地盤改良　一式_x000D_
谷止工　一式（一部）</t>
  </si>
  <si>
    <t>刈地地区老朽化対策工事</t>
  </si>
  <si>
    <t>鳥取市佐治町刈地</t>
  </si>
  <si>
    <t>谷止工修繕　一式</t>
  </si>
  <si>
    <t>県道鳥取鹿野倉吉線（坂本工区）橋梁上部工事（交付金）</t>
  </si>
  <si>
    <t>橋梁上部工　一式</t>
  </si>
  <si>
    <t>県道羽合東伯線（天神橋）橋梁補強工事（１７工区）（補助）</t>
  </si>
  <si>
    <t>東伯郡北栄町江北</t>
  </si>
  <si>
    <t>支承交換工　N=12基_x000D_
縁端拡幅　N=4箇所</t>
  </si>
  <si>
    <t>県道大栄赤碕線（加勢蛇橋）橋梁補修工事（４工区）（補助）</t>
  </si>
  <si>
    <t>東伯郡琴浦町逢束</t>
  </si>
  <si>
    <t>東伯郡琴浦町中尾</t>
  </si>
  <si>
    <t>ゲルバーヒンジ部打ち換え工　1式</t>
  </si>
  <si>
    <t>（主）鳥取鹿野倉吉線（大原工区）改良工事（２工区）（交付金改良）</t>
  </si>
  <si>
    <t>倉吉市大原</t>
  </si>
  <si>
    <t>道路土工　１式、擁壁工　１式　　　　　　　　　　　　　　　　　　　　　　　　　　　　　　　　　　　　　　　　　　縁石工　１式、防護柵工　１式</t>
  </si>
  <si>
    <t>県道巌城上灘線（巌城歩道橋）外橋梁補修工事（２工区）（補助）</t>
  </si>
  <si>
    <t>倉吉市巌城～見日町</t>
  </si>
  <si>
    <t>塗替塗装　1式　　　　　　　　　　　_x000D_
当て板補修工　1式　　　　　　　　_x000D_
ひび割れ補修工　1式　</t>
  </si>
  <si>
    <t>東部農林事務所</t>
  </si>
  <si>
    <t>大渕用水地区落石除去工事</t>
  </si>
  <si>
    <t>鳥取市河原町和奈見</t>
  </si>
  <si>
    <t>落石除去工 N=１式</t>
  </si>
  <si>
    <t>野上川河川改修工事（単県改修）（８工区）</t>
  </si>
  <si>
    <t>西伯郡伯耆町福岡</t>
  </si>
  <si>
    <t>境漁港岸壁（－６．０ｍ）外改良工事（補助）（国補正）</t>
  </si>
  <si>
    <t>境港市昭和町</t>
  </si>
  <si>
    <t>係船柱設置　45基_x000D_
防舷材設置　10基</t>
  </si>
  <si>
    <t>寺谷川外河川修繕工事</t>
  </si>
  <si>
    <t>河川修繕　一式_x000D_
港湾修繕　一式_x000D_
漁港修繕　一式</t>
  </si>
  <si>
    <t>米子港（―４．５ｍ）上部工補修工事（１２工区）（補助）</t>
  </si>
  <si>
    <t>米子市灘町</t>
  </si>
  <si>
    <t>上部工断面修復工　N=一式</t>
  </si>
  <si>
    <t>米子港（―４．５ｍ）上部工補修工事（１３工区）（補助）</t>
  </si>
  <si>
    <t>上部工断面補修工　N=一式</t>
  </si>
  <si>
    <t>広岡地区ため池整備舗装補修工事</t>
  </si>
  <si>
    <t>鳥取市広岡</t>
  </si>
  <si>
    <t>舗装工　L=600m</t>
  </si>
  <si>
    <t>山上地区ほ場整備（暗渠排水３工区）工事</t>
  </si>
  <si>
    <t>八頭郡八頭町上峰寺</t>
  </si>
  <si>
    <t>暗渠排水A=2.0ha</t>
  </si>
  <si>
    <t>山上地区ほ場整備（付帯工）工事</t>
  </si>
  <si>
    <t>八頭郡八頭町山上</t>
  </si>
  <si>
    <t>付帯工　N=1式</t>
  </si>
  <si>
    <t>奥谷地区ため池整備（岩井谷ため池）工事</t>
  </si>
  <si>
    <t>八頭郡八頭町奥谷</t>
  </si>
  <si>
    <t>堤体工　N=1式_x000D_
洪水吐工　N=1式_x000D_
取水施設工　N=1式_x000D_
付帯工　N=1式</t>
  </si>
  <si>
    <t>米子鬼太郎空港駐車場予備案内版設置工事</t>
  </si>
  <si>
    <t>境港市佐斐神町外</t>
  </si>
  <si>
    <t>満空表示板設置　N=2基_x000D_
ケーブル埋設　L=150m_x000D_
安全施設設置　一式</t>
  </si>
  <si>
    <t>街路両三柳中央線改良工事（２１工区）（補助）</t>
  </si>
  <si>
    <t>標識設置_x000D_
交差点改良</t>
  </si>
  <si>
    <t>県道西伯根雨線（中工区）改良工事（５工区）（防災安全交付金）</t>
  </si>
  <si>
    <t>西伯郡南部町中</t>
  </si>
  <si>
    <t>護岸工_x000D_
護床工</t>
  </si>
  <si>
    <t>国道１８１号外（昭和新橋外）橋梁補修工事</t>
  </si>
  <si>
    <t>米子市昭和町外</t>
  </si>
  <si>
    <t>橋梁補修１式</t>
  </si>
  <si>
    <t>県道米子境港線（境跨線橋）橋梁補修工事</t>
  </si>
  <si>
    <t>境港市馬場崎町</t>
  </si>
  <si>
    <t>県道西伯根雨線（中工区）改良工事（６工区）（防災安全交付金）</t>
  </si>
  <si>
    <t>橋梁上部工</t>
  </si>
  <si>
    <t>国道１８１号外（伯耆橋外）橋梁補修工事</t>
  </si>
  <si>
    <t>西伯郡伯耆町大殿外</t>
  </si>
  <si>
    <t>阿弥陀川外河道掘削・樹木伐採工事</t>
  </si>
  <si>
    <t>西伯郡大山町所子外</t>
  </si>
  <si>
    <t>河床掘削　一式_x000D_
樹木伐採　一式</t>
  </si>
  <si>
    <t>名和川外河道掘削・樹木伐採工</t>
  </si>
  <si>
    <t>西伯郡大山町名和外</t>
  </si>
  <si>
    <t>佐陀川外河道掘削・樹木伐採工事</t>
  </si>
  <si>
    <t>米子市河岡外</t>
  </si>
  <si>
    <t>県道日吉津伯耆大山停車場線　（富吉～吉岡工区）改良工事（２工区）（防災安全交付金）</t>
  </si>
  <si>
    <t>大山口停車場大山線（平木～神原）舗装補修工事（老朽化対策）</t>
  </si>
  <si>
    <t>西伯郡大山町平木～神原</t>
  </si>
  <si>
    <t>アスファルト舗装　一式</t>
  </si>
  <si>
    <t>倉吉江府溝口線（上野工区）舗装補修工事（老朽化対策）</t>
  </si>
  <si>
    <t>西伯郡伯耆町上野</t>
  </si>
  <si>
    <t>県道米子丸山線（下新印２工区）歩道設置工事（３工区）（補助）</t>
  </si>
  <si>
    <t>米子市下新印</t>
  </si>
  <si>
    <t>ボックスカルバート_x000D_
歩道設置</t>
  </si>
  <si>
    <t>県道米子停車場線外安全施設工事</t>
  </si>
  <si>
    <t>米子市東町外</t>
  </si>
  <si>
    <t>点字ブロック設置一式　_x000D_
路面標示一式</t>
  </si>
  <si>
    <t>国道１８０号（法勝寺工区）歩道設置工事（２工区）（補助）</t>
  </si>
  <si>
    <t>西伯郡南部町法勝寺</t>
  </si>
  <si>
    <t>２１０日</t>
  </si>
  <si>
    <t>歩道設置工事</t>
  </si>
  <si>
    <t>国道１８１号（佐川～根雨原工区）護岸工事（３工区）（防災安全交付金）</t>
  </si>
  <si>
    <t>西伯郡伯耆町根雨原</t>
  </si>
  <si>
    <t>２７０日</t>
  </si>
  <si>
    <t>P2橋脚、工事道路</t>
  </si>
  <si>
    <t>県道赤松淀江線（西尾原～富繁工区）改良工事（４工区）（防災安全交付金）</t>
  </si>
  <si>
    <t>米子市淀江町西尾原</t>
  </si>
  <si>
    <t>盛土工事</t>
  </si>
  <si>
    <t>県道日野溝口線橋梁塗装工事（原ヶ市橋外）（防災安全交付金）</t>
  </si>
  <si>
    <t>西伯郡伯耆町福岡外</t>
  </si>
  <si>
    <t>橋梁塗装</t>
  </si>
  <si>
    <t>加茂川水門修繕工事</t>
  </si>
  <si>
    <t>米子市昭和町</t>
  </si>
  <si>
    <t>水門修繕１式</t>
  </si>
  <si>
    <t>国道３１３号（小鴨橋）橋梁補修工事（補助）（仮称）</t>
  </si>
  <si>
    <t>倉吉市西倉吉町</t>
  </si>
  <si>
    <t>伸縮装置取替　1式_x000D_
乾式止水材取替工　1式_x000D_
ひび割れ注入工　1式</t>
  </si>
  <si>
    <t>鳥取産業体育館２階ロビーベランダ防水改修ほか工事</t>
  </si>
  <si>
    <t>以下の改修工事を行う_x000D_
・２階ロビーベランダの防水改修（ウレタン塗膜防水）_x000D_
・玄関床タイルの撤去、修繕_x000D_
・屋内プールのプールサイドベンチの取替え</t>
  </si>
  <si>
    <t>とりぎん文化会館廊下ほか壁クロス改修工事</t>
  </si>
  <si>
    <t>１階廊下及び会議棟2階壁クロスの塗装及び張替え等改修を行う</t>
  </si>
  <si>
    <t>とりぎん文化会館屋上タラップ背かご設置ほか工事</t>
  </si>
  <si>
    <t>既存点検用タラップ（８箇所）に後付け背かご（安全ガード）を設置する</t>
  </si>
  <si>
    <t>とりぎん文化会館駐輪場塗装改修ほか工事</t>
  </si>
  <si>
    <t>鳥取市尚徳町外</t>
  </si>
  <si>
    <t>以下の改修工事を行う_x000D_
１　とりぎん文化会館駐輪場_x000D_
　・内壁吹付タイル塗装改修（劣化部補修含む）_x000D_
　・シーリング打替え（屋根、トップライト、外壁、ガラス留め等）_x000D_
　・内部鉄骨部塗装改修_x000D_
２　鳥取県土整備事務所特殊車両庫_x000D_
　・職員詰所シャッター取替え_x000D_
　・車庫屋根修繕等</t>
  </si>
  <si>
    <t>私都川（延命寺工区）河川災害関連工事（１０工区）</t>
  </si>
  <si>
    <t>護岸工一式_x000D_
築堤工一式</t>
  </si>
  <si>
    <t>私都川（延命寺工区）河川災害関連工事（１１工区）</t>
  </si>
  <si>
    <t>私都川（麻生工区）河川災害関連工事（４工区）</t>
  </si>
  <si>
    <t>鳥取港西浜緑地改良工事（緑地整備工）（２工区）（交付金）</t>
  </si>
  <si>
    <t>公園植栽工_x000D_
　張芝　A=5,460m2</t>
  </si>
  <si>
    <t>鳥取港２号岸壁改良工事（補助）</t>
  </si>
  <si>
    <t>鳥取市港町</t>
  </si>
  <si>
    <t>付属工　係船柱　N=3本</t>
  </si>
  <si>
    <t>田後港船揚場外改良工事（交付金）</t>
  </si>
  <si>
    <t>落石防止工_x000D_
　落石防護柵工　L=  12m_x000D_
　落石防護網工　A=135m2</t>
  </si>
  <si>
    <t>橋津川水門水位計改修工事（単県特構）</t>
  </si>
  <si>
    <t>東伯郡湯梨浜町橋津</t>
  </si>
  <si>
    <t>水位計改修　N=２基</t>
  </si>
  <si>
    <t>北条川放水路改修工事（警報装置改修）（国補正）</t>
  </si>
  <si>
    <t>警報装置（サイレン）改修　一式</t>
  </si>
  <si>
    <t>橋津川水門開閉装置更新工事（２工区）（補助）</t>
  </si>
  <si>
    <t>【橋津川水門制水ゲート左岸】_x000D_
　開閉装置更新　N=１門_x000D_
　戸当り更新　　N=１門_x000D_
【閘門ゲート】_x000D_
　戸当り更新　　N=１門</t>
  </si>
  <si>
    <t>鳥取港外維持修繕工事</t>
  </si>
  <si>
    <t>鳥取港_x000D_
　海岸施設管理工　一式_x000D_
　港湾施設管理工　一式_x000D_
網代漁港_x000D_
　旧港広場整備工　一式_x000D_
　旧港側溝修繕工　一式</t>
  </si>
  <si>
    <t>県道赤碕大山線（光橋）橋梁補修工事（２工区）（補助）（仮称）</t>
  </si>
  <si>
    <t>東伯郡琴浦町光</t>
  </si>
  <si>
    <t>塗替塗装　１式</t>
  </si>
  <si>
    <t>県道上大立大栄線（横手工区）橋梁上下部工事（補助）</t>
  </si>
  <si>
    <t>上部工　1式_x000D_
下部工　1式_x000D_
仮設工　1式　　　　　　　　　　</t>
  </si>
  <si>
    <t>東部庁舎直流電源設備ほか更新工事</t>
  </si>
  <si>
    <t>東部庁舎において直流電源装置、真空遮断器（継電器等付属機器共）の更新を行う。</t>
  </si>
  <si>
    <t>厚生病院</t>
  </si>
  <si>
    <t>厚生病院マルチエアコン改修工事（２工区）</t>
  </si>
  <si>
    <t>倉吉市東昭和町１５０番地</t>
  </si>
  <si>
    <t>県立厚生病院の外来中央診療棟3F手術室周辺諸室におけるエアコン改修工事を行う。_x000D_
・業務用マルチエアコンの更新　3系統（室外機3台、室内機21台。うち室内機7台はクリーンルーム用。一部配管改修を含む）_x000D_
・業務用エアコンの新設　1組（室外機1台、室内機1台）</t>
  </si>
  <si>
    <t>厚生病院マルチエアコン改修工事（３工区）</t>
  </si>
  <si>
    <t>県立厚生病院の各所におけるエアコン改修工事を行う。_x000D_
・業務用マルチエアコンの更新　4系統（室外機4台、室内機44台。一部配管改修を含む）_x000D_
・令和8～9年度</t>
  </si>
  <si>
    <t>国道１８１号（佐川工区外）道路情報提供装置設置工事（交付金交安）</t>
  </si>
  <si>
    <t>日野郡日南町多里</t>
  </si>
  <si>
    <t>道路情報提供装置設置</t>
  </si>
  <si>
    <t>県立鳥取湖陵高等学校圃場ほか自動火災報知設備更新工事</t>
  </si>
  <si>
    <t>・県立鳥取湖陵高等学校_x000D_
　計画使用年数を経過する自動火災報知設備を全面的に更新する。_x000D_
_x000D_
・とっとり出合いの森_x000D_
　管理棟，電気室棟，倉庫棟の火災報知受信機を更新する。</t>
  </si>
  <si>
    <t>安藤井手地区豪雨対策（終点放水路）工事（２工区）</t>
  </si>
  <si>
    <t>水路工　L=130m</t>
  </si>
  <si>
    <t>安藤井手地区豪雨対策（終点放水路）工事（３工区）</t>
  </si>
  <si>
    <t>水路工　L=120m</t>
  </si>
  <si>
    <t>安藤井手地区豪雨対策（終点放水路）工事（４工区）</t>
  </si>
  <si>
    <t>水路工　L=60m_x000D_
管渠工（土圧式推進工）L=17m　</t>
  </si>
  <si>
    <t>県道鳥取鹿野倉吉線（大原工区）舗装工事（３工区）（交付金改良）（仮称）</t>
  </si>
  <si>
    <t>舗装工　L=200m</t>
  </si>
  <si>
    <t>清水川排水機場主ポンプ駆動設備等更新工事</t>
  </si>
  <si>
    <t>鳥取市吉成南町</t>
  </si>
  <si>
    <t>主ポンプ駆動設備等更新　一式</t>
  </si>
  <si>
    <t>県立境港総合技術高等学校野球場ライト側防球フェンス改修ほか工事</t>
  </si>
  <si>
    <t>県立境港総合技術高等学校_x000D_
　野球場ライト側防球フェンスの金網を撤去のうえエコネットに張替え　ほか_x000D_
境港水産物地方卸売市場_x000D_
　屋上駐車場の一部区画線引き直し　ほか</t>
  </si>
  <si>
    <t>県道名和岸本線（久古工区）歩道設置工事（１工区）（補助）</t>
  </si>
  <si>
    <t>西伯郡伯耆町久古</t>
  </si>
  <si>
    <t>歩道設置工事　一式</t>
  </si>
  <si>
    <t>塩見川広域河川改修工事（１９工区）</t>
  </si>
  <si>
    <t>鳥取市福部町細川</t>
  </si>
  <si>
    <t>２１５日間</t>
  </si>
  <si>
    <t>仮橋　一式_x000D_
護岸工　一式</t>
  </si>
  <si>
    <t>鷲峰地区復旧治山工事（２工区）</t>
  </si>
  <si>
    <t>鳥取市鹿野町鷲峰</t>
  </si>
  <si>
    <t>鉄筋挿入工　一式_x000D_
法枠工　一式_x000D_
仮設工　一式</t>
  </si>
  <si>
    <t>水貫川河川改修工事（１０工区）（補助）（国補正）</t>
  </si>
  <si>
    <t>米子市皆生新田</t>
  </si>
  <si>
    <t>外構工事（舗装工他）　一式</t>
  </si>
  <si>
    <t>県道渡余子停車場線（渡町工区）改良工事（６工区）（防災安全交付金）</t>
  </si>
  <si>
    <t>境港市渡町</t>
  </si>
  <si>
    <t>県道大山佐摩線外橋梁メンテナンス工事（旭橋及び東谷川橋）（防災安全交付金）</t>
  </si>
  <si>
    <t>西伯郡大山町豊房外</t>
  </si>
  <si>
    <t>県道淀江琴浦線橋梁メンテナンス工事（加茂大橋）（防災安全交付金）</t>
  </si>
  <si>
    <t>西伯郡大山町加茂</t>
  </si>
  <si>
    <t>県道米子環状線橋梁メンテナンス工事（堀川橋外）（防災安全交付金）</t>
  </si>
  <si>
    <t>米子市新開</t>
  </si>
  <si>
    <t>橋梁補修工事、歩道設置工事</t>
  </si>
  <si>
    <t>県道淀江琴浦線橋梁塗装工事（加茂大橋）（防災安全交付金）</t>
  </si>
  <si>
    <t>八頭庁舎女性職員用シャワー室設置工事</t>
  </si>
  <si>
    <t>八頭庁舎本館２階女子便所に女性職員用のシャワー室を設置する</t>
  </si>
  <si>
    <t>とりぎん文化会館石張り歩道修繕工事</t>
  </si>
  <si>
    <t>とりぎん文化会館の石張り歩道の不陸等修繕を行う</t>
  </si>
  <si>
    <t>とりぎん文化会館会議棟屋上陸屋根改修工事</t>
  </si>
  <si>
    <t>会議棟屋上陸屋根の既設セメントタイル目地を撤去、下地調整のうえタイル目地を新設等する</t>
  </si>
  <si>
    <t>ヤマタスポーツパーク陸上競技場ロッカー室改修ほか工事</t>
  </si>
  <si>
    <t>陸上競技場について、以下の改修工事を行う_x000D_
１　ロッカー室_x000D_
　・床、壁及び天井改修_x000D_
　・既設ロッカー更新等_x000D_
２　トレーニング室_x000D_
　・既設アルミサッシ改修_x000D_
　・既設スロープ改修等_x000D_
３　シャワー室_x000D_
　・床段差改修_x000D_
　・車椅子対応シャワーブース新設等_x000D_
４　便所_x000D_
　・床段差改修_x000D_
　・トイレブース改修等_x000D_
５　洗面所_x000D_
　・床段差改修等</t>
  </si>
  <si>
    <t>鳥取港１号上屋トイレ改修工事</t>
  </si>
  <si>
    <t>既設女子便所について、以下の改修を行う_x000D_
・トイレブース新設（３か所）_x000D_
・改修に伴い床、壁、天井等内部改修_x000D_
・上記に伴う電気及び機械設備の改修等</t>
  </si>
  <si>
    <t>鳥取県交通総合センターシャワー室設置工事</t>
  </si>
  <si>
    <t>鳥取市千代水二丁目</t>
  </si>
  <si>
    <t>交通総合センター内にシャワー室及び脱衣室を設置する_x000D_
・シャワーユニットの新設_x000D_
・給湯設備の新設等</t>
  </si>
  <si>
    <t>鳥取港２号岸壁改良工事（２工区）（補助）</t>
  </si>
  <si>
    <t>田後港第２防波堤補修外工事（２工区）（交付金）</t>
  </si>
  <si>
    <t>岩美郡岩美町田後外</t>
  </si>
  <si>
    <t>田後港第２防波堤_x000D_
消波工_x000D_
　消波ブロック据付　N=168個_x000D_
_x000D_
田後港第７防波堤_x000D_
消波工_x000D_
　消波ブロック製作　N=40個</t>
  </si>
  <si>
    <t>網代漁港機能保全工事</t>
  </si>
  <si>
    <t>岩美郡岩美町大谷</t>
  </si>
  <si>
    <t>上部工_x000D_
　上部コンクリート　N=1式_x000D_
仮設工_x000D_
　地盤改良　　　　N=1式</t>
  </si>
  <si>
    <t>漁港機能保全工事外（第３西防波堤）（６工区）</t>
  </si>
  <si>
    <t>東伯郡湯梨浜町泊外</t>
  </si>
  <si>
    <t>泊漁港_x000D_
嵩上コンクリート　一式_x000D_
消波ブロック製作据付　一式_x000D_
_x000D_
漁港海岸（宇谷）_x000D_
消波ブロック製作据付　一式</t>
  </si>
  <si>
    <t>北村地区復旧治山工事（５工区）</t>
  </si>
  <si>
    <t>谷止工　一式</t>
  </si>
  <si>
    <t>余戸地区復旧治山工事（２工区）</t>
  </si>
  <si>
    <t>鳥取市佐治町余戸</t>
  </si>
  <si>
    <t>法枠工　一式_x000D_
土留工　一式</t>
  </si>
  <si>
    <t>県道福永由良線（福永工区）改良工事（１１工区）（交付金改良）</t>
  </si>
  <si>
    <t>200</t>
  </si>
  <si>
    <t>道路改良　1式_x000D_
橋梁下部工　1式</t>
  </si>
  <si>
    <t>県道大山寺岸本線（小林工区）電線共同溝設置工事（３工区）（補助）</t>
  </si>
  <si>
    <t>西伯郡伯耆町小林</t>
  </si>
  <si>
    <t>電線共同溝工　一式</t>
  </si>
  <si>
    <t>鳥取県</t>
  </si>
  <si>
    <t>鳥取県</t>
    <rPh sb="0" eb="3">
      <t>トットリケン</t>
    </rPh>
    <phoneticPr fontId="2"/>
  </si>
  <si>
    <t>境港市</t>
    <rPh sb="0" eb="3">
      <t>サカイミナトシ</t>
    </rPh>
    <phoneticPr fontId="2"/>
  </si>
  <si>
    <t>岩美町</t>
    <rPh sb="0" eb="3">
      <t>イワミチョウ</t>
    </rPh>
    <phoneticPr fontId="2"/>
  </si>
  <si>
    <t>大山町</t>
    <rPh sb="0" eb="2">
      <t>ダイセン</t>
    </rPh>
    <rPh sb="2" eb="3">
      <t>マチ</t>
    </rPh>
    <phoneticPr fontId="2"/>
  </si>
  <si>
    <t>鳥取市</t>
    <rPh sb="0" eb="3">
      <t>トットリシ</t>
    </rPh>
    <phoneticPr fontId="2"/>
  </si>
  <si>
    <t>南部町</t>
    <rPh sb="0" eb="3">
      <t>ナンブチョウ</t>
    </rPh>
    <phoneticPr fontId="2"/>
  </si>
  <si>
    <t>大山町</t>
    <rPh sb="0" eb="3">
      <t>ダイセンマチ</t>
    </rPh>
    <phoneticPr fontId="2"/>
  </si>
  <si>
    <t>倉吉市</t>
    <rPh sb="0" eb="3">
      <t>クラヨシシ</t>
    </rPh>
    <phoneticPr fontId="2"/>
  </si>
  <si>
    <t>琴浦町</t>
    <rPh sb="0" eb="3">
      <t>コトウラチョウ</t>
    </rPh>
    <phoneticPr fontId="2"/>
  </si>
  <si>
    <t>三朝町</t>
    <rPh sb="0" eb="2">
      <t>ミアサ</t>
    </rPh>
    <rPh sb="2" eb="3">
      <t>チョウ</t>
    </rPh>
    <phoneticPr fontId="2"/>
  </si>
  <si>
    <t>米子市</t>
    <rPh sb="0" eb="2">
      <t>ヨナゴ</t>
    </rPh>
    <rPh sb="2" eb="3">
      <t>シ</t>
    </rPh>
    <phoneticPr fontId="2"/>
  </si>
  <si>
    <t>湯梨浜町</t>
    <rPh sb="0" eb="4">
      <t>ユリハマチョウ</t>
    </rPh>
    <phoneticPr fontId="2"/>
  </si>
  <si>
    <t>北栄町</t>
    <rPh sb="0" eb="2">
      <t>ホクエイ</t>
    </rPh>
    <rPh sb="2" eb="3">
      <t>マチ</t>
    </rPh>
    <phoneticPr fontId="2"/>
  </si>
  <si>
    <t>西伯郡伯耆町久古</t>
    <phoneticPr fontId="2"/>
  </si>
  <si>
    <t>伯耆町</t>
  </si>
  <si>
    <t>江府町</t>
    <rPh sb="0" eb="2">
      <t>エフ</t>
    </rPh>
    <rPh sb="2" eb="3">
      <t>チョウ</t>
    </rPh>
    <phoneticPr fontId="2"/>
  </si>
  <si>
    <t>日南町</t>
    <rPh sb="0" eb="3">
      <t>ニチナンチョウ</t>
    </rPh>
    <phoneticPr fontId="2"/>
  </si>
  <si>
    <t>智頭町</t>
    <rPh sb="0" eb="3">
      <t>チズチョウ</t>
    </rPh>
    <phoneticPr fontId="2"/>
  </si>
  <si>
    <t>八頭町</t>
    <rPh sb="0" eb="3">
      <t>ヤズチョウ</t>
    </rPh>
    <phoneticPr fontId="2"/>
  </si>
  <si>
    <t>日野町</t>
    <rPh sb="0" eb="3">
      <t>ヒノチョウ</t>
    </rPh>
    <phoneticPr fontId="2"/>
  </si>
  <si>
    <t>八頭郡若桜町吉川</t>
    <phoneticPr fontId="2"/>
  </si>
  <si>
    <t>若桜町</t>
  </si>
  <si>
    <t>西伯郡日吉津村冨吉</t>
    <phoneticPr fontId="2"/>
  </si>
  <si>
    <t>日吉津村</t>
  </si>
  <si>
    <t>－</t>
    <phoneticPr fontId="2"/>
  </si>
  <si>
    <t>県道郡家国府線（小田谷橋）外橋梁補修工事「調査及び詳細設計業務委託」（補助）（総合評価：地域密着型）</t>
  </si>
  <si>
    <t>八頭郡八頭町篠波外</t>
  </si>
  <si>
    <t>小田谷橋（RC床版橋）補修設計_x000D_
（L=6.5m)_x000D_
宮ノ元橋（ボックスカルバート）補修設計_x000D_
（L=9.2m）</t>
  </si>
  <si>
    <t>県道津山智頭八東線（柿原橋）橋梁補修工事「調査及び詳細設計業務委託」（補助）（総合評価：地域密着型）</t>
  </si>
  <si>
    <t>八頭郡八頭町柿原</t>
  </si>
  <si>
    <t>RC床版橋補修設計_x000D_
（L＝10.0m）</t>
  </si>
  <si>
    <t>県道津山智頭八東線（倉谷橋）橋梁補修工事「調査及び詳細設計業務委託」（補助）（総合評価：地域密着型）</t>
  </si>
  <si>
    <t>八頭郡八頭町三浦</t>
  </si>
  <si>
    <t>RC床版橋補修設計_x000D_
（L＝5.2m）</t>
  </si>
  <si>
    <t>市瀬地区新規事業化調整業務委託（治山）（総合評価：地域密着型）</t>
  </si>
  <si>
    <t>佐治川ダム貯水池深浅測量業務委託</t>
  </si>
  <si>
    <t>鳥取市佐治町尾際</t>
  </si>
  <si>
    <t>河川縦横断測量　一式</t>
  </si>
  <si>
    <t>国道１８０号（上菅２工区）構造物修繕工事（老朽化対策）「オオサンショウウオ生息調査業務委託」</t>
  </si>
  <si>
    <t>オオサンショウウオ生息調査一式</t>
  </si>
  <si>
    <t>県道多里伯太線（笠木工区）外道路台帳修正業務委託</t>
  </si>
  <si>
    <t>日野郡日南町笠木外</t>
  </si>
  <si>
    <t>日野川生山地区河川改修工事「オオサンショウウオ生息調査業務委託」</t>
  </si>
  <si>
    <t>鳥取県砂防関係施設長寿命化計画点検業務委託（その１４）</t>
  </si>
  <si>
    <t>日野郡日野町内</t>
  </si>
  <si>
    <t>133日間</t>
  </si>
  <si>
    <t>砂防施設点検_x000D_
点検結果とりまとめ_x000D_
健全度評価_x000D_
大規模災害時の緊急点検に向けての準備</t>
  </si>
  <si>
    <t>国道１８３号（新屋工区）外道路台帳修正業務委託</t>
  </si>
  <si>
    <t>日野郡日南町新屋外</t>
  </si>
  <si>
    <t>道路防災点検業務委託（東部）（交付金）</t>
  </si>
  <si>
    <t>鳥取県東部地域</t>
  </si>
  <si>
    <t>国道１８０号（根雨上橋）外橋梁補修工事（補助）「測量設計業務委託」</t>
  </si>
  <si>
    <t>国道１８０号（乗越橋）外橋梁補修工事（補助）「測量設計業務委託」</t>
  </si>
  <si>
    <t>国道１８０号（本山橋）橋梁補修工事（補助）「測量設計業務委託」</t>
  </si>
  <si>
    <t>県道新見多里線（長滝橋）橋梁補修工事（補助）「測量設計業務委託」</t>
  </si>
  <si>
    <t>道路防災点検業務委託（日野管内）（交付金）</t>
  </si>
  <si>
    <t>道路防災点検</t>
  </si>
  <si>
    <t>木谷川外砂防設備台帳作成業務委託</t>
  </si>
  <si>
    <t>日野郡日南町河上ほか</t>
  </si>
  <si>
    <t>砂防設備台帳修正</t>
  </si>
  <si>
    <t>砂田川広域河川改修工事「地盤変動影響調査業務委託（事前調査）」</t>
  </si>
  <si>
    <t>地盤変動影響事前調査　一式</t>
  </si>
  <si>
    <t>川中地区急傾斜地崩壊対策工事「地盤変動影響調査業務委託（事前調査）」（その１）</t>
  </si>
  <si>
    <t>鳥取市用瀬町川中</t>
  </si>
  <si>
    <t>川中地区急傾斜地崩壊対策工事「地盤変動影響調査業務委託（事前調査）」（その２）</t>
  </si>
  <si>
    <t>津地川単県小規模砂防工事「測量設計業務委託」</t>
  </si>
  <si>
    <t>日野郡日野町津地</t>
  </si>
  <si>
    <t>渓流保全工設計一式_x000D_
用地測量一式</t>
  </si>
  <si>
    <t>日野川外河川修繕工事「測量設計業務委託」</t>
  </si>
  <si>
    <t>日野郡日野町諏訪外</t>
  </si>
  <si>
    <t>護岸工詳細設計一式</t>
  </si>
  <si>
    <t>日野川霞地区河川改修工事「オオサンショウウオ生息調査業務委託」</t>
  </si>
  <si>
    <t>オオサンショウウオ生息調査　一式</t>
  </si>
  <si>
    <t>小川尻川小規模砂防工事「オオサンショウウオ生息調査業務委託」</t>
  </si>
  <si>
    <t>古川谷川砂防堰堤工事「地盤変動影響調査業務委託（事前調査）」</t>
  </si>
  <si>
    <t>１４０日間</t>
  </si>
  <si>
    <t>地盤変動影響調査（事前調査）　一式_x000D_
井戸（水量・水質）調査　一式</t>
  </si>
  <si>
    <t>北村地区緊急復旧治山工事「法面工測量設計業務委託」</t>
  </si>
  <si>
    <t>法面工測量設計　一式</t>
  </si>
  <si>
    <t>阿弥陀川外河道掘削・樹木伐採工事「オオサンショウウオ等生息調査業務委託」</t>
  </si>
  <si>
    <t>オオサンショウウオ生息調査一式_x000D_
アカヒレタビラ生息調査一式</t>
  </si>
  <si>
    <t>国道１８１号電線共同溝設置工事「無電柱化詳細設計業務委託」（補助）</t>
  </si>
  <si>
    <t>米子市糀町～長砂町</t>
  </si>
  <si>
    <t>県道淀江岸本線（福万～石州府工区）改良工事「用地測量調査業務委託」（防災安全交付金）</t>
  </si>
  <si>
    <t>米子市石州府</t>
  </si>
  <si>
    <t>県道名和岸本線（久古工区）歩道設置工事「用地測量調査業務委託」（補助）（その２）</t>
  </si>
  <si>
    <t>塩見川広域河川改修工事（放水路工区）「用地測量及び用地調査業務委託」</t>
  </si>
  <si>
    <t>鳥取県鳥取市細川～高江</t>
  </si>
  <si>
    <t>国道３１３号（倉吉関金道路）改良工事「橋梁設計業務委託」（その７）（補助改良）</t>
  </si>
  <si>
    <t>鴨河内</t>
  </si>
  <si>
    <t>橋梁詳細設計業務　一式_x000D_
【(仮称)生竹高架橋】</t>
  </si>
  <si>
    <t>県道倉吉福本線（東巌城町工区）改良工事「橋梁詳細設計業務委託」（交付金）</t>
  </si>
  <si>
    <t>東巌城町</t>
  </si>
  <si>
    <t>測量業務　一式_x000D_
道路詳細設計業務　一式</t>
  </si>
  <si>
    <t>県道倉吉青谷線（八屋～山根）電線共同溝工事「歩道詳細設計業務委託」（補助）</t>
  </si>
  <si>
    <t>山根～八屋</t>
  </si>
  <si>
    <t>測量業務　一式_x000D_
道路付属物等詳細設計業務　一式</t>
  </si>
  <si>
    <t>県道淀江岸本線（石田工区）道路改良工事「測量設計業務委託」（防災安全交付金）</t>
  </si>
  <si>
    <t>米子市尾高</t>
  </si>
  <si>
    <t>歩道詳細設計　一式</t>
  </si>
  <si>
    <t>野上川河川改修工事「オオサンショウウオ生息調査業務委託」</t>
  </si>
  <si>
    <t>境漁港岸壁（－６．０ｍ）外機能保全工事「調査設計業務委託」（補助）</t>
  </si>
  <si>
    <t>岸壁（鋼矢板）調査設計</t>
  </si>
  <si>
    <t>小松谷川河川改修工事「生物生息調査業務委託」（補助）</t>
  </si>
  <si>
    <t>米子市青木</t>
  </si>
  <si>
    <t>ミナミアカヒレタビラ生息調査</t>
  </si>
  <si>
    <t>小松谷川河川改修工事「付替道路詳細設計業務委託」（補助）</t>
  </si>
  <si>
    <t>米子市上安曇</t>
  </si>
  <si>
    <t>付替道路詳細設計</t>
  </si>
  <si>
    <t>県立学校照明設備ＬＥＤ化工事（２期東部１）に係る実施設計委託</t>
  </si>
  <si>
    <t>鳥取市湖山町北二丁目外</t>
  </si>
  <si>
    <t>鳥取商業高等学校、鳥取湖陵高校学校及び智頭農林高等学校に係る照明設備ＬＥＤ化改修</t>
  </si>
  <si>
    <t>県立学校照明設備ＬＥＤ化工事（２期東部２）に係る実施設計委託</t>
  </si>
  <si>
    <t>鳥取市国府町宮下外</t>
  </si>
  <si>
    <t>鳥取盲学校、鳥取聾学校及び鳥取養護学校に係る照明設備ＬＥＤ化改修</t>
  </si>
  <si>
    <t>県道鳥取国府岩美線（蕪島橋）橋梁補修工事「付替道路設計業務委託」（補助橋補修）</t>
  </si>
  <si>
    <t>岩美郡岩美町</t>
  </si>
  <si>
    <t>県道米子境港線外「道路台帳修正業務委託」</t>
  </si>
  <si>
    <t>米子市葭津外</t>
  </si>
  <si>
    <t>道路台帳修正業務一式</t>
  </si>
  <si>
    <t>高姫川砂防施設維持修繕工事「生物生息調査業務委託」</t>
  </si>
  <si>
    <t>西伯郡南部町高姫</t>
  </si>
  <si>
    <t>生物生息調査　一式</t>
  </si>
  <si>
    <t>県道西伯根雨線（中工区）改良工事「オオサンショウウオ生息調査業務委託（その４）」</t>
  </si>
  <si>
    <t>県道下見関金線（観音橋）外橋梁補修工事「橋梁補修設計業務委託」（補助）（国補正）</t>
  </si>
  <si>
    <t>倉吉市長谷外</t>
  </si>
  <si>
    <t>橋梁補修設計　2橋_x000D_
橋梁点検結果とりまとめ　１式</t>
  </si>
  <si>
    <t>県営住宅徳尾団地第一期エコ改善工事（５７－１棟）に係る実施設計委託（建築）</t>
  </si>
  <si>
    <t>鳥取市徳尾</t>
  </si>
  <si>
    <t>以下の工事に係る実施設計を行う_x000D_
_x000D_
鉄筋コンクリート造４階建て（１６戸）の住棟のエコ改善工事_x000D_
・外壁外断熱（外部サッシ改修を含む）、屋根の断熱防水改修等_x000D_
・浴室、便所、台所等水回りの改修等</t>
  </si>
  <si>
    <t>県営住宅末恒第一団地屋根断熱改修ほか工事に係る実施設計委託</t>
  </si>
  <si>
    <t>鳥取市美萩野</t>
  </si>
  <si>
    <t>以下の改修工事に係る実施設計を行う_x000D_
_x000D_
・末恒団地５２－１２棟、５２－１１棟、５１－７棟の屋根の断熱改修工事</t>
  </si>
  <si>
    <t>県立鳥取東高等学校昇降口棟外壁改修ほか工事に係る実施設計委託</t>
  </si>
  <si>
    <t>以下の工事に係る実施設計を行う_x000D_
_x000D_
・昇降口棟の外壁劣化部補修のうえ、吹付塗装改修_x000D_
・外部建具改修（カバー工法等）</t>
  </si>
  <si>
    <t>県道俵原青谷線（１号橋）外橋梁補修工事「橋梁補修設計業務委託」（仮称）</t>
  </si>
  <si>
    <t>東伯郡三朝町俵原外</t>
  </si>
  <si>
    <t>橋梁補修設計　2橋</t>
  </si>
  <si>
    <t>県道三朝温泉木地山線（茅小谷橋２）外橋梁補修工事「橋梁補修設計業務委託」（仮称）</t>
  </si>
  <si>
    <t>東伯郡三朝町西小鹿外</t>
  </si>
  <si>
    <t>橋梁補修　３橋</t>
  </si>
  <si>
    <t>夢みなとタワー低層棟昇降機設備更新工事に係る実施設計委託</t>
  </si>
  <si>
    <t>昇降機更新工事に係る実施設計</t>
  </si>
  <si>
    <t>三部地区急傾斜地崩壊対策工事「地盤変動影響事前調査業務委託」（その２）（補助）</t>
  </si>
  <si>
    <t>道路防災点検業務委託（八頭管内）（交付金）</t>
  </si>
  <si>
    <t>八頭郡若桜町渕見外</t>
  </si>
  <si>
    <t>道路法面防災点検　一式</t>
  </si>
  <si>
    <t>国道４８２号（わかさ氷ノ山トンネル）外トンネル非常用設備点検業務委託</t>
  </si>
  <si>
    <t>トンネル非常用設備点検業務　一式</t>
  </si>
  <si>
    <t>県有施設外壁劣化診断委託（米子コンベンションセンターほか）</t>
  </si>
  <si>
    <t>米子市末広町ほか</t>
  </si>
  <si>
    <t>以下を対象とする建築基準法１２条に基づく外壁劣化診断業務_x000D_
・米子コンベンションセンター_x000D_
・産業人材育成センター倉吉校（体育館）</t>
  </si>
  <si>
    <t>県営住宅日ノ出町団地設備改善工事に係る実施設計委託（建築）</t>
  </si>
  <si>
    <t>米子市日ノ出町一丁目</t>
  </si>
  <si>
    <t>県営住宅日ノ出町団地設備改善工事のうち建築工事の実施設計委託_x000D_
１棟：RC造３階６戸、延べ面積381.69m2_x000D_
２棟：RC造5階20戸、延べ面積1440.38ｍ2_x000D_
内部改修、外構工事　ほか</t>
  </si>
  <si>
    <t>県営住宅日ノ出町団地設備改善工事に係る実施設計委託（設備）</t>
  </si>
  <si>
    <t>７ヶ月</t>
  </si>
  <si>
    <t>県営住宅日ノ出町団地設備改善工事のうち設備工事の実施設計を行う。_x000D_
（１棟：RC造３階６戸、延べ面積381.69m2　２棟：RC造５階20戸、延べ面積1,440.38m2）_x000D_
_x000D_
・各住戸内の洗面所、浴室、台所、トイレ改修に伴う衛生器具、給排水管、換気設備、電灯・コンセント設備等の更新_x000D_
・高架水槽方式から水道直結給水方式への切替</t>
  </si>
  <si>
    <t>県営住宅徳尾団地第一期エコ改善工事（５７－１棟）に係る実施設計委託（設備）</t>
  </si>
  <si>
    <t>鉄筋コンクリート造４階建て（１６戸）の住棟のエコ改善工事に係る実施設計を行う</t>
  </si>
  <si>
    <t>大井手川河川改修工事「地盤変動影響調査（事後調査）」外業務委託</t>
  </si>
  <si>
    <t>鳥取市山ヶ鼻外</t>
  </si>
  <si>
    <t>地盤変動影響調査（事後調査）一式_x000D_
用地測量　一式</t>
  </si>
  <si>
    <t>みなとさかい交流館トイレ改修工事に係る実施設計委託（設備）</t>
  </si>
  <si>
    <t>みなとさかい交流館トイレ改修工事のうち設備工事の実施設計を行う。_x000D_
・１階　男子トイレ、女子トイレ、多目的トイレ２箇所_x000D_
・２階　男子トイレ、女子トイレ、多目的トイレ_x000D_
・３階　男子トイレ、女子トイレ、多目的トイレ_x000D_
（老朽化しているトイレの改修（床乾式化）、福祉のまちづくり条例に適合）</t>
  </si>
  <si>
    <t>中部総合事務所農林局</t>
  </si>
  <si>
    <t>若土地区ほ場整備事業化検討業務</t>
  </si>
  <si>
    <t>173日</t>
  </si>
  <si>
    <t>設計業務　事業計画基礎資料作成一式（区画整理A＝２８ヘクタール、頭首工１箇所）</t>
  </si>
  <si>
    <t>御来屋地区治山工事「測量設計業務委託」</t>
  </si>
  <si>
    <t>測量業務　一式_x000D_
山腹工設計　一式</t>
  </si>
  <si>
    <t>河岡樋門修繕工事「設計業務委託」</t>
  </si>
  <si>
    <t>米子市河岡</t>
  </si>
  <si>
    <t>樋門修繕設計１式</t>
  </si>
  <si>
    <t>鳥取県高潮浸水想定区域図作成業務委託（ゼロ県債）</t>
  </si>
  <si>
    <t>設計業務_x000D_
　・計画準備　・資料収集整理　・選定した台風経路に基づく波浪・高潮推算_x000D_
　・高潮影響区間等の設定　・高潮浸水シュミレーションの実施・結果の整理_x000D_
　・高潮浸水想定区域図の作成</t>
  </si>
  <si>
    <t>出ノ上川砂防堰堤工事「地盤変動影響調査（事後調査）」</t>
  </si>
  <si>
    <t>工損事後調査一式</t>
  </si>
  <si>
    <t>（仮称）道路台帳修正業務委託（その１）</t>
  </si>
  <si>
    <t>（仮称）道路台帳修正業務委託（その２）</t>
  </si>
  <si>
    <t>（仮称）道路台帳修正業務委託（その３）</t>
  </si>
  <si>
    <t>田ノ原川外砂防設備台帳作成業務委託</t>
  </si>
  <si>
    <t>日野郡日南町生山ほか</t>
  </si>
  <si>
    <t>国道１８１号（金持工区）災害防除工事（補助）（国補正）「保安林解除申請図書作成業務委託」</t>
  </si>
  <si>
    <t>日野郡日野町金持</t>
  </si>
  <si>
    <t>保安林解除申請書作成</t>
  </si>
  <si>
    <t>狐﨏砂防堰堤工事外「発注者支援業務委託」</t>
  </si>
  <si>
    <t>日野郡日南町丸山外</t>
  </si>
  <si>
    <t>発注者支援業務一式</t>
  </si>
  <si>
    <t>神馬川外砂防設備台帳修正業務委託</t>
  </si>
  <si>
    <t>鳥取市河原町神馬外</t>
  </si>
  <si>
    <t>砂防設備台帳修正　一式</t>
  </si>
  <si>
    <t>上地谷川外砂防設備台帳修正業務委託</t>
  </si>
  <si>
    <t>鳥取市国府町上地外</t>
  </si>
  <si>
    <t>国道３１３号（倉吉関金道路）改良工事「橋梁設計業務委託」（その８）（補助改良）</t>
  </si>
  <si>
    <t>橋梁詳細設計業務　一式_x000D_
【(仮称)倉吉江府溝口線交差部橋】</t>
  </si>
  <si>
    <t>国道３１３号（倉吉関金道路）改良工事「橋梁設計業務委託」（その９）（補助改良）</t>
  </si>
  <si>
    <t>橋梁詳細設計業務　一式_x000D_
【(仮称)鴨河内高架橋】</t>
  </si>
  <si>
    <t>国道３１３号（倉吉関金道路）改良工事「橋梁設計業務委託」（その１０）（補助改良）</t>
  </si>
  <si>
    <t>関金町大鳥居</t>
  </si>
  <si>
    <t>測量業務　一式_x000D_
橋梁詳細設計業務　一式_x000D_
【(仮称)東伯関金線交差部橋】</t>
  </si>
  <si>
    <t>国道３１３号（倉吉関金道路）改良工事「都市計画図書作成業務委託」（補助改良）</t>
  </si>
  <si>
    <t>鴨河内外</t>
  </si>
  <si>
    <t>都市計画図書作成業務　一式</t>
  </si>
  <si>
    <t>国道３１３号（北条湯原道路）「環境影響調査業務委託」（補助）</t>
  </si>
  <si>
    <t>関金町大鳥居～関金宿</t>
  </si>
  <si>
    <t>環境影響調査業務　一式</t>
  </si>
  <si>
    <t>絹屋川河川改修工事「地盤変動影響事後調査業務委託」</t>
  </si>
  <si>
    <t>西伯郡南部町原</t>
  </si>
  <si>
    <t>地盤変動影響事後調査　一式</t>
  </si>
  <si>
    <t>県道岩美八東線外道路台帳修正業務委託</t>
  </si>
  <si>
    <t>八頭郡八頭町姫路外</t>
  </si>
  <si>
    <t>道路台帳修正業務　一式</t>
  </si>
  <si>
    <t>大山町</t>
    <rPh sb="0" eb="2">
      <t>ダイセン</t>
    </rPh>
    <rPh sb="2" eb="3">
      <t>チョウ</t>
    </rPh>
    <phoneticPr fontId="2"/>
  </si>
  <si>
    <t>三朝町</t>
    <rPh sb="0" eb="3">
      <t>ミアサチョウ</t>
    </rPh>
    <phoneticPr fontId="2"/>
  </si>
  <si>
    <t>西伯郡伯耆町貴住</t>
    <phoneticPr fontId="2"/>
  </si>
  <si>
    <t>北栄町</t>
    <rPh sb="0" eb="3">
      <t>ホクエイチョウ</t>
    </rPh>
    <phoneticPr fontId="2"/>
  </si>
  <si>
    <t>若桜町</t>
    <rPh sb="0" eb="2">
      <t>ワカサ</t>
    </rPh>
    <rPh sb="2" eb="3">
      <t>チョウ</t>
    </rPh>
    <phoneticPr fontId="2"/>
  </si>
  <si>
    <t>米子市</t>
    <rPh sb="0" eb="3">
      <t>ヨナゴシ</t>
    </rPh>
    <phoneticPr fontId="2"/>
  </si>
  <si>
    <t>西日本支社</t>
    <rPh sb="0" eb="5">
      <t>ニシニホンシシャ</t>
    </rPh>
    <phoneticPr fontId="2"/>
  </si>
  <si>
    <t>建築・土木</t>
  </si>
  <si>
    <t>鳥取市的場ポンプ場他建設工事</t>
  </si>
  <si>
    <t>土木・建築</t>
  </si>
  <si>
    <t>境港市下水道センター電気設備工事その１４</t>
  </si>
  <si>
    <t>下水処理設備</t>
  </si>
  <si>
    <t>沈砂池、主ポンプ、ＯＤ、終沈、再利用設備
管理棟、ポンプ棟、消毒棟（耐水化）</t>
  </si>
  <si>
    <t>POD、汚泥濃縮・貯留施設</t>
  </si>
  <si>
    <t>大山町逢坂浄化センター建設工事その５</t>
  </si>
  <si>
    <t xml:space="preserve">管理汚泥棟 </t>
  </si>
  <si>
    <t>宍道湖西部浄化センター汚泥処理設備工事その１３</t>
  </si>
  <si>
    <t>島根県出雲市</t>
  </si>
  <si>
    <t>汚泥消化設備</t>
  </si>
  <si>
    <t>水処理運転操作設備、水処理計装設備</t>
  </si>
  <si>
    <t>送風機、スクリーン、用水設備</t>
  </si>
  <si>
    <t>監視制御、水処理計装設備</t>
  </si>
  <si>
    <t>福山市蔵王ポンプ場建築機械設備工事</t>
  </si>
  <si>
    <t>広島県福山市</t>
  </si>
  <si>
    <t>建築機械設備</t>
  </si>
  <si>
    <t>雨水ポンプ棟建築機械設備</t>
  </si>
  <si>
    <t>既存し尿処理施設解体、場内整備</t>
  </si>
  <si>
    <t>大竹市大竹下水処理場水処理設備工事その２</t>
  </si>
  <si>
    <t>脱臭設備（土壌脱臭床）</t>
  </si>
  <si>
    <t>管理棟、ポンプ棟、場内整備（屋外照明改修）</t>
  </si>
  <si>
    <t>廿日市市廿日市浄化センター汚泥処理設備工事その９</t>
  </si>
  <si>
    <t>総合評価（施工計画）</t>
  </si>
  <si>
    <t>建築</t>
    <rPh sb="0" eb="2">
      <t>ケンチク</t>
    </rPh>
    <phoneticPr fontId="13"/>
  </si>
  <si>
    <t>管理棟（耐震補強）、汚泥処理棟（耐水化）</t>
  </si>
  <si>
    <t>松江市</t>
    <rPh sb="0" eb="3">
      <t>マツエシ</t>
    </rPh>
    <phoneticPr fontId="2"/>
  </si>
  <si>
    <t>出雲市</t>
    <rPh sb="0" eb="3">
      <t>イズモシ</t>
    </rPh>
    <phoneticPr fontId="2"/>
  </si>
  <si>
    <t>島根県</t>
    <rPh sb="0" eb="3">
      <t>シマネケン</t>
    </rPh>
    <phoneticPr fontId="2"/>
  </si>
  <si>
    <t>奥出雲町</t>
    <rPh sb="0" eb="4">
      <t>オクイズモチョウ</t>
    </rPh>
    <phoneticPr fontId="2"/>
  </si>
  <si>
    <t>西ノ島町</t>
    <rPh sb="0" eb="1">
      <t>ニシ</t>
    </rPh>
    <rPh sb="2" eb="4">
      <t>シマチョウ</t>
    </rPh>
    <phoneticPr fontId="2"/>
  </si>
  <si>
    <t>玉野市</t>
    <rPh sb="0" eb="3">
      <t>タマノシ</t>
    </rPh>
    <phoneticPr fontId="2"/>
  </si>
  <si>
    <t>和気町</t>
    <rPh sb="0" eb="3">
      <t>ワケチョウ</t>
    </rPh>
    <phoneticPr fontId="2"/>
  </si>
  <si>
    <t>吉備中央町</t>
    <rPh sb="0" eb="2">
      <t>キビ</t>
    </rPh>
    <rPh sb="2" eb="5">
      <t>チュウオウチョウ</t>
    </rPh>
    <phoneticPr fontId="2"/>
  </si>
  <si>
    <t>竹原市</t>
    <rPh sb="0" eb="3">
      <t>タケハラシ</t>
    </rPh>
    <phoneticPr fontId="2"/>
  </si>
  <si>
    <t>福山市</t>
    <rPh sb="0" eb="3">
      <t>フクヤマシ</t>
    </rPh>
    <phoneticPr fontId="2"/>
  </si>
  <si>
    <t>東広島市</t>
    <rPh sb="0" eb="4">
      <t>ヒガシヒロシマシ</t>
    </rPh>
    <phoneticPr fontId="2"/>
  </si>
  <si>
    <t>廿日市市</t>
    <rPh sb="0" eb="4">
      <t>ハツカイチシ</t>
    </rPh>
    <phoneticPr fontId="2"/>
  </si>
  <si>
    <t>安芸高田市</t>
    <rPh sb="0" eb="5">
      <t>アキタカタシ</t>
    </rPh>
    <phoneticPr fontId="2"/>
  </si>
  <si>
    <t>山口市</t>
    <rPh sb="0" eb="3">
      <t>ヤマグチシ</t>
    </rPh>
    <phoneticPr fontId="2"/>
  </si>
  <si>
    <t>周防大島町</t>
    <rPh sb="0" eb="5">
      <t>スオウオオシマチョウ</t>
    </rPh>
    <phoneticPr fontId="2"/>
  </si>
  <si>
    <t>約8ヶ月</t>
    <rPh sb="2" eb="3">
      <t>ゲツ</t>
    </rPh>
    <phoneticPr fontId="2"/>
  </si>
  <si>
    <t>As舗装
   A箇所 L=15.0m
   B箇所 L=20.0m</t>
    <phoneticPr fontId="2"/>
  </si>
  <si>
    <t>伊陸地区体育館防水改修抗j</t>
    <rPh sb="0" eb="2">
      <t>イリク</t>
    </rPh>
    <rPh sb="2" eb="4">
      <t>チク</t>
    </rPh>
    <rPh sb="4" eb="7">
      <t>タイイクカン</t>
    </rPh>
    <rPh sb="7" eb="9">
      <t>ボウスイ</t>
    </rPh>
    <rPh sb="9" eb="11">
      <t>カイシュウ</t>
    </rPh>
    <rPh sb="11" eb="12">
      <t>コウ</t>
    </rPh>
    <phoneticPr fontId="16"/>
  </si>
  <si>
    <t>屋上防水改修</t>
    <phoneticPr fontId="2"/>
  </si>
  <si>
    <t>開削工Φ150 L=404.5ｍ</t>
    <phoneticPr fontId="2"/>
  </si>
  <si>
    <t>古開作地区汚水管渠布設工事</t>
    <rPh sb="0" eb="3">
      <t>コカイサク</t>
    </rPh>
    <rPh sb="3" eb="13">
      <t>チクオスイカンキョフセツコウジ</t>
    </rPh>
    <phoneticPr fontId="16"/>
  </si>
  <si>
    <t>山口県柳井市古開作地内</t>
    <rPh sb="0" eb="2">
      <t>ヤマグチ</t>
    </rPh>
    <rPh sb="3" eb="6">
      <t>ヤナイシ</t>
    </rPh>
    <rPh sb="6" eb="9">
      <t>コカイサク</t>
    </rPh>
    <rPh sb="9" eb="11">
      <t>チナイ</t>
    </rPh>
    <phoneticPr fontId="2"/>
  </si>
  <si>
    <t>随意契約</t>
    <rPh sb="0" eb="4">
      <t>ズイイケイヤク</t>
    </rPh>
    <phoneticPr fontId="16"/>
  </si>
  <si>
    <t>取付管布設 5箇所
舗装復旧 A=569.0㎡</t>
    <rPh sb="0" eb="2">
      <t>トリツケ</t>
    </rPh>
    <rPh sb="2" eb="3">
      <t>カン</t>
    </rPh>
    <rPh sb="3" eb="5">
      <t>フセツ</t>
    </rPh>
    <rPh sb="7" eb="9">
      <t>カショ</t>
    </rPh>
    <rPh sb="10" eb="12">
      <t>ホソウ</t>
    </rPh>
    <rPh sb="12" eb="14">
      <t>フッキュウ</t>
    </rPh>
    <phoneticPr fontId="2"/>
  </si>
  <si>
    <t>柳井市</t>
    <rPh sb="0" eb="3">
      <t>ヤナイシ</t>
    </rPh>
    <phoneticPr fontId="2"/>
  </si>
  <si>
    <t>３ヶ月</t>
    <phoneticPr fontId="2"/>
  </si>
  <si>
    <t>4ヶ月</t>
    <phoneticPr fontId="1"/>
  </si>
  <si>
    <t>５ヶ月</t>
    <phoneticPr fontId="1"/>
  </si>
  <si>
    <t>３ヶ月</t>
    <phoneticPr fontId="1"/>
  </si>
  <si>
    <t>２ヶ月</t>
    <phoneticPr fontId="1"/>
  </si>
  <si>
    <t>鴨庄下地区汚水管埋設工事</t>
    <phoneticPr fontId="2"/>
  </si>
  <si>
    <t>山口県山陽小野田市鴨庄下　地内</t>
    <phoneticPr fontId="2"/>
  </si>
  <si>
    <t>φ200　開削 L=90m</t>
    <phoneticPr fontId="2"/>
  </si>
  <si>
    <t>山口県山陽小野田市 柿の木坂一丁目11番地1ほか　地内</t>
    <phoneticPr fontId="2"/>
  </si>
  <si>
    <t>山口県山陽小野田市 大字小野田11315番地10　地内</t>
    <phoneticPr fontId="2"/>
  </si>
  <si>
    <t>山口県山陽小野田市 大字郡1754番地　地内</t>
    <phoneticPr fontId="2"/>
  </si>
  <si>
    <t>山口県山陽小野田市 大字小野田584番地9他</t>
    <phoneticPr fontId="2"/>
  </si>
  <si>
    <t>8ヶ月</t>
    <phoneticPr fontId="1"/>
  </si>
  <si>
    <t>文化会館</t>
    <phoneticPr fontId="2"/>
  </si>
  <si>
    <t>6ヶ月</t>
    <phoneticPr fontId="1"/>
  </si>
  <si>
    <t>VCB・LBS改修</t>
    <rPh sb="7" eb="9">
      <t>カイシュウ</t>
    </rPh>
    <phoneticPr fontId="1"/>
  </si>
  <si>
    <t>山陽小野田市</t>
    <rPh sb="0" eb="5">
      <t>サンヨウオノダ</t>
    </rPh>
    <rPh sb="5" eb="6">
      <t>シ</t>
    </rPh>
    <phoneticPr fontId="2"/>
  </si>
  <si>
    <t>山陽小野田市</t>
    <rPh sb="0" eb="6">
      <t>サンヨウオノダシ</t>
    </rPh>
    <phoneticPr fontId="2"/>
  </si>
  <si>
    <t>表面被覆工一式、炭素繊維シート工一式</t>
  </si>
  <si>
    <t>令和７年度　岩国港　海岸メンテナンス（補正）（港川排水機場）工事　第２工区</t>
  </si>
  <si>
    <t>令和７年度　一般国道３１５号（向道第二トンネル）　トンネル（長寿命化メンテ　修繕）補正工事　第２工区</t>
  </si>
  <si>
    <t>令和８年度　一般国道３１５号（栄谷トンネル）　トンネル（長寿命化メンテ　修繕）工事　第１工区</t>
  </si>
  <si>
    <t>令和7年度　一般国道４９０号ほか　単独舗装補修（県道）工事　第１工区</t>
  </si>
  <si>
    <t>宇部市大字神原ほか　地内</t>
  </si>
  <si>
    <t>令和8年度　主要県道山口宇部線　単独舗装補修（県道）工事　第２工区</t>
  </si>
  <si>
    <t>宇部市大字東須恵　地内</t>
  </si>
  <si>
    <t>令和8年度　一般国道316号　単独舗装補修（県道）工事　第1工区</t>
  </si>
  <si>
    <t>山陽小野田市大字厚狭　地内</t>
  </si>
  <si>
    <t>令和8年度　一般県道妻崎開作小野田線　単独舗装補修(県道）工事　第1工区</t>
  </si>
  <si>
    <t>山陽小野田市大字北竜王町　地内</t>
  </si>
  <si>
    <t>令和８年度　主要県道徳山光線（川久保橋）ほか　橋梁補修（長寿命化メンテ　修繕）工事　第２工区</t>
  </si>
  <si>
    <t>令和８年度海土路県営住宅住戸内照明改修工事</t>
  </si>
  <si>
    <t>岩国市南岩国町４丁目</t>
  </si>
  <si>
    <t>住戸内照明器具のLED化</t>
  </si>
  <si>
    <t>令和８年度宮野県営住宅他住戸内照明改修工事</t>
  </si>
  <si>
    <t>柳井市柳井</t>
  </si>
  <si>
    <t>令和８年度　主要県道鹿野吉賀線（五郎万橋）　橋梁（長寿命化メンテ　更新）工事　第２工区</t>
  </si>
  <si>
    <t>周南市大字鹿野上　地内</t>
  </si>
  <si>
    <t>旧橋撤去工事</t>
  </si>
  <si>
    <t>令和８年度周南県営住宅住戸内照明改修工事</t>
  </si>
  <si>
    <t>周南市扇町</t>
  </si>
  <si>
    <t>令和８年度西田中県営住宅（１工区）住戸内照明改修工事</t>
  </si>
  <si>
    <t>防府市大字新田</t>
  </si>
  <si>
    <t>令和８年度東岐波県営住宅住戸内照明改修工事</t>
  </si>
  <si>
    <t>宇部市大字東岐波</t>
  </si>
  <si>
    <t>阿武川ダム　ダムメンテナンス（補正）工事　第５工区</t>
  </si>
  <si>
    <t>萩市川上ほか</t>
  </si>
  <si>
    <t>約７箇月</t>
  </si>
  <si>
    <t>放流表示器設置工</t>
  </si>
  <si>
    <t>埋蔵文化財センター空調改修電気設備工事</t>
  </si>
  <si>
    <t>山口市春日町地内</t>
  </si>
  <si>
    <t>埋蔵文化財センター空調改修，電気設備工事 1式</t>
  </si>
  <si>
    <t>維新百年記念公園テニスコート照明器具改修工事</t>
  </si>
  <si>
    <t>テニスコート，照明器具改修工事 1式</t>
  </si>
  <si>
    <t>山口宇部空港　滑走路改良工事（第１工区）</t>
  </si>
  <si>
    <t>山口宇部空港　滑走路改良工事（第２工区）</t>
  </si>
  <si>
    <t>令和８年度　一般国道４３７号（周防東浜２号Ｂ橋ほか）　橋梁（長寿命化メンテ　修繕）工事　第１工区</t>
  </si>
  <si>
    <t>大島郡周防大島町大字東三蒲ほか　地内</t>
  </si>
  <si>
    <t>岩国市南岩国２丁目他</t>
  </si>
  <si>
    <t>下松市大字河内他</t>
  </si>
  <si>
    <t>令和７年度　太田川　広域河川改修（補正）工事第１工区</t>
  </si>
  <si>
    <t>宇部市小野　地内</t>
  </si>
  <si>
    <t>令和７年度　有帆川　総合流域防災（補正）工事第１工区</t>
  </si>
  <si>
    <t>宇部市大字船木　地内</t>
  </si>
  <si>
    <t>令和８年度　国道４９０号　道路改良（防災安全交付金）工事　第１工区</t>
  </si>
  <si>
    <t>土工　一式</t>
  </si>
  <si>
    <t>令和８年度　国道４９０号　道路改良（防災安全交付金）工事　第２工区</t>
  </si>
  <si>
    <t>令和７年災　補災河第７６号　戸石川　災害復旧工事　第１工区</t>
  </si>
  <si>
    <t>宇部市川上　地内</t>
  </si>
  <si>
    <t>令和８年度　山根川　単独河川改修（臨債）工事　第１工区</t>
  </si>
  <si>
    <t>令和８年度　甲山川　単独河川改修（臨債）工事　第１工区</t>
  </si>
  <si>
    <t>宇部市大字山中　地内</t>
  </si>
  <si>
    <t>令和８年度　甲山川　単独河川改修（臨債）工事　第２工区</t>
  </si>
  <si>
    <t>宇部市大字棯小野　地内</t>
  </si>
  <si>
    <t>令和８年度　厚東川　単独河川改修（臨債）工事　第１工区</t>
  </si>
  <si>
    <t>宇部市大字東吉部　地内</t>
  </si>
  <si>
    <t>令和８年度　矢橋川　単独河川改修（臨債）工事　第１工区</t>
  </si>
  <si>
    <t>宇部市大字矢橋　地内</t>
  </si>
  <si>
    <t>令和８年度　真名ヶ崎川　単独河川改修（臨債）工事　第１工区</t>
  </si>
  <si>
    <t>令和８年度　大坪川　緊急浚渫推進（河川）工事　第１工区</t>
  </si>
  <si>
    <t>宇部市吉見　地内</t>
  </si>
  <si>
    <t>令和８年度　厚東川　緊急浚渫推進（河川）工事　第１工区</t>
  </si>
  <si>
    <t>宇部市車地　地内</t>
  </si>
  <si>
    <t>令和7年度　管内一円　単独交通安全二種（県道）工事　第３工区</t>
  </si>
  <si>
    <t>管内一円（宇部市・山陽小野田市）</t>
  </si>
  <si>
    <t>安全施設設置工　一式</t>
  </si>
  <si>
    <t>令和7年度　一般県道琴芝際波線　単独舗装補修（県道）工事　第２工区</t>
  </si>
  <si>
    <t>宇部市大字中山　地内</t>
  </si>
  <si>
    <t>令和7年度　主要県道宇部船木線　単独舗装補修（県道）工事　第1工区</t>
  </si>
  <si>
    <t>山陽小野田市大字有帆　地内</t>
  </si>
  <si>
    <t>令和7年度　管内一円　単独路側整備（県道）工事　第１工事</t>
  </si>
  <si>
    <t>管内一円（宇部市）</t>
  </si>
  <si>
    <t>高木剪定　一式</t>
  </si>
  <si>
    <t>令和7年度　管内一円　単独路側整備（県道）工事　第２工事</t>
  </si>
  <si>
    <t>管内一円（山陽小野田市）</t>
  </si>
  <si>
    <t>令和8年度　一般県道妻崎開作小野田線（小野田湾岸高架橋）　橋梁（長寿命化メンテ　修繕）工事　第1工区</t>
  </si>
  <si>
    <t>山陽小野田市大字中川5丁目　地内</t>
  </si>
  <si>
    <t>令和8年度　一般県道琴芝際波線　単独舗装補修（県道）工事　第1工区</t>
  </si>
  <si>
    <t>令和8年度　主要県道山口宇部線　単独舗装補修（県道）工事　第1工区</t>
  </si>
  <si>
    <t>宇部市大字西岐波　地内</t>
  </si>
  <si>
    <t>令和8年度　一般県道江場公園線　単独舗装補修（県道）工事　第1工区</t>
  </si>
  <si>
    <t>山陽小野田市大字高畑　地内</t>
  </si>
  <si>
    <t>令和8年度　管内一円　単独交通安全二種（県道）工事　第1工区</t>
  </si>
  <si>
    <t>令和8年度　管内一円　単独交通安全二種（県道）工事　第16工区</t>
  </si>
  <si>
    <t>令和８年度　一般県道宇部停車場線（第２西ヶ丘跨線橋）　橋梁（長寿命化メンテ　修繕）工事　第１工区</t>
  </si>
  <si>
    <t>宇部市西宇部北</t>
  </si>
  <si>
    <t>ひび割れ注入等　一式</t>
  </si>
  <si>
    <t>令和８年度　江頭川　大規模特定河川工事　第１工区</t>
  </si>
  <si>
    <t>宇部市西岐波</t>
  </si>
  <si>
    <t>仮設工　一式</t>
  </si>
  <si>
    <t>令和８年度　中川　大規模特定河川工事　第１工区</t>
  </si>
  <si>
    <t>宇部市厚南中央</t>
  </si>
  <si>
    <t>令和８年度　梅田川　河川メンテナンス工事　第１工区</t>
  </si>
  <si>
    <t>宇部市東須恵</t>
  </si>
  <si>
    <t>３０箇月</t>
  </si>
  <si>
    <t>機器修繕工　一式</t>
  </si>
  <si>
    <t>令和８年度　真締川　単独河川改修（臨債）工事　第１工区</t>
  </si>
  <si>
    <t>宇部市小串</t>
  </si>
  <si>
    <t>令和８年度　植松川　単独河川改修（臨債）工事　第１工区</t>
  </si>
  <si>
    <t>宇部市東岐波</t>
  </si>
  <si>
    <t>令和８年度　五反田川　単独河川改修（臨債）工事　第１工区</t>
  </si>
  <si>
    <t>令和８年度　梅田川　単独河川改修（臨債）工事　第１工区</t>
  </si>
  <si>
    <t>令和８年度　中川　河川環境美化推進工事　第１工区</t>
  </si>
  <si>
    <t>宇部市妻崎開作</t>
  </si>
  <si>
    <t>伐採工　一式</t>
  </si>
  <si>
    <t>令和８年度　厚東川広域河川改修工事　第１工区</t>
  </si>
  <si>
    <t>宇部市沖ノ旦</t>
  </si>
  <si>
    <t>令和８年度　一般県道奥万倉厚狭線（上森広１号橋）橋梁（長寿命化メンテ　修繕）工事第１工区</t>
  </si>
  <si>
    <t>山陽小野田市大字厚狭</t>
  </si>
  <si>
    <t>令和８年度　一般県道船木津布田線（長友１号橋）橋梁（長寿命化メンテ　修繕）工事第１工区</t>
  </si>
  <si>
    <t>山陽小野田市大字山野井地内</t>
  </si>
  <si>
    <t>令和８年度　一般県道埴生停車場線単独道路改良（県道）工事第１工区</t>
  </si>
  <si>
    <t>山陽小野田市大字埴生　地内</t>
  </si>
  <si>
    <t>信号移設一式</t>
  </si>
  <si>
    <t>令和８年度　管内一円　単独路側整備（通常）工事　第１工区</t>
  </si>
  <si>
    <t>構造物補修工　一式</t>
  </si>
  <si>
    <t>令和8年度　一般国道490号（絵堂萩道路）　道路改良工事 第140工区</t>
  </si>
  <si>
    <t>美祢市美東町絵堂　地内</t>
  </si>
  <si>
    <t>令和8年度　一般国道490号（絵堂萩道路）　道路改良工事 第141工区</t>
  </si>
  <si>
    <t>令和8年度古屋川事業間連携・砂防工事　第1工区</t>
  </si>
  <si>
    <t>美祢市於福町上</t>
  </si>
  <si>
    <t>令和8年度古屋川事業間連携・砂防 工事　第2工区</t>
  </si>
  <si>
    <t>令和8年度国行地区砂防メンテナンス・急傾 工事　第1工区</t>
  </si>
  <si>
    <t>美祢市大嶺町東分</t>
  </si>
  <si>
    <t>令和8年度厚狭川広域河川改修 工事　第１工区</t>
  </si>
  <si>
    <t>美祢市東厚保</t>
  </si>
  <si>
    <t>令和8年度厚狭川広域河川改修 工事　第2工区</t>
  </si>
  <si>
    <t>築堤工　一式</t>
  </si>
  <si>
    <t>令和8年度厚狭川広域河川改修 工事　第3工区</t>
  </si>
  <si>
    <t>令和8年度厚狭川広域河川改修 工事　第4工区</t>
  </si>
  <si>
    <t>土砂運搬　一式</t>
  </si>
  <si>
    <t>令和8年度厚狭川広域河川改修 工事　第5工区</t>
  </si>
  <si>
    <t>令和8年度厚狭川広域河川改修 工事　第6工区</t>
  </si>
  <si>
    <t>令和8年度厚狭川広域河川改修工事　第7工区</t>
  </si>
  <si>
    <t>令和８年度　一般県道奥万倉山陽線単独道路改良（県道）工事第１工区</t>
  </si>
  <si>
    <t>令和８年度　一般県道西万倉山陽線単独道路改良（県道）工事第１工区</t>
  </si>
  <si>
    <t>令和８年度　主要県道小野田山陽線単独道路改良（県道・指定）工事第１工区</t>
  </si>
  <si>
    <t>山陽小野田市日の出</t>
  </si>
  <si>
    <t>安全施設一式</t>
  </si>
  <si>
    <t>令和８年度　主要県道小野田山陽線単独道路改良（県道・指定）工事第２工区</t>
  </si>
  <si>
    <t>道路構造物一式</t>
  </si>
  <si>
    <t>令和８年度　主要県道小野田山陽線単独道路改良（県道・指定）工事第３工区</t>
  </si>
  <si>
    <t>令和８年度　主要県道宇部船木線単独道路改良（県道・特）工事第１工区</t>
  </si>
  <si>
    <t>山陽小野田市大字有帆地内</t>
  </si>
  <si>
    <t>令和８年度　波瀬の崎（３）地区　防安・急傾斜工事第１工区</t>
  </si>
  <si>
    <t>山陽小野田市小野田</t>
  </si>
  <si>
    <t>令和８年度　湯ノ峠北川　緊急自然災害防止（砂防）工事第１工区</t>
  </si>
  <si>
    <t>流路工一式</t>
  </si>
  <si>
    <t>令和８年度　郡津布田海岸　海岸メンテナンス工事第１工区</t>
  </si>
  <si>
    <t>山陽小野田市大字郡</t>
  </si>
  <si>
    <t>令和８年度　桜川　単独河川改修（臨債）工事第１工区</t>
  </si>
  <si>
    <t>山陽小野田市大字山川</t>
  </si>
  <si>
    <t>河道掘削一式</t>
  </si>
  <si>
    <t>令和８年度　大正川　単独河川改修（臨債）工事第１工区</t>
  </si>
  <si>
    <t>令和８年度　平原川　単独河川改修（臨債）工事第１工区</t>
  </si>
  <si>
    <t>令和７年度　一般国道４９０号（小郡萩道路　板橋ため池橋（下り線））　橋梁（長寿命化メンテ　修繕）（補正）工事　第１工区</t>
  </si>
  <si>
    <t>令和７年度　一般国道３１６号（金山１B橋）ほか　橋梁（長寿命化メンテ　修繕）（補正）工事　第１工区</t>
  </si>
  <si>
    <t>美祢市於福町下ほか　地内</t>
  </si>
  <si>
    <t>令和８年度　一般国道４３５号（美祢大橋）　橋梁（長寿命化メンテ　修繕）工事　第１工区</t>
  </si>
  <si>
    <t>令和８年度　主要県道美東秋芳西寺線（平野橋）ほか　橋梁（長寿命化メンテ　修繕）工事　第１工区</t>
  </si>
  <si>
    <t>美祢市秋芳町別府ほか　地内</t>
  </si>
  <si>
    <t>令和８年度　主要県道美祢油谷線（麦川橋）ほか　橋梁（長寿命化メンテ　修繕）工事　第１工区</t>
  </si>
  <si>
    <t>美祢市大嶺町奥分　地内</t>
  </si>
  <si>
    <t>令和８年度　主要県道美祢油谷線（藤ヶ河内橋）　橋梁（長寿命化メンテ　修繕）工事　第１工区</t>
  </si>
  <si>
    <t>令和８年度　一般国道４９０号（小郡萩道路　真名一号橋）　橋梁（長寿命化メンテ　修繕）工事　第１工区</t>
  </si>
  <si>
    <t>美祢市美東町真名　地内</t>
  </si>
  <si>
    <t>令和８年度　主要県道美東秋芳西寺線（稲川橋）　橋梁（長寿命化メンテ　修繕）工事　第１工区</t>
  </si>
  <si>
    <t>令和８年度主要県道小郡三隅線（観音橋）橋梁（長寿命化メンテ　修繕）工事第1工区</t>
  </si>
  <si>
    <t>長門市三隅上 地内</t>
  </si>
  <si>
    <t>令和８年度主要県道長門三隅線（新開橋）橋梁（長寿命化メンテ　修繕）工事第1工区</t>
  </si>
  <si>
    <t>令和７年度　主要県道山口旭線（日南瀬大橋）　橋梁（長寿命化メンテ　修繕）補工事　第２工区</t>
  </si>
  <si>
    <t>令和７年度　一般国道490号　単独路側整備（通常）工事　第１工区</t>
  </si>
  <si>
    <t>令和８年度三隅下西川防安・通常砂防工事第１工区</t>
  </si>
  <si>
    <t>工事用道路土工一式</t>
  </si>
  <si>
    <t>令和７年度　蔵目喜川　緊急自然災害防止（河川）工事　第１工区</t>
  </si>
  <si>
    <t>萩市大字高佐下　地内</t>
  </si>
  <si>
    <t>令和８年度三隅下西川防安・通常砂防工事第２工区</t>
  </si>
  <si>
    <t>令和７年度　江津川 緊急浚渫推進（河川）工事　第１工区</t>
  </si>
  <si>
    <t>令和8年度厚狭川大規模特定河川工事　第1工区</t>
  </si>
  <si>
    <t>令和8年度（国）３１６号橋梁（長寿命化メンテ　修繕） 工事　第1工区</t>
  </si>
  <si>
    <t>美祢市大嶺町北分ほか　地内</t>
  </si>
  <si>
    <t>令和8年度（国）４３５号橋梁（長寿命化メンテ　修繕） 工事　第1工区</t>
  </si>
  <si>
    <t>美祢市伊佐町伊佐</t>
  </si>
  <si>
    <t>伸縮目地交換　一式</t>
  </si>
  <si>
    <t>令和8年度（一）奥万倉山陽線ほか　橋梁（長寿命化メンテ　修繕） 工事　第1工区</t>
  </si>
  <si>
    <t>美祢市絵堂ほか</t>
  </si>
  <si>
    <t>令和8年度（一）大嶺於福線（角石橋）橋梁（長寿命化メンテ　修繕）工事　第1工区</t>
  </si>
  <si>
    <t>塗装工事　一式</t>
  </si>
  <si>
    <t>令和8年度（主）下関美祢線橋梁（長寿命化メンテ　更新）工事　第1工区</t>
  </si>
  <si>
    <t>美祢市西厚保町原</t>
  </si>
  <si>
    <t>橋台工　一式</t>
  </si>
  <si>
    <t>令和8年度（主）小郡三隅線単独交通安全一種（県道） 工事　第1工区</t>
  </si>
  <si>
    <t>美祢市宮の馬場</t>
  </si>
  <si>
    <t>ボックス設置　一式</t>
  </si>
  <si>
    <t>令和8年度伊佐川緊急浚渫推進（河川）工事 第1工区</t>
  </si>
  <si>
    <t>令和8年度随光川緊急浚渫推進（河川）工事 第1工区</t>
  </si>
  <si>
    <t>美祢市東厚保町山中</t>
  </si>
  <si>
    <t>令和8年度三ツ杉川緊急浚渫推進（河川） 工事　第1工区</t>
  </si>
  <si>
    <t>美祢市大嶺町奥分</t>
  </si>
  <si>
    <t>令和8年度原川緊急浚渫推進（河川） 工事　第1工区</t>
  </si>
  <si>
    <t>美祢市西厚保町本郷</t>
  </si>
  <si>
    <t>令和8年度長田川単独河川改修（臨債） 工事　第1工区</t>
  </si>
  <si>
    <t>美祢市美東町綾木</t>
  </si>
  <si>
    <t>令和8年度大田川単独河川改修（臨債） 工事　第1工区</t>
  </si>
  <si>
    <t>美祢市美東町大田</t>
  </si>
  <si>
    <t>令和8年度扇川単独河川改修（臨債） 工事　第1工区</t>
  </si>
  <si>
    <t>令和8年度原川単独河川改修（臨債）工事　第1工区</t>
  </si>
  <si>
    <t>美祢市西厚保町</t>
  </si>
  <si>
    <t>令和8年度常森川単独河川改修（臨債） 工事　第1工区</t>
  </si>
  <si>
    <t>美祢市大嶺町西分</t>
  </si>
  <si>
    <t>令和8年度内川川単独河川改修（臨債） 工事　第1工区</t>
  </si>
  <si>
    <t>護床工　一式</t>
  </si>
  <si>
    <t>令和8年度黒川単独河川改修（臨債） 工事　第1工区</t>
  </si>
  <si>
    <t>令和8年度岡田自然災害防止（急傾斜）　工事 第1工区</t>
  </si>
  <si>
    <t>美祢市於福上</t>
  </si>
  <si>
    <t>令和８年度　一般国道４３５号　単独舗装補修（公適債）工事　第１工区</t>
  </si>
  <si>
    <t>令和７年度　一般県道福浦港金比羅線（彦島トンネル）　トンネル（長寿命化メンテ　修繕）工事　第２工区</t>
  </si>
  <si>
    <t>令和8年度（主）下関美祢線橋梁（長寿命化メンテ　更新） 工事　第3工区</t>
  </si>
  <si>
    <t>美祢市東厚保町川東</t>
  </si>
  <si>
    <t>令和8年度（主）下関美祢線（江ノ河原橋）橋梁（長寿命化メンテ　更新） 工事　第2工区</t>
  </si>
  <si>
    <t>仮橋・上部工　一式</t>
  </si>
  <si>
    <t>令和７年度　都市計画道路中央通線　単独街路整備工事　第４工区</t>
  </si>
  <si>
    <t>令和７年度　一般国道３１５号（三田川地下道）　道路付属物（長寿命化メンテ　修繕）工事　第１工区</t>
  </si>
  <si>
    <t>地下道補修工</t>
  </si>
  <si>
    <t>一般県道徳山新南陽線　単独舗装補修（公適債）工事　第１工区</t>
  </si>
  <si>
    <t>周南市新地町　地内</t>
  </si>
  <si>
    <t>舗装補修工</t>
  </si>
  <si>
    <t>令和８年度　一般県道下松新南陽線（遠石三丁目横断歩道橋）　道路付属物（長寿命化メンテ　修繕）工事　第１工区</t>
  </si>
  <si>
    <t>周南市大字遠石三丁目　地内</t>
  </si>
  <si>
    <t>横断歩道橋補修工</t>
  </si>
  <si>
    <t>令和８年度　一般県道下松新南陽線（遠石一丁目横断歩道橋）　道路付属物（長寿命化メンテ　修繕）工事　第１工区</t>
  </si>
  <si>
    <t>周南市遠石一丁目　地内</t>
  </si>
  <si>
    <t>令和８年度　一般国道３１５号（三田川地下道）　道路付属物（長寿命化メンテ　修繕）工事　第１工区</t>
  </si>
  <si>
    <t>令和８年度　主要県道徳山光線（宮河内地下道）　道路付属物（長寿命化メンテ　修繕）工事　第１工区</t>
  </si>
  <si>
    <t>周南市大字安田宮河内　地内</t>
  </si>
  <si>
    <t>令和７年度　一般県道光玖珂線ほか　単独舗装補修（県道）工事　第１工区</t>
  </si>
  <si>
    <t>光市大字島田ほか　地内</t>
  </si>
  <si>
    <t>長門市三隅下 地内</t>
  </si>
  <si>
    <t>令和８年度惣津地区防安・急傾斜工事　第１工区</t>
  </si>
  <si>
    <t>長門市仙崎　地内</t>
  </si>
  <si>
    <t>令和８年度田屋（４）地区総流防・急傾斜工事　第１工区</t>
  </si>
  <si>
    <t>令和８年度中山（７）地区総流防・急傾斜工事　第１工区</t>
  </si>
  <si>
    <t>吹付法枠工一式、防護柵工一式</t>
  </si>
  <si>
    <t>令和８年度稗田県営住宅住戸内照明改修工事（１工区）</t>
  </si>
  <si>
    <t>下関市山の田北町</t>
  </si>
  <si>
    <t>令和８年度垢田県営住宅住戸内照明改修工事（１工区）</t>
  </si>
  <si>
    <t>下関市垢田西町</t>
  </si>
  <si>
    <t>令和８年度深川川単独河川改修（通常）工事第１工区</t>
  </si>
  <si>
    <t>修繕工一式</t>
  </si>
  <si>
    <t>令和８年度辻並川単独河川改修（臨債）工事第１工区</t>
  </si>
  <si>
    <t>令和８年度東深川県営住宅他住戸内照明改修工事</t>
  </si>
  <si>
    <t>長門市東深川</t>
  </si>
  <si>
    <t>令和８年度三隅川単独河川改修（臨債）工事第１工区</t>
  </si>
  <si>
    <t>令和８年度　一般国道４９０号（小郡萩道路）道路改良（地域連携・国道）工事　第１４工区</t>
  </si>
  <si>
    <t>令和8年度（主）下関美祢線（江ノ河原橋）　橋梁（長寿命化メンテ　更新） 工事　第1工区</t>
  </si>
  <si>
    <t>仮橋・下部工　一式</t>
  </si>
  <si>
    <t>令和８年度一般国道　国道４９０号（小郡萩道路 大田IC橋） 橋梁（長寿命化メンテ 修繕）工事 第１工区</t>
  </si>
  <si>
    <t>伸縮装置取換え工　一式</t>
  </si>
  <si>
    <t>令和7年度　三田尻中関港　単独港湾改修（ふ頭用地）工事　第６工区</t>
  </si>
  <si>
    <t>防府市大字浜方　地内</t>
  </si>
  <si>
    <t>令和７年度　一般国道３７６号ほか（漆尾橋ほか）　橋梁（長寿命化メンテ　修繕）工事　第１工区</t>
  </si>
  <si>
    <t>山口市徳地堀ほか　地内</t>
  </si>
  <si>
    <t>令和７年度　管内一円　道路維持管理業務委託　第５工区</t>
  </si>
  <si>
    <t>伐採工　１式</t>
  </si>
  <si>
    <t>令和8年度　南若川　大規模河川特定工事　第１工区</t>
  </si>
  <si>
    <t>令和８年度無田ケ原県営住宅他住戸内照明改修工事</t>
  </si>
  <si>
    <t>萩市大字椿東</t>
  </si>
  <si>
    <t>令和８年度三隅川単独河川改修（臨債）工事第２工区</t>
  </si>
  <si>
    <t>令和８年度三隅川単独河川改修（臨債）工事第３工区</t>
  </si>
  <si>
    <t>令和８年度主要県道長門油谷線（油谷大橋）橋梁（長寿命化メンテ　修繕）工事第1工区</t>
  </si>
  <si>
    <t>断面修復工一式、表面被覆工一式</t>
  </si>
  <si>
    <t>令和８年度小田地区砂防メンテナンス・地すべり工事　第１工区</t>
  </si>
  <si>
    <t>長門市油谷後畑小田　地内</t>
  </si>
  <si>
    <t>集水ボーリング一式</t>
  </si>
  <si>
    <t>令和８年度　７年災　補災河第２１号　郷川　災害復旧工事 第２工区</t>
  </si>
  <si>
    <t>阿武郡阿武町大字奈古 地内</t>
  </si>
  <si>
    <t>令和８年度小田地区砂防メンテナンス・地すべり工事　第２工区</t>
  </si>
  <si>
    <t>令和８年度　主要県道山口福栄須佐線（湯面橋） 橋梁（長寿命化メンテ 修繕）工事　第１工区</t>
  </si>
  <si>
    <t>萩市大字紫福　地内</t>
  </si>
  <si>
    <t>令和８年度掛淵川単独河川改修（臨債）工事第１工区</t>
  </si>
  <si>
    <t>陸閘閉鎖一式</t>
  </si>
  <si>
    <t>令和８年度掛淵川単独河川改修（臨債）工事第２工区</t>
  </si>
  <si>
    <t>長門市油谷蔵小田　地内</t>
  </si>
  <si>
    <t>令和８年度　主要県道山口福栄須佐線 道路改良（総合交付金）工事　第１工区</t>
  </si>
  <si>
    <t>令和８年度掛淵川単独河川改修（臨債）工事第３工区</t>
  </si>
  <si>
    <t>長門市日置中　地内</t>
  </si>
  <si>
    <t>令和８年度　原中川 広域河川改修工事　第１工区</t>
  </si>
  <si>
    <t>令和７年度滑川単独河川改修（臨債）工事第１工区</t>
  </si>
  <si>
    <t>令和８年度小港地区砂防メンテナンス・急傾工事第１工区</t>
  </si>
  <si>
    <t>令和8年度　一般国道490号（絵堂萩道路）　道路改良工事第138工区</t>
  </si>
  <si>
    <t>法面工（植生）　一式</t>
  </si>
  <si>
    <t>令和８年度　安下庄港　港湾改修（再編関連）工事　第１工区</t>
  </si>
  <si>
    <t>大島郡周防大島町大字西安下庄　地先</t>
  </si>
  <si>
    <t>防波堤上部工　１式</t>
  </si>
  <si>
    <t>令和8年度　平瀬ダム　河川維持管理1事業に伴う放流用ゲート点検整備業務委託　第1工区</t>
  </si>
  <si>
    <t>新築W-1、屋外附帯工事</t>
  </si>
  <si>
    <t>航空灯火LED導入　一式</t>
  </si>
  <si>
    <t>令和８年度　国道４９０号（善和跨線橋）　橋梁（長寿命化メンテ　修繕）工事　第１工区</t>
  </si>
  <si>
    <t>宇部市善和　地内</t>
  </si>
  <si>
    <t>令和８年度　一般県道西万倉山陽線　単独道路改良（県道）工事　第１工区</t>
  </si>
  <si>
    <t>宇部市大字西万倉浅地　地内</t>
  </si>
  <si>
    <t>令和8年度　一般国道490号（絵堂萩道路）　道路改良工事第139工区</t>
  </si>
  <si>
    <t>舗装一式（表層）</t>
  </si>
  <si>
    <t>令和８年度　（主）下関美祢線（吉田大橋側道橋）　橋梁（長寿命化メンテ　修繕）工事　第１工区</t>
  </si>
  <si>
    <t>令和８年度　一般県道上久原藤生停車場線　単独舗装補修（県道）工事　第１工区</t>
  </si>
  <si>
    <t>岩国市玖珂町柳井田中</t>
  </si>
  <si>
    <t>令和８年度　端島（１）地区　砂防メンテナンス・急傾斜工事　第１工区</t>
  </si>
  <si>
    <t>岩国市柱島</t>
  </si>
  <si>
    <t>令和８年度　山田（３）地区　総流防・急傾斜工事　第１工区</t>
  </si>
  <si>
    <t>令和８年度　通津川　単独河川改修（臨債）工事　第１工区</t>
  </si>
  <si>
    <t>令和８年度　一般県道新岩国停車場線（錦城橋）　橋梁（長寿命化メンテ　修繕）工事　第１工区</t>
  </si>
  <si>
    <t>橋梁補強　１式</t>
  </si>
  <si>
    <t>令和８年度　一般県道新岩国停車場線（御坂橋）　橋梁（長寿命化メンテ　修繕）工事　第１工区</t>
  </si>
  <si>
    <t>令和８年度　一般県道通津周東線　単独道路改良（県道・指定）工事　第３工区</t>
  </si>
  <si>
    <t>令和７年度　主要県道下関港線（唐戸横断歩道橋）　道路付属物（長寿命化メンテ　修繕）工事　第１工区</t>
  </si>
  <si>
    <t>歩道舗装工　１式</t>
  </si>
  <si>
    <t>令和８年度　主要県道光玖珂線（慶周寺橋）　橋梁補修（長寿命化メンテ　更新）工事　第１工区</t>
  </si>
  <si>
    <t>仮設ヤード設置</t>
  </si>
  <si>
    <t>配光測定装置等取替　一式</t>
  </si>
  <si>
    <t>セクターライトLED化　一式</t>
  </si>
  <si>
    <t>監視カメラ設置取替　一式</t>
  </si>
  <si>
    <t>発電設備始動用蓄電池取替　一式</t>
  </si>
  <si>
    <t>令和８年度　屋代ダム　ダムメンテナンス多重無線設備更新工事　第１工区</t>
  </si>
  <si>
    <t>令和８年度　一般県道岩国錦帯橋空港線（新連帆橋）　橋梁（長寿命化メンテ　修繕）工事　第１工区</t>
  </si>
  <si>
    <t>令和８年度　一般国道４３４号（新出市橋側道橋）外　橋梁（長寿命化メンテ　修繕）工事　第１工区</t>
  </si>
  <si>
    <t>令和８年度　一般国道４３４号（新恩報谷橋）　橋梁（長寿命化メンテ　修繕）工事　第１工区</t>
  </si>
  <si>
    <t>令和８年度　主要県道岩国佐伯線（新長野橋）　橋梁（長寿命化メンテ　修繕）工事　第１工区</t>
  </si>
  <si>
    <t>令和８年度　主要県道岩国佐伯線（長野橋）外　橋梁（長寿命化メンテ　修繕）工事　第１工区</t>
  </si>
  <si>
    <t>令和８年度　一般県道岩国美和線（第２名坪橋）外　橋梁（長寿命化メンテ　修繕）工事　第１工区</t>
  </si>
  <si>
    <t>令和８年度　一般県道通津周東線（乗越橋側道橋）　橋梁（長寿命化メンテ　修繕）工事　第１工区</t>
  </si>
  <si>
    <t>令和８年度　一般県道大竹美和線（百合谷橋）　橋梁（長寿命化メンテ　修繕）工事　第１工区</t>
  </si>
  <si>
    <t>令和８年度　主要県道岩国大竹線（店口橋）外　橋梁（長寿命化メンテ　修繕）工事　第１工区</t>
  </si>
  <si>
    <t>玖珂郡和木町小瀬外</t>
  </si>
  <si>
    <t>令和８年度　一般県道道本郷周東線（阿賀小橋）外　橋梁（長寿命化メンテ　修繕）工事　第１工区</t>
  </si>
  <si>
    <t>令和８年度　一般県道本郷周東線（二鹿橋）外　橋梁（長寿命化メンテ　修繕）工事　第１工区</t>
  </si>
  <si>
    <t>令和８年度　一般国道１８７号（宮ノ串橋）外　橋梁（長寿命化メンテ　修繕）工事　第１工区</t>
  </si>
  <si>
    <t>岩国市美川町小川外</t>
  </si>
  <si>
    <t>令和８年度　主要県道岩国佐伯線（新鷹の巣橋）外　橋梁（長寿命化メンテ　修繕）工事　第１工区</t>
  </si>
  <si>
    <t>防府市牟礼</t>
  </si>
  <si>
    <t>令和８年度　阿知須（一）(12)地区　自然災害防止（急傾斜）　第１工区</t>
  </si>
  <si>
    <t>山口市江崎</t>
  </si>
  <si>
    <t>令和８年度　切戸川　単独河川改修（臨債）工事　第１工区</t>
  </si>
  <si>
    <t>下松市大字河内　地内</t>
  </si>
  <si>
    <t>令和８年度　末武川　単独河川改修（通常）工事　第１工区</t>
  </si>
  <si>
    <t>令和８年度　一般県道笠戸島公園線（第２本浦橋）　橋梁（長寿命化メンテ　修繕）工事　第１工区</t>
  </si>
  <si>
    <t>下松市大字笠戸島本浦　地内</t>
  </si>
  <si>
    <t>令和７年度　主要県道徳山光線（川久保橋）ほか　橋梁補修（長寿命化メンテ　修繕）工事　第１工区</t>
  </si>
  <si>
    <t>令和８年度　一般県道伊佐吉部山口線　単独道路改良（県道・特）工事　第２工区</t>
  </si>
  <si>
    <t>宇部市美保　地内</t>
  </si>
  <si>
    <t>令和８年度　管内一円（美祢市）　単独交通安全二種（県道　区画線）工事</t>
  </si>
  <si>
    <t>管内一円（美祢市）　地内</t>
  </si>
  <si>
    <t>令和8年度　管内一円　単独交通安全二種（県道）工事　第17工区</t>
  </si>
  <si>
    <t>令和８年度 大井川 緊急浚渫推進（河川）工事 第１工区</t>
  </si>
  <si>
    <t>令和８年度　白須川　緊急浚渫推進（河川）工事　第１工区</t>
  </si>
  <si>
    <t>阿武郡阿武町大字惣郷　地内</t>
  </si>
  <si>
    <t>下関市観音崎町地内</t>
  </si>
  <si>
    <t>山口市桜畠三丁目　地内</t>
  </si>
  <si>
    <t>防府市大字牟礼柳地内</t>
  </si>
  <si>
    <t>山口市阿東地域</t>
  </si>
  <si>
    <t>山口市徳地地域</t>
  </si>
  <si>
    <t>岩国市玖珂町柳井田</t>
  </si>
  <si>
    <t>令和８年度　郷川　単独河川改修（臨債）工事　第１工区</t>
  </si>
  <si>
    <t>約８箇月</t>
  </si>
  <si>
    <t>ジェットファン更新　1式</t>
  </si>
  <si>
    <t>山口市秋穂東　地内</t>
  </si>
  <si>
    <t>令和７年度　主要県道山口防府線　単独路側整備（県道）工事　第１工区</t>
  </si>
  <si>
    <t>山口市宮島町　地内</t>
  </si>
  <si>
    <t>仮設工　土工</t>
  </si>
  <si>
    <t>令和７年度　主要県道山口防府線　単独路側整備（県道）工事　第2工区</t>
  </si>
  <si>
    <t>令和８年度　姫山地区　防安・急傾斜工事　第１工区</t>
  </si>
  <si>
    <t>令和８年度　主要県道宇部防府線(周防大橋)橋梁（長寿命化メンテ　修繕）工事　第1工区</t>
  </si>
  <si>
    <t>航空障害灯更新　１式</t>
  </si>
  <si>
    <t>令和７年度　一般県道宮野大歳線ほか　道路維持管理業務委託　第１工区</t>
  </si>
  <si>
    <t>山口市円政寺ほか　地内</t>
  </si>
  <si>
    <t>街路樹剪定　１式</t>
  </si>
  <si>
    <t>令和８年度　一般国道４９１号　交通安全（防災安全交付金・特）工事　第２工区</t>
  </si>
  <si>
    <t>令和8年度　一般県道宇賀山陽線　単独道路改良（県道）工事　第１工区</t>
  </si>
  <si>
    <t>令和８年度　一般国道４９１号（山角B橋）　橋梁（長寿命化メンテ　更新）工事　第１工区</t>
  </si>
  <si>
    <t>下関市大字小月町　地内</t>
  </si>
  <si>
    <t>令和８年度　願王寺川　単独河川改修（臨債）工事　第１工区</t>
  </si>
  <si>
    <t>河川改修工　１式</t>
  </si>
  <si>
    <t>令和８年度　６年災補災河第３８号　粟野川　災害復旧工事　第１工区</t>
  </si>
  <si>
    <t>下関市豊田町大字殿居　地内</t>
  </si>
  <si>
    <t>災害復旧工　１式</t>
  </si>
  <si>
    <t>令和８年度　７年災補災河第６０号　願王寺川　災害復旧工事　第１工区</t>
  </si>
  <si>
    <t>下関市菊川町大字田部　地内</t>
  </si>
  <si>
    <t>令和８年度　７年災補災河第６１号　久野川　災害復旧工事　第１工区</t>
  </si>
  <si>
    <t>令和８年度　７年災補災河第９７号　田部川　災害復旧工事　第１工区</t>
  </si>
  <si>
    <t>下関市菊川町大字楢崎　地内</t>
  </si>
  <si>
    <t>令和８年度　７年災補災河第９８号　杢路子川　災害復旧工事　第１工区</t>
  </si>
  <si>
    <t>下関市豊田町大字杢路子　地内</t>
  </si>
  <si>
    <t>令和８年度　７年災補災河第９８号　杢路子川　災害復旧工事　第２工区</t>
  </si>
  <si>
    <t>令和８年度　７年災補災河第１０４号　駒辻川　災害復旧工事　第１工区</t>
  </si>
  <si>
    <t>下関市菊川町大字轡井　地内</t>
  </si>
  <si>
    <t>令和８年度綾羅木県営住宅集会所設備工事</t>
  </si>
  <si>
    <t>新築W-1の設備工事</t>
  </si>
  <si>
    <t>令和８年度　生見川ダムほか２１ダム　ダム管理用予備電源装置点検整備業務委託　第１工区</t>
  </si>
  <si>
    <t>令和８年度　生見川ダムほか１９ダム　地震計点検業務委託　第１工区</t>
  </si>
  <si>
    <t>令和８年度　木屋川ダム　ダム放流設備更新工事</t>
  </si>
  <si>
    <t>ワイヤーロープ更新工　６本</t>
  </si>
  <si>
    <t>道路維持管理業務</t>
  </si>
  <si>
    <t>令和８年度一般国道316号（大ヶ迫トンネル）トンネル（長寿命化メンテ　修繕）工事　第1工区</t>
  </si>
  <si>
    <t>トンネル補修一式</t>
  </si>
  <si>
    <t>令和８年度主要県道秋芳三隅線（大水峠トンネル）トンネル（長寿命化メンテ　修繕）工事　第1工区</t>
  </si>
  <si>
    <t>令和８年度一般国道316号（大ヶ迫大橋）橋梁（長寿命化メンテ　修繕）工事第1工区</t>
  </si>
  <si>
    <t>令和８年度一般県道青海島線（青海大橋（下り線））橋梁（長寿命化メンテ　修繕）工事第1工区</t>
  </si>
  <si>
    <t>令和７年度　沖浦西港　海岸高潮対策工事　第２工区</t>
  </si>
  <si>
    <t>令和８年度　一般県道江汐公園線　単独道路改良（県道）工事　第１工区</t>
  </si>
  <si>
    <t>令和８年度　主要県道光柳井線（新庄横断歩道橋）ほか　道路付属物（長寿命化メンテ　修繕）工事　第１工区</t>
  </si>
  <si>
    <t>柳井市新庄ほか　地内</t>
  </si>
  <si>
    <t>令和８年度　一般国道４９０号（小郡萩道路）道路改良（地域連携・国道）工事　第５工区</t>
  </si>
  <si>
    <t>令和８年度　一般国道４９０号（小郡萩道路）道路改良（地域連携・国道）工事　第６工区</t>
  </si>
  <si>
    <t>令和８年度　一般国道４９０号（小郡萩道路）道路改良（地域連携・国道）工事　第７工区</t>
  </si>
  <si>
    <t>令和８年度　一般国道４９０号（小郡萩道路）道路改良（地域連携・国道）工事　第８工区</t>
  </si>
  <si>
    <t>令和８年度　一般国道４９０号（小郡萩道路）道路改良（地域連携・国道）工事　第９工区</t>
  </si>
  <si>
    <t>令和８年度　一般国道４９０号（小郡萩道路）道路改良（地域連携・国道）工事　第１１工区</t>
  </si>
  <si>
    <t>令和８年度　主要県道光上関線　単独道路改良（県道・指定）工事第４工区</t>
  </si>
  <si>
    <t>RC4-16戸の外壁改修等工事</t>
  </si>
  <si>
    <t>令和８年度　一般県道通津周東線　単独道路改良（県道・指定）工事　第２工区</t>
  </si>
  <si>
    <t>令和８年度　一般国道４９０号（小郡萩道路）道路改良（地域連携・国道）工事　第１２工区</t>
  </si>
  <si>
    <t>令和８年度　一般国道４９０号（小郡萩道路）道路改良（地域連携・国道）工事　第１３工区</t>
  </si>
  <si>
    <t>宇部市</t>
    <rPh sb="0" eb="3">
      <t>ウベシ</t>
    </rPh>
    <phoneticPr fontId="2"/>
  </si>
  <si>
    <t>阿武町</t>
    <rPh sb="0" eb="3">
      <t>アブチョウ</t>
    </rPh>
    <phoneticPr fontId="2"/>
  </si>
  <si>
    <t>下関市</t>
    <rPh sb="0" eb="3">
      <t>シモノセキシ</t>
    </rPh>
    <phoneticPr fontId="2"/>
  </si>
  <si>
    <t>下松市</t>
    <rPh sb="0" eb="3">
      <t>クダマツシ</t>
    </rPh>
    <phoneticPr fontId="2"/>
  </si>
  <si>
    <t>萩市</t>
    <rPh sb="0" eb="2">
      <t>ハギシ</t>
    </rPh>
    <phoneticPr fontId="2"/>
  </si>
  <si>
    <t>岩国市</t>
    <rPh sb="0" eb="3">
      <t>イワクニシ</t>
    </rPh>
    <phoneticPr fontId="2"/>
  </si>
  <si>
    <t>周南市</t>
    <rPh sb="0" eb="3">
      <t>シュウナンシ</t>
    </rPh>
    <phoneticPr fontId="2"/>
  </si>
  <si>
    <t>和木町</t>
    <rPh sb="0" eb="3">
      <t>ワキチョウ</t>
    </rPh>
    <phoneticPr fontId="2"/>
  </si>
  <si>
    <t>田布施町</t>
    <rPh sb="0" eb="4">
      <t>タブセチョウ</t>
    </rPh>
    <phoneticPr fontId="2"/>
  </si>
  <si>
    <t>平生町</t>
    <rPh sb="0" eb="3">
      <t>ヒラオチョウ</t>
    </rPh>
    <phoneticPr fontId="2"/>
  </si>
  <si>
    <t>上関町</t>
    <rPh sb="0" eb="3">
      <t>カミノセキチョウ</t>
    </rPh>
    <phoneticPr fontId="2"/>
  </si>
  <si>
    <t>長門市</t>
    <rPh sb="0" eb="3">
      <t>ナガトシ</t>
    </rPh>
    <phoneticPr fontId="2"/>
  </si>
  <si>
    <t>美祢市</t>
    <rPh sb="0" eb="3">
      <t>ミネシ</t>
    </rPh>
    <phoneticPr fontId="2"/>
  </si>
  <si>
    <t>防府市</t>
    <rPh sb="0" eb="3">
      <t>ホウフシ</t>
    </rPh>
    <phoneticPr fontId="2"/>
  </si>
  <si>
    <t>令和7年度　一般県道妻崎開作小野田線（新中川橋ほか）　橋梁（長寿命化メンテ　修繕）補工事に伴う設計業務委託　第１工区</t>
  </si>
  <si>
    <t>山口市黒川他地内</t>
  </si>
  <si>
    <t>山口農業高校西市分校普通教室棟他外壁改修等工事の実施設計業務</t>
  </si>
  <si>
    <t>下関市豊田町大字殿敷地内</t>
  </si>
  <si>
    <t>古甲川第２ポンプ取水施設操作室新築工事の実施設計業務</t>
  </si>
  <si>
    <t>山口市大字宮野下地内</t>
  </si>
  <si>
    <t>ポンプ取水施設操作室新築工事の，実施設計業務 1式</t>
  </si>
  <si>
    <t>令和７年度　安下庄港　海岸メンテナンス（補正）工事に伴う地質調査業務委託　第２工区</t>
  </si>
  <si>
    <t>令和８年度 一般県道高佐下阿武線 単独道路改良（県道）工事に伴う設計業務委託 第１工区</t>
  </si>
  <si>
    <t>令和８年度　国道４９０号（善和橋）　橋梁（長寿命化メンテ　更新）工事に伴う設計業務委託　第１工区</t>
  </si>
  <si>
    <t>令和7年度　主要県道小野田美東線（第二下船原橋ほか）　橋梁（長寿命化メンテ　修繕）補工事に伴う設計業務委託　第１工区</t>
  </si>
  <si>
    <t>宇部市大字芦河内ほか　地内</t>
  </si>
  <si>
    <t>令和８年度　一般県道宇部停車場線　単独交通安全一種（県道）工事に伴う設計業務委託　第１工区</t>
  </si>
  <si>
    <t>令和８年度　多賀丘　砂防メンテナンス・地すべり工事に伴う調査設計業務委託　第１工区</t>
  </si>
  <si>
    <t>宇部市際波</t>
  </si>
  <si>
    <t>調査設計業務　一式</t>
  </si>
  <si>
    <t>令和８年度主要県道　美東秋芳西寺線（新橋）ほか 橋梁（長寿命化メンテ 修繕）工事に伴う設計業務委託 第１工区</t>
  </si>
  <si>
    <t>令和８年度　赤崎川　砂防メンテナンス・砂防工事に伴う用地測量業務委託第１工区</t>
  </si>
  <si>
    <t>令和８年度　郡地区　砂防メンテナンス・地すべり工事に伴う調査業務委託第１工区</t>
  </si>
  <si>
    <t>観測一式</t>
  </si>
  <si>
    <t>令和８年度　都市計画街路新開作二軒屋線街路整備事業（防災安全交付金・特）工事に伴う設計業務委託第１工区</t>
  </si>
  <si>
    <t>山陽小野田市平成町</t>
  </si>
  <si>
    <t>設計一式</t>
  </si>
  <si>
    <t>令和８年度　管内一円（美祢市）　橋梁（長寿命化メンテ　点検）工事に伴う橋梁点検業務委託　第１工区</t>
  </si>
  <si>
    <t>令和８年度　管内一円（美祢市）　橋梁（長寿命化メンテ　点検）工事に伴う橋梁点検業務委託　第２工区</t>
  </si>
  <si>
    <t>令和８年度　管内一円（美祢市）　橋梁（長寿命化メンテ　点検）工事に伴う橋梁点検業務委託　第３工区</t>
  </si>
  <si>
    <t>令和８年度　管内一円（美祢市）　橋梁（長寿命化メンテ　点検）工事に伴う橋梁点検業務委託　第４工区</t>
  </si>
  <si>
    <t>令和８年度　管内一円（美祢市）　橋梁（長寿命化メンテ　点検）工事に伴う橋梁点検業務委託　第５工区</t>
  </si>
  <si>
    <t>令和８年度　管内一円（美祢市）　橋梁（長寿命化メンテ　点検）工事に伴う橋梁点検業務委託　第６工区</t>
  </si>
  <si>
    <t>令和8年度厚狭川広域河川改修工事に伴う設計業務委託第2工区</t>
  </si>
  <si>
    <t>樋門詳細設計　一式</t>
  </si>
  <si>
    <t>令和8年度厚狭川広域河川改修工事に伴う設計業務委託第3工区</t>
  </si>
  <si>
    <t>令和8年度厚狭川広域河川改修工事に伴う設計業務委託第4工区</t>
  </si>
  <si>
    <t>令和8年度厚狭川広域河川改修工事に伴う測量業務委託第5工区</t>
  </si>
  <si>
    <t>令和8年度厚狭川広域河川改修工事に伴う測量業務委託第6工区</t>
  </si>
  <si>
    <t>令和8年度厚狭川広域河川改修工事に伴う地質調査業務委託第7工区</t>
  </si>
  <si>
    <t>令和8年度厚狭川広域河川改修工事に伴う地質調査業務委託第8工区</t>
  </si>
  <si>
    <t>令和8年度厚狭川広域河川改修工事に伴う建物調査業務委託第9工区</t>
  </si>
  <si>
    <t>建物補償算定　一式</t>
  </si>
  <si>
    <t>令和8年度厚狭川大規模特定河川工事に伴う設計業務委託第1工区</t>
  </si>
  <si>
    <t>令和8年度（国）４３５号橋梁（長寿命化メンテ　修繕） 工事に伴う測量業務委託　第1工区</t>
  </si>
  <si>
    <t>令和8年度（主）小郡三隅線単独交通安全一種（県道） 工事に伴う設計第1工区</t>
  </si>
  <si>
    <t>美祢市長田</t>
  </si>
  <si>
    <t>令和８年度　前田地区　防安・地すべり工事に伴う調査業務委託　第１工区</t>
  </si>
  <si>
    <t>令和８年度　一般県道三瀬川下松線（温見トンネル）　トンネル（長寿命化メンテ　修繕）工事に伴う調査設計業務委託　第１工区</t>
  </si>
  <si>
    <t>トンネル補修調査設計</t>
  </si>
  <si>
    <t>令和８年度　一般国道４８９号（津浦ヶ峠トンネル）　トンネル（長寿命化メンテ　修繕）工事に伴う調査設計業務委託　第１工区</t>
  </si>
  <si>
    <t>令和８年度　木屋川ダム　木屋川治水ダム建設事業　用地測量業務委託　第１５工区</t>
  </si>
  <si>
    <t>令和８年度　一般国道４３５号　道路改良（防災安全交付金）工事に伴う用地測量業務委託　第１工区</t>
  </si>
  <si>
    <t>令和８年度　開作川 砂防メンテナンス・砂防工事に伴う調査設計業務委託　第１工区</t>
  </si>
  <si>
    <t>令和８年度　管内一円　橋梁（長寿命化メンテ　点検）工事に伴う橋梁定期点検業務委託　第１工区</t>
  </si>
  <si>
    <t>令和８年度　管内一円　橋梁（長寿命化メンテ　点検）工事に伴う橋梁定期点検業務委託　第２工区</t>
  </si>
  <si>
    <t>令和８年度　管内一円　橋梁（長寿命化メンテ　点検）工事に伴う橋梁定期点検業務委託　第３工区</t>
  </si>
  <si>
    <t>令和８年度　管内一円　橋梁（長寿命化メンテ　点検）工事に伴う橋梁定期点検業務委託　第４工区</t>
  </si>
  <si>
    <t>令和８年度　管内一円　橋梁（長寿命化メンテ　点検）工事に伴う橋梁定期点検業務委託　第５工区</t>
  </si>
  <si>
    <t>令和８年度　主要県道萩津和野線（鈴倉橋） 橋梁（長寿命化メンテ 修繕）工事に伴う設計業務委託 第１工区</t>
  </si>
  <si>
    <t>萩市大字吉部下　地内</t>
  </si>
  <si>
    <t>令和８年度　主要県道津和野田万川線 単独道路改良（県道）工事に伴う用地測量業務委託　第１工区</t>
  </si>
  <si>
    <t>萩市大字上田万丸山　地内</t>
  </si>
  <si>
    <t>令和８年度　一般県道白木漁港佐連線（沖家室大橋）　橋梁（長寿命化メンテ　修繕）工事に伴う橋梁灯設備設計業務委託　第１工区</t>
  </si>
  <si>
    <t>大島郡周防大島町大字沖家室島　地内</t>
  </si>
  <si>
    <t>令和７年度　安下庄港　海岸メンテナンス（補正）工事に伴う設計業務委託　第３工区</t>
  </si>
  <si>
    <t>令和８年度　錦川　河川改修（再編関連）工事に伴う設計業務委託　第１工区</t>
  </si>
  <si>
    <t>樋門設計　１式</t>
  </si>
  <si>
    <t>令和８年度管内一円橋梁（長寿命化メンテ　点検）工事に伴う橋梁点検業務委託第1工区</t>
  </si>
  <si>
    <t>令和８年度管内一円橋梁（長寿命化メンテ　点検）工事に伴う橋梁点検業務委託第2工区</t>
  </si>
  <si>
    <t>岩国市青木</t>
  </si>
  <si>
    <t>令和８年度　一般県道小野木田線　単独道路改良（県道）工事に伴う用地測量業務委託　第１工区</t>
  </si>
  <si>
    <t>宇部市大字如意寺　地内</t>
  </si>
  <si>
    <t>令和８年度　六連島（三）（１）地区　防安・地すべり工事に伴う調査・設計業務委託　第１工区</t>
  </si>
  <si>
    <t>下関市大字六連島　地内</t>
  </si>
  <si>
    <t>調査・設計業務　１式</t>
  </si>
  <si>
    <t>下松市大字潮音町　地内</t>
  </si>
  <si>
    <t>令和８年度　都市計画道路国道山手線　街路整備（防災安全交付金・特）工事に伴う設計業務委託　第４工区</t>
  </si>
  <si>
    <t>下松市大字末武中ほか　地内</t>
  </si>
  <si>
    <t>護岸工設計</t>
  </si>
  <si>
    <t>令和８年度　一般県道光玖珂線（中島田横断歩道橋）　道路付属物（長寿命化メンテ　修繕）工事に伴う調査設計業務委託　第１</t>
  </si>
  <si>
    <t>横断歩道橋補修調査設計</t>
  </si>
  <si>
    <t>令和８年度管内一円橋梁（長寿命化メンテ　点検）工事に伴う橋梁点検業務委託第3工区</t>
  </si>
  <si>
    <t>令和８年度　木屋川ダム　木屋川治水ダム建設事業　用地測量業務委託　第１４工区</t>
  </si>
  <si>
    <t>令和８年度一般国道491号橋梁（長寿命化メンテ　点検）工事に伴う橋梁点検業務委託第4工区</t>
  </si>
  <si>
    <t>令和８年度　厚東川ダム　湖水浄化装置試験運転水質調査業務委託</t>
  </si>
  <si>
    <t>水質調査、毎週調査１式、濁度調査１式、臨時調査１式</t>
  </si>
  <si>
    <t>令和７年度彦島角倉県営住宅外壁改修等工事の実施設計業務</t>
  </si>
  <si>
    <t>下関市彦島角倉３丁目</t>
  </si>
  <si>
    <t>外壁改修等工事の実施設計</t>
  </si>
  <si>
    <t>令和８年度　一般県道宇部停車場線　単独交通安全一種（県道）工事に伴う測量設計業務委託　第2工区</t>
  </si>
  <si>
    <t>宇部市西宇部北　地内</t>
  </si>
  <si>
    <t>測量設計業務　一式</t>
  </si>
  <si>
    <t>令和８年度　一般県道光玖珂線（島田小横断歩道橋）　道路付属物（長寿命化メンテ　修繕）工事に伴う調査設計業務委託　第１</t>
  </si>
  <si>
    <t>令和８年度　木屋川ダム　木屋川治水ダム建設事業　用地測量業務委託　第１６工区</t>
  </si>
  <si>
    <t>令和７年度　徳山下松港　港湾施設詳細点検業務委託　第１工区</t>
  </si>
  <si>
    <t>施設点検　１式</t>
  </si>
  <si>
    <t>令和７年度　徳山下松港　脱炭素化推進計画変更業務委託　第１工区</t>
  </si>
  <si>
    <t>計画変更　１式</t>
  </si>
  <si>
    <t>令和８年度一般県道青海島線橋梁（長寿命化メンテ　点検）工事に伴う橋梁点検業務委託第5工区</t>
  </si>
  <si>
    <t>令和８年度　管内一円　橋梁（長寿命化メンテ　点検）工事に伴う橋梁定期点検業務委託　第６工区</t>
  </si>
  <si>
    <t>令和８年度　一般県道西万倉山陽線　単独道路改良（県道）工事に伴う用地測量業務委託　第１工区</t>
  </si>
  <si>
    <t>令和８年度　一般県道西万倉山陽線　単独道路改良（県道）工事に伴う設計業務委託　第２工区</t>
  </si>
  <si>
    <t>令和７年度　柳井港ほか　港湾施設維持工事に伴う詳細点検業務委託　第１工区</t>
  </si>
  <si>
    <t>柳井市岸の下ほか　地内</t>
  </si>
  <si>
    <t>港湾施設詳細点検　１式</t>
  </si>
  <si>
    <t>萩警察署江崎幹部交番改修工事の実施設計業務</t>
  </si>
  <si>
    <t>萩市大字下田万地内</t>
  </si>
  <si>
    <t>令和８年度　柱ヶ瀬地区　砂防メンテナンス・地すべり工事に伴う調査業務委託　第１工区</t>
  </si>
  <si>
    <t>令和８年度　一般国道４９０号（小郡萩道路）道路改良（地域連携・国道）工事に伴う設計業務委託　第４工区</t>
  </si>
  <si>
    <t>令和８年度　主要県道萩秋芳線(雲雀大橋)　橋梁(長寿命化メンテ・修繕)工事に伴う調査設計業務委託　第１工区</t>
  </si>
  <si>
    <t>上関町</t>
    <rPh sb="0" eb="2">
      <t>カミノセキ</t>
    </rPh>
    <rPh sb="2" eb="3">
      <t>チョウ</t>
    </rPh>
    <phoneticPr fontId="2"/>
  </si>
  <si>
    <r>
      <t>小松</t>
    </r>
    <r>
      <rPr>
        <sz val="11"/>
        <rFont val="ＭＳ Ｐゴシック"/>
        <family val="3"/>
        <charset val="128"/>
      </rPr>
      <t>空港外６空港エプロン監視用ITV装置更新工事実施設計</t>
    </r>
    <rPh sb="2" eb="4">
      <t>クウコウ</t>
    </rPh>
    <phoneticPr fontId="3"/>
  </si>
  <si>
    <t>令和８年８月</t>
    <rPh sb="0" eb="2">
      <t>レイワ</t>
    </rPh>
    <rPh sb="3" eb="4">
      <t>ネン</t>
    </rPh>
    <phoneticPr fontId="2"/>
  </si>
  <si>
    <r>
      <t>小松</t>
    </r>
    <r>
      <rPr>
        <sz val="11"/>
        <rFont val="ＭＳ Ｐゴシック"/>
        <family val="3"/>
        <charset val="128"/>
      </rPr>
      <t>空港外５空港に設置されているエプロン監視用ITV装置の経年劣化に伴う更新及びこれに係る付帯設備の設置に際し、実施設計を行うもの。</t>
    </r>
    <rPh sb="0" eb="2">
      <t>コマツ</t>
    </rPh>
    <rPh sb="2" eb="4">
      <t>クウコウ</t>
    </rPh>
    <rPh sb="4" eb="5">
      <t>ホカ</t>
    </rPh>
    <rPh sb="6" eb="8">
      <t>クウコウ</t>
    </rPh>
    <rPh sb="53" eb="54">
      <t>サイ</t>
    </rPh>
    <rPh sb="56" eb="60">
      <t>ジッシセッケイ</t>
    </rPh>
    <rPh sb="61" eb="62">
      <t>オコナ</t>
    </rPh>
    <phoneticPr fontId="3"/>
  </si>
  <si>
    <t>鳥取VOR/DME局舎空気調和設備工事実施設計外１件実施設計</t>
    <phoneticPr fontId="2"/>
  </si>
  <si>
    <t>鳥取市湖山町西
三原市本郷町善入寺</t>
  </si>
  <si>
    <t>令和８年７月</t>
    <rPh sb="0" eb="2">
      <t>レイワ</t>
    </rPh>
    <rPh sb="3" eb="4">
      <t>ネン</t>
    </rPh>
    <phoneticPr fontId="2"/>
  </si>
  <si>
    <t>鳥取VOR/DME空気調和設備（交通管制業務用）
広島空港庁舎昇降機設備
更新工事実施設計</t>
    <rPh sb="0" eb="2">
      <t>トットリ</t>
    </rPh>
    <rPh sb="25" eb="27">
      <t>ヒロシマ</t>
    </rPh>
    <rPh sb="27" eb="29">
      <t>クウコウ</t>
    </rPh>
    <rPh sb="29" eb="31">
      <t>チョウシャ</t>
    </rPh>
    <phoneticPr fontId="3"/>
  </si>
  <si>
    <r>
      <rPr>
        <sz val="11"/>
        <rFont val="ＭＳ Ｐゴシック"/>
        <family val="3"/>
        <charset val="128"/>
      </rPr>
      <t>令和８年度　空港脱炭素化推進計画フォローアップその他検討業務</t>
    </r>
    <rPh sb="0" eb="2">
      <t>レイワ</t>
    </rPh>
    <rPh sb="3" eb="5">
      <t>ネンド</t>
    </rPh>
    <phoneticPr fontId="3"/>
  </si>
  <si>
    <t>空港管理者が作成した大阪航空局管内１７空港の空港脱炭素化推進計画（2024 年 4 月）において、構成員が取り組む空港脱炭素化推進の進捗状況等のフォローアップ及び空港車両の脱炭素化を促進するため、ＥＶ車用充電装置導入やバイオ燃料導入に関する検討を行う。
【対象空港】
国管理空港 ：八尾、松山、高知、北九州、長崎、大分、宮崎、鹿児島、那覇
共用空港 ：小松、美保、岩国、徳島
民間委託空港：広島、高松、福岡、熊本
【業務数量】
１．計画準備 1 式 
２．空港脱炭素化推進計画の進捗把握 1 式（17 空港）
３．空港脱炭素化推進計画の修正 1 式（17 空港）
４．空港車両脱炭素化に係る検討 1 式（5 空港）
５．現地調査 1 式（5 空港）
６．協議会運営等の補助 1 式（17 空港）
７．協議・報告 1 式
８．成果品1式
９．照査 1 式</t>
    <rPh sb="210" eb="214">
      <t>ギョウムスウリョウ</t>
    </rPh>
    <rPh sb="288" eb="290">
      <t>シャリョウ</t>
    </rPh>
    <rPh sb="295" eb="296">
      <t>カカ</t>
    </rPh>
    <rPh sb="297" eb="299">
      <t>ケントウ</t>
    </rPh>
    <rPh sb="312" eb="316">
      <t>ゲンチチョウサ</t>
    </rPh>
    <rPh sb="364" eb="367">
      <t>セイカヒン</t>
    </rPh>
    <rPh sb="368" eb="369">
      <t>シキ</t>
    </rPh>
    <phoneticPr fontId="3"/>
  </si>
  <si>
    <r>
      <rPr>
        <sz val="11"/>
        <rFont val="ＭＳ Ｐゴシック"/>
        <family val="3"/>
        <charset val="128"/>
      </rPr>
      <t>令和８年度　八尾空港太陽光発電設備設置工事外８件基本設計</t>
    </r>
    <rPh sb="0" eb="2">
      <t>レイワ</t>
    </rPh>
    <rPh sb="3" eb="5">
      <t>ネンド</t>
    </rPh>
    <phoneticPr fontId="3"/>
  </si>
  <si>
    <r>
      <t xml:space="preserve">大阪市大手前（大阪航空局）
　小松市浮柳町（小松空港）
　八尾市空港（八尾空港）
　境港市佐斐神町（米子（美保）空港）
　岩国市旭町（岩国空港）
　南国市物部（高知空港）
</t>
    </r>
    <r>
      <rPr>
        <sz val="11"/>
        <rFont val="ＭＳ Ｐゴシック"/>
        <family val="3"/>
        <charset val="128"/>
      </rPr>
      <t xml:space="preserve">北九州市小倉南区空港北町（北九州空港）
　国東市武蔵町（大分空港）
　宮崎市大字赤江（宮崎空港）
　　那覇市安次嶺（那覇空港）
</t>
    </r>
    <rPh sb="3" eb="6">
      <t>オオテマエ</t>
    </rPh>
    <rPh sb="7" eb="12">
      <t>オオサカコウクウキョク</t>
    </rPh>
    <rPh sb="18" eb="21">
      <t>ウキヤナギマチ</t>
    </rPh>
    <rPh sb="22" eb="26">
      <t>コマツクウコウ</t>
    </rPh>
    <rPh sb="29" eb="31">
      <t>ヤオ</t>
    </rPh>
    <rPh sb="31" eb="32">
      <t>シ</t>
    </rPh>
    <rPh sb="32" eb="34">
      <t>クウコウ</t>
    </rPh>
    <rPh sb="35" eb="39">
      <t>ヤオクウコウ</t>
    </rPh>
    <rPh sb="45" eb="49">
      <t>サイカミチョウ</t>
    </rPh>
    <rPh sb="50" eb="52">
      <t>ヨナゴ</t>
    </rPh>
    <rPh sb="53" eb="55">
      <t>ミホ</t>
    </rPh>
    <rPh sb="56" eb="58">
      <t>クウコウ</t>
    </rPh>
    <rPh sb="64" eb="66">
      <t>アサヒマチ</t>
    </rPh>
    <rPh sb="67" eb="71">
      <t>イワクニクウコウ</t>
    </rPh>
    <rPh sb="77" eb="79">
      <t>モノノベ</t>
    </rPh>
    <rPh sb="80" eb="84">
      <t>コウチクウコウ</t>
    </rPh>
    <phoneticPr fontId="2"/>
  </si>
  <si>
    <t>八尾空港、高知空港、小松空港、美保空港、岩国空港、北九州空港、大分空港、宮崎空港、那覇空港における太陽光発電設備設置工事に伴う太陽電池パネルの設置、基礎の設置、配管の敷設及び接続盤の新設ならびに国管理用地への太陽光発電設備設置候補地において用地造成及び既設電気設備への接続等の検討を行い、工事に係る基本設計を行う．
【業務数量】
１．計画・準備 1 式
２．資料収集整理 1 式（9空港）
３．基本設計 1 式（9空港）
４．現地調査 1 式（9空港）
５．協議・報告 3 回
６．課題の整理 1 式（9空港）
７．概略工事費算定 1 式（9空港）
８．報告書作成 1 式（9空港）
９．照査 1 式</t>
  </si>
  <si>
    <t>徳島空港外１空港運航管理卓更新工事実施設計</t>
  </si>
  <si>
    <t>板野郡松茂町（徳島空港）
岩国市（岩国空港）</t>
    <rPh sb="7" eb="11">
      <t>トクシマクウコウ</t>
    </rPh>
    <rPh sb="13" eb="16">
      <t>イワクニシ</t>
    </rPh>
    <rPh sb="17" eb="21">
      <t>イワクニクウコウ</t>
    </rPh>
    <phoneticPr fontId="3"/>
  </si>
  <si>
    <t>徳島空港及び岩国空港に設置されている運航管理卓の経年劣化に伴う更新及びこれに係る付帯設備の設置に際し、実施設計を行うもの。</t>
    <rPh sb="0" eb="4">
      <t>トクシマクウコウ</t>
    </rPh>
    <rPh sb="4" eb="5">
      <t>オヨ</t>
    </rPh>
    <rPh sb="6" eb="10">
      <t>イワクニクウコウ</t>
    </rPh>
    <rPh sb="18" eb="23">
      <t>ウンコウカンリタク</t>
    </rPh>
    <phoneticPr fontId="3"/>
  </si>
  <si>
    <t>令和８年９月</t>
    <rPh sb="0" eb="2">
      <t>レイワ</t>
    </rPh>
    <rPh sb="3" eb="4">
      <t>ネン</t>
    </rPh>
    <phoneticPr fontId="2"/>
  </si>
  <si>
    <t>鳥取VOR／DME装置更新その他工事</t>
  </si>
  <si>
    <t>鳥取市
豊中市（大阪国際空港）</t>
  </si>
  <si>
    <t>鳥取ＶＯＲ／ＤＭＥ装置の機器更新及び仮設ＶＯＲ／ＤＭＥ装置及び附帯設備の撤去を行うものである。
【官給品】
ＤＶＯＲ－０７Ｃ型 Ｄ－ＶＯＲ装置
ＤＭＥ－９１Ｆ型 ＤＭＥ装置</t>
    <rPh sb="16" eb="17">
      <t>オヨ</t>
    </rPh>
    <rPh sb="36" eb="38">
      <t>テッキョ</t>
    </rPh>
    <phoneticPr fontId="3"/>
  </si>
  <si>
    <t xml:space="preserve">
美保空港歩道ルーフ改修工事</t>
    <rPh sb="10" eb="12">
      <t>カイシュウ</t>
    </rPh>
    <phoneticPr fontId="1"/>
  </si>
  <si>
    <t>塗装工事業</t>
    <phoneticPr fontId="2"/>
  </si>
  <si>
    <t>美保空港ターミナル地区内構内道路にある歩道ルーフの改修を実施するものであり、直接仮設工、塗装改修工、防水改修工、電気設備工、舗装工、撤去工及び仮設工を施工するものである
歩道ルーフ160m、塗装工 1式、樋修繕工 1式、仮設工 1式</t>
    <rPh sb="104" eb="106">
      <t>シュウゼン</t>
    </rPh>
    <phoneticPr fontId="3"/>
  </si>
  <si>
    <t>出雲空港高圧ケーブル交換その他工事</t>
  </si>
  <si>
    <t>島根県出雲市斐川町（出雲空港内）</t>
  </si>
  <si>
    <t>電気工事業</t>
  </si>
  <si>
    <t>出雲空港において老朽化に伴う高圧気中負荷開閉器及び受電引込ケーブル並びにＶＯＲ／ＤＭＥ受配電設備用高圧ケーブルの更新を行うものである。</t>
  </si>
  <si>
    <t>広島空港一般事務室用空気調和設備工事</t>
    <rPh sb="0" eb="2">
      <t>ヒロシマ</t>
    </rPh>
    <rPh sb="2" eb="4">
      <t>クウコウ</t>
    </rPh>
    <rPh sb="4" eb="6">
      <t>イッパン</t>
    </rPh>
    <rPh sb="6" eb="9">
      <t>ジムシツ</t>
    </rPh>
    <rPh sb="9" eb="10">
      <t>ヨウ</t>
    </rPh>
    <rPh sb="10" eb="12">
      <t>クウキ</t>
    </rPh>
    <rPh sb="12" eb="14">
      <t>チョウワ</t>
    </rPh>
    <rPh sb="14" eb="16">
      <t>セツビ</t>
    </rPh>
    <rPh sb="16" eb="18">
      <t>コウジ</t>
    </rPh>
    <phoneticPr fontId="3"/>
  </si>
  <si>
    <t>広島県三原市</t>
    <rPh sb="0" eb="3">
      <t>ヒロシマケン</t>
    </rPh>
    <rPh sb="3" eb="6">
      <t>ミハラシ</t>
    </rPh>
    <phoneticPr fontId="3"/>
  </si>
  <si>
    <t>令和８年１月</t>
    <phoneticPr fontId="2"/>
  </si>
  <si>
    <t>空気調和設備の更新工事（一般事務室用）  
空調対象面積　966.2㎡</t>
    <rPh sb="12" eb="14">
      <t>イッパン</t>
    </rPh>
    <rPh sb="14" eb="17">
      <t>ジムシツ</t>
    </rPh>
    <rPh sb="17" eb="18">
      <t>ヨウ</t>
    </rPh>
    <phoneticPr fontId="3"/>
  </si>
  <si>
    <r>
      <rPr>
        <sz val="11"/>
        <rFont val="ＭＳ Ｐゴシック"/>
        <family val="3"/>
        <charset val="128"/>
      </rPr>
      <t xml:space="preserve">RC＋S造 5階建  
建築面積1,268.68ｍ2 延床面積2,707.79ｍ2
屋上防水改修工事一式
内装改修工事一式
</t>
    </r>
    <rPh sb="42" eb="46">
      <t>オクジョウボウスイ</t>
    </rPh>
    <rPh sb="46" eb="48">
      <t>カイシュウ</t>
    </rPh>
    <rPh sb="48" eb="50">
      <t>コウジ</t>
    </rPh>
    <rPh sb="50" eb="52">
      <t>イッシキ</t>
    </rPh>
    <rPh sb="53" eb="55">
      <t>ナイソウ</t>
    </rPh>
    <rPh sb="55" eb="57">
      <t>カイシュウ</t>
    </rPh>
    <rPh sb="57" eb="59">
      <t>コウジ</t>
    </rPh>
    <rPh sb="59" eb="61">
      <t>イッシキ</t>
    </rPh>
    <phoneticPr fontId="3"/>
  </si>
  <si>
    <r>
      <t>滑走路端安全区域の整備に伴う滑走路中心線灯他の設置、仮設及び撤去を行う工事。
滑走路中心線灯　一式、滑走路灯　一式、誘導路灯　一式</t>
    </r>
    <r>
      <rPr>
        <sz val="10"/>
        <rFont val="ＭＳ Ｐゴシック"/>
        <family val="3"/>
        <charset val="128"/>
      </rPr>
      <t>、付属配線・配管　一式</t>
    </r>
    <rPh sb="14" eb="17">
      <t>カッソウロ</t>
    </rPh>
    <rPh sb="17" eb="21">
      <t>チュウシンセントウ</t>
    </rPh>
    <rPh sb="21" eb="22">
      <t>ホカ</t>
    </rPh>
    <rPh sb="23" eb="25">
      <t>セッチ</t>
    </rPh>
    <rPh sb="26" eb="28">
      <t>カセツ</t>
    </rPh>
    <rPh sb="28" eb="29">
      <t>オヨ</t>
    </rPh>
    <rPh sb="30" eb="32">
      <t>テッキョ</t>
    </rPh>
    <rPh sb="33" eb="34">
      <t>オコナ</t>
    </rPh>
    <rPh sb="35" eb="37">
      <t>コウジ</t>
    </rPh>
    <rPh sb="40" eb="47">
      <t>カッソウロチュウシンセントウ</t>
    </rPh>
    <rPh sb="48" eb="50">
      <t>イッシキ</t>
    </rPh>
    <rPh sb="51" eb="55">
      <t>カッソウロトウ</t>
    </rPh>
    <rPh sb="56" eb="58">
      <t>イッシキ</t>
    </rPh>
    <rPh sb="59" eb="63">
      <t>ユウドウロトウ</t>
    </rPh>
    <rPh sb="64" eb="66">
      <t>イッシキ</t>
    </rPh>
    <rPh sb="67" eb="71">
      <t>フゾクハイセン</t>
    </rPh>
    <rPh sb="72" eb="74">
      <t>ハイカン</t>
    </rPh>
    <rPh sb="75" eb="77">
      <t>イッシキ</t>
    </rPh>
    <phoneticPr fontId="3"/>
  </si>
  <si>
    <t>広島空港高圧ケーブル交換工事</t>
  </si>
  <si>
    <t>広島県三原市本郷町（広島空港内）</t>
  </si>
  <si>
    <t>広島空港において老朽化に伴うＬＯＣ及びＧＳ／Ｔ－ＤＭＥキュービクル用高圧ケーブルの更新を行うものである。</t>
  </si>
  <si>
    <t>次期航空保安情報ネットワーク整備工事　広島（事）外１件工事</t>
    <rPh sb="24" eb="25">
      <t>ホカ</t>
    </rPh>
    <rPh sb="26" eb="29">
      <t>ケンコウジ</t>
    </rPh>
    <phoneticPr fontId="3"/>
  </si>
  <si>
    <t>広島県三原市本郷町（広島（事））
山口県岩国市六呂師（玖珂ＶＯＲＴＡＣ（局））</t>
    <rPh sb="0" eb="6">
      <t>ヒロシマケンミハラシ</t>
    </rPh>
    <rPh sb="6" eb="9">
      <t>ホンゴウチョウ</t>
    </rPh>
    <rPh sb="10" eb="12">
      <t>ヒロシマ</t>
    </rPh>
    <rPh sb="13" eb="14">
      <t>ジ</t>
    </rPh>
    <rPh sb="17" eb="20">
      <t>ヤマグチケン</t>
    </rPh>
    <rPh sb="20" eb="23">
      <t>イワクニシ</t>
    </rPh>
    <rPh sb="23" eb="26">
      <t>ロクロシ</t>
    </rPh>
    <rPh sb="27" eb="29">
      <t>クガ</t>
    </rPh>
    <rPh sb="36" eb="37">
      <t>キョク</t>
    </rPh>
    <phoneticPr fontId="3"/>
  </si>
  <si>
    <t>約2ヶ月</t>
    <phoneticPr fontId="2"/>
  </si>
  <si>
    <t>広島(事)及び玖珂ＶＯＲＴＡＣ(局)において、次期航空保安情報ネットワークの整備に必要な附帯設備の設置（LANケーブル敷設、ラック設置、変圧トランス設置）を行うものである。</t>
  </si>
  <si>
    <t>山口宇部空港LOC装置更新その他工事</t>
    <rPh sb="0" eb="2">
      <t>ヤマグチ</t>
    </rPh>
    <rPh sb="2" eb="4">
      <t>ウベ</t>
    </rPh>
    <rPh sb="4" eb="6">
      <t>クウコウ</t>
    </rPh>
    <rPh sb="9" eb="11">
      <t>ソウチ</t>
    </rPh>
    <rPh sb="11" eb="13">
      <t>コウシン</t>
    </rPh>
    <rPh sb="15" eb="16">
      <t>タ</t>
    </rPh>
    <phoneticPr fontId="3"/>
  </si>
  <si>
    <t>山口宇部空港においてＬＯＣ装置更新、ＧＳ／Ｔ－ＤＭＥ装置撤去を行うものである。
【官給品】
ＩＬＳ－９１Ｈ型 ＩＬＳ装置ローカライザー装置</t>
    <rPh sb="15" eb="17">
      <t>コウシン</t>
    </rPh>
    <rPh sb="18" eb="20">
      <t>コウジ</t>
    </rPh>
    <phoneticPr fontId="3"/>
  </si>
  <si>
    <t>鳥取県</t>
    <rPh sb="0" eb="3">
      <t>トットリケン</t>
    </rPh>
    <phoneticPr fontId="2"/>
  </si>
  <si>
    <t>鳥取市</t>
    <rPh sb="0" eb="3">
      <t>トットリシ</t>
    </rPh>
    <phoneticPr fontId="2"/>
  </si>
  <si>
    <t>境港市</t>
    <rPh sb="0" eb="3">
      <t>サカイミナトシ</t>
    </rPh>
    <phoneticPr fontId="2"/>
  </si>
  <si>
    <t>島根県</t>
    <rPh sb="0" eb="3">
      <t>シマネケン</t>
    </rPh>
    <phoneticPr fontId="2"/>
  </si>
  <si>
    <t>松江市</t>
    <rPh sb="0" eb="3">
      <t>マツエシ</t>
    </rPh>
    <phoneticPr fontId="2"/>
  </si>
  <si>
    <t>出雲市</t>
    <rPh sb="0" eb="3">
      <t>イズモシ</t>
    </rPh>
    <phoneticPr fontId="2"/>
  </si>
  <si>
    <t>岡山県</t>
    <rPh sb="0" eb="3">
      <t>オカヤマケン</t>
    </rPh>
    <phoneticPr fontId="2"/>
  </si>
  <si>
    <t>岡山市</t>
    <rPh sb="0" eb="3">
      <t>オカヤマシ</t>
    </rPh>
    <phoneticPr fontId="2"/>
  </si>
  <si>
    <t>広島県</t>
    <rPh sb="0" eb="3">
      <t>ヒロシマケン</t>
    </rPh>
    <phoneticPr fontId="2"/>
  </si>
  <si>
    <t>三原市</t>
    <rPh sb="0" eb="3">
      <t>ミハラシ</t>
    </rPh>
    <phoneticPr fontId="2"/>
  </si>
  <si>
    <t>－</t>
    <phoneticPr fontId="2"/>
  </si>
  <si>
    <t>山口県</t>
    <rPh sb="0" eb="3">
      <t>ヤマグチケン</t>
    </rPh>
    <phoneticPr fontId="2"/>
  </si>
  <si>
    <t>宇部市</t>
    <rPh sb="0" eb="3">
      <t>ウベシ</t>
    </rPh>
    <phoneticPr fontId="2"/>
  </si>
  <si>
    <t>岩国市</t>
    <rPh sb="0" eb="3">
      <t>イワクニシ</t>
    </rPh>
    <phoneticPr fontId="2"/>
  </si>
  <si>
    <t>村道長尾線落石対策工事</t>
    <rPh sb="0" eb="5">
      <t>ソンドウナガオセン</t>
    </rPh>
    <rPh sb="5" eb="9">
      <t>ラクセキタイサク</t>
    </rPh>
    <phoneticPr fontId="2"/>
  </si>
  <si>
    <t>落石対策</t>
    <rPh sb="0" eb="4">
      <t>ラクセキタイサク</t>
    </rPh>
    <phoneticPr fontId="2"/>
  </si>
  <si>
    <t>・ロープネット工</t>
    <rPh sb="7" eb="8">
      <t>コウ</t>
    </rPh>
    <phoneticPr fontId="2"/>
  </si>
  <si>
    <t>R８.６</t>
    <phoneticPr fontId="2"/>
  </si>
  <si>
    <t>村道長尾線落石対策工事測量設計業務</t>
    <rPh sb="0" eb="2">
      <t>ソンドウ</t>
    </rPh>
    <rPh sb="2" eb="5">
      <t>ナガオセン</t>
    </rPh>
    <rPh sb="5" eb="9">
      <t>ラクセキタイサク</t>
    </rPh>
    <rPh sb="9" eb="11">
      <t>コウジ</t>
    </rPh>
    <rPh sb="11" eb="17">
      <t>ソクリョウセッケイギョウム</t>
    </rPh>
    <phoneticPr fontId="2"/>
  </si>
  <si>
    <t>・設計
・測量</t>
    <rPh sb="1" eb="3">
      <t>セッケイ</t>
    </rPh>
    <rPh sb="5" eb="7">
      <t>ソクリョウ</t>
    </rPh>
    <phoneticPr fontId="2"/>
  </si>
  <si>
    <t>小原橋補修設計業務</t>
    <rPh sb="0" eb="3">
      <t>コハラバシ</t>
    </rPh>
    <rPh sb="3" eb="9">
      <t>ホシュウセッケイギョウム</t>
    </rPh>
    <phoneticPr fontId="2"/>
  </si>
  <si>
    <t>・設計</t>
    <rPh sb="1" eb="3">
      <t>セッケイ</t>
    </rPh>
    <phoneticPr fontId="2"/>
  </si>
  <si>
    <t>島根県</t>
    <rPh sb="0" eb="3">
      <t>シマネケン</t>
    </rPh>
    <phoneticPr fontId="2"/>
  </si>
  <si>
    <t>第2.四半期</t>
    <rPh sb="0" eb="1">
      <t>ダイ</t>
    </rPh>
    <rPh sb="3" eb="6">
      <t>シハンキ</t>
    </rPh>
    <phoneticPr fontId="3"/>
  </si>
  <si>
    <t>第2四半期</t>
    <rPh sb="0" eb="1">
      <t>ダイ</t>
    </rPh>
    <rPh sb="2" eb="5">
      <t>シハンキ</t>
    </rPh>
    <phoneticPr fontId="3"/>
  </si>
  <si>
    <t>浜田市</t>
    <rPh sb="0" eb="3">
      <t>ハマダシ</t>
    </rPh>
    <phoneticPr fontId="2"/>
  </si>
  <si>
    <t>隠岐の島町</t>
    <rPh sb="0" eb="2">
      <t>オキ</t>
    </rPh>
    <rPh sb="3" eb="5">
      <t>シマチョウ</t>
    </rPh>
    <phoneticPr fontId="27"/>
  </si>
  <si>
    <t>島根県隠岐郡隠岐の島町城北町地内</t>
    <rPh sb="0" eb="2">
      <t>シマネ</t>
    </rPh>
    <rPh sb="3" eb="5">
      <t>オキ</t>
    </rPh>
    <rPh sb="5" eb="6">
      <t>グン</t>
    </rPh>
    <rPh sb="6" eb="8">
      <t>オキ</t>
    </rPh>
    <rPh sb="9" eb="10">
      <t>シマ</t>
    </rPh>
    <rPh sb="10" eb="11">
      <t>チョウ</t>
    </rPh>
    <rPh sb="11" eb="14">
      <t>ジョウホクマチ</t>
    </rPh>
    <rPh sb="14" eb="16">
      <t>チナイ</t>
    </rPh>
    <phoneticPr fontId="27"/>
  </si>
  <si>
    <t>指名競争入札</t>
    <rPh sb="0" eb="6">
      <t>シメイキョウソウニュウサツ</t>
    </rPh>
    <phoneticPr fontId="27"/>
  </si>
  <si>
    <t>一般土木工事</t>
    <rPh sb="0" eb="2">
      <t>イッパン</t>
    </rPh>
    <rPh sb="2" eb="4">
      <t>ドボク</t>
    </rPh>
    <phoneticPr fontId="27"/>
  </si>
  <si>
    <t>約9ヶ月</t>
    <rPh sb="0" eb="1">
      <t>ヤク</t>
    </rPh>
    <rPh sb="3" eb="4">
      <t>ゲツ</t>
    </rPh>
    <phoneticPr fontId="27"/>
  </si>
  <si>
    <t>島根県隠岐郡隠岐の島町岬町地内</t>
    <rPh sb="0" eb="2">
      <t>シマネ</t>
    </rPh>
    <rPh sb="3" eb="5">
      <t>オキ</t>
    </rPh>
    <rPh sb="5" eb="6">
      <t>グン</t>
    </rPh>
    <rPh sb="6" eb="8">
      <t>オキ</t>
    </rPh>
    <rPh sb="9" eb="10">
      <t>シマ</t>
    </rPh>
    <rPh sb="10" eb="11">
      <t>チョウ</t>
    </rPh>
    <rPh sb="11" eb="12">
      <t>ミサキ</t>
    </rPh>
    <rPh sb="12" eb="13">
      <t>マチ</t>
    </rPh>
    <rPh sb="13" eb="15">
      <t>チナイ</t>
    </rPh>
    <phoneticPr fontId="27"/>
  </si>
  <si>
    <t>島根県隠岐郡隠岐の島町中町地内</t>
    <rPh sb="0" eb="2">
      <t>シマネ</t>
    </rPh>
    <rPh sb="3" eb="5">
      <t>オキ</t>
    </rPh>
    <rPh sb="5" eb="6">
      <t>グン</t>
    </rPh>
    <rPh sb="6" eb="8">
      <t>オキ</t>
    </rPh>
    <rPh sb="9" eb="10">
      <t>シマ</t>
    </rPh>
    <rPh sb="10" eb="11">
      <t>チョウ</t>
    </rPh>
    <rPh sb="11" eb="13">
      <t>ナカマチ</t>
    </rPh>
    <rPh sb="13" eb="15">
      <t>チナイ</t>
    </rPh>
    <phoneticPr fontId="27"/>
  </si>
  <si>
    <t>R8年12月</t>
    <rPh sb="2" eb="3">
      <t>ネン</t>
    </rPh>
    <rPh sb="5" eb="6">
      <t>ガツ</t>
    </rPh>
    <phoneticPr fontId="27"/>
  </si>
  <si>
    <t>島根県隠岐郡隠岐の島町代地内</t>
    <rPh sb="0" eb="2">
      <t>シマネ</t>
    </rPh>
    <rPh sb="3" eb="5">
      <t>オキ</t>
    </rPh>
    <rPh sb="5" eb="6">
      <t>グン</t>
    </rPh>
    <rPh sb="6" eb="8">
      <t>オキ</t>
    </rPh>
    <rPh sb="9" eb="10">
      <t>シマ</t>
    </rPh>
    <rPh sb="10" eb="11">
      <t>チョウ</t>
    </rPh>
    <rPh sb="11" eb="12">
      <t>シロ</t>
    </rPh>
    <rPh sb="12" eb="14">
      <t>チナイ</t>
    </rPh>
    <phoneticPr fontId="27"/>
  </si>
  <si>
    <t>島根県隠岐郡隠岐の島町港町地内</t>
    <rPh sb="0" eb="2">
      <t>シマネ</t>
    </rPh>
    <rPh sb="3" eb="5">
      <t>オキ</t>
    </rPh>
    <rPh sb="5" eb="6">
      <t>グン</t>
    </rPh>
    <rPh sb="6" eb="8">
      <t>オキ</t>
    </rPh>
    <rPh sb="9" eb="10">
      <t>シマ</t>
    </rPh>
    <rPh sb="10" eb="11">
      <t>チョウ</t>
    </rPh>
    <rPh sb="11" eb="13">
      <t>ミナトマチ</t>
    </rPh>
    <rPh sb="13" eb="15">
      <t>チナイ</t>
    </rPh>
    <phoneticPr fontId="27"/>
  </si>
  <si>
    <t>島根県隠岐郡隠岐の島町山田地内</t>
    <rPh sb="0" eb="2">
      <t>シマネ</t>
    </rPh>
    <rPh sb="3" eb="5">
      <t>オキ</t>
    </rPh>
    <rPh sb="5" eb="6">
      <t>グン</t>
    </rPh>
    <rPh sb="6" eb="8">
      <t>オキ</t>
    </rPh>
    <rPh sb="9" eb="10">
      <t>シマ</t>
    </rPh>
    <rPh sb="10" eb="11">
      <t>チョウ</t>
    </rPh>
    <rPh sb="11" eb="13">
      <t>ヤマダ</t>
    </rPh>
    <rPh sb="13" eb="15">
      <t>チナイ</t>
    </rPh>
    <phoneticPr fontId="27"/>
  </si>
  <si>
    <t>島根県隠岐郡隠岐の島町布施地内</t>
    <rPh sb="0" eb="2">
      <t>シマネ</t>
    </rPh>
    <rPh sb="3" eb="5">
      <t>オキ</t>
    </rPh>
    <rPh sb="5" eb="6">
      <t>グン</t>
    </rPh>
    <rPh sb="6" eb="8">
      <t>オキ</t>
    </rPh>
    <rPh sb="9" eb="10">
      <t>シマ</t>
    </rPh>
    <rPh sb="10" eb="11">
      <t>チョウ</t>
    </rPh>
    <rPh sb="11" eb="13">
      <t>フセ</t>
    </rPh>
    <rPh sb="13" eb="15">
      <t>チナイ</t>
    </rPh>
    <phoneticPr fontId="27"/>
  </si>
  <si>
    <t>島根県隠岐郡隠岐の島町東郷地内</t>
    <rPh sb="0" eb="2">
      <t>シマネ</t>
    </rPh>
    <rPh sb="3" eb="5">
      <t>オキ</t>
    </rPh>
    <rPh sb="5" eb="6">
      <t>グン</t>
    </rPh>
    <rPh sb="6" eb="8">
      <t>オキ</t>
    </rPh>
    <rPh sb="9" eb="10">
      <t>シマ</t>
    </rPh>
    <rPh sb="10" eb="11">
      <t>チョウ</t>
    </rPh>
    <rPh sb="11" eb="13">
      <t>トウゴウ</t>
    </rPh>
    <rPh sb="13" eb="15">
      <t>チナイ</t>
    </rPh>
    <phoneticPr fontId="27"/>
  </si>
  <si>
    <t>島根県隠岐郡隠岐の島町原田地内</t>
    <rPh sb="0" eb="2">
      <t>シマネ</t>
    </rPh>
    <rPh sb="3" eb="5">
      <t>オキ</t>
    </rPh>
    <rPh sb="5" eb="6">
      <t>グン</t>
    </rPh>
    <rPh sb="6" eb="8">
      <t>オキ</t>
    </rPh>
    <rPh sb="9" eb="10">
      <t>シマ</t>
    </rPh>
    <rPh sb="10" eb="11">
      <t>チョウ</t>
    </rPh>
    <rPh sb="11" eb="13">
      <t>ハラダ</t>
    </rPh>
    <rPh sb="13" eb="15">
      <t>チナイ</t>
    </rPh>
    <phoneticPr fontId="27"/>
  </si>
  <si>
    <t>島根県隠岐郡隠岐の島町久見地内</t>
    <rPh sb="0" eb="2">
      <t>シマネ</t>
    </rPh>
    <rPh sb="3" eb="5">
      <t>オキ</t>
    </rPh>
    <rPh sb="5" eb="6">
      <t>グン</t>
    </rPh>
    <rPh sb="6" eb="8">
      <t>オキ</t>
    </rPh>
    <rPh sb="9" eb="10">
      <t>シマ</t>
    </rPh>
    <rPh sb="10" eb="11">
      <t>チョウ</t>
    </rPh>
    <rPh sb="11" eb="13">
      <t>クミ</t>
    </rPh>
    <rPh sb="13" eb="15">
      <t>チナイ</t>
    </rPh>
    <phoneticPr fontId="27"/>
  </si>
  <si>
    <t>島根県隠岐郡隠岐の島町飯田地内</t>
    <rPh sb="0" eb="2">
      <t>シマネ</t>
    </rPh>
    <rPh sb="3" eb="5">
      <t>オキ</t>
    </rPh>
    <rPh sb="5" eb="6">
      <t>グン</t>
    </rPh>
    <rPh sb="6" eb="8">
      <t>オキ</t>
    </rPh>
    <rPh sb="9" eb="10">
      <t>シマ</t>
    </rPh>
    <rPh sb="10" eb="11">
      <t>チョウ</t>
    </rPh>
    <rPh sb="11" eb="13">
      <t>イイダ</t>
    </rPh>
    <rPh sb="13" eb="15">
      <t>チナイ</t>
    </rPh>
    <phoneticPr fontId="27"/>
  </si>
  <si>
    <t>島根県隠岐郡隠岐の島町西町～原田地内</t>
    <rPh sb="0" eb="2">
      <t>シマネ</t>
    </rPh>
    <rPh sb="3" eb="5">
      <t>オキ</t>
    </rPh>
    <rPh sb="5" eb="6">
      <t>グン</t>
    </rPh>
    <rPh sb="6" eb="8">
      <t>オキ</t>
    </rPh>
    <rPh sb="9" eb="10">
      <t>シマ</t>
    </rPh>
    <rPh sb="10" eb="11">
      <t>チョウ</t>
    </rPh>
    <rPh sb="11" eb="13">
      <t>ニシマチ</t>
    </rPh>
    <rPh sb="14" eb="16">
      <t>ハラダ</t>
    </rPh>
    <rPh sb="16" eb="18">
      <t>チナイ</t>
    </rPh>
    <phoneticPr fontId="27"/>
  </si>
  <si>
    <t>島根県隠岐郡隠岐の島町原田～上西地内</t>
    <rPh sb="0" eb="2">
      <t>シマネ</t>
    </rPh>
    <rPh sb="3" eb="5">
      <t>オキ</t>
    </rPh>
    <rPh sb="5" eb="6">
      <t>グン</t>
    </rPh>
    <rPh sb="6" eb="8">
      <t>オキ</t>
    </rPh>
    <rPh sb="9" eb="10">
      <t>シマ</t>
    </rPh>
    <rPh sb="10" eb="11">
      <t>チョウ</t>
    </rPh>
    <rPh sb="11" eb="13">
      <t>ハラダ</t>
    </rPh>
    <rPh sb="14" eb="16">
      <t>カミニシ</t>
    </rPh>
    <rPh sb="16" eb="18">
      <t>チナイ</t>
    </rPh>
    <phoneticPr fontId="27"/>
  </si>
  <si>
    <t>R8年8月</t>
    <rPh sb="2" eb="3">
      <t>ネン</t>
    </rPh>
    <rPh sb="4" eb="5">
      <t>ガツ</t>
    </rPh>
    <phoneticPr fontId="27"/>
  </si>
  <si>
    <t>島根県隠岐郡隠岐の島町今津地内</t>
    <rPh sb="0" eb="2">
      <t>シマネ</t>
    </rPh>
    <rPh sb="3" eb="5">
      <t>オキ</t>
    </rPh>
    <rPh sb="5" eb="6">
      <t>グン</t>
    </rPh>
    <rPh sb="6" eb="8">
      <t>オキ</t>
    </rPh>
    <rPh sb="9" eb="10">
      <t>シマ</t>
    </rPh>
    <rPh sb="10" eb="11">
      <t>チョウ</t>
    </rPh>
    <rPh sb="11" eb="13">
      <t>イマヅ</t>
    </rPh>
    <rPh sb="13" eb="15">
      <t>チナイ</t>
    </rPh>
    <phoneticPr fontId="27"/>
  </si>
  <si>
    <t>島根県隠岐郡隠岐の島町郡地内</t>
    <rPh sb="0" eb="2">
      <t>シマネ</t>
    </rPh>
    <rPh sb="3" eb="5">
      <t>オキ</t>
    </rPh>
    <rPh sb="5" eb="6">
      <t>グン</t>
    </rPh>
    <rPh sb="6" eb="8">
      <t>オキ</t>
    </rPh>
    <rPh sb="9" eb="10">
      <t>シマ</t>
    </rPh>
    <rPh sb="10" eb="11">
      <t>チョウ</t>
    </rPh>
    <rPh sb="11" eb="12">
      <t>コオリ</t>
    </rPh>
    <rPh sb="12" eb="14">
      <t>チナイ</t>
    </rPh>
    <phoneticPr fontId="27"/>
  </si>
  <si>
    <t>建築工事</t>
    <rPh sb="0" eb="2">
      <t>ケンチク</t>
    </rPh>
    <rPh sb="2" eb="4">
      <t>コウジ</t>
    </rPh>
    <phoneticPr fontId="27"/>
  </si>
  <si>
    <t>約5ヶ月</t>
    <rPh sb="0" eb="1">
      <t>ヤク</t>
    </rPh>
    <rPh sb="3" eb="4">
      <t>ゲツ</t>
    </rPh>
    <phoneticPr fontId="27"/>
  </si>
  <si>
    <t>島根県隠岐郡隠岐の島町都万地内</t>
    <rPh sb="0" eb="2">
      <t>シマネ</t>
    </rPh>
    <rPh sb="3" eb="5">
      <t>オキ</t>
    </rPh>
    <rPh sb="5" eb="6">
      <t>グン</t>
    </rPh>
    <rPh sb="6" eb="8">
      <t>オキ</t>
    </rPh>
    <rPh sb="9" eb="10">
      <t>シマ</t>
    </rPh>
    <rPh sb="10" eb="11">
      <t>チョウ</t>
    </rPh>
    <rPh sb="11" eb="13">
      <t>ツマ</t>
    </rPh>
    <rPh sb="13" eb="15">
      <t>チナイ</t>
    </rPh>
    <phoneticPr fontId="27"/>
  </si>
  <si>
    <t>島根県隠岐郡隠岐の島町栄町地内</t>
    <rPh sb="0" eb="2">
      <t>シマネ</t>
    </rPh>
    <rPh sb="3" eb="5">
      <t>オキ</t>
    </rPh>
    <rPh sb="5" eb="6">
      <t>グン</t>
    </rPh>
    <rPh sb="6" eb="8">
      <t>オキ</t>
    </rPh>
    <rPh sb="9" eb="10">
      <t>シマ</t>
    </rPh>
    <rPh sb="10" eb="11">
      <t>チョウ</t>
    </rPh>
    <rPh sb="11" eb="13">
      <t>サカエマチ</t>
    </rPh>
    <rPh sb="13" eb="15">
      <t>チナイ</t>
    </rPh>
    <phoneticPr fontId="27"/>
  </si>
  <si>
    <t>農林水産課</t>
    <rPh sb="0" eb="2">
      <t>ノウリン</t>
    </rPh>
    <rPh sb="2" eb="5">
      <t>スイサンカ</t>
    </rPh>
    <phoneticPr fontId="27"/>
  </si>
  <si>
    <t>島根県隠岐郡隠岐の島町油井地内</t>
    <rPh sb="0" eb="2">
      <t>シマネ</t>
    </rPh>
    <rPh sb="3" eb="5">
      <t>オキ</t>
    </rPh>
    <rPh sb="5" eb="6">
      <t>グン</t>
    </rPh>
    <rPh sb="6" eb="8">
      <t>オキ</t>
    </rPh>
    <rPh sb="9" eb="10">
      <t>シマ</t>
    </rPh>
    <rPh sb="10" eb="11">
      <t>チョウ</t>
    </rPh>
    <rPh sb="11" eb="13">
      <t>ユイ</t>
    </rPh>
    <rPh sb="13" eb="15">
      <t>チナイ</t>
    </rPh>
    <phoneticPr fontId="27"/>
  </si>
  <si>
    <t>港湾工事</t>
    <rPh sb="0" eb="2">
      <t>コウワン</t>
    </rPh>
    <rPh sb="2" eb="4">
      <t>コウジ</t>
    </rPh>
    <phoneticPr fontId="27"/>
  </si>
  <si>
    <t>上下水道課</t>
    <rPh sb="0" eb="5">
      <t>ジョウゲスイドウカ</t>
    </rPh>
    <phoneticPr fontId="27"/>
  </si>
  <si>
    <t>島根県隠岐郡隠岐の島町伊後地内</t>
    <rPh sb="0" eb="2">
      <t>シマネ</t>
    </rPh>
    <rPh sb="3" eb="5">
      <t>オキ</t>
    </rPh>
    <rPh sb="5" eb="6">
      <t>グン</t>
    </rPh>
    <rPh sb="6" eb="8">
      <t>オキ</t>
    </rPh>
    <rPh sb="9" eb="10">
      <t>シマ</t>
    </rPh>
    <rPh sb="10" eb="11">
      <t>チョウ</t>
    </rPh>
    <rPh sb="11" eb="13">
      <t>イゴ</t>
    </rPh>
    <rPh sb="13" eb="15">
      <t>チナイ</t>
    </rPh>
    <phoneticPr fontId="27"/>
  </si>
  <si>
    <t>島根県隠岐郡隠岐の島町下西地内</t>
    <rPh sb="0" eb="2">
      <t>シマネ</t>
    </rPh>
    <rPh sb="3" eb="5">
      <t>オキ</t>
    </rPh>
    <rPh sb="5" eb="6">
      <t>グン</t>
    </rPh>
    <rPh sb="6" eb="8">
      <t>オキ</t>
    </rPh>
    <rPh sb="9" eb="10">
      <t>シマ</t>
    </rPh>
    <rPh sb="10" eb="11">
      <t>チョウ</t>
    </rPh>
    <rPh sb="11" eb="13">
      <t>シモニシ</t>
    </rPh>
    <rPh sb="13" eb="15">
      <t>チナイ</t>
    </rPh>
    <phoneticPr fontId="27"/>
  </si>
  <si>
    <t>島根県隠岐郡隠岐の島町上西地内</t>
    <rPh sb="0" eb="2">
      <t>シマネ</t>
    </rPh>
    <rPh sb="3" eb="5">
      <t>オキ</t>
    </rPh>
    <rPh sb="5" eb="6">
      <t>グン</t>
    </rPh>
    <rPh sb="6" eb="8">
      <t>オキ</t>
    </rPh>
    <rPh sb="9" eb="10">
      <t>シマ</t>
    </rPh>
    <rPh sb="10" eb="11">
      <t>チョウ</t>
    </rPh>
    <rPh sb="11" eb="13">
      <t>カミニシ</t>
    </rPh>
    <rPh sb="13" eb="15">
      <t>チナイ</t>
    </rPh>
    <phoneticPr fontId="27"/>
  </si>
  <si>
    <t>島根県隠岐郡隠岐の島町中村地内</t>
    <rPh sb="0" eb="2">
      <t>シマネ</t>
    </rPh>
    <rPh sb="3" eb="5">
      <t>オキ</t>
    </rPh>
    <rPh sb="5" eb="6">
      <t>グン</t>
    </rPh>
    <rPh sb="6" eb="8">
      <t>オキ</t>
    </rPh>
    <rPh sb="9" eb="10">
      <t>シマ</t>
    </rPh>
    <rPh sb="10" eb="11">
      <t>チョウ</t>
    </rPh>
    <rPh sb="11" eb="13">
      <t>ナカムラ</t>
    </rPh>
    <rPh sb="13" eb="15">
      <t>チナイ</t>
    </rPh>
    <phoneticPr fontId="27"/>
  </si>
  <si>
    <t>島根県隠岐郡隠岐の島町西村地内</t>
    <rPh sb="0" eb="2">
      <t>シマネ</t>
    </rPh>
    <rPh sb="3" eb="5">
      <t>オキ</t>
    </rPh>
    <rPh sb="5" eb="6">
      <t>グン</t>
    </rPh>
    <rPh sb="6" eb="8">
      <t>オキ</t>
    </rPh>
    <rPh sb="9" eb="10">
      <t>シマ</t>
    </rPh>
    <rPh sb="10" eb="11">
      <t>チョウ</t>
    </rPh>
    <rPh sb="11" eb="13">
      <t>ニシムラ</t>
    </rPh>
    <rPh sb="13" eb="15">
      <t>チナイ</t>
    </rPh>
    <phoneticPr fontId="27"/>
  </si>
  <si>
    <t>島根県隠岐郡隠岐の島町地内</t>
    <rPh sb="0" eb="2">
      <t>シマネ</t>
    </rPh>
    <rPh sb="3" eb="5">
      <t>オキ</t>
    </rPh>
    <rPh sb="5" eb="6">
      <t>グン</t>
    </rPh>
    <rPh sb="6" eb="8">
      <t>オキ</t>
    </rPh>
    <rPh sb="9" eb="10">
      <t>シマ</t>
    </rPh>
    <rPh sb="10" eb="11">
      <t>チョウ</t>
    </rPh>
    <rPh sb="11" eb="13">
      <t>チナイ</t>
    </rPh>
    <phoneticPr fontId="27"/>
  </si>
  <si>
    <t>島根県隠岐郡隠岐の島町東町地内</t>
    <rPh sb="0" eb="2">
      <t>シマネ</t>
    </rPh>
    <rPh sb="3" eb="5">
      <t>オキ</t>
    </rPh>
    <rPh sb="5" eb="6">
      <t>グン</t>
    </rPh>
    <rPh sb="6" eb="8">
      <t>オキ</t>
    </rPh>
    <rPh sb="9" eb="10">
      <t>シマ</t>
    </rPh>
    <rPh sb="10" eb="11">
      <t>チョウ</t>
    </rPh>
    <rPh sb="11" eb="12">
      <t>ヒガシ</t>
    </rPh>
    <rPh sb="12" eb="13">
      <t>マチ</t>
    </rPh>
    <rPh sb="13" eb="15">
      <t>チナイ</t>
    </rPh>
    <phoneticPr fontId="27"/>
  </si>
  <si>
    <t>島根県隠岐郡隠岐の島町港町地内</t>
    <rPh sb="0" eb="2">
      <t>シマネ</t>
    </rPh>
    <rPh sb="3" eb="5">
      <t>オキ</t>
    </rPh>
    <rPh sb="5" eb="6">
      <t>グン</t>
    </rPh>
    <rPh sb="6" eb="8">
      <t>オキ</t>
    </rPh>
    <rPh sb="9" eb="10">
      <t>シマ</t>
    </rPh>
    <rPh sb="10" eb="11">
      <t>チョウ</t>
    </rPh>
    <rPh sb="11" eb="12">
      <t>ミナト</t>
    </rPh>
    <rPh sb="12" eb="13">
      <t>マチ</t>
    </rPh>
    <rPh sb="13" eb="15">
      <t>チナイ</t>
    </rPh>
    <phoneticPr fontId="27"/>
  </si>
  <si>
    <t>島根県隠岐郡隠岐の島町池田地内</t>
    <rPh sb="0" eb="2">
      <t>シマネ</t>
    </rPh>
    <rPh sb="3" eb="5">
      <t>オキ</t>
    </rPh>
    <rPh sb="5" eb="6">
      <t>グン</t>
    </rPh>
    <rPh sb="6" eb="8">
      <t>オキ</t>
    </rPh>
    <rPh sb="9" eb="10">
      <t>シマ</t>
    </rPh>
    <rPh sb="10" eb="11">
      <t>チョウ</t>
    </rPh>
    <rPh sb="11" eb="13">
      <t>イケダ</t>
    </rPh>
    <rPh sb="13" eb="15">
      <t>チナイ</t>
    </rPh>
    <phoneticPr fontId="27"/>
  </si>
  <si>
    <t>島根県隠岐郡隠岐の島町小路地内</t>
    <rPh sb="0" eb="2">
      <t>シマネ</t>
    </rPh>
    <rPh sb="3" eb="5">
      <t>オキ</t>
    </rPh>
    <rPh sb="5" eb="6">
      <t>グン</t>
    </rPh>
    <rPh sb="6" eb="8">
      <t>オキ</t>
    </rPh>
    <rPh sb="9" eb="10">
      <t>シマ</t>
    </rPh>
    <rPh sb="10" eb="11">
      <t>チョウ</t>
    </rPh>
    <rPh sb="11" eb="13">
      <t>コウジ</t>
    </rPh>
    <rPh sb="13" eb="15">
      <t>チナイ</t>
    </rPh>
    <phoneticPr fontId="27"/>
  </si>
  <si>
    <t>島根県隠岐郡隠岐の島町北方地内</t>
    <rPh sb="0" eb="2">
      <t>シマネ</t>
    </rPh>
    <rPh sb="3" eb="5">
      <t>オキ</t>
    </rPh>
    <rPh sb="5" eb="6">
      <t>グン</t>
    </rPh>
    <rPh sb="6" eb="8">
      <t>オキ</t>
    </rPh>
    <rPh sb="9" eb="10">
      <t>シマ</t>
    </rPh>
    <rPh sb="10" eb="11">
      <t>チョウ</t>
    </rPh>
    <rPh sb="11" eb="13">
      <t>キタガタ</t>
    </rPh>
    <rPh sb="13" eb="15">
      <t>チナイ</t>
    </rPh>
    <phoneticPr fontId="27"/>
  </si>
  <si>
    <t>島根県隠岐郡隠岐の島町卯敷地内</t>
    <rPh sb="0" eb="2">
      <t>シマネ</t>
    </rPh>
    <rPh sb="3" eb="5">
      <t>オキ</t>
    </rPh>
    <rPh sb="5" eb="6">
      <t>グン</t>
    </rPh>
    <rPh sb="6" eb="8">
      <t>オキ</t>
    </rPh>
    <rPh sb="9" eb="10">
      <t>シマ</t>
    </rPh>
    <rPh sb="10" eb="11">
      <t>チョウ</t>
    </rPh>
    <rPh sb="11" eb="13">
      <t>ウジ</t>
    </rPh>
    <rPh sb="13" eb="15">
      <t>チナイ</t>
    </rPh>
    <phoneticPr fontId="27"/>
  </si>
  <si>
    <t>都市計画課</t>
    <rPh sb="0" eb="2">
      <t>トシ</t>
    </rPh>
    <rPh sb="2" eb="5">
      <t>ケイカクカ</t>
    </rPh>
    <phoneticPr fontId="27"/>
  </si>
  <si>
    <t>島根県隠岐郡隠岐の島町栄町地内</t>
    <rPh sb="0" eb="2">
      <t>シマネ</t>
    </rPh>
    <rPh sb="3" eb="5">
      <t>オキ</t>
    </rPh>
    <rPh sb="5" eb="6">
      <t>グン</t>
    </rPh>
    <rPh sb="6" eb="8">
      <t>オキ</t>
    </rPh>
    <rPh sb="9" eb="10">
      <t>シマ</t>
    </rPh>
    <rPh sb="10" eb="11">
      <t>チョウ</t>
    </rPh>
    <rPh sb="11" eb="12">
      <t>サカ</t>
    </rPh>
    <rPh sb="12" eb="13">
      <t>マチ</t>
    </rPh>
    <rPh sb="13" eb="15">
      <t>チナイ</t>
    </rPh>
    <phoneticPr fontId="27"/>
  </si>
  <si>
    <t>管工事</t>
    <rPh sb="0" eb="3">
      <t>カンコウジ</t>
    </rPh>
    <phoneticPr fontId="27"/>
  </si>
  <si>
    <t>総務学校教育課</t>
    <rPh sb="0" eb="2">
      <t>ソウム</t>
    </rPh>
    <rPh sb="2" eb="4">
      <t>ガッコウ</t>
    </rPh>
    <rPh sb="4" eb="6">
      <t>キョウイク</t>
    </rPh>
    <rPh sb="6" eb="7">
      <t>カ</t>
    </rPh>
    <phoneticPr fontId="27"/>
  </si>
  <si>
    <t>地域振興課</t>
    <rPh sb="0" eb="2">
      <t>チイキ</t>
    </rPh>
    <rPh sb="2" eb="4">
      <t>シンコウ</t>
    </rPh>
    <rPh sb="4" eb="5">
      <t>カ</t>
    </rPh>
    <phoneticPr fontId="27"/>
  </si>
  <si>
    <t>都万支所</t>
    <rPh sb="0" eb="2">
      <t>ツマ</t>
    </rPh>
    <rPh sb="2" eb="4">
      <t>シショ</t>
    </rPh>
    <phoneticPr fontId="27"/>
  </si>
  <si>
    <t>島根県隠岐郡隠岐の島町津戸地内</t>
    <rPh sb="0" eb="2">
      <t>シマネ</t>
    </rPh>
    <rPh sb="3" eb="5">
      <t>オキ</t>
    </rPh>
    <rPh sb="5" eb="6">
      <t>グン</t>
    </rPh>
    <rPh sb="6" eb="8">
      <t>オキ</t>
    </rPh>
    <rPh sb="9" eb="10">
      <t>シマ</t>
    </rPh>
    <rPh sb="10" eb="11">
      <t>チョウ</t>
    </rPh>
    <rPh sb="11" eb="13">
      <t>ツト</t>
    </rPh>
    <rPh sb="13" eb="15">
      <t>チナイ</t>
    </rPh>
    <phoneticPr fontId="27"/>
  </si>
  <si>
    <t>R8年10月</t>
    <rPh sb="2" eb="3">
      <t>ネン</t>
    </rPh>
    <rPh sb="5" eb="6">
      <t>ガツ</t>
    </rPh>
    <phoneticPr fontId="27"/>
  </si>
  <si>
    <t>屋根、外壁、内装改修工事等</t>
    <rPh sb="12" eb="13">
      <t>トウ</t>
    </rPh>
    <phoneticPr fontId="27"/>
  </si>
  <si>
    <t>島根県</t>
    <rPh sb="0" eb="3">
      <t>シマネケン</t>
    </rPh>
    <phoneticPr fontId="2"/>
  </si>
  <si>
    <t>隠岐の島町</t>
    <rPh sb="0" eb="2">
      <t>オキ</t>
    </rPh>
    <rPh sb="3" eb="5">
      <t>シマチョウ</t>
    </rPh>
    <phoneticPr fontId="2"/>
  </si>
  <si>
    <t>建設課</t>
    <rPh sb="0" eb="2">
      <t>ケンセツ</t>
    </rPh>
    <rPh sb="2" eb="3">
      <t>カ</t>
    </rPh>
    <phoneticPr fontId="27"/>
  </si>
  <si>
    <t>島根県隠岐郡隠岐の島町中町・西町地内</t>
    <rPh sb="0" eb="2">
      <t>シマネ</t>
    </rPh>
    <rPh sb="3" eb="5">
      <t>オキ</t>
    </rPh>
    <rPh sb="5" eb="6">
      <t>グン</t>
    </rPh>
    <rPh sb="6" eb="8">
      <t>オキ</t>
    </rPh>
    <rPh sb="9" eb="10">
      <t>シマ</t>
    </rPh>
    <rPh sb="10" eb="11">
      <t>チョウ</t>
    </rPh>
    <rPh sb="11" eb="13">
      <t>ナカマチ</t>
    </rPh>
    <rPh sb="14" eb="15">
      <t>ニシ</t>
    </rPh>
    <rPh sb="15" eb="16">
      <t>マチ</t>
    </rPh>
    <rPh sb="16" eb="18">
      <t>チナイ</t>
    </rPh>
    <phoneticPr fontId="27"/>
  </si>
  <si>
    <t>島根県隠岐郡隠岐の島町福浦地内</t>
    <rPh sb="0" eb="2">
      <t>シマネ</t>
    </rPh>
    <rPh sb="3" eb="5">
      <t>オキ</t>
    </rPh>
    <rPh sb="5" eb="6">
      <t>グン</t>
    </rPh>
    <rPh sb="6" eb="8">
      <t>オキ</t>
    </rPh>
    <rPh sb="9" eb="10">
      <t>シマ</t>
    </rPh>
    <rPh sb="10" eb="11">
      <t>チョウ</t>
    </rPh>
    <rPh sb="11" eb="13">
      <t>フクウラ</t>
    </rPh>
    <rPh sb="13" eb="15">
      <t>チナイ</t>
    </rPh>
    <phoneticPr fontId="27"/>
  </si>
  <si>
    <t>島根県隠岐郡隠岐の島町大久地内</t>
    <rPh sb="0" eb="2">
      <t>シマネ</t>
    </rPh>
    <rPh sb="3" eb="5">
      <t>オキ</t>
    </rPh>
    <rPh sb="5" eb="6">
      <t>グン</t>
    </rPh>
    <rPh sb="6" eb="8">
      <t>オキ</t>
    </rPh>
    <rPh sb="9" eb="10">
      <t>シマ</t>
    </rPh>
    <rPh sb="10" eb="11">
      <t>チョウ</t>
    </rPh>
    <rPh sb="11" eb="13">
      <t>オオク</t>
    </rPh>
    <rPh sb="13" eb="15">
      <t>チナイ</t>
    </rPh>
    <phoneticPr fontId="27"/>
  </si>
  <si>
    <t>島根県隠岐郡隠岐の島町南方地内</t>
    <rPh sb="0" eb="2">
      <t>シマネ</t>
    </rPh>
    <rPh sb="3" eb="5">
      <t>オキ</t>
    </rPh>
    <rPh sb="5" eb="6">
      <t>グン</t>
    </rPh>
    <rPh sb="6" eb="8">
      <t>オキ</t>
    </rPh>
    <rPh sb="9" eb="10">
      <t>シマ</t>
    </rPh>
    <rPh sb="10" eb="11">
      <t>チョウ</t>
    </rPh>
    <rPh sb="11" eb="13">
      <t>ミナミガタ</t>
    </rPh>
    <rPh sb="13" eb="15">
      <t>チナイ</t>
    </rPh>
    <phoneticPr fontId="27"/>
  </si>
  <si>
    <t>建築コンサルタント業務</t>
    <rPh sb="0" eb="2">
      <t>ケンチク</t>
    </rPh>
    <phoneticPr fontId="27"/>
  </si>
  <si>
    <t>その他</t>
    <rPh sb="2" eb="3">
      <t>タ</t>
    </rPh>
    <phoneticPr fontId="27"/>
  </si>
  <si>
    <t>社会実験</t>
    <rPh sb="0" eb="2">
      <t>シャカイ</t>
    </rPh>
    <rPh sb="2" eb="4">
      <t>ジッケン</t>
    </rPh>
    <phoneticPr fontId="27"/>
  </si>
  <si>
    <t>人材育成</t>
    <rPh sb="0" eb="2">
      <t>ジンザイ</t>
    </rPh>
    <rPh sb="2" eb="4">
      <t>イクセイ</t>
    </rPh>
    <phoneticPr fontId="27"/>
  </si>
  <si>
    <t>ひとづくり推進課</t>
    <rPh sb="5" eb="8">
      <t>スイシ</t>
    </rPh>
    <phoneticPr fontId="27"/>
  </si>
  <si>
    <t>道川公民館屋根改修工事</t>
    <rPh sb="0" eb="2">
      <t>ミチカワ</t>
    </rPh>
    <rPh sb="2" eb="5">
      <t>コウミンカン</t>
    </rPh>
    <rPh sb="5" eb="7">
      <t>ヤネ</t>
    </rPh>
    <rPh sb="7" eb="9">
      <t>カイシュウ</t>
    </rPh>
    <rPh sb="9" eb="11">
      <t>コウジ</t>
    </rPh>
    <phoneticPr fontId="27"/>
  </si>
  <si>
    <t>屋根288.0㎡</t>
    <rPh sb="0" eb="2">
      <t>ヤネ</t>
    </rPh>
    <phoneticPr fontId="27"/>
  </si>
  <si>
    <t>匹見下公民館屋根葺替工事</t>
    <rPh sb="0" eb="2">
      <t>ヒキミ</t>
    </rPh>
    <rPh sb="2" eb="3">
      <t>シモ</t>
    </rPh>
    <rPh sb="3" eb="6">
      <t>コウミンカン</t>
    </rPh>
    <rPh sb="6" eb="8">
      <t>ヤネ</t>
    </rPh>
    <rPh sb="8" eb="9">
      <t>フ</t>
    </rPh>
    <rPh sb="9" eb="10">
      <t>カ</t>
    </rPh>
    <rPh sb="10" eb="12">
      <t>コウジ</t>
    </rPh>
    <phoneticPr fontId="27"/>
  </si>
  <si>
    <t>島根県益田市匹見町澄川地内</t>
  </si>
  <si>
    <t>屋根353.8㎡</t>
    <rPh sb="0" eb="2">
      <t>ヤネ</t>
    </rPh>
    <phoneticPr fontId="27"/>
  </si>
  <si>
    <t>市民学習センター１階東側トイレ改修工事</t>
    <rPh sb="0" eb="4">
      <t>シミンガクシュウ</t>
    </rPh>
    <rPh sb="9" eb="10">
      <t>カイ</t>
    </rPh>
    <rPh sb="10" eb="12">
      <t>ヒガシガワ</t>
    </rPh>
    <rPh sb="15" eb="17">
      <t>カイシュウ</t>
    </rPh>
    <rPh sb="17" eb="19">
      <t>コウジ</t>
    </rPh>
    <phoneticPr fontId="27"/>
  </si>
  <si>
    <t>島根県益田市元町地内</t>
  </si>
  <si>
    <t>トイレ30㎡</t>
  </si>
  <si>
    <t>益田市</t>
    <rPh sb="0" eb="3">
      <t>マスダシ</t>
    </rPh>
    <phoneticPr fontId="2"/>
  </si>
  <si>
    <t>新庁舎整備課</t>
    <rPh sb="0" eb="6">
      <t>シンチョウシャセイビカ</t>
    </rPh>
    <phoneticPr fontId="3"/>
  </si>
  <si>
    <t>松江市新庁舎第３期（別館解体他）工事</t>
    <rPh sb="10" eb="12">
      <t>ベッカン</t>
    </rPh>
    <rPh sb="12" eb="14">
      <t>カイタイ</t>
    </rPh>
    <rPh sb="14" eb="15">
      <t>ホカ</t>
    </rPh>
    <phoneticPr fontId="3"/>
  </si>
  <si>
    <t>末次町</t>
    <rPh sb="0" eb="2">
      <t>スエツグ</t>
    </rPh>
    <rPh sb="2" eb="3">
      <t>マチ</t>
    </rPh>
    <phoneticPr fontId="3"/>
  </si>
  <si>
    <t>一般建築工事</t>
    <rPh sb="0" eb="2">
      <t>イッパン</t>
    </rPh>
    <rPh sb="2" eb="4">
      <t>ケンチク</t>
    </rPh>
    <rPh sb="4" eb="6">
      <t>コウジ</t>
    </rPh>
    <phoneticPr fontId="3"/>
  </si>
  <si>
    <t>総合評価</t>
    <rPh sb="0" eb="2">
      <t>ソウゴウ</t>
    </rPh>
    <rPh sb="2" eb="4">
      <t>ヒョウカ</t>
    </rPh>
    <phoneticPr fontId="3"/>
  </si>
  <si>
    <t>公共建築課</t>
    <rPh sb="0" eb="4">
      <t>コウキョウケンチク</t>
    </rPh>
    <rPh sb="4" eb="5">
      <t>カ</t>
    </rPh>
    <phoneticPr fontId="3"/>
  </si>
  <si>
    <t>山代町</t>
    <rPh sb="0" eb="2">
      <t>ヤマシロ</t>
    </rPh>
    <rPh sb="2" eb="3">
      <t>チョウ</t>
    </rPh>
    <phoneticPr fontId="3"/>
  </si>
  <si>
    <t>解体工事</t>
    <rPh sb="0" eb="2">
      <t>カイタイ</t>
    </rPh>
    <rPh sb="2" eb="4">
      <t>コウジ</t>
    </rPh>
    <phoneticPr fontId="3"/>
  </si>
  <si>
    <t>東出雲中央公園（駐車場）トイレ建替（建築）工事</t>
  </si>
  <si>
    <t>東出雲町</t>
    <rPh sb="0" eb="4">
      <t>ヒガシイズモチョウ</t>
    </rPh>
    <phoneticPr fontId="3"/>
  </si>
  <si>
    <t>松江市立美保関中学校屋内運動場予防改修（機械設備）工事</t>
    <rPh sb="20" eb="22">
      <t>キカイ</t>
    </rPh>
    <rPh sb="22" eb="24">
      <t>セツビ</t>
    </rPh>
    <phoneticPr fontId="3"/>
  </si>
  <si>
    <t>美保関町</t>
    <phoneticPr fontId="3"/>
  </si>
  <si>
    <t>管工事</t>
    <rPh sb="0" eb="1">
      <t>カン</t>
    </rPh>
    <rPh sb="1" eb="3">
      <t>コウジ</t>
    </rPh>
    <phoneticPr fontId="3"/>
  </si>
  <si>
    <t>松江市立美保関中学校屋内運動場予防改修（電気設備）工事</t>
    <rPh sb="20" eb="22">
      <t>デンキ</t>
    </rPh>
    <rPh sb="22" eb="24">
      <t>セツビ</t>
    </rPh>
    <phoneticPr fontId="3"/>
  </si>
  <si>
    <t>電気工事</t>
    <rPh sb="0" eb="2">
      <t>デンキ</t>
    </rPh>
    <rPh sb="2" eb="4">
      <t>コウジ</t>
    </rPh>
    <phoneticPr fontId="3"/>
  </si>
  <si>
    <t>国際交流会館空調設備更新工事</t>
    <rPh sb="0" eb="14">
      <t>コクサイコウリュウカイカンク</t>
    </rPh>
    <phoneticPr fontId="3"/>
  </si>
  <si>
    <t>西川津町</t>
    <rPh sb="0" eb="1">
      <t>ニシ</t>
    </rPh>
    <rPh sb="1" eb="3">
      <t>カワツ</t>
    </rPh>
    <rPh sb="3" eb="4">
      <t>マチ</t>
    </rPh>
    <phoneticPr fontId="3"/>
  </si>
  <si>
    <t>令和8年度玉造温泉街路灯改修工事</t>
    <rPh sb="0" eb="2">
      <t>レイワ</t>
    </rPh>
    <rPh sb="3" eb="5">
      <t>ネ</t>
    </rPh>
    <rPh sb="5" eb="16">
      <t>タマツクリオンセンガ</t>
    </rPh>
    <phoneticPr fontId="3"/>
  </si>
  <si>
    <t>玉湯町</t>
    <rPh sb="0" eb="3">
      <t>タマユマチ</t>
    </rPh>
    <phoneticPr fontId="3"/>
  </si>
  <si>
    <t>玉造温泉ゆ～ゆ自動火災報知設備等更新工事</t>
    <rPh sb="0" eb="7">
      <t>タマツクリオン</t>
    </rPh>
    <rPh sb="7" eb="15">
      <t>ジドウカサイホウチセツビ</t>
    </rPh>
    <rPh sb="15" eb="16">
      <t>トウ</t>
    </rPh>
    <rPh sb="16" eb="20">
      <t>コウシンコウジ</t>
    </rPh>
    <phoneticPr fontId="3"/>
  </si>
  <si>
    <t>通信設備工事</t>
    <rPh sb="0" eb="2">
      <t>ツウシン</t>
    </rPh>
    <rPh sb="2" eb="4">
      <t>セツビ</t>
    </rPh>
    <rPh sb="4" eb="6">
      <t>コウジ</t>
    </rPh>
    <phoneticPr fontId="3"/>
  </si>
  <si>
    <t>島根体育館トイレ改修工事</t>
    <rPh sb="0" eb="5">
      <t>シマネタイ</t>
    </rPh>
    <rPh sb="8" eb="12">
      <t>カイシュ</t>
    </rPh>
    <phoneticPr fontId="3"/>
  </si>
  <si>
    <t>島根町</t>
    <rPh sb="0" eb="3">
      <t>シマネマチ</t>
    </rPh>
    <phoneticPr fontId="3"/>
  </si>
  <si>
    <t>市営宇賀アパート1・2号棟浴室改善工事</t>
    <rPh sb="0" eb="2">
      <t>シエイ</t>
    </rPh>
    <rPh sb="2" eb="4">
      <t>ウガ</t>
    </rPh>
    <rPh sb="11" eb="13">
      <t>ゴウトウ</t>
    </rPh>
    <rPh sb="13" eb="15">
      <t>ヨクシツ</t>
    </rPh>
    <rPh sb="15" eb="17">
      <t>カイゼン</t>
    </rPh>
    <rPh sb="17" eb="19">
      <t>コウジ</t>
    </rPh>
    <phoneticPr fontId="3"/>
  </si>
  <si>
    <t>上乃木一丁目</t>
    <rPh sb="0" eb="3">
      <t>アゲノギ</t>
    </rPh>
    <rPh sb="3" eb="4">
      <t>イチ</t>
    </rPh>
    <rPh sb="4" eb="6">
      <t>チョウメ</t>
    </rPh>
    <phoneticPr fontId="3"/>
  </si>
  <si>
    <t>川津小学校プールろ過装置更新工事</t>
    <rPh sb="0" eb="5">
      <t>カワツショ</t>
    </rPh>
    <rPh sb="9" eb="10">
      <t>カ</t>
    </rPh>
    <rPh sb="10" eb="16">
      <t>ソウチコウシ</t>
    </rPh>
    <phoneticPr fontId="3"/>
  </si>
  <si>
    <t>西川津町</t>
    <rPh sb="0" eb="3">
      <t>ニシカワツ</t>
    </rPh>
    <rPh sb="3" eb="4">
      <t>マチ</t>
    </rPh>
    <phoneticPr fontId="3"/>
  </si>
  <si>
    <t>松江市立生馬小学校空調設備改修工事</t>
    <rPh sb="0" eb="9">
      <t>マツエシリツイクマ</t>
    </rPh>
    <rPh sb="9" eb="11">
      <t>クウチョウ</t>
    </rPh>
    <rPh sb="11" eb="13">
      <t>セツビ</t>
    </rPh>
    <rPh sb="13" eb="15">
      <t>カイシュウ</t>
    </rPh>
    <rPh sb="15" eb="17">
      <t>コウジ</t>
    </rPh>
    <phoneticPr fontId="3"/>
  </si>
  <si>
    <t>西生馬町</t>
    <rPh sb="0" eb="1">
      <t>ニシ</t>
    </rPh>
    <rPh sb="1" eb="3">
      <t>イクマ</t>
    </rPh>
    <rPh sb="3" eb="4">
      <t>マチ</t>
    </rPh>
    <phoneticPr fontId="3"/>
  </si>
  <si>
    <t>松江市立本庄小学校空調設備更新工事</t>
    <rPh sb="0" eb="9">
      <t>マツエシリツホンジ</t>
    </rPh>
    <rPh sb="9" eb="11">
      <t>クウチョウ</t>
    </rPh>
    <rPh sb="11" eb="13">
      <t>セツビ</t>
    </rPh>
    <rPh sb="13" eb="15">
      <t>コウシン</t>
    </rPh>
    <rPh sb="15" eb="17">
      <t>コウジ</t>
    </rPh>
    <phoneticPr fontId="3"/>
  </si>
  <si>
    <t>邑生町</t>
    <rPh sb="0" eb="1">
      <t>オオ</t>
    </rPh>
    <rPh sb="1" eb="2">
      <t>イ</t>
    </rPh>
    <rPh sb="2" eb="3">
      <t>マチ</t>
    </rPh>
    <phoneticPr fontId="3"/>
  </si>
  <si>
    <t>松江市立美保関小学校空調設備更新工事</t>
    <rPh sb="0" eb="10">
      <t>マツエシリツミホノセ</t>
    </rPh>
    <rPh sb="10" eb="12">
      <t>クウチョウ</t>
    </rPh>
    <rPh sb="12" eb="14">
      <t>セツビ</t>
    </rPh>
    <rPh sb="14" eb="16">
      <t>コウシン</t>
    </rPh>
    <rPh sb="16" eb="18">
      <t>コウジ</t>
    </rPh>
    <phoneticPr fontId="3"/>
  </si>
  <si>
    <t>美保関町</t>
    <rPh sb="0" eb="4">
      <t>ミホノセキマチ</t>
    </rPh>
    <phoneticPr fontId="3"/>
  </si>
  <si>
    <t>松江市立津田小学校空調改修（機械設備）工事</t>
    <rPh sb="0" eb="9">
      <t>マツエシリツツダ</t>
    </rPh>
    <rPh sb="9" eb="21">
      <t>クウチョウカイシュウ(キ</t>
    </rPh>
    <phoneticPr fontId="3"/>
  </si>
  <si>
    <t>東津田町</t>
    <rPh sb="0" eb="1">
      <t>ヒガシ</t>
    </rPh>
    <rPh sb="1" eb="3">
      <t>ツダ</t>
    </rPh>
    <rPh sb="3" eb="4">
      <t>マチ</t>
    </rPh>
    <phoneticPr fontId="3"/>
  </si>
  <si>
    <t>松江市立島根中学校空調設備更新工事</t>
    <rPh sb="0" eb="4">
      <t>マツエシリツ</t>
    </rPh>
    <rPh sb="4" eb="6">
      <t>シマネ</t>
    </rPh>
    <rPh sb="6" eb="17">
      <t>チュウガッコウクウチョウセツビコウシンコウジ</t>
    </rPh>
    <phoneticPr fontId="3"/>
  </si>
  <si>
    <t>島根複合施設空調設備更新工事</t>
    <rPh sb="0" eb="14">
      <t>シマネフクゴウシセツクウチ</t>
    </rPh>
    <phoneticPr fontId="3"/>
  </si>
  <si>
    <t>農林基盤整備課</t>
    <rPh sb="0" eb="2">
      <t>ノウリン</t>
    </rPh>
    <rPh sb="2" eb="4">
      <t>キバン</t>
    </rPh>
    <rPh sb="4" eb="6">
      <t>セイビ</t>
    </rPh>
    <rPh sb="6" eb="7">
      <t>カ</t>
    </rPh>
    <phoneticPr fontId="3"/>
  </si>
  <si>
    <t>林業専用道朝酌大海崎線（大海崎工区）開設その2工事</t>
    <rPh sb="0" eb="2">
      <t>リンギョウ</t>
    </rPh>
    <rPh sb="2" eb="5">
      <t>センヨウドウ</t>
    </rPh>
    <rPh sb="5" eb="7">
      <t>アサクミ</t>
    </rPh>
    <rPh sb="7" eb="10">
      <t>オオミサキ</t>
    </rPh>
    <rPh sb="10" eb="11">
      <t>セン</t>
    </rPh>
    <rPh sb="12" eb="15">
      <t>オオミサキ</t>
    </rPh>
    <rPh sb="15" eb="17">
      <t>コウク</t>
    </rPh>
    <rPh sb="18" eb="20">
      <t>カイセツ</t>
    </rPh>
    <rPh sb="23" eb="25">
      <t>コウジ</t>
    </rPh>
    <phoneticPr fontId="3"/>
  </si>
  <si>
    <t>大海崎町</t>
    <rPh sb="0" eb="4">
      <t>オオミサキチョウ</t>
    </rPh>
    <phoneticPr fontId="3"/>
  </si>
  <si>
    <t>一般土木工事</t>
    <rPh sb="0" eb="2">
      <t>イッパン</t>
    </rPh>
    <rPh sb="2" eb="4">
      <t>ドボク</t>
    </rPh>
    <rPh sb="4" eb="6">
      <t>コウジ</t>
    </rPh>
    <phoneticPr fontId="3"/>
  </si>
  <si>
    <t>林道馬見谷線馬見谷橋改良工事</t>
    <rPh sb="0" eb="6">
      <t>リンドウウマミタニセン</t>
    </rPh>
    <rPh sb="6" eb="10">
      <t>ウマミタニハシ</t>
    </rPh>
    <rPh sb="10" eb="12">
      <t>カイリョウ</t>
    </rPh>
    <rPh sb="12" eb="14">
      <t>コウジ</t>
    </rPh>
    <phoneticPr fontId="3"/>
  </si>
  <si>
    <t>美保関町</t>
    <rPh sb="0" eb="4">
      <t>ミホノセキチョウ</t>
    </rPh>
    <phoneticPr fontId="3"/>
  </si>
  <si>
    <t>林道里路線函渠改良その2工事</t>
    <rPh sb="0" eb="9">
      <t>リンドウサトジセンカンキョカイリョウ</t>
    </rPh>
    <rPh sb="12" eb="14">
      <t>コウジ</t>
    </rPh>
    <phoneticPr fontId="3"/>
  </si>
  <si>
    <t>島根町</t>
    <rPh sb="0" eb="3">
      <t>シマネチョウ</t>
    </rPh>
    <phoneticPr fontId="3"/>
  </si>
  <si>
    <t>道路課</t>
    <rPh sb="0" eb="2">
      <t>ドウロ</t>
    </rPh>
    <rPh sb="2" eb="3">
      <t>カ</t>
    </rPh>
    <phoneticPr fontId="3"/>
  </si>
  <si>
    <t>市道市庁舎北線歩道整備工事</t>
    <rPh sb="0" eb="2">
      <t>シドウ</t>
    </rPh>
    <rPh sb="2" eb="7">
      <t>シチョウシャキタセン</t>
    </rPh>
    <rPh sb="7" eb="9">
      <t>ホドウ</t>
    </rPh>
    <rPh sb="9" eb="13">
      <t>セイビコウジ</t>
    </rPh>
    <phoneticPr fontId="3"/>
  </si>
  <si>
    <t>末次町</t>
    <rPh sb="0" eb="3">
      <t>スエツグチョウ</t>
    </rPh>
    <phoneticPr fontId="3"/>
  </si>
  <si>
    <t>市道古曽志牛切線外1線道路改良その7工事</t>
    <rPh sb="0" eb="2">
      <t>シドウ</t>
    </rPh>
    <rPh sb="2" eb="5">
      <t>コソシ</t>
    </rPh>
    <rPh sb="5" eb="8">
      <t>ウシキリセン</t>
    </rPh>
    <rPh sb="8" eb="9">
      <t>ソト</t>
    </rPh>
    <rPh sb="10" eb="11">
      <t>セン</t>
    </rPh>
    <rPh sb="11" eb="13">
      <t>ドウロ</t>
    </rPh>
    <rPh sb="13" eb="15">
      <t>カイリョウ</t>
    </rPh>
    <rPh sb="18" eb="20">
      <t>コウジ</t>
    </rPh>
    <phoneticPr fontId="3"/>
  </si>
  <si>
    <t>西谷町</t>
    <rPh sb="0" eb="3">
      <t>ニシタニチョウ</t>
    </rPh>
    <phoneticPr fontId="3"/>
  </si>
  <si>
    <t>舗装工事</t>
    <rPh sb="0" eb="2">
      <t>ホソウ</t>
    </rPh>
    <rPh sb="2" eb="4">
      <t>コウジ</t>
    </rPh>
    <phoneticPr fontId="3"/>
  </si>
  <si>
    <t>市道古志大野線交差点改良その2工事</t>
    <rPh sb="0" eb="2">
      <t>シドウ</t>
    </rPh>
    <rPh sb="2" eb="7">
      <t>コシオオノセン</t>
    </rPh>
    <rPh sb="7" eb="10">
      <t>コウサテン</t>
    </rPh>
    <rPh sb="10" eb="12">
      <t>カイリョウ</t>
    </rPh>
    <rPh sb="15" eb="17">
      <t>コウジ</t>
    </rPh>
    <phoneticPr fontId="3"/>
  </si>
  <si>
    <t>西長江町</t>
    <rPh sb="0" eb="4">
      <t>ニシナガエチョウ</t>
    </rPh>
    <phoneticPr fontId="3"/>
  </si>
  <si>
    <t>法面処理工事</t>
    <rPh sb="0" eb="1">
      <t>ノリ</t>
    </rPh>
    <rPh sb="1" eb="2">
      <t>メン</t>
    </rPh>
    <rPh sb="2" eb="4">
      <t>ショリ</t>
    </rPh>
    <rPh sb="4" eb="6">
      <t>コウジ</t>
    </rPh>
    <phoneticPr fontId="3"/>
  </si>
  <si>
    <t>市道菅田比津線自転車通行帯整備その8工事</t>
    <rPh sb="0" eb="2">
      <t>シドウ</t>
    </rPh>
    <rPh sb="2" eb="7">
      <t>スガタヒツセン</t>
    </rPh>
    <rPh sb="7" eb="10">
      <t>ジテンシャ</t>
    </rPh>
    <rPh sb="10" eb="13">
      <t>ツウコウタイ</t>
    </rPh>
    <rPh sb="13" eb="15">
      <t>セイビ</t>
    </rPh>
    <rPh sb="18" eb="20">
      <t>コウジ</t>
    </rPh>
    <phoneticPr fontId="3"/>
  </si>
  <si>
    <t>東奥谷町</t>
    <rPh sb="0" eb="4">
      <t>ヒガシオクタニチョウ</t>
    </rPh>
    <phoneticPr fontId="3"/>
  </si>
  <si>
    <t>市道西持田太田線子どもたちを守る交通安全対策その6工事</t>
    <rPh sb="0" eb="2">
      <t>シドウ</t>
    </rPh>
    <rPh sb="2" eb="5">
      <t>ニシモチダ</t>
    </rPh>
    <rPh sb="5" eb="8">
      <t>オオタセン</t>
    </rPh>
    <rPh sb="8" eb="9">
      <t>コ</t>
    </rPh>
    <rPh sb="14" eb="15">
      <t>マモ</t>
    </rPh>
    <rPh sb="16" eb="20">
      <t>コウツウアンゼン</t>
    </rPh>
    <rPh sb="20" eb="22">
      <t>タイサク</t>
    </rPh>
    <rPh sb="25" eb="27">
      <t>コウジ</t>
    </rPh>
    <phoneticPr fontId="3"/>
  </si>
  <si>
    <t>西持田町</t>
    <rPh sb="0" eb="4">
      <t>ニシモチダチョウ</t>
    </rPh>
    <phoneticPr fontId="3"/>
  </si>
  <si>
    <t>市道熊山平原線道路改良その4工事</t>
    <rPh sb="0" eb="2">
      <t>シドウ</t>
    </rPh>
    <rPh sb="2" eb="4">
      <t>クマヤマ</t>
    </rPh>
    <rPh sb="4" eb="6">
      <t>ヒラハラ</t>
    </rPh>
    <rPh sb="6" eb="7">
      <t>セン</t>
    </rPh>
    <rPh sb="7" eb="9">
      <t>ドウロ</t>
    </rPh>
    <rPh sb="9" eb="11">
      <t>カイリョウ</t>
    </rPh>
    <rPh sb="14" eb="16">
      <t>コウジ</t>
    </rPh>
    <phoneticPr fontId="3"/>
  </si>
  <si>
    <t>東忌部町</t>
    <rPh sb="0" eb="4">
      <t>ヒガシインベチョウ</t>
    </rPh>
    <phoneticPr fontId="3"/>
  </si>
  <si>
    <t>市道湯町南線外1線道路改良工事</t>
  </si>
  <si>
    <t>玉湯町</t>
    <rPh sb="0" eb="3">
      <t>タマユチョウ</t>
    </rPh>
    <phoneticPr fontId="3"/>
  </si>
  <si>
    <t>市道中原上追子線舗装改良その2工事</t>
  </si>
  <si>
    <t>向島町</t>
    <rPh sb="0" eb="3">
      <t>ムコウジマチョウ</t>
    </rPh>
    <phoneticPr fontId="3"/>
  </si>
  <si>
    <t>市道揖屋・馬潟線道路新設その4工事</t>
    <rPh sb="0" eb="2">
      <t>シドウ</t>
    </rPh>
    <rPh sb="2" eb="4">
      <t>イヤ</t>
    </rPh>
    <rPh sb="5" eb="7">
      <t>マカタ</t>
    </rPh>
    <rPh sb="7" eb="8">
      <t>セン</t>
    </rPh>
    <rPh sb="8" eb="10">
      <t>ドウロ</t>
    </rPh>
    <rPh sb="10" eb="12">
      <t>シンセツ</t>
    </rPh>
    <rPh sb="15" eb="17">
      <t>コウジ</t>
    </rPh>
    <phoneticPr fontId="3"/>
  </si>
  <si>
    <t>市道内馬・高丸線舗装修繕工事</t>
    <rPh sb="0" eb="2">
      <t>シドウ</t>
    </rPh>
    <phoneticPr fontId="3"/>
  </si>
  <si>
    <t>市道馬潟港１号線道路改良その9工事</t>
    <rPh sb="0" eb="2">
      <t>シドウ</t>
    </rPh>
    <rPh sb="8" eb="10">
      <t>ドウロ</t>
    </rPh>
    <rPh sb="10" eb="12">
      <t>カイリョウ</t>
    </rPh>
    <rPh sb="15" eb="17">
      <t>コウジ</t>
    </rPh>
    <phoneticPr fontId="3"/>
  </si>
  <si>
    <t>八幡町</t>
    <rPh sb="0" eb="3">
      <t>ヤワタチョウ</t>
    </rPh>
    <phoneticPr fontId="3"/>
  </si>
  <si>
    <t>市道黒田畦学校線道路改良その2工事</t>
    <rPh sb="0" eb="2">
      <t>シドウ</t>
    </rPh>
    <rPh sb="2" eb="4">
      <t>クロダ</t>
    </rPh>
    <rPh sb="4" eb="5">
      <t>ウネ</t>
    </rPh>
    <rPh sb="5" eb="7">
      <t>ガッコウ</t>
    </rPh>
    <rPh sb="7" eb="8">
      <t>セン</t>
    </rPh>
    <rPh sb="8" eb="10">
      <t>ドウロ</t>
    </rPh>
    <rPh sb="10" eb="12">
      <t>カイリョウ</t>
    </rPh>
    <rPh sb="15" eb="17">
      <t>コウジ</t>
    </rPh>
    <phoneticPr fontId="3"/>
  </si>
  <si>
    <t>佐草町</t>
    <rPh sb="0" eb="3">
      <t>サクサチョウ</t>
    </rPh>
    <phoneticPr fontId="3"/>
  </si>
  <si>
    <t>市道工業高校東1号線こどもたちを守る交通安全対策その6工事</t>
    <rPh sb="0" eb="2">
      <t>シドウ</t>
    </rPh>
    <rPh sb="2" eb="4">
      <t>コウギョウ</t>
    </rPh>
    <rPh sb="4" eb="6">
      <t>コウコウ</t>
    </rPh>
    <rPh sb="6" eb="7">
      <t>ヒガシ</t>
    </rPh>
    <rPh sb="8" eb="10">
      <t>ゴウセン</t>
    </rPh>
    <rPh sb="16" eb="17">
      <t>マモ</t>
    </rPh>
    <rPh sb="18" eb="20">
      <t>コウツウ</t>
    </rPh>
    <rPh sb="20" eb="22">
      <t>アンゼン</t>
    </rPh>
    <rPh sb="22" eb="24">
      <t>タイサク</t>
    </rPh>
    <rPh sb="27" eb="29">
      <t>コウジ</t>
    </rPh>
    <phoneticPr fontId="3"/>
  </si>
  <si>
    <t>古志原四丁目</t>
    <rPh sb="0" eb="3">
      <t>コシバラ</t>
    </rPh>
    <rPh sb="3" eb="4">
      <t>4</t>
    </rPh>
    <rPh sb="4" eb="6">
      <t>チョウメ</t>
    </rPh>
    <phoneticPr fontId="3"/>
  </si>
  <si>
    <t>魚町</t>
    <rPh sb="0" eb="2">
      <t>ウオマチ</t>
    </rPh>
    <phoneticPr fontId="3"/>
  </si>
  <si>
    <t>令和7年災第77号道路災害復旧工事</t>
    <rPh sb="0" eb="2">
      <t>レイワ</t>
    </rPh>
    <rPh sb="3" eb="4">
      <t>ネン</t>
    </rPh>
    <rPh sb="4" eb="5">
      <t>サイ</t>
    </rPh>
    <rPh sb="5" eb="6">
      <t>ダイ</t>
    </rPh>
    <rPh sb="8" eb="9">
      <t>ゴウ</t>
    </rPh>
    <rPh sb="9" eb="11">
      <t>ドウロ</t>
    </rPh>
    <rPh sb="11" eb="13">
      <t>サイガイ</t>
    </rPh>
    <rPh sb="13" eb="15">
      <t>フッキュウ</t>
    </rPh>
    <rPh sb="15" eb="17">
      <t>コウジ</t>
    </rPh>
    <phoneticPr fontId="3"/>
  </si>
  <si>
    <t>宍道町</t>
    <rPh sb="0" eb="3">
      <t>シンジチョウ</t>
    </rPh>
    <phoneticPr fontId="3"/>
  </si>
  <si>
    <t>道路課</t>
    <rPh sb="0" eb="3">
      <t>ドウロカ</t>
    </rPh>
    <phoneticPr fontId="3"/>
  </si>
  <si>
    <t>市道長通2号橋1号橋長寿命化対策工事</t>
    <rPh sb="0" eb="2">
      <t>シドウ</t>
    </rPh>
    <rPh sb="2" eb="4">
      <t>ナガミチ</t>
    </rPh>
    <rPh sb="5" eb="6">
      <t>ゴウ</t>
    </rPh>
    <rPh sb="6" eb="7">
      <t>ハシ</t>
    </rPh>
    <rPh sb="8" eb="9">
      <t>ゴウ</t>
    </rPh>
    <rPh sb="9" eb="10">
      <t>ハシ</t>
    </rPh>
    <rPh sb="10" eb="14">
      <t>チョウジュミョウカ</t>
    </rPh>
    <rPh sb="14" eb="18">
      <t>タイサク</t>
    </rPh>
    <phoneticPr fontId="3"/>
  </si>
  <si>
    <t>東津田町</t>
    <rPh sb="0" eb="4">
      <t>ヒガシツダチョウ</t>
    </rPh>
    <phoneticPr fontId="3"/>
  </si>
  <si>
    <t>市道西津田団地1号線舗装修繕工事</t>
    <rPh sb="0" eb="2">
      <t>シドウ</t>
    </rPh>
    <rPh sb="2" eb="7">
      <t>ニシツダ</t>
    </rPh>
    <rPh sb="8" eb="10">
      <t>ゴウセン</t>
    </rPh>
    <rPh sb="10" eb="16">
      <t>ホソウシュウ</t>
    </rPh>
    <phoneticPr fontId="3"/>
  </si>
  <si>
    <t>西津田一丁目</t>
    <rPh sb="0" eb="6">
      <t>ニシツダイ</t>
    </rPh>
    <phoneticPr fontId="3"/>
  </si>
  <si>
    <t>古江圃場6号線1号橋長寿命化対策工事</t>
    <rPh sb="0" eb="4">
      <t>フルエホ</t>
    </rPh>
    <rPh sb="5" eb="10">
      <t>ゴウセン</t>
    </rPh>
    <rPh sb="10" eb="16">
      <t>チョウジュ</t>
    </rPh>
    <rPh sb="16" eb="18">
      <t>コウジ</t>
    </rPh>
    <phoneticPr fontId="3"/>
  </si>
  <si>
    <t>西浜佐陀町</t>
    <rPh sb="0" eb="5">
      <t>ニシハマサダチョウ</t>
    </rPh>
    <phoneticPr fontId="3"/>
  </si>
  <si>
    <t>市道嫁島公園線外2線舗装修繕工事</t>
  </si>
  <si>
    <t>上乃木四丁目外</t>
    <rPh sb="0" eb="3">
      <t>アゲノギ</t>
    </rPh>
    <rPh sb="3" eb="4">
      <t>4</t>
    </rPh>
    <rPh sb="4" eb="6">
      <t>チョウメ</t>
    </rPh>
    <rPh sb="6" eb="7">
      <t>ホカ</t>
    </rPh>
    <phoneticPr fontId="3"/>
  </si>
  <si>
    <t>市道大谷春殖線山崎橋長寿命化対策工事</t>
  </si>
  <si>
    <t>市道東津田鼻曲線舗装修繕工事</t>
    <rPh sb="0" eb="2">
      <t>シドウ</t>
    </rPh>
    <rPh sb="2" eb="4">
      <t>ヒガシツ</t>
    </rPh>
    <rPh sb="4" eb="5">
      <t>タ</t>
    </rPh>
    <rPh sb="5" eb="7">
      <t>ハナマ</t>
    </rPh>
    <rPh sb="7" eb="8">
      <t>セン</t>
    </rPh>
    <rPh sb="8" eb="10">
      <t>ホソウ</t>
    </rPh>
    <rPh sb="10" eb="12">
      <t>シュウゼン</t>
    </rPh>
    <rPh sb="12" eb="14">
      <t>コウジ</t>
    </rPh>
    <phoneticPr fontId="3"/>
  </si>
  <si>
    <t>古志原3丁目</t>
    <rPh sb="0" eb="2">
      <t>コシ</t>
    </rPh>
    <rPh sb="2" eb="3">
      <t>ハラ</t>
    </rPh>
    <rPh sb="4" eb="6">
      <t>チョウメ</t>
    </rPh>
    <phoneticPr fontId="3"/>
  </si>
  <si>
    <t>市道八幡大井線舗装修繕その２工事</t>
    <rPh sb="0" eb="2">
      <t>シドウ</t>
    </rPh>
    <rPh sb="2" eb="4">
      <t>ヤワタ</t>
    </rPh>
    <rPh sb="4" eb="6">
      <t>オオイ</t>
    </rPh>
    <rPh sb="6" eb="7">
      <t>セン</t>
    </rPh>
    <rPh sb="7" eb="9">
      <t>ホソウ</t>
    </rPh>
    <rPh sb="9" eb="11">
      <t>シュウゼン</t>
    </rPh>
    <rPh sb="14" eb="16">
      <t>コウジ</t>
    </rPh>
    <phoneticPr fontId="3"/>
  </si>
  <si>
    <t>河川課</t>
    <rPh sb="0" eb="2">
      <t>カセン</t>
    </rPh>
    <rPh sb="2" eb="3">
      <t>カ</t>
    </rPh>
    <phoneticPr fontId="3"/>
  </si>
  <si>
    <t>柳谷川河川改修工事</t>
    <rPh sb="0" eb="1">
      <t>ヤナギ</t>
    </rPh>
    <rPh sb="1" eb="3">
      <t>タニガワ</t>
    </rPh>
    <rPh sb="3" eb="5">
      <t>カセン</t>
    </rPh>
    <rPh sb="5" eb="7">
      <t>カイシュウ</t>
    </rPh>
    <phoneticPr fontId="3"/>
  </si>
  <si>
    <t>大海崎町</t>
    <rPh sb="0" eb="4">
      <t>オオミザキチョウ</t>
    </rPh>
    <phoneticPr fontId="3"/>
  </si>
  <si>
    <t>稲積川河川改修工事</t>
    <rPh sb="0" eb="2">
      <t>イナヅミ</t>
    </rPh>
    <rPh sb="2" eb="3">
      <t>カワ</t>
    </rPh>
    <rPh sb="3" eb="5">
      <t>カセン</t>
    </rPh>
    <rPh sb="5" eb="7">
      <t>カイシュウ</t>
    </rPh>
    <phoneticPr fontId="3"/>
  </si>
  <si>
    <t>美保関町</t>
    <rPh sb="0" eb="3">
      <t>ミホノセキ</t>
    </rPh>
    <rPh sb="3" eb="4">
      <t>マチ</t>
    </rPh>
    <phoneticPr fontId="3"/>
  </si>
  <si>
    <t>西津田町</t>
    <rPh sb="0" eb="3">
      <t>ニシツダ</t>
    </rPh>
    <rPh sb="3" eb="4">
      <t>チョウ</t>
    </rPh>
    <phoneticPr fontId="3"/>
  </si>
  <si>
    <t>八軒屋町</t>
    <rPh sb="0" eb="4">
      <t>ハチケンヤチョウ</t>
    </rPh>
    <phoneticPr fontId="3"/>
  </si>
  <si>
    <t>魚町雨水枝線その6工事</t>
  </si>
  <si>
    <t>魚町</t>
    <rPh sb="0" eb="1">
      <t>ウオ</t>
    </rPh>
    <rPh sb="1" eb="2">
      <t>マチ</t>
    </rPh>
    <phoneticPr fontId="3"/>
  </si>
  <si>
    <t>和多見町</t>
    <rPh sb="0" eb="4">
      <t>ワダミチョウ</t>
    </rPh>
    <phoneticPr fontId="3"/>
  </si>
  <si>
    <t>冨士見町</t>
    <rPh sb="0" eb="4">
      <t>フジミチョウ</t>
    </rPh>
    <phoneticPr fontId="3"/>
  </si>
  <si>
    <t>国屋町</t>
    <rPh sb="0" eb="3">
      <t>クヤチョウ</t>
    </rPh>
    <phoneticPr fontId="3"/>
  </si>
  <si>
    <t>黒田町</t>
    <rPh sb="0" eb="3">
      <t>クロダチョウ</t>
    </rPh>
    <phoneticPr fontId="3"/>
  </si>
  <si>
    <t>公園緑地課</t>
    <rPh sb="0" eb="2">
      <t>コウエン</t>
    </rPh>
    <rPh sb="2" eb="4">
      <t>リョクチ</t>
    </rPh>
    <rPh sb="4" eb="5">
      <t>カ</t>
    </rPh>
    <phoneticPr fontId="3"/>
  </si>
  <si>
    <t>揖屋ふれあい広場（南広場）代替公園整備工事</t>
  </si>
  <si>
    <t>千鳥町</t>
    <rPh sb="0" eb="3">
      <t>チド</t>
    </rPh>
    <phoneticPr fontId="3"/>
  </si>
  <si>
    <t>公共建築課</t>
    <rPh sb="0" eb="4">
      <t>コウキョウケンチク</t>
    </rPh>
    <rPh sb="4" eb="5">
      <t>カ</t>
    </rPh>
    <phoneticPr fontId="78"/>
  </si>
  <si>
    <t>松尾町</t>
    <rPh sb="0" eb="2">
      <t>マツオ</t>
    </rPh>
    <rPh sb="2" eb="3">
      <t>チョウ</t>
    </rPh>
    <phoneticPr fontId="78"/>
  </si>
  <si>
    <t>指名競争入札</t>
    <phoneticPr fontId="57"/>
  </si>
  <si>
    <t>その他工事</t>
    <rPh sb="2" eb="3">
      <t>タ</t>
    </rPh>
    <rPh sb="3" eb="5">
      <t>コウジ</t>
    </rPh>
    <phoneticPr fontId="78"/>
  </si>
  <si>
    <t>消防本部浴室改修（建築）工事</t>
    <rPh sb="12" eb="14">
      <t>コウジ</t>
    </rPh>
    <phoneticPr fontId="78"/>
  </si>
  <si>
    <t>学園南一丁目</t>
    <rPh sb="0" eb="2">
      <t>ガクエン</t>
    </rPh>
    <rPh sb="2" eb="3">
      <t>ミナミ</t>
    </rPh>
    <rPh sb="3" eb="6">
      <t>イッチョウメ</t>
    </rPh>
    <phoneticPr fontId="78"/>
  </si>
  <si>
    <t>一般建築工事</t>
    <rPh sb="0" eb="2">
      <t>イッパン</t>
    </rPh>
    <rPh sb="2" eb="4">
      <t>ケンチク</t>
    </rPh>
    <rPh sb="4" eb="6">
      <t>コウジ</t>
    </rPh>
    <phoneticPr fontId="78"/>
  </si>
  <si>
    <t>消防本部浴室改修（設備）工事</t>
    <rPh sb="9" eb="11">
      <t>セツビ</t>
    </rPh>
    <rPh sb="12" eb="14">
      <t>コウジ</t>
    </rPh>
    <phoneticPr fontId="78"/>
  </si>
  <si>
    <t>管工事</t>
    <rPh sb="0" eb="1">
      <t>カン</t>
    </rPh>
    <rPh sb="1" eb="3">
      <t>コウジ</t>
    </rPh>
    <phoneticPr fontId="78"/>
  </si>
  <si>
    <t>宍道町</t>
    <rPh sb="0" eb="3">
      <t>シンジチョウ</t>
    </rPh>
    <phoneticPr fontId="78"/>
  </si>
  <si>
    <t>玉湯町</t>
    <rPh sb="0" eb="3">
      <t>タマユチョウ</t>
    </rPh>
    <phoneticPr fontId="78"/>
  </si>
  <si>
    <t>島根町</t>
    <rPh sb="0" eb="3">
      <t>シマネチョウ</t>
    </rPh>
    <phoneticPr fontId="78"/>
  </si>
  <si>
    <t>東出雲町</t>
    <rPh sb="0" eb="4">
      <t>ヒガシイズモチョウ</t>
    </rPh>
    <phoneticPr fontId="78"/>
  </si>
  <si>
    <t>解体工事</t>
    <rPh sb="0" eb="2">
      <t>カイタイ</t>
    </rPh>
    <rPh sb="2" eb="4">
      <t>コウジ</t>
    </rPh>
    <phoneticPr fontId="78"/>
  </si>
  <si>
    <t>東朝日町</t>
    <rPh sb="0" eb="1">
      <t>ヒガシ</t>
    </rPh>
    <rPh sb="1" eb="4">
      <t>アサヒ</t>
    </rPh>
    <phoneticPr fontId="78"/>
  </si>
  <si>
    <t>明々庵待合屋根改修工事</t>
    <rPh sb="7" eb="9">
      <t>カイシュウ</t>
    </rPh>
    <phoneticPr fontId="78"/>
  </si>
  <si>
    <t>北堀町</t>
    <rPh sb="0" eb="2">
      <t>キタホリ</t>
    </rPh>
    <rPh sb="2" eb="3">
      <t>チョウ</t>
    </rPh>
    <phoneticPr fontId="78"/>
  </si>
  <si>
    <t>東出雲中央公園（駐車場）トイレ建替（設備）工事</t>
  </si>
  <si>
    <t>電気工事</t>
    <rPh sb="0" eb="2">
      <t>デンキ</t>
    </rPh>
    <rPh sb="2" eb="4">
      <t>コウジ</t>
    </rPh>
    <phoneticPr fontId="78"/>
  </si>
  <si>
    <t>バス停上屋の建替え工事</t>
    <rPh sb="6" eb="8">
      <t>タテカ</t>
    </rPh>
    <rPh sb="9" eb="11">
      <t>コウジ</t>
    </rPh>
    <phoneticPr fontId="78"/>
  </si>
  <si>
    <t>市内一円</t>
    <rPh sb="0" eb="2">
      <t>シナイ</t>
    </rPh>
    <rPh sb="2" eb="4">
      <t>イチエン</t>
    </rPh>
    <phoneticPr fontId="78"/>
  </si>
  <si>
    <t>西学校給食センター屋根改修工事</t>
    <rPh sb="9" eb="11">
      <t>ヤネ</t>
    </rPh>
    <phoneticPr fontId="78"/>
  </si>
  <si>
    <t>比津町</t>
    <rPh sb="0" eb="2">
      <t>ヒツ</t>
    </rPh>
    <rPh sb="2" eb="3">
      <t>チョウ</t>
    </rPh>
    <phoneticPr fontId="78"/>
  </si>
  <si>
    <t>防災行政無線移動系設備撤去工事</t>
    <rPh sb="0" eb="2">
      <t>ボウサイ</t>
    </rPh>
    <rPh sb="2" eb="4">
      <t>ギョウセイ</t>
    </rPh>
    <rPh sb="4" eb="6">
      <t>ムセン</t>
    </rPh>
    <rPh sb="6" eb="8">
      <t>イドウ</t>
    </rPh>
    <rPh sb="8" eb="9">
      <t>ケイ</t>
    </rPh>
    <rPh sb="9" eb="11">
      <t>セツビ</t>
    </rPh>
    <rPh sb="11" eb="13">
      <t>テッキョ</t>
    </rPh>
    <rPh sb="13" eb="15">
      <t>コウジ</t>
    </rPh>
    <phoneticPr fontId="78"/>
  </si>
  <si>
    <t>通信設備工事</t>
    <rPh sb="0" eb="2">
      <t>ツウシン</t>
    </rPh>
    <rPh sb="2" eb="4">
      <t>セツビ</t>
    </rPh>
    <rPh sb="4" eb="6">
      <t>コウジ</t>
    </rPh>
    <phoneticPr fontId="78"/>
  </si>
  <si>
    <t>ゆうあい熊野館空調設備更新工事</t>
    <rPh sb="4" eb="7">
      <t>クマノ</t>
    </rPh>
    <rPh sb="7" eb="15">
      <t>クウチョウセツビコウシンコウジ</t>
    </rPh>
    <phoneticPr fontId="78"/>
  </si>
  <si>
    <t>八雲町</t>
    <rPh sb="0" eb="2">
      <t>ヤクモ</t>
    </rPh>
    <rPh sb="2" eb="3">
      <t>マチ</t>
    </rPh>
    <phoneticPr fontId="78"/>
  </si>
  <si>
    <t>鹿島多久の湯空調設備更新工事</t>
    <rPh sb="0" eb="4">
      <t>カシマタク</t>
    </rPh>
    <rPh sb="6" eb="14">
      <t>クウチョウセツビコウシンコウジ</t>
    </rPh>
    <phoneticPr fontId="78"/>
  </si>
  <si>
    <t>鹿島町</t>
    <rPh sb="0" eb="2">
      <t>カシマ</t>
    </rPh>
    <rPh sb="2" eb="3">
      <t>マチ</t>
    </rPh>
    <phoneticPr fontId="78"/>
  </si>
  <si>
    <t>秋鹿なぎさ公園トイレ改修工事</t>
    <rPh sb="0" eb="2">
      <t>アイカ</t>
    </rPh>
    <rPh sb="10" eb="14">
      <t>カイシュ</t>
    </rPh>
    <phoneticPr fontId="78"/>
  </si>
  <si>
    <t>岡本町</t>
    <rPh sb="0" eb="2">
      <t>オカモト</t>
    </rPh>
    <rPh sb="2" eb="3">
      <t>マチ</t>
    </rPh>
    <phoneticPr fontId="78"/>
  </si>
  <si>
    <t>松江市営陸上競技場フィールド内ケーブル更新工事</t>
    <rPh sb="0" eb="3">
      <t>マツエシ</t>
    </rPh>
    <rPh sb="3" eb="4">
      <t>エイ</t>
    </rPh>
    <rPh sb="4" eb="9">
      <t>リクジョウキョウギジョウ</t>
    </rPh>
    <rPh sb="19" eb="23">
      <t>コウシ</t>
    </rPh>
    <phoneticPr fontId="78"/>
  </si>
  <si>
    <t>上乃木十丁目</t>
    <rPh sb="0" eb="3">
      <t>アゲノギ</t>
    </rPh>
    <rPh sb="3" eb="4">
      <t>ジュウ</t>
    </rPh>
    <rPh sb="4" eb="6">
      <t>チョウメ</t>
    </rPh>
    <phoneticPr fontId="78"/>
  </si>
  <si>
    <t>松江海洋センターLED改修工事</t>
    <rPh sb="0" eb="4">
      <t>マツエウミヒロ</t>
    </rPh>
    <rPh sb="11" eb="15">
      <t>カイシュ</t>
    </rPh>
    <phoneticPr fontId="78"/>
  </si>
  <si>
    <t>西浜佐陀町</t>
    <rPh sb="0" eb="1">
      <t>ニシ</t>
    </rPh>
    <rPh sb="1" eb="3">
      <t>ハマタスク</t>
    </rPh>
    <rPh sb="3" eb="4">
      <t>ダ</t>
    </rPh>
    <rPh sb="4" eb="5">
      <t>マチ</t>
    </rPh>
    <phoneticPr fontId="78"/>
  </si>
  <si>
    <t>出雲郷幼保園外１園空調設備更新工事</t>
    <rPh sb="0" eb="3">
      <t>アダカエ</t>
    </rPh>
    <rPh sb="3" eb="4">
      <t>ヨウ</t>
    </rPh>
    <rPh sb="4" eb="6">
      <t>ホエン</t>
    </rPh>
    <rPh sb="6" eb="7">
      <t>ホカ</t>
    </rPh>
    <rPh sb="8" eb="9">
      <t>エン</t>
    </rPh>
    <rPh sb="9" eb="11">
      <t>クウチョウ</t>
    </rPh>
    <rPh sb="11" eb="13">
      <t>セツビ</t>
    </rPh>
    <rPh sb="13" eb="15">
      <t>コウシン</t>
    </rPh>
    <rPh sb="15" eb="17">
      <t>コウジ</t>
    </rPh>
    <phoneticPr fontId="78"/>
  </si>
  <si>
    <t>東出雲町外</t>
    <rPh sb="0" eb="3">
      <t>ヒガシイズモ</t>
    </rPh>
    <rPh sb="3" eb="4">
      <t>マチ</t>
    </rPh>
    <rPh sb="4" eb="5">
      <t>ホカ</t>
    </rPh>
    <phoneticPr fontId="78"/>
  </si>
  <si>
    <t>しんじ幼保園LED化工事</t>
    <rPh sb="3" eb="6">
      <t>ヨウ</t>
    </rPh>
    <rPh sb="9" eb="12">
      <t>カコウ</t>
    </rPh>
    <phoneticPr fontId="78"/>
  </si>
  <si>
    <t>宍道町</t>
    <rPh sb="0" eb="3">
      <t>シンジマチ</t>
    </rPh>
    <phoneticPr fontId="78"/>
  </si>
  <si>
    <t>出雲郷幼保園LED化工事</t>
    <rPh sb="0" eb="6">
      <t>アダカエヨ</t>
    </rPh>
    <rPh sb="9" eb="12">
      <t>カコウ</t>
    </rPh>
    <phoneticPr fontId="78"/>
  </si>
  <si>
    <t>東出雲町</t>
    <rPh sb="0" eb="4">
      <t>ヒガシイズモマチ</t>
    </rPh>
    <phoneticPr fontId="78"/>
  </si>
  <si>
    <t>八雲児童センター外１施設ＬＥＤ化工事</t>
    <rPh sb="0" eb="2">
      <t>ヤクモ</t>
    </rPh>
    <rPh sb="2" eb="4">
      <t>ジドウ</t>
    </rPh>
    <rPh sb="8" eb="9">
      <t>ホカ</t>
    </rPh>
    <rPh sb="10" eb="12">
      <t>シセツ</t>
    </rPh>
    <rPh sb="15" eb="16">
      <t>カ</t>
    </rPh>
    <rPh sb="16" eb="18">
      <t>コウジ</t>
    </rPh>
    <phoneticPr fontId="78"/>
  </si>
  <si>
    <t>八雲町外</t>
    <rPh sb="0" eb="2">
      <t>ヤクモ</t>
    </rPh>
    <rPh sb="2" eb="3">
      <t>マチ</t>
    </rPh>
    <rPh sb="3" eb="4">
      <t>ホカ</t>
    </rPh>
    <phoneticPr fontId="78"/>
  </si>
  <si>
    <t>市営古志原AP量水器取替工事</t>
    <rPh sb="0" eb="5">
      <t>シエイコシバラ</t>
    </rPh>
    <rPh sb="7" eb="14">
      <t>リョウスイキトリカエコウジ</t>
    </rPh>
    <phoneticPr fontId="78"/>
  </si>
  <si>
    <t>古志原四丁目</t>
    <rPh sb="0" eb="3">
      <t>コシバラ</t>
    </rPh>
    <rPh sb="3" eb="4">
      <t>ヨン</t>
    </rPh>
    <rPh sb="4" eb="6">
      <t>チョウメ</t>
    </rPh>
    <phoneticPr fontId="78"/>
  </si>
  <si>
    <t>市営大庭アパート階段灯・外灯LED化工事</t>
    <rPh sb="0" eb="4">
      <t>シエイオオバ</t>
    </rPh>
    <rPh sb="8" eb="10">
      <t>カイダン</t>
    </rPh>
    <rPh sb="10" eb="11">
      <t>トウ</t>
    </rPh>
    <rPh sb="12" eb="14">
      <t>ガイトウ</t>
    </rPh>
    <rPh sb="17" eb="20">
      <t>カコウ</t>
    </rPh>
    <phoneticPr fontId="78"/>
  </si>
  <si>
    <t>山代町外</t>
    <rPh sb="0" eb="2">
      <t>ヤマシロ</t>
    </rPh>
    <rPh sb="2" eb="3">
      <t>マチ</t>
    </rPh>
    <rPh sb="3" eb="4">
      <t>ホカ</t>
    </rPh>
    <phoneticPr fontId="78"/>
  </si>
  <si>
    <t>川津小学校非常放送設備更新工事</t>
    <rPh sb="0" eb="5">
      <t>カワツショ</t>
    </rPh>
    <rPh sb="5" eb="15">
      <t>ヒジョウホウソウセ</t>
    </rPh>
    <phoneticPr fontId="78"/>
  </si>
  <si>
    <t>西川津町</t>
    <rPh sb="0" eb="1">
      <t>ニシ</t>
    </rPh>
    <rPh sb="1" eb="3">
      <t>カワツ</t>
    </rPh>
    <rPh sb="3" eb="4">
      <t>マチ</t>
    </rPh>
    <phoneticPr fontId="78"/>
  </si>
  <si>
    <t>松江市立鹿島東小学校空調設備更新工事</t>
    <rPh sb="0" eb="10">
      <t>マツエシリツカシマヒ</t>
    </rPh>
    <rPh sb="10" eb="12">
      <t>クウチョウ</t>
    </rPh>
    <rPh sb="12" eb="14">
      <t>セツビ</t>
    </rPh>
    <rPh sb="14" eb="16">
      <t>コウシン</t>
    </rPh>
    <rPh sb="16" eb="18">
      <t>コウジ</t>
    </rPh>
    <phoneticPr fontId="78"/>
  </si>
  <si>
    <t>松江市立第二中学校空調設備更新工事</t>
    <rPh sb="0" eb="17">
      <t>マツエシリツダイニチュウガッコ</t>
    </rPh>
    <phoneticPr fontId="78"/>
  </si>
  <si>
    <t>しまね潮風児童クラブ空調設備更新工事</t>
  </si>
  <si>
    <t>島根町</t>
    <rPh sb="0" eb="3">
      <t>シマネマチ</t>
    </rPh>
    <phoneticPr fontId="78"/>
  </si>
  <si>
    <t>鹿島複合施設非常灯更新工事</t>
    <rPh sb="0" eb="2">
      <t>カシマ</t>
    </rPh>
    <rPh sb="2" eb="4">
      <t>フクゴウ</t>
    </rPh>
    <rPh sb="4" eb="6">
      <t>シセツ</t>
    </rPh>
    <rPh sb="6" eb="9">
      <t>ヒジョウトウ</t>
    </rPh>
    <rPh sb="9" eb="11">
      <t>コウシン</t>
    </rPh>
    <rPh sb="11" eb="13">
      <t>コウジ</t>
    </rPh>
    <phoneticPr fontId="78"/>
  </si>
  <si>
    <t>東出雲複合施設空調設備更新工事</t>
    <rPh sb="0" eb="3">
      <t>ヒガシイズモ</t>
    </rPh>
    <rPh sb="3" eb="15">
      <t>フクゴウシセツクウチョウセツビコウシンコウジ</t>
    </rPh>
    <phoneticPr fontId="78"/>
  </si>
  <si>
    <t>東出雲町</t>
    <rPh sb="0" eb="3">
      <t>ヒガシイズモ</t>
    </rPh>
    <rPh sb="3" eb="4">
      <t>マチ</t>
    </rPh>
    <phoneticPr fontId="78"/>
  </si>
  <si>
    <t>農林基盤整備課</t>
    <rPh sb="0" eb="2">
      <t>ノウリン</t>
    </rPh>
    <rPh sb="2" eb="4">
      <t>キバン</t>
    </rPh>
    <rPh sb="4" eb="6">
      <t>セイビ</t>
    </rPh>
    <rPh sb="6" eb="7">
      <t>カ</t>
    </rPh>
    <phoneticPr fontId="78"/>
  </si>
  <si>
    <t>大野町</t>
    <rPh sb="0" eb="3">
      <t>オオノチョウ</t>
    </rPh>
    <phoneticPr fontId="78"/>
  </si>
  <si>
    <t>舗装工事</t>
    <rPh sb="0" eb="2">
      <t>ホソウ</t>
    </rPh>
    <rPh sb="2" eb="4">
      <t>コウジ</t>
    </rPh>
    <phoneticPr fontId="78"/>
  </si>
  <si>
    <t>澤下池改修工事</t>
    <rPh sb="0" eb="1">
      <t>サワ</t>
    </rPh>
    <rPh sb="1" eb="2">
      <t>シモ</t>
    </rPh>
    <rPh sb="2" eb="3">
      <t>イケ</t>
    </rPh>
    <rPh sb="3" eb="5">
      <t>カイシュウ</t>
    </rPh>
    <rPh sb="5" eb="7">
      <t>コウジ</t>
    </rPh>
    <phoneticPr fontId="78"/>
  </si>
  <si>
    <t>坂本町</t>
    <rPh sb="0" eb="2">
      <t>サカモト</t>
    </rPh>
    <rPh sb="2" eb="3">
      <t>チョウ</t>
    </rPh>
    <phoneticPr fontId="78"/>
  </si>
  <si>
    <t>一般土木工事</t>
    <rPh sb="0" eb="2">
      <t>イッパン</t>
    </rPh>
    <rPh sb="2" eb="4">
      <t>ドボク</t>
    </rPh>
    <rPh sb="4" eb="6">
      <t>コウジ</t>
    </rPh>
    <phoneticPr fontId="78"/>
  </si>
  <si>
    <t>光谷池改修工事</t>
    <rPh sb="0" eb="2">
      <t>ミツタニ</t>
    </rPh>
    <rPh sb="2" eb="3">
      <t>イケ</t>
    </rPh>
    <rPh sb="3" eb="5">
      <t>カイシュウ</t>
    </rPh>
    <rPh sb="5" eb="7">
      <t>コウジ</t>
    </rPh>
    <phoneticPr fontId="78"/>
  </si>
  <si>
    <t>鹿島町</t>
    <rPh sb="0" eb="3">
      <t>カシマチョウ</t>
    </rPh>
    <phoneticPr fontId="78"/>
  </si>
  <si>
    <t>林道澄水山線澄水山橋保全整備その２工事</t>
    <rPh sb="0" eb="2">
      <t>リンドウ</t>
    </rPh>
    <rPh sb="2" eb="6">
      <t>スミミズヤマセン</t>
    </rPh>
    <rPh sb="6" eb="10">
      <t>スミミズヤマハシ</t>
    </rPh>
    <rPh sb="10" eb="14">
      <t>ホゼンセイビ</t>
    </rPh>
    <rPh sb="17" eb="19">
      <t>コウジ</t>
    </rPh>
    <phoneticPr fontId="78"/>
  </si>
  <si>
    <t>林道一矢線無名橋橋梁改良工事</t>
    <rPh sb="0" eb="2">
      <t>リンドウ</t>
    </rPh>
    <rPh sb="2" eb="5">
      <t>イチヤセン</t>
    </rPh>
    <rPh sb="5" eb="8">
      <t>ムメイハシ</t>
    </rPh>
    <rPh sb="8" eb="10">
      <t>キョウリョウ</t>
    </rPh>
    <rPh sb="10" eb="12">
      <t>カイリョウ</t>
    </rPh>
    <rPh sb="12" eb="14">
      <t>コウジ</t>
    </rPh>
    <phoneticPr fontId="78"/>
  </si>
  <si>
    <t>名分地区林地崩壊防止工事</t>
    <rPh sb="0" eb="4">
      <t>ミョウブンチク</t>
    </rPh>
    <rPh sb="4" eb="10">
      <t>リンチホウカイボウシ</t>
    </rPh>
    <rPh sb="10" eb="12">
      <t>コウジ</t>
    </rPh>
    <phoneticPr fontId="78"/>
  </si>
  <si>
    <t>法面処理工事</t>
    <rPh sb="0" eb="1">
      <t>ノリ</t>
    </rPh>
    <rPh sb="1" eb="2">
      <t>メン</t>
    </rPh>
    <rPh sb="2" eb="4">
      <t>ショリ</t>
    </rPh>
    <rPh sb="4" eb="6">
      <t>コウジ</t>
    </rPh>
    <phoneticPr fontId="78"/>
  </si>
  <si>
    <t>笠浦地区林地崩壊防止工事</t>
    <rPh sb="0" eb="4">
      <t>カサウラチク</t>
    </rPh>
    <rPh sb="4" eb="12">
      <t>リンチホウカイボウシコウジ</t>
    </rPh>
    <phoneticPr fontId="78"/>
  </si>
  <si>
    <t>美保関町</t>
    <rPh sb="0" eb="4">
      <t>ミホノセキチョウ</t>
    </rPh>
    <phoneticPr fontId="78"/>
  </si>
  <si>
    <t>水産振興課</t>
    <rPh sb="0" eb="2">
      <t>スイサン</t>
    </rPh>
    <rPh sb="2" eb="5">
      <t>シンコウカ</t>
    </rPh>
    <phoneticPr fontId="78"/>
  </si>
  <si>
    <t>魚瀬漁港防護柵設置工事</t>
    <rPh sb="0" eb="2">
      <t>オノゼ</t>
    </rPh>
    <rPh sb="2" eb="4">
      <t>ギョコウ</t>
    </rPh>
    <rPh sb="4" eb="7">
      <t>ボウゴサク</t>
    </rPh>
    <rPh sb="7" eb="9">
      <t>セッチ</t>
    </rPh>
    <rPh sb="9" eb="11">
      <t>コウジ</t>
    </rPh>
    <phoneticPr fontId="78"/>
  </si>
  <si>
    <t>魚瀬町</t>
    <rPh sb="0" eb="3">
      <t>オノゼチョウ</t>
    </rPh>
    <phoneticPr fontId="78"/>
  </si>
  <si>
    <t>千酌港物揚場改修工事</t>
    <rPh sb="3" eb="4">
      <t>モノ</t>
    </rPh>
    <rPh sb="4" eb="6">
      <t>アゲバ</t>
    </rPh>
    <rPh sb="6" eb="8">
      <t>カイシュウ</t>
    </rPh>
    <phoneticPr fontId="78"/>
  </si>
  <si>
    <t>波入港浚渫工事</t>
    <rPh sb="0" eb="2">
      <t>ハニュウ</t>
    </rPh>
    <rPh sb="2" eb="3">
      <t>ミナト</t>
    </rPh>
    <rPh sb="3" eb="5">
      <t>シュンセツ</t>
    </rPh>
    <rPh sb="5" eb="7">
      <t>コウジ</t>
    </rPh>
    <phoneticPr fontId="78"/>
  </si>
  <si>
    <t>八束町</t>
    <rPh sb="0" eb="3">
      <t>ヤツカチョウ</t>
    </rPh>
    <phoneticPr fontId="78"/>
  </si>
  <si>
    <t>道路課</t>
    <rPh sb="0" eb="2">
      <t>ドウロ</t>
    </rPh>
    <rPh sb="2" eb="3">
      <t>カ</t>
    </rPh>
    <phoneticPr fontId="78"/>
  </si>
  <si>
    <t>市道祖子分西線側溝改良工事</t>
    <rPh sb="0" eb="2">
      <t>シドウ</t>
    </rPh>
    <rPh sb="2" eb="5">
      <t>ソシブン</t>
    </rPh>
    <rPh sb="5" eb="7">
      <t>ニシセン</t>
    </rPh>
    <rPh sb="7" eb="13">
      <t>ソッコウカイリョウコウジ</t>
    </rPh>
    <phoneticPr fontId="78"/>
  </si>
  <si>
    <t>下東川津町</t>
    <rPh sb="0" eb="5">
      <t>シモヒガシカワツチョウ</t>
    </rPh>
    <phoneticPr fontId="78"/>
  </si>
  <si>
    <t>市道橋本深町線道路改良その2工事</t>
    <rPh sb="0" eb="2">
      <t>シドウ</t>
    </rPh>
    <rPh sb="2" eb="7">
      <t>ハシモトフカマチセン</t>
    </rPh>
    <rPh sb="7" eb="11">
      <t>ドウロカイリョウ</t>
    </rPh>
    <rPh sb="14" eb="16">
      <t>コウジ</t>
    </rPh>
    <phoneticPr fontId="78"/>
  </si>
  <si>
    <t>西川津町</t>
    <rPh sb="0" eb="4">
      <t>ニシカワツチョウ</t>
    </rPh>
    <phoneticPr fontId="78"/>
  </si>
  <si>
    <t>市道淞北台8号線側溝改良その2工事</t>
    <rPh sb="0" eb="2">
      <t>シドウ</t>
    </rPh>
    <rPh sb="2" eb="5">
      <t>ショウホクダイ</t>
    </rPh>
    <rPh sb="6" eb="8">
      <t>ゴウセン</t>
    </rPh>
    <rPh sb="8" eb="12">
      <t>ソッコウカイリョウ</t>
    </rPh>
    <rPh sb="15" eb="17">
      <t>コウジ</t>
    </rPh>
    <phoneticPr fontId="78"/>
  </si>
  <si>
    <t>淞北台</t>
    <rPh sb="0" eb="3">
      <t>ショウホクダイ</t>
    </rPh>
    <phoneticPr fontId="78"/>
  </si>
  <si>
    <t>市道幸橋東京橋舗装修繕その2工事</t>
    <rPh sb="0" eb="2">
      <t>シドウ</t>
    </rPh>
    <rPh sb="2" eb="4">
      <t>サイワイハシ</t>
    </rPh>
    <rPh sb="4" eb="7">
      <t>ヒガシキョウハシ</t>
    </rPh>
    <rPh sb="7" eb="11">
      <t>ホソウシュウゼン</t>
    </rPh>
    <rPh sb="14" eb="16">
      <t>コウジ</t>
    </rPh>
    <phoneticPr fontId="78"/>
  </si>
  <si>
    <t>片原町</t>
    <rPh sb="0" eb="3">
      <t>カタハラチョウ</t>
    </rPh>
    <phoneticPr fontId="78"/>
  </si>
  <si>
    <t>市道西長江東線側溝改良その2工事</t>
    <rPh sb="0" eb="2">
      <t>シドウ</t>
    </rPh>
    <rPh sb="2" eb="7">
      <t>ニシナガエヒガシセン</t>
    </rPh>
    <rPh sb="7" eb="11">
      <t>ソッコウカイリョウ</t>
    </rPh>
    <rPh sb="14" eb="16">
      <t>コウジ</t>
    </rPh>
    <phoneticPr fontId="78"/>
  </si>
  <si>
    <t>西長江町</t>
    <rPh sb="0" eb="4">
      <t>ニシナガエチョウ</t>
    </rPh>
    <phoneticPr fontId="78"/>
  </si>
  <si>
    <t>市道東長江古曽志線側溝改良工事</t>
    <rPh sb="0" eb="2">
      <t>シドウ</t>
    </rPh>
    <rPh sb="2" eb="5">
      <t>ヒガシナガエ</t>
    </rPh>
    <rPh sb="5" eb="9">
      <t>コソシセン</t>
    </rPh>
    <rPh sb="9" eb="11">
      <t>ソッコウ</t>
    </rPh>
    <rPh sb="11" eb="13">
      <t>カイリョウ</t>
    </rPh>
    <rPh sb="13" eb="15">
      <t>コウジ</t>
    </rPh>
    <phoneticPr fontId="78"/>
  </si>
  <si>
    <t>東長江町</t>
    <rPh sb="0" eb="4">
      <t>ヒガシナガエチョウ</t>
    </rPh>
    <phoneticPr fontId="78"/>
  </si>
  <si>
    <t>市道西谷2号線側溝改良その3工事</t>
    <rPh sb="0" eb="2">
      <t>シドウ</t>
    </rPh>
    <rPh sb="2" eb="4">
      <t>ニシタニ</t>
    </rPh>
    <rPh sb="5" eb="7">
      <t>ゴウセン</t>
    </rPh>
    <rPh sb="7" eb="11">
      <t>ソッコウカイリョウ</t>
    </rPh>
    <rPh sb="14" eb="16">
      <t>コウジ</t>
    </rPh>
    <phoneticPr fontId="78"/>
  </si>
  <si>
    <t>市道大野上岡線側溝改良その4工事</t>
    <rPh sb="0" eb="2">
      <t>シドウ</t>
    </rPh>
    <rPh sb="2" eb="7">
      <t>オオノカミオカセン</t>
    </rPh>
    <rPh sb="7" eb="11">
      <t>ソッコウカイリョウ</t>
    </rPh>
    <rPh sb="14" eb="16">
      <t>コウジ</t>
    </rPh>
    <phoneticPr fontId="78"/>
  </si>
  <si>
    <t>上大野町</t>
    <rPh sb="0" eb="3">
      <t>カミオオノ</t>
    </rPh>
    <rPh sb="3" eb="4">
      <t>マチ</t>
    </rPh>
    <phoneticPr fontId="78"/>
  </si>
  <si>
    <t>市道浜田線側溝改良その2工事</t>
    <rPh sb="0" eb="2">
      <t>シドウ</t>
    </rPh>
    <rPh sb="2" eb="5">
      <t>ハマダセン</t>
    </rPh>
    <rPh sb="5" eb="7">
      <t>ソッコウ</t>
    </rPh>
    <rPh sb="7" eb="9">
      <t>カイリョウ</t>
    </rPh>
    <rPh sb="12" eb="14">
      <t>コウジ</t>
    </rPh>
    <phoneticPr fontId="78"/>
  </si>
  <si>
    <t>市道京塚柿廻線こどもたちを守る交通安全対策工事</t>
    <rPh sb="0" eb="2">
      <t>シドウ</t>
    </rPh>
    <rPh sb="2" eb="4">
      <t>キョウヅカ</t>
    </rPh>
    <rPh sb="4" eb="5">
      <t>カキ</t>
    </rPh>
    <rPh sb="5" eb="6">
      <t>マワル</t>
    </rPh>
    <rPh sb="6" eb="7">
      <t>セン</t>
    </rPh>
    <rPh sb="13" eb="14">
      <t>マモ</t>
    </rPh>
    <rPh sb="15" eb="17">
      <t>コウツウ</t>
    </rPh>
    <rPh sb="17" eb="19">
      <t>アンゼン</t>
    </rPh>
    <rPh sb="19" eb="21">
      <t>タイサク</t>
    </rPh>
    <rPh sb="21" eb="23">
      <t>コウジ</t>
    </rPh>
    <phoneticPr fontId="78"/>
  </si>
  <si>
    <t>上乃木二丁目</t>
    <rPh sb="0" eb="3">
      <t>アゲノギ</t>
    </rPh>
    <rPh sb="3" eb="6">
      <t>ニチョウメ</t>
    </rPh>
    <phoneticPr fontId="78"/>
  </si>
  <si>
    <t>市道向山2号線道路改良その2工事</t>
    <rPh sb="0" eb="2">
      <t>シドウ</t>
    </rPh>
    <rPh sb="2" eb="4">
      <t>ムコウヤマ</t>
    </rPh>
    <rPh sb="5" eb="7">
      <t>ゴウセン</t>
    </rPh>
    <rPh sb="7" eb="9">
      <t>ドウロ</t>
    </rPh>
    <rPh sb="9" eb="11">
      <t>カイリョウ</t>
    </rPh>
    <rPh sb="14" eb="16">
      <t>コウジ</t>
    </rPh>
    <phoneticPr fontId="78"/>
  </si>
  <si>
    <t>古志原七丁目</t>
    <phoneticPr fontId="78"/>
  </si>
  <si>
    <t>市道附谷6号線側溝改良その2工事</t>
    <rPh sb="0" eb="2">
      <t>シドウ</t>
    </rPh>
    <rPh sb="2" eb="4">
      <t>ツケダニ</t>
    </rPh>
    <rPh sb="5" eb="7">
      <t>ゴウセン</t>
    </rPh>
    <rPh sb="7" eb="9">
      <t>ソッコウ</t>
    </rPh>
    <rPh sb="9" eb="11">
      <t>カイリョウ</t>
    </rPh>
    <rPh sb="14" eb="16">
      <t>コウジ</t>
    </rPh>
    <phoneticPr fontId="78"/>
  </si>
  <si>
    <t>市道天神川南3号線道路改良その2工事</t>
    <rPh sb="0" eb="2">
      <t>シドウ</t>
    </rPh>
    <rPh sb="2" eb="5">
      <t>テンジンガワ</t>
    </rPh>
    <rPh sb="5" eb="6">
      <t>ミナミ</t>
    </rPh>
    <rPh sb="7" eb="9">
      <t>ゴウセン</t>
    </rPh>
    <rPh sb="9" eb="11">
      <t>ドウロ</t>
    </rPh>
    <rPh sb="11" eb="13">
      <t>カイリョウ</t>
    </rPh>
    <rPh sb="16" eb="18">
      <t>コウジ</t>
    </rPh>
    <phoneticPr fontId="78"/>
  </si>
  <si>
    <t>西津田一丁目</t>
    <phoneticPr fontId="78"/>
  </si>
  <si>
    <t>市道亀島線側溝改良工事</t>
    <rPh sb="0" eb="2">
      <t>シドウ</t>
    </rPh>
    <rPh sb="2" eb="4">
      <t>カメシマ</t>
    </rPh>
    <rPh sb="4" eb="5">
      <t>セン</t>
    </rPh>
    <rPh sb="5" eb="7">
      <t>ソッコウ</t>
    </rPh>
    <rPh sb="7" eb="9">
      <t>カイリョウ</t>
    </rPh>
    <rPh sb="9" eb="11">
      <t>コウジ</t>
    </rPh>
    <phoneticPr fontId="78"/>
  </si>
  <si>
    <t>市道大森・畑線歩道整備工事</t>
    <rPh sb="0" eb="2">
      <t>シドウ</t>
    </rPh>
    <rPh sb="2" eb="4">
      <t>オオモリ</t>
    </rPh>
    <rPh sb="5" eb="7">
      <t>ハタセン</t>
    </rPh>
    <rPh sb="7" eb="9">
      <t>ホドウ</t>
    </rPh>
    <rPh sb="9" eb="11">
      <t>セイビ</t>
    </rPh>
    <rPh sb="11" eb="13">
      <t>コウジ</t>
    </rPh>
    <phoneticPr fontId="78"/>
  </si>
  <si>
    <t>市道原前栂前線側溝改良その2工事</t>
    <rPh sb="7" eb="11">
      <t>ソッコウカイリョウ</t>
    </rPh>
    <rPh sb="14" eb="16">
      <t>コウジ</t>
    </rPh>
    <phoneticPr fontId="78"/>
  </si>
  <si>
    <t>東津田町</t>
    <rPh sb="0" eb="3">
      <t>ヒガシツダ</t>
    </rPh>
    <rPh sb="3" eb="4">
      <t>チョウ</t>
    </rPh>
    <phoneticPr fontId="78"/>
  </si>
  <si>
    <t>市道玉湯岩坂線暗きょ設置工事</t>
    <rPh sb="0" eb="2">
      <t>シドウ</t>
    </rPh>
    <rPh sb="2" eb="4">
      <t>タマユ</t>
    </rPh>
    <rPh sb="4" eb="6">
      <t>イワサカ</t>
    </rPh>
    <rPh sb="6" eb="7">
      <t>セン</t>
    </rPh>
    <rPh sb="7" eb="8">
      <t>アン</t>
    </rPh>
    <rPh sb="10" eb="12">
      <t>セッチ</t>
    </rPh>
    <rPh sb="12" eb="14">
      <t>コウジ</t>
    </rPh>
    <phoneticPr fontId="78"/>
  </si>
  <si>
    <t>市道玉湯岩坂線側溝改良工事</t>
    <rPh sb="0" eb="2">
      <t>シドウ</t>
    </rPh>
    <rPh sb="2" eb="4">
      <t>タマユ</t>
    </rPh>
    <rPh sb="4" eb="6">
      <t>イワサカ</t>
    </rPh>
    <rPh sb="6" eb="7">
      <t>セン</t>
    </rPh>
    <rPh sb="7" eb="9">
      <t>ソッコウ</t>
    </rPh>
    <rPh sb="9" eb="11">
      <t>カイリョウ</t>
    </rPh>
    <rPh sb="11" eb="13">
      <t>コウジ</t>
    </rPh>
    <phoneticPr fontId="78"/>
  </si>
  <si>
    <t>市道中橋線側溝改良工事</t>
    <rPh sb="0" eb="2">
      <t>シドウ</t>
    </rPh>
    <rPh sb="2" eb="4">
      <t>ナカバシ</t>
    </rPh>
    <rPh sb="4" eb="5">
      <t>セン</t>
    </rPh>
    <rPh sb="5" eb="7">
      <t>ソッコウ</t>
    </rPh>
    <rPh sb="7" eb="9">
      <t>カイリョウ</t>
    </rPh>
    <rPh sb="9" eb="11">
      <t>コウジ</t>
    </rPh>
    <phoneticPr fontId="78"/>
  </si>
  <si>
    <t>西津田二丁目</t>
    <rPh sb="0" eb="3">
      <t>ニシツダ</t>
    </rPh>
    <rPh sb="3" eb="6">
      <t>ニチョウメ</t>
    </rPh>
    <phoneticPr fontId="78"/>
  </si>
  <si>
    <t>市道安国寺線側溝改良その2工事</t>
    <rPh sb="0" eb="2">
      <t>シドウ</t>
    </rPh>
    <rPh sb="2" eb="5">
      <t>アンコクジ</t>
    </rPh>
    <rPh sb="5" eb="6">
      <t>セン</t>
    </rPh>
    <rPh sb="6" eb="8">
      <t>ソッコウ</t>
    </rPh>
    <rPh sb="8" eb="10">
      <t>カイリョウ</t>
    </rPh>
    <rPh sb="13" eb="15">
      <t>コウジ</t>
    </rPh>
    <phoneticPr fontId="78"/>
  </si>
  <si>
    <t>竹矢町</t>
    <rPh sb="0" eb="3">
      <t>チクヤチョウ</t>
    </rPh>
    <phoneticPr fontId="78"/>
  </si>
  <si>
    <t>市道神戸屋橋線側溝新設工事</t>
    <rPh sb="0" eb="2">
      <t>シドウ</t>
    </rPh>
    <rPh sb="2" eb="4">
      <t>コウベ</t>
    </rPh>
    <rPh sb="4" eb="5">
      <t>ヤ</t>
    </rPh>
    <rPh sb="5" eb="6">
      <t>バシ</t>
    </rPh>
    <rPh sb="6" eb="7">
      <t>セン</t>
    </rPh>
    <rPh sb="7" eb="9">
      <t>ソッコウ</t>
    </rPh>
    <rPh sb="9" eb="11">
      <t>シンセツ</t>
    </rPh>
    <rPh sb="11" eb="13">
      <t>コウジ</t>
    </rPh>
    <phoneticPr fontId="78"/>
  </si>
  <si>
    <t>市道垣ノ内線転落防止柵設置工事</t>
    <rPh sb="6" eb="13">
      <t>テンラクボウシサクセッチ</t>
    </rPh>
    <rPh sb="13" eb="15">
      <t>コウジ</t>
    </rPh>
    <phoneticPr fontId="78"/>
  </si>
  <si>
    <t>とび・土工・コンクリート工事</t>
    <rPh sb="3" eb="4">
      <t>ド</t>
    </rPh>
    <rPh sb="4" eb="5">
      <t>コウ</t>
    </rPh>
    <rPh sb="12" eb="14">
      <t>コウジ</t>
    </rPh>
    <phoneticPr fontId="78"/>
  </si>
  <si>
    <t>市道桧山3号線外1線交差点改良工事</t>
    <rPh sb="0" eb="2">
      <t>シドウ</t>
    </rPh>
    <rPh sb="2" eb="4">
      <t>ヒノキヤマ</t>
    </rPh>
    <rPh sb="5" eb="7">
      <t>ゴウセン</t>
    </rPh>
    <rPh sb="7" eb="8">
      <t>ホカ</t>
    </rPh>
    <rPh sb="9" eb="10">
      <t>セン</t>
    </rPh>
    <rPh sb="10" eb="13">
      <t>コウサテン</t>
    </rPh>
    <rPh sb="13" eb="15">
      <t>カイリョウ</t>
    </rPh>
    <rPh sb="15" eb="17">
      <t>コウジ</t>
    </rPh>
    <phoneticPr fontId="78"/>
  </si>
  <si>
    <t>古志原一丁目</t>
    <rPh sb="0" eb="3">
      <t>コシバラ</t>
    </rPh>
    <rPh sb="3" eb="4">
      <t>1</t>
    </rPh>
    <rPh sb="4" eb="6">
      <t>チョウメ</t>
    </rPh>
    <phoneticPr fontId="78"/>
  </si>
  <si>
    <t>道路課</t>
    <rPh sb="0" eb="3">
      <t>ドウロカ</t>
    </rPh>
    <phoneticPr fontId="78"/>
  </si>
  <si>
    <t>市道意宇川東堤防線宮ノ後橋長寿命化対策工事</t>
    <phoneticPr fontId="78"/>
  </si>
  <si>
    <t>塗装工事</t>
    <rPh sb="0" eb="2">
      <t>トソウ</t>
    </rPh>
    <rPh sb="2" eb="4">
      <t>コウジ</t>
    </rPh>
    <phoneticPr fontId="78"/>
  </si>
  <si>
    <t>市道廻原線側溝改良その３工事</t>
    <rPh sb="0" eb="2">
      <t>シドウ</t>
    </rPh>
    <rPh sb="2" eb="3">
      <t>マワル</t>
    </rPh>
    <rPh sb="3" eb="4">
      <t>ハラ</t>
    </rPh>
    <rPh sb="4" eb="5">
      <t>セン</t>
    </rPh>
    <rPh sb="5" eb="7">
      <t>ソッコウ</t>
    </rPh>
    <rPh sb="7" eb="9">
      <t>カイリョウ</t>
    </rPh>
    <rPh sb="12" eb="14">
      <t>コウジ</t>
    </rPh>
    <phoneticPr fontId="78"/>
  </si>
  <si>
    <t>朝酌町</t>
    <rPh sb="0" eb="3">
      <t>アサクミチョウ</t>
    </rPh>
    <phoneticPr fontId="78"/>
  </si>
  <si>
    <t>惣津地区道路新設工事</t>
    <rPh sb="0" eb="2">
      <t>ソウヅ</t>
    </rPh>
    <rPh sb="2" eb="4">
      <t>チク</t>
    </rPh>
    <rPh sb="4" eb="6">
      <t>ドウロ</t>
    </rPh>
    <rPh sb="6" eb="8">
      <t>シンセツ</t>
    </rPh>
    <rPh sb="8" eb="10">
      <t>コウジ</t>
    </rPh>
    <phoneticPr fontId="78"/>
  </si>
  <si>
    <t>市道西本郷線路肩改良工事</t>
    <rPh sb="0" eb="2">
      <t>シドウ</t>
    </rPh>
    <rPh sb="2" eb="5">
      <t>ニシホンゴウ</t>
    </rPh>
    <rPh sb="5" eb="6">
      <t>セン</t>
    </rPh>
    <rPh sb="6" eb="8">
      <t>ロカタ</t>
    </rPh>
    <rPh sb="8" eb="10">
      <t>カイリョウ</t>
    </rPh>
    <rPh sb="10" eb="12">
      <t>コウジ</t>
    </rPh>
    <phoneticPr fontId="78"/>
  </si>
  <si>
    <t>八雲町</t>
    <rPh sb="0" eb="3">
      <t>ヤクモチョウ</t>
    </rPh>
    <phoneticPr fontId="78"/>
  </si>
  <si>
    <t>市道春日黒田線道路改良工事</t>
    <rPh sb="0" eb="2">
      <t>シドウ</t>
    </rPh>
    <rPh sb="2" eb="7">
      <t>カスガク</t>
    </rPh>
    <rPh sb="7" eb="11">
      <t>ドウロ</t>
    </rPh>
    <rPh sb="11" eb="13">
      <t>コウジ</t>
    </rPh>
    <phoneticPr fontId="78"/>
  </si>
  <si>
    <t>春日町</t>
    <rPh sb="0" eb="3">
      <t>カスガチョウ</t>
    </rPh>
    <phoneticPr fontId="78"/>
  </si>
  <si>
    <t>市道平野線法面修繕工事</t>
    <rPh sb="0" eb="2">
      <t>シドウ</t>
    </rPh>
    <rPh sb="2" eb="4">
      <t>ヒラノ</t>
    </rPh>
    <rPh sb="5" eb="7">
      <t>ノリメン</t>
    </rPh>
    <rPh sb="7" eb="9">
      <t>シュウゼン</t>
    </rPh>
    <rPh sb="9" eb="11">
      <t>コウジ</t>
    </rPh>
    <phoneticPr fontId="78"/>
  </si>
  <si>
    <t>市道湯戸尾根坂線側溝改良工事</t>
    <rPh sb="0" eb="2">
      <t>シドウ</t>
    </rPh>
    <rPh sb="2" eb="4">
      <t>ユド</t>
    </rPh>
    <rPh sb="4" eb="7">
      <t>オネサ</t>
    </rPh>
    <rPh sb="8" eb="12">
      <t>ソッコウ</t>
    </rPh>
    <rPh sb="12" eb="14">
      <t>コウジ</t>
    </rPh>
    <phoneticPr fontId="78"/>
  </si>
  <si>
    <t>市道片句深田線横断側溝改良工事</t>
    <rPh sb="0" eb="2">
      <t>シドウ</t>
    </rPh>
    <rPh sb="2" eb="6">
      <t>カタクフ</t>
    </rPh>
    <rPh sb="6" eb="7">
      <t>セン</t>
    </rPh>
    <rPh sb="7" eb="13">
      <t>オウダンソ</t>
    </rPh>
    <rPh sb="13" eb="15">
      <t>コウジ</t>
    </rPh>
    <phoneticPr fontId="78"/>
  </si>
  <si>
    <t>市道上岡東谷線1号線側溝新設工事</t>
    <rPh sb="0" eb="2">
      <t>シドウ</t>
    </rPh>
    <rPh sb="2" eb="4">
      <t>カミオカ</t>
    </rPh>
    <rPh sb="4" eb="7">
      <t>ヒガ</t>
    </rPh>
    <rPh sb="8" eb="9">
      <t>ゴウ</t>
    </rPh>
    <rPh sb="9" eb="10">
      <t>セン</t>
    </rPh>
    <rPh sb="10" eb="14">
      <t>ソッコウ</t>
    </rPh>
    <rPh sb="14" eb="16">
      <t>コウジ</t>
    </rPh>
    <phoneticPr fontId="78"/>
  </si>
  <si>
    <t>岡本町</t>
    <rPh sb="0" eb="2">
      <t>オカモト</t>
    </rPh>
    <rPh sb="2" eb="3">
      <t>チョウ</t>
    </rPh>
    <phoneticPr fontId="78"/>
  </si>
  <si>
    <t>市道下古志6号線側溝改良工事</t>
    <rPh sb="0" eb="2">
      <t>シドウ</t>
    </rPh>
    <rPh sb="2" eb="3">
      <t>シタ</t>
    </rPh>
    <rPh sb="3" eb="5">
      <t>コシ</t>
    </rPh>
    <rPh sb="6" eb="7">
      <t>ゴウ</t>
    </rPh>
    <rPh sb="7" eb="8">
      <t>セン</t>
    </rPh>
    <rPh sb="8" eb="10">
      <t>ソッコウ</t>
    </rPh>
    <rPh sb="10" eb="12">
      <t>カイリョウ</t>
    </rPh>
    <rPh sb="12" eb="14">
      <t>コウジ</t>
    </rPh>
    <phoneticPr fontId="78"/>
  </si>
  <si>
    <t>古志町</t>
    <rPh sb="0" eb="2">
      <t>コシ</t>
    </rPh>
    <rPh sb="2" eb="3">
      <t>チョウ</t>
    </rPh>
    <phoneticPr fontId="78"/>
  </si>
  <si>
    <t>市道鷹匠町黒田線側溝改良工事</t>
    <rPh sb="0" eb="2">
      <t>シドウ</t>
    </rPh>
    <rPh sb="2" eb="5">
      <t>タカジョウチョウ</t>
    </rPh>
    <rPh sb="5" eb="7">
      <t>クロダ</t>
    </rPh>
    <rPh sb="8" eb="10">
      <t>ソッコウ</t>
    </rPh>
    <rPh sb="10" eb="12">
      <t>カイリョウ</t>
    </rPh>
    <rPh sb="12" eb="14">
      <t>コウジ</t>
    </rPh>
    <phoneticPr fontId="78"/>
  </si>
  <si>
    <t>黒田町</t>
    <rPh sb="0" eb="2">
      <t>クロダ</t>
    </rPh>
    <rPh sb="2" eb="3">
      <t>チョウ</t>
    </rPh>
    <phoneticPr fontId="78"/>
  </si>
  <si>
    <t>市道坂本川原線外1線側溝改良工事</t>
    <rPh sb="0" eb="7">
      <t>シドウサカモ</t>
    </rPh>
    <rPh sb="7" eb="10">
      <t>ガイ</t>
    </rPh>
    <rPh sb="10" eb="16">
      <t>ソッコウカイ</t>
    </rPh>
    <phoneticPr fontId="78"/>
  </si>
  <si>
    <t>川原町</t>
    <rPh sb="0" eb="2">
      <t>カワラ</t>
    </rPh>
    <rPh sb="2" eb="3">
      <t>チョウ</t>
    </rPh>
    <phoneticPr fontId="78"/>
  </si>
  <si>
    <t>市道武代根連木線側溝改良工事</t>
    <rPh sb="0" eb="2">
      <t>シドウ</t>
    </rPh>
    <rPh sb="2" eb="4">
      <t>タケ</t>
    </rPh>
    <rPh sb="4" eb="6">
      <t>ネレ</t>
    </rPh>
    <rPh sb="6" eb="7">
      <t>キ</t>
    </rPh>
    <rPh sb="7" eb="8">
      <t>セン</t>
    </rPh>
    <rPh sb="8" eb="14">
      <t>ソッコウカイ</t>
    </rPh>
    <phoneticPr fontId="78"/>
  </si>
  <si>
    <t>薦津東西4号線1号橋長寿命化対策工事</t>
    <rPh sb="0" eb="1">
      <t>ススム</t>
    </rPh>
    <rPh sb="1" eb="2">
      <t>ツ</t>
    </rPh>
    <rPh sb="2" eb="4">
      <t>トウザイ</t>
    </rPh>
    <rPh sb="5" eb="10">
      <t>ゴウセン</t>
    </rPh>
    <rPh sb="10" eb="16">
      <t>チョウジュ</t>
    </rPh>
    <rPh sb="16" eb="18">
      <t>コウジ</t>
    </rPh>
    <phoneticPr fontId="78"/>
  </si>
  <si>
    <t>薦津町</t>
    <rPh sb="0" eb="3">
      <t>コモヅチョウ</t>
    </rPh>
    <phoneticPr fontId="78"/>
  </si>
  <si>
    <t>市道熊山10号線1号橋長寿命化対策工事</t>
  </si>
  <si>
    <t>東忌部町</t>
    <rPh sb="0" eb="4">
      <t>ヒガシインベチョウ</t>
    </rPh>
    <phoneticPr fontId="78"/>
  </si>
  <si>
    <t>市道乃木福富側道１号線側溝改良工事</t>
    <rPh sb="11" eb="13">
      <t>ソッコウ</t>
    </rPh>
    <phoneticPr fontId="78"/>
  </si>
  <si>
    <t>乃木福富町</t>
    <rPh sb="0" eb="4">
      <t>ノギフクトミ</t>
    </rPh>
    <rPh sb="4" eb="5">
      <t>チョウ</t>
    </rPh>
    <phoneticPr fontId="78"/>
  </si>
  <si>
    <t>市道比加夜神社線1号橋長寿命化対策工事</t>
  </si>
  <si>
    <t>坂本町</t>
    <rPh sb="0" eb="3">
      <t>サカモトチョウ</t>
    </rPh>
    <phoneticPr fontId="78"/>
  </si>
  <si>
    <t>市道意東・揖屋線田尻橋長寿命化対策工事</t>
  </si>
  <si>
    <t>防火水槽撤去工事</t>
    <rPh sb="0" eb="2">
      <t>ボウカ</t>
    </rPh>
    <rPh sb="2" eb="4">
      <t>スイソウ</t>
    </rPh>
    <rPh sb="4" eb="6">
      <t>テッキョ</t>
    </rPh>
    <rPh sb="6" eb="8">
      <t>コウジ</t>
    </rPh>
    <phoneticPr fontId="78"/>
  </si>
  <si>
    <t>市道鷹匠町黒田線舗装修繕工事</t>
    <rPh sb="0" eb="2">
      <t>シドウ</t>
    </rPh>
    <rPh sb="2" eb="5">
      <t>タカショウマチ</t>
    </rPh>
    <rPh sb="5" eb="7">
      <t>クロダ</t>
    </rPh>
    <rPh sb="7" eb="8">
      <t>セン</t>
    </rPh>
    <rPh sb="8" eb="10">
      <t>ホソウ</t>
    </rPh>
    <rPh sb="10" eb="12">
      <t>シュウゼン</t>
    </rPh>
    <rPh sb="12" eb="14">
      <t>コウジ</t>
    </rPh>
    <phoneticPr fontId="78"/>
  </si>
  <si>
    <t>黒田町</t>
    <rPh sb="0" eb="3">
      <t>クロダチョウ</t>
    </rPh>
    <phoneticPr fontId="78"/>
  </si>
  <si>
    <t>市道諸田西持田線転落防止柵設置工事</t>
    <rPh sb="0" eb="2">
      <t>シドウ</t>
    </rPh>
    <rPh sb="2" eb="4">
      <t>モロタ</t>
    </rPh>
    <rPh sb="4" eb="7">
      <t>ニシモチダ</t>
    </rPh>
    <rPh sb="7" eb="8">
      <t>セン</t>
    </rPh>
    <rPh sb="8" eb="10">
      <t>テンラク</t>
    </rPh>
    <rPh sb="10" eb="13">
      <t>ボウシサク</t>
    </rPh>
    <rPh sb="13" eb="15">
      <t>セッチ</t>
    </rPh>
    <rPh sb="15" eb="17">
      <t>コウジ</t>
    </rPh>
    <phoneticPr fontId="78"/>
  </si>
  <si>
    <t>西持田町</t>
    <rPh sb="0" eb="1">
      <t>ニシ</t>
    </rPh>
    <rPh sb="1" eb="3">
      <t>モチダ</t>
    </rPh>
    <rPh sb="3" eb="4">
      <t>チョウ</t>
    </rPh>
    <phoneticPr fontId="78"/>
  </si>
  <si>
    <t>市道日吉団地中央線歩道改良工事</t>
    <rPh sb="0" eb="2">
      <t>シドウ</t>
    </rPh>
    <rPh sb="2" eb="4">
      <t>ヒヨシ</t>
    </rPh>
    <rPh sb="4" eb="6">
      <t>ダンチ</t>
    </rPh>
    <rPh sb="6" eb="8">
      <t>チュウオウ</t>
    </rPh>
    <rPh sb="8" eb="9">
      <t>セン</t>
    </rPh>
    <rPh sb="9" eb="11">
      <t>ホドウ</t>
    </rPh>
    <rPh sb="11" eb="13">
      <t>カイリョウ</t>
    </rPh>
    <rPh sb="13" eb="15">
      <t>コウジ</t>
    </rPh>
    <phoneticPr fontId="78"/>
  </si>
  <si>
    <t>市道小波浜線小波川橋外２橋長寿命化対策工事</t>
    <rPh sb="0" eb="2">
      <t>シドウ</t>
    </rPh>
    <rPh sb="2" eb="4">
      <t>コナミ</t>
    </rPh>
    <rPh sb="4" eb="5">
      <t>ハマ</t>
    </rPh>
    <rPh sb="5" eb="6">
      <t>セン</t>
    </rPh>
    <rPh sb="6" eb="8">
      <t>コナミ</t>
    </rPh>
    <rPh sb="8" eb="9">
      <t>カワ</t>
    </rPh>
    <rPh sb="9" eb="10">
      <t>バシ</t>
    </rPh>
    <rPh sb="10" eb="11">
      <t>ホカ</t>
    </rPh>
    <rPh sb="12" eb="13">
      <t>キョウ</t>
    </rPh>
    <rPh sb="13" eb="17">
      <t>チョウジュミョウカ</t>
    </rPh>
    <rPh sb="17" eb="19">
      <t>タイサク</t>
    </rPh>
    <rPh sb="19" eb="21">
      <t>コウジ</t>
    </rPh>
    <phoneticPr fontId="78"/>
  </si>
  <si>
    <t>美保関町外</t>
    <rPh sb="0" eb="4">
      <t>ミホノセキチョウ</t>
    </rPh>
    <rPh sb="4" eb="5">
      <t>ホカ</t>
    </rPh>
    <phoneticPr fontId="78"/>
  </si>
  <si>
    <t>市道布志名湯町灘線２号橋長寿命化対策工事</t>
    <rPh sb="0" eb="2">
      <t>シドウ</t>
    </rPh>
    <rPh sb="2" eb="5">
      <t>フジナ</t>
    </rPh>
    <rPh sb="5" eb="7">
      <t>ユマチ</t>
    </rPh>
    <rPh sb="7" eb="8">
      <t>ナダ</t>
    </rPh>
    <rPh sb="8" eb="9">
      <t>セン</t>
    </rPh>
    <rPh sb="10" eb="12">
      <t>ゴウキョウ</t>
    </rPh>
    <rPh sb="12" eb="16">
      <t>チョウジュミョウカ</t>
    </rPh>
    <rPh sb="16" eb="18">
      <t>タイサク</t>
    </rPh>
    <rPh sb="18" eb="20">
      <t>コウジ</t>
    </rPh>
    <phoneticPr fontId="78"/>
  </si>
  <si>
    <t>市道夢ヶ丘団地４号線外１線側溝改良その５工事</t>
    <rPh sb="0" eb="2">
      <t>シドウ</t>
    </rPh>
    <rPh sb="2" eb="5">
      <t>ユメガオカ</t>
    </rPh>
    <rPh sb="5" eb="7">
      <t>ダンチ</t>
    </rPh>
    <rPh sb="8" eb="10">
      <t>ゴウセン</t>
    </rPh>
    <rPh sb="10" eb="11">
      <t>ホカ</t>
    </rPh>
    <rPh sb="12" eb="13">
      <t>セン</t>
    </rPh>
    <rPh sb="13" eb="15">
      <t>ソッコウ</t>
    </rPh>
    <rPh sb="15" eb="17">
      <t>カイリョウ</t>
    </rPh>
    <rPh sb="20" eb="22">
      <t>コウジ</t>
    </rPh>
    <phoneticPr fontId="78"/>
  </si>
  <si>
    <t>市道遅江３９号線側溝改良その４工事</t>
    <rPh sb="0" eb="2">
      <t>シドウ</t>
    </rPh>
    <rPh sb="2" eb="4">
      <t>オソエ</t>
    </rPh>
    <rPh sb="6" eb="8">
      <t>ゴウセン</t>
    </rPh>
    <rPh sb="8" eb="10">
      <t>ソッコウ</t>
    </rPh>
    <rPh sb="10" eb="12">
      <t>カイリョウ</t>
    </rPh>
    <rPh sb="15" eb="17">
      <t>コウジ</t>
    </rPh>
    <phoneticPr fontId="78"/>
  </si>
  <si>
    <t>市道日吉坪ノ内線道路改良その３工事</t>
    <rPh sb="0" eb="2">
      <t>シドウ</t>
    </rPh>
    <rPh sb="2" eb="4">
      <t>ヒヨシ</t>
    </rPh>
    <rPh sb="4" eb="5">
      <t>ツボ</t>
    </rPh>
    <rPh sb="6" eb="7">
      <t>ウチ</t>
    </rPh>
    <rPh sb="7" eb="8">
      <t>セン</t>
    </rPh>
    <rPh sb="8" eb="10">
      <t>ドウロ</t>
    </rPh>
    <rPh sb="10" eb="12">
      <t>カイリョウ</t>
    </rPh>
    <rPh sb="15" eb="17">
      <t>コウジ</t>
    </rPh>
    <phoneticPr fontId="78"/>
  </si>
  <si>
    <t>河川課</t>
    <rPh sb="0" eb="2">
      <t>カセン</t>
    </rPh>
    <rPh sb="2" eb="3">
      <t>カ</t>
    </rPh>
    <phoneticPr fontId="78"/>
  </si>
  <si>
    <t>宍道町</t>
    <rPh sb="0" eb="2">
      <t>シンジ</t>
    </rPh>
    <rPh sb="2" eb="3">
      <t>チョウ</t>
    </rPh>
    <phoneticPr fontId="78"/>
  </si>
  <si>
    <t>上本庄町</t>
    <rPh sb="0" eb="4">
      <t>カミホンジョウチョウ</t>
    </rPh>
    <phoneticPr fontId="78"/>
  </si>
  <si>
    <t>東生馬町</t>
    <rPh sb="0" eb="4">
      <t>ヒガシイクマチョウ</t>
    </rPh>
    <phoneticPr fontId="78"/>
  </si>
  <si>
    <t>和名佐排水路改良その2工事</t>
  </si>
  <si>
    <t>山代町</t>
    <rPh sb="0" eb="3">
      <t>ヤマシロチョウ</t>
    </rPh>
    <phoneticPr fontId="78"/>
  </si>
  <si>
    <t>大庭町</t>
    <rPh sb="0" eb="3">
      <t>オオバチョウ</t>
    </rPh>
    <phoneticPr fontId="78"/>
  </si>
  <si>
    <t>長海2号樋門省力化工事</t>
    <rPh sb="0" eb="2">
      <t>ナガミ</t>
    </rPh>
    <rPh sb="3" eb="4">
      <t>ゴウ</t>
    </rPh>
    <rPh sb="4" eb="6">
      <t>ヒモン</t>
    </rPh>
    <rPh sb="6" eb="9">
      <t>ショウリョクカ</t>
    </rPh>
    <rPh sb="9" eb="11">
      <t>コウジ</t>
    </rPh>
    <phoneticPr fontId="78"/>
  </si>
  <si>
    <t>長海町</t>
    <rPh sb="0" eb="3">
      <t>ナガミチョウ</t>
    </rPh>
    <phoneticPr fontId="78"/>
  </si>
  <si>
    <t>令和7年災八雲町西岩坂排水路河川災害復旧工事</t>
    <rPh sb="0" eb="2">
      <t>レイワ</t>
    </rPh>
    <rPh sb="3" eb="4">
      <t>ネン</t>
    </rPh>
    <rPh sb="4" eb="5">
      <t>サイ</t>
    </rPh>
    <rPh sb="5" eb="8">
      <t>ヤクモチョウ</t>
    </rPh>
    <rPh sb="8" eb="11">
      <t>ニシイワサカ</t>
    </rPh>
    <rPh sb="11" eb="14">
      <t>ハイスイロ</t>
    </rPh>
    <rPh sb="14" eb="16">
      <t>カセン</t>
    </rPh>
    <rPh sb="16" eb="18">
      <t>サイガイ</t>
    </rPh>
    <rPh sb="18" eb="20">
      <t>フッキュウ</t>
    </rPh>
    <rPh sb="20" eb="22">
      <t>コウジ</t>
    </rPh>
    <phoneticPr fontId="78"/>
  </si>
  <si>
    <t>令和7年災桑並川河川災害復旧工事</t>
    <rPh sb="0" eb="2">
      <t>レイワ</t>
    </rPh>
    <rPh sb="3" eb="4">
      <t>ネン</t>
    </rPh>
    <rPh sb="4" eb="5">
      <t>サイ</t>
    </rPh>
    <rPh sb="5" eb="6">
      <t>クワ</t>
    </rPh>
    <rPh sb="6" eb="8">
      <t>ナミガワ</t>
    </rPh>
    <rPh sb="8" eb="10">
      <t>カセン</t>
    </rPh>
    <rPh sb="10" eb="12">
      <t>サイガイ</t>
    </rPh>
    <rPh sb="12" eb="14">
      <t>フッキュウ</t>
    </rPh>
    <rPh sb="14" eb="16">
      <t>コウジ</t>
    </rPh>
    <phoneticPr fontId="78"/>
  </si>
  <si>
    <t>令和7年災八雲町熊野排水路河川災害復旧工事</t>
    <rPh sb="0" eb="2">
      <t>レイワ</t>
    </rPh>
    <rPh sb="3" eb="4">
      <t>ネン</t>
    </rPh>
    <rPh sb="4" eb="5">
      <t>サイ</t>
    </rPh>
    <rPh sb="5" eb="8">
      <t>ヤクモチョウ</t>
    </rPh>
    <rPh sb="8" eb="10">
      <t>クマノ</t>
    </rPh>
    <rPh sb="10" eb="13">
      <t>ハイスイロ</t>
    </rPh>
    <rPh sb="13" eb="15">
      <t>カセン</t>
    </rPh>
    <rPh sb="15" eb="17">
      <t>サイガイ</t>
    </rPh>
    <rPh sb="17" eb="19">
      <t>フッキュウ</t>
    </rPh>
    <rPh sb="19" eb="21">
      <t>コウジ</t>
    </rPh>
    <phoneticPr fontId="78"/>
  </si>
  <si>
    <t>公園緑地課</t>
    <rPh sb="0" eb="2">
      <t>コウエン</t>
    </rPh>
    <rPh sb="2" eb="4">
      <t>リョクチ</t>
    </rPh>
    <rPh sb="4" eb="5">
      <t>カ</t>
    </rPh>
    <phoneticPr fontId="78"/>
  </si>
  <si>
    <t>八雲町</t>
    <rPh sb="0" eb="3">
      <t>ヤクモ</t>
    </rPh>
    <phoneticPr fontId="78"/>
  </si>
  <si>
    <t>松江総合運動公園案内サイン更新工事</t>
    <rPh sb="0" eb="8">
      <t>マツエソウゴウ</t>
    </rPh>
    <phoneticPr fontId="78"/>
  </si>
  <si>
    <t>上乃木十丁目</t>
    <rPh sb="0" eb="3">
      <t>アゲノギ</t>
    </rPh>
    <rPh sb="3" eb="6">
      <t>10チョウメ</t>
    </rPh>
    <phoneticPr fontId="78"/>
  </si>
  <si>
    <t>松江総合運動公園3号駐車場改良工事</t>
    <rPh sb="0" eb="8">
      <t>マツエソウゴウ</t>
    </rPh>
    <phoneticPr fontId="78"/>
  </si>
  <si>
    <t>島根県</t>
    <rPh sb="0" eb="3">
      <t>シマネケン</t>
    </rPh>
    <phoneticPr fontId="2"/>
  </si>
  <si>
    <t>松江市</t>
    <rPh sb="0" eb="3">
      <t>マツエシ</t>
    </rPh>
    <phoneticPr fontId="2"/>
  </si>
  <si>
    <t>松江市新庁舎第２期工事に伴う工事損害事後調査業務委託</t>
    <rPh sb="19" eb="20">
      <t>アト</t>
    </rPh>
    <phoneticPr fontId="3"/>
  </si>
  <si>
    <t>補償</t>
    <rPh sb="0" eb="2">
      <t>ホショウ</t>
    </rPh>
    <phoneticPr fontId="3"/>
  </si>
  <si>
    <t>松江市第２別館解体工事に伴う工事損害事前調査業務委託（R8年度分）</t>
    <rPh sb="3" eb="4">
      <t>ダイ</t>
    </rPh>
    <rPh sb="5" eb="7">
      <t>ベッカン</t>
    </rPh>
    <rPh sb="7" eb="9">
      <t>カイタイ</t>
    </rPh>
    <rPh sb="19" eb="20">
      <t>マエ</t>
    </rPh>
    <rPh sb="29" eb="31">
      <t>ネンド</t>
    </rPh>
    <rPh sb="31" eb="32">
      <t>フン</t>
    </rPh>
    <phoneticPr fontId="3"/>
  </si>
  <si>
    <t>松江市別館及び第４別館解体工事に伴う工事損害事前調査業務委託</t>
    <rPh sb="3" eb="5">
      <t>ベッカン</t>
    </rPh>
    <rPh sb="5" eb="6">
      <t>オヨ</t>
    </rPh>
    <rPh sb="9" eb="11">
      <t>ベッカン</t>
    </rPh>
    <rPh sb="11" eb="13">
      <t>カイタイ</t>
    </rPh>
    <rPh sb="23" eb="24">
      <t>マエ</t>
    </rPh>
    <phoneticPr fontId="3"/>
  </si>
  <si>
    <t>西川津町</t>
    <rPh sb="0" eb="1">
      <t>ニシ</t>
    </rPh>
    <rPh sb="1" eb="4">
      <t>カワツ</t>
    </rPh>
    <phoneticPr fontId="3"/>
  </si>
  <si>
    <t>国石新池廃止設計業務委託</t>
    <rPh sb="0" eb="1">
      <t>クニ</t>
    </rPh>
    <rPh sb="1" eb="2">
      <t>イシ</t>
    </rPh>
    <rPh sb="2" eb="3">
      <t>シン</t>
    </rPh>
    <rPh sb="3" eb="4">
      <t>イケ</t>
    </rPh>
    <rPh sb="4" eb="6">
      <t>ハイシ</t>
    </rPh>
    <rPh sb="6" eb="8">
      <t>セッケイ</t>
    </rPh>
    <rPh sb="8" eb="10">
      <t>ギョウム</t>
    </rPh>
    <rPh sb="10" eb="12">
      <t>イタク</t>
    </rPh>
    <phoneticPr fontId="3"/>
  </si>
  <si>
    <t>三成池廃止設計業務委託</t>
    <rPh sb="0" eb="1">
      <t>ミ</t>
    </rPh>
    <rPh sb="1" eb="2">
      <t>ナリ</t>
    </rPh>
    <rPh sb="2" eb="3">
      <t>イケ</t>
    </rPh>
    <rPh sb="3" eb="5">
      <t>ハイシ</t>
    </rPh>
    <rPh sb="5" eb="7">
      <t>セッケイ</t>
    </rPh>
    <rPh sb="7" eb="9">
      <t>ギョウム</t>
    </rPh>
    <rPh sb="9" eb="11">
      <t>イタク</t>
    </rPh>
    <phoneticPr fontId="3"/>
  </si>
  <si>
    <t>田口池廃止設計業務委託</t>
    <rPh sb="0" eb="2">
      <t>タグチ</t>
    </rPh>
    <rPh sb="2" eb="3">
      <t>イケ</t>
    </rPh>
    <rPh sb="3" eb="5">
      <t>ハイシ</t>
    </rPh>
    <rPh sb="5" eb="7">
      <t>セッケイ</t>
    </rPh>
    <rPh sb="7" eb="9">
      <t>ギョウム</t>
    </rPh>
    <rPh sb="9" eb="11">
      <t>イタク</t>
    </rPh>
    <phoneticPr fontId="3"/>
  </si>
  <si>
    <t>小屋の谷池廃止設計業務委託</t>
    <rPh sb="0" eb="2">
      <t>コヤ</t>
    </rPh>
    <rPh sb="3" eb="4">
      <t>タニ</t>
    </rPh>
    <rPh sb="4" eb="5">
      <t>イケ</t>
    </rPh>
    <rPh sb="5" eb="7">
      <t>ハイシ</t>
    </rPh>
    <rPh sb="7" eb="9">
      <t>セッケイ</t>
    </rPh>
    <rPh sb="9" eb="11">
      <t>ギョウム</t>
    </rPh>
    <rPh sb="11" eb="13">
      <t>イタク</t>
    </rPh>
    <phoneticPr fontId="3"/>
  </si>
  <si>
    <t>宇杉池改修設計業務委託</t>
    <rPh sb="0" eb="2">
      <t>ウスギ</t>
    </rPh>
    <rPh sb="2" eb="3">
      <t>イケ</t>
    </rPh>
    <rPh sb="3" eb="5">
      <t>カイシュウ</t>
    </rPh>
    <rPh sb="5" eb="7">
      <t>セッケイ</t>
    </rPh>
    <rPh sb="7" eb="9">
      <t>ギョウム</t>
    </rPh>
    <rPh sb="9" eb="11">
      <t>イタク</t>
    </rPh>
    <phoneticPr fontId="3"/>
  </si>
  <si>
    <t>鹿島町</t>
    <rPh sb="0" eb="3">
      <t>カシマチョウ</t>
    </rPh>
    <phoneticPr fontId="3"/>
  </si>
  <si>
    <t>農道施設計画策定業務委託</t>
    <rPh sb="0" eb="2">
      <t>ノウドウ</t>
    </rPh>
    <rPh sb="2" eb="4">
      <t>シセツ</t>
    </rPh>
    <rPh sb="4" eb="6">
      <t>ケイカク</t>
    </rPh>
    <rPh sb="6" eb="8">
      <t>サクテイ</t>
    </rPh>
    <rPh sb="8" eb="10">
      <t>ギョウム</t>
    </rPh>
    <rPh sb="10" eb="12">
      <t>イタク</t>
    </rPh>
    <phoneticPr fontId="3"/>
  </si>
  <si>
    <t>薦津町外</t>
    <rPh sb="0" eb="2">
      <t>コモズ</t>
    </rPh>
    <rPh sb="2" eb="3">
      <t>マチ</t>
    </rPh>
    <rPh sb="3" eb="4">
      <t>ホカ</t>
    </rPh>
    <phoneticPr fontId="3"/>
  </si>
  <si>
    <t>名分地区林地崩壊防止測量調査設計業務委託</t>
    <rPh sb="0" eb="4">
      <t>ミョウブンチク</t>
    </rPh>
    <rPh sb="4" eb="10">
      <t>リンチホウカイボウシ</t>
    </rPh>
    <rPh sb="10" eb="20">
      <t>ソクリョウチョウサセッケイギョウムイタク</t>
    </rPh>
    <phoneticPr fontId="3"/>
  </si>
  <si>
    <t>笠浦地区林地崩壊防止測量調査設計業務委託</t>
    <rPh sb="0" eb="4">
      <t>カサウラチク</t>
    </rPh>
    <rPh sb="4" eb="20">
      <t>リンチホウカイボウシソクリョウチョウサセッケイギョウムイタク</t>
    </rPh>
    <phoneticPr fontId="3"/>
  </si>
  <si>
    <t>水産振興課</t>
    <rPh sb="0" eb="2">
      <t>スイサン</t>
    </rPh>
    <rPh sb="2" eb="5">
      <t>シンコウカ</t>
    </rPh>
    <phoneticPr fontId="3"/>
  </si>
  <si>
    <t>島根町外</t>
    <rPh sb="0" eb="3">
      <t>シマネチョウ</t>
    </rPh>
    <rPh sb="3" eb="4">
      <t>ソト</t>
    </rPh>
    <phoneticPr fontId="3"/>
  </si>
  <si>
    <t>鹿島・島根栽培漁業振興センター地下海水調査ボーリング業務委託</t>
    <rPh sb="0" eb="2">
      <t>カシマ</t>
    </rPh>
    <rPh sb="3" eb="5">
      <t>シマネ</t>
    </rPh>
    <rPh sb="5" eb="7">
      <t>サイバイ</t>
    </rPh>
    <rPh sb="7" eb="9">
      <t>ギョギョウ</t>
    </rPh>
    <rPh sb="9" eb="11">
      <t>シンコウ</t>
    </rPh>
    <rPh sb="15" eb="17">
      <t>チカ</t>
    </rPh>
    <rPh sb="17" eb="19">
      <t>カイスイ</t>
    </rPh>
    <rPh sb="19" eb="21">
      <t>チョウサ</t>
    </rPh>
    <rPh sb="26" eb="28">
      <t>ギョウム</t>
    </rPh>
    <rPh sb="28" eb="30">
      <t>イタク</t>
    </rPh>
    <phoneticPr fontId="3"/>
  </si>
  <si>
    <t>その他業務</t>
    <rPh sb="2" eb="3">
      <t>タ</t>
    </rPh>
    <rPh sb="3" eb="5">
      <t>ギョウム</t>
    </rPh>
    <phoneticPr fontId="3"/>
  </si>
  <si>
    <t>鹿島・島根栽培漁業振興センター地下海水調査ボーリングその2業務委託</t>
    <rPh sb="0" eb="2">
      <t>カシマ</t>
    </rPh>
    <rPh sb="3" eb="5">
      <t>シマネ</t>
    </rPh>
    <rPh sb="5" eb="7">
      <t>サイバイ</t>
    </rPh>
    <rPh sb="7" eb="9">
      <t>ギョギョウ</t>
    </rPh>
    <rPh sb="9" eb="11">
      <t>シンコウ</t>
    </rPh>
    <rPh sb="15" eb="17">
      <t>チカ</t>
    </rPh>
    <rPh sb="17" eb="19">
      <t>カイスイ</t>
    </rPh>
    <rPh sb="19" eb="21">
      <t>チョウサ</t>
    </rPh>
    <rPh sb="29" eb="31">
      <t>ギョウム</t>
    </rPh>
    <rPh sb="31" eb="33">
      <t>イタク</t>
    </rPh>
    <phoneticPr fontId="3"/>
  </si>
  <si>
    <t>漁港点検診断業務委託</t>
    <rPh sb="0" eb="2">
      <t>ギョコウ</t>
    </rPh>
    <rPh sb="2" eb="4">
      <t>テンケン</t>
    </rPh>
    <rPh sb="4" eb="6">
      <t>シンダン</t>
    </rPh>
    <rPh sb="6" eb="8">
      <t>ギョウム</t>
    </rPh>
    <rPh sb="8" eb="10">
      <t>イタク</t>
    </rPh>
    <phoneticPr fontId="3"/>
  </si>
  <si>
    <t>定住企業立地推進課</t>
    <rPh sb="0" eb="2">
      <t>テイジュウ</t>
    </rPh>
    <rPh sb="2" eb="4">
      <t>キギョウ</t>
    </rPh>
    <rPh sb="4" eb="6">
      <t>リッチ</t>
    </rPh>
    <rPh sb="6" eb="9">
      <t>スイシ</t>
    </rPh>
    <phoneticPr fontId="3"/>
  </si>
  <si>
    <t>（仮称）中尾地区企業団地詳細設計業務委託</t>
    <rPh sb="1" eb="3">
      <t>カショウ</t>
    </rPh>
    <rPh sb="4" eb="8">
      <t>ナカオチ</t>
    </rPh>
    <rPh sb="8" eb="10">
      <t>キギョウ</t>
    </rPh>
    <rPh sb="10" eb="12">
      <t>ダンチ</t>
    </rPh>
    <rPh sb="12" eb="14">
      <t>ショウサイ</t>
    </rPh>
    <rPh sb="14" eb="16">
      <t>セッケイ</t>
    </rPh>
    <rPh sb="16" eb="18">
      <t>ギョウム</t>
    </rPh>
    <rPh sb="18" eb="20">
      <t>イタク</t>
    </rPh>
    <phoneticPr fontId="3"/>
  </si>
  <si>
    <t>上東川津町外</t>
    <rPh sb="0" eb="1">
      <t>カミ</t>
    </rPh>
    <rPh sb="1" eb="2">
      <t>ヒガシ</t>
    </rPh>
    <rPh sb="2" eb="5">
      <t>カワツ</t>
    </rPh>
    <rPh sb="5" eb="6">
      <t>ホカ</t>
    </rPh>
    <phoneticPr fontId="3"/>
  </si>
  <si>
    <t>（仮称）中尾地区企業団地工損調査業務委託（事前）</t>
    <rPh sb="1" eb="3">
      <t>カショウ</t>
    </rPh>
    <rPh sb="4" eb="8">
      <t>ナカオチ</t>
    </rPh>
    <rPh sb="8" eb="12">
      <t>キギョ</t>
    </rPh>
    <rPh sb="12" eb="14">
      <t>コウソン</t>
    </rPh>
    <rPh sb="14" eb="16">
      <t>チョウサ</t>
    </rPh>
    <rPh sb="16" eb="18">
      <t>ギョウム</t>
    </rPh>
    <rPh sb="18" eb="20">
      <t>イタク</t>
    </rPh>
    <rPh sb="21" eb="23">
      <t>ジゼン</t>
    </rPh>
    <phoneticPr fontId="3"/>
  </si>
  <si>
    <t>環境施設課</t>
    <rPh sb="0" eb="2">
      <t>カンキョウ</t>
    </rPh>
    <rPh sb="2" eb="5">
      <t>シセツカ</t>
    </rPh>
    <phoneticPr fontId="3"/>
  </si>
  <si>
    <t>新リサイクルプラザ整備に伴う生活環境影響調査業務</t>
    <rPh sb="0" eb="1">
      <t>シン</t>
    </rPh>
    <rPh sb="9" eb="11">
      <t>セイビ</t>
    </rPh>
    <rPh sb="12" eb="13">
      <t>トモナ</t>
    </rPh>
    <rPh sb="14" eb="18">
      <t>セイカツ</t>
    </rPh>
    <rPh sb="18" eb="20">
      <t>エイキョウ</t>
    </rPh>
    <rPh sb="20" eb="22">
      <t>チョウサ</t>
    </rPh>
    <rPh sb="22" eb="24">
      <t>ギョウム</t>
    </rPh>
    <phoneticPr fontId="3"/>
  </si>
  <si>
    <t>西持田町</t>
    <rPh sb="0" eb="3">
      <t>ニシモ</t>
    </rPh>
    <rPh sb="3" eb="4">
      <t>マチ</t>
    </rPh>
    <phoneticPr fontId="3"/>
  </si>
  <si>
    <t>都市政策課</t>
    <rPh sb="0" eb="2">
      <t>トシ</t>
    </rPh>
    <rPh sb="2" eb="4">
      <t>セイサク</t>
    </rPh>
    <rPh sb="4" eb="5">
      <t>カ</t>
    </rPh>
    <phoneticPr fontId="3"/>
  </si>
  <si>
    <t>つるべ湾第２工区公園整備実施設計業務委託</t>
  </si>
  <si>
    <t>建築審査課</t>
    <rPh sb="0" eb="5">
      <t>ケンチクシンサカ</t>
    </rPh>
    <phoneticPr fontId="3"/>
  </si>
  <si>
    <t>令和8年度松江城周辺の既存建築物の高さ、形態意匠、色彩、素材規制調査検討業務委託</t>
    <rPh sb="38" eb="40">
      <t>イタク</t>
    </rPh>
    <phoneticPr fontId="3"/>
  </si>
  <si>
    <t>殿町外</t>
    <rPh sb="0" eb="2">
      <t>トノマチ</t>
    </rPh>
    <rPh sb="2" eb="3">
      <t>ソト</t>
    </rPh>
    <phoneticPr fontId="3"/>
  </si>
  <si>
    <t>建設総務課</t>
    <rPh sb="0" eb="2">
      <t>ケンセツ</t>
    </rPh>
    <rPh sb="2" eb="5">
      <t>ソウムカ</t>
    </rPh>
    <phoneticPr fontId="3"/>
  </si>
  <si>
    <t>内一円</t>
    <rPh sb="0" eb="1">
      <t>ウチ</t>
    </rPh>
    <rPh sb="1" eb="3">
      <t>イチエン</t>
    </rPh>
    <phoneticPr fontId="3"/>
  </si>
  <si>
    <t>道路橋及び横断歩道橋定期点検業務委託</t>
    <rPh sb="0" eb="3">
      <t>ドウ</t>
    </rPh>
    <rPh sb="3" eb="4">
      <t>オヨ</t>
    </rPh>
    <rPh sb="5" eb="7">
      <t>オウダン</t>
    </rPh>
    <phoneticPr fontId="3"/>
  </si>
  <si>
    <t>宍道町外</t>
    <rPh sb="0" eb="3">
      <t>シンジチョウ</t>
    </rPh>
    <rPh sb="3" eb="4">
      <t>ホカ</t>
    </rPh>
    <phoneticPr fontId="3"/>
  </si>
  <si>
    <t>加賀トンネル外2トンネル定期点検業務委託</t>
  </si>
  <si>
    <t>片句深田トンネル外１トンネル定期点検業務委託</t>
    <rPh sb="0" eb="2">
      <t>カタク</t>
    </rPh>
    <rPh sb="2" eb="4">
      <t>フカダ</t>
    </rPh>
    <rPh sb="8" eb="9">
      <t>ホカ</t>
    </rPh>
    <rPh sb="14" eb="18">
      <t>テイキテ</t>
    </rPh>
    <rPh sb="18" eb="20">
      <t>ギョウム</t>
    </rPh>
    <rPh sb="20" eb="22">
      <t>イタク</t>
    </rPh>
    <phoneticPr fontId="3"/>
  </si>
  <si>
    <t>市道揖屋・馬潟線交差点設計その２業務委託</t>
    <rPh sb="0" eb="2">
      <t>シドウ</t>
    </rPh>
    <rPh sb="2" eb="4">
      <t>イヤ</t>
    </rPh>
    <rPh sb="5" eb="7">
      <t>マカタ</t>
    </rPh>
    <rPh sb="7" eb="8">
      <t>セン</t>
    </rPh>
    <rPh sb="8" eb="11">
      <t>コウサテン</t>
    </rPh>
    <rPh sb="11" eb="13">
      <t>セッケイ</t>
    </rPh>
    <rPh sb="16" eb="18">
      <t>ギョウム</t>
    </rPh>
    <rPh sb="18" eb="20">
      <t>イタク</t>
    </rPh>
    <phoneticPr fontId="3"/>
  </si>
  <si>
    <t>市道和多見天神橋線工損事前調査業務委託</t>
    <rPh sb="0" eb="2">
      <t>シドウ</t>
    </rPh>
    <rPh sb="2" eb="5">
      <t>ワダミ</t>
    </rPh>
    <rPh sb="5" eb="8">
      <t>テンジンバシ</t>
    </rPh>
    <rPh sb="8" eb="9">
      <t>セン</t>
    </rPh>
    <rPh sb="9" eb="11">
      <t>コウソン</t>
    </rPh>
    <rPh sb="11" eb="13">
      <t>ジゼン</t>
    </rPh>
    <rPh sb="13" eb="15">
      <t>チョウサ</t>
    </rPh>
    <rPh sb="15" eb="17">
      <t>ギョウム</t>
    </rPh>
    <rPh sb="17" eb="19">
      <t>イタク</t>
    </rPh>
    <phoneticPr fontId="3"/>
  </si>
  <si>
    <t>寺町</t>
    <rPh sb="0" eb="2">
      <t>テラマチ</t>
    </rPh>
    <phoneticPr fontId="3"/>
  </si>
  <si>
    <t>市道大井灘６号線外測量調査設計その２業務委託</t>
    <rPh sb="0" eb="2">
      <t>シドウ</t>
    </rPh>
    <rPh sb="2" eb="4">
      <t>オオイ</t>
    </rPh>
    <rPh sb="4" eb="5">
      <t>ナダ</t>
    </rPh>
    <rPh sb="6" eb="8">
      <t>ゴウセン</t>
    </rPh>
    <rPh sb="8" eb="9">
      <t>ホカ</t>
    </rPh>
    <rPh sb="9" eb="11">
      <t>ソクリョウ</t>
    </rPh>
    <rPh sb="11" eb="13">
      <t>チョウサ</t>
    </rPh>
    <rPh sb="13" eb="15">
      <t>セッケイ</t>
    </rPh>
    <rPh sb="18" eb="20">
      <t>ギョウム</t>
    </rPh>
    <rPh sb="20" eb="22">
      <t>イタク</t>
    </rPh>
    <phoneticPr fontId="3"/>
  </si>
  <si>
    <t>大井町</t>
    <rPh sb="0" eb="3">
      <t>オオイチョウ</t>
    </rPh>
    <phoneticPr fontId="3"/>
  </si>
  <si>
    <t>大雄寺橋修繕設計業務委託</t>
    <rPh sb="0" eb="3">
      <t>ダイ</t>
    </rPh>
    <rPh sb="3" eb="4">
      <t>ハシ</t>
    </rPh>
    <rPh sb="4" eb="8">
      <t>シュウゼ</t>
    </rPh>
    <rPh sb="8" eb="12">
      <t>ギョウムイタク</t>
    </rPh>
    <phoneticPr fontId="3"/>
  </si>
  <si>
    <t>中原町</t>
    <rPh sb="0" eb="2">
      <t>ナカハラ</t>
    </rPh>
    <rPh sb="2" eb="3">
      <t>マチ</t>
    </rPh>
    <phoneticPr fontId="3"/>
  </si>
  <si>
    <t>市道赤山学校線測量設計業務委託</t>
    <rPh sb="0" eb="2">
      <t>シドウ</t>
    </rPh>
    <rPh sb="2" eb="7">
      <t>アカヤマガ</t>
    </rPh>
    <rPh sb="7" eb="11">
      <t>ソクリョ</t>
    </rPh>
    <rPh sb="11" eb="15">
      <t>ギョウムイタク</t>
    </rPh>
    <phoneticPr fontId="3"/>
  </si>
  <si>
    <t>北堀町</t>
    <rPh sb="0" eb="3">
      <t>キタホリチョウ</t>
    </rPh>
    <phoneticPr fontId="3"/>
  </si>
  <si>
    <t>市道大正町西津田線測量設計業務委託</t>
  </si>
  <si>
    <t>東朝日町外</t>
    <rPh sb="0" eb="4">
      <t>ヒガシアサヒマチ</t>
    </rPh>
    <rPh sb="4" eb="5">
      <t>ホカ</t>
    </rPh>
    <phoneticPr fontId="3"/>
  </si>
  <si>
    <t>千本橋外1橋長寿命化修繕設計業務委託</t>
    <rPh sb="0" eb="1">
      <t>セン</t>
    </rPh>
    <rPh sb="1" eb="3">
      <t>モトハシ</t>
    </rPh>
    <rPh sb="3" eb="4">
      <t>ホカ</t>
    </rPh>
    <rPh sb="5" eb="6">
      <t>キョウ</t>
    </rPh>
    <rPh sb="6" eb="10">
      <t>チョウジュミョウカ</t>
    </rPh>
    <rPh sb="10" eb="12">
      <t>シュウゼン</t>
    </rPh>
    <rPh sb="12" eb="14">
      <t>セッケイ</t>
    </rPh>
    <rPh sb="14" eb="16">
      <t>ギョウム</t>
    </rPh>
    <rPh sb="16" eb="18">
      <t>イタク</t>
    </rPh>
    <phoneticPr fontId="3"/>
  </si>
  <si>
    <t>川原橋外1橋長寿命化修繕設計業務委託</t>
    <rPh sb="0" eb="3">
      <t>カワハラバシ</t>
    </rPh>
    <rPh sb="3" eb="4">
      <t>ホカ</t>
    </rPh>
    <rPh sb="5" eb="6">
      <t>キョウ</t>
    </rPh>
    <rPh sb="6" eb="7">
      <t>チョウ</t>
    </rPh>
    <rPh sb="7" eb="10">
      <t>ジュミョウカ</t>
    </rPh>
    <rPh sb="10" eb="12">
      <t>シュウゼン</t>
    </rPh>
    <rPh sb="12" eb="14">
      <t>セッケイ</t>
    </rPh>
    <rPh sb="14" eb="16">
      <t>ギョウム</t>
    </rPh>
    <rPh sb="16" eb="18">
      <t>イタク</t>
    </rPh>
    <phoneticPr fontId="3"/>
  </si>
  <si>
    <t>市道佐倉・田根線法面修繕調査設計業務委託</t>
    <rPh sb="0" eb="2">
      <t>シドウ</t>
    </rPh>
    <rPh sb="2" eb="4">
      <t>サクラ</t>
    </rPh>
    <rPh sb="5" eb="8">
      <t>タネセン</t>
    </rPh>
    <rPh sb="8" eb="10">
      <t>ノリメン</t>
    </rPh>
    <rPh sb="10" eb="12">
      <t>シュウゼン</t>
    </rPh>
    <rPh sb="12" eb="14">
      <t>チョウサ</t>
    </rPh>
    <rPh sb="14" eb="16">
      <t>セッケイ</t>
    </rPh>
    <rPh sb="16" eb="18">
      <t>ギョウム</t>
    </rPh>
    <rPh sb="18" eb="20">
      <t>イタク</t>
    </rPh>
    <phoneticPr fontId="3"/>
  </si>
  <si>
    <t>出雲郷避越橋下り側道橋長寿命化修繕設計業務委託</t>
  </si>
  <si>
    <t>筋違橋架替検討業務委託</t>
    <rPh sb="0" eb="2">
      <t>スジカイ</t>
    </rPh>
    <rPh sb="2" eb="3">
      <t>ハシ</t>
    </rPh>
    <rPh sb="3" eb="4">
      <t>カ</t>
    </rPh>
    <rPh sb="4" eb="5">
      <t>カ</t>
    </rPh>
    <rPh sb="5" eb="7">
      <t>ケントウ</t>
    </rPh>
    <rPh sb="7" eb="9">
      <t>ギョウム</t>
    </rPh>
    <rPh sb="9" eb="11">
      <t>イタク</t>
    </rPh>
    <phoneticPr fontId="3"/>
  </si>
  <si>
    <t>末次町外</t>
    <rPh sb="0" eb="3">
      <t>スエツグチョウ</t>
    </rPh>
    <rPh sb="3" eb="4">
      <t>ホカ</t>
    </rPh>
    <phoneticPr fontId="3"/>
  </si>
  <si>
    <t>上乃木八丁目</t>
    <rPh sb="0" eb="3">
      <t>アゲノギ</t>
    </rPh>
    <rPh sb="3" eb="4">
      <t>ハッ</t>
    </rPh>
    <rPh sb="4" eb="6">
      <t>チョウメ</t>
    </rPh>
    <phoneticPr fontId="3"/>
  </si>
  <si>
    <t>石橋町</t>
    <rPh sb="0" eb="3">
      <t>イシバシチョウ</t>
    </rPh>
    <phoneticPr fontId="3"/>
  </si>
  <si>
    <t>黒田・比津地区雨水排水施設設計業務委託</t>
    <rPh sb="3" eb="5">
      <t>ヒツ</t>
    </rPh>
    <phoneticPr fontId="3"/>
  </si>
  <si>
    <t>黒田町外</t>
    <rPh sb="0" eb="3">
      <t>クロダチョウ</t>
    </rPh>
    <rPh sb="3" eb="4">
      <t>ホカ</t>
    </rPh>
    <phoneticPr fontId="3"/>
  </si>
  <si>
    <t>嫁島町</t>
    <rPh sb="0" eb="3">
      <t>ヨメシマチョウ</t>
    </rPh>
    <phoneticPr fontId="3"/>
  </si>
  <si>
    <t>河川課</t>
    <rPh sb="0" eb="3">
      <t>カセンカ</t>
    </rPh>
    <phoneticPr fontId="3"/>
  </si>
  <si>
    <t>下水道台帳更新業務委託</t>
    <rPh sb="0" eb="5">
      <t>ゲスイド</t>
    </rPh>
    <rPh sb="5" eb="11">
      <t>コウシンギ</t>
    </rPh>
    <phoneticPr fontId="3"/>
  </si>
  <si>
    <t>内一円</t>
    <rPh sb="0" eb="1">
      <t>ウチ</t>
    </rPh>
    <rPh sb="1" eb="2">
      <t>ヒト</t>
    </rPh>
    <rPh sb="2" eb="3">
      <t>エン</t>
    </rPh>
    <phoneticPr fontId="3"/>
  </si>
  <si>
    <t>雨水管理施設長寿命化計画更新業務委託</t>
    <rPh sb="0" eb="2">
      <t>アマミズ</t>
    </rPh>
    <rPh sb="2" eb="6">
      <t>カンリシ</t>
    </rPh>
    <rPh sb="6" eb="10">
      <t>チョウジュミョウカ</t>
    </rPh>
    <rPh sb="10" eb="18">
      <t>ケイカクコウシン</t>
    </rPh>
    <phoneticPr fontId="3"/>
  </si>
  <si>
    <t>羽須美支所</t>
  </si>
  <si>
    <t>口羽ターミナル整備工事（第3期）</t>
  </si>
  <si>
    <t>下口羽</t>
  </si>
  <si>
    <t>路床盛土　2,000m3
自由勾配側溝　59ｍ</t>
  </si>
  <si>
    <t>緊急自然災害防止対策事業　町道伴蔵線法面対策工事</t>
  </si>
  <si>
    <t>上田</t>
  </si>
  <si>
    <t>法面対策工事</t>
  </si>
  <si>
    <t>植生基材吹付工　Ｌ＝125ⅿ</t>
  </si>
  <si>
    <t>第２四半期</t>
    <rPh sb="0" eb="1">
      <t>ダイ</t>
    </rPh>
    <rPh sb="2" eb="5">
      <t>シハンキ</t>
    </rPh>
    <phoneticPr fontId="81"/>
  </si>
  <si>
    <t>社会資本整備総合交付金事業　町道簾金比羅線（簾工区）道路改良工事</t>
  </si>
  <si>
    <t>日貫</t>
  </si>
  <si>
    <t>道路改良工事</t>
  </si>
  <si>
    <t>掘削　V＝2,800㎥</t>
  </si>
  <si>
    <t>社会資本整備総合交付金事業　町道日南川上田線法面対策工事</t>
  </si>
  <si>
    <t>町道森實上別所線維持改修工事</t>
  </si>
  <si>
    <t>中野</t>
  </si>
  <si>
    <t>維持改修工事</t>
  </si>
  <si>
    <t>防護柵撤去工　一式</t>
  </si>
  <si>
    <t>令和8年度（繰）林地崩壊防止事業　
阿須那今西山腹保全工事</t>
    <rPh sb="0" eb="2">
      <t>レイワ</t>
    </rPh>
    <rPh sb="3" eb="5">
      <t>ネンド</t>
    </rPh>
    <rPh sb="6" eb="7">
      <t>クリ</t>
    </rPh>
    <rPh sb="8" eb="12">
      <t>リンチホウカイ</t>
    </rPh>
    <rPh sb="12" eb="16">
      <t>ボウシジギョウ</t>
    </rPh>
    <rPh sb="18" eb="21">
      <t>アスナ</t>
    </rPh>
    <rPh sb="21" eb="23">
      <t>イマニシ</t>
    </rPh>
    <rPh sb="23" eb="25">
      <t>サンフク</t>
    </rPh>
    <rPh sb="25" eb="27">
      <t>ホゼン</t>
    </rPh>
    <rPh sb="27" eb="29">
      <t>コウジ</t>
    </rPh>
    <phoneticPr fontId="81"/>
  </si>
  <si>
    <t>阿須那</t>
    <rPh sb="0" eb="3">
      <t>アスナ</t>
    </rPh>
    <phoneticPr fontId="81"/>
  </si>
  <si>
    <t>9か月</t>
    <rPh sb="2" eb="3">
      <t>ゲツ</t>
    </rPh>
    <phoneticPr fontId="81"/>
  </si>
  <si>
    <t>山腹保全工事</t>
    <rPh sb="0" eb="2">
      <t>サンフク</t>
    </rPh>
    <rPh sb="2" eb="4">
      <t>ホゼン</t>
    </rPh>
    <rPh sb="4" eb="6">
      <t>コウジ</t>
    </rPh>
    <phoneticPr fontId="81"/>
  </si>
  <si>
    <t>山腹工　ロープ伏工</t>
    <rPh sb="0" eb="3">
      <t>サンフクコウ</t>
    </rPh>
    <rPh sb="7" eb="8">
      <t>フク</t>
    </rPh>
    <rPh sb="8" eb="9">
      <t>コウ</t>
    </rPh>
    <phoneticPr fontId="81"/>
  </si>
  <si>
    <t>令和8年度（繰）林地崩壊防止事業　
岩屋後谷山腹保全工事</t>
    <rPh sb="0" eb="2">
      <t>レイワ</t>
    </rPh>
    <rPh sb="3" eb="5">
      <t>ネンド</t>
    </rPh>
    <rPh sb="6" eb="7">
      <t>クリ</t>
    </rPh>
    <rPh sb="8" eb="12">
      <t>リンチホウカイ</t>
    </rPh>
    <rPh sb="12" eb="16">
      <t>ボウシジギョウ</t>
    </rPh>
    <rPh sb="18" eb="20">
      <t>イワヤ</t>
    </rPh>
    <rPh sb="20" eb="22">
      <t>ウシロダニ</t>
    </rPh>
    <rPh sb="22" eb="24">
      <t>サンフク</t>
    </rPh>
    <rPh sb="24" eb="26">
      <t>ホゼン</t>
    </rPh>
    <rPh sb="26" eb="28">
      <t>コウジ</t>
    </rPh>
    <phoneticPr fontId="81"/>
  </si>
  <si>
    <t>岩屋</t>
    <rPh sb="0" eb="2">
      <t>イワヤ</t>
    </rPh>
    <phoneticPr fontId="81"/>
  </si>
  <si>
    <t>山腹工　簡易吹付法枠工</t>
    <rPh sb="0" eb="3">
      <t>サンフクコウ</t>
    </rPh>
    <rPh sb="4" eb="6">
      <t>カンイ</t>
    </rPh>
    <rPh sb="6" eb="8">
      <t>フキツケ</t>
    </rPh>
    <rPh sb="8" eb="10">
      <t>ノリワク</t>
    </rPh>
    <rPh sb="10" eb="11">
      <t>コウ</t>
    </rPh>
    <phoneticPr fontId="81"/>
  </si>
  <si>
    <t>瑞穂支所</t>
    <rPh sb="0" eb="2">
      <t>ミズホ</t>
    </rPh>
    <rPh sb="2" eb="4">
      <t>シショ</t>
    </rPh>
    <phoneticPr fontId="2"/>
  </si>
  <si>
    <t>ふれあい公園管理棟トイレ改修工事</t>
    <rPh sb="4" eb="6">
      <t>コウエン</t>
    </rPh>
    <rPh sb="6" eb="9">
      <t>カンリトウ</t>
    </rPh>
    <rPh sb="12" eb="14">
      <t>カイシュウ</t>
    </rPh>
    <rPh sb="14" eb="16">
      <t>コウジ</t>
    </rPh>
    <phoneticPr fontId="81"/>
  </si>
  <si>
    <t>出羽</t>
    <rPh sb="0" eb="2">
      <t>デワ</t>
    </rPh>
    <phoneticPr fontId="81"/>
  </si>
  <si>
    <t>3か月</t>
    <rPh sb="2" eb="3">
      <t>ゲツ</t>
    </rPh>
    <phoneticPr fontId="81"/>
  </si>
  <si>
    <t>一般建築</t>
    <rPh sb="0" eb="2">
      <t>イッパン</t>
    </rPh>
    <rPh sb="2" eb="4">
      <t>ケンチク</t>
    </rPh>
    <phoneticPr fontId="81"/>
  </si>
  <si>
    <t>トイレ洋式化等　一式</t>
    <rPh sb="3" eb="6">
      <t>ヨウシキカ</t>
    </rPh>
    <rPh sb="6" eb="7">
      <t>トウ</t>
    </rPh>
    <rPh sb="8" eb="10">
      <t>イッシキ</t>
    </rPh>
    <phoneticPr fontId="81"/>
  </si>
  <si>
    <t>断魚渓遊歩道歩行者用橋梁改修工事（繰越分）</t>
    <rPh sb="0" eb="3">
      <t>ダンギョケイ</t>
    </rPh>
    <rPh sb="3" eb="6">
      <t>ユウホドウ</t>
    </rPh>
    <rPh sb="6" eb="10">
      <t>ホコウシャヨウ</t>
    </rPh>
    <rPh sb="10" eb="12">
      <t>キョウリョウ</t>
    </rPh>
    <rPh sb="12" eb="14">
      <t>カイシュウ</t>
    </rPh>
    <rPh sb="14" eb="16">
      <t>コウジ</t>
    </rPh>
    <rPh sb="17" eb="19">
      <t>クリコシ</t>
    </rPh>
    <rPh sb="19" eb="20">
      <t>ブン</t>
    </rPh>
    <phoneticPr fontId="81"/>
  </si>
  <si>
    <t>井原</t>
    <rPh sb="0" eb="2">
      <t>イバラ</t>
    </rPh>
    <phoneticPr fontId="81"/>
  </si>
  <si>
    <t>10か月</t>
    <rPh sb="3" eb="4">
      <t>ゲツ</t>
    </rPh>
    <phoneticPr fontId="81"/>
  </si>
  <si>
    <t>橋梁修繕工事</t>
    <rPh sb="0" eb="2">
      <t>キョウリョウ</t>
    </rPh>
    <rPh sb="2" eb="4">
      <t>シュウゼン</t>
    </rPh>
    <rPh sb="4" eb="6">
      <t>コウジ</t>
    </rPh>
    <phoneticPr fontId="81"/>
  </si>
  <si>
    <t>橋梁修繕等　一式</t>
    <rPh sb="0" eb="2">
      <t>キョウリョウ</t>
    </rPh>
    <rPh sb="2" eb="4">
      <t>シュウゼン</t>
    </rPh>
    <rPh sb="4" eb="5">
      <t>トウ</t>
    </rPh>
    <rPh sb="6" eb="8">
      <t>イッシキ</t>
    </rPh>
    <phoneticPr fontId="81"/>
  </si>
  <si>
    <t>赤馬滝橋修繕工事</t>
    <rPh sb="0" eb="1">
      <t>アカ</t>
    </rPh>
    <rPh sb="1" eb="2">
      <t>バ</t>
    </rPh>
    <rPh sb="2" eb="3">
      <t>タキ</t>
    </rPh>
    <rPh sb="3" eb="4">
      <t>ハシ</t>
    </rPh>
    <rPh sb="4" eb="6">
      <t>シュウゼン</t>
    </rPh>
    <rPh sb="6" eb="8">
      <t>コウジ</t>
    </rPh>
    <phoneticPr fontId="81"/>
  </si>
  <si>
    <t>布施</t>
    <rPh sb="0" eb="2">
      <t>フセ</t>
    </rPh>
    <phoneticPr fontId="81"/>
  </si>
  <si>
    <t>8か月</t>
    <rPh sb="2" eb="3">
      <t>ゲツ</t>
    </rPh>
    <phoneticPr fontId="81"/>
  </si>
  <si>
    <t>いこいの村しまね玄関横スロープ等修繕工事</t>
    <rPh sb="4" eb="5">
      <t>ムラ</t>
    </rPh>
    <rPh sb="8" eb="10">
      <t>ゲンカン</t>
    </rPh>
    <rPh sb="10" eb="11">
      <t>ヨコ</t>
    </rPh>
    <rPh sb="15" eb="16">
      <t>トウ</t>
    </rPh>
    <rPh sb="16" eb="18">
      <t>シュウゼン</t>
    </rPh>
    <rPh sb="18" eb="20">
      <t>コウジ</t>
    </rPh>
    <phoneticPr fontId="81"/>
  </si>
  <si>
    <t>高水</t>
    <rPh sb="0" eb="2">
      <t>コウズイ</t>
    </rPh>
    <phoneticPr fontId="81"/>
  </si>
  <si>
    <t>4か月</t>
    <rPh sb="2" eb="3">
      <t>ゲツ</t>
    </rPh>
    <phoneticPr fontId="81"/>
  </si>
  <si>
    <t>玄関横スロープ及び上屋根工事　一式</t>
    <rPh sb="0" eb="2">
      <t>ゲンカン</t>
    </rPh>
    <rPh sb="2" eb="3">
      <t>ヨコ</t>
    </rPh>
    <rPh sb="7" eb="8">
      <t>オヨ</t>
    </rPh>
    <rPh sb="9" eb="10">
      <t>ウエ</t>
    </rPh>
    <rPh sb="10" eb="12">
      <t>ヤネ</t>
    </rPh>
    <rPh sb="12" eb="14">
      <t>コウジ</t>
    </rPh>
    <rPh sb="15" eb="17">
      <t>イッシキ</t>
    </rPh>
    <phoneticPr fontId="81"/>
  </si>
  <si>
    <t>いわみ温泉香遊館ベランダ改修工事</t>
    <rPh sb="3" eb="5">
      <t>オンセン</t>
    </rPh>
    <rPh sb="5" eb="6">
      <t>コウ</t>
    </rPh>
    <rPh sb="6" eb="7">
      <t>ユウ</t>
    </rPh>
    <rPh sb="7" eb="8">
      <t>カン</t>
    </rPh>
    <rPh sb="12" eb="14">
      <t>カイシュウ</t>
    </rPh>
    <rPh sb="14" eb="16">
      <t>コウジ</t>
    </rPh>
    <phoneticPr fontId="81"/>
  </si>
  <si>
    <t>矢上</t>
    <rPh sb="0" eb="2">
      <t>ヤカミ</t>
    </rPh>
    <phoneticPr fontId="81"/>
  </si>
  <si>
    <t>5か月</t>
    <rPh sb="2" eb="3">
      <t>ゲツ</t>
    </rPh>
    <phoneticPr fontId="81"/>
  </si>
  <si>
    <t>ベランダ改修工事　一式</t>
    <rPh sb="4" eb="6">
      <t>カイシュウ</t>
    </rPh>
    <rPh sb="6" eb="8">
      <t>コウジ</t>
    </rPh>
    <rPh sb="9" eb="11">
      <t>イッシキ</t>
    </rPh>
    <phoneticPr fontId="81"/>
  </si>
  <si>
    <t>資産経営課</t>
  </si>
  <si>
    <t>出羽団地解体工事</t>
  </si>
  <si>
    <t>出羽</t>
  </si>
  <si>
    <t>コンクリートブロック造　平屋1棟　A=194㎡
コンクリートパネル造　2階建て1棟　A=277.5㎡</t>
  </si>
  <si>
    <t>旧大洋化成解体工事</t>
  </si>
  <si>
    <t>矢上</t>
  </si>
  <si>
    <t>木造平屋瓦葺き　A=581.82㎡</t>
  </si>
  <si>
    <t>水道課</t>
    <rPh sb="0" eb="3">
      <t>スイドウカ</t>
    </rPh>
    <phoneticPr fontId="83"/>
  </si>
  <si>
    <t>増補改良事業　日和東浄水場整備工事その１</t>
    <rPh sb="0" eb="6">
      <t>ゾウホカイ</t>
    </rPh>
    <rPh sb="7" eb="13">
      <t>ヒワヒガシ</t>
    </rPh>
    <rPh sb="13" eb="17">
      <t>セイビ</t>
    </rPh>
    <phoneticPr fontId="85"/>
  </si>
  <si>
    <t>日和</t>
    <rPh sb="0" eb="2">
      <t>ヒワ</t>
    </rPh>
    <phoneticPr fontId="85"/>
  </si>
  <si>
    <t>6か月</t>
    <rPh sb="2" eb="3">
      <t>ゲツ</t>
    </rPh>
    <phoneticPr fontId="85"/>
  </si>
  <si>
    <t>土木一般</t>
    <rPh sb="0" eb="4">
      <t>ドボ</t>
    </rPh>
    <phoneticPr fontId="85"/>
  </si>
  <si>
    <t>擁壁工（練積ブロック）　A=50m2
水路工（KF250）　L=20m</t>
    <rPh sb="0" eb="3">
      <t>ヨウヘキコウ</t>
    </rPh>
    <rPh sb="4" eb="6">
      <t>ネリヅ</t>
    </rPh>
    <rPh sb="19" eb="22">
      <t>スイロ</t>
    </rPh>
    <phoneticPr fontId="85"/>
  </si>
  <si>
    <t>第２四半期</t>
    <rPh sb="0" eb="1">
      <t>ダイ</t>
    </rPh>
    <rPh sb="2" eb="5">
      <t>シハンキ</t>
    </rPh>
    <phoneticPr fontId="85"/>
  </si>
  <si>
    <t>農村整備事業　農集中継ポンプ改修工事</t>
    <rPh sb="0" eb="4">
      <t>ノウソンセイビ</t>
    </rPh>
    <rPh sb="4" eb="6">
      <t>ジギョウ</t>
    </rPh>
    <rPh sb="7" eb="9">
      <t>ノウシュウ</t>
    </rPh>
    <rPh sb="9" eb="11">
      <t>チュウケイ</t>
    </rPh>
    <rPh sb="14" eb="18">
      <t>カイシュウコウジ</t>
    </rPh>
    <phoneticPr fontId="85"/>
  </si>
  <si>
    <t>口羽</t>
    <rPh sb="0" eb="2">
      <t>クチバ</t>
    </rPh>
    <phoneticPr fontId="85"/>
  </si>
  <si>
    <t>8か月</t>
    <rPh sb="2" eb="3">
      <t>ゲツ</t>
    </rPh>
    <phoneticPr fontId="85"/>
  </si>
  <si>
    <t>管工事</t>
    <rPh sb="0" eb="3">
      <t>カンコウジ</t>
    </rPh>
    <phoneticPr fontId="85"/>
  </si>
  <si>
    <t>中継ポンプ改修　2基</t>
    <rPh sb="0" eb="2">
      <t>チュウケイ</t>
    </rPh>
    <rPh sb="5" eb="7">
      <t>カイシュウ</t>
    </rPh>
    <rPh sb="9" eb="10">
      <t>キ</t>
    </rPh>
    <phoneticPr fontId="85"/>
  </si>
  <si>
    <t>高見</t>
    <rPh sb="0" eb="2">
      <t>タカミ</t>
    </rPh>
    <phoneticPr fontId="85"/>
  </si>
  <si>
    <t>機器改修事業　農集中継ポンプ改修工事</t>
    <rPh sb="0" eb="4">
      <t>キキカイシュウ</t>
    </rPh>
    <rPh sb="4" eb="6">
      <t>ジギョウ</t>
    </rPh>
    <rPh sb="7" eb="9">
      <t>ノウシュウ</t>
    </rPh>
    <rPh sb="9" eb="11">
      <t>チュウケイ</t>
    </rPh>
    <rPh sb="14" eb="18">
      <t>カイシュウコウジ</t>
    </rPh>
    <phoneticPr fontId="85"/>
  </si>
  <si>
    <t>瑞穂地域</t>
    <rPh sb="0" eb="2">
      <t>ミズホ</t>
    </rPh>
    <rPh sb="2" eb="4">
      <t>チイキ</t>
    </rPh>
    <phoneticPr fontId="85"/>
  </si>
  <si>
    <t>中継ポンプ改修　3基</t>
    <rPh sb="0" eb="2">
      <t>チュウケイ</t>
    </rPh>
    <rPh sb="5" eb="7">
      <t>カイシュウ</t>
    </rPh>
    <rPh sb="9" eb="10">
      <t>キ</t>
    </rPh>
    <phoneticPr fontId="85"/>
  </si>
  <si>
    <t>機器改修事業　生排中継ポンプ改修工事</t>
    <rPh sb="0" eb="4">
      <t>キキカイシュウ</t>
    </rPh>
    <rPh sb="4" eb="6">
      <t>ジギョウ</t>
    </rPh>
    <rPh sb="7" eb="9">
      <t>セイハイ</t>
    </rPh>
    <rPh sb="9" eb="11">
      <t>チュウケイ</t>
    </rPh>
    <rPh sb="14" eb="18">
      <t>カイシュウコウジ</t>
    </rPh>
    <phoneticPr fontId="85"/>
  </si>
  <si>
    <t>学びのまち総務課</t>
  </si>
  <si>
    <t>市木小学校衛生環境改修工事</t>
  </si>
  <si>
    <t>市木</t>
  </si>
  <si>
    <t>一般建築</t>
  </si>
  <si>
    <t>トイレ洋式化等　一式</t>
  </si>
  <si>
    <t>石見東小学校衛生環境改修工事</t>
  </si>
  <si>
    <t>Ｒ８．７</t>
    <phoneticPr fontId="2"/>
  </si>
  <si>
    <t>邑南町</t>
    <rPh sb="0" eb="3">
      <t>オオナンチョウ</t>
    </rPh>
    <phoneticPr fontId="2"/>
  </si>
  <si>
    <t>島根県</t>
    <rPh sb="0" eb="3">
      <t>シマネケン</t>
    </rPh>
    <phoneticPr fontId="2"/>
  </si>
  <si>
    <t>都市計画課街路整備室</t>
    <rPh sb="0" eb="10">
      <t>トシケイカクカガイロセイビシツ</t>
    </rPh>
    <phoneticPr fontId="2"/>
  </si>
  <si>
    <t>高砂町渡橋線（２工区）舗装工事</t>
    <rPh sb="0" eb="6">
      <t>タカサゴチョウワタリハシセン</t>
    </rPh>
    <rPh sb="6" eb="10">
      <t>(2コウク</t>
    </rPh>
    <rPh sb="11" eb="13">
      <t>ホソウ</t>
    </rPh>
    <rPh sb="13" eb="15">
      <t>コウジ</t>
    </rPh>
    <phoneticPr fontId="2"/>
  </si>
  <si>
    <t>塩冶町・渡橋町</t>
    <rPh sb="0" eb="3">
      <t>エンヤ</t>
    </rPh>
    <rPh sb="4" eb="6">
      <t>トキョウ</t>
    </rPh>
    <rPh sb="6" eb="7">
      <t>チョウ</t>
    </rPh>
    <phoneticPr fontId="2"/>
  </si>
  <si>
    <t>アスファルト舗装工事</t>
    <phoneticPr fontId="2"/>
  </si>
  <si>
    <t>令和9年3月15日</t>
    <rPh sb="0" eb="2">
      <t>レイワ</t>
    </rPh>
    <rPh sb="3" eb="4">
      <t>ネン</t>
    </rPh>
    <rPh sb="5" eb="6">
      <t>ガツ</t>
    </rPh>
    <rPh sb="8" eb="9">
      <t>ニチ</t>
    </rPh>
    <phoneticPr fontId="2"/>
  </si>
  <si>
    <t>L=369m
W=16.0m</t>
    <phoneticPr fontId="2"/>
  </si>
  <si>
    <t>道路建設課</t>
    <rPh sb="0" eb="5">
      <t>ドウロケンセツカ</t>
    </rPh>
    <phoneticPr fontId="3"/>
  </si>
  <si>
    <t>高松９５号線舗装工事</t>
    <rPh sb="0" eb="2">
      <t>タカマツ</t>
    </rPh>
    <rPh sb="4" eb="6">
      <t>ゴウセン</t>
    </rPh>
    <rPh sb="6" eb="10">
      <t>ホソウコ</t>
    </rPh>
    <phoneticPr fontId="2"/>
  </si>
  <si>
    <t>下横町</t>
    <rPh sb="0" eb="3">
      <t>シモヨ</t>
    </rPh>
    <phoneticPr fontId="2"/>
  </si>
  <si>
    <t>140日</t>
    <rPh sb="3" eb="4">
      <t>ニチ</t>
    </rPh>
    <phoneticPr fontId="2"/>
  </si>
  <si>
    <t>舗装工L=240m</t>
    <rPh sb="0" eb="2">
      <t>ホソウ</t>
    </rPh>
    <rPh sb="2" eb="3">
      <t>コウ</t>
    </rPh>
    <phoneticPr fontId="2"/>
  </si>
  <si>
    <t>坂浦庄部線舗装改良工事</t>
    <rPh sb="0" eb="2">
      <t>サカウラ</t>
    </rPh>
    <rPh sb="2" eb="4">
      <t>ショウブ</t>
    </rPh>
    <rPh sb="4" eb="5">
      <t>セン</t>
    </rPh>
    <rPh sb="5" eb="7">
      <t>ホソウ</t>
    </rPh>
    <rPh sb="7" eb="9">
      <t>カイリョウ</t>
    </rPh>
    <rPh sb="9" eb="11">
      <t>コウジ</t>
    </rPh>
    <phoneticPr fontId="2"/>
  </si>
  <si>
    <t>坂浦町</t>
    <rPh sb="0" eb="2">
      <t>サカウラ</t>
    </rPh>
    <rPh sb="2" eb="3">
      <t>チョウ</t>
    </rPh>
    <phoneticPr fontId="2"/>
  </si>
  <si>
    <t>100日</t>
    <rPh sb="3" eb="4">
      <t>ヒ</t>
    </rPh>
    <phoneticPr fontId="2"/>
  </si>
  <si>
    <t>舗装工L=101m</t>
    <rPh sb="0" eb="2">
      <t>ホソウ</t>
    </rPh>
    <rPh sb="2" eb="3">
      <t>コウ</t>
    </rPh>
    <phoneticPr fontId="2"/>
  </si>
  <si>
    <t>農林基盤課</t>
    <rPh sb="0" eb="5">
      <t>ノウリンキバンカ</t>
    </rPh>
    <phoneticPr fontId="2"/>
  </si>
  <si>
    <t>令和8年度簸川南広域農道舗装改良工事</t>
    <rPh sb="0" eb="2">
      <t>レイワ</t>
    </rPh>
    <rPh sb="3" eb="5">
      <t>ネンド</t>
    </rPh>
    <rPh sb="5" eb="7">
      <t>ヒカワ</t>
    </rPh>
    <rPh sb="7" eb="8">
      <t>ミナミ</t>
    </rPh>
    <rPh sb="8" eb="10">
      <t>コウイキ</t>
    </rPh>
    <rPh sb="10" eb="12">
      <t>ノウドウ</t>
    </rPh>
    <rPh sb="12" eb="14">
      <t>ホソウ</t>
    </rPh>
    <rPh sb="14" eb="16">
      <t>カイリョウ</t>
    </rPh>
    <rPh sb="16" eb="18">
      <t>コウジ</t>
    </rPh>
    <phoneticPr fontId="2"/>
  </si>
  <si>
    <t>古志町</t>
    <rPh sb="0" eb="3">
      <t>コシチョウ</t>
    </rPh>
    <phoneticPr fontId="2"/>
  </si>
  <si>
    <t>舗装改良L=200ｍ</t>
    <rPh sb="0" eb="2">
      <t>ホソウ</t>
    </rPh>
    <rPh sb="2" eb="4">
      <t>カイリョウ</t>
    </rPh>
    <phoneticPr fontId="2"/>
  </si>
  <si>
    <t>令和8年度簸川西農免農道舗装改良工事</t>
    <rPh sb="0" eb="2">
      <t>レイワ</t>
    </rPh>
    <rPh sb="3" eb="5">
      <t>ネンド</t>
    </rPh>
    <rPh sb="5" eb="7">
      <t>ヒカワ</t>
    </rPh>
    <rPh sb="7" eb="8">
      <t>ニシ</t>
    </rPh>
    <rPh sb="8" eb="10">
      <t>ノウメン</t>
    </rPh>
    <rPh sb="10" eb="12">
      <t>ノウドウ</t>
    </rPh>
    <rPh sb="12" eb="14">
      <t>ホソウ</t>
    </rPh>
    <rPh sb="14" eb="16">
      <t>カイリョウ</t>
    </rPh>
    <rPh sb="16" eb="18">
      <t>コウジ</t>
    </rPh>
    <phoneticPr fontId="2"/>
  </si>
  <si>
    <t>西園町</t>
    <rPh sb="0" eb="2">
      <t>ニシゾノ</t>
    </rPh>
    <rPh sb="2" eb="3">
      <t>マチ</t>
    </rPh>
    <phoneticPr fontId="2"/>
  </si>
  <si>
    <t>文化スポーツ課</t>
    <rPh sb="0" eb="2">
      <t>ブンカ</t>
    </rPh>
    <rPh sb="6" eb="7">
      <t>カ</t>
    </rPh>
    <phoneticPr fontId="2"/>
  </si>
  <si>
    <t>塩冶町</t>
    <rPh sb="0" eb="2">
      <t>エンヤ</t>
    </rPh>
    <rPh sb="2" eb="3">
      <t>マチ</t>
    </rPh>
    <phoneticPr fontId="2"/>
  </si>
  <si>
    <t>有原住宅跡地の舗装新設　A=2600m2</t>
  </si>
  <si>
    <t>都市計画課</t>
    <rPh sb="0" eb="2">
      <t>トシ</t>
    </rPh>
    <rPh sb="2" eb="5">
      <t>ケイカクカ</t>
    </rPh>
    <phoneticPr fontId="2"/>
  </si>
  <si>
    <t>令和８年度真幸ヶ丘公園テニスコート改修工事</t>
    <rPh sb="0" eb="2">
      <t>レイワ</t>
    </rPh>
    <rPh sb="3" eb="5">
      <t>ネンド</t>
    </rPh>
    <rPh sb="5" eb="7">
      <t>マサキ</t>
    </rPh>
    <rPh sb="7" eb="9">
      <t>ガオカ</t>
    </rPh>
    <rPh sb="9" eb="11">
      <t>コウエン</t>
    </rPh>
    <rPh sb="17" eb="19">
      <t>カイシュウ</t>
    </rPh>
    <rPh sb="19" eb="21">
      <t>コウジ</t>
    </rPh>
    <phoneticPr fontId="2"/>
  </si>
  <si>
    <t>知井宮町</t>
  </si>
  <si>
    <t>令和9年3月15日</t>
  </si>
  <si>
    <t>人工芝撤去設置工 A=1300m2</t>
    <rPh sb="0" eb="3">
      <t>ジンコウシバ</t>
    </rPh>
    <rPh sb="3" eb="5">
      <t>テッキョ</t>
    </rPh>
    <rPh sb="5" eb="7">
      <t>セッチ</t>
    </rPh>
    <rPh sb="7" eb="8">
      <t>コウ</t>
    </rPh>
    <phoneticPr fontId="2"/>
  </si>
  <si>
    <t>道路河川維持課</t>
    <rPh sb="0" eb="2">
      <t>ドウロ</t>
    </rPh>
    <rPh sb="2" eb="4">
      <t>カセン</t>
    </rPh>
    <rPh sb="4" eb="7">
      <t>イジカ</t>
    </rPh>
    <phoneticPr fontId="2"/>
  </si>
  <si>
    <t>西浜中央線舗装改良工事</t>
    <rPh sb="0" eb="2">
      <t>ニシハマ</t>
    </rPh>
    <rPh sb="2" eb="4">
      <t>チュウオウ</t>
    </rPh>
    <rPh sb="4" eb="5">
      <t>セン</t>
    </rPh>
    <rPh sb="5" eb="7">
      <t>ホソウ</t>
    </rPh>
    <rPh sb="7" eb="9">
      <t>カイリョウ</t>
    </rPh>
    <rPh sb="9" eb="11">
      <t>コウジ</t>
    </rPh>
    <phoneticPr fontId="2"/>
  </si>
  <si>
    <t>湖陵町</t>
    <rPh sb="0" eb="3">
      <t>コリョウチョウ</t>
    </rPh>
    <phoneticPr fontId="2"/>
  </si>
  <si>
    <t>100日</t>
    <rPh sb="3" eb="4">
      <t>ニチ</t>
    </rPh>
    <phoneticPr fontId="2"/>
  </si>
  <si>
    <t>舗装工L=400m</t>
    <rPh sb="0" eb="3">
      <t>ホソウコウ</t>
    </rPh>
    <phoneticPr fontId="2"/>
  </si>
  <si>
    <t>道路河川維持課</t>
    <rPh sb="0" eb="2">
      <t>ドウロ</t>
    </rPh>
    <rPh sb="2" eb="4">
      <t>カセン</t>
    </rPh>
    <rPh sb="4" eb="6">
      <t>イジ</t>
    </rPh>
    <rPh sb="6" eb="7">
      <t>カ</t>
    </rPh>
    <phoneticPr fontId="2"/>
  </si>
  <si>
    <t>竿井手通り線舗装改良工事</t>
    <rPh sb="0" eb="1">
      <t>サオ</t>
    </rPh>
    <rPh sb="1" eb="2">
      <t>イ</t>
    </rPh>
    <rPh sb="2" eb="3">
      <t>テ</t>
    </rPh>
    <rPh sb="3" eb="4">
      <t>トオ</t>
    </rPh>
    <rPh sb="5" eb="6">
      <t>セン</t>
    </rPh>
    <rPh sb="6" eb="8">
      <t>ホソウ</t>
    </rPh>
    <rPh sb="8" eb="10">
      <t>カイリョウ</t>
    </rPh>
    <rPh sb="10" eb="12">
      <t>コウジ</t>
    </rPh>
    <phoneticPr fontId="2"/>
  </si>
  <si>
    <t>平田町外</t>
    <rPh sb="0" eb="2">
      <t>ヒラタ</t>
    </rPh>
    <rPh sb="2" eb="3">
      <t>チョウ</t>
    </rPh>
    <rPh sb="3" eb="4">
      <t>ホカ</t>
    </rPh>
    <phoneticPr fontId="2"/>
  </si>
  <si>
    <t>舗装工L=500ｍ</t>
    <rPh sb="0" eb="3">
      <t>ホソウコウ</t>
    </rPh>
    <phoneticPr fontId="2"/>
  </si>
  <si>
    <t>大津２２５号線舗装改良工事</t>
    <rPh sb="0" eb="2">
      <t>オオツ</t>
    </rPh>
    <rPh sb="5" eb="6">
      <t>ゴウ</t>
    </rPh>
    <rPh sb="6" eb="7">
      <t>セン</t>
    </rPh>
    <rPh sb="7" eb="9">
      <t>ホソウ</t>
    </rPh>
    <rPh sb="9" eb="11">
      <t>カイリョウ</t>
    </rPh>
    <rPh sb="11" eb="13">
      <t>コウジ</t>
    </rPh>
    <phoneticPr fontId="2"/>
  </si>
  <si>
    <t>大津町</t>
    <rPh sb="0" eb="2">
      <t>オオツ</t>
    </rPh>
    <rPh sb="2" eb="3">
      <t>マチ</t>
    </rPh>
    <phoneticPr fontId="2"/>
  </si>
  <si>
    <t>舗装工L=200ｍ　</t>
    <rPh sb="0" eb="3">
      <t>ホソウコウ</t>
    </rPh>
    <phoneticPr fontId="2"/>
  </si>
  <si>
    <t>斐川２５号線舗装改良工事</t>
    <rPh sb="0" eb="2">
      <t>ヒカワ</t>
    </rPh>
    <rPh sb="4" eb="5">
      <t>ゴウ</t>
    </rPh>
    <rPh sb="5" eb="6">
      <t>セン</t>
    </rPh>
    <rPh sb="6" eb="8">
      <t>ホソウ</t>
    </rPh>
    <rPh sb="8" eb="10">
      <t>カイリョウ</t>
    </rPh>
    <rPh sb="10" eb="12">
      <t>コウジ</t>
    </rPh>
    <phoneticPr fontId="2"/>
  </si>
  <si>
    <t>斐川町坂田</t>
    <rPh sb="0" eb="3">
      <t>ヒカワチョウ</t>
    </rPh>
    <rPh sb="3" eb="5">
      <t>サカタ</t>
    </rPh>
    <phoneticPr fontId="2"/>
  </si>
  <si>
    <t>斐川１１号線舗装改良工事</t>
    <rPh sb="0" eb="2">
      <t>ヒカワ</t>
    </rPh>
    <rPh sb="4" eb="5">
      <t>ゴウ</t>
    </rPh>
    <rPh sb="5" eb="6">
      <t>セン</t>
    </rPh>
    <rPh sb="6" eb="8">
      <t>ホソウ</t>
    </rPh>
    <rPh sb="8" eb="10">
      <t>カイリョウ</t>
    </rPh>
    <rPh sb="10" eb="12">
      <t>コウジ</t>
    </rPh>
    <phoneticPr fontId="2"/>
  </si>
  <si>
    <t>斐川町求院</t>
    <rPh sb="0" eb="3">
      <t>ヒカワチョウ</t>
    </rPh>
    <rPh sb="3" eb="4">
      <t>モト</t>
    </rPh>
    <rPh sb="4" eb="5">
      <t>イン</t>
    </rPh>
    <phoneticPr fontId="2"/>
  </si>
  <si>
    <t>荘原三絡線舗装工事</t>
    <rPh sb="0" eb="2">
      <t>ショウバラ</t>
    </rPh>
    <rPh sb="2" eb="4">
      <t>ミツガネ</t>
    </rPh>
    <rPh sb="4" eb="5">
      <t>セン</t>
    </rPh>
    <rPh sb="5" eb="7">
      <t>ホソウ</t>
    </rPh>
    <rPh sb="7" eb="9">
      <t>コウジ</t>
    </rPh>
    <phoneticPr fontId="2"/>
  </si>
  <si>
    <t>斐川町神庭</t>
    <rPh sb="0" eb="2">
      <t>ヒカワ</t>
    </rPh>
    <rPh sb="2" eb="3">
      <t>チョウ</t>
    </rPh>
    <rPh sb="3" eb="5">
      <t>カンバ</t>
    </rPh>
    <phoneticPr fontId="2"/>
  </si>
  <si>
    <t>舗装工L=140ｍ</t>
    <rPh sb="0" eb="3">
      <t>ホソウコウ</t>
    </rPh>
    <phoneticPr fontId="2"/>
  </si>
  <si>
    <t>城川御幡線舗装工事</t>
    <rPh sb="0" eb="2">
      <t>ジョウカワ</t>
    </rPh>
    <rPh sb="2" eb="4">
      <t>ミハタ</t>
    </rPh>
    <rPh sb="4" eb="5">
      <t>セン</t>
    </rPh>
    <rPh sb="5" eb="7">
      <t>ホソウ</t>
    </rPh>
    <rPh sb="7" eb="9">
      <t>コウジ</t>
    </rPh>
    <phoneticPr fontId="2"/>
  </si>
  <si>
    <t>佐田町八幡原</t>
    <rPh sb="0" eb="3">
      <t>サダチョウ</t>
    </rPh>
    <rPh sb="3" eb="5">
      <t>ヤワタ</t>
    </rPh>
    <rPh sb="5" eb="6">
      <t>ハラ</t>
    </rPh>
    <phoneticPr fontId="2"/>
  </si>
  <si>
    <t>舗装工L=160ｍ</t>
    <rPh sb="0" eb="3">
      <t>ホソウコウ</t>
    </rPh>
    <phoneticPr fontId="2"/>
  </si>
  <si>
    <t>国富大津線舗装工事</t>
    <rPh sb="0" eb="5">
      <t>クニトミオオツセン</t>
    </rPh>
    <rPh sb="5" eb="9">
      <t>ホソウコ</t>
    </rPh>
    <phoneticPr fontId="2"/>
  </si>
  <si>
    <t>国富町</t>
    <rPh sb="0" eb="2">
      <t>コクフ</t>
    </rPh>
    <rPh sb="2" eb="3">
      <t>チョウ</t>
    </rPh>
    <phoneticPr fontId="2"/>
  </si>
  <si>
    <t>舗装工L=190ｍ</t>
    <rPh sb="0" eb="3">
      <t>ホソウコウ</t>
    </rPh>
    <phoneticPr fontId="2"/>
  </si>
  <si>
    <t>今市川跡日下線（荻杼工区）舗装工事</t>
    <rPh sb="13" eb="15">
      <t>ホソウ</t>
    </rPh>
    <phoneticPr fontId="2"/>
  </si>
  <si>
    <t>荻杼町</t>
  </si>
  <si>
    <t>舗装工L=410m</t>
    <rPh sb="0" eb="3">
      <t>ホソウコウ</t>
    </rPh>
    <phoneticPr fontId="2"/>
  </si>
  <si>
    <t>防災安全課</t>
    <rPh sb="0" eb="5">
      <t>ボウサイ</t>
    </rPh>
    <phoneticPr fontId="2"/>
  </si>
  <si>
    <t>令和８年度防災備蓄倉庫設置工事</t>
    <rPh sb="0" eb="2">
      <t>レイワ</t>
    </rPh>
    <rPh sb="3" eb="5">
      <t>ネンド</t>
    </rPh>
    <rPh sb="5" eb="11">
      <t>ボウサイビチクソウコ</t>
    </rPh>
    <rPh sb="11" eb="13">
      <t>セッチ</t>
    </rPh>
    <rPh sb="13" eb="15">
      <t>コウジ</t>
    </rPh>
    <phoneticPr fontId="2"/>
  </si>
  <si>
    <t>大津町ほか</t>
    <rPh sb="0" eb="2">
      <t>オオツ</t>
    </rPh>
    <rPh sb="2" eb="3">
      <t>チョウ</t>
    </rPh>
    <phoneticPr fontId="2"/>
  </si>
  <si>
    <t>プレハブ建築工事</t>
    <phoneticPr fontId="2"/>
  </si>
  <si>
    <t>令和9年3月</t>
    <rPh sb="0" eb="2">
      <t>レイワ</t>
    </rPh>
    <rPh sb="3" eb="4">
      <t>ネン</t>
    </rPh>
    <rPh sb="5" eb="6">
      <t>ガツ</t>
    </rPh>
    <phoneticPr fontId="2"/>
  </si>
  <si>
    <t>防災備蓄倉庫5か所</t>
    <rPh sb="0" eb="2">
      <t>ボウサイ</t>
    </rPh>
    <rPh sb="2" eb="6">
      <t>ビチクソウコ</t>
    </rPh>
    <rPh sb="8" eb="9">
      <t>ショ</t>
    </rPh>
    <phoneticPr fontId="2"/>
  </si>
  <si>
    <t>出雲ドーム屋根幕漏水修繕業務</t>
    <rPh sb="0" eb="2">
      <t>イズモ</t>
    </rPh>
    <rPh sb="5" eb="7">
      <t>ヤネ</t>
    </rPh>
    <rPh sb="7" eb="8">
      <t>マク</t>
    </rPh>
    <rPh sb="8" eb="10">
      <t>ロウスイ</t>
    </rPh>
    <rPh sb="10" eb="12">
      <t>シュウゼン</t>
    </rPh>
    <rPh sb="12" eb="14">
      <t>ギョウム</t>
    </rPh>
    <phoneticPr fontId="2"/>
  </si>
  <si>
    <t>矢野町</t>
    <rPh sb="0" eb="3">
      <t>ヤノチョウ</t>
    </rPh>
    <phoneticPr fontId="2"/>
  </si>
  <si>
    <t>維持修繕工事</t>
    <phoneticPr fontId="2"/>
  </si>
  <si>
    <t>2ヶ月</t>
    <rPh sb="2" eb="3">
      <t>ツキ</t>
    </rPh>
    <phoneticPr fontId="2"/>
  </si>
  <si>
    <t>屋根膜修繕</t>
    <rPh sb="0" eb="2">
      <t>ヤネ</t>
    </rPh>
    <rPh sb="2" eb="3">
      <t>マク</t>
    </rPh>
    <rPh sb="3" eb="5">
      <t>シュウゼン</t>
    </rPh>
    <phoneticPr fontId="2"/>
  </si>
  <si>
    <t>学校給食課</t>
    <rPh sb="0" eb="2">
      <t>ガッコウ</t>
    </rPh>
    <rPh sb="2" eb="5">
      <t>キュウ</t>
    </rPh>
    <phoneticPr fontId="2"/>
  </si>
  <si>
    <t>出雲学校給食センター屋上シート防水改修工事</t>
  </si>
  <si>
    <t>長浜町</t>
    <rPh sb="0" eb="2">
      <t>ナガハマ</t>
    </rPh>
    <rPh sb="2" eb="3">
      <t>マチ</t>
    </rPh>
    <phoneticPr fontId="2"/>
  </si>
  <si>
    <t>簡易型一般競争入札（事後審査型）</t>
    <phoneticPr fontId="2"/>
  </si>
  <si>
    <t>塩ビシート防水新設</t>
  </si>
  <si>
    <t>教育施設課</t>
    <rPh sb="0" eb="2">
      <t>キョウイク</t>
    </rPh>
    <rPh sb="2" eb="5">
      <t>シセツカ</t>
    </rPh>
    <phoneticPr fontId="2"/>
  </si>
  <si>
    <t>荘原小学校 校舎防水改修工事</t>
    <rPh sb="10" eb="12">
      <t>カイシュウ</t>
    </rPh>
    <rPh sb="12" eb="14">
      <t>コウジ</t>
    </rPh>
    <phoneticPr fontId="2"/>
  </si>
  <si>
    <t>斐川町神庭</t>
    <rPh sb="3" eb="5">
      <t>カンバ</t>
    </rPh>
    <phoneticPr fontId="2"/>
  </si>
  <si>
    <t>令和8年11月30日</t>
    <rPh sb="0" eb="2">
      <t>レイワ</t>
    </rPh>
    <rPh sb="3" eb="4">
      <t>ネン</t>
    </rPh>
    <rPh sb="6" eb="7">
      <t>ガツ</t>
    </rPh>
    <rPh sb="9" eb="10">
      <t>ニチ</t>
    </rPh>
    <phoneticPr fontId="2"/>
  </si>
  <si>
    <t>屋上防水</t>
    <rPh sb="0" eb="2">
      <t>オクジョウ</t>
    </rPh>
    <rPh sb="2" eb="4">
      <t>ボウスイ</t>
    </rPh>
    <phoneticPr fontId="2"/>
  </si>
  <si>
    <t>商工振興課</t>
    <rPh sb="0" eb="5">
      <t>ショウコウシンコウカ</t>
    </rPh>
    <phoneticPr fontId="3"/>
  </si>
  <si>
    <t>パルメイト出雲屋上防水改修工事</t>
    <rPh sb="5" eb="7">
      <t>イズモ</t>
    </rPh>
    <rPh sb="7" eb="9">
      <t>オクジョウ</t>
    </rPh>
    <rPh sb="9" eb="11">
      <t>ボウスイ</t>
    </rPh>
    <rPh sb="11" eb="13">
      <t>カイシュウ</t>
    </rPh>
    <rPh sb="13" eb="15">
      <t>コウジ</t>
    </rPh>
    <phoneticPr fontId="2"/>
  </si>
  <si>
    <t>今市町</t>
    <rPh sb="0" eb="3">
      <t>イマイチチョウ</t>
    </rPh>
    <phoneticPr fontId="2"/>
  </si>
  <si>
    <t>令和8年10月15日</t>
    <rPh sb="0" eb="2">
      <t>レイワ</t>
    </rPh>
    <rPh sb="3" eb="4">
      <t>ネン</t>
    </rPh>
    <rPh sb="6" eb="7">
      <t>ツキ</t>
    </rPh>
    <rPh sb="9" eb="10">
      <t>ヒ</t>
    </rPh>
    <phoneticPr fontId="2"/>
  </si>
  <si>
    <t>塩ビ系シート防水(平場・立上り共)569.2m2</t>
  </si>
  <si>
    <t>令和８年度市内一円区画線（中央線）修繕工事</t>
    <rPh sb="0" eb="2">
      <t>レイワ</t>
    </rPh>
    <rPh sb="3" eb="5">
      <t>ネンド</t>
    </rPh>
    <rPh sb="5" eb="7">
      <t>シナイ</t>
    </rPh>
    <rPh sb="7" eb="9">
      <t>イチエン</t>
    </rPh>
    <rPh sb="9" eb="11">
      <t>クカク</t>
    </rPh>
    <rPh sb="11" eb="12">
      <t>セン</t>
    </rPh>
    <rPh sb="13" eb="16">
      <t>チュウオウセン</t>
    </rPh>
    <rPh sb="17" eb="19">
      <t>シュウゼン</t>
    </rPh>
    <rPh sb="19" eb="21">
      <t>コウジ</t>
    </rPh>
    <phoneticPr fontId="2"/>
  </si>
  <si>
    <t>平田町外</t>
    <rPh sb="0" eb="2">
      <t>ヒラタ</t>
    </rPh>
    <rPh sb="2" eb="3">
      <t>マチ</t>
    </rPh>
    <rPh sb="3" eb="4">
      <t>ホカ</t>
    </rPh>
    <phoneticPr fontId="2"/>
  </si>
  <si>
    <t>区画線工L=7500m</t>
    <rPh sb="0" eb="4">
      <t>クカクセンコウ</t>
    </rPh>
    <phoneticPr fontId="2"/>
  </si>
  <si>
    <t>令和８年度市内一円区画線（中央線）修繕工事（その２）</t>
    <rPh sb="0" eb="2">
      <t>レイワ</t>
    </rPh>
    <rPh sb="3" eb="5">
      <t>ネンド</t>
    </rPh>
    <rPh sb="5" eb="7">
      <t>シナイ</t>
    </rPh>
    <rPh sb="7" eb="9">
      <t>イチエン</t>
    </rPh>
    <rPh sb="9" eb="11">
      <t>クカク</t>
    </rPh>
    <rPh sb="11" eb="12">
      <t>セン</t>
    </rPh>
    <rPh sb="13" eb="16">
      <t>チュウオウセン</t>
    </rPh>
    <rPh sb="17" eb="19">
      <t>シュウゼン</t>
    </rPh>
    <rPh sb="19" eb="21">
      <t>コウジ</t>
    </rPh>
    <phoneticPr fontId="2"/>
  </si>
  <si>
    <t>大津町外</t>
    <rPh sb="0" eb="2">
      <t>オオツ</t>
    </rPh>
    <rPh sb="2" eb="3">
      <t>マチ</t>
    </rPh>
    <rPh sb="3" eb="4">
      <t>ホカ</t>
    </rPh>
    <phoneticPr fontId="2"/>
  </si>
  <si>
    <t>区画線工L=13000m</t>
    <rPh sb="0" eb="4">
      <t>クカクセンコウ</t>
    </rPh>
    <phoneticPr fontId="2"/>
  </si>
  <si>
    <t>令和８年度市内一円区画線（中央線）修繕工事（その３）</t>
    <rPh sb="0" eb="2">
      <t>レイワ</t>
    </rPh>
    <rPh sb="3" eb="5">
      <t>ネンド</t>
    </rPh>
    <rPh sb="5" eb="7">
      <t>シナイ</t>
    </rPh>
    <rPh sb="7" eb="9">
      <t>イチエン</t>
    </rPh>
    <rPh sb="9" eb="11">
      <t>クカク</t>
    </rPh>
    <rPh sb="11" eb="12">
      <t>セン</t>
    </rPh>
    <rPh sb="13" eb="16">
      <t>チュウオウセン</t>
    </rPh>
    <rPh sb="17" eb="19">
      <t>シュウゼン</t>
    </rPh>
    <rPh sb="19" eb="21">
      <t>コウジ</t>
    </rPh>
    <phoneticPr fontId="2"/>
  </si>
  <si>
    <t>神門町外</t>
    <rPh sb="0" eb="2">
      <t>カンド</t>
    </rPh>
    <rPh sb="2" eb="3">
      <t>マチ</t>
    </rPh>
    <rPh sb="3" eb="4">
      <t>ホカ</t>
    </rPh>
    <phoneticPr fontId="2"/>
  </si>
  <si>
    <t>区画線工L=4500m</t>
    <rPh sb="0" eb="4">
      <t>クカクセンコウ</t>
    </rPh>
    <phoneticPr fontId="2"/>
  </si>
  <si>
    <t>道路河川維持課</t>
    <rPh sb="0" eb="2">
      <t>ドウロ</t>
    </rPh>
    <rPh sb="2" eb="4">
      <t>カセン</t>
    </rPh>
    <rPh sb="4" eb="7">
      <t>イジ</t>
    </rPh>
    <phoneticPr fontId="2"/>
  </si>
  <si>
    <t>斐川９２号線灘東大橋取付部舗装補修工事</t>
    <rPh sb="0" eb="2">
      <t>ヒカワ</t>
    </rPh>
    <rPh sb="4" eb="6">
      <t>ゴウセン</t>
    </rPh>
    <rPh sb="6" eb="7">
      <t>ナダ</t>
    </rPh>
    <rPh sb="7" eb="8">
      <t>ヒガシ</t>
    </rPh>
    <rPh sb="8" eb="10">
      <t>オオハシ</t>
    </rPh>
    <rPh sb="10" eb="12">
      <t>トリツケ</t>
    </rPh>
    <rPh sb="12" eb="13">
      <t>ブ</t>
    </rPh>
    <rPh sb="13" eb="15">
      <t>ホソウ</t>
    </rPh>
    <rPh sb="15" eb="17">
      <t>ホシュウ</t>
    </rPh>
    <rPh sb="17" eb="19">
      <t>コウジ</t>
    </rPh>
    <phoneticPr fontId="2"/>
  </si>
  <si>
    <t>斐川町黒目</t>
    <rPh sb="0" eb="3">
      <t>ヒカワチョウ</t>
    </rPh>
    <rPh sb="3" eb="5">
      <t>クロメ</t>
    </rPh>
    <phoneticPr fontId="2"/>
  </si>
  <si>
    <t>舗装工L=40ｍ</t>
    <rPh sb="0" eb="3">
      <t>ホソウコウ</t>
    </rPh>
    <phoneticPr fontId="2"/>
  </si>
  <si>
    <t>簸川南広域農道外３線区画線修繕工事</t>
  </si>
  <si>
    <t>馬木町外</t>
    <rPh sb="0" eb="3">
      <t>マキチョウ</t>
    </rPh>
    <rPh sb="3" eb="4">
      <t>ガイ</t>
    </rPh>
    <phoneticPr fontId="2"/>
  </si>
  <si>
    <t>区画線修繕N=1式</t>
    <rPh sb="0" eb="5">
      <t>クカクセンシュウゼン</t>
    </rPh>
    <rPh sb="8" eb="9">
      <t>シキ</t>
    </rPh>
    <phoneticPr fontId="2"/>
  </si>
  <si>
    <t>簸川西農免農道路面標示・案内標識設置工事</t>
    <rPh sb="0" eb="2">
      <t>ヒカワ</t>
    </rPh>
    <rPh sb="2" eb="3">
      <t>ニシ</t>
    </rPh>
    <rPh sb="3" eb="5">
      <t>ノウメン</t>
    </rPh>
    <rPh sb="5" eb="7">
      <t>ノウドウ</t>
    </rPh>
    <rPh sb="7" eb="9">
      <t>ロメン</t>
    </rPh>
    <rPh sb="9" eb="11">
      <t>ヒョウジ</t>
    </rPh>
    <rPh sb="12" eb="14">
      <t>アンナイ</t>
    </rPh>
    <rPh sb="14" eb="16">
      <t>ヒョウシキ</t>
    </rPh>
    <rPh sb="16" eb="18">
      <t>セッチ</t>
    </rPh>
    <rPh sb="18" eb="20">
      <t>コウジ</t>
    </rPh>
    <phoneticPr fontId="2"/>
  </si>
  <si>
    <t>路面表示・案内標識N=1式</t>
    <rPh sb="0" eb="2">
      <t>ロメン</t>
    </rPh>
    <rPh sb="2" eb="4">
      <t>ヒョウジ</t>
    </rPh>
    <rPh sb="5" eb="7">
      <t>アンナイ</t>
    </rPh>
    <rPh sb="7" eb="9">
      <t>ヒョウシキ</t>
    </rPh>
    <rPh sb="12" eb="13">
      <t>シキ</t>
    </rPh>
    <phoneticPr fontId="2"/>
  </si>
  <si>
    <t>出雲ドームアルミ三角パネル改修工事</t>
    <rPh sb="0" eb="2">
      <t>イズモ</t>
    </rPh>
    <rPh sb="8" eb="10">
      <t>サンカク</t>
    </rPh>
    <rPh sb="13" eb="15">
      <t>カイシュウ</t>
    </rPh>
    <rPh sb="15" eb="17">
      <t>コウジ</t>
    </rPh>
    <phoneticPr fontId="2"/>
  </si>
  <si>
    <t>8ヶ月</t>
    <rPh sb="2" eb="3">
      <t>ツキ</t>
    </rPh>
    <phoneticPr fontId="2"/>
  </si>
  <si>
    <t>屋根アルミ三角パネル取替</t>
    <rPh sb="0" eb="2">
      <t>ヤネ</t>
    </rPh>
    <rPh sb="5" eb="7">
      <t>サンカク</t>
    </rPh>
    <rPh sb="10" eb="12">
      <t>トリカ</t>
    </rPh>
    <phoneticPr fontId="2"/>
  </si>
  <si>
    <t>出雲ドームルーバー窓操作ギア改修工事</t>
    <rPh sb="0" eb="2">
      <t>イズモ</t>
    </rPh>
    <rPh sb="9" eb="10">
      <t>マド</t>
    </rPh>
    <rPh sb="10" eb="12">
      <t>ソウサ</t>
    </rPh>
    <rPh sb="14" eb="16">
      <t>カイシュウ</t>
    </rPh>
    <rPh sb="16" eb="18">
      <t>コウジ</t>
    </rPh>
    <phoneticPr fontId="2"/>
  </si>
  <si>
    <t>ルーバー窓駆動ギアおよび関連部品一式</t>
    <rPh sb="4" eb="5">
      <t>マド</t>
    </rPh>
    <rPh sb="5" eb="7">
      <t>クドウ</t>
    </rPh>
    <rPh sb="12" eb="14">
      <t>カンレン</t>
    </rPh>
    <rPh sb="14" eb="16">
      <t>ブヒン</t>
    </rPh>
    <rPh sb="16" eb="18">
      <t>イッシキ</t>
    </rPh>
    <phoneticPr fontId="2"/>
  </si>
  <si>
    <t>出雲ドーム拡声放送設備撤去工事</t>
    <rPh sb="0" eb="2">
      <t>イズモ</t>
    </rPh>
    <rPh sb="5" eb="7">
      <t>カクセイ</t>
    </rPh>
    <rPh sb="7" eb="9">
      <t>ホウソウ</t>
    </rPh>
    <rPh sb="9" eb="11">
      <t>セツビ</t>
    </rPh>
    <rPh sb="11" eb="13">
      <t>テッキョ</t>
    </rPh>
    <rPh sb="13" eb="15">
      <t>コウジ</t>
    </rPh>
    <phoneticPr fontId="2"/>
  </si>
  <si>
    <t>ドーム内放送設備機器の撤去</t>
    <rPh sb="3" eb="4">
      <t>ナイ</t>
    </rPh>
    <rPh sb="4" eb="6">
      <t>ホウソウ</t>
    </rPh>
    <rPh sb="6" eb="8">
      <t>セツビ</t>
    </rPh>
    <rPh sb="8" eb="10">
      <t>キキ</t>
    </rPh>
    <rPh sb="11" eb="13">
      <t>テッキョ</t>
    </rPh>
    <phoneticPr fontId="2"/>
  </si>
  <si>
    <t>斐川６１０号線支障木伐採工事</t>
    <rPh sb="0" eb="2">
      <t>ヒカワ</t>
    </rPh>
    <rPh sb="5" eb="7">
      <t>ゴウセン</t>
    </rPh>
    <rPh sb="7" eb="14">
      <t>シショウキバッサイコウジ</t>
    </rPh>
    <phoneticPr fontId="2"/>
  </si>
  <si>
    <t>斐川町</t>
    <rPh sb="0" eb="2">
      <t>ヒカワ</t>
    </rPh>
    <rPh sb="2" eb="3">
      <t>マチ</t>
    </rPh>
    <phoneticPr fontId="2"/>
  </si>
  <si>
    <t>110日</t>
    <rPh sb="3" eb="4">
      <t>ニチ</t>
    </rPh>
    <phoneticPr fontId="2"/>
  </si>
  <si>
    <t>支障木伐採L=130ｍ</t>
    <rPh sb="0" eb="3">
      <t>シショウボク</t>
    </rPh>
    <rPh sb="3" eb="5">
      <t>バッサイ</t>
    </rPh>
    <phoneticPr fontId="2"/>
  </si>
  <si>
    <t>管財契約課</t>
  </si>
  <si>
    <t>湖陵行政センター玄関ポーチ軒天井改修工事</t>
    <rPh sb="0" eb="2">
      <t>コリョウ</t>
    </rPh>
    <rPh sb="2" eb="4">
      <t>ギョウセイ</t>
    </rPh>
    <rPh sb="8" eb="10">
      <t>ゲンカン</t>
    </rPh>
    <rPh sb="13" eb="15">
      <t>ノキテン</t>
    </rPh>
    <rPh sb="15" eb="16">
      <t>イ</t>
    </rPh>
    <rPh sb="16" eb="18">
      <t>カイシュウ</t>
    </rPh>
    <rPh sb="18" eb="20">
      <t>コウジ</t>
    </rPh>
    <phoneticPr fontId="3"/>
  </si>
  <si>
    <t>湖陵町二部</t>
    <rPh sb="0" eb="2">
      <t>コリョウ</t>
    </rPh>
    <rPh sb="2" eb="3">
      <t>マチ</t>
    </rPh>
    <rPh sb="3" eb="5">
      <t>ニブ</t>
    </rPh>
    <phoneticPr fontId="3"/>
  </si>
  <si>
    <t>一般建築工事</t>
    <phoneticPr fontId="2"/>
  </si>
  <si>
    <t>玄関軒天井貼替改修 (下地共)104m2</t>
  </si>
  <si>
    <t>四絡小学校屋内運動場改築建築工事</t>
    <rPh sb="0" eb="2">
      <t>ヨツガネ</t>
    </rPh>
    <rPh sb="2" eb="5">
      <t>ショウガッコウ</t>
    </rPh>
    <rPh sb="5" eb="7">
      <t>オクナイ</t>
    </rPh>
    <rPh sb="7" eb="10">
      <t>ウンドウジョウ</t>
    </rPh>
    <rPh sb="10" eb="12">
      <t>カイチク</t>
    </rPh>
    <rPh sb="12" eb="14">
      <t>ケンチク</t>
    </rPh>
    <rPh sb="14" eb="16">
      <t>コウジ</t>
    </rPh>
    <phoneticPr fontId="2"/>
  </si>
  <si>
    <t>大塚町</t>
    <rPh sb="0" eb="3">
      <t>オオツカチョウ</t>
    </rPh>
    <phoneticPr fontId="2"/>
  </si>
  <si>
    <t>令和10年1月28日</t>
    <rPh sb="0" eb="2">
      <t>レイワ</t>
    </rPh>
    <rPh sb="4" eb="5">
      <t>ネン</t>
    </rPh>
    <rPh sb="6" eb="7">
      <t>ガツ</t>
    </rPh>
    <rPh sb="9" eb="10">
      <t>ニチ</t>
    </rPh>
    <phoneticPr fontId="2"/>
  </si>
  <si>
    <t>鉄筋コンクリート造(一部鉄骨造、SRC造)2階建て</t>
    <rPh sb="10" eb="12">
      <t>イチブ</t>
    </rPh>
    <rPh sb="12" eb="15">
      <t>テッコツゾウ</t>
    </rPh>
    <rPh sb="19" eb="20">
      <t>ゾウ</t>
    </rPh>
    <rPh sb="22" eb="23">
      <t>カイ</t>
    </rPh>
    <rPh sb="23" eb="24">
      <t>タ</t>
    </rPh>
    <phoneticPr fontId="2"/>
  </si>
  <si>
    <t>遙堪幼稚園バリアフリー化改修建築工事</t>
    <rPh sb="0" eb="2">
      <t>ヨウカン</t>
    </rPh>
    <rPh sb="2" eb="5">
      <t>ヨウチエン</t>
    </rPh>
    <rPh sb="11" eb="12">
      <t>カ</t>
    </rPh>
    <rPh sb="12" eb="14">
      <t>カイシュウ</t>
    </rPh>
    <rPh sb="14" eb="16">
      <t>ケンチク</t>
    </rPh>
    <rPh sb="16" eb="18">
      <t>コウジ</t>
    </rPh>
    <phoneticPr fontId="2"/>
  </si>
  <si>
    <t>大社町遙堪</t>
    <rPh sb="0" eb="3">
      <t>タイシャチョウ</t>
    </rPh>
    <rPh sb="3" eb="5">
      <t>ヨウカン</t>
    </rPh>
    <phoneticPr fontId="2"/>
  </si>
  <si>
    <t>令和8年10月30日</t>
    <rPh sb="0" eb="2">
      <t>レイワ</t>
    </rPh>
    <rPh sb="3" eb="4">
      <t>ネン</t>
    </rPh>
    <rPh sb="6" eb="7">
      <t>ガツ</t>
    </rPh>
    <rPh sb="9" eb="10">
      <t>ニチ</t>
    </rPh>
    <phoneticPr fontId="2"/>
  </si>
  <si>
    <t>既設園舎内にバリアフリートイレを設置</t>
    <rPh sb="0" eb="2">
      <t>キセツ</t>
    </rPh>
    <rPh sb="2" eb="4">
      <t>エンシャ</t>
    </rPh>
    <rPh sb="4" eb="5">
      <t>ナイ</t>
    </rPh>
    <rPh sb="16" eb="18">
      <t>セッチ</t>
    </rPh>
    <phoneticPr fontId="2"/>
  </si>
  <si>
    <t>荒木幼稚園遊戯室屋根改修工事</t>
    <rPh sb="2" eb="5">
      <t>ヨウチエン</t>
    </rPh>
    <phoneticPr fontId="2"/>
  </si>
  <si>
    <t>大社町北荒木</t>
    <rPh sb="0" eb="3">
      <t>タイシャチョウ</t>
    </rPh>
    <rPh sb="3" eb="6">
      <t>キタアラキ</t>
    </rPh>
    <phoneticPr fontId="2"/>
  </si>
  <si>
    <t>屋根改修</t>
    <rPh sb="0" eb="2">
      <t>ヤネ</t>
    </rPh>
    <rPh sb="2" eb="4">
      <t>カイシュウ</t>
    </rPh>
    <phoneticPr fontId="2"/>
  </si>
  <si>
    <t>警防課</t>
    <rPh sb="0" eb="3">
      <t>ケイボウカ</t>
    </rPh>
    <phoneticPr fontId="2"/>
  </si>
  <si>
    <t>小田多岐コミュニティ消防センター建築工事</t>
    <rPh sb="0" eb="4">
      <t>オダタ</t>
    </rPh>
    <rPh sb="10" eb="12">
      <t>ショウボウ</t>
    </rPh>
    <rPh sb="16" eb="18">
      <t>ケンチク</t>
    </rPh>
    <rPh sb="18" eb="20">
      <t>コウジ</t>
    </rPh>
    <phoneticPr fontId="2"/>
  </si>
  <si>
    <t>多伎町小田</t>
    <rPh sb="0" eb="3">
      <t>タキチョウ</t>
    </rPh>
    <rPh sb="3" eb="5">
      <t>オダ</t>
    </rPh>
    <phoneticPr fontId="2"/>
  </si>
  <si>
    <t>令和8年12月31日</t>
    <rPh sb="0" eb="2">
      <t>レイワ</t>
    </rPh>
    <rPh sb="3" eb="4">
      <t>ネン</t>
    </rPh>
    <rPh sb="6" eb="7">
      <t>ガツ</t>
    </rPh>
    <rPh sb="9" eb="10">
      <t>ニチ</t>
    </rPh>
    <phoneticPr fontId="2"/>
  </si>
  <si>
    <t>木造平屋建て</t>
    <rPh sb="0" eb="2">
      <t>モクゾウ</t>
    </rPh>
    <rPh sb="2" eb="4">
      <t>ヒラヤ</t>
    </rPh>
    <rPh sb="4" eb="5">
      <t>タテ</t>
    </rPh>
    <phoneticPr fontId="2"/>
  </si>
  <si>
    <t>市営大津西谷住宅外壁等改修工事</t>
    <rPh sb="0" eb="2">
      <t>シエイ</t>
    </rPh>
    <rPh sb="2" eb="4">
      <t>オオツ</t>
    </rPh>
    <rPh sb="4" eb="6">
      <t>ニシタニ</t>
    </rPh>
    <rPh sb="6" eb="8">
      <t>ジュウタク</t>
    </rPh>
    <rPh sb="8" eb="10">
      <t>ガイヘキ</t>
    </rPh>
    <rPh sb="10" eb="11">
      <t>トウ</t>
    </rPh>
    <rPh sb="11" eb="13">
      <t>カイシュウ</t>
    </rPh>
    <rPh sb="13" eb="15">
      <t>コウジ</t>
    </rPh>
    <phoneticPr fontId="2"/>
  </si>
  <si>
    <t>大津町</t>
    <rPh sb="0" eb="3">
      <t>オオツチョウ</t>
    </rPh>
    <phoneticPr fontId="2"/>
  </si>
  <si>
    <t>7ヶ月</t>
    <rPh sb="1" eb="3">
      <t>カゲツ</t>
    </rPh>
    <phoneticPr fontId="2"/>
  </si>
  <si>
    <t>中層3階耐火構造</t>
    <rPh sb="0" eb="2">
      <t>チュウソウ</t>
    </rPh>
    <rPh sb="3" eb="4">
      <t>カイ</t>
    </rPh>
    <rPh sb="4" eb="6">
      <t>タイカ</t>
    </rPh>
    <rPh sb="6" eb="8">
      <t>コウゾウ</t>
    </rPh>
    <phoneticPr fontId="2"/>
  </si>
  <si>
    <t>市営沖代住宅屋上防水工事</t>
    <rPh sb="0" eb="2">
      <t>シエイ</t>
    </rPh>
    <rPh sb="2" eb="4">
      <t>オキダイ</t>
    </rPh>
    <rPh sb="4" eb="6">
      <t>ジュウタク</t>
    </rPh>
    <rPh sb="6" eb="8">
      <t>オクジョウ</t>
    </rPh>
    <rPh sb="8" eb="10">
      <t>ボウスイ</t>
    </rPh>
    <rPh sb="10" eb="12">
      <t>コウジ</t>
    </rPh>
    <phoneticPr fontId="2"/>
  </si>
  <si>
    <t>多伎町多岐</t>
    <rPh sb="0" eb="3">
      <t>タキチョウ</t>
    </rPh>
    <rPh sb="3" eb="5">
      <t>タキ</t>
    </rPh>
    <phoneticPr fontId="2"/>
  </si>
  <si>
    <t>中層4階耐火構造</t>
    <rPh sb="0" eb="2">
      <t>チュウソウ</t>
    </rPh>
    <rPh sb="3" eb="4">
      <t>カイ</t>
    </rPh>
    <rPh sb="4" eb="6">
      <t>タイカ</t>
    </rPh>
    <rPh sb="6" eb="8">
      <t>コウゾウ</t>
    </rPh>
    <phoneticPr fontId="2"/>
  </si>
  <si>
    <t>市営真幸ヶ丘住宅屋上防水工事</t>
    <rPh sb="0" eb="2">
      <t>シエイ</t>
    </rPh>
    <rPh sb="2" eb="6">
      <t>マサキガオカ</t>
    </rPh>
    <rPh sb="6" eb="8">
      <t>ジュウタク</t>
    </rPh>
    <rPh sb="8" eb="10">
      <t>オクジョウ</t>
    </rPh>
    <rPh sb="10" eb="12">
      <t>ボウスイ</t>
    </rPh>
    <rPh sb="12" eb="14">
      <t>コウジ</t>
    </rPh>
    <phoneticPr fontId="2"/>
  </si>
  <si>
    <t>知井宮町</t>
    <rPh sb="0" eb="4">
      <t>チイミヤチョウ</t>
    </rPh>
    <phoneticPr fontId="2"/>
  </si>
  <si>
    <t>簡易2階耐火構造</t>
    <rPh sb="0" eb="2">
      <t>カンイ</t>
    </rPh>
    <rPh sb="3" eb="4">
      <t>カイ</t>
    </rPh>
    <rPh sb="4" eb="6">
      <t>タイカ</t>
    </rPh>
    <rPh sb="6" eb="8">
      <t>コウゾウ</t>
    </rPh>
    <phoneticPr fontId="2"/>
  </si>
  <si>
    <t>出雲科学館</t>
    <rPh sb="0" eb="5">
      <t>イズモカガクカン</t>
    </rPh>
    <phoneticPr fontId="3"/>
  </si>
  <si>
    <t>出雲科学館新館屋上防水工事</t>
    <rPh sb="0" eb="2">
      <t>イズモ</t>
    </rPh>
    <rPh sb="2" eb="5">
      <t>カガクカン</t>
    </rPh>
    <rPh sb="5" eb="7">
      <t>シンカン</t>
    </rPh>
    <rPh sb="7" eb="9">
      <t>オクジョウ</t>
    </rPh>
    <rPh sb="9" eb="11">
      <t>ボウスイ</t>
    </rPh>
    <rPh sb="11" eb="13">
      <t>コウジ</t>
    </rPh>
    <phoneticPr fontId="2"/>
  </si>
  <si>
    <t>出雲科学館新館（鉄骨造3階建）屋上</t>
  </si>
  <si>
    <t>文化財課</t>
    <rPh sb="0" eb="4">
      <t>ブンカザイカ</t>
    </rPh>
    <phoneticPr fontId="3"/>
  </si>
  <si>
    <t>史跡田儀櫻井家たたら製鉄遺跡智光院保存修理工事</t>
    <rPh sb="0" eb="2">
      <t>シセキ</t>
    </rPh>
    <rPh sb="2" eb="4">
      <t>タギ</t>
    </rPh>
    <rPh sb="4" eb="7">
      <t>サクライケ</t>
    </rPh>
    <rPh sb="10" eb="12">
      <t>セイテツ</t>
    </rPh>
    <rPh sb="12" eb="14">
      <t>イセキ</t>
    </rPh>
    <rPh sb="14" eb="17">
      <t>チコウイン</t>
    </rPh>
    <rPh sb="17" eb="19">
      <t>ホゾン</t>
    </rPh>
    <rPh sb="19" eb="21">
      <t>シュウリ</t>
    </rPh>
    <rPh sb="21" eb="23">
      <t>コウジ</t>
    </rPh>
    <phoneticPr fontId="2"/>
  </si>
  <si>
    <t>多伎町</t>
    <rPh sb="0" eb="3">
      <t>タキチョウ</t>
    </rPh>
    <phoneticPr fontId="2"/>
  </si>
  <si>
    <t>史跡の構成要素の木造建造物に係る保存修理建築工事</t>
    <rPh sb="0" eb="2">
      <t>シセキ</t>
    </rPh>
    <rPh sb="3" eb="5">
      <t>コウセイ</t>
    </rPh>
    <rPh sb="5" eb="7">
      <t>ヨウソ</t>
    </rPh>
    <rPh sb="8" eb="10">
      <t>モクゾウ</t>
    </rPh>
    <rPh sb="10" eb="13">
      <t>ケンゾウブツ</t>
    </rPh>
    <rPh sb="14" eb="15">
      <t>カカ</t>
    </rPh>
    <rPh sb="16" eb="18">
      <t>ホゾン</t>
    </rPh>
    <rPh sb="18" eb="20">
      <t>シュウリ</t>
    </rPh>
    <rPh sb="20" eb="22">
      <t>ケンチク</t>
    </rPh>
    <rPh sb="22" eb="24">
      <t>コウジ</t>
    </rPh>
    <phoneticPr fontId="2"/>
  </si>
  <si>
    <t>平田愛宕山野球場メインスタンド・一塁側スタンド修繕工事</t>
    <rPh sb="0" eb="2">
      <t>ヒラタ</t>
    </rPh>
    <rPh sb="2" eb="5">
      <t>アタゴヤマ</t>
    </rPh>
    <rPh sb="5" eb="8">
      <t>ヤキュウジョウ</t>
    </rPh>
    <rPh sb="16" eb="19">
      <t>イチルイガワ</t>
    </rPh>
    <rPh sb="23" eb="25">
      <t>シュウゼン</t>
    </rPh>
    <rPh sb="25" eb="27">
      <t>コウジ</t>
    </rPh>
    <phoneticPr fontId="2"/>
  </si>
  <si>
    <t>平田町</t>
    <rPh sb="0" eb="3">
      <t>ヒラタチョウ</t>
    </rPh>
    <phoneticPr fontId="2"/>
  </si>
  <si>
    <t>スタンド床モルタル修繕</t>
    <rPh sb="4" eb="5">
      <t>ユカ</t>
    </rPh>
    <rPh sb="9" eb="11">
      <t>シュウゼン</t>
    </rPh>
    <phoneticPr fontId="2"/>
  </si>
  <si>
    <t>佐田町反辺</t>
    <rPh sb="0" eb="2">
      <t>サダ</t>
    </rPh>
    <rPh sb="2" eb="3">
      <t>マチ</t>
    </rPh>
    <rPh sb="3" eb="5">
      <t>タンベ</t>
    </rPh>
    <phoneticPr fontId="2"/>
  </si>
  <si>
    <t>防災安全課</t>
    <rPh sb="0" eb="5">
      <t>ボウサイアンゼンカ</t>
    </rPh>
    <phoneticPr fontId="2"/>
  </si>
  <si>
    <t>遙堪水防倉庫・砂置場設置工事</t>
    <rPh sb="0" eb="6">
      <t>ヨウカンスイボウソウコ</t>
    </rPh>
    <rPh sb="7" eb="10">
      <t>スナオキバ</t>
    </rPh>
    <rPh sb="10" eb="12">
      <t>セッチ</t>
    </rPh>
    <rPh sb="12" eb="14">
      <t>コウジ</t>
    </rPh>
    <phoneticPr fontId="2"/>
  </si>
  <si>
    <t>大社町修理免</t>
    <rPh sb="0" eb="3">
      <t>タイシャチョウ</t>
    </rPh>
    <rPh sb="3" eb="6">
      <t>シュウリメン</t>
    </rPh>
    <phoneticPr fontId="2"/>
  </si>
  <si>
    <t>水防倉庫1棟、砂置場一式</t>
    <rPh sb="0" eb="4">
      <t>スイボウソウコ</t>
    </rPh>
    <rPh sb="5" eb="6">
      <t>トウ</t>
    </rPh>
    <rPh sb="7" eb="10">
      <t>スナオキバ</t>
    </rPh>
    <rPh sb="10" eb="12">
      <t>イッシキ</t>
    </rPh>
    <phoneticPr fontId="2"/>
  </si>
  <si>
    <t>観光課</t>
    <rPh sb="0" eb="3">
      <t>カンコウカ</t>
    </rPh>
    <phoneticPr fontId="2"/>
  </si>
  <si>
    <t>立久恵峡不老橋橋梁改修工事</t>
    <rPh sb="0" eb="4">
      <t>タチクエキョウ</t>
    </rPh>
    <rPh sb="4" eb="6">
      <t>フロウ</t>
    </rPh>
    <rPh sb="6" eb="7">
      <t>ハシ</t>
    </rPh>
    <rPh sb="7" eb="9">
      <t>キョウリョウ</t>
    </rPh>
    <rPh sb="9" eb="11">
      <t>カイシュウ</t>
    </rPh>
    <rPh sb="11" eb="13">
      <t>コウジ</t>
    </rPh>
    <phoneticPr fontId="2"/>
  </si>
  <si>
    <t>出雲市乙立町</t>
    <rPh sb="0" eb="3">
      <t>イズモシ</t>
    </rPh>
    <rPh sb="3" eb="4">
      <t>オツ</t>
    </rPh>
    <rPh sb="4" eb="5">
      <t>タチ</t>
    </rPh>
    <rPh sb="5" eb="6">
      <t>チョウ</t>
    </rPh>
    <phoneticPr fontId="2"/>
  </si>
  <si>
    <t>一般土木工事</t>
    <phoneticPr fontId="2"/>
  </si>
  <si>
    <t>橋梁改修工事一式</t>
  </si>
  <si>
    <t>北陽小学校屋内運動場改築敷地造成工事</t>
    <rPh sb="0" eb="5">
      <t>ホクヨウショウガッコウ</t>
    </rPh>
    <rPh sb="5" eb="10">
      <t>オクナイウンドウジョウ</t>
    </rPh>
    <rPh sb="10" eb="12">
      <t>カイチク</t>
    </rPh>
    <rPh sb="12" eb="18">
      <t>シキチゾウセイコウジ</t>
    </rPh>
    <phoneticPr fontId="2"/>
  </si>
  <si>
    <t>稲岡町</t>
    <rPh sb="0" eb="3">
      <t>イナオカチョウ</t>
    </rPh>
    <phoneticPr fontId="2"/>
  </si>
  <si>
    <t>令和9年10月30日</t>
    <rPh sb="0" eb="2">
      <t>レイワ</t>
    </rPh>
    <rPh sb="3" eb="4">
      <t>ネン</t>
    </rPh>
    <rPh sb="6" eb="7">
      <t>ガツ</t>
    </rPh>
    <rPh sb="9" eb="10">
      <t>ニチ</t>
    </rPh>
    <phoneticPr fontId="2"/>
  </si>
  <si>
    <t>造成面積3175m2</t>
    <rPh sb="0" eb="4">
      <t>ゾウセイメンセキ</t>
    </rPh>
    <phoneticPr fontId="2"/>
  </si>
  <si>
    <t>交通政策課空港対策室</t>
    <rPh sb="0" eb="5">
      <t>コウツウセイサクカ</t>
    </rPh>
    <rPh sb="5" eb="10">
      <t>クウコウタイサクシツ</t>
    </rPh>
    <phoneticPr fontId="2"/>
  </si>
  <si>
    <t>西右岸橋外１橋橋梁取付道路修繕工事</t>
    <rPh sb="0" eb="4">
      <t>ニシウガンハシ</t>
    </rPh>
    <rPh sb="4" eb="5">
      <t>ホカ</t>
    </rPh>
    <rPh sb="6" eb="7">
      <t>ハシ</t>
    </rPh>
    <rPh sb="7" eb="9">
      <t>キョウリョウ</t>
    </rPh>
    <rPh sb="9" eb="13">
      <t>トリツケドウロ</t>
    </rPh>
    <rPh sb="13" eb="17">
      <t>シュウゼンコウジ</t>
    </rPh>
    <phoneticPr fontId="2"/>
  </si>
  <si>
    <t>斐川町沖洲</t>
    <rPh sb="0" eb="3">
      <t>ヒカワマチ</t>
    </rPh>
    <rPh sb="3" eb="5">
      <t>オキス</t>
    </rPh>
    <phoneticPr fontId="2"/>
  </si>
  <si>
    <t>令和9年3月19日</t>
    <rPh sb="0" eb="2">
      <t>レイワ</t>
    </rPh>
    <rPh sb="3" eb="4">
      <t>ネン</t>
    </rPh>
    <rPh sb="5" eb="6">
      <t>ガツ</t>
    </rPh>
    <rPh sb="8" eb="9">
      <t>ニチ</t>
    </rPh>
    <phoneticPr fontId="2"/>
  </si>
  <si>
    <t>道路の段差解消</t>
    <rPh sb="0" eb="2">
      <t>ドウロ</t>
    </rPh>
    <rPh sb="3" eb="7">
      <t>ダンサカイショウ</t>
    </rPh>
    <phoneticPr fontId="2"/>
  </si>
  <si>
    <t>R8斐川2459号線道路改良工事（その２）</t>
    <rPh sb="2" eb="4">
      <t>ヒカワ</t>
    </rPh>
    <rPh sb="8" eb="10">
      <t>ゴウセン</t>
    </rPh>
    <rPh sb="10" eb="12">
      <t>ドウロ</t>
    </rPh>
    <rPh sb="12" eb="14">
      <t>カイリョウ</t>
    </rPh>
    <rPh sb="14" eb="16">
      <t>コウジ</t>
    </rPh>
    <phoneticPr fontId="2"/>
  </si>
  <si>
    <t>斐川町神氷外</t>
    <rPh sb="0" eb="3">
      <t>ヒカワチョウ</t>
    </rPh>
    <rPh sb="3" eb="5">
      <t>カンピ</t>
    </rPh>
    <rPh sb="5" eb="6">
      <t>ホカ</t>
    </rPh>
    <phoneticPr fontId="2"/>
  </si>
  <si>
    <t>橋梁上部工L=30m</t>
    <rPh sb="0" eb="2">
      <t>キョウリョウ</t>
    </rPh>
    <rPh sb="2" eb="4">
      <t>ジョウブ</t>
    </rPh>
    <rPh sb="4" eb="5">
      <t>コウ</t>
    </rPh>
    <phoneticPr fontId="2"/>
  </si>
  <si>
    <t>斐川西工業団地法面陥没復旧工事</t>
    <rPh sb="0" eb="7">
      <t>ヒカワニシコウギョウダンチ</t>
    </rPh>
    <rPh sb="7" eb="11">
      <t>ノリメンカンボツ</t>
    </rPh>
    <rPh sb="11" eb="15">
      <t>フッキュウコウジ</t>
    </rPh>
    <phoneticPr fontId="2"/>
  </si>
  <si>
    <t>斐川神氷</t>
    <rPh sb="0" eb="2">
      <t>ヒカワ</t>
    </rPh>
    <rPh sb="2" eb="4">
      <t>カンピ</t>
    </rPh>
    <phoneticPr fontId="2"/>
  </si>
  <si>
    <t>令和8年12月</t>
    <rPh sb="6" eb="7">
      <t>ガツ</t>
    </rPh>
    <phoneticPr fontId="2"/>
  </si>
  <si>
    <t>法面工一式</t>
    <rPh sb="0" eb="3">
      <t>ノリメンコウ</t>
    </rPh>
    <rPh sb="3" eb="5">
      <t>イッシキ</t>
    </rPh>
    <phoneticPr fontId="2"/>
  </si>
  <si>
    <t>水産振興課</t>
    <rPh sb="0" eb="2">
      <t>スイサン</t>
    </rPh>
    <rPh sb="2" eb="5">
      <t>シンコウカ</t>
    </rPh>
    <phoneticPr fontId="2"/>
  </si>
  <si>
    <t>令和８年度鷺浦漁港西護岸土砂撤去工事</t>
    <rPh sb="0" eb="2">
      <t>レイワ</t>
    </rPh>
    <rPh sb="3" eb="5">
      <t>ネンド</t>
    </rPh>
    <rPh sb="5" eb="7">
      <t>サギウラ</t>
    </rPh>
    <rPh sb="7" eb="9">
      <t>ギョコウ</t>
    </rPh>
    <rPh sb="9" eb="10">
      <t>ニシ</t>
    </rPh>
    <rPh sb="10" eb="12">
      <t>ゴガン</t>
    </rPh>
    <rPh sb="12" eb="14">
      <t>ドシャ</t>
    </rPh>
    <rPh sb="14" eb="16">
      <t>テッキョ</t>
    </rPh>
    <rPh sb="16" eb="18">
      <t>コウジ</t>
    </rPh>
    <phoneticPr fontId="2"/>
  </si>
  <si>
    <t>大社町鷺浦</t>
    <rPh sb="0" eb="3">
      <t>タイシャチョウ</t>
    </rPh>
    <rPh sb="3" eb="5">
      <t>サギウラ</t>
    </rPh>
    <phoneticPr fontId="2"/>
  </si>
  <si>
    <t>土砂撤去・方塊ブロック撤去処分</t>
    <rPh sb="0" eb="2">
      <t>ドシャ</t>
    </rPh>
    <rPh sb="2" eb="4">
      <t>テッキョ</t>
    </rPh>
    <rPh sb="5" eb="7">
      <t>ホウカイ</t>
    </rPh>
    <rPh sb="11" eb="13">
      <t>テッキョ</t>
    </rPh>
    <rPh sb="13" eb="15">
      <t>ショブン</t>
    </rPh>
    <phoneticPr fontId="2"/>
  </si>
  <si>
    <t>令和８年度高西公園施設改修工事</t>
    <rPh sb="0" eb="2">
      <t>レイワ</t>
    </rPh>
    <rPh sb="3" eb="5">
      <t>ネンド</t>
    </rPh>
    <rPh sb="5" eb="7">
      <t>タカニシ</t>
    </rPh>
    <rPh sb="7" eb="9">
      <t>コウエン</t>
    </rPh>
    <rPh sb="9" eb="11">
      <t>シセツ</t>
    </rPh>
    <rPh sb="11" eb="13">
      <t>カイシュウ</t>
    </rPh>
    <rPh sb="13" eb="15">
      <t>コウジ</t>
    </rPh>
    <phoneticPr fontId="2"/>
  </si>
  <si>
    <t>塩冶町有原町</t>
    <rPh sb="0" eb="3">
      <t>エンヤマチ</t>
    </rPh>
    <rPh sb="3" eb="5">
      <t>アリハラ</t>
    </rPh>
    <rPh sb="5" eb="6">
      <t>マチ</t>
    </rPh>
    <phoneticPr fontId="2"/>
  </si>
  <si>
    <t>複合遊具 N=1基 他</t>
    <rPh sb="0" eb="2">
      <t>フクゴウ</t>
    </rPh>
    <rPh sb="2" eb="4">
      <t>ユウグ</t>
    </rPh>
    <rPh sb="8" eb="9">
      <t>キ</t>
    </rPh>
    <rPh sb="10" eb="11">
      <t>ホカ</t>
    </rPh>
    <phoneticPr fontId="2"/>
  </si>
  <si>
    <t>令和８年度北本町東公園施設改修工事</t>
    <rPh sb="5" eb="8">
      <t>キタホンマチ</t>
    </rPh>
    <rPh sb="8" eb="9">
      <t>ヒガシ</t>
    </rPh>
    <phoneticPr fontId="2"/>
  </si>
  <si>
    <t>今市町北本町</t>
    <rPh sb="0" eb="2">
      <t>イマイチ</t>
    </rPh>
    <rPh sb="2" eb="3">
      <t>マチ</t>
    </rPh>
    <rPh sb="3" eb="6">
      <t>キタホンマチ</t>
    </rPh>
    <phoneticPr fontId="2"/>
  </si>
  <si>
    <t>複合遊具 N=1基</t>
    <rPh sb="0" eb="2">
      <t>フクゴウ</t>
    </rPh>
    <rPh sb="2" eb="4">
      <t>ユウグ</t>
    </rPh>
    <rPh sb="8" eb="9">
      <t>キ</t>
    </rPh>
    <phoneticPr fontId="2"/>
  </si>
  <si>
    <t>令和８年度中ノ島団地公園木製遊具設置工事</t>
    <rPh sb="0" eb="2">
      <t>レイワ</t>
    </rPh>
    <rPh sb="3" eb="5">
      <t>ネンド</t>
    </rPh>
    <rPh sb="5" eb="6">
      <t>ナカ</t>
    </rPh>
    <rPh sb="7" eb="8">
      <t>シマ</t>
    </rPh>
    <rPh sb="8" eb="10">
      <t>ダンチ</t>
    </rPh>
    <rPh sb="10" eb="12">
      <t>コウエン</t>
    </rPh>
    <rPh sb="12" eb="14">
      <t>モクセイ</t>
    </rPh>
    <rPh sb="14" eb="16">
      <t>ユウグ</t>
    </rPh>
    <rPh sb="16" eb="18">
      <t>セッチ</t>
    </rPh>
    <rPh sb="18" eb="20">
      <t>コウジ</t>
    </rPh>
    <phoneticPr fontId="2"/>
  </si>
  <si>
    <t>平田町</t>
    <rPh sb="0" eb="3">
      <t>ヒラタマチ</t>
    </rPh>
    <phoneticPr fontId="2"/>
  </si>
  <si>
    <t>木製遊具 N=1基　</t>
    <rPh sb="0" eb="2">
      <t>モクセイ</t>
    </rPh>
    <rPh sb="2" eb="4">
      <t>ユウグ</t>
    </rPh>
    <rPh sb="8" eb="9">
      <t>キ</t>
    </rPh>
    <phoneticPr fontId="2"/>
  </si>
  <si>
    <t>日の出１号線落石防護柵修繕工事</t>
    <rPh sb="0" eb="1">
      <t>ヒ</t>
    </rPh>
    <rPh sb="2" eb="3">
      <t>デ</t>
    </rPh>
    <rPh sb="4" eb="6">
      <t>ゴウセン</t>
    </rPh>
    <rPh sb="6" eb="8">
      <t>ラクセキ</t>
    </rPh>
    <rPh sb="8" eb="11">
      <t>ボウゴサク</t>
    </rPh>
    <rPh sb="11" eb="13">
      <t>シュウゼン</t>
    </rPh>
    <rPh sb="13" eb="15">
      <t>コウジ</t>
    </rPh>
    <phoneticPr fontId="2"/>
  </si>
  <si>
    <t>佐田町下橋波</t>
    <rPh sb="0" eb="3">
      <t>サダチョウ</t>
    </rPh>
    <rPh sb="3" eb="4">
      <t>シモ</t>
    </rPh>
    <rPh sb="4" eb="5">
      <t>ハシ</t>
    </rPh>
    <rPh sb="5" eb="6">
      <t>ナミ</t>
    </rPh>
    <phoneticPr fontId="2"/>
  </si>
  <si>
    <t>150日</t>
    <rPh sb="3" eb="4">
      <t>ニチ</t>
    </rPh>
    <phoneticPr fontId="2"/>
  </si>
  <si>
    <t>防護工L=37m</t>
    <rPh sb="0" eb="3">
      <t>ボウゴコウ</t>
    </rPh>
    <phoneticPr fontId="2"/>
  </si>
  <si>
    <t>灘分宮ノ町線歩道修繕工事</t>
  </si>
  <si>
    <t>灘分町</t>
    <rPh sb="0" eb="2">
      <t>ナダブン</t>
    </rPh>
    <rPh sb="2" eb="3">
      <t>マチ</t>
    </rPh>
    <phoneticPr fontId="2"/>
  </si>
  <si>
    <t>120日</t>
    <rPh sb="3" eb="4">
      <t>ヒ</t>
    </rPh>
    <phoneticPr fontId="2"/>
  </si>
  <si>
    <t>歩道修繕N=17箇所</t>
    <rPh sb="0" eb="4">
      <t>ホドウシュウゼン</t>
    </rPh>
    <rPh sb="8" eb="10">
      <t>カショ</t>
    </rPh>
    <phoneticPr fontId="2"/>
  </si>
  <si>
    <t>境大橋橋梁修繕工事</t>
    <rPh sb="0" eb="1">
      <t>サカイ</t>
    </rPh>
    <rPh sb="1" eb="3">
      <t>オオハシ</t>
    </rPh>
    <rPh sb="3" eb="5">
      <t>キョウリョウ</t>
    </rPh>
    <rPh sb="5" eb="7">
      <t>シュウゼン</t>
    </rPh>
    <rPh sb="7" eb="9">
      <t>コウジ</t>
    </rPh>
    <phoneticPr fontId="2"/>
  </si>
  <si>
    <t>上部工断面修復工　N=1式</t>
    <rPh sb="0" eb="3">
      <t>ジョウブコウ</t>
    </rPh>
    <rPh sb="3" eb="5">
      <t>ダンメン</t>
    </rPh>
    <rPh sb="5" eb="7">
      <t>シュウフク</t>
    </rPh>
    <rPh sb="7" eb="8">
      <t>コウ</t>
    </rPh>
    <rPh sb="12" eb="13">
      <t>シキ</t>
    </rPh>
    <phoneticPr fontId="2"/>
  </si>
  <si>
    <t>滝尻橋橋梁修繕工事</t>
    <rPh sb="0" eb="2">
      <t>タキジリ</t>
    </rPh>
    <rPh sb="2" eb="3">
      <t>ハシ</t>
    </rPh>
    <rPh sb="3" eb="5">
      <t>キョウリョウ</t>
    </rPh>
    <rPh sb="5" eb="7">
      <t>シュウゼン</t>
    </rPh>
    <rPh sb="7" eb="9">
      <t>コウジ</t>
    </rPh>
    <phoneticPr fontId="2"/>
  </si>
  <si>
    <t>佐田町東村</t>
    <rPh sb="0" eb="3">
      <t>サダチョウ</t>
    </rPh>
    <rPh sb="3" eb="5">
      <t>ヒガシムラ</t>
    </rPh>
    <phoneticPr fontId="2"/>
  </si>
  <si>
    <t>上部工塗装塗替工　N=1式</t>
    <rPh sb="0" eb="3">
      <t>ジョウブコウ</t>
    </rPh>
    <rPh sb="3" eb="5">
      <t>トソウ</t>
    </rPh>
    <rPh sb="5" eb="7">
      <t>ヌリカ</t>
    </rPh>
    <rPh sb="7" eb="8">
      <t>コウ</t>
    </rPh>
    <rPh sb="12" eb="13">
      <t>シキ</t>
    </rPh>
    <phoneticPr fontId="2"/>
  </si>
  <si>
    <t>向栗橋橋梁修繕工事</t>
    <rPh sb="0" eb="1">
      <t>ム</t>
    </rPh>
    <rPh sb="1" eb="2">
      <t>クリ</t>
    </rPh>
    <rPh sb="2" eb="3">
      <t>ハシ</t>
    </rPh>
    <rPh sb="3" eb="5">
      <t>キョウリョウ</t>
    </rPh>
    <rPh sb="5" eb="7">
      <t>シュウゼン</t>
    </rPh>
    <rPh sb="7" eb="9">
      <t>コウジ</t>
    </rPh>
    <phoneticPr fontId="2"/>
  </si>
  <si>
    <t>佐田町一窪田</t>
    <rPh sb="0" eb="3">
      <t>サダチョウ</t>
    </rPh>
    <rPh sb="3" eb="4">
      <t>イチ</t>
    </rPh>
    <rPh sb="4" eb="6">
      <t>クボタ</t>
    </rPh>
    <phoneticPr fontId="2"/>
  </si>
  <si>
    <t>万蔵寺五号橋橋梁修繕工事</t>
    <rPh sb="0" eb="1">
      <t>マン</t>
    </rPh>
    <rPh sb="1" eb="2">
      <t>クラ</t>
    </rPh>
    <rPh sb="2" eb="3">
      <t>テラ</t>
    </rPh>
    <rPh sb="3" eb="5">
      <t>ゴゴウ</t>
    </rPh>
    <rPh sb="5" eb="6">
      <t>ハシ</t>
    </rPh>
    <rPh sb="6" eb="8">
      <t>キョウリョウ</t>
    </rPh>
    <rPh sb="8" eb="10">
      <t>シュウゼン</t>
    </rPh>
    <rPh sb="10" eb="12">
      <t>コウジ</t>
    </rPh>
    <phoneticPr fontId="2"/>
  </si>
  <si>
    <t>斐川町三分市</t>
    <rPh sb="0" eb="3">
      <t>ヒカワチョウ</t>
    </rPh>
    <rPh sb="3" eb="5">
      <t>サンブン</t>
    </rPh>
    <rPh sb="5" eb="6">
      <t>シ</t>
    </rPh>
    <phoneticPr fontId="2"/>
  </si>
  <si>
    <t>弥生橋橋梁修繕工事</t>
    <rPh sb="0" eb="2">
      <t>ヤヨイ</t>
    </rPh>
    <rPh sb="2" eb="3">
      <t>ハシ</t>
    </rPh>
    <rPh sb="3" eb="5">
      <t>キョウリョウ</t>
    </rPh>
    <rPh sb="5" eb="7">
      <t>シュウゼン</t>
    </rPh>
    <rPh sb="7" eb="9">
      <t>コウジ</t>
    </rPh>
    <phoneticPr fontId="2"/>
  </si>
  <si>
    <t>唐川町</t>
    <rPh sb="0" eb="2">
      <t>カラカワ</t>
    </rPh>
    <rPh sb="2" eb="3">
      <t>チョウ</t>
    </rPh>
    <phoneticPr fontId="2"/>
  </si>
  <si>
    <t>下部工ひび割れ注入工　N=1式</t>
    <rPh sb="0" eb="3">
      <t>カブコウ</t>
    </rPh>
    <rPh sb="5" eb="6">
      <t>ワ</t>
    </rPh>
    <rPh sb="7" eb="9">
      <t>チュウニュウ</t>
    </rPh>
    <rPh sb="9" eb="10">
      <t>コウ</t>
    </rPh>
    <rPh sb="14" eb="15">
      <t>シキ</t>
    </rPh>
    <phoneticPr fontId="2"/>
  </si>
  <si>
    <t>直江歩道橋修繕工事</t>
    <rPh sb="0" eb="2">
      <t>ナオエ</t>
    </rPh>
    <rPh sb="2" eb="5">
      <t>ホドウキョウ</t>
    </rPh>
    <rPh sb="5" eb="7">
      <t>シュウゼン</t>
    </rPh>
    <rPh sb="7" eb="9">
      <t>コウジ</t>
    </rPh>
    <phoneticPr fontId="2"/>
  </si>
  <si>
    <t>斐川町直江</t>
    <rPh sb="0" eb="3">
      <t>ヒカワチョウ</t>
    </rPh>
    <rPh sb="3" eb="5">
      <t>ナオエ</t>
    </rPh>
    <phoneticPr fontId="2"/>
  </si>
  <si>
    <t>塗装塗替工　N=1式</t>
    <rPh sb="0" eb="2">
      <t>トソウ</t>
    </rPh>
    <rPh sb="2" eb="4">
      <t>ヌリカ</t>
    </rPh>
    <rPh sb="4" eb="5">
      <t>コウ</t>
    </rPh>
    <rPh sb="9" eb="10">
      <t>シキ</t>
    </rPh>
    <phoneticPr fontId="2"/>
  </si>
  <si>
    <t>多井釜浦塩津線（１２－８）落石防護工事</t>
    <rPh sb="0" eb="1">
      <t>オオイ</t>
    </rPh>
    <rPh sb="1" eb="2">
      <t>イ</t>
    </rPh>
    <rPh sb="2" eb="4">
      <t>カマウラ</t>
    </rPh>
    <rPh sb="4" eb="6">
      <t>シオツ</t>
    </rPh>
    <rPh sb="6" eb="7">
      <t>セン</t>
    </rPh>
    <rPh sb="13" eb="15">
      <t>ラクセキ</t>
    </rPh>
    <rPh sb="15" eb="17">
      <t>ボウゴ</t>
    </rPh>
    <rPh sb="17" eb="19">
      <t>コウジ</t>
    </rPh>
    <phoneticPr fontId="2"/>
  </si>
  <si>
    <t>釜浦町</t>
    <rPh sb="0" eb="2">
      <t>カマウラ</t>
    </rPh>
    <rPh sb="2" eb="3">
      <t>チョウ</t>
    </rPh>
    <phoneticPr fontId="2"/>
  </si>
  <si>
    <t>落石防護網工　N=1式</t>
    <rPh sb="0" eb="2">
      <t>ラクセキ</t>
    </rPh>
    <rPh sb="2" eb="4">
      <t>ボウゴ</t>
    </rPh>
    <rPh sb="4" eb="5">
      <t>アミ</t>
    </rPh>
    <rPh sb="5" eb="6">
      <t>コウ</t>
    </rPh>
    <rPh sb="10" eb="11">
      <t>シキ</t>
    </rPh>
    <phoneticPr fontId="2"/>
  </si>
  <si>
    <t>多井釜浦塩津線（１２－１）落石防護工事</t>
    <rPh sb="0" eb="1">
      <t>オオイ</t>
    </rPh>
    <rPh sb="1" eb="2">
      <t>イ</t>
    </rPh>
    <rPh sb="2" eb="4">
      <t>カマウラ</t>
    </rPh>
    <rPh sb="4" eb="6">
      <t>シオツ</t>
    </rPh>
    <rPh sb="6" eb="7">
      <t>セン</t>
    </rPh>
    <rPh sb="13" eb="15">
      <t>ラクセキ</t>
    </rPh>
    <rPh sb="15" eb="17">
      <t>ボウゴ</t>
    </rPh>
    <rPh sb="17" eb="19">
      <t>コウジ</t>
    </rPh>
    <phoneticPr fontId="2"/>
  </si>
  <si>
    <t>落石防護柵工　N=1式</t>
    <rPh sb="0" eb="2">
      <t>ラクセキ</t>
    </rPh>
    <rPh sb="2" eb="4">
      <t>ボウゴ</t>
    </rPh>
    <rPh sb="4" eb="5">
      <t>サク</t>
    </rPh>
    <rPh sb="5" eb="6">
      <t>コウ</t>
    </rPh>
    <rPh sb="10" eb="11">
      <t>シキ</t>
    </rPh>
    <phoneticPr fontId="2"/>
  </si>
  <si>
    <t>宮の部１号線（４９－４）落石防護工事</t>
    <rPh sb="0" eb="1">
      <t>ミヤ</t>
    </rPh>
    <rPh sb="2" eb="3">
      <t>ブ</t>
    </rPh>
    <rPh sb="4" eb="5">
      <t>ゴウ</t>
    </rPh>
    <rPh sb="5" eb="6">
      <t>セン</t>
    </rPh>
    <rPh sb="12" eb="14">
      <t>ラクセキ</t>
    </rPh>
    <rPh sb="14" eb="16">
      <t>ボウゴ</t>
    </rPh>
    <rPh sb="16" eb="18">
      <t>コウジ</t>
    </rPh>
    <phoneticPr fontId="2"/>
  </si>
  <si>
    <t>佐田町下橋波</t>
    <rPh sb="0" eb="3">
      <t>サダチョウ</t>
    </rPh>
    <rPh sb="3" eb="6">
      <t>シモハシナミ</t>
    </rPh>
    <phoneticPr fontId="2"/>
  </si>
  <si>
    <t>井手上新線道路改良工事</t>
    <rPh sb="0" eb="2">
      <t>イデ</t>
    </rPh>
    <rPh sb="2" eb="3">
      <t>ウエ</t>
    </rPh>
    <rPh sb="3" eb="5">
      <t>シンセン</t>
    </rPh>
    <rPh sb="5" eb="7">
      <t>ドウロ</t>
    </rPh>
    <rPh sb="7" eb="9">
      <t>カイリョウ</t>
    </rPh>
    <rPh sb="9" eb="11">
      <t>コウジ</t>
    </rPh>
    <phoneticPr fontId="2"/>
  </si>
  <si>
    <t>道路改良L=170m</t>
    <rPh sb="0" eb="2">
      <t>ドウロ</t>
    </rPh>
    <rPh sb="2" eb="4">
      <t>カイリョウ</t>
    </rPh>
    <phoneticPr fontId="2"/>
  </si>
  <si>
    <t>宮内川方線側溝工事</t>
    <rPh sb="0" eb="2">
      <t>ミヤウチ</t>
    </rPh>
    <rPh sb="2" eb="4">
      <t>カワカタ</t>
    </rPh>
    <rPh sb="4" eb="5">
      <t>セン</t>
    </rPh>
    <rPh sb="5" eb="9">
      <t>ソッコウコウジ</t>
    </rPh>
    <phoneticPr fontId="2"/>
  </si>
  <si>
    <t>大社町北荒木</t>
    <rPh sb="0" eb="3">
      <t>タイシャマチ</t>
    </rPh>
    <rPh sb="3" eb="6">
      <t>キタアラキ</t>
    </rPh>
    <phoneticPr fontId="2"/>
  </si>
  <si>
    <t>道路改良L=26m</t>
    <rPh sb="0" eb="4">
      <t>ドウロカイリョウ</t>
    </rPh>
    <phoneticPr fontId="2"/>
  </si>
  <si>
    <t>稗原22号線支線道路改良工事</t>
  </si>
  <si>
    <t>稗原町</t>
    <rPh sb="0" eb="2">
      <t>ヒエバラ</t>
    </rPh>
    <phoneticPr fontId="2"/>
  </si>
  <si>
    <t>道路改良L=40m</t>
    <rPh sb="0" eb="4">
      <t>ドウロカイリョウ</t>
    </rPh>
    <phoneticPr fontId="2"/>
  </si>
  <si>
    <t>林道大月線道路改良工事</t>
  </si>
  <si>
    <t>所原町</t>
    <rPh sb="0" eb="2">
      <t>トコロハラ</t>
    </rPh>
    <phoneticPr fontId="2"/>
  </si>
  <si>
    <t>今市川跡日下線（荻杼工区）道路改良工事</t>
  </si>
  <si>
    <t>道路改良L=410m</t>
    <rPh sb="0" eb="4">
      <t>ドウロカイリョウ</t>
    </rPh>
    <phoneticPr fontId="2"/>
  </si>
  <si>
    <t>塩冶１００号線道路改良工事</t>
    <rPh sb="0" eb="2">
      <t>エンヤ</t>
    </rPh>
    <rPh sb="5" eb="13">
      <t>ゴウセンドウロカイリョウコウジ</t>
    </rPh>
    <phoneticPr fontId="2"/>
  </si>
  <si>
    <t>塩冶町</t>
    <rPh sb="0" eb="3">
      <t>エンヤ</t>
    </rPh>
    <phoneticPr fontId="2"/>
  </si>
  <si>
    <t>130日</t>
    <rPh sb="3" eb="4">
      <t>ニチ</t>
    </rPh>
    <phoneticPr fontId="2"/>
  </si>
  <si>
    <t>道路改良L=45m</t>
    <rPh sb="0" eb="4">
      <t>ドウロカイリョウ</t>
    </rPh>
    <phoneticPr fontId="2"/>
  </si>
  <si>
    <t>塩冶３７号線道路改良工事</t>
    <rPh sb="0" eb="2">
      <t>エンヤ</t>
    </rPh>
    <rPh sb="4" eb="6">
      <t>ゴウセン</t>
    </rPh>
    <rPh sb="6" eb="12">
      <t>ドウロカイ</t>
    </rPh>
    <phoneticPr fontId="2"/>
  </si>
  <si>
    <t>道路改良L=33m</t>
    <rPh sb="0" eb="4">
      <t>ドウロカイリョウ</t>
    </rPh>
    <phoneticPr fontId="2"/>
  </si>
  <si>
    <t>荘原三絡線道路改良工事</t>
    <rPh sb="0" eb="2">
      <t>ショウバラ</t>
    </rPh>
    <rPh sb="2" eb="4">
      <t>ミツガネ</t>
    </rPh>
    <rPh sb="4" eb="5">
      <t>セン</t>
    </rPh>
    <rPh sb="5" eb="7">
      <t>ドウロ</t>
    </rPh>
    <rPh sb="7" eb="9">
      <t>カイリョウ</t>
    </rPh>
    <rPh sb="9" eb="11">
      <t>コウジ</t>
    </rPh>
    <phoneticPr fontId="2"/>
  </si>
  <si>
    <t>道路改良L=140ｍ</t>
    <rPh sb="0" eb="4">
      <t>ドウロカイリョウ</t>
    </rPh>
    <phoneticPr fontId="2"/>
  </si>
  <si>
    <t>斐川９５７号線道路改良工事</t>
    <rPh sb="0" eb="2">
      <t>ヒカワ</t>
    </rPh>
    <rPh sb="5" eb="7">
      <t>ゴウセン</t>
    </rPh>
    <rPh sb="7" eb="9">
      <t>ドウロ</t>
    </rPh>
    <rPh sb="9" eb="11">
      <t>カイリョウ</t>
    </rPh>
    <rPh sb="11" eb="13">
      <t>コウジ</t>
    </rPh>
    <phoneticPr fontId="2"/>
  </si>
  <si>
    <t>斐川町併川</t>
    <rPh sb="0" eb="2">
      <t>ヒカワ</t>
    </rPh>
    <rPh sb="2" eb="3">
      <t>チョウ</t>
    </rPh>
    <rPh sb="3" eb="5">
      <t>アイカワ</t>
    </rPh>
    <phoneticPr fontId="2"/>
  </si>
  <si>
    <t>道路改良L=40ｍ</t>
    <rPh sb="0" eb="4">
      <t>ドウロカイリョウ</t>
    </rPh>
    <phoneticPr fontId="2"/>
  </si>
  <si>
    <t>斐川９７１号線道路改良工事</t>
    <rPh sb="0" eb="2">
      <t>ヒカワ</t>
    </rPh>
    <rPh sb="5" eb="7">
      <t>ゴウセン</t>
    </rPh>
    <rPh sb="7" eb="9">
      <t>ドウロ</t>
    </rPh>
    <rPh sb="9" eb="11">
      <t>カイリョウ</t>
    </rPh>
    <rPh sb="11" eb="13">
      <t>コウジ</t>
    </rPh>
    <phoneticPr fontId="2"/>
  </si>
  <si>
    <t>道路改良L=76ｍ</t>
    <rPh sb="0" eb="4">
      <t>ドウロカイリョウ</t>
    </rPh>
    <phoneticPr fontId="2"/>
  </si>
  <si>
    <t>斐川９２５号線道路改良工事</t>
    <rPh sb="0" eb="2">
      <t>ヒカワ</t>
    </rPh>
    <rPh sb="5" eb="7">
      <t>ゴウセン</t>
    </rPh>
    <rPh sb="7" eb="9">
      <t>ドウロ</t>
    </rPh>
    <rPh sb="9" eb="11">
      <t>カイリョウ</t>
    </rPh>
    <rPh sb="11" eb="13">
      <t>コウジ</t>
    </rPh>
    <phoneticPr fontId="2"/>
  </si>
  <si>
    <t>斐川町富村</t>
    <rPh sb="0" eb="2">
      <t>ヒカワ</t>
    </rPh>
    <rPh sb="2" eb="3">
      <t>チョウ</t>
    </rPh>
    <rPh sb="3" eb="5">
      <t>トミムラ</t>
    </rPh>
    <phoneticPr fontId="2"/>
  </si>
  <si>
    <t>道路改良L=55ｍ</t>
    <rPh sb="0" eb="4">
      <t>ドウロカイリョウ</t>
    </rPh>
    <phoneticPr fontId="2"/>
  </si>
  <si>
    <t>斐川８６号線道路改良工事</t>
    <rPh sb="0" eb="2">
      <t>ヒカワ</t>
    </rPh>
    <rPh sb="4" eb="6">
      <t>ゴウセン</t>
    </rPh>
    <rPh sb="6" eb="8">
      <t>ドウロ</t>
    </rPh>
    <rPh sb="8" eb="10">
      <t>カイリョウ</t>
    </rPh>
    <rPh sb="10" eb="12">
      <t>コウジ</t>
    </rPh>
    <phoneticPr fontId="2"/>
  </si>
  <si>
    <t>斐川町三分市</t>
    <rPh sb="0" eb="2">
      <t>ヒカワ</t>
    </rPh>
    <rPh sb="2" eb="3">
      <t>チョウ</t>
    </rPh>
    <rPh sb="3" eb="4">
      <t>サン</t>
    </rPh>
    <rPh sb="4" eb="5">
      <t>ブ</t>
    </rPh>
    <rPh sb="5" eb="6">
      <t>イチ</t>
    </rPh>
    <phoneticPr fontId="2"/>
  </si>
  <si>
    <t>太郎川改良工事</t>
    <rPh sb="0" eb="3">
      <t>タロウカワ</t>
    </rPh>
    <rPh sb="3" eb="5">
      <t>カイリョウ</t>
    </rPh>
    <rPh sb="5" eb="7">
      <t>コウジ</t>
    </rPh>
    <phoneticPr fontId="2"/>
  </si>
  <si>
    <t>斐川町坂田</t>
    <rPh sb="0" eb="2">
      <t>ヒカワ</t>
    </rPh>
    <rPh sb="2" eb="3">
      <t>チョウ</t>
    </rPh>
    <rPh sb="3" eb="5">
      <t>サカタ</t>
    </rPh>
    <phoneticPr fontId="2"/>
  </si>
  <si>
    <t>河川工事L=10ｍ</t>
    <rPh sb="0" eb="4">
      <t>カセンコウジ</t>
    </rPh>
    <phoneticPr fontId="2"/>
  </si>
  <si>
    <t>今市２号線外１線道路改良工事</t>
    <rPh sb="0" eb="2">
      <t>イマイチ</t>
    </rPh>
    <rPh sb="3" eb="5">
      <t>ゴウセン</t>
    </rPh>
    <rPh sb="5" eb="6">
      <t>ホカ</t>
    </rPh>
    <rPh sb="7" eb="8">
      <t>セン</t>
    </rPh>
    <rPh sb="8" eb="10">
      <t>ドウロ</t>
    </rPh>
    <rPh sb="10" eb="12">
      <t>カイリョウ</t>
    </rPh>
    <rPh sb="12" eb="14">
      <t>コウジ</t>
    </rPh>
    <phoneticPr fontId="2"/>
  </si>
  <si>
    <t>今市町北本町５丁目外</t>
    <rPh sb="0" eb="2">
      <t>イマイチ</t>
    </rPh>
    <rPh sb="2" eb="3">
      <t>チョウ</t>
    </rPh>
    <rPh sb="3" eb="6">
      <t>キタホンマチ</t>
    </rPh>
    <rPh sb="7" eb="9">
      <t>チョウメ</t>
    </rPh>
    <rPh sb="9" eb="10">
      <t>ホカ</t>
    </rPh>
    <phoneticPr fontId="2"/>
  </si>
  <si>
    <t>180日</t>
    <rPh sb="3" eb="4">
      <t>ヒ</t>
    </rPh>
    <phoneticPr fontId="2"/>
  </si>
  <si>
    <t>道路改良L=86ｍ</t>
    <rPh sb="0" eb="4">
      <t>ドウロカイリョウ</t>
    </rPh>
    <phoneticPr fontId="2"/>
  </si>
  <si>
    <t>御碕14号線道路改良工事</t>
    <rPh sb="0" eb="1">
      <t>ゴ</t>
    </rPh>
    <rPh sb="1" eb="2">
      <t>サキ</t>
    </rPh>
    <rPh sb="4" eb="6">
      <t>ゴウセン</t>
    </rPh>
    <rPh sb="6" eb="8">
      <t>ドウロ</t>
    </rPh>
    <rPh sb="8" eb="10">
      <t>カイリョウ</t>
    </rPh>
    <rPh sb="10" eb="12">
      <t>コウジ</t>
    </rPh>
    <phoneticPr fontId="2"/>
  </si>
  <si>
    <t>大社町日御碕</t>
    <rPh sb="0" eb="2">
      <t>タイシャ</t>
    </rPh>
    <rPh sb="2" eb="3">
      <t>チョウ</t>
    </rPh>
    <rPh sb="3" eb="6">
      <t>ヒノミサキ</t>
    </rPh>
    <phoneticPr fontId="2"/>
  </si>
  <si>
    <t>道路改良L=65ｍ</t>
    <rPh sb="0" eb="4">
      <t>ドウロカイリョウ</t>
    </rPh>
    <phoneticPr fontId="2"/>
  </si>
  <si>
    <t>稲葉三下水路改良工事</t>
    <rPh sb="0" eb="2">
      <t>イナバ</t>
    </rPh>
    <rPh sb="2" eb="3">
      <t>サン</t>
    </rPh>
    <rPh sb="3" eb="6">
      <t>ゲスイロ</t>
    </rPh>
    <rPh sb="6" eb="8">
      <t>カイリョウ</t>
    </rPh>
    <rPh sb="8" eb="10">
      <t>コウジ</t>
    </rPh>
    <phoneticPr fontId="2"/>
  </si>
  <si>
    <t>松寄下町</t>
    <rPh sb="0" eb="3">
      <t>マツヨリシモ</t>
    </rPh>
    <rPh sb="3" eb="4">
      <t>チョウ</t>
    </rPh>
    <phoneticPr fontId="2"/>
  </si>
  <si>
    <t>150日</t>
    <rPh sb="3" eb="4">
      <t>ヒ</t>
    </rPh>
    <phoneticPr fontId="2"/>
  </si>
  <si>
    <t>水路設置L=115m</t>
    <rPh sb="0" eb="4">
      <t>スイロセッチ</t>
    </rPh>
    <phoneticPr fontId="2"/>
  </si>
  <si>
    <t>上分６１号線道路改良工事</t>
    <rPh sb="0" eb="1">
      <t>ウエ</t>
    </rPh>
    <rPh sb="1" eb="2">
      <t>ブン</t>
    </rPh>
    <rPh sb="4" eb="6">
      <t>ゴウセン</t>
    </rPh>
    <rPh sb="6" eb="8">
      <t>ドウロ</t>
    </rPh>
    <rPh sb="8" eb="10">
      <t>カイリョウ</t>
    </rPh>
    <rPh sb="10" eb="12">
      <t>コウジ</t>
    </rPh>
    <phoneticPr fontId="2"/>
  </si>
  <si>
    <t>大社町北荒木</t>
    <rPh sb="0" eb="2">
      <t>タイシャ</t>
    </rPh>
    <rPh sb="2" eb="3">
      <t>チョウ</t>
    </rPh>
    <rPh sb="3" eb="4">
      <t>キタ</t>
    </rPh>
    <rPh sb="4" eb="6">
      <t>アラキ</t>
    </rPh>
    <phoneticPr fontId="2"/>
  </si>
  <si>
    <t>道路改良L=42m</t>
    <rPh sb="0" eb="4">
      <t>ドウロカイリョウ</t>
    </rPh>
    <phoneticPr fontId="2"/>
  </si>
  <si>
    <t>上遥堪１１号線道路改良工事</t>
    <rPh sb="0" eb="1">
      <t>カミ</t>
    </rPh>
    <rPh sb="1" eb="3">
      <t>ヨウカン</t>
    </rPh>
    <rPh sb="5" eb="7">
      <t>ゴウセン</t>
    </rPh>
    <rPh sb="7" eb="9">
      <t>ドウロ</t>
    </rPh>
    <rPh sb="9" eb="11">
      <t>カイリョウ</t>
    </rPh>
    <rPh sb="11" eb="13">
      <t>コウジ</t>
    </rPh>
    <phoneticPr fontId="2"/>
  </si>
  <si>
    <t>大社町遙堪</t>
    <rPh sb="0" eb="2">
      <t>タイシャ</t>
    </rPh>
    <rPh sb="2" eb="3">
      <t>チョウ</t>
    </rPh>
    <rPh sb="3" eb="5">
      <t>ヨウカン</t>
    </rPh>
    <phoneticPr fontId="2"/>
  </si>
  <si>
    <t>道路改良L=35m</t>
    <rPh sb="0" eb="4">
      <t>ドウロカイリョウ</t>
    </rPh>
    <phoneticPr fontId="2"/>
  </si>
  <si>
    <t>高松５０号線道路改良工事</t>
    <rPh sb="0" eb="2">
      <t>タカマツ</t>
    </rPh>
    <rPh sb="4" eb="6">
      <t>ゴウセン</t>
    </rPh>
    <rPh sb="6" eb="8">
      <t>ドウロ</t>
    </rPh>
    <rPh sb="8" eb="10">
      <t>カイリョウ</t>
    </rPh>
    <rPh sb="10" eb="12">
      <t>コウジ</t>
    </rPh>
    <phoneticPr fontId="2"/>
  </si>
  <si>
    <t>道路改良L=38m</t>
    <rPh sb="0" eb="4">
      <t>ドウロカイリョウ</t>
    </rPh>
    <phoneticPr fontId="2"/>
  </si>
  <si>
    <t>後田松寄線道路改良工事</t>
    <rPh sb="0" eb="1">
      <t>ウシ</t>
    </rPh>
    <rPh sb="1" eb="2">
      <t>タ</t>
    </rPh>
    <rPh sb="2" eb="3">
      <t>マツ</t>
    </rPh>
    <rPh sb="3" eb="4">
      <t>ヨ</t>
    </rPh>
    <rPh sb="4" eb="5">
      <t>セン</t>
    </rPh>
    <rPh sb="5" eb="7">
      <t>ドウロ</t>
    </rPh>
    <rPh sb="7" eb="9">
      <t>カイリョウ</t>
    </rPh>
    <rPh sb="9" eb="11">
      <t>コウジ</t>
    </rPh>
    <phoneticPr fontId="2"/>
  </si>
  <si>
    <t>佐田町大呂</t>
    <rPh sb="0" eb="3">
      <t>サダマチ</t>
    </rPh>
    <rPh sb="3" eb="5">
      <t>オオロ</t>
    </rPh>
    <phoneticPr fontId="2"/>
  </si>
  <si>
    <t>国富大津線道路改良工事</t>
    <rPh sb="0" eb="5">
      <t>クンドミオオツセン</t>
    </rPh>
    <rPh sb="5" eb="11">
      <t>ドウロカイ</t>
    </rPh>
    <phoneticPr fontId="2"/>
  </si>
  <si>
    <t>道路改良L=190ｍ</t>
    <rPh sb="0" eb="4">
      <t>ドウロカイリョウ</t>
    </rPh>
    <phoneticPr fontId="2"/>
  </si>
  <si>
    <t>倉道線道路改良工事</t>
    <rPh sb="0" eb="3">
      <t>クラミ</t>
    </rPh>
    <rPh sb="3" eb="9">
      <t>ドウロカイ</t>
    </rPh>
    <phoneticPr fontId="2"/>
  </si>
  <si>
    <t>湖陵町三部</t>
    <rPh sb="0" eb="3">
      <t>コリョウチョウ</t>
    </rPh>
    <rPh sb="3" eb="5">
      <t>サンブ</t>
    </rPh>
    <phoneticPr fontId="2"/>
  </si>
  <si>
    <t>道路改良L=22m</t>
    <rPh sb="0" eb="4">
      <t>ドウロカイリョウ</t>
    </rPh>
    <phoneticPr fontId="2"/>
  </si>
  <si>
    <t>湖陵神西新町線道路改良工事</t>
    <rPh sb="0" eb="2">
      <t>コリョウ</t>
    </rPh>
    <rPh sb="2" eb="4">
      <t>ジンザイ</t>
    </rPh>
    <rPh sb="4" eb="6">
      <t>シンマチ</t>
    </rPh>
    <rPh sb="6" eb="7">
      <t>セン</t>
    </rPh>
    <rPh sb="7" eb="9">
      <t>ドウロ</t>
    </rPh>
    <rPh sb="9" eb="11">
      <t>カイリョウ</t>
    </rPh>
    <rPh sb="11" eb="13">
      <t>コウジ</t>
    </rPh>
    <phoneticPr fontId="2"/>
  </si>
  <si>
    <t>西神西町</t>
    <rPh sb="0" eb="3">
      <t>ニシジンザイ</t>
    </rPh>
    <rPh sb="3" eb="4">
      <t>マチ</t>
    </rPh>
    <phoneticPr fontId="2"/>
  </si>
  <si>
    <t>道路改良L=80m</t>
    <rPh sb="0" eb="4">
      <t>ドウロカイリョウ</t>
    </rPh>
    <phoneticPr fontId="2"/>
  </si>
  <si>
    <t>山崎竹下線外１線道路改良工事</t>
    <rPh sb="0" eb="2">
      <t>ヤマサキ</t>
    </rPh>
    <rPh sb="2" eb="4">
      <t>タケシタ</t>
    </rPh>
    <rPh sb="4" eb="5">
      <t>セン</t>
    </rPh>
    <rPh sb="5" eb="6">
      <t>ホカ</t>
    </rPh>
    <rPh sb="7" eb="8">
      <t>セン</t>
    </rPh>
    <rPh sb="8" eb="10">
      <t>ドウロ</t>
    </rPh>
    <rPh sb="10" eb="12">
      <t>カイリョウ</t>
    </rPh>
    <rPh sb="12" eb="14">
      <t>コウジ</t>
    </rPh>
    <phoneticPr fontId="2"/>
  </si>
  <si>
    <t>東福町</t>
    <rPh sb="0" eb="3">
      <t>トウフクチョウシュットウ</t>
    </rPh>
    <phoneticPr fontId="2"/>
  </si>
  <si>
    <t>道路改良L=49m</t>
    <rPh sb="0" eb="4">
      <t>ドウロカイリョウ</t>
    </rPh>
    <phoneticPr fontId="2"/>
  </si>
  <si>
    <t>中島鹿園寺線道路改良工事</t>
    <rPh sb="0" eb="2">
      <t>ナカシマ</t>
    </rPh>
    <rPh sb="2" eb="5">
      <t>ロクオンジ</t>
    </rPh>
    <rPh sb="5" eb="6">
      <t>セン</t>
    </rPh>
    <rPh sb="6" eb="8">
      <t>ドウロ</t>
    </rPh>
    <rPh sb="8" eb="10">
      <t>カイリョウ</t>
    </rPh>
    <rPh sb="10" eb="12">
      <t>コウジ</t>
    </rPh>
    <phoneticPr fontId="2"/>
  </si>
  <si>
    <t>鹿園寺町</t>
    <rPh sb="0" eb="3">
      <t>ロクオンジ</t>
    </rPh>
    <rPh sb="3" eb="4">
      <t>チョウ</t>
    </rPh>
    <phoneticPr fontId="2"/>
  </si>
  <si>
    <t>万田湯屋谷線道路改良工事</t>
    <rPh sb="0" eb="2">
      <t>マンダ</t>
    </rPh>
    <rPh sb="2" eb="3">
      <t>ユ</t>
    </rPh>
    <rPh sb="3" eb="4">
      <t>ヤ</t>
    </rPh>
    <rPh sb="4" eb="5">
      <t>タニ</t>
    </rPh>
    <rPh sb="5" eb="6">
      <t>セン</t>
    </rPh>
    <rPh sb="6" eb="8">
      <t>ドウロ</t>
    </rPh>
    <rPh sb="8" eb="10">
      <t>カイリョウ</t>
    </rPh>
    <rPh sb="10" eb="12">
      <t>コウジ</t>
    </rPh>
    <phoneticPr fontId="2"/>
  </si>
  <si>
    <t>万田町</t>
    <rPh sb="0" eb="2">
      <t>マンダ</t>
    </rPh>
    <rPh sb="2" eb="3">
      <t>チョウ</t>
    </rPh>
    <phoneticPr fontId="2"/>
  </si>
  <si>
    <t>道路改良L=17m</t>
    <rPh sb="0" eb="4">
      <t>ドウロカイリョウ</t>
    </rPh>
    <phoneticPr fontId="2"/>
  </si>
  <si>
    <t>川跡１２５号線道路改良工事</t>
    <rPh sb="0" eb="1">
      <t>カワ</t>
    </rPh>
    <rPh sb="1" eb="2">
      <t>アト</t>
    </rPh>
    <rPh sb="5" eb="7">
      <t>ゴウセン</t>
    </rPh>
    <rPh sb="7" eb="9">
      <t>ドウロ</t>
    </rPh>
    <rPh sb="9" eb="11">
      <t>カイリョウ</t>
    </rPh>
    <rPh sb="11" eb="13">
      <t>コウジ</t>
    </rPh>
    <phoneticPr fontId="2"/>
  </si>
  <si>
    <t>高岡町</t>
    <rPh sb="0" eb="2">
      <t>タカオカ</t>
    </rPh>
    <rPh sb="2" eb="3">
      <t>チョウ</t>
    </rPh>
    <phoneticPr fontId="2"/>
  </si>
  <si>
    <t>道路改良L=39ｍ</t>
    <rPh sb="0" eb="4">
      <t>ドウロカイリョウ</t>
    </rPh>
    <phoneticPr fontId="2"/>
  </si>
  <si>
    <t>大津鳶巣線道路改良工事</t>
    <rPh sb="0" eb="2">
      <t>オオツ</t>
    </rPh>
    <rPh sb="2" eb="4">
      <t>トビス</t>
    </rPh>
    <rPh sb="4" eb="5">
      <t>セン</t>
    </rPh>
    <rPh sb="5" eb="7">
      <t>ドウロ</t>
    </rPh>
    <rPh sb="7" eb="9">
      <t>カイリョウ</t>
    </rPh>
    <rPh sb="9" eb="11">
      <t>コウジ</t>
    </rPh>
    <phoneticPr fontId="2"/>
  </si>
  <si>
    <t>中野町</t>
    <rPh sb="0" eb="3">
      <t>ナカノチョウ</t>
    </rPh>
    <phoneticPr fontId="2"/>
  </si>
  <si>
    <t>道路改良L=21ｍ</t>
    <rPh sb="0" eb="4">
      <t>ドウロカイリョウ</t>
    </rPh>
    <phoneticPr fontId="2"/>
  </si>
  <si>
    <t>高浜２３１号線道路改良工事</t>
    <rPh sb="0" eb="1">
      <t>コウ</t>
    </rPh>
    <rPh sb="1" eb="2">
      <t>ハマ</t>
    </rPh>
    <rPh sb="5" eb="7">
      <t>ゴウセン</t>
    </rPh>
    <rPh sb="7" eb="9">
      <t>ドウロ</t>
    </rPh>
    <rPh sb="9" eb="11">
      <t>カイリョウ</t>
    </rPh>
    <rPh sb="11" eb="13">
      <t>コウジ</t>
    </rPh>
    <phoneticPr fontId="2"/>
  </si>
  <si>
    <t>八島町</t>
    <rPh sb="0" eb="2">
      <t>ヤシマ</t>
    </rPh>
    <rPh sb="2" eb="3">
      <t>チョウ</t>
    </rPh>
    <phoneticPr fontId="2"/>
  </si>
  <si>
    <t>道路改良L=45ｍ</t>
    <rPh sb="0" eb="4">
      <t>ドウロカイリョウ</t>
    </rPh>
    <phoneticPr fontId="2"/>
  </si>
  <si>
    <t>国富５８号線道路改良工事</t>
    <rPh sb="0" eb="2">
      <t>クニトミ</t>
    </rPh>
    <rPh sb="4" eb="6">
      <t>ゴウセン</t>
    </rPh>
    <rPh sb="6" eb="8">
      <t>ドウロ</t>
    </rPh>
    <rPh sb="8" eb="10">
      <t>カイリョウ</t>
    </rPh>
    <rPh sb="10" eb="12">
      <t>コウジ</t>
    </rPh>
    <phoneticPr fontId="2"/>
  </si>
  <si>
    <t>国富町</t>
    <rPh sb="0" eb="2">
      <t>クニトミ</t>
    </rPh>
    <rPh sb="2" eb="3">
      <t>マチ</t>
    </rPh>
    <phoneticPr fontId="2"/>
  </si>
  <si>
    <t>林道毛津線落石対策工事</t>
    <rPh sb="0" eb="2">
      <t>リンドウ</t>
    </rPh>
    <rPh sb="2" eb="4">
      <t>ケツ</t>
    </rPh>
    <rPh sb="4" eb="5">
      <t>セン</t>
    </rPh>
    <rPh sb="5" eb="7">
      <t>ラクセキ</t>
    </rPh>
    <rPh sb="7" eb="9">
      <t>タイサク</t>
    </rPh>
    <rPh sb="9" eb="11">
      <t>コウジ</t>
    </rPh>
    <phoneticPr fontId="2"/>
  </si>
  <si>
    <t>湖陵町畑村</t>
    <rPh sb="0" eb="3">
      <t>コリョウチョウ</t>
    </rPh>
    <rPh sb="3" eb="5">
      <t>ハタムラ</t>
    </rPh>
    <phoneticPr fontId="2"/>
  </si>
  <si>
    <t>落石対策工L=40ｍ</t>
    <rPh sb="0" eb="2">
      <t>ラクセキ</t>
    </rPh>
    <rPh sb="2" eb="4">
      <t>タイサク</t>
    </rPh>
    <rPh sb="4" eb="5">
      <t>コウ</t>
    </rPh>
    <phoneticPr fontId="2"/>
  </si>
  <si>
    <t>令和８年度林道向名線落石対策工事</t>
    <rPh sb="0" eb="2">
      <t>レイワ</t>
    </rPh>
    <rPh sb="3" eb="5">
      <t>ネンド</t>
    </rPh>
    <rPh sb="5" eb="7">
      <t>リンドウ</t>
    </rPh>
    <rPh sb="7" eb="9">
      <t>ムカイミョウ</t>
    </rPh>
    <rPh sb="9" eb="10">
      <t>セン</t>
    </rPh>
    <rPh sb="10" eb="12">
      <t>ラクセキ</t>
    </rPh>
    <rPh sb="12" eb="14">
      <t>タイサク</t>
    </rPh>
    <rPh sb="14" eb="16">
      <t>コウジ</t>
    </rPh>
    <phoneticPr fontId="2"/>
  </si>
  <si>
    <t>乙立町</t>
    <rPh sb="0" eb="2">
      <t>オッタチ</t>
    </rPh>
    <rPh sb="2" eb="3">
      <t>マチ</t>
    </rPh>
    <phoneticPr fontId="2"/>
  </si>
  <si>
    <t>落石対策工N=1式</t>
    <rPh sb="0" eb="2">
      <t>ラクセキ</t>
    </rPh>
    <rPh sb="2" eb="4">
      <t>タイサク</t>
    </rPh>
    <rPh sb="4" eb="5">
      <t>コウ</t>
    </rPh>
    <rPh sb="8" eb="9">
      <t>シキ</t>
    </rPh>
    <phoneticPr fontId="2"/>
  </si>
  <si>
    <t>令和８年度林道和久輪線道路改良工事</t>
    <rPh sb="0" eb="2">
      <t>レイワ</t>
    </rPh>
    <rPh sb="3" eb="5">
      <t>ネンド</t>
    </rPh>
    <rPh sb="5" eb="7">
      <t>リンドウ</t>
    </rPh>
    <rPh sb="7" eb="10">
      <t>ワクワ</t>
    </rPh>
    <rPh sb="10" eb="11">
      <t>セン</t>
    </rPh>
    <rPh sb="11" eb="13">
      <t>ドウロ</t>
    </rPh>
    <rPh sb="13" eb="15">
      <t>カイリョウ</t>
    </rPh>
    <rPh sb="15" eb="17">
      <t>コウジ</t>
    </rPh>
    <phoneticPr fontId="2"/>
  </si>
  <si>
    <t>上島町</t>
    <rPh sb="0" eb="2">
      <t>ウエシマ</t>
    </rPh>
    <rPh sb="2" eb="3">
      <t>マチ</t>
    </rPh>
    <phoneticPr fontId="2"/>
  </si>
  <si>
    <t>道路改良L=５３ｍ</t>
    <rPh sb="0" eb="2">
      <t>ドウロ</t>
    </rPh>
    <rPh sb="2" eb="4">
      <t>カイリョウ</t>
    </rPh>
    <phoneticPr fontId="2"/>
  </si>
  <si>
    <t>林道段組線落石対策工事</t>
    <rPh sb="0" eb="2">
      <t>リンドウ</t>
    </rPh>
    <rPh sb="2" eb="3">
      <t>ダン</t>
    </rPh>
    <rPh sb="3" eb="4">
      <t>クミ</t>
    </rPh>
    <rPh sb="4" eb="5">
      <t>セン</t>
    </rPh>
    <rPh sb="5" eb="7">
      <t>ラクセキ</t>
    </rPh>
    <rPh sb="7" eb="9">
      <t>タイサク</t>
    </rPh>
    <rPh sb="9" eb="11">
      <t>コウジ</t>
    </rPh>
    <phoneticPr fontId="2"/>
  </si>
  <si>
    <t>見々久町</t>
    <rPh sb="0" eb="3">
      <t>ミミク</t>
    </rPh>
    <rPh sb="3" eb="4">
      <t>マチ</t>
    </rPh>
    <phoneticPr fontId="2"/>
  </si>
  <si>
    <t>林道寺尾線１号橋橋梁修繕工事</t>
  </si>
  <si>
    <t>佐田町朝原</t>
    <rPh sb="0" eb="5">
      <t>サダチョウアザバラ</t>
    </rPh>
    <phoneticPr fontId="2"/>
  </si>
  <si>
    <t>橋梁修繕N=1橋</t>
  </si>
  <si>
    <t>植田ため池廃止工事</t>
    <rPh sb="0" eb="2">
      <t>ウエダ</t>
    </rPh>
    <phoneticPr fontId="2"/>
  </si>
  <si>
    <t>ため池廃止</t>
    <rPh sb="2" eb="3">
      <t>イケ</t>
    </rPh>
    <rPh sb="3" eb="5">
      <t>ハイシ</t>
    </rPh>
    <phoneticPr fontId="2"/>
  </si>
  <si>
    <t>林の奥ため池廃止工事</t>
  </si>
  <si>
    <t>上阿宮揚水機場作業道改良工事</t>
  </si>
  <si>
    <t>木柵・手摺・丸太階段等の修繕一式</t>
    <rPh sb="0" eb="2">
      <t>モクサク</t>
    </rPh>
    <rPh sb="3" eb="5">
      <t>テスリ</t>
    </rPh>
    <rPh sb="6" eb="8">
      <t>マルタ</t>
    </rPh>
    <rPh sb="8" eb="10">
      <t>カイダン</t>
    </rPh>
    <rPh sb="10" eb="11">
      <t>ナド</t>
    </rPh>
    <rPh sb="12" eb="14">
      <t>シュウゼン</t>
    </rPh>
    <rPh sb="14" eb="16">
      <t>イッシキ</t>
    </rPh>
    <phoneticPr fontId="7"/>
  </si>
  <si>
    <t>令和８年度一の谷公園施設改修工事</t>
    <rPh sb="0" eb="2">
      <t>レイワ</t>
    </rPh>
    <rPh sb="3" eb="5">
      <t>ネンド</t>
    </rPh>
    <rPh sb="5" eb="6">
      <t>イチ</t>
    </rPh>
    <rPh sb="7" eb="8">
      <t>タニ</t>
    </rPh>
    <rPh sb="8" eb="10">
      <t>コウエン</t>
    </rPh>
    <rPh sb="10" eb="12">
      <t>シセツ</t>
    </rPh>
    <rPh sb="12" eb="14">
      <t>カイシュウ</t>
    </rPh>
    <rPh sb="14" eb="16">
      <t>コウジ</t>
    </rPh>
    <phoneticPr fontId="2"/>
  </si>
  <si>
    <t>今市町</t>
    <rPh sb="0" eb="2">
      <t>イマイチ</t>
    </rPh>
    <rPh sb="2" eb="3">
      <t>マチ</t>
    </rPh>
    <phoneticPr fontId="2"/>
  </si>
  <si>
    <t>ネットクライム遊具 N=1基</t>
    <rPh sb="7" eb="9">
      <t>ユウグ</t>
    </rPh>
    <rPh sb="13" eb="14">
      <t>キ</t>
    </rPh>
    <phoneticPr fontId="2"/>
  </si>
  <si>
    <t>塩冶３６号線道路修善工事</t>
    <rPh sb="0" eb="2">
      <t>エンヤ</t>
    </rPh>
    <rPh sb="4" eb="6">
      <t>ゴウセン</t>
    </rPh>
    <rPh sb="6" eb="8">
      <t>ドウロ</t>
    </rPh>
    <rPh sb="8" eb="10">
      <t>シュウゼン</t>
    </rPh>
    <rPh sb="10" eb="12">
      <t>コウジ</t>
    </rPh>
    <phoneticPr fontId="2"/>
  </si>
  <si>
    <t>塩冶町</t>
    <rPh sb="0" eb="2">
      <t>エンヤ</t>
    </rPh>
    <rPh sb="2" eb="3">
      <t>チョウ</t>
    </rPh>
    <phoneticPr fontId="2"/>
  </si>
  <si>
    <t>水路工L=13ｍ　</t>
    <rPh sb="0" eb="3">
      <t>スイロコウ</t>
    </rPh>
    <phoneticPr fontId="2"/>
  </si>
  <si>
    <t>稗原１１８号線１号橋橋梁修繕工事</t>
    <rPh sb="0" eb="2">
      <t>ヒエバラ</t>
    </rPh>
    <rPh sb="5" eb="7">
      <t>ゴウセン</t>
    </rPh>
    <rPh sb="8" eb="9">
      <t>ゴウ</t>
    </rPh>
    <rPh sb="9" eb="10">
      <t>ハシ</t>
    </rPh>
    <rPh sb="10" eb="12">
      <t>キョウリョウ</t>
    </rPh>
    <rPh sb="12" eb="14">
      <t>シュウゼン</t>
    </rPh>
    <rPh sb="14" eb="16">
      <t>コウジ</t>
    </rPh>
    <phoneticPr fontId="2"/>
  </si>
  <si>
    <t>稗原町</t>
    <rPh sb="0" eb="2">
      <t>ヒエバラ</t>
    </rPh>
    <rPh sb="2" eb="3">
      <t>チョウ</t>
    </rPh>
    <phoneticPr fontId="2"/>
  </si>
  <si>
    <t>下部工ひび割れ補修工　N=1式</t>
    <rPh sb="0" eb="3">
      <t>カブコウ</t>
    </rPh>
    <rPh sb="5" eb="6">
      <t>ワ</t>
    </rPh>
    <rPh sb="7" eb="9">
      <t>ホシュウ</t>
    </rPh>
    <rPh sb="9" eb="10">
      <t>コウ</t>
    </rPh>
    <rPh sb="14" eb="15">
      <t>シキ</t>
    </rPh>
    <phoneticPr fontId="2"/>
  </si>
  <si>
    <t>小島前橋橋梁修繕工事</t>
    <rPh sb="0" eb="2">
      <t>コジマ</t>
    </rPh>
    <rPh sb="2" eb="3">
      <t>マエ</t>
    </rPh>
    <rPh sb="3" eb="4">
      <t>ハシ</t>
    </rPh>
    <rPh sb="4" eb="6">
      <t>キョウリョウ</t>
    </rPh>
    <rPh sb="6" eb="8">
      <t>シュウゼン</t>
    </rPh>
    <rPh sb="8" eb="10">
      <t>コウジ</t>
    </rPh>
    <phoneticPr fontId="2"/>
  </si>
  <si>
    <t>多伎町奥田儀</t>
    <rPh sb="0" eb="2">
      <t>タキ</t>
    </rPh>
    <rPh sb="2" eb="3">
      <t>マチ</t>
    </rPh>
    <rPh sb="3" eb="6">
      <t>オクタギ</t>
    </rPh>
    <phoneticPr fontId="2"/>
  </si>
  <si>
    <t>伊野灘橋梁改良工事</t>
    <rPh sb="0" eb="3">
      <t>イノナダ</t>
    </rPh>
    <rPh sb="3" eb="5">
      <t>キョウリョウ</t>
    </rPh>
    <rPh sb="5" eb="7">
      <t>カイリョウ</t>
    </rPh>
    <rPh sb="7" eb="9">
      <t>コウジ</t>
    </rPh>
    <phoneticPr fontId="2"/>
  </si>
  <si>
    <t>伊野町</t>
    <rPh sb="0" eb="2">
      <t>イノ</t>
    </rPh>
    <rPh sb="2" eb="3">
      <t>チョウ</t>
    </rPh>
    <phoneticPr fontId="2"/>
  </si>
  <si>
    <t>橋梁架替L=11m</t>
    <rPh sb="0" eb="2">
      <t>キョウリョウ</t>
    </rPh>
    <rPh sb="2" eb="3">
      <t>カ</t>
    </rPh>
    <rPh sb="3" eb="4">
      <t>カ</t>
    </rPh>
    <phoneticPr fontId="2"/>
  </si>
  <si>
    <t>十六島線道路改良工事</t>
    <rPh sb="0" eb="3">
      <t>ウップルイ</t>
    </rPh>
    <rPh sb="3" eb="4">
      <t>セン</t>
    </rPh>
    <rPh sb="4" eb="6">
      <t>ドウロ</t>
    </rPh>
    <rPh sb="6" eb="8">
      <t>カイリョウ</t>
    </rPh>
    <rPh sb="8" eb="10">
      <t>コウジ</t>
    </rPh>
    <phoneticPr fontId="2"/>
  </si>
  <si>
    <t>十六島町</t>
    <rPh sb="0" eb="3">
      <t>ウップルイ</t>
    </rPh>
    <rPh sb="3" eb="4">
      <t>チョウ</t>
    </rPh>
    <phoneticPr fontId="2"/>
  </si>
  <si>
    <t>岐久海岸線ほか区画線設置工事</t>
    <rPh sb="0" eb="2">
      <t>キク</t>
    </rPh>
    <rPh sb="2" eb="5">
      <t>カイガンセン</t>
    </rPh>
    <rPh sb="7" eb="9">
      <t>クカク</t>
    </rPh>
    <rPh sb="9" eb="10">
      <t>セン</t>
    </rPh>
    <rPh sb="10" eb="12">
      <t>セッチ</t>
    </rPh>
    <rPh sb="12" eb="14">
      <t>コウジ</t>
    </rPh>
    <phoneticPr fontId="2"/>
  </si>
  <si>
    <t>多伎町久村</t>
    <rPh sb="0" eb="1">
      <t>タ</t>
    </rPh>
    <rPh sb="1" eb="2">
      <t>キ</t>
    </rPh>
    <rPh sb="2" eb="3">
      <t>マチ</t>
    </rPh>
    <rPh sb="3" eb="5">
      <t>クムラ</t>
    </rPh>
    <phoneticPr fontId="2"/>
  </si>
  <si>
    <t>区画線工L=3900ｍ</t>
    <rPh sb="0" eb="4">
      <t>クカクセンコウ</t>
    </rPh>
    <phoneticPr fontId="2"/>
  </si>
  <si>
    <t>三田谷用水路修繕工事</t>
  </si>
  <si>
    <t>上島町</t>
    <rPh sb="0" eb="2">
      <t>かみしま</t>
    </rPh>
    <rPh sb="2" eb="3">
      <t>ちょう</t>
    </rPh>
    <phoneticPr fontId="2" type="Hiragana"/>
  </si>
  <si>
    <t>川跡165号線沿用水路修繕工事</t>
  </si>
  <si>
    <t>高岡町</t>
    <rPh sb="0" eb="2">
      <t>たかおか</t>
    </rPh>
    <rPh sb="2" eb="3">
      <t>ちょう</t>
    </rPh>
    <phoneticPr fontId="2" type="Hiragana"/>
  </si>
  <si>
    <t>間府川用水路修繕工事</t>
  </si>
  <si>
    <t>上塩冶町</t>
    <rPh sb="0" eb="3">
      <t>かみえんや</t>
    </rPh>
    <rPh sb="3" eb="4">
      <t>ちょう</t>
    </rPh>
    <phoneticPr fontId="2" type="Hiragana"/>
  </si>
  <si>
    <t>上井手用水路修繕工事</t>
  </si>
  <si>
    <t>佐田八神線沿用水路修繕工事</t>
  </si>
  <si>
    <t>佐田町大呂</t>
    <rPh sb="0" eb="3">
      <t>さだちょう</t>
    </rPh>
    <rPh sb="3" eb="5">
      <t>おおろ</t>
    </rPh>
    <phoneticPr fontId="6" type="Hiragana"/>
  </si>
  <si>
    <t>上谷屋線南用水路修繕工事</t>
  </si>
  <si>
    <t>十間川用水路修繕工事</t>
  </si>
  <si>
    <t>東神西町</t>
    <rPh sb="0" eb="1">
      <t>ヒガシ</t>
    </rPh>
    <rPh sb="1" eb="3">
      <t>ジンザイ</t>
    </rPh>
    <rPh sb="3" eb="4">
      <t>チョウ</t>
    </rPh>
    <phoneticPr fontId="2"/>
  </si>
  <si>
    <t>高松用水路修繕工事</t>
  </si>
  <si>
    <t>高松町</t>
    <rPh sb="0" eb="2">
      <t>タカマツ</t>
    </rPh>
    <rPh sb="2" eb="3">
      <t>チョウ</t>
    </rPh>
    <phoneticPr fontId="2"/>
  </si>
  <si>
    <t>園幹線用水路修繕工事</t>
  </si>
  <si>
    <t>水路壁修繕</t>
    <rPh sb="0" eb="2">
      <t>スイロ</t>
    </rPh>
    <rPh sb="2" eb="3">
      <t>ヘキ</t>
    </rPh>
    <rPh sb="3" eb="5">
      <t>シュウゼン</t>
    </rPh>
    <phoneticPr fontId="2"/>
  </si>
  <si>
    <t>遙堪用水路修繕工事</t>
  </si>
  <si>
    <t>大社町菱根</t>
    <rPh sb="0" eb="3">
      <t>たいしゃちょう</t>
    </rPh>
    <rPh sb="3" eb="5">
      <t>ひしね</t>
    </rPh>
    <phoneticPr fontId="6" type="Hiragana"/>
  </si>
  <si>
    <t>現場打床版・水路底改修</t>
    <rPh sb="6" eb="8">
      <t>スイロ</t>
    </rPh>
    <rPh sb="8" eb="9">
      <t>ソコ</t>
    </rPh>
    <rPh sb="9" eb="11">
      <t>カイシュウ</t>
    </rPh>
    <phoneticPr fontId="2"/>
  </si>
  <si>
    <t>自治振興課</t>
    <rPh sb="0" eb="2">
      <t>ジチ</t>
    </rPh>
    <rPh sb="2" eb="5">
      <t>シンコウカ</t>
    </rPh>
    <phoneticPr fontId="2"/>
  </si>
  <si>
    <t>解体工事</t>
    <phoneticPr fontId="2"/>
  </si>
  <si>
    <t>令和9年3月19日</t>
    <rPh sb="0" eb="2">
      <t>レイワ</t>
    </rPh>
    <rPh sb="3" eb="4">
      <t>ネン</t>
    </rPh>
    <rPh sb="5" eb="6">
      <t>ガツ</t>
    </rPh>
    <rPh sb="8" eb="9">
      <t>ニチ</t>
    </rPh>
    <phoneticPr fontId="3"/>
  </si>
  <si>
    <t>集会棟の解体工事</t>
    <rPh sb="0" eb="2">
      <t>シュウカイ</t>
    </rPh>
    <rPh sb="2" eb="3">
      <t>トウ</t>
    </rPh>
    <rPh sb="4" eb="6">
      <t>カイタイ</t>
    </rPh>
    <rPh sb="6" eb="8">
      <t>コウジ</t>
    </rPh>
    <phoneticPr fontId="2"/>
  </si>
  <si>
    <t>斐川第二体育館解体工事</t>
    <rPh sb="0" eb="3">
      <t>ヒカワダイ</t>
    </rPh>
    <rPh sb="3" eb="4">
      <t>ニ</t>
    </rPh>
    <rPh sb="4" eb="7">
      <t>タイイクカン</t>
    </rPh>
    <rPh sb="7" eb="11">
      <t>カイタイコウジ</t>
    </rPh>
    <phoneticPr fontId="2"/>
  </si>
  <si>
    <t>斐川第２体育館の解体</t>
    <rPh sb="0" eb="2">
      <t>ヒカワ</t>
    </rPh>
    <rPh sb="2" eb="3">
      <t>ダイ</t>
    </rPh>
    <rPh sb="4" eb="7">
      <t>タイイクカン</t>
    </rPh>
    <rPh sb="8" eb="10">
      <t>カイタイ</t>
    </rPh>
    <phoneticPr fontId="2"/>
  </si>
  <si>
    <t>多伎多目的運動場管理棟外１棟除却工事</t>
    <rPh sb="0" eb="2">
      <t>タキ</t>
    </rPh>
    <rPh sb="2" eb="5">
      <t>タモクテキ</t>
    </rPh>
    <rPh sb="5" eb="7">
      <t>ウンドウ</t>
    </rPh>
    <rPh sb="7" eb="8">
      <t>ジョウ</t>
    </rPh>
    <rPh sb="8" eb="11">
      <t>カンリトウ</t>
    </rPh>
    <rPh sb="11" eb="12">
      <t>ホカ</t>
    </rPh>
    <rPh sb="13" eb="14">
      <t>トウ</t>
    </rPh>
    <rPh sb="14" eb="16">
      <t>ジョキャク</t>
    </rPh>
    <rPh sb="16" eb="18">
      <t>コウジ</t>
    </rPh>
    <phoneticPr fontId="2"/>
  </si>
  <si>
    <t>多伎町久村</t>
    <rPh sb="0" eb="3">
      <t>タキチョウ</t>
    </rPh>
    <rPh sb="3" eb="5">
      <t>クムラ</t>
    </rPh>
    <phoneticPr fontId="2"/>
  </si>
  <si>
    <t>6ヶ月</t>
    <rPh sb="2" eb="3">
      <t>ツキ</t>
    </rPh>
    <phoneticPr fontId="2"/>
  </si>
  <si>
    <t>管理棟外１棟除却</t>
    <rPh sb="0" eb="3">
      <t>カンリトウ</t>
    </rPh>
    <rPh sb="3" eb="4">
      <t>ホカ</t>
    </rPh>
    <rPh sb="5" eb="6">
      <t>トウ</t>
    </rPh>
    <rPh sb="6" eb="8">
      <t>ジョキャク</t>
    </rPh>
    <phoneticPr fontId="2"/>
  </si>
  <si>
    <t>健康増進課</t>
    <rPh sb="0" eb="5">
      <t>ケンコウゾウシンカ</t>
    </rPh>
    <phoneticPr fontId="3"/>
  </si>
  <si>
    <t>管工事</t>
    <phoneticPr fontId="2"/>
  </si>
  <si>
    <t>令和8年12月末</t>
    <rPh sb="6" eb="7">
      <t>ガツ</t>
    </rPh>
    <rPh sb="7" eb="8">
      <t>マツ</t>
    </rPh>
    <phoneticPr fontId="6"/>
  </si>
  <si>
    <t>泉源ポンプ１台の更新</t>
    <rPh sb="0" eb="2">
      <t>センゲン</t>
    </rPh>
    <rPh sb="6" eb="7">
      <t>ダイ</t>
    </rPh>
    <rPh sb="8" eb="10">
      <t>コウシン</t>
    </rPh>
    <phoneticPr fontId="6"/>
  </si>
  <si>
    <t>消防総務課</t>
    <rPh sb="0" eb="5">
      <t>ショウボウソウムカ</t>
    </rPh>
    <phoneticPr fontId="3"/>
  </si>
  <si>
    <t>平田町</t>
  </si>
  <si>
    <t>鉄骨造平屋一部3階建て</t>
  </si>
  <si>
    <t>浜町</t>
    <rPh sb="0" eb="2">
      <t>ハマ</t>
    </rPh>
    <phoneticPr fontId="2"/>
  </si>
  <si>
    <t>浄化槽　廃止工事　一式</t>
    <rPh sb="0" eb="3">
      <t>ジョウカソウ</t>
    </rPh>
    <rPh sb="4" eb="6">
      <t>ハイシ</t>
    </rPh>
    <rPh sb="6" eb="8">
      <t>コウジ</t>
    </rPh>
    <rPh sb="9" eb="11">
      <t>イッシキ</t>
    </rPh>
    <phoneticPr fontId="2"/>
  </si>
  <si>
    <t>平成町</t>
    <rPh sb="0" eb="2">
      <t>ヘイセイ</t>
    </rPh>
    <rPh sb="2" eb="3">
      <t>マチ</t>
    </rPh>
    <phoneticPr fontId="6"/>
  </si>
  <si>
    <t>令和8年11月末</t>
  </si>
  <si>
    <t>西新町１丁目</t>
    <rPh sb="0" eb="3">
      <t>ニシシンマチ</t>
    </rPh>
    <rPh sb="4" eb="6">
      <t>チョウメ</t>
    </rPh>
    <phoneticPr fontId="6"/>
  </si>
  <si>
    <t>令和9年2月28日</t>
  </si>
  <si>
    <t>ろ過器１台の更新</t>
  </si>
  <si>
    <t>出雲市役所本庁舎エレベーター巻上げロープ等交換工事</t>
    <rPh sb="0" eb="5">
      <t>イズモシヤクショ</t>
    </rPh>
    <rPh sb="5" eb="8">
      <t>ホンチョウシャ</t>
    </rPh>
    <rPh sb="14" eb="15">
      <t>マ</t>
    </rPh>
    <rPh sb="15" eb="16">
      <t>ア</t>
    </rPh>
    <rPh sb="20" eb="21">
      <t>トウ</t>
    </rPh>
    <rPh sb="21" eb="25">
      <t>コウカンコウジ</t>
    </rPh>
    <phoneticPr fontId="3"/>
  </si>
  <si>
    <t>今市町</t>
    <rPh sb="0" eb="3">
      <t>イマイチチョウ</t>
    </rPh>
    <phoneticPr fontId="3"/>
  </si>
  <si>
    <t>機械設備工事</t>
    <phoneticPr fontId="2"/>
  </si>
  <si>
    <t>エレベーター巻上ロープ等交換</t>
    <rPh sb="6" eb="8">
      <t>マキア</t>
    </rPh>
    <rPh sb="11" eb="12">
      <t>トウ</t>
    </rPh>
    <rPh sb="12" eb="14">
      <t>コウカン</t>
    </rPh>
    <phoneticPr fontId="3"/>
  </si>
  <si>
    <t>建設企画課市街地水害対策室</t>
    <rPh sb="0" eb="5">
      <t>ケンセツキ</t>
    </rPh>
    <rPh sb="5" eb="12">
      <t>シガイチスイ</t>
    </rPh>
    <rPh sb="12" eb="13">
      <t>シツ</t>
    </rPh>
    <phoneticPr fontId="2"/>
  </si>
  <si>
    <t>塩冶地区高西水路改良工事</t>
    <rPh sb="0" eb="2">
      <t>エンヤ</t>
    </rPh>
    <rPh sb="2" eb="4">
      <t>チク</t>
    </rPh>
    <rPh sb="4" eb="8">
      <t>タカニシ</t>
    </rPh>
    <rPh sb="8" eb="12">
      <t>カイリョ</t>
    </rPh>
    <phoneticPr fontId="2"/>
  </si>
  <si>
    <t>逆流防止装置　N＝1基</t>
    <rPh sb="0" eb="6">
      <t>ギャクリュ</t>
    </rPh>
    <rPh sb="10" eb="11">
      <t>キ</t>
    </rPh>
    <phoneticPr fontId="2"/>
  </si>
  <si>
    <t>学頭灘排水機場常時用ポンプ修繕工事</t>
    <rPh sb="0" eb="10">
      <t>ガクトウナダハイスイキジョウジョウジヨウ</t>
    </rPh>
    <rPh sb="13" eb="15">
      <t>シュウゼン</t>
    </rPh>
    <rPh sb="15" eb="17">
      <t>コウジ</t>
    </rPh>
    <phoneticPr fontId="2"/>
  </si>
  <si>
    <t>斐川町学頭</t>
    <rPh sb="0" eb="3">
      <t>ヒカワチョウ</t>
    </rPh>
    <rPh sb="3" eb="5">
      <t>ガクトウ</t>
    </rPh>
    <phoneticPr fontId="2"/>
  </si>
  <si>
    <t>令和9年2月28日</t>
    <rPh sb="0" eb="2">
      <t>レイワ</t>
    </rPh>
    <rPh sb="3" eb="4">
      <t>ネン</t>
    </rPh>
    <rPh sb="5" eb="6">
      <t>ガツ</t>
    </rPh>
    <rPh sb="8" eb="9">
      <t>ニチ</t>
    </rPh>
    <phoneticPr fontId="2"/>
  </si>
  <si>
    <t>縦軸軸流ポンプ　1台</t>
    <rPh sb="0" eb="2">
      <t>タテジク</t>
    </rPh>
    <rPh sb="2" eb="4">
      <t>ジクリュウ</t>
    </rPh>
    <rPh sb="9" eb="10">
      <t>ダイ</t>
    </rPh>
    <phoneticPr fontId="2"/>
  </si>
  <si>
    <t>沢田排水機場１・２号ポンプ更新工事</t>
    <rPh sb="0" eb="2">
      <t>サワダ</t>
    </rPh>
    <rPh sb="2" eb="6">
      <t>ハイスイキジョウ</t>
    </rPh>
    <rPh sb="9" eb="10">
      <t>ゴウ</t>
    </rPh>
    <rPh sb="13" eb="17">
      <t>コウシンコウジ</t>
    </rPh>
    <phoneticPr fontId="2"/>
  </si>
  <si>
    <t>斐川町上直江</t>
    <rPh sb="0" eb="3">
      <t>ヒカワチョウ</t>
    </rPh>
    <rPh sb="3" eb="6">
      <t>カミナオエ</t>
    </rPh>
    <phoneticPr fontId="2"/>
  </si>
  <si>
    <t>縦軸軸流ポンプ2台撤去　水中ポンプ2台据付</t>
    <rPh sb="0" eb="2">
      <t>タテジク</t>
    </rPh>
    <rPh sb="2" eb="4">
      <t>ジクリュウ</t>
    </rPh>
    <rPh sb="8" eb="9">
      <t>ダイ</t>
    </rPh>
    <rPh sb="9" eb="11">
      <t>テッキョ</t>
    </rPh>
    <rPh sb="12" eb="14">
      <t>スイチュウ</t>
    </rPh>
    <rPh sb="18" eb="19">
      <t>ダイ</t>
    </rPh>
    <rPh sb="19" eb="21">
      <t>スエツケ</t>
    </rPh>
    <phoneticPr fontId="2"/>
  </si>
  <si>
    <t>稲岡水門更新工事</t>
    <rPh sb="4" eb="6">
      <t>こうしん</t>
    </rPh>
    <phoneticPr fontId="2" type="Hiragana"/>
  </si>
  <si>
    <t>稲岡町</t>
    <rPh sb="0" eb="3">
      <t>いなおかちょう</t>
    </rPh>
    <phoneticPr fontId="2" type="Hiragana"/>
  </si>
  <si>
    <t>水門改修</t>
    <rPh sb="0" eb="2">
      <t>スイモン</t>
    </rPh>
    <rPh sb="2" eb="4">
      <t>カイシュウ</t>
    </rPh>
    <phoneticPr fontId="2"/>
  </si>
  <si>
    <t>上島排水機場エンジン調整弁修繕工事</t>
    <rPh sb="0" eb="2">
      <t>カミシマ</t>
    </rPh>
    <rPh sb="2" eb="5">
      <t>ハイスイキ</t>
    </rPh>
    <rPh sb="5" eb="6">
      <t>ジョウ</t>
    </rPh>
    <rPh sb="10" eb="13">
      <t>チョウセイベン</t>
    </rPh>
    <rPh sb="13" eb="15">
      <t>シュウゼン</t>
    </rPh>
    <rPh sb="15" eb="17">
      <t>コウジ</t>
    </rPh>
    <phoneticPr fontId="2"/>
  </si>
  <si>
    <t>上島町</t>
    <rPh sb="0" eb="3">
      <t>カミシマチョウ</t>
    </rPh>
    <phoneticPr fontId="2"/>
  </si>
  <si>
    <t>空気始動弁修繕</t>
    <rPh sb="0" eb="2">
      <t>クウキ</t>
    </rPh>
    <rPh sb="2" eb="3">
      <t>ハジ</t>
    </rPh>
    <rPh sb="3" eb="4">
      <t>ウゴ</t>
    </rPh>
    <rPh sb="4" eb="5">
      <t>ベン</t>
    </rPh>
    <rPh sb="5" eb="7">
      <t>シュウゼン</t>
    </rPh>
    <phoneticPr fontId="2"/>
  </si>
  <si>
    <t>平田船川汐留堰大型ＵＰＳ他更新工事</t>
    <rPh sb="0" eb="4">
      <t>ヒラタフナカワ</t>
    </rPh>
    <rPh sb="4" eb="6">
      <t>シオドメ</t>
    </rPh>
    <rPh sb="6" eb="7">
      <t>セキ</t>
    </rPh>
    <rPh sb="7" eb="9">
      <t>オオガタ</t>
    </rPh>
    <rPh sb="12" eb="13">
      <t>ホカ</t>
    </rPh>
    <rPh sb="13" eb="15">
      <t>コウシン</t>
    </rPh>
    <rPh sb="15" eb="17">
      <t>コウジ</t>
    </rPh>
    <phoneticPr fontId="2"/>
  </si>
  <si>
    <t>大型ＵＰＳ更新他</t>
    <rPh sb="0" eb="2">
      <t>オオガタ</t>
    </rPh>
    <rPh sb="5" eb="7">
      <t>コウシン</t>
    </rPh>
    <rPh sb="7" eb="8">
      <t>ホカ</t>
    </rPh>
    <phoneticPr fontId="2"/>
  </si>
  <si>
    <t>出雲ドーム電光掲示板更新工事</t>
    <rPh sb="0" eb="2">
      <t>イズモ</t>
    </rPh>
    <rPh sb="5" eb="7">
      <t>デンコウ</t>
    </rPh>
    <rPh sb="7" eb="10">
      <t>ケイジバン</t>
    </rPh>
    <rPh sb="10" eb="12">
      <t>コウシン</t>
    </rPh>
    <rPh sb="12" eb="14">
      <t>コウジ</t>
    </rPh>
    <phoneticPr fontId="2"/>
  </si>
  <si>
    <t>電光掲示板更新</t>
    <rPh sb="0" eb="2">
      <t>デンコウ</t>
    </rPh>
    <rPh sb="2" eb="5">
      <t>ケイジバン</t>
    </rPh>
    <rPh sb="5" eb="7">
      <t>コウシン</t>
    </rPh>
    <phoneticPr fontId="2"/>
  </si>
  <si>
    <t>姉谷川排水機場Ｎｏ１揚水ポンプ電動弁更新工事</t>
    <rPh sb="3" eb="6">
      <t>はいすいき</t>
    </rPh>
    <rPh sb="6" eb="7">
      <t>じょう</t>
    </rPh>
    <rPh sb="10" eb="12">
      <t>ようすい</t>
    </rPh>
    <rPh sb="15" eb="17">
      <t>でんどう</t>
    </rPh>
    <rPh sb="17" eb="18">
      <t>べん</t>
    </rPh>
    <rPh sb="18" eb="20">
      <t>こうしん</t>
    </rPh>
    <rPh sb="20" eb="22">
      <t>こうじ</t>
    </rPh>
    <phoneticPr fontId="6" type="Hiragana"/>
  </si>
  <si>
    <t>湖陵町三部</t>
    <rPh sb="0" eb="2">
      <t>こりょう</t>
    </rPh>
    <rPh sb="2" eb="3">
      <t>ちょう</t>
    </rPh>
    <rPh sb="3" eb="5">
      <t>さんぶ</t>
    </rPh>
    <phoneticPr fontId="6" type="Hiragana"/>
  </si>
  <si>
    <t>令和８年度塩津漁港長寿命化対策工事</t>
    <rPh sb="0" eb="2">
      <t>レイワ</t>
    </rPh>
    <rPh sb="3" eb="5">
      <t>ネンド</t>
    </rPh>
    <rPh sb="5" eb="7">
      <t>シオツ</t>
    </rPh>
    <rPh sb="7" eb="9">
      <t>ギョコウ</t>
    </rPh>
    <rPh sb="9" eb="12">
      <t>チョウジュミョウ</t>
    </rPh>
    <rPh sb="12" eb="13">
      <t>カ</t>
    </rPh>
    <rPh sb="13" eb="15">
      <t>タイサク</t>
    </rPh>
    <rPh sb="15" eb="17">
      <t>コウジ</t>
    </rPh>
    <phoneticPr fontId="2"/>
  </si>
  <si>
    <t>塩津町</t>
    <rPh sb="0" eb="3">
      <t>シオツチョウ</t>
    </rPh>
    <phoneticPr fontId="2"/>
  </si>
  <si>
    <t>港湾工事</t>
    <phoneticPr fontId="2"/>
  </si>
  <si>
    <t>船揚場・物揚場の長寿命化対策工事　N=1式</t>
    <rPh sb="0" eb="3">
      <t>フナアゲバ</t>
    </rPh>
    <rPh sb="4" eb="7">
      <t>モノアゲバ</t>
    </rPh>
    <rPh sb="8" eb="12">
      <t>チョウジュミョウカ</t>
    </rPh>
    <rPh sb="12" eb="14">
      <t>タイサク</t>
    </rPh>
    <rPh sb="14" eb="16">
      <t>コウジ</t>
    </rPh>
    <rPh sb="20" eb="21">
      <t>シキ</t>
    </rPh>
    <phoneticPr fontId="2"/>
  </si>
  <si>
    <t>令和８年度防災行政無線60MHz帯戸別受信機及び連絡通話装置撤去工事</t>
    <rPh sb="0" eb="2">
      <t>レイワ</t>
    </rPh>
    <rPh sb="3" eb="5">
      <t>ネンド</t>
    </rPh>
    <rPh sb="16" eb="17">
      <t>タイ</t>
    </rPh>
    <rPh sb="17" eb="19">
      <t>コベツ</t>
    </rPh>
    <rPh sb="19" eb="22">
      <t>ジュシンキ</t>
    </rPh>
    <rPh sb="22" eb="23">
      <t>オヨ</t>
    </rPh>
    <rPh sb="30" eb="32">
      <t>テッキョ</t>
    </rPh>
    <rPh sb="32" eb="34">
      <t>コウジ</t>
    </rPh>
    <phoneticPr fontId="2"/>
  </si>
  <si>
    <t>上島町ほか</t>
    <rPh sb="0" eb="1">
      <t>ウエ</t>
    </rPh>
    <rPh sb="1" eb="2">
      <t>シマ</t>
    </rPh>
    <rPh sb="2" eb="3">
      <t>チョウ</t>
    </rPh>
    <phoneticPr fontId="2"/>
  </si>
  <si>
    <t>通信設備工事</t>
    <phoneticPr fontId="2"/>
  </si>
  <si>
    <t>戸別受信機撤去・処分1190台</t>
    <rPh sb="0" eb="2">
      <t>コベツ</t>
    </rPh>
    <rPh sb="2" eb="5">
      <t>ジュシンキ</t>
    </rPh>
    <rPh sb="5" eb="7">
      <t>テッキョ</t>
    </rPh>
    <rPh sb="8" eb="10">
      <t>ショブン</t>
    </rPh>
    <rPh sb="14" eb="15">
      <t>ダイ</t>
    </rPh>
    <phoneticPr fontId="2"/>
  </si>
  <si>
    <t>令和８年度防災行政無線屋外拡声子局バッテリー交換工事</t>
    <rPh sb="0" eb="2">
      <t>レイワ</t>
    </rPh>
    <rPh sb="3" eb="5">
      <t>ネンド</t>
    </rPh>
    <rPh sb="5" eb="7">
      <t>ボウサイ</t>
    </rPh>
    <rPh sb="7" eb="11">
      <t>ギョウセイムセン</t>
    </rPh>
    <rPh sb="11" eb="17">
      <t>オクガイカクセイコキョク</t>
    </rPh>
    <rPh sb="22" eb="26">
      <t>コウカンコウジ</t>
    </rPh>
    <phoneticPr fontId="2"/>
  </si>
  <si>
    <t>バッテリー交換及び導通確認45基</t>
    <rPh sb="5" eb="7">
      <t>コウカン</t>
    </rPh>
    <rPh sb="7" eb="8">
      <t>オヨ</t>
    </rPh>
    <rPh sb="9" eb="11">
      <t>ドウツウ</t>
    </rPh>
    <rPh sb="11" eb="13">
      <t>カクニン</t>
    </rPh>
    <rPh sb="15" eb="16">
      <t>キ</t>
    </rPh>
    <phoneticPr fontId="2"/>
  </si>
  <si>
    <t>都市計画課街路整備室</t>
    <rPh sb="0" eb="4">
      <t>トシケイ</t>
    </rPh>
    <rPh sb="4" eb="5">
      <t>カ</t>
    </rPh>
    <rPh sb="5" eb="10">
      <t>ガイロセイビシツ</t>
    </rPh>
    <phoneticPr fontId="2"/>
  </si>
  <si>
    <t>高砂町渡橋線（２工区）信号機移設工事</t>
    <rPh sb="0" eb="6">
      <t>タカサゴチョウワタリハシセン</t>
    </rPh>
    <rPh sb="8" eb="10">
      <t>コウク</t>
    </rPh>
    <rPh sb="11" eb="14">
      <t>シンゴウキ</t>
    </rPh>
    <rPh sb="14" eb="16">
      <t>イセツ</t>
    </rPh>
    <rPh sb="16" eb="18">
      <t>コウジ</t>
    </rPh>
    <phoneticPr fontId="2"/>
  </si>
  <si>
    <t>塩冶町・渡橋町</t>
    <rPh sb="0" eb="3">
      <t>エンヤチョウ</t>
    </rPh>
    <rPh sb="4" eb="6">
      <t>ワタリハシ</t>
    </rPh>
    <rPh sb="6" eb="7">
      <t>チョウ</t>
    </rPh>
    <phoneticPr fontId="2"/>
  </si>
  <si>
    <t>N=5基</t>
    <rPh sb="3" eb="4">
      <t>キ</t>
    </rPh>
    <phoneticPr fontId="2"/>
  </si>
  <si>
    <t>令和８年度　出雲市公共施設照明LED化工事（湖陵総合公園）</t>
    <rPh sb="0" eb="2">
      <t>レイワ</t>
    </rPh>
    <rPh sb="3" eb="5">
      <t>ネンド</t>
    </rPh>
    <rPh sb="6" eb="8">
      <t>イズモ</t>
    </rPh>
    <rPh sb="8" eb="9">
      <t>シ</t>
    </rPh>
    <rPh sb="9" eb="11">
      <t>コウキョウ</t>
    </rPh>
    <rPh sb="11" eb="13">
      <t>シセツ</t>
    </rPh>
    <rPh sb="13" eb="15">
      <t>ショウメイ</t>
    </rPh>
    <rPh sb="18" eb="19">
      <t>カ</t>
    </rPh>
    <rPh sb="19" eb="21">
      <t>コウジ</t>
    </rPh>
    <rPh sb="22" eb="24">
      <t>コリョウ</t>
    </rPh>
    <rPh sb="24" eb="26">
      <t>ソウゴウ</t>
    </rPh>
    <rPh sb="26" eb="28">
      <t>コウエン</t>
    </rPh>
    <phoneticPr fontId="3"/>
  </si>
  <si>
    <t>湖陵町三部</t>
    <rPh sb="0" eb="2">
      <t>コリョウ</t>
    </rPh>
    <rPh sb="2" eb="3">
      <t>チョウ</t>
    </rPh>
    <rPh sb="3" eb="5">
      <t>サンベ</t>
    </rPh>
    <phoneticPr fontId="3"/>
  </si>
  <si>
    <t>電気工事</t>
    <phoneticPr fontId="2"/>
  </si>
  <si>
    <t>7ヶ月</t>
    <rPh sb="2" eb="3">
      <t>ゲツ</t>
    </rPh>
    <phoneticPr fontId="3"/>
  </si>
  <si>
    <t>令和８年度　出雲市公共施設照明LED化工事（佐田スポーツセンター運動広場）</t>
  </si>
  <si>
    <t>佐田町反辺</t>
    <rPh sb="0" eb="2">
      <t>サダ</t>
    </rPh>
    <rPh sb="2" eb="3">
      <t>チョウ</t>
    </rPh>
    <rPh sb="3" eb="4">
      <t>ハン</t>
    </rPh>
    <rPh sb="4" eb="5">
      <t>ヘン</t>
    </rPh>
    <phoneticPr fontId="3"/>
  </si>
  <si>
    <t>令和８年度　出雲市公共施設照明LED化工事（稗原運動公園）</t>
  </si>
  <si>
    <t>稗原町</t>
    <rPh sb="0" eb="3">
      <t>ヒエバラチョウ</t>
    </rPh>
    <phoneticPr fontId="3"/>
  </si>
  <si>
    <t>令和８年度　出雲市公共施設照明LED化工事（河南中学校　屋内運動場）</t>
  </si>
  <si>
    <t>神門町</t>
    <rPh sb="0" eb="2">
      <t>カンド</t>
    </rPh>
    <rPh sb="2" eb="3">
      <t>マチ</t>
    </rPh>
    <phoneticPr fontId="3"/>
  </si>
  <si>
    <t>市役所本庁舎引込高圧ケーブル更新工事</t>
    <rPh sb="0" eb="3">
      <t>シヤクショ</t>
    </rPh>
    <rPh sb="3" eb="6">
      <t>ホンチョウシャ</t>
    </rPh>
    <rPh sb="6" eb="8">
      <t>ヒキコミ</t>
    </rPh>
    <rPh sb="8" eb="10">
      <t>コウアツ</t>
    </rPh>
    <rPh sb="14" eb="18">
      <t>コウシンコウジ</t>
    </rPh>
    <phoneticPr fontId="3"/>
  </si>
  <si>
    <t>令和8年2月28日</t>
    <rPh sb="0" eb="2">
      <t>レイワ</t>
    </rPh>
    <rPh sb="3" eb="4">
      <t>ネン</t>
    </rPh>
    <rPh sb="5" eb="6">
      <t>ガツ</t>
    </rPh>
    <rPh sb="8" eb="9">
      <t>ニチ</t>
    </rPh>
    <phoneticPr fontId="3"/>
  </si>
  <si>
    <t>既設高圧ケーブル更新</t>
    <rPh sb="0" eb="2">
      <t>キセツ</t>
    </rPh>
    <rPh sb="2" eb="4">
      <t>コウアツ</t>
    </rPh>
    <rPh sb="8" eb="10">
      <t>コウシン</t>
    </rPh>
    <phoneticPr fontId="3"/>
  </si>
  <si>
    <t>四絡小学校屋内運動場改築電気設備工事</t>
    <rPh sb="0" eb="2">
      <t>ヨツガネ</t>
    </rPh>
    <rPh sb="2" eb="5">
      <t>ショウガッコウ</t>
    </rPh>
    <rPh sb="5" eb="7">
      <t>オクナイ</t>
    </rPh>
    <rPh sb="7" eb="10">
      <t>ウンドウジョウ</t>
    </rPh>
    <rPh sb="10" eb="12">
      <t>カイチク</t>
    </rPh>
    <rPh sb="12" eb="14">
      <t>デンキ</t>
    </rPh>
    <rPh sb="14" eb="16">
      <t>セツビ</t>
    </rPh>
    <rPh sb="16" eb="18">
      <t>コウジ</t>
    </rPh>
    <phoneticPr fontId="2"/>
  </si>
  <si>
    <t>長浜小学校東校舎改築（新北校舎建設）電気設備工事</t>
    <rPh sb="18" eb="20">
      <t>デンキ</t>
    </rPh>
    <rPh sb="20" eb="22">
      <t>セツビ</t>
    </rPh>
    <rPh sb="22" eb="24">
      <t>コウジ</t>
    </rPh>
    <phoneticPr fontId="2"/>
  </si>
  <si>
    <t>荒茅町</t>
    <rPh sb="0" eb="3">
      <t>アラカヤチョウ</t>
    </rPh>
    <phoneticPr fontId="2"/>
  </si>
  <si>
    <t>令和9年9月24日</t>
  </si>
  <si>
    <t>鉄筋コンクリート造2階建て</t>
    <rPh sb="0" eb="2">
      <t>テッキン</t>
    </rPh>
    <rPh sb="8" eb="9">
      <t>ゾウ</t>
    </rPh>
    <rPh sb="10" eb="11">
      <t>カイ</t>
    </rPh>
    <rPh sb="11" eb="12">
      <t>タ</t>
    </rPh>
    <phoneticPr fontId="2"/>
  </si>
  <si>
    <t>令和9年2月末</t>
    <rPh sb="5" eb="6">
      <t>ガツ</t>
    </rPh>
    <rPh sb="6" eb="7">
      <t>マツ</t>
    </rPh>
    <phoneticPr fontId="6"/>
  </si>
  <si>
    <t>出雲平成温泉泉源　泉源ポンプ制御盤更新工事</t>
    <rPh sb="6" eb="8">
      <t>センゲン</t>
    </rPh>
    <rPh sb="9" eb="11">
      <t>センゲン</t>
    </rPh>
    <rPh sb="14" eb="17">
      <t>セイギョバン</t>
    </rPh>
    <rPh sb="17" eb="19">
      <t>コウシン</t>
    </rPh>
    <rPh sb="19" eb="21">
      <t>コウジ</t>
    </rPh>
    <phoneticPr fontId="7"/>
  </si>
  <si>
    <t>市民活動支援課</t>
  </si>
  <si>
    <t>さんぴーの出雲アリーナ照明LED化工事</t>
  </si>
  <si>
    <t>中野美保南二丁目</t>
    <rPh sb="5" eb="8">
      <t>ニチョウメ</t>
    </rPh>
    <phoneticPr fontId="2"/>
  </si>
  <si>
    <t>令和9年3月19日</t>
  </si>
  <si>
    <t>アリーナの既設水銀灯16基のLED照明化</t>
  </si>
  <si>
    <t>出雲中央図書館</t>
    <rPh sb="0" eb="7">
      <t>イズモチュウオウトショカン</t>
    </rPh>
    <phoneticPr fontId="3"/>
  </si>
  <si>
    <r>
      <t>ひかわ図書館照明LED化</t>
    </r>
    <r>
      <rPr>
        <sz val="11"/>
        <rFont val="ＭＳ Ｐゴシック"/>
        <family val="3"/>
        <charset val="128"/>
      </rPr>
      <t>電気設備工事</t>
    </r>
    <rPh sb="3" eb="6">
      <t>トショカン</t>
    </rPh>
    <rPh sb="6" eb="8">
      <t>ショウメイ</t>
    </rPh>
    <rPh sb="11" eb="12">
      <t>カ</t>
    </rPh>
    <rPh sb="12" eb="14">
      <t>デンキ</t>
    </rPh>
    <rPh sb="14" eb="16">
      <t>セツビ</t>
    </rPh>
    <rPh sb="16" eb="18">
      <t>コウジ</t>
    </rPh>
    <phoneticPr fontId="2"/>
  </si>
  <si>
    <t>令和9年3月25日</t>
  </si>
  <si>
    <t>照明LED化一式</t>
    <rPh sb="6" eb="8">
      <t>イッシキ</t>
    </rPh>
    <phoneticPr fontId="2"/>
  </si>
  <si>
    <t>大社水産物荷捌所照明設備LED化更新工事</t>
    <rPh sb="0" eb="2">
      <t>タイシャ</t>
    </rPh>
    <rPh sb="2" eb="5">
      <t>スイサンブツ</t>
    </rPh>
    <rPh sb="5" eb="7">
      <t>ニサバ</t>
    </rPh>
    <rPh sb="7" eb="8">
      <t>ジョ</t>
    </rPh>
    <rPh sb="8" eb="10">
      <t>ショウメイ</t>
    </rPh>
    <rPh sb="10" eb="12">
      <t>セツビ</t>
    </rPh>
    <rPh sb="15" eb="16">
      <t>カ</t>
    </rPh>
    <rPh sb="16" eb="18">
      <t>コウシン</t>
    </rPh>
    <rPh sb="18" eb="20">
      <t>コウジ</t>
    </rPh>
    <phoneticPr fontId="2"/>
  </si>
  <si>
    <t>大社町杵築北</t>
    <rPh sb="0" eb="3">
      <t>タイシャチョウ</t>
    </rPh>
    <rPh sb="3" eb="5">
      <t>キヅキ</t>
    </rPh>
    <rPh sb="5" eb="6">
      <t>キタ</t>
    </rPh>
    <phoneticPr fontId="2"/>
  </si>
  <si>
    <t>照明LED化工事　N=1式</t>
    <rPh sb="0" eb="2">
      <t>ショウメイ</t>
    </rPh>
    <rPh sb="5" eb="6">
      <t>カ</t>
    </rPh>
    <rPh sb="6" eb="8">
      <t>コウジ</t>
    </rPh>
    <rPh sb="12" eb="13">
      <t>シキ</t>
    </rPh>
    <phoneticPr fontId="2"/>
  </si>
  <si>
    <t>令和８年度市内一円道路照明灯修繕工事</t>
    <rPh sb="9" eb="11">
      <t>ドウロ</t>
    </rPh>
    <rPh sb="11" eb="14">
      <t>ショウメイトウ</t>
    </rPh>
    <rPh sb="14" eb="16">
      <t>シュウゼン</t>
    </rPh>
    <rPh sb="16" eb="18">
      <t>コウジ</t>
    </rPh>
    <phoneticPr fontId="2"/>
  </si>
  <si>
    <t>大津町外</t>
    <rPh sb="0" eb="3">
      <t>オオツチョウ</t>
    </rPh>
    <rPh sb="3" eb="4">
      <t>ホカ</t>
    </rPh>
    <phoneticPr fontId="2"/>
  </si>
  <si>
    <t>道路照明灯修繕N=６基</t>
    <rPh sb="0" eb="5">
      <t>ドウロショウメイトウ</t>
    </rPh>
    <rPh sb="5" eb="7">
      <t>シュウゼン</t>
    </rPh>
    <rPh sb="10" eb="11">
      <t>キ</t>
    </rPh>
    <phoneticPr fontId="2"/>
  </si>
  <si>
    <t>令和８年度市内一円道路照明灯修繕工事（その２）</t>
  </si>
  <si>
    <t>平田町外</t>
    <rPh sb="0" eb="3">
      <t>ヒラタチョウ</t>
    </rPh>
    <rPh sb="3" eb="4">
      <t>ホカ</t>
    </rPh>
    <phoneticPr fontId="2"/>
  </si>
  <si>
    <t>道路照明灯修繕N=６基</t>
    <rPh sb="0" eb="4">
      <t>ドウロショウメイ</t>
    </rPh>
    <rPh sb="4" eb="5">
      <t>トウ</t>
    </rPh>
    <rPh sb="5" eb="7">
      <t>シュウゼン</t>
    </rPh>
    <rPh sb="10" eb="11">
      <t>キ</t>
    </rPh>
    <phoneticPr fontId="2"/>
  </si>
  <si>
    <t>令和８年度市内一円道路照明灯修繕工事（その３）</t>
  </si>
  <si>
    <t>道路照明灯修繕N=６基</t>
    <rPh sb="0" eb="7">
      <t>ドウロショウメイトウシュウゼン</t>
    </rPh>
    <rPh sb="10" eb="11">
      <t>キ</t>
    </rPh>
    <phoneticPr fontId="2"/>
  </si>
  <si>
    <t>令和８年度農業用水水管理施設無停電電源装置等機器交換工事</t>
    <rPh sb="0" eb="2">
      <t>レイワ</t>
    </rPh>
    <rPh sb="3" eb="5">
      <t>ネンド</t>
    </rPh>
    <rPh sb="5" eb="7">
      <t>ノウギョウ</t>
    </rPh>
    <rPh sb="7" eb="9">
      <t>ヨウスイ</t>
    </rPh>
    <rPh sb="9" eb="10">
      <t>ミズ</t>
    </rPh>
    <rPh sb="10" eb="12">
      <t>カンリ</t>
    </rPh>
    <rPh sb="12" eb="14">
      <t>シセツ</t>
    </rPh>
    <rPh sb="14" eb="17">
      <t>ムテイデン</t>
    </rPh>
    <rPh sb="17" eb="19">
      <t>デンゲン</t>
    </rPh>
    <rPh sb="19" eb="21">
      <t>ソウチ</t>
    </rPh>
    <rPh sb="21" eb="22">
      <t>トウ</t>
    </rPh>
    <rPh sb="22" eb="24">
      <t>キキ</t>
    </rPh>
    <rPh sb="24" eb="26">
      <t>コウカン</t>
    </rPh>
    <rPh sb="26" eb="28">
      <t>コウジ</t>
    </rPh>
    <phoneticPr fontId="2"/>
  </si>
  <si>
    <t>今市町ほか</t>
    <rPh sb="0" eb="3">
      <t>イマイチチョウ</t>
    </rPh>
    <phoneticPr fontId="2"/>
  </si>
  <si>
    <t>無停電電源装置　2台更新</t>
    <rPh sb="0" eb="7">
      <t>ムテイデンデンゲンソウチ</t>
    </rPh>
    <rPh sb="9" eb="10">
      <t>ダイ</t>
    </rPh>
    <rPh sb="10" eb="12">
      <t>コウシン</t>
    </rPh>
    <phoneticPr fontId="2"/>
  </si>
  <si>
    <t>出雲健康公園多目的運動場LED化工事</t>
    <rPh sb="0" eb="2">
      <t>イズモ</t>
    </rPh>
    <rPh sb="2" eb="4">
      <t>ケンコウ</t>
    </rPh>
    <rPh sb="4" eb="6">
      <t>コウエン</t>
    </rPh>
    <rPh sb="6" eb="9">
      <t>タモクテキ</t>
    </rPh>
    <rPh sb="9" eb="12">
      <t>ウンドウジョウ</t>
    </rPh>
    <rPh sb="15" eb="16">
      <t>カ</t>
    </rPh>
    <rPh sb="16" eb="18">
      <t>コウジ</t>
    </rPh>
    <phoneticPr fontId="2"/>
  </si>
  <si>
    <t>多目的運動場照明の更新　照明灯N=8基</t>
    <rPh sb="0" eb="3">
      <t>タモクテキ</t>
    </rPh>
    <rPh sb="3" eb="6">
      <t>ウンドウジョウ</t>
    </rPh>
    <rPh sb="6" eb="8">
      <t>ショウメイ</t>
    </rPh>
    <rPh sb="9" eb="11">
      <t>コウシン</t>
    </rPh>
    <rPh sb="12" eb="15">
      <t>ショウメイトウ</t>
    </rPh>
    <rPh sb="18" eb="19">
      <t>キ</t>
    </rPh>
    <phoneticPr fontId="2"/>
  </si>
  <si>
    <t>塩冶有原町</t>
    <rPh sb="0" eb="5">
      <t>エンヤアリハラチョウ</t>
    </rPh>
    <phoneticPr fontId="2"/>
  </si>
  <si>
    <t>遮断器・継電器等 更新 一式</t>
    <rPh sb="12" eb="14">
      <t>イッシキ</t>
    </rPh>
    <phoneticPr fontId="2"/>
  </si>
  <si>
    <t>非常用直流電源装置蓄電池 更新 一式</t>
    <rPh sb="16" eb="18">
      <t>イッシキ</t>
    </rPh>
    <phoneticPr fontId="2"/>
  </si>
  <si>
    <t>大社町杵築南</t>
    <rPh sb="0" eb="3">
      <t>タイシャマチ</t>
    </rPh>
    <rPh sb="3" eb="6">
      <t>キヅキミナミ</t>
    </rPh>
    <phoneticPr fontId="2"/>
  </si>
  <si>
    <t>出雲弥生の森博物館照明ＬＥＤ化工事</t>
    <rPh sb="0" eb="2">
      <t>イズモ</t>
    </rPh>
    <rPh sb="2" eb="4">
      <t>ヤヨイ</t>
    </rPh>
    <rPh sb="5" eb="6">
      <t>モリ</t>
    </rPh>
    <rPh sb="6" eb="9">
      <t>ハクブツカン</t>
    </rPh>
    <rPh sb="9" eb="11">
      <t>ショウメイ</t>
    </rPh>
    <rPh sb="14" eb="15">
      <t>カ</t>
    </rPh>
    <rPh sb="15" eb="17">
      <t>コウジ</t>
    </rPh>
    <phoneticPr fontId="2"/>
  </si>
  <si>
    <t>常設展示室展示ケース内照明一式</t>
    <rPh sb="0" eb="2">
      <t>ジョウセツ</t>
    </rPh>
    <rPh sb="2" eb="5">
      <t>テンジシツ</t>
    </rPh>
    <rPh sb="5" eb="7">
      <t>テンジ</t>
    </rPh>
    <rPh sb="10" eb="11">
      <t>ナイ</t>
    </rPh>
    <rPh sb="11" eb="13">
      <t>ショウメイ</t>
    </rPh>
    <rPh sb="13" eb="15">
      <t>イッシキ</t>
    </rPh>
    <phoneticPr fontId="2"/>
  </si>
  <si>
    <t>斐川第１体育館電気設備低圧受電化工事</t>
    <rPh sb="0" eb="2">
      <t>ヒカワ</t>
    </rPh>
    <rPh sb="2" eb="3">
      <t>ダイ</t>
    </rPh>
    <rPh sb="4" eb="7">
      <t>タイイクカン</t>
    </rPh>
    <rPh sb="7" eb="11">
      <t>デンキセツビ</t>
    </rPh>
    <rPh sb="11" eb="13">
      <t>テイアツ</t>
    </rPh>
    <rPh sb="13" eb="15">
      <t>ジュデン</t>
    </rPh>
    <rPh sb="15" eb="16">
      <t>カ</t>
    </rPh>
    <rPh sb="16" eb="18">
      <t>コウジ</t>
    </rPh>
    <phoneticPr fontId="2"/>
  </si>
  <si>
    <t>斐川町荘原</t>
    <rPh sb="0" eb="3">
      <t>ヒカワチョウ</t>
    </rPh>
    <rPh sb="3" eb="5">
      <t>ショウバラ</t>
    </rPh>
    <phoneticPr fontId="2"/>
  </si>
  <si>
    <t>電気設備改修</t>
    <rPh sb="0" eb="4">
      <t>デンキセツビ</t>
    </rPh>
    <rPh sb="4" eb="6">
      <t>カイシュウ</t>
    </rPh>
    <phoneticPr fontId="2"/>
  </si>
  <si>
    <t>出雲市役所本庁舎１階外柱耐火塗装等修繕工事</t>
    <rPh sb="0" eb="5">
      <t>イズモシヤクショ</t>
    </rPh>
    <rPh sb="5" eb="8">
      <t>ホンチョウシャ</t>
    </rPh>
    <rPh sb="9" eb="10">
      <t>カイ</t>
    </rPh>
    <rPh sb="10" eb="12">
      <t>ソトバシラ</t>
    </rPh>
    <rPh sb="12" eb="16">
      <t>タイカトソウ</t>
    </rPh>
    <rPh sb="16" eb="17">
      <t>トウ</t>
    </rPh>
    <rPh sb="17" eb="19">
      <t>シュウゼン</t>
    </rPh>
    <rPh sb="19" eb="21">
      <t>コウジ</t>
    </rPh>
    <phoneticPr fontId="3"/>
  </si>
  <si>
    <t>塗装工事</t>
    <phoneticPr fontId="2"/>
  </si>
  <si>
    <t>鉄骨造</t>
    <rPh sb="0" eb="2">
      <t>テッコツ</t>
    </rPh>
    <rPh sb="2" eb="3">
      <t>ヅク</t>
    </rPh>
    <phoneticPr fontId="3"/>
  </si>
  <si>
    <t>医療介護連携課</t>
    <rPh sb="0" eb="2">
      <t>イリョウ</t>
    </rPh>
    <rPh sb="2" eb="4">
      <t>カイゴ</t>
    </rPh>
    <rPh sb="4" eb="7">
      <t>レンケイカ</t>
    </rPh>
    <phoneticPr fontId="2"/>
  </si>
  <si>
    <t>出雲休日・夜間診療所診察室エアコン取替工事</t>
    <rPh sb="0" eb="2">
      <t>イズモ</t>
    </rPh>
    <rPh sb="2" eb="4">
      <t>キュウジツ</t>
    </rPh>
    <rPh sb="5" eb="7">
      <t>ヤカン</t>
    </rPh>
    <rPh sb="7" eb="10">
      <t>シンリョウショ</t>
    </rPh>
    <rPh sb="10" eb="13">
      <t>シンサツシツ</t>
    </rPh>
    <rPh sb="17" eb="19">
      <t>トリカ</t>
    </rPh>
    <rPh sb="19" eb="21">
      <t>コウジ</t>
    </rPh>
    <phoneticPr fontId="2"/>
  </si>
  <si>
    <t>出雲市塩冶善行町</t>
    <rPh sb="0" eb="3">
      <t>イズモシ</t>
    </rPh>
    <rPh sb="3" eb="5">
      <t>エンヤ</t>
    </rPh>
    <rPh sb="5" eb="8">
      <t>ゼンコウチョウ</t>
    </rPh>
    <phoneticPr fontId="2"/>
  </si>
  <si>
    <t>冷暖房衛生設備工事</t>
    <phoneticPr fontId="2"/>
  </si>
  <si>
    <t>診察室のエアコン取替</t>
    <rPh sb="0" eb="3">
      <t>シンサツシツ</t>
    </rPh>
    <rPh sb="8" eb="10">
      <t>トリカ</t>
    </rPh>
    <phoneticPr fontId="2"/>
  </si>
  <si>
    <t>管財契約課</t>
    <rPh sb="0" eb="5">
      <t>カンザイケイヤクカ</t>
    </rPh>
    <phoneticPr fontId="3"/>
  </si>
  <si>
    <t>出雲市役所本庁舎空冷ヒートポンプチラー冷媒回路部品交換整備</t>
    <rPh sb="2" eb="5">
      <t>シヤクショ</t>
    </rPh>
    <rPh sb="5" eb="8">
      <t>ホンチョウシャ</t>
    </rPh>
    <rPh sb="8" eb="10">
      <t>クウレイ</t>
    </rPh>
    <rPh sb="19" eb="21">
      <t>レイバイ</t>
    </rPh>
    <rPh sb="21" eb="23">
      <t>カイロ</t>
    </rPh>
    <rPh sb="23" eb="25">
      <t>ブヒン</t>
    </rPh>
    <rPh sb="25" eb="27">
      <t>コウカン</t>
    </rPh>
    <rPh sb="27" eb="29">
      <t>セイビ</t>
    </rPh>
    <phoneticPr fontId="3"/>
  </si>
  <si>
    <t>令和8年12月末</t>
    <rPh sb="0" eb="2">
      <t>レイワ</t>
    </rPh>
    <rPh sb="3" eb="4">
      <t>ネン</t>
    </rPh>
    <rPh sb="6" eb="7">
      <t>ガツ</t>
    </rPh>
    <rPh sb="7" eb="8">
      <t>マツ</t>
    </rPh>
    <phoneticPr fontId="3"/>
  </si>
  <si>
    <t>ヒートポンプチラー冷媒部品交換</t>
    <rPh sb="9" eb="11">
      <t>レイバイ</t>
    </rPh>
    <rPh sb="11" eb="13">
      <t>ブヒン</t>
    </rPh>
    <rPh sb="13" eb="15">
      <t>コウカン</t>
    </rPh>
    <phoneticPr fontId="3"/>
  </si>
  <si>
    <t>四絡小学校屋内運動場改築機械設備工事</t>
    <rPh sb="0" eb="2">
      <t>ヨツガネ</t>
    </rPh>
    <rPh sb="2" eb="5">
      <t>ショウガッコウ</t>
    </rPh>
    <rPh sb="5" eb="7">
      <t>オクナイ</t>
    </rPh>
    <rPh sb="7" eb="10">
      <t>ウンドウジョウ</t>
    </rPh>
    <rPh sb="10" eb="12">
      <t>カイチク</t>
    </rPh>
    <rPh sb="12" eb="14">
      <t>キカイ</t>
    </rPh>
    <rPh sb="14" eb="16">
      <t>セツビ</t>
    </rPh>
    <rPh sb="16" eb="18">
      <t>コウジ</t>
    </rPh>
    <phoneticPr fontId="2"/>
  </si>
  <si>
    <t>遙堪幼稚園バリアフリー化改修機械設備工事</t>
    <rPh sb="0" eb="2">
      <t>ヨウカン</t>
    </rPh>
    <rPh sb="2" eb="5">
      <t>ヨウチエン</t>
    </rPh>
    <rPh sb="11" eb="12">
      <t>カ</t>
    </rPh>
    <rPh sb="12" eb="14">
      <t>カイシュウ</t>
    </rPh>
    <rPh sb="14" eb="16">
      <t>キカイ</t>
    </rPh>
    <rPh sb="16" eb="18">
      <t>セツビ</t>
    </rPh>
    <rPh sb="18" eb="20">
      <t>コウジ</t>
    </rPh>
    <phoneticPr fontId="2"/>
  </si>
  <si>
    <t>平田小学校外２校エアコン取替工事</t>
    <rPh sb="0" eb="2">
      <t>ヒラタ</t>
    </rPh>
    <rPh sb="2" eb="5">
      <t>ショウガッコウ</t>
    </rPh>
    <rPh sb="5" eb="6">
      <t>ホカ</t>
    </rPh>
    <rPh sb="7" eb="8">
      <t>コウ</t>
    </rPh>
    <rPh sb="12" eb="14">
      <t>トリカエ</t>
    </rPh>
    <rPh sb="14" eb="16">
      <t>コウジ</t>
    </rPh>
    <phoneticPr fontId="2"/>
  </si>
  <si>
    <t>西平田町、灘分町、東福町</t>
    <rPh sb="0" eb="3">
      <t>ニシヒラタ</t>
    </rPh>
    <rPh sb="3" eb="4">
      <t>チョウ</t>
    </rPh>
    <rPh sb="5" eb="8">
      <t>ナダブンチョウ</t>
    </rPh>
    <rPh sb="9" eb="11">
      <t>トウフク</t>
    </rPh>
    <phoneticPr fontId="2"/>
  </si>
  <si>
    <t>令和8年12月20日</t>
    <rPh sb="0" eb="2">
      <t>レイワ</t>
    </rPh>
    <rPh sb="3" eb="4">
      <t>ネン</t>
    </rPh>
    <rPh sb="6" eb="7">
      <t>ガツ</t>
    </rPh>
    <rPh sb="9" eb="10">
      <t>ニチ</t>
    </rPh>
    <phoneticPr fontId="2"/>
  </si>
  <si>
    <t>小学校3校　エアコン取替９室</t>
    <rPh sb="0" eb="3">
      <t>ショウガッコウ</t>
    </rPh>
    <rPh sb="4" eb="5">
      <t>コウ</t>
    </rPh>
    <rPh sb="10" eb="12">
      <t>トリカエ</t>
    </rPh>
    <rPh sb="13" eb="14">
      <t>シツ</t>
    </rPh>
    <phoneticPr fontId="2"/>
  </si>
  <si>
    <t>第二中学校外１校エアコン取替工事</t>
    <rPh sb="0" eb="2">
      <t>ダイニ</t>
    </rPh>
    <rPh sb="2" eb="5">
      <t>チュウガッコウ</t>
    </rPh>
    <rPh sb="5" eb="6">
      <t>ホカ</t>
    </rPh>
    <rPh sb="7" eb="8">
      <t>コウ</t>
    </rPh>
    <phoneticPr fontId="2"/>
  </si>
  <si>
    <t>塩冶町、松寄下町</t>
    <rPh sb="0" eb="3">
      <t>エンヤチョウ</t>
    </rPh>
    <rPh sb="4" eb="8">
      <t>マツヨリシモチョウ</t>
    </rPh>
    <phoneticPr fontId="2"/>
  </si>
  <si>
    <t>中学校2校　エアコン取替１１室</t>
    <rPh sb="0" eb="1">
      <t>チュウ</t>
    </rPh>
    <rPh sb="1" eb="3">
      <t>ガッコウ</t>
    </rPh>
    <rPh sb="4" eb="5">
      <t>コウ</t>
    </rPh>
    <rPh sb="10" eb="12">
      <t>トリカエ</t>
    </rPh>
    <rPh sb="14" eb="15">
      <t>シツ</t>
    </rPh>
    <phoneticPr fontId="2"/>
  </si>
  <si>
    <t>長浜小学校東校舎改築（新北校舎建設）機械設備工事</t>
    <rPh sb="18" eb="20">
      <t>キカイ</t>
    </rPh>
    <rPh sb="20" eb="22">
      <t>セツビ</t>
    </rPh>
    <rPh sb="22" eb="24">
      <t>コウジ</t>
    </rPh>
    <phoneticPr fontId="2"/>
  </si>
  <si>
    <t>小田多岐コミュニティ消防センター設備工事</t>
    <rPh sb="0" eb="4">
      <t>オダタ</t>
    </rPh>
    <rPh sb="10" eb="12">
      <t>ショウボウ</t>
    </rPh>
    <rPh sb="16" eb="18">
      <t>セツビ</t>
    </rPh>
    <rPh sb="18" eb="20">
      <t>コウジ</t>
    </rPh>
    <phoneticPr fontId="2"/>
  </si>
  <si>
    <t>多伎町小田</t>
    <rPh sb="0" eb="5">
      <t>タキチョウ</t>
    </rPh>
    <phoneticPr fontId="2"/>
  </si>
  <si>
    <t>令和8年11月末</t>
    <rPh sb="6" eb="7">
      <t>ガツ</t>
    </rPh>
    <rPh sb="7" eb="8">
      <t>マツ</t>
    </rPh>
    <phoneticPr fontId="6"/>
  </si>
  <si>
    <t>建築住宅課</t>
    <rPh sb="0" eb="2">
      <t>ケンチク</t>
    </rPh>
    <rPh sb="2" eb="4">
      <t>ジュウタク</t>
    </rPh>
    <rPh sb="4" eb="5">
      <t>カ</t>
    </rPh>
    <phoneticPr fontId="2"/>
  </si>
  <si>
    <t>市営一の谷住宅外2住宅水道メーター取替工事</t>
    <rPh sb="0" eb="2">
      <t>シエイ</t>
    </rPh>
    <rPh sb="2" eb="3">
      <t>イチ</t>
    </rPh>
    <rPh sb="4" eb="5">
      <t>タニ</t>
    </rPh>
    <rPh sb="5" eb="7">
      <t>ジュウタク</t>
    </rPh>
    <rPh sb="7" eb="8">
      <t>ホカ</t>
    </rPh>
    <rPh sb="9" eb="11">
      <t>ジュウタク</t>
    </rPh>
    <rPh sb="11" eb="13">
      <t>スイドウ</t>
    </rPh>
    <rPh sb="17" eb="19">
      <t>トリカエ</t>
    </rPh>
    <rPh sb="19" eb="21">
      <t>コウジ</t>
    </rPh>
    <phoneticPr fontId="2"/>
  </si>
  <si>
    <t>今市町外</t>
    <rPh sb="0" eb="3">
      <t>イマイチチョウ</t>
    </rPh>
    <rPh sb="3" eb="4">
      <t>ホカ</t>
    </rPh>
    <phoneticPr fontId="2"/>
  </si>
  <si>
    <t>市営一の谷住宅、大津西谷住宅、天神住宅　メーター取替62個</t>
    <rPh sb="0" eb="2">
      <t>シエイ</t>
    </rPh>
    <rPh sb="2" eb="3">
      <t>イチ</t>
    </rPh>
    <rPh sb="4" eb="5">
      <t>タニ</t>
    </rPh>
    <rPh sb="5" eb="7">
      <t>ジュウタク</t>
    </rPh>
    <rPh sb="8" eb="10">
      <t>オオツ</t>
    </rPh>
    <rPh sb="10" eb="12">
      <t>ニシタニ</t>
    </rPh>
    <rPh sb="12" eb="14">
      <t>ジュウタク</t>
    </rPh>
    <rPh sb="15" eb="17">
      <t>テンジン</t>
    </rPh>
    <rPh sb="17" eb="19">
      <t>ジュウタク</t>
    </rPh>
    <rPh sb="24" eb="26">
      <t>トリカエ</t>
    </rPh>
    <rPh sb="28" eb="29">
      <t>コ</t>
    </rPh>
    <phoneticPr fontId="2"/>
  </si>
  <si>
    <t>ひかわ図書館空調更新機械設備工事</t>
    <rPh sb="3" eb="6">
      <t>トショカン</t>
    </rPh>
    <rPh sb="6" eb="8">
      <t>クウチョウ</t>
    </rPh>
    <rPh sb="8" eb="10">
      <t>コウシン</t>
    </rPh>
    <rPh sb="10" eb="12">
      <t>キカイ</t>
    </rPh>
    <rPh sb="12" eb="14">
      <t>セツビ</t>
    </rPh>
    <rPh sb="14" eb="16">
      <t>コウジ</t>
    </rPh>
    <phoneticPr fontId="2"/>
  </si>
  <si>
    <t>空調機器更新一式</t>
    <rPh sb="0" eb="2">
      <t>クウチョウ</t>
    </rPh>
    <rPh sb="2" eb="4">
      <t>キキ</t>
    </rPh>
    <rPh sb="4" eb="6">
      <t>コウシン</t>
    </rPh>
    <rPh sb="6" eb="8">
      <t>イッシキ</t>
    </rPh>
    <phoneticPr fontId="7"/>
  </si>
  <si>
    <t>福祉推進課</t>
    <rPh sb="0" eb="5">
      <t>フクシスイシンカ</t>
    </rPh>
    <phoneticPr fontId="3"/>
  </si>
  <si>
    <t>平田福祉館2階エアコン更新工事</t>
    <rPh sb="0" eb="2">
      <t>ヒラタ</t>
    </rPh>
    <rPh sb="2" eb="4">
      <t>フクシ</t>
    </rPh>
    <rPh sb="4" eb="5">
      <t>カン</t>
    </rPh>
    <rPh sb="6" eb="7">
      <t>カイ</t>
    </rPh>
    <rPh sb="11" eb="13">
      <t>コウシン</t>
    </rPh>
    <rPh sb="13" eb="15">
      <t>コウジ</t>
    </rPh>
    <phoneticPr fontId="2"/>
  </si>
  <si>
    <t>平田町</t>
    <rPh sb="0" eb="2">
      <t>ヒラタ</t>
    </rPh>
    <rPh sb="2" eb="3">
      <t>マチ</t>
    </rPh>
    <phoneticPr fontId="2"/>
  </si>
  <si>
    <t>令和9年2月26日</t>
    <rPh sb="0" eb="2">
      <t>レイワ</t>
    </rPh>
    <rPh sb="3" eb="4">
      <t>ネン</t>
    </rPh>
    <rPh sb="5" eb="6">
      <t>ガツ</t>
    </rPh>
    <rPh sb="8" eb="9">
      <t>ニチ</t>
    </rPh>
    <phoneticPr fontId="2"/>
  </si>
  <si>
    <t>トイレ改修工事　一式</t>
    <rPh sb="3" eb="7">
      <t>カイシュ</t>
    </rPh>
    <rPh sb="8" eb="10">
      <t>イッシキ</t>
    </rPh>
    <phoneticPr fontId="2"/>
  </si>
  <si>
    <t>出雲西部体育館トイレ改修工事</t>
    <rPh sb="0" eb="7">
      <t>イズモセイブタイイクカン</t>
    </rPh>
    <rPh sb="10" eb="14">
      <t>カイシュウコウジ</t>
    </rPh>
    <phoneticPr fontId="2"/>
  </si>
  <si>
    <t>長浜町</t>
    <rPh sb="0" eb="3">
      <t>ナガハマチョウ</t>
    </rPh>
    <phoneticPr fontId="2"/>
  </si>
  <si>
    <t>出雲平成温泉　クーリングタワー更新工事</t>
    <rPh sb="15" eb="17">
      <t>コウシン</t>
    </rPh>
    <rPh sb="17" eb="19">
      <t>コウジ</t>
    </rPh>
    <phoneticPr fontId="7"/>
  </si>
  <si>
    <t>出雲ゆうプラザ　ボイラー更新工事</t>
    <rPh sb="12" eb="16">
      <t>コウシンコウジ</t>
    </rPh>
    <phoneticPr fontId="7"/>
  </si>
  <si>
    <t>ボイラー１基の更新</t>
    <rPh sb="5" eb="6">
      <t>キ</t>
    </rPh>
    <phoneticPr fontId="6"/>
  </si>
  <si>
    <t>出雲市上下水道局</t>
    <rPh sb="0" eb="3">
      <t>イズモシ</t>
    </rPh>
    <rPh sb="3" eb="7">
      <t>ジョウゲスイドウ</t>
    </rPh>
    <rPh sb="7" eb="8">
      <t>キョク</t>
    </rPh>
    <phoneticPr fontId="27"/>
  </si>
  <si>
    <t>水道施設課</t>
  </si>
  <si>
    <t>出雲市武志町外</t>
    <rPh sb="0" eb="3">
      <t>イズモシ</t>
    </rPh>
    <phoneticPr fontId="27"/>
  </si>
  <si>
    <t>出雲市武志町</t>
    <rPh sb="0" eb="3">
      <t>イズモシ</t>
    </rPh>
    <phoneticPr fontId="27"/>
  </si>
  <si>
    <t>（支）中野町薬師寺北西配水管布設替工事</t>
  </si>
  <si>
    <t>出雲市中野町</t>
    <rPh sb="0" eb="3">
      <t>イズモシ</t>
    </rPh>
    <phoneticPr fontId="27"/>
  </si>
  <si>
    <t>出雲市古志町</t>
    <rPh sb="0" eb="3">
      <t>イズモシ</t>
    </rPh>
    <phoneticPr fontId="27"/>
  </si>
  <si>
    <t>出雲市大社町北荒木</t>
    <rPh sb="0" eb="3">
      <t>イズモシ</t>
    </rPh>
    <phoneticPr fontId="27"/>
  </si>
  <si>
    <t>（支）大社町修理免原４号踏切南配水管布設替工事</t>
  </si>
  <si>
    <t>出雲市大社町修理免</t>
    <rPh sb="0" eb="3">
      <t>イズモシ</t>
    </rPh>
    <phoneticPr fontId="27"/>
  </si>
  <si>
    <t>出雲市国富町</t>
    <rPh sb="0" eb="3">
      <t>イズモシ</t>
    </rPh>
    <phoneticPr fontId="27"/>
  </si>
  <si>
    <t>佐田町大呂川上系配水管布設替工事（その１）</t>
  </si>
  <si>
    <t>出雲市佐田町大呂</t>
    <rPh sb="0" eb="3">
      <t>イズモシ</t>
    </rPh>
    <phoneticPr fontId="27"/>
  </si>
  <si>
    <t>HPPEφ100　L=910ｍ
HPPEφ50　L=12ｍ
HPPEφ30　L=3m</t>
  </si>
  <si>
    <t>令和８年度上島第２水源地敷地造成工事</t>
  </si>
  <si>
    <t>出雲市上島町</t>
    <rPh sb="0" eb="3">
      <t>イズモシ</t>
    </rPh>
    <phoneticPr fontId="27"/>
  </si>
  <si>
    <t>盛土　V=2300ｍ3</t>
  </si>
  <si>
    <t>下水道建設課</t>
  </si>
  <si>
    <t>令和８年度下大津処理分区報徳上工区管渠工事（その１）</t>
  </si>
  <si>
    <t>出雲市荻杼町</t>
    <rPh sb="0" eb="3">
      <t>イズモシ</t>
    </rPh>
    <phoneticPr fontId="27"/>
  </si>
  <si>
    <t>汚水管（φ200）　Ｌ＝269m</t>
  </si>
  <si>
    <t>汚水管（φ200）　Ｌ＝252m</t>
  </si>
  <si>
    <t>令和８年度下大津処理分区報徳下工区管渠工事</t>
  </si>
  <si>
    <t>汚水管（φ200、φ150）　Ｌ＝183m</t>
  </si>
  <si>
    <t>令和８年度塩冶処理分区菅沢工区管渠工事</t>
  </si>
  <si>
    <t>出雲市上塩冶町</t>
    <rPh sb="0" eb="3">
      <t>イズモシ</t>
    </rPh>
    <phoneticPr fontId="27"/>
  </si>
  <si>
    <t>汚水管（φ200、φ150、φ75）　Ｌ＝253m</t>
  </si>
  <si>
    <t>出雲市平田町</t>
    <rPh sb="0" eb="3">
      <t>イズモシ</t>
    </rPh>
    <phoneticPr fontId="27"/>
  </si>
  <si>
    <t>汚水管（φ200）　Ｌ＝89m</t>
  </si>
  <si>
    <t>令和８年度北荒木処理分区原町工区外管渠工事</t>
  </si>
  <si>
    <t>汚水管（φ200）　Ｌ＝660m</t>
  </si>
  <si>
    <t>令和８年度杵築処理分区中筋南工区管渠工事（その１）</t>
  </si>
  <si>
    <t>出雲市大社町中荒木</t>
    <rPh sb="0" eb="3">
      <t>イズモシ</t>
    </rPh>
    <phoneticPr fontId="27"/>
  </si>
  <si>
    <t>汚水管（φ200、φ75）　Ｌ＝408m</t>
  </si>
  <si>
    <t>令和８年度杵築処理分区中筋南工区管渠工事（その２）</t>
  </si>
  <si>
    <t>汚水管（φ200）　Ｌ＝181m</t>
  </si>
  <si>
    <t>令和８年度　斐川東部地区農集管渠更生工事</t>
  </si>
  <si>
    <t>出雲市斐川町三分市外</t>
    <rPh sb="0" eb="3">
      <t>イズモシ</t>
    </rPh>
    <phoneticPr fontId="27"/>
  </si>
  <si>
    <t>管渠更生工（φ150）　Ｌ＝523m</t>
  </si>
  <si>
    <t>空港地区農集管路施設移転工事</t>
  </si>
  <si>
    <t>出雲市斐川町荘原</t>
    <rPh sb="0" eb="3">
      <t>イズモシ</t>
    </rPh>
    <phoneticPr fontId="27"/>
  </si>
  <si>
    <t>汚水管（φ150）　Ｌ＝476m</t>
  </si>
  <si>
    <t>令和８年度（報徳西）宅内マンホールポンプ設置工事</t>
  </si>
  <si>
    <t>マンホールポンプ・制御盤　N＝1箇所</t>
  </si>
  <si>
    <t>令和８年度菅沢マンホールポンプ設置工事</t>
  </si>
  <si>
    <t>来原浄水場外計装設備更新工事</t>
  </si>
  <si>
    <t>出雲市大津町外</t>
    <rPh sb="0" eb="3">
      <t>イズモシ</t>
    </rPh>
    <phoneticPr fontId="27"/>
  </si>
  <si>
    <t>水位計　N=3台
水質計器　N=3台</t>
  </si>
  <si>
    <t>上島第２水源地第１及び第２取水井築造工事</t>
  </si>
  <si>
    <t>取水井 N=2本</t>
  </si>
  <si>
    <t>出雲市高松町</t>
    <rPh sb="0" eb="3">
      <t>イズモシ</t>
    </rPh>
    <phoneticPr fontId="27"/>
  </si>
  <si>
    <t>ラチ・スペーサー取付φ350用　N=24箇所
工事用仮設足場設置撤去　L=46ｍ
配水管NCPφ350表面清掃　L=46ｍ</t>
  </si>
  <si>
    <t>（支）大社町修理免大社ご縁広場東配水管布設替工事</t>
  </si>
  <si>
    <t>出雲市多伎町小田</t>
    <rPh sb="0" eb="3">
      <t>イズモシ</t>
    </rPh>
    <phoneticPr fontId="27"/>
  </si>
  <si>
    <t>（支）大社町日御碕県道大社日御碕線配水管災害復旧工事</t>
  </si>
  <si>
    <t>出雲市大社町日御碕</t>
    <rPh sb="0" eb="3">
      <t>イズモシ</t>
    </rPh>
    <phoneticPr fontId="27"/>
  </si>
  <si>
    <t>（支）大社町修理免外宇迦橋付近配水管布設替工事</t>
  </si>
  <si>
    <t>HPPEφ100　L=2ｍ
HPPEφ50　L=30ｍ
給水切替工　N=9箇所</t>
  </si>
  <si>
    <t>平田町平田コミュニティ消防センター付近配水管布設替工事</t>
  </si>
  <si>
    <t>出雲市小伊津町</t>
    <rPh sb="0" eb="3">
      <t>イズモシ</t>
    </rPh>
    <phoneticPr fontId="27"/>
  </si>
  <si>
    <t>水道施設撤去工　1式</t>
  </si>
  <si>
    <t>下水道管理課</t>
  </si>
  <si>
    <t>斐川東部地区農集Ｃブロック真空ＳＴNо．２真空ポンプ修繕工事</t>
  </si>
  <si>
    <t>出雲市斐川町三分市</t>
    <rPh sb="0" eb="3">
      <t>イズモシ</t>
    </rPh>
    <phoneticPr fontId="27"/>
  </si>
  <si>
    <t>真空ポンプ修繕　　　　　Ｎ＝１台</t>
  </si>
  <si>
    <t>反辺ポンプ所外６施設ポンプ更新工事</t>
  </si>
  <si>
    <t>出雲市佐田町反辺</t>
    <rPh sb="0" eb="3">
      <t>イズモシ</t>
    </rPh>
    <phoneticPr fontId="27"/>
  </si>
  <si>
    <t>ポンプ　N=７台</t>
  </si>
  <si>
    <t>出雲市宇那手町外</t>
    <rPh sb="0" eb="3">
      <t>イズモシ</t>
    </rPh>
    <phoneticPr fontId="27"/>
  </si>
  <si>
    <t>ポンプ取替　3台</t>
  </si>
  <si>
    <t>仏谷加圧ポンプ所給水ユニット取替工事</t>
  </si>
  <si>
    <t>出雲市稗原町</t>
    <rPh sb="0" eb="3">
      <t>イズモシ</t>
    </rPh>
    <phoneticPr fontId="27"/>
  </si>
  <si>
    <t>給水ユニット取替　１台</t>
  </si>
  <si>
    <t>来原前塩素注入機　N=1台
日御碕前塩素注入機　N=1台</t>
  </si>
  <si>
    <t>出雲市大津町</t>
    <rPh sb="0" eb="3">
      <t>イズモシ</t>
    </rPh>
    <phoneticPr fontId="27"/>
  </si>
  <si>
    <t>送水ポンプ更新　N=1台</t>
  </si>
  <si>
    <t>上島水源地導水ポンプ更新工事</t>
  </si>
  <si>
    <t>導水ポンプ改良　N=2台
エアコン設置　N=2台</t>
  </si>
  <si>
    <t>灘分浄水場ＰＡＣ注入機更新工事（その２）</t>
  </si>
  <si>
    <t>出雲市灘分町</t>
    <rPh sb="0" eb="3">
      <t>イズモシ</t>
    </rPh>
    <phoneticPr fontId="27"/>
  </si>
  <si>
    <t>PAC注入機　N=3台</t>
  </si>
  <si>
    <t>上津水源地柱上変圧器更新　N=1台
引込ケーブル更新　１式</t>
  </si>
  <si>
    <t>出雲市佐田町下橋波</t>
    <rPh sb="0" eb="3">
      <t>イズモシ</t>
    </rPh>
    <phoneticPr fontId="27"/>
  </si>
  <si>
    <t>本郷ポンプ場外１施設電気計装設備機器更新工事</t>
  </si>
  <si>
    <t>出雲市佐田町反辺外</t>
    <rPh sb="0" eb="3">
      <t>イズモシ</t>
    </rPh>
    <phoneticPr fontId="27"/>
  </si>
  <si>
    <t>出雲市灘分町外</t>
    <rPh sb="0" eb="3">
      <t>イズモシ</t>
    </rPh>
    <phoneticPr fontId="27"/>
  </si>
  <si>
    <t>電気盤改良　１式</t>
  </si>
  <si>
    <t>出雲市東神西町</t>
    <rPh sb="0" eb="3">
      <t>イズモシ</t>
    </rPh>
    <phoneticPr fontId="27"/>
  </si>
  <si>
    <t>令和８年度西原マンホールポンプ設置工事</t>
  </si>
  <si>
    <t>令和８年度中筋南マンホールポンプ設置工事</t>
  </si>
  <si>
    <t>大社町中荒木</t>
  </si>
  <si>
    <t>仮配管工DIP.Kφ150　L=110ｍ
給水切替工　N=１箇所</t>
  </si>
  <si>
    <t>天日乾燥床砂補充　N=2池</t>
  </si>
  <si>
    <t>沈澱池掻寄機ワイヤー、汚泥撹拌機部品更新　１式　</t>
  </si>
  <si>
    <t>国道９号消防本部北交差点～渡橋交差点配水本管布設工事</t>
  </si>
  <si>
    <t>出雲市渡橋町</t>
    <rPh sb="0" eb="3">
      <t>イズモシ</t>
    </rPh>
    <phoneticPr fontId="27"/>
  </si>
  <si>
    <t>DIP.PNφ600　L=664ｍ
推進工　HPφ1000　L=665ｍ
DIP.GXφ600　L=16ｍ</t>
  </si>
  <si>
    <t>西岸地区農集管路施設支障移転工事</t>
  </si>
  <si>
    <t>汚水管（φ150）　Ｌ＝90m</t>
  </si>
  <si>
    <t>出雲市</t>
    <rPh sb="0" eb="3">
      <t>イズモシ</t>
    </rPh>
    <phoneticPr fontId="2"/>
  </si>
  <si>
    <r>
      <t>長浜小学校校舎改築に係る</t>
    </r>
    <r>
      <rPr>
        <sz val="11"/>
        <rFont val="ＭＳ Ｐゴシック"/>
        <family val="3"/>
        <charset val="128"/>
      </rPr>
      <t>建物事前調査業務</t>
    </r>
    <rPh sb="0" eb="5">
      <t>ナガハマショウガッコウ</t>
    </rPh>
    <rPh sb="5" eb="7">
      <t>コウシャ</t>
    </rPh>
    <rPh sb="7" eb="9">
      <t>カイチク</t>
    </rPh>
    <rPh sb="10" eb="11">
      <t>カカ</t>
    </rPh>
    <phoneticPr fontId="2"/>
  </si>
  <si>
    <t>事前調査1軒</t>
    <rPh sb="0" eb="4">
      <t>ジゼンチョウサ</t>
    </rPh>
    <phoneticPr fontId="2"/>
  </si>
  <si>
    <t>浜山中学校エレベーター棟増築工事実施設計業務</t>
    <rPh sb="0" eb="2">
      <t>ハマヤマ</t>
    </rPh>
    <rPh sb="3" eb="5">
      <t>ガッコウ</t>
    </rPh>
    <rPh sb="11" eb="12">
      <t>ムネ</t>
    </rPh>
    <rPh sb="12" eb="14">
      <t>ゾウチク</t>
    </rPh>
    <rPh sb="14" eb="16">
      <t>コウジ</t>
    </rPh>
    <rPh sb="16" eb="18">
      <t>ジッシ</t>
    </rPh>
    <rPh sb="18" eb="20">
      <t>セッケイ</t>
    </rPh>
    <rPh sb="20" eb="22">
      <t>ギョウム</t>
    </rPh>
    <phoneticPr fontId="2"/>
  </si>
  <si>
    <t>松寄下町</t>
    <rPh sb="0" eb="4">
      <t>マツヨリシモチョウ</t>
    </rPh>
    <phoneticPr fontId="2"/>
  </si>
  <si>
    <t>令和8年12月25日</t>
    <rPh sb="0" eb="2">
      <t>レイワ</t>
    </rPh>
    <rPh sb="3" eb="4">
      <t>ネン</t>
    </rPh>
    <rPh sb="6" eb="7">
      <t>ガツ</t>
    </rPh>
    <rPh sb="9" eb="10">
      <t>ニチ</t>
    </rPh>
    <phoneticPr fontId="2"/>
  </si>
  <si>
    <t>エレベーター棟増築設計</t>
    <rPh sb="9" eb="11">
      <t>セッケイ</t>
    </rPh>
    <phoneticPr fontId="2"/>
  </si>
  <si>
    <t>斐川インター企業団地造成工事に伴う建物事後調査</t>
    <rPh sb="0" eb="2">
      <t>ヒカワ</t>
    </rPh>
    <rPh sb="6" eb="8">
      <t>キギョウ</t>
    </rPh>
    <rPh sb="8" eb="10">
      <t>ダンチ</t>
    </rPh>
    <phoneticPr fontId="2"/>
  </si>
  <si>
    <t>事後調査対象者3名分</t>
    <rPh sb="0" eb="2">
      <t>ジゴ</t>
    </rPh>
    <rPh sb="2" eb="4">
      <t>チョウサ</t>
    </rPh>
    <rPh sb="4" eb="7">
      <t>タイショウシャ</t>
    </rPh>
    <rPh sb="8" eb="10">
      <t>メイブン</t>
    </rPh>
    <phoneticPr fontId="2"/>
  </si>
  <si>
    <t>令和８年度塩津漁港長寿命化対策工事積算業務</t>
    <rPh sb="0" eb="2">
      <t>レイワ</t>
    </rPh>
    <rPh sb="3" eb="5">
      <t>ネンド</t>
    </rPh>
    <rPh sb="5" eb="7">
      <t>シオツ</t>
    </rPh>
    <rPh sb="7" eb="9">
      <t>ギョコウ</t>
    </rPh>
    <rPh sb="9" eb="13">
      <t>チョウジュミョウカ</t>
    </rPh>
    <rPh sb="13" eb="15">
      <t>タイサク</t>
    </rPh>
    <rPh sb="15" eb="17">
      <t>コウジ</t>
    </rPh>
    <rPh sb="17" eb="19">
      <t>セキサン</t>
    </rPh>
    <rPh sb="19" eb="21">
      <t>ギョウム</t>
    </rPh>
    <phoneticPr fontId="2"/>
  </si>
  <si>
    <t>佐田老人福祉センター潮の井荘耐震補強建築工事管理業務</t>
    <rPh sb="0" eb="2">
      <t>サダ</t>
    </rPh>
    <rPh sb="2" eb="4">
      <t>ロウジン</t>
    </rPh>
    <rPh sb="4" eb="6">
      <t>フクシ</t>
    </rPh>
    <rPh sb="10" eb="11">
      <t>シオ</t>
    </rPh>
    <rPh sb="12" eb="14">
      <t>イソウ</t>
    </rPh>
    <rPh sb="14" eb="16">
      <t>タイシン</t>
    </rPh>
    <rPh sb="16" eb="18">
      <t>ホキョウ</t>
    </rPh>
    <rPh sb="18" eb="20">
      <t>ケンチク</t>
    </rPh>
    <rPh sb="20" eb="22">
      <t>コウジ</t>
    </rPh>
    <rPh sb="22" eb="24">
      <t>カンリ</t>
    </rPh>
    <rPh sb="24" eb="26">
      <t>ギョウム</t>
    </rPh>
    <phoneticPr fontId="2"/>
  </si>
  <si>
    <t>佐田町須佐</t>
    <rPh sb="0" eb="3">
      <t>サダチョウ</t>
    </rPh>
    <rPh sb="3" eb="5">
      <t>スサ</t>
    </rPh>
    <phoneticPr fontId="2"/>
  </si>
  <si>
    <t>工事管理</t>
    <rPh sb="0" eb="2">
      <t>コウジ</t>
    </rPh>
    <rPh sb="2" eb="4">
      <t>カンリ</t>
    </rPh>
    <phoneticPr fontId="2"/>
  </si>
  <si>
    <t>佐田義務教育学校整備に係る建物事前調査業務</t>
    <rPh sb="0" eb="10">
      <t>サダギムキョウイクガッコウセイビ</t>
    </rPh>
    <rPh sb="11" eb="12">
      <t>カカ</t>
    </rPh>
    <rPh sb="13" eb="19">
      <t>タテモノジ</t>
    </rPh>
    <rPh sb="19" eb="21">
      <t>ギョウム</t>
    </rPh>
    <phoneticPr fontId="2"/>
  </si>
  <si>
    <t>佐田町八幡原</t>
    <rPh sb="0" eb="3">
      <t>サダチョウ</t>
    </rPh>
    <rPh sb="3" eb="6">
      <t>ヤワタバラ</t>
    </rPh>
    <phoneticPr fontId="2"/>
  </si>
  <si>
    <t>事前調査4軒</t>
    <rPh sb="0" eb="4">
      <t>ジゼンチョウサ</t>
    </rPh>
    <phoneticPr fontId="2"/>
  </si>
  <si>
    <t>北陽小学校屋内運動場改築建築実施設計業務</t>
    <rPh sb="0" eb="12">
      <t>ホクヨウショウガッコウオクナイウンドウジョウカイチク</t>
    </rPh>
    <rPh sb="12" eb="20">
      <t>ケンチクジッシセッケイギョウム</t>
    </rPh>
    <phoneticPr fontId="2"/>
  </si>
  <si>
    <t>屋内運動場改築に係る建築実施設計</t>
    <rPh sb="0" eb="7">
      <t>オクナイウンドウジョウカイチク</t>
    </rPh>
    <rPh sb="8" eb="9">
      <t>カカ</t>
    </rPh>
    <rPh sb="10" eb="12">
      <t>ケンチク</t>
    </rPh>
    <rPh sb="12" eb="14">
      <t>ジッシ</t>
    </rPh>
    <rPh sb="14" eb="16">
      <t>セッケイ</t>
    </rPh>
    <phoneticPr fontId="2"/>
  </si>
  <si>
    <t>北陽小学校屋内運動場改築設備実施設計業務</t>
    <rPh sb="0" eb="12">
      <t>ホクヨウショウガッコウオクナイウンドウジョウカイチク</t>
    </rPh>
    <rPh sb="12" eb="14">
      <t>セツビ</t>
    </rPh>
    <rPh sb="14" eb="20">
      <t>ジッシセッケイギョウム</t>
    </rPh>
    <phoneticPr fontId="2"/>
  </si>
  <si>
    <t>屋内運動場改築に係る設備実施設計</t>
    <rPh sb="0" eb="7">
      <t>オクナイウンドウジョウカイチク</t>
    </rPh>
    <rPh sb="8" eb="9">
      <t>カカ</t>
    </rPh>
    <rPh sb="10" eb="12">
      <t>セツビ</t>
    </rPh>
    <rPh sb="12" eb="14">
      <t>ジッシ</t>
    </rPh>
    <rPh sb="14" eb="16">
      <t>セッケイ</t>
    </rPh>
    <phoneticPr fontId="2"/>
  </si>
  <si>
    <t>斐川東中学校屋内運動場大規模改修建築実施設計業務</t>
    <rPh sb="0" eb="2">
      <t>ヒカワ</t>
    </rPh>
    <rPh sb="2" eb="3">
      <t>ヒガシ</t>
    </rPh>
    <rPh sb="3" eb="6">
      <t>チュウガッコウ</t>
    </rPh>
    <rPh sb="6" eb="8">
      <t>オクナイ</t>
    </rPh>
    <rPh sb="8" eb="11">
      <t>ウンドウジョウ</t>
    </rPh>
    <rPh sb="11" eb="14">
      <t>ダイキボ</t>
    </rPh>
    <rPh sb="14" eb="16">
      <t>カイシュウ</t>
    </rPh>
    <rPh sb="16" eb="18">
      <t>ケンチク</t>
    </rPh>
    <rPh sb="18" eb="20">
      <t>ジッシ</t>
    </rPh>
    <rPh sb="20" eb="22">
      <t>セッケイ</t>
    </rPh>
    <rPh sb="22" eb="24">
      <t>ギョウム</t>
    </rPh>
    <phoneticPr fontId="2"/>
  </si>
  <si>
    <t>斐川町沖洲</t>
    <rPh sb="0" eb="3">
      <t>ヒカワチョウ</t>
    </rPh>
    <rPh sb="3" eb="5">
      <t>オキス</t>
    </rPh>
    <phoneticPr fontId="2"/>
  </si>
  <si>
    <t>鉄筋コンクリート造(一部鉄骨造、SRC造)3階建て</t>
    <rPh sb="10" eb="12">
      <t>イチブ</t>
    </rPh>
    <rPh sb="12" eb="15">
      <t>テッコツゾウ</t>
    </rPh>
    <rPh sb="19" eb="20">
      <t>ゾウ</t>
    </rPh>
    <rPh sb="22" eb="23">
      <t>カイ</t>
    </rPh>
    <rPh sb="23" eb="24">
      <t>タ</t>
    </rPh>
    <phoneticPr fontId="2"/>
  </si>
  <si>
    <t>斐川東中学校屋内運動場大規模改修設備実施設計業務</t>
    <rPh sb="0" eb="2">
      <t>ヒカワ</t>
    </rPh>
    <rPh sb="2" eb="3">
      <t>ヒガシ</t>
    </rPh>
    <rPh sb="3" eb="6">
      <t>チュウガッコウ</t>
    </rPh>
    <rPh sb="6" eb="8">
      <t>オクナイ</t>
    </rPh>
    <rPh sb="8" eb="11">
      <t>ウンドウジョウ</t>
    </rPh>
    <rPh sb="11" eb="14">
      <t>ダイキボ</t>
    </rPh>
    <rPh sb="14" eb="16">
      <t>カイシュウ</t>
    </rPh>
    <rPh sb="16" eb="18">
      <t>セツビ</t>
    </rPh>
    <rPh sb="18" eb="20">
      <t>ジッシ</t>
    </rPh>
    <rPh sb="20" eb="22">
      <t>セッケイ</t>
    </rPh>
    <rPh sb="22" eb="24">
      <t>ギョウム</t>
    </rPh>
    <phoneticPr fontId="2"/>
  </si>
  <si>
    <t>空港周辺騒音防止工事更新事業調査設計業務（信和町外１自治会）</t>
    <rPh sb="0" eb="2">
      <t>クウコウ</t>
    </rPh>
    <rPh sb="2" eb="4">
      <t>シュウヘン</t>
    </rPh>
    <rPh sb="4" eb="6">
      <t>ソウオン</t>
    </rPh>
    <rPh sb="6" eb="8">
      <t>ボウシ</t>
    </rPh>
    <rPh sb="8" eb="10">
      <t>コウジ</t>
    </rPh>
    <rPh sb="10" eb="12">
      <t>コウシン</t>
    </rPh>
    <rPh sb="12" eb="14">
      <t>ジギョウ</t>
    </rPh>
    <rPh sb="14" eb="16">
      <t>チョウサ</t>
    </rPh>
    <rPh sb="16" eb="18">
      <t>セッケイ</t>
    </rPh>
    <rPh sb="18" eb="20">
      <t>ギョウム</t>
    </rPh>
    <rPh sb="21" eb="24">
      <t>シンワチョウ</t>
    </rPh>
    <rPh sb="24" eb="25">
      <t>ホカ</t>
    </rPh>
    <rPh sb="26" eb="29">
      <t>ジチカイ</t>
    </rPh>
    <phoneticPr fontId="2"/>
  </si>
  <si>
    <t>斐川用荘原</t>
    <rPh sb="0" eb="2">
      <t>ヒカワ</t>
    </rPh>
    <rPh sb="2" eb="3">
      <t>ヨウ</t>
    </rPh>
    <rPh sb="3" eb="5">
      <t>ショウバラ</t>
    </rPh>
    <phoneticPr fontId="2"/>
  </si>
  <si>
    <t>住宅改修調・設計　10件</t>
    <rPh sb="0" eb="2">
      <t>ジュウタク</t>
    </rPh>
    <rPh sb="2" eb="4">
      <t>カイシュウ</t>
    </rPh>
    <rPh sb="4" eb="5">
      <t>ツキ</t>
    </rPh>
    <rPh sb="6" eb="8">
      <t>セッケイ</t>
    </rPh>
    <rPh sb="11" eb="12">
      <t>ケン</t>
    </rPh>
    <phoneticPr fontId="2"/>
  </si>
  <si>
    <t>空港周辺騒音防止工事更新事業調査設計業務（旭町北外１自治会）</t>
    <rPh sb="0" eb="2">
      <t>クウコウ</t>
    </rPh>
    <rPh sb="2" eb="4">
      <t>シュウヘン</t>
    </rPh>
    <rPh sb="4" eb="6">
      <t>ソウオン</t>
    </rPh>
    <rPh sb="6" eb="8">
      <t>ボウシ</t>
    </rPh>
    <rPh sb="8" eb="10">
      <t>コウジ</t>
    </rPh>
    <rPh sb="10" eb="12">
      <t>コウシン</t>
    </rPh>
    <rPh sb="12" eb="14">
      <t>ジギョウ</t>
    </rPh>
    <rPh sb="14" eb="16">
      <t>チョウサ</t>
    </rPh>
    <rPh sb="16" eb="18">
      <t>セッケイ</t>
    </rPh>
    <rPh sb="18" eb="20">
      <t>ギョウム</t>
    </rPh>
    <rPh sb="21" eb="23">
      <t>アサヒマチ</t>
    </rPh>
    <rPh sb="23" eb="24">
      <t>キタ</t>
    </rPh>
    <rPh sb="24" eb="25">
      <t>ホカ</t>
    </rPh>
    <rPh sb="26" eb="29">
      <t>ジチカイ</t>
    </rPh>
    <phoneticPr fontId="2"/>
  </si>
  <si>
    <t>住宅改修調・設計　14件</t>
    <rPh sb="0" eb="2">
      <t>ジュウタク</t>
    </rPh>
    <rPh sb="2" eb="4">
      <t>カイシュウ</t>
    </rPh>
    <rPh sb="4" eb="5">
      <t>ツキ</t>
    </rPh>
    <rPh sb="6" eb="8">
      <t>セッケイ</t>
    </rPh>
    <rPh sb="11" eb="12">
      <t>ケン</t>
    </rPh>
    <phoneticPr fontId="2"/>
  </si>
  <si>
    <t>空港周辺騒音防止工事更新事業調査設計業務（東信和町自治会）</t>
    <rPh sb="0" eb="2">
      <t>クウコウ</t>
    </rPh>
    <rPh sb="2" eb="4">
      <t>シュウヘン</t>
    </rPh>
    <rPh sb="4" eb="6">
      <t>ソウオン</t>
    </rPh>
    <rPh sb="6" eb="8">
      <t>ボウシ</t>
    </rPh>
    <rPh sb="8" eb="10">
      <t>コウジ</t>
    </rPh>
    <rPh sb="10" eb="12">
      <t>コウシン</t>
    </rPh>
    <rPh sb="12" eb="14">
      <t>ジギョウ</t>
    </rPh>
    <rPh sb="14" eb="16">
      <t>チョウサ</t>
    </rPh>
    <rPh sb="16" eb="18">
      <t>セッケイ</t>
    </rPh>
    <rPh sb="18" eb="20">
      <t>ギョウム</t>
    </rPh>
    <rPh sb="21" eb="22">
      <t>ヒガシ</t>
    </rPh>
    <rPh sb="22" eb="25">
      <t>シンワチョウ</t>
    </rPh>
    <rPh sb="25" eb="28">
      <t>ジチカイ</t>
    </rPh>
    <phoneticPr fontId="2"/>
  </si>
  <si>
    <t>住宅改修調・設計　9件</t>
    <rPh sb="0" eb="2">
      <t>ジュウタク</t>
    </rPh>
    <rPh sb="2" eb="4">
      <t>カイシュウ</t>
    </rPh>
    <rPh sb="4" eb="5">
      <t>ツキ</t>
    </rPh>
    <rPh sb="6" eb="8">
      <t>セッケイ</t>
    </rPh>
    <rPh sb="10" eb="11">
      <t>ケン</t>
    </rPh>
    <phoneticPr fontId="2"/>
  </si>
  <si>
    <t>空港周辺騒音防止工事更新事業調査設計業務（下新川外２自治会）</t>
    <rPh sb="0" eb="2">
      <t>クウコウ</t>
    </rPh>
    <rPh sb="2" eb="4">
      <t>シュウヘン</t>
    </rPh>
    <rPh sb="4" eb="6">
      <t>ソウオン</t>
    </rPh>
    <rPh sb="6" eb="8">
      <t>ボウシ</t>
    </rPh>
    <rPh sb="8" eb="10">
      <t>コウジ</t>
    </rPh>
    <rPh sb="10" eb="12">
      <t>コウシン</t>
    </rPh>
    <rPh sb="12" eb="14">
      <t>ジギョウ</t>
    </rPh>
    <rPh sb="14" eb="16">
      <t>チョウサ</t>
    </rPh>
    <rPh sb="16" eb="18">
      <t>セッケイ</t>
    </rPh>
    <rPh sb="18" eb="20">
      <t>ギョウム</t>
    </rPh>
    <rPh sb="21" eb="24">
      <t>シモシンカワ</t>
    </rPh>
    <rPh sb="24" eb="25">
      <t>ホカ</t>
    </rPh>
    <rPh sb="26" eb="29">
      <t>ジチカイ</t>
    </rPh>
    <phoneticPr fontId="2"/>
  </si>
  <si>
    <t>住宅改修調・設計　16件</t>
    <rPh sb="0" eb="2">
      <t>ジュウタク</t>
    </rPh>
    <rPh sb="2" eb="4">
      <t>カイシュウ</t>
    </rPh>
    <rPh sb="4" eb="5">
      <t>ツキ</t>
    </rPh>
    <rPh sb="6" eb="8">
      <t>セッケイ</t>
    </rPh>
    <rPh sb="11" eb="12">
      <t>ケン</t>
    </rPh>
    <phoneticPr fontId="2"/>
  </si>
  <si>
    <t>空港周辺騒音防止工事更新事業調査設計業務（瑞穂外２自治会）</t>
    <rPh sb="0" eb="2">
      <t>クウコウ</t>
    </rPh>
    <rPh sb="2" eb="4">
      <t>シュウヘン</t>
    </rPh>
    <rPh sb="4" eb="6">
      <t>ソウオン</t>
    </rPh>
    <rPh sb="6" eb="8">
      <t>ボウシ</t>
    </rPh>
    <rPh sb="8" eb="10">
      <t>コウジ</t>
    </rPh>
    <rPh sb="10" eb="12">
      <t>コウシン</t>
    </rPh>
    <rPh sb="12" eb="14">
      <t>ジギョウ</t>
    </rPh>
    <rPh sb="14" eb="16">
      <t>チョウサ</t>
    </rPh>
    <rPh sb="16" eb="18">
      <t>セッケイ</t>
    </rPh>
    <rPh sb="18" eb="20">
      <t>ギョウム</t>
    </rPh>
    <rPh sb="21" eb="23">
      <t>ミズホ</t>
    </rPh>
    <rPh sb="23" eb="24">
      <t>ホカ</t>
    </rPh>
    <rPh sb="25" eb="28">
      <t>ジチカイ</t>
    </rPh>
    <phoneticPr fontId="2"/>
  </si>
  <si>
    <t>斐川用沖洲</t>
    <rPh sb="0" eb="2">
      <t>ヒカワ</t>
    </rPh>
    <rPh sb="2" eb="3">
      <t>ヨウ</t>
    </rPh>
    <rPh sb="3" eb="4">
      <t>オキ</t>
    </rPh>
    <rPh sb="4" eb="5">
      <t>ス</t>
    </rPh>
    <phoneticPr fontId="2"/>
  </si>
  <si>
    <t>住宅改修調・設計　8件</t>
    <rPh sb="0" eb="2">
      <t>ジュウタク</t>
    </rPh>
    <rPh sb="2" eb="4">
      <t>カイシュウ</t>
    </rPh>
    <rPh sb="4" eb="5">
      <t>ツキ</t>
    </rPh>
    <rPh sb="6" eb="8">
      <t>セッケイ</t>
    </rPh>
    <rPh sb="10" eb="11">
      <t>ケン</t>
    </rPh>
    <phoneticPr fontId="2"/>
  </si>
  <si>
    <t>空港周辺騒音防止工事更新事業調査設計業務（空港西自治会）</t>
    <rPh sb="0" eb="2">
      <t>クウコウ</t>
    </rPh>
    <rPh sb="2" eb="4">
      <t>シュウヘン</t>
    </rPh>
    <rPh sb="4" eb="6">
      <t>ソウオン</t>
    </rPh>
    <rPh sb="6" eb="8">
      <t>ボウシ</t>
    </rPh>
    <rPh sb="8" eb="10">
      <t>コウジ</t>
    </rPh>
    <rPh sb="10" eb="12">
      <t>コウシン</t>
    </rPh>
    <rPh sb="12" eb="14">
      <t>ジギョウ</t>
    </rPh>
    <rPh sb="14" eb="16">
      <t>チョウサ</t>
    </rPh>
    <rPh sb="16" eb="18">
      <t>セッケイ</t>
    </rPh>
    <rPh sb="18" eb="20">
      <t>ギョウム</t>
    </rPh>
    <rPh sb="21" eb="23">
      <t>クウコウ</t>
    </rPh>
    <rPh sb="23" eb="24">
      <t>ニシ</t>
    </rPh>
    <rPh sb="24" eb="27">
      <t>ジチカイ</t>
    </rPh>
    <phoneticPr fontId="2"/>
  </si>
  <si>
    <t>空港周辺騒音防止工事更新事業調査設計業務（新田下自治会）</t>
    <rPh sb="0" eb="2">
      <t>クウコウ</t>
    </rPh>
    <rPh sb="2" eb="4">
      <t>シュウヘン</t>
    </rPh>
    <rPh sb="4" eb="6">
      <t>ソウオン</t>
    </rPh>
    <rPh sb="6" eb="8">
      <t>ボウシ</t>
    </rPh>
    <rPh sb="8" eb="10">
      <t>コウジ</t>
    </rPh>
    <rPh sb="10" eb="12">
      <t>コウシン</t>
    </rPh>
    <rPh sb="12" eb="14">
      <t>ジギョウ</t>
    </rPh>
    <rPh sb="14" eb="16">
      <t>チョウサ</t>
    </rPh>
    <rPh sb="16" eb="18">
      <t>セッケイ</t>
    </rPh>
    <rPh sb="18" eb="20">
      <t>ギョウム</t>
    </rPh>
    <rPh sb="21" eb="22">
      <t>シン</t>
    </rPh>
    <rPh sb="22" eb="23">
      <t>タ</t>
    </rPh>
    <rPh sb="23" eb="24">
      <t>シタ</t>
    </rPh>
    <rPh sb="24" eb="27">
      <t>ジチカイ</t>
    </rPh>
    <phoneticPr fontId="2"/>
  </si>
  <si>
    <t>住宅改修調・設計　7件</t>
    <rPh sb="0" eb="2">
      <t>ジュウタク</t>
    </rPh>
    <rPh sb="2" eb="4">
      <t>カイシュウ</t>
    </rPh>
    <rPh sb="4" eb="5">
      <t>ツキ</t>
    </rPh>
    <rPh sb="6" eb="8">
      <t>セッケイ</t>
    </rPh>
    <rPh sb="10" eb="11">
      <t>ケン</t>
    </rPh>
    <phoneticPr fontId="2"/>
  </si>
  <si>
    <t>檜山コミュニティセンター建築基本設計・実施設計業務</t>
    <rPh sb="12" eb="14">
      <t>ケンチク</t>
    </rPh>
    <phoneticPr fontId="2"/>
  </si>
  <si>
    <t>多久町・多久谷町</t>
    <rPh sb="0" eb="3">
      <t>タクチョウ</t>
    </rPh>
    <rPh sb="4" eb="8">
      <t>タクダニチョウ</t>
    </rPh>
    <phoneticPr fontId="2"/>
  </si>
  <si>
    <t>令和9年8月31日</t>
    <rPh sb="0" eb="2">
      <t>レイワ</t>
    </rPh>
    <rPh sb="3" eb="4">
      <t>ネン</t>
    </rPh>
    <rPh sb="5" eb="6">
      <t>ガツ</t>
    </rPh>
    <rPh sb="8" eb="9">
      <t>ニチ</t>
    </rPh>
    <phoneticPr fontId="3"/>
  </si>
  <si>
    <t>移転新築（建築）　基本・実施設計業務</t>
    <rPh sb="5" eb="7">
      <t>ケンチク</t>
    </rPh>
    <phoneticPr fontId="2"/>
  </si>
  <si>
    <t>檜山コミュニティセンター設備基本設計・実施設計業務</t>
    <rPh sb="12" eb="14">
      <t>セツビ</t>
    </rPh>
    <rPh sb="14" eb="16">
      <t>キホン</t>
    </rPh>
    <phoneticPr fontId="2"/>
  </si>
  <si>
    <t>移転新築（設備）　基本・実施設計業務</t>
    <rPh sb="5" eb="7">
      <t>セツビ</t>
    </rPh>
    <phoneticPr fontId="2"/>
  </si>
  <si>
    <t>増築改修基本・実施設計業務（建築・設備）</t>
    <rPh sb="4" eb="6">
      <t>キホン</t>
    </rPh>
    <rPh sb="14" eb="16">
      <t>ケンチク</t>
    </rPh>
    <rPh sb="17" eb="19">
      <t>セツビ</t>
    </rPh>
    <phoneticPr fontId="2"/>
  </si>
  <si>
    <t>スサノオホール特定天井耐震改修実施設計業務</t>
    <rPh sb="7" eb="9">
      <t>トクテイ</t>
    </rPh>
    <rPh sb="9" eb="11">
      <t>テンジョウ</t>
    </rPh>
    <rPh sb="11" eb="15">
      <t>タイシン</t>
    </rPh>
    <rPh sb="15" eb="17">
      <t>ジッシ</t>
    </rPh>
    <rPh sb="17" eb="21">
      <t>セッケイ</t>
    </rPh>
    <phoneticPr fontId="2"/>
  </si>
  <si>
    <t>佐田町反辺</t>
    <rPh sb="0" eb="3">
      <t>サダ</t>
    </rPh>
    <rPh sb="3" eb="5">
      <t>タンベ</t>
    </rPh>
    <phoneticPr fontId="2"/>
  </si>
  <si>
    <t>特定天井改修の工法検討業務、機能診断業務等</t>
    <rPh sb="20" eb="21">
      <t>トウ</t>
    </rPh>
    <phoneticPr fontId="2"/>
  </si>
  <si>
    <t>出雲西部体育館トイレ改修工事実施設計業務</t>
    <rPh sb="0" eb="7">
      <t>イズモセイブタイイクカン</t>
    </rPh>
    <rPh sb="10" eb="14">
      <t>カイシュウコウジ</t>
    </rPh>
    <rPh sb="14" eb="20">
      <t>ジッシセッケイギョウム</t>
    </rPh>
    <phoneticPr fontId="2"/>
  </si>
  <si>
    <t>トイレ洋式化に係る実施設計</t>
    <rPh sb="3" eb="6">
      <t>ヨウシキカ</t>
    </rPh>
    <rPh sb="7" eb="8">
      <t>カカ</t>
    </rPh>
    <rPh sb="9" eb="13">
      <t>ジッシセッケイ</t>
    </rPh>
    <phoneticPr fontId="2"/>
  </si>
  <si>
    <t>高瀬川・天神川橋梁取付道路境界測量業務</t>
    <rPh sb="0" eb="3">
      <t>タカセガワ</t>
    </rPh>
    <rPh sb="4" eb="7">
      <t>テンジンガワ</t>
    </rPh>
    <rPh sb="7" eb="13">
      <t>キョウリョウトリツケドウロ</t>
    </rPh>
    <rPh sb="13" eb="15">
      <t>キョウカイ</t>
    </rPh>
    <rPh sb="15" eb="17">
      <t>ソクリョウ</t>
    </rPh>
    <rPh sb="17" eb="19">
      <t>ギョウム</t>
    </rPh>
    <phoneticPr fontId="2"/>
  </si>
  <si>
    <t>斐川町中洲及び沖洲</t>
    <rPh sb="0" eb="3">
      <t>ヒカワマチ</t>
    </rPh>
    <rPh sb="3" eb="5">
      <t>ナカス</t>
    </rPh>
    <rPh sb="5" eb="6">
      <t>オヨ</t>
    </rPh>
    <rPh sb="7" eb="9">
      <t>オキス</t>
    </rPh>
    <phoneticPr fontId="2"/>
  </si>
  <si>
    <t>令和8年11月30日</t>
    <rPh sb="0" eb="2">
      <t>レイワ</t>
    </rPh>
    <phoneticPr fontId="3"/>
  </si>
  <si>
    <t>用地測量業務</t>
    <rPh sb="0" eb="2">
      <t>ヨウチ</t>
    </rPh>
    <rPh sb="2" eb="4">
      <t>ソクリョウ</t>
    </rPh>
    <rPh sb="4" eb="6">
      <t>ギョウム</t>
    </rPh>
    <phoneticPr fontId="2"/>
  </si>
  <si>
    <t>今市川跡日下線土壌汚染調査設計業務</t>
    <rPh sb="13" eb="15">
      <t>セッケイ</t>
    </rPh>
    <rPh sb="15" eb="17">
      <t>ギョウム</t>
    </rPh>
    <phoneticPr fontId="2"/>
  </si>
  <si>
    <t>詳細設計N=1式</t>
    <rPh sb="0" eb="2">
      <t>ショウサイ</t>
    </rPh>
    <rPh sb="2" eb="4">
      <t>セッケイ</t>
    </rPh>
    <rPh sb="7" eb="8">
      <t>シキ</t>
    </rPh>
    <phoneticPr fontId="2"/>
  </si>
  <si>
    <t>地質調査業務</t>
    <rPh sb="0" eb="2">
      <t>チシツ</t>
    </rPh>
    <rPh sb="2" eb="4">
      <t>チョウサ</t>
    </rPh>
    <rPh sb="4" eb="6">
      <t>ギョウム</t>
    </rPh>
    <phoneticPr fontId="2"/>
  </si>
  <si>
    <t>令和８年度出雲市管理漁港長寿命化計画策定業務</t>
    <rPh sb="12" eb="16">
      <t>チョウジュミョウカ</t>
    </rPh>
    <rPh sb="16" eb="18">
      <t>ケイカク</t>
    </rPh>
    <rPh sb="18" eb="20">
      <t>サクテイ</t>
    </rPh>
    <rPh sb="20" eb="22">
      <t>ギョウム</t>
    </rPh>
    <phoneticPr fontId="2"/>
  </si>
  <si>
    <t>市管理漁港10港の施設にかかる長寿命化計画策定業務　N=１式</t>
    <rPh sb="15" eb="19">
      <t>チョウジュミョウカ</t>
    </rPh>
    <rPh sb="19" eb="21">
      <t>ケイカク</t>
    </rPh>
    <rPh sb="21" eb="23">
      <t>サクテイ</t>
    </rPh>
    <phoneticPr fontId="2"/>
  </si>
  <si>
    <t>令和８年度釜浦漁港長寿命化対策工事測量設計業務</t>
    <rPh sb="0" eb="2">
      <t>レイワ</t>
    </rPh>
    <rPh sb="3" eb="5">
      <t>ネンド</t>
    </rPh>
    <rPh sb="5" eb="7">
      <t>カマウラ</t>
    </rPh>
    <rPh sb="7" eb="9">
      <t>ギョコウ</t>
    </rPh>
    <rPh sb="9" eb="13">
      <t>チョウジュミョウカ</t>
    </rPh>
    <rPh sb="13" eb="15">
      <t>タイサク</t>
    </rPh>
    <rPh sb="15" eb="17">
      <t>コウジ</t>
    </rPh>
    <rPh sb="17" eb="19">
      <t>ソクリョウ</t>
    </rPh>
    <rPh sb="19" eb="21">
      <t>セッケイ</t>
    </rPh>
    <rPh sb="21" eb="23">
      <t>ギョウム</t>
    </rPh>
    <phoneticPr fontId="2"/>
  </si>
  <si>
    <t>釜浦町</t>
    <rPh sb="0" eb="3">
      <t>カマウラチョウ</t>
    </rPh>
    <phoneticPr fontId="2"/>
  </si>
  <si>
    <t>護岸の測量設計業務　N=1式　L=212m</t>
    <rPh sb="0" eb="2">
      <t>ゴガン</t>
    </rPh>
    <rPh sb="3" eb="5">
      <t>ソクリョウ</t>
    </rPh>
    <rPh sb="5" eb="7">
      <t>セッケイ</t>
    </rPh>
    <rPh sb="7" eb="9">
      <t>ギョウム</t>
    </rPh>
    <rPh sb="13" eb="14">
      <t>シキ</t>
    </rPh>
    <phoneticPr fontId="2"/>
  </si>
  <si>
    <t>山廻長者原線測量調査設計業務</t>
    <rPh sb="0" eb="6">
      <t>ヤ</t>
    </rPh>
    <rPh sb="6" eb="8">
      <t>ソクリョウ</t>
    </rPh>
    <rPh sb="8" eb="10">
      <t>チョウサ</t>
    </rPh>
    <rPh sb="10" eb="12">
      <t>セッケイ</t>
    </rPh>
    <rPh sb="12" eb="14">
      <t>ギョウム</t>
    </rPh>
    <phoneticPr fontId="2"/>
  </si>
  <si>
    <t>大津町</t>
    <rPh sb="0" eb="3">
      <t>オオツマチ</t>
    </rPh>
    <phoneticPr fontId="2"/>
  </si>
  <si>
    <t>測量調査設計一式</t>
    <rPh sb="0" eb="2">
      <t>ソクリョウ</t>
    </rPh>
    <rPh sb="2" eb="4">
      <t>チョウサ</t>
    </rPh>
    <rPh sb="4" eb="6">
      <t>セッケイ</t>
    </rPh>
    <rPh sb="6" eb="8">
      <t>イッシキ</t>
    </rPh>
    <phoneticPr fontId="2"/>
  </si>
  <si>
    <t>太才線用地測量物件調査業務</t>
    <rPh sb="0" eb="3">
      <t>ダサイセン</t>
    </rPh>
    <rPh sb="3" eb="7">
      <t>ヨウチソ</t>
    </rPh>
    <rPh sb="7" eb="13">
      <t>ブッケンチ</t>
    </rPh>
    <phoneticPr fontId="2"/>
  </si>
  <si>
    <t>斐川町富村</t>
    <rPh sb="0" eb="3">
      <t>ヒカワチョウ</t>
    </rPh>
    <rPh sb="3" eb="5">
      <t>トビムラ</t>
    </rPh>
    <phoneticPr fontId="2"/>
  </si>
  <si>
    <t>用地測量・物件調査L=360m</t>
    <rPh sb="0" eb="4">
      <t>ヨウチソクリョウ</t>
    </rPh>
    <rPh sb="5" eb="9">
      <t>ブッケンチョウサ</t>
    </rPh>
    <phoneticPr fontId="2"/>
  </si>
  <si>
    <t>林道穴見線落石対策測量設計業務</t>
    <rPh sb="0" eb="2">
      <t>リンドウ</t>
    </rPh>
    <rPh sb="2" eb="4">
      <t>アナミ</t>
    </rPh>
    <rPh sb="4" eb="5">
      <t>セン</t>
    </rPh>
    <rPh sb="5" eb="7">
      <t>ラクセキ</t>
    </rPh>
    <rPh sb="7" eb="9">
      <t>タイサク</t>
    </rPh>
    <rPh sb="9" eb="13">
      <t>ソクリョウセッケイ</t>
    </rPh>
    <rPh sb="13" eb="15">
      <t>ギョウム</t>
    </rPh>
    <phoneticPr fontId="2"/>
  </si>
  <si>
    <t>佐田町大呂</t>
    <rPh sb="0" eb="5">
      <t>サダチョウオオロ</t>
    </rPh>
    <phoneticPr fontId="2"/>
  </si>
  <si>
    <t>落石対策測量設計N=1式</t>
    <rPh sb="0" eb="2">
      <t>ラクセキ</t>
    </rPh>
    <rPh sb="2" eb="4">
      <t>タイサク</t>
    </rPh>
    <rPh sb="4" eb="8">
      <t>ソクリョウセッケイ</t>
    </rPh>
    <rPh sb="11" eb="12">
      <t>シキ</t>
    </rPh>
    <phoneticPr fontId="2"/>
  </si>
  <si>
    <t>令和８年度出雲池Ｒ６地区外１ため池廃止測量設計業務</t>
    <rPh sb="0" eb="2">
      <t>レイワ</t>
    </rPh>
    <rPh sb="3" eb="5">
      <t>ネンド</t>
    </rPh>
    <rPh sb="5" eb="7">
      <t>イズモ</t>
    </rPh>
    <rPh sb="7" eb="8">
      <t>イケ</t>
    </rPh>
    <rPh sb="10" eb="12">
      <t>チク</t>
    </rPh>
    <rPh sb="12" eb="13">
      <t>ホカ</t>
    </rPh>
    <phoneticPr fontId="2"/>
  </si>
  <si>
    <t>西神西町外</t>
    <rPh sb="0" eb="4">
      <t>ニシジンザイチョウ</t>
    </rPh>
    <rPh sb="4" eb="5">
      <t>ホカ</t>
    </rPh>
    <phoneticPr fontId="2"/>
  </si>
  <si>
    <t>ため池廃止測量設計N=2池</t>
    <rPh sb="12" eb="13">
      <t>イケ</t>
    </rPh>
    <phoneticPr fontId="2"/>
  </si>
  <si>
    <t>令和８年度平田池Ｒ７地区ため池廃止測量設計業務</t>
    <rPh sb="0" eb="2">
      <t>レイワ</t>
    </rPh>
    <rPh sb="3" eb="5">
      <t>ネンド</t>
    </rPh>
    <rPh sb="5" eb="7">
      <t>ヒラタ</t>
    </rPh>
    <rPh sb="7" eb="8">
      <t>イケ</t>
    </rPh>
    <rPh sb="10" eb="12">
      <t>チク</t>
    </rPh>
    <phoneticPr fontId="2"/>
  </si>
  <si>
    <t>野郷町外</t>
    <rPh sb="0" eb="1">
      <t>ノ</t>
    </rPh>
    <rPh sb="1" eb="2">
      <t>サト</t>
    </rPh>
    <rPh sb="2" eb="3">
      <t>チョウ</t>
    </rPh>
    <rPh sb="3" eb="4">
      <t>ホカ</t>
    </rPh>
    <phoneticPr fontId="2"/>
  </si>
  <si>
    <t>旧出雲体育館解体工事に係わる建物事前調査業務</t>
    <rPh sb="0" eb="1">
      <t>キュウ</t>
    </rPh>
    <rPh sb="1" eb="3">
      <t>イズモ</t>
    </rPh>
    <rPh sb="3" eb="6">
      <t>タイイクカン</t>
    </rPh>
    <rPh sb="6" eb="8">
      <t>カイタイ</t>
    </rPh>
    <rPh sb="8" eb="10">
      <t>コウジ</t>
    </rPh>
    <rPh sb="11" eb="12">
      <t>カカ</t>
    </rPh>
    <rPh sb="14" eb="16">
      <t>タテモノ</t>
    </rPh>
    <rPh sb="16" eb="18">
      <t>ジゼン</t>
    </rPh>
    <rPh sb="18" eb="20">
      <t>チョウサ</t>
    </rPh>
    <rPh sb="20" eb="22">
      <t>ギョウム</t>
    </rPh>
    <phoneticPr fontId="2"/>
  </si>
  <si>
    <t>補償</t>
    <phoneticPr fontId="2"/>
  </si>
  <si>
    <t>用地調査
建物調査33棟</t>
    <rPh sb="0" eb="2">
      <t>ヨウチ</t>
    </rPh>
    <rPh sb="2" eb="4">
      <t>チョウサ</t>
    </rPh>
    <rPh sb="5" eb="9">
      <t>タテモノチョウサ</t>
    </rPh>
    <rPh sb="11" eb="12">
      <t>トウ</t>
    </rPh>
    <phoneticPr fontId="2"/>
  </si>
  <si>
    <t>令和８年度農集接続管路詳細設計業務（その１）</t>
  </si>
  <si>
    <t>出雲市知井宮町外</t>
    <rPh sb="0" eb="3">
      <t>イズモシ</t>
    </rPh>
    <phoneticPr fontId="27"/>
  </si>
  <si>
    <t>詳細設計　Ｌ＝1014ｍ</t>
  </si>
  <si>
    <t>令和８年度農集接続管路詳細設計業務（その２）</t>
  </si>
  <si>
    <t>出雲市神西沖町</t>
    <rPh sb="0" eb="3">
      <t>イズモシ</t>
    </rPh>
    <phoneticPr fontId="27"/>
  </si>
  <si>
    <t>詳細設計　Ｌ＝1057ｍ</t>
  </si>
  <si>
    <t>令和８年度反辺地区外農業集落排水施設機能強化実施設計業務</t>
  </si>
  <si>
    <t>出雲市佐田町須佐外</t>
    <rPh sb="0" eb="3">
      <t>イズモシ</t>
    </rPh>
    <phoneticPr fontId="27"/>
  </si>
  <si>
    <t>機能強化実施設計　Ｎ＝3箇所</t>
  </si>
  <si>
    <t>令和８年度小田西地区外漁業集落排水施設機能強化実施設計業務</t>
  </si>
  <si>
    <t>出雲市多伎町小田外</t>
    <rPh sb="0" eb="3">
      <t>イズモシ</t>
    </rPh>
    <phoneticPr fontId="27"/>
  </si>
  <si>
    <t>出雲市</t>
    <rPh sb="0" eb="3">
      <t>イズモシ</t>
    </rPh>
    <phoneticPr fontId="2"/>
  </si>
  <si>
    <t>西ノ島町</t>
    <rPh sb="0" eb="1">
      <t>ニシ</t>
    </rPh>
    <rPh sb="2" eb="3">
      <t>シマ</t>
    </rPh>
    <rPh sb="3" eb="4">
      <t>マチ</t>
    </rPh>
    <phoneticPr fontId="2"/>
  </si>
  <si>
    <t>公共施設修繕工事（その１）</t>
    <rPh sb="0" eb="2">
      <t>コウキョウ</t>
    </rPh>
    <rPh sb="2" eb="4">
      <t>シセツ</t>
    </rPh>
    <rPh sb="4" eb="6">
      <t>シュウゼン</t>
    </rPh>
    <rPh sb="6" eb="8">
      <t>コウジ</t>
    </rPh>
    <phoneticPr fontId="55"/>
  </si>
  <si>
    <t>焼火林道改良工事</t>
    <rPh sb="0" eb="1">
      <t>ヤ</t>
    </rPh>
    <rPh sb="1" eb="2">
      <t>ヒ</t>
    </rPh>
    <rPh sb="2" eb="4">
      <t>リンドウ</t>
    </rPh>
    <rPh sb="4" eb="6">
      <t>カイリョウ</t>
    </rPh>
    <rPh sb="6" eb="8">
      <t>コウジ</t>
    </rPh>
    <phoneticPr fontId="55"/>
  </si>
  <si>
    <t>町道467号線改良工事</t>
    <rPh sb="0" eb="2">
      <t>チョウドウ</t>
    </rPh>
    <rPh sb="5" eb="7">
      <t>ゴウセン</t>
    </rPh>
    <rPh sb="7" eb="11">
      <t>カイリョウコウジ</t>
    </rPh>
    <phoneticPr fontId="55"/>
  </si>
  <si>
    <t>町道大山線改良工事</t>
    <rPh sb="0" eb="2">
      <t>チョウドウ</t>
    </rPh>
    <rPh sb="2" eb="5">
      <t>オオヤマセン</t>
    </rPh>
    <rPh sb="5" eb="9">
      <t>カイリョウコウジ</t>
    </rPh>
    <phoneticPr fontId="55"/>
  </si>
  <si>
    <t>西ノ島町</t>
    <rPh sb="0" eb="1">
      <t>ニシ</t>
    </rPh>
    <rPh sb="2" eb="4">
      <t>シマチョウ</t>
    </rPh>
    <phoneticPr fontId="2"/>
  </si>
  <si>
    <t>全域</t>
    <rPh sb="0" eb="2">
      <t>ゼンイキ</t>
    </rPh>
    <phoneticPr fontId="55"/>
  </si>
  <si>
    <t>美田</t>
    <rPh sb="0" eb="2">
      <t>ミタ</t>
    </rPh>
    <phoneticPr fontId="55"/>
  </si>
  <si>
    <t>大山</t>
    <rPh sb="0" eb="2">
      <t>オオヤマ</t>
    </rPh>
    <phoneticPr fontId="55"/>
  </si>
  <si>
    <t>環境整備課</t>
  </si>
  <si>
    <t>道路等の修繕</t>
    <rPh sb="0" eb="2">
      <t>ドウロ</t>
    </rPh>
    <rPh sb="2" eb="3">
      <t>トウ</t>
    </rPh>
    <rPh sb="4" eb="6">
      <t>シュウゼン</t>
    </rPh>
    <phoneticPr fontId="55"/>
  </si>
  <si>
    <t>道路改良工事</t>
    <rPh sb="0" eb="2">
      <t>ドウロ</t>
    </rPh>
    <rPh sb="2" eb="4">
      <t>カイリョウ</t>
    </rPh>
    <rPh sb="4" eb="6">
      <t>コウジ</t>
    </rPh>
    <phoneticPr fontId="55"/>
  </si>
  <si>
    <t>通学路対策工事</t>
    <rPh sb="0" eb="7">
      <t>ツウガクロタイサクコウジ</t>
    </rPh>
    <phoneticPr fontId="55"/>
  </si>
  <si>
    <t>道路拡幅工事</t>
    <rPh sb="0" eb="6">
      <t>ドウロカクフクコウジ</t>
    </rPh>
    <phoneticPr fontId="55"/>
  </si>
  <si>
    <t>Ｒ8.7-Ｒ9.3</t>
    <phoneticPr fontId="2"/>
  </si>
  <si>
    <t>Ｒ8.8-Ｒ9.3</t>
    <phoneticPr fontId="2"/>
  </si>
  <si>
    <t>Ｒ8.9-Ｒ9.3</t>
    <phoneticPr fontId="2"/>
  </si>
  <si>
    <t>浦郷地区配水管更新工事</t>
    <rPh sb="0" eb="4">
      <t>ウラゴウチク</t>
    </rPh>
    <rPh sb="4" eb="11">
      <t>ハイスイカンコウシンコウジ</t>
    </rPh>
    <phoneticPr fontId="55"/>
  </si>
  <si>
    <t>東部地区浄化センター更新工事</t>
    <rPh sb="0" eb="4">
      <t>トウブチク</t>
    </rPh>
    <rPh sb="4" eb="6">
      <t>ジョウカ</t>
    </rPh>
    <rPh sb="10" eb="14">
      <t>コウシンコウジ</t>
    </rPh>
    <phoneticPr fontId="55"/>
  </si>
  <si>
    <t>浦郷地区終末処理場更新工事</t>
    <rPh sb="0" eb="2">
      <t>ウラゴウ</t>
    </rPh>
    <rPh sb="2" eb="4">
      <t>チク</t>
    </rPh>
    <rPh sb="4" eb="6">
      <t>シュウマツ</t>
    </rPh>
    <rPh sb="6" eb="9">
      <t>ショリジョウ</t>
    </rPh>
    <rPh sb="9" eb="11">
      <t>コウシン</t>
    </rPh>
    <rPh sb="11" eb="13">
      <t>コウジ</t>
    </rPh>
    <phoneticPr fontId="55"/>
  </si>
  <si>
    <t>物井地区配水管更新工事</t>
    <rPh sb="0" eb="2">
      <t>モノイ</t>
    </rPh>
    <rPh sb="2" eb="4">
      <t>チク</t>
    </rPh>
    <rPh sb="4" eb="11">
      <t>ハイスイカンコウシンコウジ</t>
    </rPh>
    <phoneticPr fontId="55"/>
  </si>
  <si>
    <t>珍崎浦郷港線水道管補償移設工事</t>
    <rPh sb="0" eb="2">
      <t>チンザキ</t>
    </rPh>
    <rPh sb="2" eb="6">
      <t>ウラゴウコウセン</t>
    </rPh>
    <rPh sb="6" eb="9">
      <t>スイドウカン</t>
    </rPh>
    <rPh sb="9" eb="11">
      <t>ホショウ</t>
    </rPh>
    <rPh sb="11" eb="15">
      <t>イセツコウジ</t>
    </rPh>
    <phoneticPr fontId="55"/>
  </si>
  <si>
    <t>美田地区配水管更新工事</t>
    <rPh sb="0" eb="2">
      <t>ミタ</t>
    </rPh>
    <rPh sb="2" eb="4">
      <t>チク</t>
    </rPh>
    <rPh sb="4" eb="11">
      <t>ハイスイカンコウシンコウジ</t>
    </rPh>
    <phoneticPr fontId="55"/>
  </si>
  <si>
    <t>浦郷</t>
    <rPh sb="0" eb="2">
      <t>ウラゴウ</t>
    </rPh>
    <phoneticPr fontId="55"/>
  </si>
  <si>
    <t>別府</t>
    <rPh sb="0" eb="2">
      <t>ベップ</t>
    </rPh>
    <phoneticPr fontId="55"/>
  </si>
  <si>
    <t>物井</t>
    <rPh sb="0" eb="2">
      <t>モノイ</t>
    </rPh>
    <phoneticPr fontId="55"/>
  </si>
  <si>
    <t>赤ノ江～珍崎</t>
    <rPh sb="0" eb="1">
      <t>アカ</t>
    </rPh>
    <rPh sb="2" eb="3">
      <t>エ</t>
    </rPh>
    <rPh sb="4" eb="6">
      <t>チンザキ</t>
    </rPh>
    <phoneticPr fontId="55"/>
  </si>
  <si>
    <t>上水道</t>
  </si>
  <si>
    <t>配水管更新Ｌ＝500ｍ</t>
    <rPh sb="0" eb="5">
      <t>ハイスイカンコウシン</t>
    </rPh>
    <phoneticPr fontId="1"/>
  </si>
  <si>
    <t>施設設備更新</t>
    <rPh sb="0" eb="2">
      <t>シセツ</t>
    </rPh>
    <rPh sb="2" eb="4">
      <t>セツビ</t>
    </rPh>
    <rPh sb="4" eb="6">
      <t>コウシン</t>
    </rPh>
    <phoneticPr fontId="1"/>
  </si>
  <si>
    <t>配水管更新Ｌ＝300ｍ</t>
    <rPh sb="0" eb="5">
      <t>ハイスイカンコウシン</t>
    </rPh>
    <phoneticPr fontId="1"/>
  </si>
  <si>
    <t>配水管更新Ｌ＝200ｍ</t>
    <rPh sb="0" eb="5">
      <t>ハイスイカンコウシン</t>
    </rPh>
    <phoneticPr fontId="1"/>
  </si>
  <si>
    <t>Ｒ8.7-Ｒ9.2</t>
    <phoneticPr fontId="2"/>
  </si>
  <si>
    <t>Ｒ8.9-Ｒ9.2</t>
    <phoneticPr fontId="2"/>
  </si>
  <si>
    <t>Ｒ8.8-Ｒ9.2</t>
    <phoneticPr fontId="2"/>
  </si>
  <si>
    <t>第3船越住宅受水槽更新工事</t>
    <rPh sb="0" eb="1">
      <t>ダイ</t>
    </rPh>
    <rPh sb="2" eb="4">
      <t>フナコシ</t>
    </rPh>
    <rPh sb="4" eb="6">
      <t>ジュウタク</t>
    </rPh>
    <rPh sb="6" eb="9">
      <t>ジュスイソウ</t>
    </rPh>
    <rPh sb="9" eb="11">
      <t>コウシン</t>
    </rPh>
    <rPh sb="11" eb="13">
      <t>コウジ</t>
    </rPh>
    <phoneticPr fontId="55"/>
  </si>
  <si>
    <t>空き家住宅改修工事</t>
    <phoneticPr fontId="55"/>
  </si>
  <si>
    <t>小若漁民住宅受水槽更新工事</t>
    <rPh sb="0" eb="2">
      <t>コワカ</t>
    </rPh>
    <rPh sb="2" eb="4">
      <t>ギョミン</t>
    </rPh>
    <rPh sb="4" eb="6">
      <t>ジュウタク</t>
    </rPh>
    <rPh sb="6" eb="9">
      <t>ジュスイソウ</t>
    </rPh>
    <rPh sb="9" eb="11">
      <t>コウシン</t>
    </rPh>
    <rPh sb="11" eb="13">
      <t>コウジ</t>
    </rPh>
    <phoneticPr fontId="55"/>
  </si>
  <si>
    <t>浦ノ谷住宅受水槽更新工事</t>
    <rPh sb="0" eb="1">
      <t>ウラ</t>
    </rPh>
    <rPh sb="2" eb="3">
      <t>タニ</t>
    </rPh>
    <rPh sb="3" eb="5">
      <t>ジュウタク</t>
    </rPh>
    <rPh sb="5" eb="8">
      <t>ジュスイソウ</t>
    </rPh>
    <rPh sb="8" eb="10">
      <t>コウシン</t>
    </rPh>
    <rPh sb="10" eb="12">
      <t>コウジ</t>
    </rPh>
    <phoneticPr fontId="55"/>
  </si>
  <si>
    <t>Ｒ8.10-Ｒ9.2</t>
    <phoneticPr fontId="2"/>
  </si>
  <si>
    <t>受水槽更新</t>
    <rPh sb="0" eb="3">
      <t>ジュスイソウ</t>
    </rPh>
    <rPh sb="3" eb="5">
      <t>コウシン</t>
    </rPh>
    <phoneticPr fontId="55"/>
  </si>
  <si>
    <t>住宅改修</t>
    <rPh sb="0" eb="2">
      <t>ジュウタク</t>
    </rPh>
    <rPh sb="2" eb="4">
      <t>カイシュウ</t>
    </rPh>
    <phoneticPr fontId="55"/>
  </si>
  <si>
    <t>出雲（８）受電所新設等建築工事</t>
    <phoneticPr fontId="2"/>
  </si>
  <si>
    <t>山口（８）柳井合同庁舎改修建築その他工事</t>
    <phoneticPr fontId="2"/>
  </si>
  <si>
    <t>呉（８）第６突堤屋根付駐車場等新設建築工事</t>
    <phoneticPr fontId="2"/>
  </si>
  <si>
    <t>【再公告】
呉（８）からす小島隊舎改修建築工事</t>
    <rPh sb="1" eb="4">
      <t>サイコウコク</t>
    </rPh>
    <phoneticPr fontId="2"/>
  </si>
  <si>
    <t>呉（８）宿舎改修建築工事（その１）</t>
    <phoneticPr fontId="2"/>
  </si>
  <si>
    <t>呉（８）宿舎改修建築工事（その２）</t>
    <phoneticPr fontId="2"/>
  </si>
  <si>
    <t>呉（８）宿舎改修建築工事（その３）</t>
    <phoneticPr fontId="2"/>
  </si>
  <si>
    <t>呉（８）宿舎改修建築工事（その４）</t>
    <phoneticPr fontId="2"/>
  </si>
  <si>
    <t>高尾山（８）法面整備工事</t>
    <phoneticPr fontId="2"/>
  </si>
  <si>
    <t>高尾山（８）車庫新設土木工事</t>
    <phoneticPr fontId="2"/>
  </si>
  <si>
    <t>防府北（８）環境整備等土木その他工事</t>
    <phoneticPr fontId="2"/>
  </si>
  <si>
    <t>防府北（８）浄化槽等撤去工事</t>
    <phoneticPr fontId="2"/>
  </si>
  <si>
    <t>山陽（８）法面整備工事</t>
    <phoneticPr fontId="2"/>
  </si>
  <si>
    <t>防府南外（８）浄化槽等撤去工事</t>
    <phoneticPr fontId="2"/>
  </si>
  <si>
    <t>見島（８）給水施設等整備工事</t>
    <phoneticPr fontId="2"/>
  </si>
  <si>
    <t>美保通信所（８）雨水排水施設整備工事</t>
    <phoneticPr fontId="2"/>
  </si>
  <si>
    <t>美保（８）訓練場舗装工事</t>
    <phoneticPr fontId="2"/>
  </si>
  <si>
    <t>出雲（８）受電所新設等電気その他工事</t>
    <phoneticPr fontId="2"/>
  </si>
  <si>
    <t>日本原外（８）照明改修工事</t>
    <phoneticPr fontId="2"/>
  </si>
  <si>
    <t>美保通信所外（８）照明改修等工事</t>
    <phoneticPr fontId="2"/>
  </si>
  <si>
    <t>呉（８）係船堀構内配電設備等工事</t>
    <rPh sb="13" eb="14">
      <t>トウ</t>
    </rPh>
    <phoneticPr fontId="2"/>
  </si>
  <si>
    <t>呉（８）第６突堤構内配電設備等工事</t>
    <rPh sb="8" eb="10">
      <t>コウナイ</t>
    </rPh>
    <rPh sb="10" eb="12">
      <t>ハイデン</t>
    </rPh>
    <rPh sb="12" eb="14">
      <t>セツビ</t>
    </rPh>
    <phoneticPr fontId="2"/>
  </si>
  <si>
    <t>【再公告】
呉（８）からす小島隊舎改修電気その他工事</t>
    <rPh sb="1" eb="4">
      <t>サイコウコク</t>
    </rPh>
    <phoneticPr fontId="2"/>
  </si>
  <si>
    <t>呉外（８）宿舎改修等電気その他工事</t>
    <rPh sb="1" eb="2">
      <t>ソト</t>
    </rPh>
    <rPh sb="9" eb="10">
      <t>トウ</t>
    </rPh>
    <phoneticPr fontId="2"/>
  </si>
  <si>
    <t>広島県呉市
海田市駐屯地</t>
    <rPh sb="0" eb="3">
      <t>ヒロシマケン</t>
    </rPh>
    <rPh sb="3" eb="5">
      <t>クレシ</t>
    </rPh>
    <rPh sb="6" eb="9">
      <t>カイタイチ</t>
    </rPh>
    <rPh sb="9" eb="12">
      <t>チュウトンチ</t>
    </rPh>
    <phoneticPr fontId="2"/>
  </si>
  <si>
    <t>１術校（８）隊舎改修電気その他工事</t>
    <phoneticPr fontId="2"/>
  </si>
  <si>
    <t>岩国（８）庁舎改修電気その他工事</t>
    <phoneticPr fontId="2"/>
  </si>
  <si>
    <t>小月（８）講堂等改修電気その他工事</t>
    <phoneticPr fontId="2"/>
  </si>
  <si>
    <t>徳島（８）隊庁舎新設電気その他工事</t>
    <phoneticPr fontId="2"/>
  </si>
  <si>
    <t>徳島（８）電源局舎改修等電気その他工事</t>
    <phoneticPr fontId="2"/>
  </si>
  <si>
    <t>高尾山（８）車庫新設電気その他工事</t>
    <phoneticPr fontId="2"/>
  </si>
  <si>
    <t>防府北外（８）照明改修工事</t>
    <rPh sb="7" eb="9">
      <t>ショウメイ</t>
    </rPh>
    <rPh sb="9" eb="11">
      <t>カイシュウ</t>
    </rPh>
    <phoneticPr fontId="2"/>
  </si>
  <si>
    <r>
      <t>防府北基地
防府南基地</t>
    </r>
    <r>
      <rPr>
        <strike/>
        <sz val="10"/>
        <rFont val="ＭＳ Ｐゴシック"/>
        <family val="3"/>
        <charset val="128"/>
      </rPr>
      <t xml:space="preserve">
</t>
    </r>
    <r>
      <rPr>
        <sz val="10"/>
        <rFont val="ＭＳ Ｐゴシック"/>
        <family val="3"/>
        <charset val="128"/>
      </rPr>
      <t>山口駐屯地</t>
    </r>
    <rPh sb="0" eb="2">
      <t>ホウフ</t>
    </rPh>
    <rPh sb="2" eb="3">
      <t>キタ</t>
    </rPh>
    <rPh sb="3" eb="5">
      <t>キチ</t>
    </rPh>
    <rPh sb="6" eb="8">
      <t>ホウフ</t>
    </rPh>
    <rPh sb="8" eb="9">
      <t>ミナミ</t>
    </rPh>
    <rPh sb="9" eb="11">
      <t>キチ</t>
    </rPh>
    <rPh sb="12" eb="14">
      <t>ヤマグチ</t>
    </rPh>
    <rPh sb="14" eb="17">
      <t>チュウトンチ</t>
    </rPh>
    <phoneticPr fontId="2"/>
  </si>
  <si>
    <t>出雲（８）宿舎空調機設置工事</t>
    <phoneticPr fontId="2"/>
  </si>
  <si>
    <t>日本原（８）宿舎空調機設置工事</t>
    <phoneticPr fontId="2"/>
  </si>
  <si>
    <t>海田市（８）宿舎空調機設置工事</t>
    <phoneticPr fontId="2"/>
  </si>
  <si>
    <t>山口（８）宿舎空調機設置工事</t>
    <phoneticPr fontId="2"/>
  </si>
  <si>
    <t>善通寺（８）宿舎空調機設置工事</t>
    <phoneticPr fontId="2"/>
  </si>
  <si>
    <t>松山（８）宿舎空調機設置工事</t>
    <phoneticPr fontId="2"/>
  </si>
  <si>
    <t>高知外（８）宿舎空調機設置工事</t>
    <phoneticPr fontId="2"/>
  </si>
  <si>
    <t>１術校（８）宿舎空調機設置工事</t>
    <phoneticPr fontId="2"/>
  </si>
  <si>
    <t>岩国（８）宿舎空調機設置工事</t>
    <phoneticPr fontId="2"/>
  </si>
  <si>
    <t>小月外（８）宿舎空調機設置工事</t>
    <phoneticPr fontId="2"/>
  </si>
  <si>
    <r>
      <t xml:space="preserve">山口県下関市
</t>
    </r>
    <r>
      <rPr>
        <sz val="10"/>
        <color rgb="FFFF0000"/>
        <rFont val="ＭＳ Ｐゴシック"/>
        <family val="3"/>
        <charset val="128"/>
      </rPr>
      <t>山口県山陽小野田市</t>
    </r>
    <rPh sb="0" eb="3">
      <t>ヤマグチケン</t>
    </rPh>
    <rPh sb="3" eb="6">
      <t>シモノセキシ</t>
    </rPh>
    <rPh sb="7" eb="10">
      <t>ヤマグチケン</t>
    </rPh>
    <rPh sb="10" eb="12">
      <t>サンヨウ</t>
    </rPh>
    <rPh sb="12" eb="15">
      <t>オノダ</t>
    </rPh>
    <rPh sb="15" eb="16">
      <t>シ</t>
    </rPh>
    <phoneticPr fontId="2"/>
  </si>
  <si>
    <t>徳島外（８）宿舎空調機設置工事</t>
    <phoneticPr fontId="2"/>
  </si>
  <si>
    <t>防府南（８）宿舎空調機設置工事</t>
    <phoneticPr fontId="2"/>
  </si>
  <si>
    <t>見島（８）宿舎空調機設置工事</t>
    <phoneticPr fontId="2"/>
  </si>
  <si>
    <t>出雲（８）受電所新設等機械工事</t>
    <phoneticPr fontId="2"/>
  </si>
  <si>
    <t>出雲駐屯地</t>
    <rPh sb="0" eb="2">
      <t>イズモ</t>
    </rPh>
    <rPh sb="2" eb="5">
      <t>チュウトンチ</t>
    </rPh>
    <phoneticPr fontId="2"/>
  </si>
  <si>
    <t>呉（８）係船堀給汽設備等機械工事</t>
    <rPh sb="11" eb="12">
      <t>トウ</t>
    </rPh>
    <rPh sb="12" eb="14">
      <t>キカイ</t>
    </rPh>
    <phoneticPr fontId="2"/>
  </si>
  <si>
    <t>係船堀地区、
広島県呉市</t>
    <rPh sb="0" eb="2">
      <t>ケイセン</t>
    </rPh>
    <rPh sb="2" eb="3">
      <t>ボリ</t>
    </rPh>
    <rPh sb="3" eb="5">
      <t>チク</t>
    </rPh>
    <rPh sb="7" eb="10">
      <t>ヒロシマケン</t>
    </rPh>
    <rPh sb="10" eb="12">
      <t>クレシ</t>
    </rPh>
    <phoneticPr fontId="2"/>
  </si>
  <si>
    <t>呉（８）吉浦燃料施設新設機械その他工事</t>
    <phoneticPr fontId="2"/>
  </si>
  <si>
    <t>呉（８）からす小島隊舎改修機械工事</t>
    <phoneticPr fontId="2"/>
  </si>
  <si>
    <t>呉（８）宿舎改修機械工事</t>
    <phoneticPr fontId="2"/>
  </si>
  <si>
    <t>１術校（８）隊舎改修機械工事</t>
    <phoneticPr fontId="2"/>
  </si>
  <si>
    <t>１術校（８）隊舎新設機械工事</t>
    <phoneticPr fontId="2"/>
  </si>
  <si>
    <t>岩国（８）庁舎改修機械工事</t>
    <phoneticPr fontId="2"/>
  </si>
  <si>
    <t>徳島（８）隊庁舎新設機械工事</t>
    <phoneticPr fontId="2"/>
  </si>
  <si>
    <t>美保（８）燃料施設新設機械その他工事</t>
    <phoneticPr fontId="2"/>
  </si>
  <si>
    <t>美保（８）補給倉庫新設等機械工事</t>
    <phoneticPr fontId="2"/>
  </si>
  <si>
    <t>美保（８）庁舎改修機械その他工事</t>
    <phoneticPr fontId="2"/>
  </si>
  <si>
    <t>高尾山（８）車庫新設機械工事</t>
    <phoneticPr fontId="2"/>
  </si>
  <si>
    <t>防府北（８）体育館改修機械その他工事</t>
    <phoneticPr fontId="2"/>
  </si>
  <si>
    <t>総合評価方式
競争参加向上型
一括審査方式１</t>
    <rPh sb="7" eb="9">
      <t>キョウソウ</t>
    </rPh>
    <rPh sb="9" eb="11">
      <t>サンカ</t>
    </rPh>
    <rPh sb="11" eb="13">
      <t>コウジョウ</t>
    </rPh>
    <rPh sb="13" eb="14">
      <t>ガタ</t>
    </rPh>
    <rPh sb="15" eb="17">
      <t>イッカツ</t>
    </rPh>
    <rPh sb="17" eb="19">
      <t>シンサ</t>
    </rPh>
    <rPh sb="19" eb="21">
      <t>ホウシキ</t>
    </rPh>
    <phoneticPr fontId="2"/>
  </si>
  <si>
    <t>総合評価方式
施工能力評価型
地域評価型</t>
    <rPh sb="7" eb="9">
      <t>セコウ</t>
    </rPh>
    <rPh sb="9" eb="11">
      <t>ノウリョク</t>
    </rPh>
    <rPh sb="11" eb="13">
      <t>ヒョウカ</t>
    </rPh>
    <rPh sb="13" eb="14">
      <t>ガタ</t>
    </rPh>
    <phoneticPr fontId="2"/>
  </si>
  <si>
    <t>総合評価方式
施工能力評価型</t>
    <rPh sb="7" eb="9">
      <t>セコウ</t>
    </rPh>
    <rPh sb="9" eb="11">
      <t>ノウリョク</t>
    </rPh>
    <rPh sb="11" eb="13">
      <t>ヒョウカ</t>
    </rPh>
    <rPh sb="13" eb="14">
      <t>ガタ</t>
    </rPh>
    <phoneticPr fontId="2"/>
  </si>
  <si>
    <t>価格競争
一括審査方式４</t>
    <rPh sb="0" eb="4">
      <t>カカクキョウソウ</t>
    </rPh>
    <rPh sb="5" eb="7">
      <t>イッカツ</t>
    </rPh>
    <rPh sb="7" eb="9">
      <t>シンサ</t>
    </rPh>
    <rPh sb="9" eb="11">
      <t>ホウシキ</t>
    </rPh>
    <phoneticPr fontId="2"/>
  </si>
  <si>
    <t>価格競争
一括審査方式６</t>
    <rPh sb="0" eb="4">
      <t>カカクキョウソウ</t>
    </rPh>
    <rPh sb="5" eb="7">
      <t>イッカツ</t>
    </rPh>
    <rPh sb="7" eb="9">
      <t>シンサ</t>
    </rPh>
    <rPh sb="9" eb="11">
      <t>ホウシキ</t>
    </rPh>
    <phoneticPr fontId="2"/>
  </si>
  <si>
    <t>価格競争
一括審査方式５</t>
    <rPh sb="0" eb="4">
      <t>カカクキョウソウ</t>
    </rPh>
    <rPh sb="5" eb="7">
      <t>イッカツ</t>
    </rPh>
    <rPh sb="7" eb="9">
      <t>シンサ</t>
    </rPh>
    <rPh sb="9" eb="11">
      <t>ホウシキ</t>
    </rPh>
    <phoneticPr fontId="2"/>
  </si>
  <si>
    <t>価格競争
一括審査方式２</t>
    <rPh sb="0" eb="4">
      <t>カカクキョウソウ</t>
    </rPh>
    <rPh sb="5" eb="7">
      <t>イッカツ</t>
    </rPh>
    <rPh sb="7" eb="9">
      <t>シンサ</t>
    </rPh>
    <rPh sb="9" eb="11">
      <t>ホウシキ</t>
    </rPh>
    <phoneticPr fontId="2"/>
  </si>
  <si>
    <t>価格競争
一括審査方式３</t>
    <rPh sb="0" eb="4">
      <t>カカクキョウソウ</t>
    </rPh>
    <rPh sb="5" eb="7">
      <t>イッカツ</t>
    </rPh>
    <rPh sb="7" eb="9">
      <t>シンサ</t>
    </rPh>
    <rPh sb="9" eb="11">
      <t>ホウシキ</t>
    </rPh>
    <phoneticPr fontId="2"/>
  </si>
  <si>
    <r>
      <rPr>
        <strike/>
        <sz val="10"/>
        <rFont val="ＭＳ Ｐゴシック"/>
        <family val="3"/>
        <charset val="128"/>
      </rPr>
      <t>価格競争
一括審査方式２</t>
    </r>
    <r>
      <rPr>
        <sz val="10"/>
        <rFont val="ＭＳ Ｐゴシック"/>
        <family val="3"/>
        <charset val="128"/>
      </rPr>
      <t xml:space="preserve">
</t>
    </r>
    <r>
      <rPr>
        <sz val="10"/>
        <color rgb="FFFF0000"/>
        <rFont val="ＭＳ Ｐゴシック"/>
        <family val="3"/>
        <charset val="128"/>
      </rPr>
      <t>総合評価方式
施工能力評価型
地域評価型</t>
    </r>
    <rPh sb="0" eb="4">
      <t>カカクキョウソウ</t>
    </rPh>
    <rPh sb="5" eb="7">
      <t>イッカツ</t>
    </rPh>
    <rPh sb="7" eb="9">
      <t>シンサ</t>
    </rPh>
    <rPh sb="9" eb="11">
      <t>ホウシキ</t>
    </rPh>
    <phoneticPr fontId="2"/>
  </si>
  <si>
    <t>総合評価方式
技術提案評価型
（基準額以上）</t>
    <rPh sb="7" eb="9">
      <t>ギジュツ</t>
    </rPh>
    <rPh sb="9" eb="11">
      <t>テイアン</t>
    </rPh>
    <rPh sb="11" eb="13">
      <t>ヒョウカ</t>
    </rPh>
    <rPh sb="13" eb="14">
      <t>ガタ</t>
    </rPh>
    <rPh sb="16" eb="19">
      <t>キジュンガク</t>
    </rPh>
    <rPh sb="19" eb="21">
      <t>イジョウ</t>
    </rPh>
    <phoneticPr fontId="2"/>
  </si>
  <si>
    <t>建築一式工事
又は解体工事</t>
    <rPh sb="0" eb="2">
      <t>ケンチク</t>
    </rPh>
    <rPh sb="2" eb="4">
      <t>イッシキ</t>
    </rPh>
    <rPh sb="9" eb="11">
      <t>カイタイ</t>
    </rPh>
    <phoneticPr fontId="2"/>
  </si>
  <si>
    <r>
      <t>電気工事</t>
    </r>
    <r>
      <rPr>
        <sz val="10"/>
        <color rgb="FFFF0000"/>
        <rFont val="ＭＳ Ｐゴシック"/>
        <family val="3"/>
        <charset val="128"/>
      </rPr>
      <t>又は電気通信工事</t>
    </r>
    <rPh sb="0" eb="4">
      <t>デンキコウジ</t>
    </rPh>
    <rPh sb="4" eb="5">
      <t>マタ</t>
    </rPh>
    <rPh sb="6" eb="8">
      <t>デンキ</t>
    </rPh>
    <rPh sb="8" eb="10">
      <t>ツウシン</t>
    </rPh>
    <rPh sb="10" eb="12">
      <t>コウジ</t>
    </rPh>
    <phoneticPr fontId="2"/>
  </si>
  <si>
    <t>1月上旬</t>
    <rPh sb="1" eb="3">
      <t>ジョウジュン</t>
    </rPh>
    <phoneticPr fontId="2"/>
  </si>
  <si>
    <t>1月下旬</t>
    <rPh sb="0" eb="1">
      <t>ガツ</t>
    </rPh>
    <rPh sb="1" eb="3">
      <t>ゲジュン</t>
    </rPh>
    <phoneticPr fontId="2"/>
  </si>
  <si>
    <t>3/四半期</t>
    <rPh sb="1" eb="4">
      <t>シハンキ</t>
    </rPh>
    <phoneticPr fontId="2"/>
  </si>
  <si>
    <t>1月上旬</t>
    <rPh sb="1" eb="2">
      <t>ガツ</t>
    </rPh>
    <rPh sb="2" eb="4">
      <t>ジョウジュン</t>
    </rPh>
    <phoneticPr fontId="2"/>
  </si>
  <si>
    <t>１月中旬</t>
    <rPh sb="0" eb="1">
      <t>ガツ</t>
    </rPh>
    <rPh sb="1" eb="3">
      <t>チュウジュン</t>
    </rPh>
    <phoneticPr fontId="2"/>
  </si>
  <si>
    <t>1月上旬</t>
    <rPh sb="0" eb="1">
      <t>ガツ</t>
    </rPh>
    <rPh sb="1" eb="3">
      <t>ジョウジュン</t>
    </rPh>
    <phoneticPr fontId="2"/>
  </si>
  <si>
    <t>１月下旬</t>
    <rPh sb="1" eb="2">
      <t>ガツ</t>
    </rPh>
    <rPh sb="2" eb="4">
      <t>ゲジュン</t>
    </rPh>
    <phoneticPr fontId="2"/>
  </si>
  <si>
    <t>３/四半期</t>
  </si>
  <si>
    <t>工事規模：１億円以上３億円未満
金銭的保証（請負代金額の１０％以上）
「公共工事実績」
「完全週休二日制工事（土日）」</t>
    <rPh sb="36" eb="38">
      <t>コウキョウ</t>
    </rPh>
    <rPh sb="38" eb="40">
      <t>コウジ</t>
    </rPh>
    <rPh sb="45" eb="47">
      <t>カンゼン</t>
    </rPh>
    <phoneticPr fontId="2"/>
  </si>
  <si>
    <t>工事規模：３千万円以上１億円未満
金銭的保証（請負代金額の１０％以上）
「週休二日制工事（現場閉所）」
標準図活用（Ａ）方式</t>
    <rPh sb="6" eb="9">
      <t>センマンエン</t>
    </rPh>
    <rPh sb="37" eb="39">
      <t>シュウキュウ</t>
    </rPh>
    <rPh sb="39" eb="40">
      <t>2</t>
    </rPh>
    <rPh sb="40" eb="41">
      <t>ニチ</t>
    </rPh>
    <rPh sb="41" eb="42">
      <t>セイ</t>
    </rPh>
    <rPh sb="42" eb="44">
      <t>コウジ</t>
    </rPh>
    <rPh sb="45" eb="47">
      <t>ゲンバ</t>
    </rPh>
    <rPh sb="47" eb="49">
      <t>ヘイショ</t>
    </rPh>
    <rPh sb="52" eb="54">
      <t>ヒョウジュン</t>
    </rPh>
    <rPh sb="54" eb="55">
      <t>ズ</t>
    </rPh>
    <rPh sb="55" eb="57">
      <t>カツヨウ</t>
    </rPh>
    <rPh sb="60" eb="62">
      <t>ホウシキ</t>
    </rPh>
    <phoneticPr fontId="2"/>
  </si>
  <si>
    <t>工事規模：１億円以上３億円未満
金銭的保証（請負代金額の１０％以上）
「国内実績」
「完全週休二日制工事（土日）」</t>
    <rPh sb="36" eb="38">
      <t>コクナイ</t>
    </rPh>
    <rPh sb="38" eb="40">
      <t>ジッセキ</t>
    </rPh>
    <rPh sb="43" eb="45">
      <t>カンゼン</t>
    </rPh>
    <phoneticPr fontId="2"/>
  </si>
  <si>
    <t>工事規模：９億円以上１５億円未満
金銭的保証（請負代金額の３０％以上）
「国内実績」
「完全週休二日制工事（土日）」</t>
    <rPh sb="37" eb="39">
      <t>コクナイ</t>
    </rPh>
    <rPh sb="39" eb="41">
      <t>ジッセキ</t>
    </rPh>
    <rPh sb="44" eb="46">
      <t>カンゼン</t>
    </rPh>
    <phoneticPr fontId="2"/>
  </si>
  <si>
    <t>工事規模：３億円以上５億円未満
金銭的保証（請負代金額の１０％以上）
「国内実績」
「完全週休二日制工事（土日）」
Ⅰ期工事分</t>
    <rPh sb="36" eb="38">
      <t>コクナイ</t>
    </rPh>
    <rPh sb="38" eb="40">
      <t>ジッセキ</t>
    </rPh>
    <rPh sb="43" eb="45">
      <t>カンゼン</t>
    </rPh>
    <rPh sb="59" eb="62">
      <t>キコウジ</t>
    </rPh>
    <rPh sb="62" eb="63">
      <t>ブン</t>
    </rPh>
    <phoneticPr fontId="2"/>
  </si>
  <si>
    <t>工事規模：９億円以上１５億円未満
金銭的保証（請負代金額の３０％以上）
「公共工事実績」
「完全週休二日制工事（土日）」</t>
    <rPh sb="37" eb="39">
      <t>コウキョウ</t>
    </rPh>
    <rPh sb="39" eb="41">
      <t>コウジ</t>
    </rPh>
    <rPh sb="41" eb="43">
      <t>ジッセキ</t>
    </rPh>
    <rPh sb="46" eb="48">
      <t>カンゼン</t>
    </rPh>
    <phoneticPr fontId="2"/>
  </si>
  <si>
    <t>工事規模：１億円以上３億円未満
金銭的保証（請負代金額の１０％以上）
「国内実績」
「完全週休二日制工事（土日）」</t>
    <rPh sb="11" eb="12">
      <t>オク</t>
    </rPh>
    <rPh sb="43" eb="45">
      <t>カンゼン</t>
    </rPh>
    <phoneticPr fontId="2"/>
  </si>
  <si>
    <t>工事規模：９億円以上１５億円未満
金銭的保証（請負代金額の３０％以上）
「国内工事実績」
「完全週休二日制工事（土日）」
全体計画（ 概略規模） 全Ⅱ 期中のⅠ 期目</t>
    <rPh sb="37" eb="39">
      <t>コクナイ</t>
    </rPh>
    <rPh sb="39" eb="41">
      <t>コウジ</t>
    </rPh>
    <rPh sb="46" eb="48">
      <t>カンゼン</t>
    </rPh>
    <phoneticPr fontId="2"/>
  </si>
  <si>
    <t>工事規模：１億円以上３億円未満
金銭的保証（請負代金額の１０％以上）
「公共工事実績」
「完全週休二日制工事（土日）」</t>
    <rPh sb="36" eb="38">
      <t>コウキョウ</t>
    </rPh>
    <rPh sb="38" eb="40">
      <t>コウジ</t>
    </rPh>
    <rPh sb="40" eb="42">
      <t>ジッセキ</t>
    </rPh>
    <rPh sb="45" eb="47">
      <t>カンゼン</t>
    </rPh>
    <phoneticPr fontId="2"/>
  </si>
  <si>
    <t>工事規模：９億円以上１５億円未満
金銭的保証（請負代金額の３０％以上）
「公共工事実績」
「完全週休二日制工事（土日）」
全体計画（ 概略規模） 全Ⅱ 期中のⅠ 期目</t>
    <rPh sb="37" eb="39">
      <t>コウキョウ</t>
    </rPh>
    <rPh sb="39" eb="41">
      <t>コウジ</t>
    </rPh>
    <rPh sb="46" eb="48">
      <t>カンゼン</t>
    </rPh>
    <phoneticPr fontId="2"/>
  </si>
  <si>
    <t>工事規模：２０億円以上３０億円未満
金銭的保証（請負代金額の３０％以上）
「国内実績」
「完全週休二日制工事（土日）」</t>
    <rPh sb="38" eb="40">
      <t>コクナイ</t>
    </rPh>
    <rPh sb="40" eb="42">
      <t>ジッセキ</t>
    </rPh>
    <rPh sb="45" eb="47">
      <t>カンゼン</t>
    </rPh>
    <phoneticPr fontId="2"/>
  </si>
  <si>
    <t>工事規模：３億円以上５億円未満
金銭的保証（請負代金額の１０％以上）
「国内実績」
「完全週休二日制工事（土日）」</t>
    <rPh sb="36" eb="38">
      <t>コクナイ</t>
    </rPh>
    <rPh sb="38" eb="40">
      <t>ジッセキ</t>
    </rPh>
    <rPh sb="43" eb="45">
      <t>カンゼン</t>
    </rPh>
    <phoneticPr fontId="2"/>
  </si>
  <si>
    <t>工事規模：５億円以上９億円未満
金銭的保証（請負代金額の１０％以上）
「公共工事実績」
「完全週休二日制工事（土日）」</t>
    <rPh sb="36" eb="38">
      <t>コウキョウ</t>
    </rPh>
    <rPh sb="38" eb="40">
      <t>コウジ</t>
    </rPh>
    <rPh sb="40" eb="42">
      <t>ジッセキ</t>
    </rPh>
    <rPh sb="45" eb="47">
      <t>カンゼン</t>
    </rPh>
    <phoneticPr fontId="2"/>
  </si>
  <si>
    <t>工事規模：１億円以上３億円未満
金銭的保証（請負代金額の１０％以上）
「公共工事実績」
「週休二日制工事（現場閉所）」
標準図活用（Ｂ－３）方式</t>
    <rPh sb="36" eb="38">
      <t>コウキョウ</t>
    </rPh>
    <rPh sb="38" eb="40">
      <t>コウジ</t>
    </rPh>
    <rPh sb="40" eb="42">
      <t>ジッセキ</t>
    </rPh>
    <rPh sb="45" eb="47">
      <t>シュウキュウ</t>
    </rPh>
    <rPh sb="53" eb="55">
      <t>ゲンバ</t>
    </rPh>
    <rPh sb="55" eb="57">
      <t>ヘイショ</t>
    </rPh>
    <phoneticPr fontId="2"/>
  </si>
  <si>
    <t>工事規模：９億円以上１５億円未満
金銭的保証（請負代金額の３０％以上）
「公共工事実績」
「完全週休二日制工事（土日）」
標準図活用（Ｂ－３）方式</t>
    <rPh sb="37" eb="39">
      <t>コウキョウ</t>
    </rPh>
    <rPh sb="39" eb="41">
      <t>コウジ</t>
    </rPh>
    <rPh sb="41" eb="43">
      <t>ジッセキ</t>
    </rPh>
    <rPh sb="46" eb="48">
      <t>カンゼン</t>
    </rPh>
    <rPh sb="61" eb="63">
      <t>ヒョウジュン</t>
    </rPh>
    <rPh sb="63" eb="64">
      <t>ズ</t>
    </rPh>
    <rPh sb="64" eb="66">
      <t>カツヨウ</t>
    </rPh>
    <rPh sb="71" eb="73">
      <t>ホウシキ</t>
    </rPh>
    <phoneticPr fontId="2"/>
  </si>
  <si>
    <t>工事規模：１億円以上３億円未満
金銭的保証（請負代金額の１０％以上）
「完全週休二日制工事（土日）」</t>
    <rPh sb="0" eb="2">
      <t>コウジ</t>
    </rPh>
    <rPh sb="2" eb="4">
      <t>キボ</t>
    </rPh>
    <rPh sb="6" eb="10">
      <t>オクエンイジョウ</t>
    </rPh>
    <rPh sb="11" eb="13">
      <t>オクエン</t>
    </rPh>
    <rPh sb="13" eb="15">
      <t>ミマン</t>
    </rPh>
    <rPh sb="16" eb="19">
      <t>キンセンテキ</t>
    </rPh>
    <rPh sb="19" eb="21">
      <t>ホショウ</t>
    </rPh>
    <rPh sb="22" eb="24">
      <t>ウケオイ</t>
    </rPh>
    <rPh sb="24" eb="26">
      <t>ダイキン</t>
    </rPh>
    <rPh sb="26" eb="27">
      <t>ガク</t>
    </rPh>
    <rPh sb="31" eb="33">
      <t>イジョウ</t>
    </rPh>
    <rPh sb="36" eb="38">
      <t>カンゼン</t>
    </rPh>
    <rPh sb="38" eb="40">
      <t>シュウキュウ</t>
    </rPh>
    <rPh sb="40" eb="42">
      <t>フツカ</t>
    </rPh>
    <rPh sb="42" eb="43">
      <t>セイ</t>
    </rPh>
    <rPh sb="43" eb="45">
      <t>コウジ</t>
    </rPh>
    <phoneticPr fontId="2"/>
  </si>
  <si>
    <t>工事規模：１億円以上３億円未満
金銭的保証（請負代金額の１０％以上）
｢公共工事実績｣
「完全週休二日制工事（土日）」</t>
    <rPh sb="6" eb="7">
      <t>オク</t>
    </rPh>
    <rPh sb="7" eb="8">
      <t>エン</t>
    </rPh>
    <rPh sb="8" eb="10">
      <t>イジョウ</t>
    </rPh>
    <rPh sb="36" eb="38">
      <t>コウキョウ</t>
    </rPh>
    <rPh sb="38" eb="40">
      <t>コウジ</t>
    </rPh>
    <rPh sb="40" eb="42">
      <t>ジッセキ</t>
    </rPh>
    <rPh sb="45" eb="47">
      <t>カンゼン</t>
    </rPh>
    <phoneticPr fontId="2"/>
  </si>
  <si>
    <t>工事規模：２０億円以上３０億円未満
金銭的保証（請負代金額の３０％以上）
「公共工事実績」
「完全週休二日制工事（土日）」</t>
    <rPh sb="38" eb="40">
      <t>コウキョウ</t>
    </rPh>
    <rPh sb="40" eb="42">
      <t>コウジ</t>
    </rPh>
    <rPh sb="47" eb="49">
      <t>カンゼン</t>
    </rPh>
    <phoneticPr fontId="2"/>
  </si>
  <si>
    <t>工事規模：１億円以上３億円未満
金銭的保証（請負代金額の１０％以上）
「国内実績」
「完全週休二日制工事（土日）」
「難工事」
標準図活用（Ａ）方式</t>
    <rPh sb="36" eb="38">
      <t>コクナイ</t>
    </rPh>
    <rPh sb="38" eb="40">
      <t>ジッセキ</t>
    </rPh>
    <rPh sb="43" eb="45">
      <t>カンゼン</t>
    </rPh>
    <rPh sb="59" eb="62">
      <t>ナンコウジ</t>
    </rPh>
    <rPh sb="64" eb="66">
      <t>ヒョウジュン</t>
    </rPh>
    <rPh sb="66" eb="67">
      <t>ズ</t>
    </rPh>
    <rPh sb="67" eb="69">
      <t>カツヨウ</t>
    </rPh>
    <rPh sb="72" eb="74">
      <t>ホウシキ</t>
    </rPh>
    <phoneticPr fontId="2"/>
  </si>
  <si>
    <t>工事規模：５億円以上９億円未満
金銭的保証（請負代金額の１０％以上）
「国内実績」
「完全週休二日制工事（土日）」</t>
    <rPh sb="36" eb="38">
      <t>コクナイ</t>
    </rPh>
    <rPh sb="38" eb="40">
      <t>ジッセキ</t>
    </rPh>
    <rPh sb="43" eb="45">
      <t>カンゼン</t>
    </rPh>
    <phoneticPr fontId="2"/>
  </si>
  <si>
    <t>工事規模：３億円以上５億円未満
金銭的保証（請負代金額の１０％以上）
「公共工事実績」
「完全週休二日制工事（土日）」
「見積活用方式」</t>
    <rPh sb="36" eb="38">
      <t>コウキョウ</t>
    </rPh>
    <rPh sb="38" eb="40">
      <t>コウジ</t>
    </rPh>
    <rPh sb="40" eb="42">
      <t>ジッセキ</t>
    </rPh>
    <rPh sb="45" eb="47">
      <t>カンゼン</t>
    </rPh>
    <rPh sb="61" eb="63">
      <t>ミツ</t>
    </rPh>
    <rPh sb="63" eb="65">
      <t>カツヨウ</t>
    </rPh>
    <rPh sb="65" eb="67">
      <t>ホウシキ</t>
    </rPh>
    <phoneticPr fontId="2"/>
  </si>
  <si>
    <t>工事規模：２千万円以上５千万円未満
金銭的保証（請負代金額の１０％以上）
「国内実績」
「完全週休二日制工事（土日）」</t>
    <rPh sb="6" eb="8">
      <t>センマン</t>
    </rPh>
    <rPh sb="12" eb="14">
      <t>センマン</t>
    </rPh>
    <rPh sb="38" eb="40">
      <t>コクナイ</t>
    </rPh>
    <rPh sb="40" eb="42">
      <t>ジッセキ</t>
    </rPh>
    <rPh sb="45" eb="47">
      <t>カンゼン</t>
    </rPh>
    <phoneticPr fontId="2"/>
  </si>
  <si>
    <t>工事規模：２千万円以上５千万円未満
金銭的保証（請負代金額の１０％以上）
「国内実績」
「完全週休二日制工事（土日）」</t>
    <rPh sb="6" eb="8">
      <t>センマン</t>
    </rPh>
    <rPh sb="38" eb="40">
      <t>コクナイ</t>
    </rPh>
    <rPh sb="40" eb="42">
      <t>ジッセキ</t>
    </rPh>
    <rPh sb="45" eb="47">
      <t>カンゼン</t>
    </rPh>
    <phoneticPr fontId="2"/>
  </si>
  <si>
    <t>工事規模：２千万円未満
金銭的保証（請負代金額の１０％以上）
「国内実績」
「完全週休二日制工事（土日）」</t>
    <rPh sb="6" eb="8">
      <t>センマン</t>
    </rPh>
    <rPh sb="32" eb="34">
      <t>コクナイ</t>
    </rPh>
    <rPh sb="34" eb="36">
      <t>ジッセキ</t>
    </rPh>
    <rPh sb="39" eb="41">
      <t>カンゼン</t>
    </rPh>
    <phoneticPr fontId="2"/>
  </si>
  <si>
    <t>工事規模：２千万円以上５千万円未満
金銭的保証（請負代金額の１０％以上）
「公共工事実績」
「完全週休二日制工事（土日）」</t>
    <rPh sb="6" eb="8">
      <t>センマン</t>
    </rPh>
    <rPh sb="38" eb="40">
      <t>コウキョウ</t>
    </rPh>
    <rPh sb="40" eb="42">
      <t>コウジ</t>
    </rPh>
    <rPh sb="42" eb="44">
      <t>ジッセキ</t>
    </rPh>
    <rPh sb="47" eb="49">
      <t>カンゼン</t>
    </rPh>
    <phoneticPr fontId="2"/>
  </si>
  <si>
    <t>工事規模：５億円以上９億円未満
金銭的保証（請負代金額の１０％以上）
「公共工事実績」
「完全週休二日制工事（土日）」
標準図活用（Ｂ－３）方式</t>
    <rPh sb="6" eb="7">
      <t>オク</t>
    </rPh>
    <rPh sb="7" eb="8">
      <t>エン</t>
    </rPh>
    <rPh sb="36" eb="38">
      <t>コウキョウ</t>
    </rPh>
    <rPh sb="38" eb="40">
      <t>コウジ</t>
    </rPh>
    <rPh sb="40" eb="42">
      <t>ジッセキ</t>
    </rPh>
    <rPh sb="45" eb="47">
      <t>カンゼン</t>
    </rPh>
    <rPh sb="60" eb="62">
      <t>ヒョウジュン</t>
    </rPh>
    <rPh sb="62" eb="63">
      <t>ズ</t>
    </rPh>
    <rPh sb="63" eb="65">
      <t>カツヨウ</t>
    </rPh>
    <rPh sb="70" eb="72">
      <t>ホウシキ</t>
    </rPh>
    <phoneticPr fontId="2"/>
  </si>
  <si>
    <t>工事規模：５億円以上９億円未満
金銭的保証（請負代金額の１０％以上）
「国内実績」
「完全週休二日制工事（土日）」
Ⅱ期工事分</t>
    <rPh sb="6" eb="7">
      <t>オク</t>
    </rPh>
    <rPh sb="7" eb="8">
      <t>エン</t>
    </rPh>
    <rPh sb="36" eb="38">
      <t>コクナイ</t>
    </rPh>
    <rPh sb="38" eb="40">
      <t>ジッセキ</t>
    </rPh>
    <rPh sb="43" eb="45">
      <t>カンゼン</t>
    </rPh>
    <rPh sb="59" eb="62">
      <t>キコウジ</t>
    </rPh>
    <rPh sb="62" eb="63">
      <t>ブン</t>
    </rPh>
    <phoneticPr fontId="2"/>
  </si>
  <si>
    <t>工事規模：１億円以上３億円未満
金銭的保証（請負代金額の１０％以上）
「国内実績」
「完全週休二日制工事（土日）」
Ⅰ期工事分</t>
    <rPh sb="6" eb="7">
      <t>オク</t>
    </rPh>
    <rPh sb="7" eb="8">
      <t>エン</t>
    </rPh>
    <rPh sb="36" eb="38">
      <t>コクナイ</t>
    </rPh>
    <rPh sb="38" eb="40">
      <t>ジッセキ</t>
    </rPh>
    <rPh sb="43" eb="45">
      <t>カンゼン</t>
    </rPh>
    <rPh sb="59" eb="62">
      <t>キコウジ</t>
    </rPh>
    <rPh sb="62" eb="63">
      <t>ブン</t>
    </rPh>
    <phoneticPr fontId="2"/>
  </si>
  <si>
    <t>工事規模：１億円以上３億円未満
金銭的保証（請負代金額の１０％以上）
「国内実績」
「完全週休二日制工事（土日）」</t>
    <rPh sb="0" eb="2">
      <t>コウジ</t>
    </rPh>
    <rPh sb="2" eb="4">
      <t>キボ</t>
    </rPh>
    <rPh sb="6" eb="10">
      <t>オクエンイジョウ</t>
    </rPh>
    <rPh sb="11" eb="13">
      <t>オクエン</t>
    </rPh>
    <rPh sb="13" eb="15">
      <t>ミマン</t>
    </rPh>
    <rPh sb="16" eb="19">
      <t>キンセンテキ</t>
    </rPh>
    <rPh sb="19" eb="21">
      <t>ホショウ</t>
    </rPh>
    <rPh sb="22" eb="24">
      <t>ウケオイ</t>
    </rPh>
    <rPh sb="24" eb="26">
      <t>ダイキン</t>
    </rPh>
    <rPh sb="26" eb="27">
      <t>ガク</t>
    </rPh>
    <rPh sb="31" eb="33">
      <t>イジョウ</t>
    </rPh>
    <rPh sb="36" eb="38">
      <t>コクナイ</t>
    </rPh>
    <rPh sb="38" eb="40">
      <t>ジッセキ</t>
    </rPh>
    <rPh sb="43" eb="45">
      <t>カンゼン</t>
    </rPh>
    <rPh sb="45" eb="47">
      <t>シュウキュウ</t>
    </rPh>
    <rPh sb="47" eb="49">
      <t>フツカ</t>
    </rPh>
    <rPh sb="49" eb="50">
      <t>セイ</t>
    </rPh>
    <rPh sb="50" eb="52">
      <t>コウジ</t>
    </rPh>
    <phoneticPr fontId="2"/>
  </si>
  <si>
    <t>工事規模：１億円以上３億円未満
金銭的保証（請負代金額の１０％以上）
「完全週休二日制工事（土日）」</t>
    <rPh sb="6" eb="7">
      <t>オク</t>
    </rPh>
    <rPh sb="7" eb="8">
      <t>エン</t>
    </rPh>
    <rPh sb="36" eb="38">
      <t>カンゼン</t>
    </rPh>
    <phoneticPr fontId="2"/>
  </si>
  <si>
    <t>工事規模：３億円以上５億円未満
金銭的保証（請負代金額の１０％以上）
「国内実績」
「完全週休二日制工事（土日）」</t>
    <rPh sb="6" eb="7">
      <t>オク</t>
    </rPh>
    <rPh sb="7" eb="8">
      <t>エン</t>
    </rPh>
    <rPh sb="36" eb="38">
      <t>コクナイ</t>
    </rPh>
    <rPh sb="38" eb="40">
      <t>ジッセキ</t>
    </rPh>
    <rPh sb="43" eb="45">
      <t>カンゼン</t>
    </rPh>
    <phoneticPr fontId="2"/>
  </si>
  <si>
    <t>工事規模：３億円以上５億円未満
金銭的保証（請負代金額の１０％以上）
「公共工事実績」
「完全週休二日制工事（土日）」</t>
    <rPh sb="6" eb="7">
      <t>オク</t>
    </rPh>
    <rPh sb="7" eb="8">
      <t>エン</t>
    </rPh>
    <rPh sb="36" eb="38">
      <t>コウキョウ</t>
    </rPh>
    <rPh sb="38" eb="40">
      <t>コウジ</t>
    </rPh>
    <rPh sb="40" eb="42">
      <t>ジッセキ</t>
    </rPh>
    <rPh sb="45" eb="47">
      <t>カンゼン</t>
    </rPh>
    <phoneticPr fontId="2"/>
  </si>
  <si>
    <t>工事規模：１億円以上３億円未満
金銭的保証（請負代金額の１０％以上）
「公共工事実績」
「完全週休二日制工事（土日）」</t>
    <rPh sb="6" eb="7">
      <t>オク</t>
    </rPh>
    <rPh sb="7" eb="8">
      <t>エン</t>
    </rPh>
    <rPh sb="36" eb="38">
      <t>コウキョウ</t>
    </rPh>
    <rPh sb="38" eb="40">
      <t>コウジ</t>
    </rPh>
    <rPh sb="40" eb="42">
      <t>ジッセキ</t>
    </rPh>
    <rPh sb="45" eb="47">
      <t>カンゼン</t>
    </rPh>
    <phoneticPr fontId="2"/>
  </si>
  <si>
    <t>工事規模：５千万円以上１億円未満
金銭的保証（請負代金額の１０％以上）
「国内実績」
「完全週休二日制工事（土日）」</t>
    <rPh sb="0" eb="2">
      <t>コウジ</t>
    </rPh>
    <rPh sb="2" eb="4">
      <t>キボ</t>
    </rPh>
    <rPh sb="6" eb="9">
      <t>センマンエン</t>
    </rPh>
    <rPh sb="9" eb="11">
      <t>イジョウ</t>
    </rPh>
    <rPh sb="12" eb="14">
      <t>オクエン</t>
    </rPh>
    <rPh sb="14" eb="16">
      <t>ミマン</t>
    </rPh>
    <rPh sb="17" eb="20">
      <t>キンセンテキ</t>
    </rPh>
    <rPh sb="20" eb="22">
      <t>ホショウ</t>
    </rPh>
    <rPh sb="23" eb="25">
      <t>ウケオイ</t>
    </rPh>
    <rPh sb="25" eb="27">
      <t>ダイキン</t>
    </rPh>
    <rPh sb="27" eb="28">
      <t>ガク</t>
    </rPh>
    <rPh sb="32" eb="34">
      <t>イジョウ</t>
    </rPh>
    <rPh sb="37" eb="39">
      <t>コクナイ</t>
    </rPh>
    <rPh sb="39" eb="41">
      <t>ジッセキ</t>
    </rPh>
    <rPh sb="44" eb="46">
      <t>カンゼン</t>
    </rPh>
    <rPh sb="46" eb="48">
      <t>シュウキュウ</t>
    </rPh>
    <rPh sb="48" eb="50">
      <t>フツカ</t>
    </rPh>
    <rPh sb="50" eb="51">
      <t>セイ</t>
    </rPh>
    <rPh sb="51" eb="53">
      <t>コウジ</t>
    </rPh>
    <phoneticPr fontId="2"/>
  </si>
  <si>
    <t>工事規模：１億円以上３億円未満
金銭的保証（請負代金額の１０％以上）
「完全週休二日制工事（土日）」
標準図活用（Ａ）方式</t>
    <rPh sb="0" eb="2">
      <t>コウジ</t>
    </rPh>
    <rPh sb="2" eb="4">
      <t>キボ</t>
    </rPh>
    <rPh sb="6" eb="10">
      <t>オクエンイジョウ</t>
    </rPh>
    <rPh sb="11" eb="13">
      <t>オクエン</t>
    </rPh>
    <rPh sb="13" eb="15">
      <t>ミマン</t>
    </rPh>
    <rPh sb="16" eb="19">
      <t>キンセンテキ</t>
    </rPh>
    <rPh sb="19" eb="21">
      <t>ホショウ</t>
    </rPh>
    <rPh sb="22" eb="24">
      <t>ウケオイ</t>
    </rPh>
    <rPh sb="24" eb="26">
      <t>ダイキン</t>
    </rPh>
    <rPh sb="26" eb="27">
      <t>ガク</t>
    </rPh>
    <rPh sb="31" eb="33">
      <t>イジョウ</t>
    </rPh>
    <rPh sb="36" eb="38">
      <t>カンゼン</t>
    </rPh>
    <rPh sb="38" eb="40">
      <t>シュウキュウ</t>
    </rPh>
    <rPh sb="40" eb="42">
      <t>フツカ</t>
    </rPh>
    <rPh sb="42" eb="43">
      <t>セイ</t>
    </rPh>
    <rPh sb="43" eb="45">
      <t>コウジ</t>
    </rPh>
    <rPh sb="51" eb="53">
      <t>ヒョウジュン</t>
    </rPh>
    <rPh sb="53" eb="54">
      <t>ズ</t>
    </rPh>
    <rPh sb="54" eb="56">
      <t>カツヨウ</t>
    </rPh>
    <rPh sb="59" eb="61">
      <t>ホウシキ</t>
    </rPh>
    <phoneticPr fontId="2"/>
  </si>
  <si>
    <t>工事規模：３億円以上５億円未満
金銭的保証（請負代金額の１０％以上）
「公共工事実績」
「完全週休二日制工事（土日）」</t>
    <rPh sb="36" eb="38">
      <t>コウキョウ</t>
    </rPh>
    <rPh sb="38" eb="40">
      <t>コウジ</t>
    </rPh>
    <rPh sb="40" eb="42">
      <t>ジッセキ</t>
    </rPh>
    <rPh sb="45" eb="47">
      <t>カンゼン</t>
    </rPh>
    <phoneticPr fontId="2"/>
  </si>
  <si>
    <t>工事規模：５千万円以上１億円未満
金銭的保証（請負代金額の１０％以上）
「公共工事実績」
「完全週休二日制工事（土日）」</t>
    <rPh sb="37" eb="39">
      <t>コウキョウ</t>
    </rPh>
    <rPh sb="39" eb="41">
      <t>コウジ</t>
    </rPh>
    <rPh sb="41" eb="43">
      <t>ジッセキ</t>
    </rPh>
    <rPh sb="46" eb="48">
      <t>カンゼン</t>
    </rPh>
    <phoneticPr fontId="2"/>
  </si>
  <si>
    <t>工事規模：２千万円未満
金銭的保証（請負代金額の１０％以上）
「完全週休二日制工事（土日）」</t>
    <rPh sb="6" eb="9">
      <t>センマンエン</t>
    </rPh>
    <rPh sb="32" eb="34">
      <t>カンゼン</t>
    </rPh>
    <phoneticPr fontId="2"/>
  </si>
  <si>
    <t>工事規模：２千万円以上５千万円未満
金銭的保証（請負代金額の１０％以上）
「完全週休二日制工事（土日）」</t>
    <rPh sb="6" eb="9">
      <t>センマンエン</t>
    </rPh>
    <rPh sb="9" eb="11">
      <t>イジョウ</t>
    </rPh>
    <rPh sb="12" eb="14">
      <t>センマン</t>
    </rPh>
    <rPh sb="14" eb="15">
      <t>エン</t>
    </rPh>
    <rPh sb="38" eb="40">
      <t>カンゼン</t>
    </rPh>
    <phoneticPr fontId="2"/>
  </si>
  <si>
    <t>工事規模：２千万円未満
金銭的保証（請負代金額の１０％以上）
「完全週休二日制工事（土日）」</t>
    <rPh sb="6" eb="9">
      <t>センマンエン</t>
    </rPh>
    <rPh sb="9" eb="11">
      <t>ミマン</t>
    </rPh>
    <rPh sb="32" eb="34">
      <t>カンゼン</t>
    </rPh>
    <phoneticPr fontId="2"/>
  </si>
  <si>
    <t>工事規模：２千万円以上５千万円未満
金銭的保証（請負代金額の１０％以上）
「完全週休二日制工事（土日）」</t>
    <rPh sb="6" eb="9">
      <t>センマンエン</t>
    </rPh>
    <rPh sb="9" eb="11">
      <t>イジョウ</t>
    </rPh>
    <rPh sb="12" eb="15">
      <t>センマンエン</t>
    </rPh>
    <rPh sb="15" eb="17">
      <t>ミマン</t>
    </rPh>
    <rPh sb="38" eb="40">
      <t>カンゼン</t>
    </rPh>
    <phoneticPr fontId="2"/>
  </si>
  <si>
    <t>工事規模：５千万円以上１億円未満
金銭的保証（請負代金額の１０％以上）
「完全週休二日制工事（土日）」</t>
    <rPh sb="6" eb="9">
      <t>センマンエン</t>
    </rPh>
    <rPh sb="9" eb="11">
      <t>イジョウ</t>
    </rPh>
    <rPh sb="12" eb="14">
      <t>オクエン</t>
    </rPh>
    <rPh sb="14" eb="16">
      <t>ミマン</t>
    </rPh>
    <rPh sb="37" eb="39">
      <t>カンゼン</t>
    </rPh>
    <phoneticPr fontId="2"/>
  </si>
  <si>
    <r>
      <t>工事規模：</t>
    </r>
    <r>
      <rPr>
        <sz val="10"/>
        <color rgb="FFFF0000"/>
        <rFont val="ＭＳ Ｐゴシック"/>
        <family val="3"/>
        <charset val="128"/>
      </rPr>
      <t>５</t>
    </r>
    <r>
      <rPr>
        <sz val="10"/>
        <rFont val="ＭＳ Ｐゴシック"/>
        <family val="3"/>
        <charset val="128"/>
      </rPr>
      <t>億円以上</t>
    </r>
    <r>
      <rPr>
        <sz val="10"/>
        <color rgb="FFFF0000"/>
        <rFont val="ＭＳ Ｐゴシック"/>
        <family val="3"/>
        <charset val="128"/>
      </rPr>
      <t>９</t>
    </r>
    <r>
      <rPr>
        <sz val="10"/>
        <rFont val="ＭＳ Ｐゴシック"/>
        <family val="3"/>
        <charset val="128"/>
      </rPr>
      <t>億円未満
金銭的保証（請負代金額の１０％以上）
「公共工事実績」
「完全週休二日制工事（土日）」
標準図活用（Ｂ－３）方式</t>
    </r>
    <rPh sb="36" eb="38">
      <t>コウキョウ</t>
    </rPh>
    <rPh sb="38" eb="40">
      <t>コウジ</t>
    </rPh>
    <rPh sb="40" eb="42">
      <t>ジッセキ</t>
    </rPh>
    <rPh sb="45" eb="47">
      <t>カンゼン</t>
    </rPh>
    <rPh sb="60" eb="62">
      <t>ヒョウジュン</t>
    </rPh>
    <rPh sb="62" eb="63">
      <t>ズ</t>
    </rPh>
    <rPh sb="63" eb="65">
      <t>カツヨウ</t>
    </rPh>
    <rPh sb="70" eb="72">
      <t>ホウシキ</t>
    </rPh>
    <phoneticPr fontId="2"/>
  </si>
  <si>
    <t>工事規模：１億円以上３億円未満
金銭的保証（請負代金額の１０％以上）
「完全週休二日制工事（土日）」</t>
    <rPh sb="36" eb="38">
      <t>カンゼン</t>
    </rPh>
    <phoneticPr fontId="2"/>
  </si>
  <si>
    <t>工事規模：３億円以上５億円未満
金銭的保証（請負代金額の１０％以上）
「国内工事実績」
「完全週休二日制工事（土日）」
Ⅰ期工事分</t>
    <rPh sb="36" eb="38">
      <t>コクナイ</t>
    </rPh>
    <rPh sb="38" eb="40">
      <t>コウジ</t>
    </rPh>
    <rPh sb="40" eb="42">
      <t>ジッセキ</t>
    </rPh>
    <rPh sb="45" eb="47">
      <t>カンゼン</t>
    </rPh>
    <rPh sb="61" eb="64">
      <t>キコウジ</t>
    </rPh>
    <rPh sb="64" eb="65">
      <t>ブン</t>
    </rPh>
    <phoneticPr fontId="2"/>
  </si>
  <si>
    <t>工事規模：３億円以上５億円未満
金銭的保証（請負代金額の１０％以上）
「公共工事実績」
「完全週休二日制工事（土日）」
Ⅰ期工事分</t>
    <rPh sb="36" eb="38">
      <t>コウキョウ</t>
    </rPh>
    <rPh sb="38" eb="40">
      <t>コウジ</t>
    </rPh>
    <rPh sb="40" eb="42">
      <t>ジッセキ</t>
    </rPh>
    <rPh sb="45" eb="47">
      <t>カンゼン</t>
    </rPh>
    <rPh sb="61" eb="64">
      <t>キコウジ</t>
    </rPh>
    <rPh sb="64" eb="65">
      <t>ブン</t>
    </rPh>
    <phoneticPr fontId="2"/>
  </si>
  <si>
    <t>工事規模：５億円以上９億円未満
金銭的保証（請負代金額の１０％以上）
「国内実績」
「完全週休二日制工事（土日）」
標準図活用（Ａ）方式</t>
    <rPh sb="36" eb="38">
      <t>コクナイ</t>
    </rPh>
    <rPh sb="38" eb="40">
      <t>ジッセキ</t>
    </rPh>
    <rPh sb="43" eb="45">
      <t>カンゼン</t>
    </rPh>
    <rPh sb="58" eb="60">
      <t>ヒョウジュン</t>
    </rPh>
    <rPh sb="60" eb="61">
      <t>ズ</t>
    </rPh>
    <rPh sb="61" eb="63">
      <t>カツヨウ</t>
    </rPh>
    <rPh sb="66" eb="68">
      <t>ホウシキ</t>
    </rPh>
    <phoneticPr fontId="2"/>
  </si>
  <si>
    <t>R8.７</t>
    <phoneticPr fontId="2"/>
  </si>
  <si>
    <t>中国四国防衛局</t>
    <rPh sb="0" eb="2">
      <t>チュウゴク</t>
    </rPh>
    <rPh sb="2" eb="4">
      <t>シコク</t>
    </rPh>
    <rPh sb="4" eb="7">
      <t>ボウエイキョク</t>
    </rPh>
    <phoneticPr fontId="2"/>
  </si>
  <si>
    <t>山口県</t>
    <rPh sb="0" eb="3">
      <t>ヤマグチケン</t>
    </rPh>
    <phoneticPr fontId="2"/>
  </si>
  <si>
    <t>柳井市</t>
    <rPh sb="0" eb="3">
      <t>ヤナイシ</t>
    </rPh>
    <phoneticPr fontId="2"/>
  </si>
  <si>
    <t>広島県</t>
    <rPh sb="0" eb="3">
      <t>ヒロシマケン</t>
    </rPh>
    <phoneticPr fontId="2"/>
  </si>
  <si>
    <t>東広島市</t>
    <rPh sb="0" eb="4">
      <t>ヒガシヒロシマシ</t>
    </rPh>
    <phoneticPr fontId="2"/>
  </si>
  <si>
    <t>呉市</t>
    <rPh sb="0" eb="2">
      <t>クレシ</t>
    </rPh>
    <phoneticPr fontId="2"/>
  </si>
  <si>
    <t>江田島市</t>
    <rPh sb="0" eb="4">
      <t>エタジマシ</t>
    </rPh>
    <phoneticPr fontId="2"/>
  </si>
  <si>
    <t>岩国市</t>
    <rPh sb="0" eb="3">
      <t>イワクニシ</t>
    </rPh>
    <phoneticPr fontId="2"/>
  </si>
  <si>
    <t>徳島県</t>
    <rPh sb="0" eb="3">
      <t>トクシマケン</t>
    </rPh>
    <phoneticPr fontId="2"/>
  </si>
  <si>
    <t>松茂町</t>
    <rPh sb="0" eb="1">
      <t>マツ</t>
    </rPh>
    <rPh sb="1" eb="2">
      <t>シゲ</t>
    </rPh>
    <rPh sb="2" eb="3">
      <t>チョウ</t>
    </rPh>
    <phoneticPr fontId="2"/>
  </si>
  <si>
    <t>鳥取県</t>
    <rPh sb="0" eb="3">
      <t>トットリケン</t>
    </rPh>
    <phoneticPr fontId="2"/>
  </si>
  <si>
    <t>境港市</t>
    <rPh sb="0" eb="3">
      <t>サカイミナトシ</t>
    </rPh>
    <phoneticPr fontId="2"/>
  </si>
  <si>
    <t>島根県</t>
    <rPh sb="0" eb="3">
      <t>シマネケン</t>
    </rPh>
    <phoneticPr fontId="2"/>
  </si>
  <si>
    <t>松江市</t>
    <rPh sb="0" eb="3">
      <t>マツエシ</t>
    </rPh>
    <phoneticPr fontId="2"/>
  </si>
  <si>
    <t>防府市</t>
    <rPh sb="0" eb="3">
      <t>ホウフシ</t>
    </rPh>
    <phoneticPr fontId="2"/>
  </si>
  <si>
    <t>萩市</t>
    <rPh sb="0" eb="2">
      <t>ハギシ</t>
    </rPh>
    <phoneticPr fontId="2"/>
  </si>
  <si>
    <t>下関市</t>
    <rPh sb="0" eb="3">
      <t>シモノセキシ</t>
    </rPh>
    <phoneticPr fontId="2"/>
  </si>
  <si>
    <t>出雲市</t>
    <rPh sb="0" eb="3">
      <t>イズモシ</t>
    </rPh>
    <phoneticPr fontId="2"/>
  </si>
  <si>
    <t>岡山県</t>
    <rPh sb="0" eb="3">
      <t>オカヤマケン</t>
    </rPh>
    <phoneticPr fontId="2"/>
  </si>
  <si>
    <t>－</t>
    <phoneticPr fontId="2"/>
  </si>
  <si>
    <t>香川県</t>
    <rPh sb="0" eb="3">
      <t>カガワケン</t>
    </rPh>
    <phoneticPr fontId="2"/>
  </si>
  <si>
    <t>善通寺市</t>
    <rPh sb="0" eb="4">
      <t>ゼンツウジシ</t>
    </rPh>
    <phoneticPr fontId="2"/>
  </si>
  <si>
    <t>愛媛県</t>
    <rPh sb="0" eb="3">
      <t>エヒメケン</t>
    </rPh>
    <phoneticPr fontId="2"/>
  </si>
  <si>
    <t>松山市</t>
    <rPh sb="0" eb="3">
      <t>マツヤマシ</t>
    </rPh>
    <phoneticPr fontId="2"/>
  </si>
  <si>
    <t>奈義町</t>
    <rPh sb="0" eb="3">
      <t>ナギチョウ</t>
    </rPh>
    <phoneticPr fontId="2"/>
  </si>
  <si>
    <t>海田町</t>
    <rPh sb="0" eb="3">
      <t>カイタチョウ</t>
    </rPh>
    <phoneticPr fontId="2"/>
  </si>
  <si>
    <t>山口市</t>
    <rPh sb="0" eb="3">
      <t>ヤマグチシ</t>
    </rPh>
    <phoneticPr fontId="2"/>
  </si>
  <si>
    <t>高知県</t>
    <rPh sb="0" eb="3">
      <t>コウチケン</t>
    </rPh>
    <phoneticPr fontId="2"/>
  </si>
  <si>
    <t>小月（８）土質調査</t>
    <rPh sb="0" eb="2">
      <t>オヅキ</t>
    </rPh>
    <rPh sb="5" eb="7">
      <t>ドシツ</t>
    </rPh>
    <rPh sb="7" eb="9">
      <t>チョウサ</t>
    </rPh>
    <phoneticPr fontId="2"/>
  </si>
  <si>
    <t>呉（８）宿舎土質等調査</t>
    <phoneticPr fontId="2"/>
  </si>
  <si>
    <t>呉（８）土質等調査</t>
    <rPh sb="0" eb="1">
      <t>クレ</t>
    </rPh>
    <rPh sb="4" eb="6">
      <t>ドシツ</t>
    </rPh>
    <rPh sb="6" eb="7">
      <t>トウ</t>
    </rPh>
    <rPh sb="7" eb="9">
      <t>チョウサ</t>
    </rPh>
    <phoneticPr fontId="2"/>
  </si>
  <si>
    <t>中国四国地区（８）建設副産物処理場調査</t>
    <phoneticPr fontId="2"/>
  </si>
  <si>
    <t>中国四国地区（８）資材価格調査</t>
    <rPh sb="0" eb="2">
      <t>チュウゴク</t>
    </rPh>
    <rPh sb="2" eb="4">
      <t>シコク</t>
    </rPh>
    <rPh sb="4" eb="6">
      <t>チク</t>
    </rPh>
    <rPh sb="9" eb="11">
      <t>シザイ</t>
    </rPh>
    <rPh sb="11" eb="13">
      <t>カカク</t>
    </rPh>
    <rPh sb="13" eb="15">
      <t>チョウサ</t>
    </rPh>
    <phoneticPr fontId="49"/>
  </si>
  <si>
    <t>中国四国地区（８）労務費調査</t>
    <rPh sb="2" eb="4">
      <t>シコク</t>
    </rPh>
    <phoneticPr fontId="49"/>
  </si>
  <si>
    <t>秋月（８）土質調査</t>
    <rPh sb="0" eb="2">
      <t>アキツキ</t>
    </rPh>
    <rPh sb="5" eb="7">
      <t>ドシツ</t>
    </rPh>
    <rPh sb="7" eb="9">
      <t>チョウサ</t>
    </rPh>
    <phoneticPr fontId="2"/>
  </si>
  <si>
    <t>秋月（８）測量等調査</t>
    <rPh sb="0" eb="2">
      <t>アキツキ</t>
    </rPh>
    <rPh sb="5" eb="7">
      <t>ソクリョウ</t>
    </rPh>
    <rPh sb="7" eb="8">
      <t>トウ</t>
    </rPh>
    <rPh sb="8" eb="10">
      <t>チョウサ</t>
    </rPh>
    <phoneticPr fontId="2"/>
  </si>
  <si>
    <r>
      <rPr>
        <strike/>
        <sz val="10"/>
        <rFont val="ＭＳ Ｐゴシック"/>
        <family val="3"/>
        <charset val="128"/>
      </rPr>
      <t>価格競争</t>
    </r>
    <r>
      <rPr>
        <sz val="10"/>
        <rFont val="ＭＳ Ｐゴシック"/>
        <family val="3"/>
        <charset val="128"/>
      </rPr>
      <t xml:space="preserve">
</t>
    </r>
    <r>
      <rPr>
        <sz val="10"/>
        <color rgb="FFFF0000"/>
        <rFont val="ＭＳ Ｐゴシック"/>
        <family val="3"/>
        <charset val="128"/>
      </rPr>
      <t>総合評価方式
簡易型</t>
    </r>
    <r>
      <rPr>
        <sz val="10"/>
        <rFont val="ＭＳ Ｐゴシック"/>
        <family val="3"/>
        <charset val="128"/>
      </rPr>
      <t xml:space="preserve">
第三者履行確認</t>
    </r>
    <rPh sb="0" eb="4">
      <t>カカクキョウソウ</t>
    </rPh>
    <rPh sb="5" eb="7">
      <t>ソウゴウ</t>
    </rPh>
    <rPh sb="7" eb="9">
      <t>ヒョウカ</t>
    </rPh>
    <rPh sb="9" eb="11">
      <t>ホウシキ</t>
    </rPh>
    <rPh sb="12" eb="15">
      <t>カンイガタ</t>
    </rPh>
    <rPh sb="16" eb="17">
      <t>ダイ</t>
    </rPh>
    <rPh sb="17" eb="19">
      <t>サンシャ</t>
    </rPh>
    <rPh sb="19" eb="21">
      <t>リコウ</t>
    </rPh>
    <rPh sb="21" eb="23">
      <t>カクニン</t>
    </rPh>
    <phoneticPr fontId="2"/>
  </si>
  <si>
    <r>
      <t xml:space="preserve">価格競争
第三者履行確認
</t>
    </r>
    <r>
      <rPr>
        <sz val="10"/>
        <color rgb="FFFF0000"/>
        <rFont val="ＭＳ Ｐゴシック"/>
        <family val="3"/>
        <charset val="128"/>
      </rPr>
      <t>一括審査方式６</t>
    </r>
    <rPh sb="0" eb="4">
      <t>カカクキョウソウ</t>
    </rPh>
    <rPh sb="5" eb="6">
      <t>ダイ</t>
    </rPh>
    <rPh sb="6" eb="8">
      <t>サンシャ</t>
    </rPh>
    <rPh sb="8" eb="10">
      <t>リコウ</t>
    </rPh>
    <rPh sb="10" eb="12">
      <t>カクニン</t>
    </rPh>
    <phoneticPr fontId="2"/>
  </si>
  <si>
    <t>価格競争
第三者履行確認
一括審査方式６</t>
    <rPh sb="0" eb="4">
      <t>カカクキョウソウ</t>
    </rPh>
    <rPh sb="5" eb="6">
      <t>ダイ</t>
    </rPh>
    <rPh sb="6" eb="8">
      <t>サンシャ</t>
    </rPh>
    <rPh sb="8" eb="10">
      <t>リコウ</t>
    </rPh>
    <rPh sb="10" eb="12">
      <t>カクニン</t>
    </rPh>
    <phoneticPr fontId="2"/>
  </si>
  <si>
    <t>４／四半期</t>
    <rPh sb="1" eb="2">
      <t>ヨン</t>
    </rPh>
    <rPh sb="2" eb="3">
      <t>ハン</t>
    </rPh>
    <rPh sb="3" eb="4">
      <t>キ</t>
    </rPh>
    <phoneticPr fontId="2"/>
  </si>
  <si>
    <r>
      <rPr>
        <sz val="10"/>
        <color rgb="FFFF0000"/>
        <rFont val="ＭＳ Ｐゴシック"/>
        <family val="3"/>
        <charset val="128"/>
      </rPr>
      <t>５</t>
    </r>
    <r>
      <rPr>
        <sz val="10"/>
        <rFont val="ＭＳ Ｐゴシック"/>
        <family val="3"/>
        <charset val="128"/>
      </rPr>
      <t>ヶ月</t>
    </r>
    <rPh sb="2" eb="3">
      <t>ゲツ</t>
    </rPh>
    <phoneticPr fontId="2"/>
  </si>
  <si>
    <t>１７ヶ月</t>
    <rPh sb="3" eb="4">
      <t>ゲツ</t>
    </rPh>
    <phoneticPr fontId="2"/>
  </si>
  <si>
    <t>機械ボーリング約１０ｍ×１８本
各種土質試験等</t>
    <rPh sb="0" eb="2">
      <t>キカイ</t>
    </rPh>
    <rPh sb="7" eb="8">
      <t>ヤク</t>
    </rPh>
    <rPh sb="14" eb="15">
      <t>ホン</t>
    </rPh>
    <phoneticPr fontId="2"/>
  </si>
  <si>
    <t>地形測量　約５，０００ｍ２
航空測量　図化作業
各種土質試験等</t>
    <rPh sb="0" eb="2">
      <t>チケイ</t>
    </rPh>
    <rPh sb="2" eb="4">
      <t>ソクリョウ</t>
    </rPh>
    <rPh sb="5" eb="6">
      <t>ヤク</t>
    </rPh>
    <rPh sb="14" eb="16">
      <t>コウクウ</t>
    </rPh>
    <rPh sb="16" eb="18">
      <t>ソクリョウ</t>
    </rPh>
    <rPh sb="19" eb="21">
      <t>ズカ</t>
    </rPh>
    <rPh sb="21" eb="23">
      <t>サギョウ</t>
    </rPh>
    <rPh sb="24" eb="26">
      <t>カクシュ</t>
    </rPh>
    <rPh sb="26" eb="28">
      <t>ドシツ</t>
    </rPh>
    <rPh sb="28" eb="31">
      <t>シケントウ</t>
    </rPh>
    <phoneticPr fontId="2"/>
  </si>
  <si>
    <t>機械ボーリング約３６ｍ×３０本
機械ボーリング約２５ｍ×２本
各種土質試験等</t>
    <rPh sb="0" eb="2">
      <t>キカイ</t>
    </rPh>
    <rPh sb="7" eb="8">
      <t>ヤク</t>
    </rPh>
    <rPh sb="14" eb="15">
      <t>ホン</t>
    </rPh>
    <rPh sb="16" eb="18">
      <t>キカイ</t>
    </rPh>
    <rPh sb="23" eb="24">
      <t>ヤク</t>
    </rPh>
    <rPh sb="29" eb="30">
      <t>ホン</t>
    </rPh>
    <rPh sb="31" eb="33">
      <t>カクシュ</t>
    </rPh>
    <rPh sb="33" eb="35">
      <t>ドシツ</t>
    </rPh>
    <rPh sb="35" eb="37">
      <t>シケン</t>
    </rPh>
    <rPh sb="37" eb="38">
      <t>トウ</t>
    </rPh>
    <phoneticPr fontId="2"/>
  </si>
  <si>
    <r>
      <t>【下関市１】
地形測量　約</t>
    </r>
    <r>
      <rPr>
        <sz val="10"/>
        <color rgb="FFFF0000"/>
        <rFont val="ＭＳ Ｐゴシック"/>
        <family val="3"/>
        <charset val="128"/>
      </rPr>
      <t>２，１００</t>
    </r>
    <r>
      <rPr>
        <sz val="10"/>
        <rFont val="ＭＳ Ｐゴシック"/>
        <family val="3"/>
        <charset val="128"/>
      </rPr>
      <t>ｍ２
【下関市２】
地形測量　約８００ｍ２</t>
    </r>
    <rPh sb="1" eb="4">
      <t>シモノセキシ</t>
    </rPh>
    <rPh sb="7" eb="9">
      <t>チケイ</t>
    </rPh>
    <rPh sb="9" eb="11">
      <t>ソクリョウ</t>
    </rPh>
    <rPh sb="12" eb="13">
      <t>ヤク</t>
    </rPh>
    <rPh sb="22" eb="25">
      <t>シモノセキシ</t>
    </rPh>
    <rPh sb="28" eb="30">
      <t>チケイ</t>
    </rPh>
    <rPh sb="30" eb="32">
      <t>ソクリョウ</t>
    </rPh>
    <rPh sb="33" eb="34">
      <t>ヤク</t>
    </rPh>
    <phoneticPr fontId="2"/>
  </si>
  <si>
    <t>機械ボーリング　約３０ｍ×４本
各種土質調査一式</t>
    <rPh sb="0" eb="2">
      <t>キカイ</t>
    </rPh>
    <rPh sb="8" eb="9">
      <t>ヤク</t>
    </rPh>
    <rPh sb="14" eb="15">
      <t>ホン</t>
    </rPh>
    <rPh sb="16" eb="18">
      <t>カクシュ</t>
    </rPh>
    <rPh sb="18" eb="20">
      <t>ドシツ</t>
    </rPh>
    <rPh sb="20" eb="22">
      <t>チョウサ</t>
    </rPh>
    <rPh sb="22" eb="24">
      <t>イッシキ</t>
    </rPh>
    <phoneticPr fontId="2"/>
  </si>
  <si>
    <t>機械ボーリング　約３０ｍ×５本
各種土質調査一式</t>
    <rPh sb="0" eb="2">
      <t>キカイ</t>
    </rPh>
    <rPh sb="8" eb="9">
      <t>ヤク</t>
    </rPh>
    <rPh sb="14" eb="15">
      <t>ホン</t>
    </rPh>
    <rPh sb="16" eb="18">
      <t>カクシュ</t>
    </rPh>
    <rPh sb="18" eb="20">
      <t>ドシツ</t>
    </rPh>
    <rPh sb="20" eb="22">
      <t>チョウサ</t>
    </rPh>
    <rPh sb="22" eb="24">
      <t>イッシキ</t>
    </rPh>
    <phoneticPr fontId="2"/>
  </si>
  <si>
    <r>
      <t>機械ボーリング約７ｍ×</t>
    </r>
    <r>
      <rPr>
        <sz val="10"/>
        <color rgb="FFFF0000"/>
        <rFont val="ＭＳ Ｐゴシック"/>
        <family val="3"/>
        <charset val="128"/>
      </rPr>
      <t>３</t>
    </r>
    <r>
      <rPr>
        <sz val="10"/>
        <rFont val="ＭＳ Ｐゴシック"/>
        <family val="3"/>
        <charset val="128"/>
      </rPr>
      <t>本、１３ｍ×１本、８ｍ×１本
地形測量約８，０００ｍ２
各種土質試験等</t>
    </r>
    <rPh sb="0" eb="2">
      <t>キカイ</t>
    </rPh>
    <rPh sb="7" eb="8">
      <t>ヤク</t>
    </rPh>
    <rPh sb="12" eb="13">
      <t>ホン</t>
    </rPh>
    <rPh sb="19" eb="20">
      <t>ホン</t>
    </rPh>
    <rPh sb="25" eb="26">
      <t>ホン</t>
    </rPh>
    <rPh sb="27" eb="29">
      <t>チケイ</t>
    </rPh>
    <rPh sb="29" eb="31">
      <t>ソクリョウ</t>
    </rPh>
    <rPh sb="31" eb="32">
      <t>ヤク</t>
    </rPh>
    <phoneticPr fontId="2"/>
  </si>
  <si>
    <t>測量等調査一式</t>
    <rPh sb="0" eb="2">
      <t>ソクリョウ</t>
    </rPh>
    <rPh sb="2" eb="3">
      <t>トウ</t>
    </rPh>
    <rPh sb="3" eb="5">
      <t>チョウサ</t>
    </rPh>
    <rPh sb="5" eb="7">
      <t>イッシキ</t>
    </rPh>
    <phoneticPr fontId="2"/>
  </si>
  <si>
    <t>中国四国防衛局</t>
    <rPh sb="0" eb="7">
      <t>チュウゴクシコクボウエイキョク</t>
    </rPh>
    <phoneticPr fontId="2"/>
  </si>
  <si>
    <t>出雲（８）射撃場等整備土木設計</t>
    <phoneticPr fontId="2"/>
  </si>
  <si>
    <t>日本原（８）隊舎新設等総合設計</t>
    <phoneticPr fontId="2"/>
  </si>
  <si>
    <t>三軒屋（８）火薬庫基本検討</t>
    <phoneticPr fontId="2"/>
  </si>
  <si>
    <t>海田市（８）原村廠舎新設等総合設計</t>
    <phoneticPr fontId="2"/>
  </si>
  <si>
    <t>善通寺外（８）施設最適化総合設計</t>
    <phoneticPr fontId="2"/>
  </si>
  <si>
    <t>呉（8）警備隊港湾施設改修土木設計</t>
    <rPh sb="0" eb="1">
      <t>クレ</t>
    </rPh>
    <rPh sb="4" eb="7">
      <t>ケイビタイ</t>
    </rPh>
    <rPh sb="7" eb="9">
      <t>コウワン</t>
    </rPh>
    <rPh sb="9" eb="11">
      <t>シセツ</t>
    </rPh>
    <rPh sb="11" eb="13">
      <t>カイシュウ</t>
    </rPh>
    <rPh sb="13" eb="15">
      <t>ドボク</t>
    </rPh>
    <rPh sb="15" eb="17">
      <t>セッケイ</t>
    </rPh>
    <phoneticPr fontId="2"/>
  </si>
  <si>
    <t>呉（８）外柵整備土木設計</t>
    <rPh sb="0" eb="1">
      <t>クレ</t>
    </rPh>
    <rPh sb="4" eb="5">
      <t>ガイ</t>
    </rPh>
    <rPh sb="5" eb="6">
      <t>サク</t>
    </rPh>
    <rPh sb="6" eb="8">
      <t>セイビ</t>
    </rPh>
    <rPh sb="8" eb="10">
      <t>ドボク</t>
    </rPh>
    <rPh sb="10" eb="12">
      <t>セッケイ</t>
    </rPh>
    <phoneticPr fontId="2"/>
  </si>
  <si>
    <t>第１術科学校</t>
    <rPh sb="0" eb="1">
      <t>ダイ</t>
    </rPh>
    <rPh sb="2" eb="4">
      <t>ジュッカ</t>
    </rPh>
    <rPh sb="4" eb="6">
      <t>ガッコウ</t>
    </rPh>
    <phoneticPr fontId="2"/>
  </si>
  <si>
    <t>呉（８）切串整備場新設設備設計</t>
    <rPh sb="4" eb="6">
      <t>キリクシ</t>
    </rPh>
    <rPh sb="6" eb="9">
      <t>セイビジョウ</t>
    </rPh>
    <rPh sb="9" eb="11">
      <t>シンセツ</t>
    </rPh>
    <rPh sb="11" eb="13">
      <t>セツビ</t>
    </rPh>
    <rPh sb="13" eb="15">
      <t>セッケイ</t>
    </rPh>
    <phoneticPr fontId="2"/>
  </si>
  <si>
    <t>呉（８）からす小島倉庫新設設備設計</t>
    <rPh sb="0" eb="1">
      <t>クレ</t>
    </rPh>
    <rPh sb="7" eb="9">
      <t>コジマ</t>
    </rPh>
    <rPh sb="9" eb="11">
      <t>ソウコ</t>
    </rPh>
    <rPh sb="11" eb="13">
      <t>シンセツ</t>
    </rPh>
    <rPh sb="13" eb="15">
      <t>セツビ</t>
    </rPh>
    <rPh sb="15" eb="17">
      <t>セッケイ</t>
    </rPh>
    <phoneticPr fontId="2"/>
  </si>
  <si>
    <t>からす小島係留所地区</t>
    <rPh sb="3" eb="5">
      <t>コジマ</t>
    </rPh>
    <rPh sb="5" eb="7">
      <t>ケイリュウ</t>
    </rPh>
    <rPh sb="7" eb="8">
      <t>ジョ</t>
    </rPh>
    <rPh sb="8" eb="10">
      <t>チク</t>
    </rPh>
    <phoneticPr fontId="2"/>
  </si>
  <si>
    <t>１術校（８）大原訓練棟等改修設備その他設計</t>
    <rPh sb="1" eb="3">
      <t>ジュツコウ</t>
    </rPh>
    <rPh sb="6" eb="8">
      <t>オオハラ</t>
    </rPh>
    <rPh sb="8" eb="10">
      <t>クンレン</t>
    </rPh>
    <rPh sb="10" eb="11">
      <t>トウ</t>
    </rPh>
    <rPh sb="11" eb="14">
      <t>トウカイシュウ</t>
    </rPh>
    <rPh sb="14" eb="16">
      <t>セツビ</t>
    </rPh>
    <rPh sb="18" eb="19">
      <t>タ</t>
    </rPh>
    <rPh sb="19" eb="21">
      <t>セッケイ</t>
    </rPh>
    <phoneticPr fontId="2"/>
  </si>
  <si>
    <t>防府地区外（８）施設最適化総合設計</t>
    <phoneticPr fontId="2"/>
  </si>
  <si>
    <t>防府北基地
防府南基地
見島分屯基地</t>
    <phoneticPr fontId="2"/>
  </si>
  <si>
    <t>美保外（８）既設建物解体等建築設計</t>
    <phoneticPr fontId="2"/>
  </si>
  <si>
    <t>【再公告】
美保（８）燃料施設新設等設備設計</t>
    <rPh sb="1" eb="4">
      <t>サイコウコク</t>
    </rPh>
    <rPh sb="17" eb="18">
      <t>トウ</t>
    </rPh>
    <phoneticPr fontId="2"/>
  </si>
  <si>
    <t>美保通信所外（８）構内配電線路等設備設計</t>
    <phoneticPr fontId="2"/>
  </si>
  <si>
    <t>美保通信所
美保基地
島根県出雲市</t>
    <rPh sb="0" eb="2">
      <t>ミホ</t>
    </rPh>
    <rPh sb="2" eb="5">
      <t>ツウシンジョ</t>
    </rPh>
    <rPh sb="6" eb="8">
      <t>ミホ</t>
    </rPh>
    <rPh sb="8" eb="10">
      <t>キチ</t>
    </rPh>
    <rPh sb="11" eb="14">
      <t>シマネケン</t>
    </rPh>
    <rPh sb="14" eb="17">
      <t>イズモシ</t>
    </rPh>
    <phoneticPr fontId="2"/>
  </si>
  <si>
    <t>【再公告】
美保（８）燃料施設新設等土木設計</t>
    <rPh sb="1" eb="4">
      <t>サイコウコク</t>
    </rPh>
    <phoneticPr fontId="2"/>
  </si>
  <si>
    <t>土佐清水（８）構内配電線路等整備設備設計</t>
    <phoneticPr fontId="2"/>
  </si>
  <si>
    <t>土佐清水（８）法面整備土木設計</t>
    <phoneticPr fontId="2"/>
  </si>
  <si>
    <t>美保（８）飛行場舗装基本設計</t>
    <rPh sb="12" eb="14">
      <t>セッケイ</t>
    </rPh>
    <phoneticPr fontId="2"/>
  </si>
  <si>
    <t>秋月（８）管理棟新設等建築設計</t>
    <rPh sb="0" eb="2">
      <t>アキツキ</t>
    </rPh>
    <rPh sb="5" eb="8">
      <t>カンリトウ</t>
    </rPh>
    <rPh sb="8" eb="10">
      <t>シンセツ</t>
    </rPh>
    <rPh sb="10" eb="11">
      <t>トウ</t>
    </rPh>
    <rPh sb="11" eb="13">
      <t>ケンチク</t>
    </rPh>
    <rPh sb="13" eb="15">
      <t>セッケイ</t>
    </rPh>
    <phoneticPr fontId="2"/>
  </si>
  <si>
    <t>秋月（８）管理棟新設等設備設計</t>
    <rPh sb="0" eb="2">
      <t>アキツキ</t>
    </rPh>
    <rPh sb="5" eb="8">
      <t>カンリトウ</t>
    </rPh>
    <rPh sb="8" eb="10">
      <t>シンセツ</t>
    </rPh>
    <rPh sb="10" eb="11">
      <t>トウ</t>
    </rPh>
    <rPh sb="11" eb="13">
      <t>セツビ</t>
    </rPh>
    <rPh sb="13" eb="15">
      <t>セッケイ</t>
    </rPh>
    <phoneticPr fontId="2"/>
  </si>
  <si>
    <t>秋月（８）管理棟施設等土木設計</t>
    <rPh sb="0" eb="2">
      <t>アキツキ</t>
    </rPh>
    <rPh sb="5" eb="8">
      <t>カンリトウ</t>
    </rPh>
    <rPh sb="8" eb="10">
      <t>シセツ</t>
    </rPh>
    <rPh sb="10" eb="11">
      <t>トウ</t>
    </rPh>
    <rPh sb="11" eb="13">
      <t>ドボク</t>
    </rPh>
    <rPh sb="13" eb="15">
      <t>セッケイ</t>
    </rPh>
    <phoneticPr fontId="2"/>
  </si>
  <si>
    <t>総合評価方式
標準型（１：２）
履行確実性
第三者履行確認</t>
    <rPh sb="16" eb="18">
      <t>リコウ</t>
    </rPh>
    <rPh sb="18" eb="21">
      <t>カクジツセイ</t>
    </rPh>
    <rPh sb="22" eb="25">
      <t>ダイサンシャ</t>
    </rPh>
    <rPh sb="25" eb="27">
      <t>リコウ</t>
    </rPh>
    <rPh sb="27" eb="29">
      <t>カクニン</t>
    </rPh>
    <phoneticPr fontId="2"/>
  </si>
  <si>
    <t xml:space="preserve">
総合評価方式
簡易型
履行確実性
第三者履行確認
</t>
    <rPh sb="8" eb="11">
      <t>カンイガタ</t>
    </rPh>
    <rPh sb="18" eb="25">
      <t>ダイサンシャリコウカクニン</t>
    </rPh>
    <phoneticPr fontId="2"/>
  </si>
  <si>
    <t>総合評価方式
簡易型
履行確実性</t>
    <rPh sb="7" eb="10">
      <t>カンイガタ</t>
    </rPh>
    <phoneticPr fontId="2"/>
  </si>
  <si>
    <t>総合評価方式
簡易型
履行確実性
第三者履行確認</t>
    <phoneticPr fontId="2"/>
  </si>
  <si>
    <t>１２ヶ月</t>
    <phoneticPr fontId="2"/>
  </si>
  <si>
    <t>２２ヶ月</t>
    <phoneticPr fontId="2"/>
  </si>
  <si>
    <t>１３ヶ月</t>
    <rPh sb="2" eb="3">
      <t>ゲツ</t>
    </rPh>
    <phoneticPr fontId="2"/>
  </si>
  <si>
    <t>９ヶ月</t>
    <rPh sb="1" eb="2">
      <t>ゲツ</t>
    </rPh>
    <phoneticPr fontId="2"/>
  </si>
  <si>
    <t>１３ヶ月</t>
    <phoneticPr fontId="2"/>
  </si>
  <si>
    <t>基本検討一式（土木）
測量調査一式
ボーリング調査　約１０ｍ×３２本
各種土質試験　一式</t>
    <rPh sb="0" eb="2">
      <t>キホン</t>
    </rPh>
    <rPh sb="2" eb="4">
      <t>ケントウ</t>
    </rPh>
    <rPh sb="4" eb="6">
      <t>イッシキ</t>
    </rPh>
    <rPh sb="7" eb="9">
      <t>ドボク</t>
    </rPh>
    <rPh sb="11" eb="13">
      <t>ソクリョウ</t>
    </rPh>
    <rPh sb="13" eb="15">
      <t>チョウサ</t>
    </rPh>
    <rPh sb="15" eb="17">
      <t>イッシキ</t>
    </rPh>
    <rPh sb="23" eb="25">
      <t>チョウサ</t>
    </rPh>
    <rPh sb="26" eb="27">
      <t>ヤク</t>
    </rPh>
    <rPh sb="33" eb="34">
      <t>ホン</t>
    </rPh>
    <rPh sb="35" eb="37">
      <t>カクシュ</t>
    </rPh>
    <rPh sb="37" eb="39">
      <t>ドシツ</t>
    </rPh>
    <rPh sb="39" eb="41">
      <t>シケン</t>
    </rPh>
    <rPh sb="42" eb="44">
      <t>イッシキ</t>
    </rPh>
    <phoneticPr fontId="2"/>
  </si>
  <si>
    <t xml:space="preserve">【善通寺駐屯地】
１．総合設計業務（建築、電気、機械、通信、土木）
(1)基本設計
　倉庫（Ｓ-３　約６,７００㎡）ほか１４棟、　計　約１４,２００㎡
(2)実施設計（新設）
　倉庫（Ｓ-３　約６,７００㎡）ほか９棟、　計　約１１,６００㎡
(3)実施設計（改修）
　隊舎（ＲＣ-８　約８,２００㎡）ほか２１棟、　計　約１６,７００㎡
(4)解体設計
　外来宿舎（ＲＣ-２　約７００㎡）ほか５棟、　計　約１,１００㎡
(5)基地内幹線ユーティリティ　一式
(6)総合設計調整業務
　・(1)のうち、(2)に含まれない施設の実施設計業務へ設計調整
　・別途発注の関連業務との設計調整　等
２．交渉等技術資料作成業務
</t>
    <rPh sb="1" eb="4">
      <t>ゼンツウジ</t>
    </rPh>
    <rPh sb="4" eb="7">
      <t>チュウトンチ</t>
    </rPh>
    <rPh sb="177" eb="179">
      <t>ガイライ</t>
    </rPh>
    <rPh sb="179" eb="181">
      <t>シュクシャ</t>
    </rPh>
    <phoneticPr fontId="2"/>
  </si>
  <si>
    <t>【小野演習場】
総合設計業務（建築、電気、機械、通信、土木）
(1)基本設計
　便所（平屋建　約１０㎡）ほか１棟、　計　約２０㎡
(2)実施設計（新設）
　便所（平屋建　約１０㎡）ほか１棟、　計　約２０㎡
(3)解体設計
　便所（Ｗ-１　約１０㎡）ほか１棟、　計　約２０㎡
上記に係る計画通知等手続き一式
注）善通寺駐屯地について、防衛省施設建設工事電子入札システムセンターに対象施設の一覧表を掲載しています。
掲載場所
調達機関：防衛省
部局：整備計画局</t>
    <phoneticPr fontId="2"/>
  </si>
  <si>
    <t>防波堤新設及び既設防波堤改修に係る実施設計</t>
    <rPh sb="15" eb="16">
      <t>カカ</t>
    </rPh>
    <phoneticPr fontId="2"/>
  </si>
  <si>
    <t>外柵整備に係る設計（土木）</t>
    <rPh sb="0" eb="1">
      <t>ガイ</t>
    </rPh>
    <rPh sb="1" eb="2">
      <t>サク</t>
    </rPh>
    <rPh sb="2" eb="4">
      <t>セイビ</t>
    </rPh>
    <rPh sb="5" eb="6">
      <t>カカ</t>
    </rPh>
    <rPh sb="7" eb="9">
      <t>セッケイ</t>
    </rPh>
    <rPh sb="10" eb="12">
      <t>ドボク</t>
    </rPh>
    <phoneticPr fontId="2"/>
  </si>
  <si>
    <t>【第１術科学校】
法面設計一式</t>
    <rPh sb="1" eb="2">
      <t>ダイ</t>
    </rPh>
    <rPh sb="3" eb="5">
      <t>ジュツカ</t>
    </rPh>
    <rPh sb="5" eb="7">
      <t>ガッコウ</t>
    </rPh>
    <rPh sb="9" eb="11">
      <t>ノリメン</t>
    </rPh>
    <rPh sb="11" eb="13">
      <t>セッケイ</t>
    </rPh>
    <rPh sb="13" eb="15">
      <t>イッシキ</t>
    </rPh>
    <phoneticPr fontId="2"/>
  </si>
  <si>
    <t>【切串地区】
整備場（ＲＣ造平屋建　約１，０００㎡）新設等に係る設計（設備）</t>
    <rPh sb="1" eb="3">
      <t>キリクシ</t>
    </rPh>
    <rPh sb="3" eb="5">
      <t>チク</t>
    </rPh>
    <rPh sb="7" eb="9">
      <t>セイビ</t>
    </rPh>
    <rPh sb="9" eb="10">
      <t>ジョウ</t>
    </rPh>
    <rPh sb="13" eb="14">
      <t>ゾウ</t>
    </rPh>
    <rPh sb="14" eb="16">
      <t>ヒラヤ</t>
    </rPh>
    <rPh sb="16" eb="17">
      <t>ダ</t>
    </rPh>
    <rPh sb="18" eb="19">
      <t>ヤク</t>
    </rPh>
    <rPh sb="26" eb="28">
      <t>シンセツ</t>
    </rPh>
    <rPh sb="28" eb="29">
      <t>トウ</t>
    </rPh>
    <rPh sb="30" eb="31">
      <t>カカ</t>
    </rPh>
    <rPh sb="32" eb="34">
      <t>セッケイ</t>
    </rPh>
    <rPh sb="35" eb="37">
      <t>セツビ</t>
    </rPh>
    <phoneticPr fontId="2"/>
  </si>
  <si>
    <t>【からす小島係留所地区】
倉庫（ＲＣ造２階建　約９７０ｍ２）新設に係る設計（設備）　</t>
    <phoneticPr fontId="2"/>
  </si>
  <si>
    <t>【大原地区】
訓練棟（RC造２階建　約１，２００ｍ２、RC造平屋建　約８７０ｍ２、RC造平屋建　約６７０ｍ２）改修等に係る設計（設備、建築）</t>
    <rPh sb="1" eb="3">
      <t>オオハラ</t>
    </rPh>
    <rPh sb="3" eb="5">
      <t>チク</t>
    </rPh>
    <rPh sb="7" eb="9">
      <t>クンレン</t>
    </rPh>
    <rPh sb="9" eb="10">
      <t>トウ</t>
    </rPh>
    <rPh sb="13" eb="14">
      <t>ヅクリ</t>
    </rPh>
    <rPh sb="15" eb="17">
      <t>カイダテ</t>
    </rPh>
    <rPh sb="18" eb="19">
      <t>ヤク</t>
    </rPh>
    <rPh sb="29" eb="30">
      <t>ゾウ</t>
    </rPh>
    <rPh sb="30" eb="32">
      <t>ヒラヤ</t>
    </rPh>
    <rPh sb="32" eb="33">
      <t>ダ</t>
    </rPh>
    <rPh sb="34" eb="35">
      <t>ヤク</t>
    </rPh>
    <rPh sb="43" eb="44">
      <t>ゾウ</t>
    </rPh>
    <rPh sb="44" eb="46">
      <t>ヒラヤ</t>
    </rPh>
    <rPh sb="46" eb="47">
      <t>ダ</t>
    </rPh>
    <rPh sb="48" eb="49">
      <t>ヤク</t>
    </rPh>
    <rPh sb="55" eb="58">
      <t>カイシュウナド</t>
    </rPh>
    <rPh sb="59" eb="60">
      <t>カカワ</t>
    </rPh>
    <rPh sb="61" eb="63">
      <t>セッケイ</t>
    </rPh>
    <rPh sb="64" eb="66">
      <t>セツビ</t>
    </rPh>
    <rPh sb="67" eb="69">
      <t>ケンチク</t>
    </rPh>
    <phoneticPr fontId="2"/>
  </si>
  <si>
    <t>【防府北基地】
１．総合設計業務（建築、電気、機械、通信、土木）
(1)基本設計
　庁舎（ＲＣ-３　約４,６００㎡）ほか２１棟、　計　約１４,５００㎡
(2)実施設計（新設）
　隊舎（ＲＣ-３　約７,０００㎡）ほか１８棟、　計　約１７，７００㎡
　アスファルト舗装　約４，２００㎡
(3)実施設計（改修）
　庁舎（ＲＣ-４　約４,１００㎡）ほか１棟、　計　約５,３００㎡
(4)解体設計
　庁舎（ＲＣ-３　約３,５００㎡）ほか１７棟、　計　約５,５００㎡
(5)仮設建物
　仮設隊舎（Ｓ-１　約３,２００㎡）ほか１棟、　計　約５,７００㎡
(6)基地内幹線ユーティリティ　一式
(7)総合設計調整業務
　・(1)のうち、(2)に含まれない施設の実施設計業務へ設計調整
　・別途発注の関連業務との設計調整　等
２．交渉等技術資料作成業務</t>
    <phoneticPr fontId="2"/>
  </si>
  <si>
    <t>【防府南基地】
１．総合設計業務（建築、電気、機械、通信、土木）
(1)基本設計
　体育館（Ｓ-１　約２,５００㎡）ほか８棟、　計　約１１,５００㎡
(2)実施設計（新設）
　体育館（Ｓ-１　約２,５００㎡）ほか８棟、　計　約３,１００㎡
(3)実施設計（改修）
　隊舎（ＲＣ-５　約８,７００㎡）ほか３棟、　計　約１２,３００㎡
(4)解体設計
　体育館（Ｓ-１　約２，５００㎡）ほか１０棟、　計　約２，９００㎡
(5)仮設建物
　仮設隊舎（Ｓ-２　約８,７００㎡）、　約８,７００㎡
(6)基地内幹線ユーティリティ　一式
(7)総合設計調整業務
　・(1)のうち、(2)に含まれない施設の実施設計業務へ設計調整
　・別途発注の関連業務との設計調整　等
２．交渉等技術資料作成業務
【見島分屯基地】
　隊舎改修　（ＲＣ－２　約１，７００㎡）に係る改修設計（建築、土木、設備）
上記に係る計画通知等手続き一式</t>
    <rPh sb="175" eb="178">
      <t>タイイクカン</t>
    </rPh>
    <phoneticPr fontId="2"/>
  </si>
  <si>
    <t>注）防府北基地及び防府南基地について、防衛省施設建設工事電子入札システムセンターに対象施設の一覧表を掲載しています。
掲載場所
調達機関：防衛省
部局：整備計画局</t>
    <phoneticPr fontId="2"/>
  </si>
  <si>
    <t>【美保基地】
汚水処理施設解体（RC造２階建　約１，４９０ｍ２）ほか３棟解体
燃料タンク新設
【出雲市】
ゴミ置場新設　RC造　一式
東屋新設　RC造　一式
ゴミ置場解体　RC造　一式
【美保通信所】
外柵の更新</t>
    <rPh sb="1" eb="3">
      <t>ミホ</t>
    </rPh>
    <rPh sb="3" eb="5">
      <t>キチ</t>
    </rPh>
    <rPh sb="18" eb="19">
      <t>ゾウ</t>
    </rPh>
    <rPh sb="20" eb="22">
      <t>カイダ</t>
    </rPh>
    <rPh sb="23" eb="24">
      <t>ヤク</t>
    </rPh>
    <rPh sb="48" eb="51">
      <t>イズモシ</t>
    </rPh>
    <rPh sb="94" eb="96">
      <t>ミホ</t>
    </rPh>
    <rPh sb="96" eb="99">
      <t>ツウシンショ</t>
    </rPh>
    <rPh sb="100" eb="101">
      <t>ガイ</t>
    </rPh>
    <rPh sb="101" eb="102">
      <t>サク</t>
    </rPh>
    <phoneticPr fontId="2"/>
  </si>
  <si>
    <t>燃料タンク（No.１１、No.１２）新設
汚水処理施設解体（ＲＣ造２階建　約１，５００ｍ２）ほか３棟解体</t>
    <phoneticPr fontId="2"/>
  </si>
  <si>
    <t xml:space="preserve">
【美保通信所】
外周塀更新に係る構内配電線路及び構内通信線路
【美保基地】
鉄塔解体
【出雲市】
公共下水接続に係る構内配電線路</t>
    <rPh sb="45" eb="48">
      <t>イズモシ</t>
    </rPh>
    <rPh sb="57" eb="58">
      <t>カカ</t>
    </rPh>
    <rPh sb="59" eb="61">
      <t>コウナイ</t>
    </rPh>
    <rPh sb="61" eb="64">
      <t>ハイデンセン</t>
    </rPh>
    <rPh sb="64" eb="65">
      <t>ロ</t>
    </rPh>
    <phoneticPr fontId="2"/>
  </si>
  <si>
    <t>汚水処理施設解体（ＲＣ造２階建　約１，５００ｍ２）ほか３棟解体
燃料タンク（No.11、12）新設に係る設計（土木）</t>
    <rPh sb="11" eb="12">
      <t>ゾウ</t>
    </rPh>
    <rPh sb="13" eb="15">
      <t>カイダ</t>
    </rPh>
    <rPh sb="16" eb="17">
      <t>ヤク</t>
    </rPh>
    <rPh sb="47" eb="49">
      <t>シンセツ</t>
    </rPh>
    <rPh sb="50" eb="51">
      <t>カカ</t>
    </rPh>
    <rPh sb="52" eb="54">
      <t>セッケイ</t>
    </rPh>
    <rPh sb="55" eb="57">
      <t>ドボク</t>
    </rPh>
    <phoneticPr fontId="2"/>
  </si>
  <si>
    <t>管理棟（ＲＣ造平屋建　６３０ｍ２）新設等に係る設計（建築）</t>
    <rPh sb="0" eb="3">
      <t>カンリトウ</t>
    </rPh>
    <rPh sb="6" eb="7">
      <t>ゾウ</t>
    </rPh>
    <rPh sb="7" eb="9">
      <t>ヒラヤ</t>
    </rPh>
    <rPh sb="9" eb="10">
      <t>ダ</t>
    </rPh>
    <rPh sb="17" eb="19">
      <t>シンセツ</t>
    </rPh>
    <rPh sb="19" eb="20">
      <t>トウ</t>
    </rPh>
    <rPh sb="21" eb="22">
      <t>カカ</t>
    </rPh>
    <rPh sb="23" eb="25">
      <t>セッケイ</t>
    </rPh>
    <rPh sb="26" eb="28">
      <t>ケンチク</t>
    </rPh>
    <phoneticPr fontId="2"/>
  </si>
  <si>
    <t>管理棟（ＲＣ造平屋建　６３０ｍ２）新設等に係る設計（電気・通信・機械）</t>
    <rPh sb="0" eb="3">
      <t>カンリトウ</t>
    </rPh>
    <rPh sb="6" eb="7">
      <t>ゾウ</t>
    </rPh>
    <rPh sb="7" eb="9">
      <t>ヒラヤ</t>
    </rPh>
    <rPh sb="9" eb="10">
      <t>ダ</t>
    </rPh>
    <rPh sb="17" eb="19">
      <t>シンセツ</t>
    </rPh>
    <rPh sb="19" eb="20">
      <t>トウ</t>
    </rPh>
    <rPh sb="21" eb="22">
      <t>カカ</t>
    </rPh>
    <rPh sb="23" eb="25">
      <t>セッケイ</t>
    </rPh>
    <rPh sb="26" eb="28">
      <t>デンキ</t>
    </rPh>
    <rPh sb="29" eb="31">
      <t>ツウシン</t>
    </rPh>
    <rPh sb="32" eb="34">
      <t>キカイ</t>
    </rPh>
    <phoneticPr fontId="2"/>
  </si>
  <si>
    <t>管理棟（ＲＣ造平屋建　６３０ｍ２）新設等に係る設計（土木）</t>
    <rPh sb="0" eb="3">
      <t>カンリトウ</t>
    </rPh>
    <rPh sb="6" eb="7">
      <t>ゾウ</t>
    </rPh>
    <rPh sb="7" eb="9">
      <t>ヒラヤ</t>
    </rPh>
    <rPh sb="9" eb="10">
      <t>ダ</t>
    </rPh>
    <rPh sb="17" eb="19">
      <t>シンセツ</t>
    </rPh>
    <rPh sb="19" eb="20">
      <t>トウ</t>
    </rPh>
    <rPh sb="21" eb="22">
      <t>カカ</t>
    </rPh>
    <rPh sb="23" eb="25">
      <t>セッケイ</t>
    </rPh>
    <rPh sb="26" eb="28">
      <t>ドボク</t>
    </rPh>
    <phoneticPr fontId="2"/>
  </si>
  <si>
    <t>出雲（８）建築工事監理業務</t>
    <phoneticPr fontId="2"/>
  </si>
  <si>
    <t>出雲外（８）土木工事監理業務</t>
    <phoneticPr fontId="2"/>
  </si>
  <si>
    <t>出雲（８）設備工事監理業務</t>
    <phoneticPr fontId="2"/>
  </si>
  <si>
    <t>海田市外（８）原村建築工事監理業務</t>
    <phoneticPr fontId="2"/>
  </si>
  <si>
    <t>山口外（８）柳井合同庁舎設備工事監理業務</t>
    <phoneticPr fontId="2"/>
  </si>
  <si>
    <t>善通寺（８）設備工事監理業務</t>
    <phoneticPr fontId="2"/>
  </si>
  <si>
    <t>美保（８）建築工事監理業務</t>
    <phoneticPr fontId="2"/>
  </si>
  <si>
    <t>美保外（８）土木工事監理業務</t>
    <phoneticPr fontId="2"/>
  </si>
  <si>
    <t>美保（８）燃料施設土木工事監理業務</t>
    <phoneticPr fontId="2"/>
  </si>
  <si>
    <t>美保外（８）設備工事監理業務</t>
    <phoneticPr fontId="2"/>
  </si>
  <si>
    <t>美保（８）燃料施設設備工事監理業務</t>
    <phoneticPr fontId="2"/>
  </si>
  <si>
    <t>高尾山（８）建築工事監理業務</t>
    <phoneticPr fontId="2"/>
  </si>
  <si>
    <t>高尾山（８）設備工事監理業務</t>
    <phoneticPr fontId="2"/>
  </si>
  <si>
    <t>防府北外（８）土木工事監理業務</t>
    <phoneticPr fontId="2"/>
  </si>
  <si>
    <t>防府北外（８）建築工事監理業務</t>
    <phoneticPr fontId="2"/>
  </si>
  <si>
    <t>防府北（８）設備工事監理業務</t>
    <phoneticPr fontId="2"/>
  </si>
  <si>
    <t>山陽（８）土木工事監理業務</t>
    <phoneticPr fontId="2"/>
  </si>
  <si>
    <t>防府南（８）設備工事監理業務</t>
    <phoneticPr fontId="2"/>
  </si>
  <si>
    <t>見島（８）鉄塔新設等建築工事監理業務</t>
    <phoneticPr fontId="2"/>
  </si>
  <si>
    <t>見島（８）給水施設等整備土木工事監理業務</t>
    <phoneticPr fontId="2"/>
  </si>
  <si>
    <t>見島（８）給水施設等整備設備工事監理業務</t>
    <phoneticPr fontId="2"/>
  </si>
  <si>
    <t>呉（８）第６突堤建築工事監理業務</t>
    <rPh sb="0" eb="1">
      <t>クレ</t>
    </rPh>
    <rPh sb="4" eb="5">
      <t>ダイ</t>
    </rPh>
    <rPh sb="6" eb="8">
      <t>トツテイ</t>
    </rPh>
    <rPh sb="8" eb="10">
      <t>ケンチク</t>
    </rPh>
    <rPh sb="10" eb="12">
      <t>コウジ</t>
    </rPh>
    <rPh sb="12" eb="14">
      <t>カンリ</t>
    </rPh>
    <rPh sb="14" eb="16">
      <t>ギョウム</t>
    </rPh>
    <phoneticPr fontId="2"/>
  </si>
  <si>
    <t>中国四国防衛局管内</t>
    <phoneticPr fontId="2"/>
  </si>
  <si>
    <t>中国四国防衛局（８）建築工事積算支援業務</t>
    <rPh sb="0" eb="7">
      <t>チュウゴクシコクボウエイキョク</t>
    </rPh>
    <rPh sb="10" eb="12">
      <t>ケンチク</t>
    </rPh>
    <rPh sb="12" eb="20">
      <t>コウジセキサンシエンギョウム</t>
    </rPh>
    <rPh sb="14" eb="20">
      <t>セキサンシエンギョウム</t>
    </rPh>
    <phoneticPr fontId="49"/>
  </si>
  <si>
    <t>中国四国防衛局（８）土木工事積算支援業務</t>
    <rPh sb="0" eb="7">
      <t>チュウゴクシコクボウエイキョク</t>
    </rPh>
    <rPh sb="10" eb="12">
      <t>ドボク</t>
    </rPh>
    <rPh sb="12" eb="20">
      <t>コウジセキサンシエンギョウム</t>
    </rPh>
    <rPh sb="14" eb="20">
      <t>セキサンシエンギョウム</t>
    </rPh>
    <phoneticPr fontId="49"/>
  </si>
  <si>
    <r>
      <t xml:space="preserve">総合評価方式
簡易型
同時提出型
</t>
    </r>
    <r>
      <rPr>
        <strike/>
        <sz val="10"/>
        <color rgb="FFFF0000"/>
        <rFont val="ＭＳ Ｐゴシック"/>
        <family val="3"/>
        <charset val="128"/>
      </rPr>
      <t>履行確実性</t>
    </r>
    <phoneticPr fontId="2"/>
  </si>
  <si>
    <t>1月中旬</t>
    <rPh sb="1" eb="3">
      <t>チュウジュン</t>
    </rPh>
    <phoneticPr fontId="2"/>
  </si>
  <si>
    <t>２月中旬</t>
    <rPh sb="0" eb="1">
      <t>ガツ</t>
    </rPh>
    <rPh sb="1" eb="3">
      <t>チュウジュン</t>
    </rPh>
    <phoneticPr fontId="2"/>
  </si>
  <si>
    <t>２月中旬</t>
    <rPh sb="0" eb="2">
      <t>チュウジュン</t>
    </rPh>
    <phoneticPr fontId="2"/>
  </si>
  <si>
    <t>2月中旬</t>
    <rPh sb="0" eb="1">
      <t>ガツ</t>
    </rPh>
    <rPh sb="1" eb="3">
      <t>チュウジュン</t>
    </rPh>
    <phoneticPr fontId="2"/>
  </si>
  <si>
    <t>２月下旬</t>
    <rPh sb="0" eb="1">
      <t>ガツ</t>
    </rPh>
    <rPh sb="1" eb="3">
      <t>ゲジュン</t>
    </rPh>
    <phoneticPr fontId="2"/>
  </si>
  <si>
    <t>１４ヶ月</t>
    <rPh sb="3" eb="4">
      <t>ゲツ</t>
    </rPh>
    <phoneticPr fontId="0"/>
  </si>
  <si>
    <t>２５ヶ月</t>
    <rPh sb="3" eb="4">
      <t>ゲツ</t>
    </rPh>
    <phoneticPr fontId="0"/>
  </si>
  <si>
    <t>岡山県</t>
    <rPh sb="0" eb="3">
      <t>オカヤマケン</t>
    </rPh>
    <phoneticPr fontId="2"/>
  </si>
  <si>
    <t>中国四国防衛局</t>
    <phoneticPr fontId="2"/>
  </si>
  <si>
    <t>奈義町</t>
    <rPh sb="0" eb="3">
      <t>ナギチョウ</t>
    </rPh>
    <phoneticPr fontId="2"/>
  </si>
  <si>
    <t>広島県</t>
    <rPh sb="0" eb="3">
      <t>ヒロシマケン</t>
    </rPh>
    <phoneticPr fontId="2"/>
  </si>
  <si>
    <t>海田町</t>
    <rPh sb="0" eb="3">
      <t>カイタチョウ</t>
    </rPh>
    <phoneticPr fontId="2"/>
  </si>
  <si>
    <t>呉市</t>
    <rPh sb="0" eb="2">
      <t>クレシ</t>
    </rPh>
    <phoneticPr fontId="2"/>
  </si>
  <si>
    <t>－</t>
    <phoneticPr fontId="2"/>
  </si>
  <si>
    <t>江田島市</t>
    <rPh sb="0" eb="4">
      <t>エタジマシ</t>
    </rPh>
    <phoneticPr fontId="2"/>
  </si>
  <si>
    <t>山口県</t>
    <rPh sb="0" eb="3">
      <t>ヤマグチケン</t>
    </rPh>
    <phoneticPr fontId="2"/>
  </si>
  <si>
    <t>下関市</t>
    <rPh sb="0" eb="3">
      <t>シモノセキシ</t>
    </rPh>
    <phoneticPr fontId="2"/>
  </si>
  <si>
    <t>防府市</t>
    <rPh sb="0" eb="3">
      <t>ホウフシ</t>
    </rPh>
    <phoneticPr fontId="2"/>
  </si>
  <si>
    <t>山陽小野田市</t>
    <rPh sb="0" eb="6">
      <t>サンヨウオノダシ</t>
    </rPh>
    <phoneticPr fontId="2"/>
  </si>
  <si>
    <t>徳島県</t>
    <rPh sb="0" eb="3">
      <t>トクシマケン</t>
    </rPh>
    <phoneticPr fontId="2"/>
  </si>
  <si>
    <t>松茂町</t>
    <rPh sb="0" eb="2">
      <t>マツシゲ</t>
    </rPh>
    <rPh sb="2" eb="3">
      <t>チョウ</t>
    </rPh>
    <phoneticPr fontId="2"/>
  </si>
  <si>
    <t>小松島市</t>
    <rPh sb="0" eb="3">
      <t>コマツシマ</t>
    </rPh>
    <rPh sb="3" eb="4">
      <t>シ</t>
    </rPh>
    <phoneticPr fontId="2"/>
  </si>
  <si>
    <t>呉市</t>
    <rPh sb="0" eb="2">
      <t>クレシ</t>
    </rPh>
    <phoneticPr fontId="2"/>
  </si>
  <si>
    <t>山口県</t>
    <rPh sb="0" eb="3">
      <t>ヤマグチケン</t>
    </rPh>
    <phoneticPr fontId="2"/>
  </si>
  <si>
    <t>－</t>
    <phoneticPr fontId="2"/>
  </si>
  <si>
    <t>鳥取県</t>
    <rPh sb="0" eb="3">
      <t>トットリケン</t>
    </rPh>
    <phoneticPr fontId="2"/>
  </si>
  <si>
    <t>境港市</t>
    <rPh sb="0" eb="3">
      <t>サカイミナトシ</t>
    </rPh>
    <phoneticPr fontId="2"/>
  </si>
  <si>
    <t>松江市</t>
    <rPh sb="0" eb="3">
      <t>マツエシ</t>
    </rPh>
    <phoneticPr fontId="2"/>
  </si>
  <si>
    <t>萩市</t>
    <rPh sb="0" eb="2">
      <t>ハギシ</t>
    </rPh>
    <phoneticPr fontId="2"/>
  </si>
  <si>
    <t>岩国市</t>
    <rPh sb="0" eb="3">
      <t>イワクニシ</t>
    </rPh>
    <phoneticPr fontId="2"/>
  </si>
  <si>
    <t>広島県</t>
    <rPh sb="0" eb="3">
      <t>ヒロシマケン</t>
    </rPh>
    <phoneticPr fontId="2"/>
  </si>
  <si>
    <t>広島市</t>
    <rPh sb="0" eb="3">
      <t>ヒロシマシ</t>
    </rPh>
    <phoneticPr fontId="2"/>
  </si>
  <si>
    <t>下関市</t>
    <rPh sb="0" eb="3">
      <t>シモノセキシ</t>
    </rPh>
    <phoneticPr fontId="2"/>
  </si>
  <si>
    <t>江田島市</t>
    <rPh sb="0" eb="4">
      <t>エタジマシ</t>
    </rPh>
    <phoneticPr fontId="2"/>
  </si>
  <si>
    <t>岡山県</t>
    <rPh sb="0" eb="3">
      <t>オカヤマケン</t>
    </rPh>
    <phoneticPr fontId="2"/>
  </si>
  <si>
    <t>岡山市</t>
    <rPh sb="0" eb="3">
      <t>オカヤマシ</t>
    </rPh>
    <phoneticPr fontId="2"/>
  </si>
  <si>
    <t>善通寺駐屯地
小野演習場</t>
    <rPh sb="2" eb="4">
      <t>オノ</t>
    </rPh>
    <rPh sb="4" eb="7">
      <t>エンシュウジョウ</t>
    </rPh>
    <phoneticPr fontId="2"/>
  </si>
  <si>
    <t>高知県</t>
    <rPh sb="0" eb="3">
      <t>コウチケン</t>
    </rPh>
    <phoneticPr fontId="2"/>
  </si>
  <si>
    <t>土佐清水市</t>
    <rPh sb="0" eb="5">
      <t>トサシミズシ</t>
    </rPh>
    <phoneticPr fontId="2"/>
  </si>
  <si>
    <t>島根県</t>
    <rPh sb="0" eb="3">
      <t>シマネケン</t>
    </rPh>
    <phoneticPr fontId="2"/>
  </si>
  <si>
    <t>出雲市</t>
    <rPh sb="0" eb="3">
      <t>イズモシ</t>
    </rPh>
    <phoneticPr fontId="2"/>
  </si>
  <si>
    <t>香川県</t>
    <rPh sb="0" eb="3">
      <t>カガワケン</t>
    </rPh>
    <phoneticPr fontId="2"/>
  </si>
  <si>
    <t>善通寺市</t>
    <rPh sb="0" eb="4">
      <t>ゼンツウジシ</t>
    </rPh>
    <phoneticPr fontId="2"/>
  </si>
  <si>
    <t>笠岡市</t>
    <rPh sb="0" eb="3">
      <t>カサオカシ</t>
    </rPh>
    <phoneticPr fontId="2"/>
  </si>
  <si>
    <t>岡山市</t>
    <rPh sb="0" eb="3">
      <t>オカヤマシ</t>
    </rPh>
    <phoneticPr fontId="2"/>
  </si>
  <si>
    <t>岡山県</t>
    <rPh sb="0" eb="3">
      <t>オカヤマケン</t>
    </rPh>
    <phoneticPr fontId="2"/>
  </si>
  <si>
    <t>排水路改修　L=100m、区画整理 8.1ha(工事発注規模)
1.1億円～1.6億円未満</t>
    <phoneticPr fontId="2"/>
  </si>
  <si>
    <t xml:space="preserve">約14ヶ月 </t>
    <phoneticPr fontId="2"/>
  </si>
  <si>
    <t>既設堤防撤去 L=176m(右岸)、鋼矢板護岸
L=175ｍ(左岸)、既設鋼矢板水路撤去
L=226m(両岸)
（工事発注規模）
1.6 億円～2.7 億円未満</t>
    <phoneticPr fontId="2"/>
  </si>
  <si>
    <t>島根県</t>
    <rPh sb="0" eb="3">
      <t>シマネケン</t>
    </rPh>
    <phoneticPr fontId="2"/>
  </si>
  <si>
    <t>出雲市</t>
    <rPh sb="0" eb="3">
      <t>イズモシ</t>
    </rPh>
    <phoneticPr fontId="2"/>
  </si>
  <si>
    <t>宍道湖西岸農地整備事業
国富・中村団地測量業務</t>
    <phoneticPr fontId="2"/>
  </si>
  <si>
    <t>測量　1式</t>
    <rPh sb="0" eb="2">
      <t>ソクリョウ</t>
    </rPh>
    <phoneticPr fontId="2"/>
  </si>
  <si>
    <t>防府南（８）武道場改修機械その他追加工事</t>
    <phoneticPr fontId="2"/>
  </si>
  <si>
    <t>ふれあい会館源泉ポンプ修繕</t>
    <rPh sb="4" eb="6">
      <t>カイカン</t>
    </rPh>
    <rPh sb="6" eb="8">
      <t>ゲンセン</t>
    </rPh>
    <rPh sb="11" eb="13">
      <t>シュウゼン</t>
    </rPh>
    <phoneticPr fontId="2"/>
  </si>
  <si>
    <t>福部町海士</t>
    <rPh sb="0" eb="5">
      <t>フクベチョウアモウ</t>
    </rPh>
    <phoneticPr fontId="2"/>
  </si>
  <si>
    <t>鳥取市</t>
    <rPh sb="0" eb="3">
      <t>トットリシ</t>
    </rPh>
    <phoneticPr fontId="2"/>
  </si>
  <si>
    <t>機械器具設置</t>
    <rPh sb="0" eb="2">
      <t>キカイ</t>
    </rPh>
    <rPh sb="2" eb="4">
      <t>キグ</t>
    </rPh>
    <rPh sb="4" eb="6">
      <t>セッチ</t>
    </rPh>
    <phoneticPr fontId="2"/>
  </si>
  <si>
    <t>温泉の源泉ポンプの修繕</t>
    <rPh sb="0" eb="2">
      <t>オンセン</t>
    </rPh>
    <rPh sb="3" eb="5">
      <t>ゲンセン</t>
    </rPh>
    <rPh sb="9" eb="11">
      <t>シュウゼン</t>
    </rPh>
    <phoneticPr fontId="2"/>
  </si>
  <si>
    <t>約1ヶ月</t>
    <rPh sb="0" eb="1">
      <t>ヤク</t>
    </rPh>
    <rPh sb="3" eb="4">
      <t>ゲツ</t>
    </rPh>
    <phoneticPr fontId="2"/>
  </si>
  <si>
    <t>長寿社会課</t>
    <rPh sb="0" eb="5">
      <t>チョウジュシャカイカ</t>
    </rPh>
    <phoneticPr fontId="2"/>
  </si>
  <si>
    <t>流しびなの館空調設備更新修繕</t>
    <rPh sb="0" eb="1">
      <t>ナガ</t>
    </rPh>
    <rPh sb="5" eb="6">
      <t>ヤカタ</t>
    </rPh>
    <rPh sb="6" eb="10">
      <t>クウチョウセツビ</t>
    </rPh>
    <rPh sb="10" eb="12">
      <t>コウシン</t>
    </rPh>
    <rPh sb="12" eb="14">
      <t>シュウゼン</t>
    </rPh>
    <phoneticPr fontId="2"/>
  </si>
  <si>
    <t>用瀬町別府</t>
    <rPh sb="0" eb="3">
      <t>モチガセチョウ</t>
    </rPh>
    <rPh sb="3" eb="5">
      <t>ベップ</t>
    </rPh>
    <phoneticPr fontId="2"/>
  </si>
  <si>
    <t>砂の美術館展示室空調更新修繕</t>
    <rPh sb="0" eb="1">
      <t>スナ</t>
    </rPh>
    <rPh sb="2" eb="5">
      <t>ビジュツカン</t>
    </rPh>
    <rPh sb="5" eb="8">
      <t>テンジシツ</t>
    </rPh>
    <rPh sb="8" eb="12">
      <t>クウチョウコウシン</t>
    </rPh>
    <rPh sb="12" eb="14">
      <t>シュウゼン</t>
    </rPh>
    <phoneticPr fontId="2"/>
  </si>
  <si>
    <t>福部町湯山</t>
    <rPh sb="0" eb="3">
      <t>フクベチョウ</t>
    </rPh>
    <rPh sb="3" eb="5">
      <t>ユヤマ</t>
    </rPh>
    <phoneticPr fontId="2"/>
  </si>
  <si>
    <t>流しびなの館空調設備の老朽化に伴う入替え更新</t>
    <rPh sb="0" eb="1">
      <t>ナガ</t>
    </rPh>
    <rPh sb="5" eb="6">
      <t>ヤカタ</t>
    </rPh>
    <rPh sb="6" eb="10">
      <t>クウチョウセツビ</t>
    </rPh>
    <rPh sb="11" eb="14">
      <t>ロウキュウカ</t>
    </rPh>
    <rPh sb="15" eb="16">
      <t>トモナ</t>
    </rPh>
    <rPh sb="17" eb="19">
      <t>イレカエ</t>
    </rPh>
    <rPh sb="20" eb="22">
      <t>コウシン</t>
    </rPh>
    <phoneticPr fontId="2"/>
  </si>
  <si>
    <t>鳥取砂丘砂の美術館展示室２階の空調設備５台の老朽化に伴う入替え更新</t>
    <rPh sb="0" eb="4">
      <t>トットリサキュウ</t>
    </rPh>
    <rPh sb="4" eb="5">
      <t>スナ</t>
    </rPh>
    <rPh sb="6" eb="9">
      <t>ビジュツカン</t>
    </rPh>
    <rPh sb="9" eb="12">
      <t>テンジシツ</t>
    </rPh>
    <rPh sb="13" eb="14">
      <t>カイ</t>
    </rPh>
    <rPh sb="15" eb="19">
      <t>クウチョウセツビ</t>
    </rPh>
    <rPh sb="20" eb="21">
      <t>ダイ</t>
    </rPh>
    <rPh sb="22" eb="25">
      <t>ロウキュウカ</t>
    </rPh>
    <rPh sb="26" eb="27">
      <t>トモナ</t>
    </rPh>
    <rPh sb="28" eb="30">
      <t>イレカ</t>
    </rPh>
    <rPh sb="31" eb="33">
      <t>コウシン</t>
    </rPh>
    <phoneticPr fontId="2"/>
  </si>
  <si>
    <t>約6ヶ月</t>
    <rPh sb="0" eb="1">
      <t>ヤク</t>
    </rPh>
    <rPh sb="3" eb="4">
      <t>ゲツ</t>
    </rPh>
    <phoneticPr fontId="2"/>
  </si>
  <si>
    <t>鳥取県</t>
    <rPh sb="0" eb="3">
      <t>トットリケン</t>
    </rPh>
    <phoneticPr fontId="2"/>
  </si>
  <si>
    <t>観光・ジオパーク推進課</t>
    <rPh sb="0" eb="2">
      <t>カンコウ</t>
    </rPh>
    <rPh sb="8" eb="11">
      <t>スイシンカ</t>
    </rPh>
    <phoneticPr fontId="2"/>
  </si>
  <si>
    <t>桂見</t>
    <rPh sb="0" eb="2">
      <t>カツラミ</t>
    </rPh>
    <phoneticPr fontId="2"/>
  </si>
  <si>
    <t>林道十神線（松木橋）橋梁修繕工事</t>
    <rPh sb="0" eb="2">
      <t>リンドウ</t>
    </rPh>
    <rPh sb="2" eb="4">
      <t>トガミ</t>
    </rPh>
    <rPh sb="4" eb="5">
      <t>セン</t>
    </rPh>
    <rPh sb="6" eb="7">
      <t>マツ</t>
    </rPh>
    <rPh sb="7" eb="8">
      <t>キ</t>
    </rPh>
    <rPh sb="8" eb="9">
      <t>ハシ</t>
    </rPh>
    <rPh sb="10" eb="12">
      <t>キョウリョウ</t>
    </rPh>
    <rPh sb="12" eb="14">
      <t>シュウゼン</t>
    </rPh>
    <rPh sb="14" eb="16">
      <t>コウジ</t>
    </rPh>
    <phoneticPr fontId="2"/>
  </si>
  <si>
    <t>円護寺</t>
    <rPh sb="0" eb="2">
      <t>エンゴ</t>
    </rPh>
    <rPh sb="2" eb="3">
      <t>ジ</t>
    </rPh>
    <phoneticPr fontId="2"/>
  </si>
  <si>
    <t>安蔵森林公園取水設備改良工事</t>
    <rPh sb="0" eb="2">
      <t>アゾウ</t>
    </rPh>
    <rPh sb="2" eb="6">
      <t>シンリンコウエン</t>
    </rPh>
    <rPh sb="6" eb="10">
      <t>シュスイセツビ</t>
    </rPh>
    <rPh sb="10" eb="12">
      <t>カイリョウ</t>
    </rPh>
    <rPh sb="12" eb="14">
      <t>コウジ</t>
    </rPh>
    <phoneticPr fontId="2"/>
  </si>
  <si>
    <t>河内</t>
    <rPh sb="0" eb="2">
      <t>コウチ</t>
    </rPh>
    <phoneticPr fontId="2"/>
  </si>
  <si>
    <t>林道猪路谷線（猪路谷橋）橋梁修繕工事</t>
    <rPh sb="0" eb="2">
      <t>リンドウ</t>
    </rPh>
    <rPh sb="2" eb="4">
      <t>イノシシロ</t>
    </rPh>
    <rPh sb="4" eb="5">
      <t>タニ</t>
    </rPh>
    <rPh sb="5" eb="6">
      <t>セン</t>
    </rPh>
    <rPh sb="7" eb="9">
      <t>イノシシロ</t>
    </rPh>
    <rPh sb="9" eb="10">
      <t>タニ</t>
    </rPh>
    <rPh sb="10" eb="11">
      <t>ハシ</t>
    </rPh>
    <rPh sb="12" eb="14">
      <t>キョウリョウ</t>
    </rPh>
    <rPh sb="14" eb="16">
      <t>シュウゼン</t>
    </rPh>
    <rPh sb="16" eb="18">
      <t>コウジ</t>
    </rPh>
    <phoneticPr fontId="2"/>
  </si>
  <si>
    <t>国府町栃本</t>
    <rPh sb="0" eb="3">
      <t>コクフチョウ</t>
    </rPh>
    <rPh sb="3" eb="5">
      <t>トチモト</t>
    </rPh>
    <phoneticPr fontId="2"/>
  </si>
  <si>
    <t>土木一般</t>
    <rPh sb="0" eb="2">
      <t>ドボク</t>
    </rPh>
    <rPh sb="2" eb="4">
      <t>イッパン</t>
    </rPh>
    <phoneticPr fontId="2"/>
  </si>
  <si>
    <t>公園施設更新</t>
    <rPh sb="0" eb="2">
      <t>コウエン</t>
    </rPh>
    <rPh sb="2" eb="4">
      <t>シセツ</t>
    </rPh>
    <rPh sb="4" eb="6">
      <t>コウシン</t>
    </rPh>
    <phoneticPr fontId="2"/>
  </si>
  <si>
    <t>林道橋修繕</t>
    <rPh sb="0" eb="2">
      <t>リンドウ</t>
    </rPh>
    <rPh sb="2" eb="3">
      <t>ハシ</t>
    </rPh>
    <rPh sb="3" eb="5">
      <t>シュウゼン</t>
    </rPh>
    <phoneticPr fontId="2"/>
  </si>
  <si>
    <t>安蔵森林公園取水施設への器材設置、改良に係る工事</t>
    <rPh sb="0" eb="2">
      <t>アゾウ</t>
    </rPh>
    <rPh sb="2" eb="6">
      <t>シンリンコウエン</t>
    </rPh>
    <rPh sb="6" eb="8">
      <t>シュスイ</t>
    </rPh>
    <rPh sb="8" eb="10">
      <t>シセツ</t>
    </rPh>
    <rPh sb="12" eb="14">
      <t>キザイ</t>
    </rPh>
    <rPh sb="14" eb="16">
      <t>セッチ</t>
    </rPh>
    <rPh sb="17" eb="19">
      <t>カイリョウ</t>
    </rPh>
    <rPh sb="20" eb="21">
      <t>カカワ</t>
    </rPh>
    <rPh sb="22" eb="24">
      <t>コウジ</t>
    </rPh>
    <phoneticPr fontId="2"/>
  </si>
  <si>
    <t>林道協修繕</t>
    <rPh sb="0" eb="3">
      <t>リンドウキョウ</t>
    </rPh>
    <rPh sb="3" eb="5">
      <t>シュウゼン</t>
    </rPh>
    <phoneticPr fontId="2"/>
  </si>
  <si>
    <t>約5ヶ月</t>
    <rPh sb="0" eb="1">
      <t>ヤク</t>
    </rPh>
    <rPh sb="3" eb="4">
      <t>ゲツ</t>
    </rPh>
    <phoneticPr fontId="2"/>
  </si>
  <si>
    <t>約8ヶ月</t>
    <rPh sb="0" eb="1">
      <t>ヤク</t>
    </rPh>
    <rPh sb="3" eb="4">
      <t>ゲツ</t>
    </rPh>
    <phoneticPr fontId="2"/>
  </si>
  <si>
    <t>約4ヶ月</t>
    <rPh sb="0" eb="1">
      <t>ヤク</t>
    </rPh>
    <rPh sb="3" eb="4">
      <t>ゲツ</t>
    </rPh>
    <phoneticPr fontId="2"/>
  </si>
  <si>
    <t>約7ヶ月</t>
    <rPh sb="0" eb="1">
      <t>ヤク</t>
    </rPh>
    <rPh sb="3" eb="4">
      <t>ゲツ</t>
    </rPh>
    <phoneticPr fontId="2"/>
  </si>
  <si>
    <t>林務水産課</t>
    <rPh sb="0" eb="2">
      <t>リンム</t>
    </rPh>
    <rPh sb="2" eb="4">
      <t>スイサン</t>
    </rPh>
    <rPh sb="4" eb="5">
      <t>カ</t>
    </rPh>
    <phoneticPr fontId="2"/>
  </si>
  <si>
    <t>令和７年災槇原地区災害復旧工事（2-502）</t>
    <rPh sb="0" eb="2">
      <t>レイワ</t>
    </rPh>
    <rPh sb="3" eb="5">
      <t>ネンサイ</t>
    </rPh>
    <rPh sb="5" eb="7">
      <t>マキバラ</t>
    </rPh>
    <rPh sb="7" eb="9">
      <t>チク</t>
    </rPh>
    <rPh sb="9" eb="15">
      <t>サイガイフッキュウコウジ</t>
    </rPh>
    <phoneticPr fontId="2"/>
  </si>
  <si>
    <t>槇原</t>
    <rPh sb="0" eb="2">
      <t>マキバラ</t>
    </rPh>
    <phoneticPr fontId="2"/>
  </si>
  <si>
    <t>ため池廃止工事（その１８）</t>
    <rPh sb="2" eb="3">
      <t>イケ</t>
    </rPh>
    <rPh sb="3" eb="7">
      <t>ハイシコウジ</t>
    </rPh>
    <phoneticPr fontId="2"/>
  </si>
  <si>
    <t>生山</t>
    <rPh sb="0" eb="2">
      <t>ショウザン</t>
    </rPh>
    <phoneticPr fontId="2"/>
  </si>
  <si>
    <t>本高地区用水樋門改修工事</t>
    <rPh sb="0" eb="4">
      <t>モトダカチク</t>
    </rPh>
    <rPh sb="4" eb="6">
      <t>ヨウスイ</t>
    </rPh>
    <rPh sb="6" eb="8">
      <t>ヒモン</t>
    </rPh>
    <rPh sb="8" eb="12">
      <t>カイシュウコウジ</t>
    </rPh>
    <phoneticPr fontId="2"/>
  </si>
  <si>
    <t>本高</t>
    <rPh sb="0" eb="2">
      <t>モトダカ</t>
    </rPh>
    <phoneticPr fontId="2"/>
  </si>
  <si>
    <t>高住地区用水樋門改修工事</t>
    <rPh sb="0" eb="4">
      <t>タカズミチク</t>
    </rPh>
    <rPh sb="4" eb="6">
      <t>ヨウスイ</t>
    </rPh>
    <rPh sb="6" eb="8">
      <t>ヒモン</t>
    </rPh>
    <rPh sb="8" eb="10">
      <t>カイシュウ</t>
    </rPh>
    <rPh sb="10" eb="12">
      <t>コウジ</t>
    </rPh>
    <phoneticPr fontId="2"/>
  </si>
  <si>
    <t>高住</t>
    <rPh sb="0" eb="2">
      <t>タカズミ</t>
    </rPh>
    <phoneticPr fontId="2"/>
  </si>
  <si>
    <t>叶地区用水樋門改修工事</t>
    <rPh sb="3" eb="5">
      <t>ヨウスイ</t>
    </rPh>
    <phoneticPr fontId="2"/>
  </si>
  <si>
    <t>叶</t>
    <rPh sb="0" eb="1">
      <t>カノウ</t>
    </rPh>
    <phoneticPr fontId="2"/>
  </si>
  <si>
    <t>鋼構造物一般</t>
    <rPh sb="0" eb="1">
      <t>コウ</t>
    </rPh>
    <rPh sb="1" eb="4">
      <t>コウゾウブツ</t>
    </rPh>
    <rPh sb="4" eb="6">
      <t>イッパン</t>
    </rPh>
    <phoneticPr fontId="2"/>
  </si>
  <si>
    <t>水路工　L＝8.5m
ブロック積工　Ａ＝48㎡</t>
    <rPh sb="0" eb="3">
      <t>スイロコウ</t>
    </rPh>
    <rPh sb="15" eb="16">
      <t>ヅミ</t>
    </rPh>
    <rPh sb="16" eb="17">
      <t>コウ</t>
    </rPh>
    <phoneticPr fontId="2"/>
  </si>
  <si>
    <t>ため池開削　N=1箇所</t>
    <rPh sb="2" eb="3">
      <t>イケ</t>
    </rPh>
    <rPh sb="3" eb="5">
      <t>カイサク</t>
    </rPh>
    <rPh sb="9" eb="11">
      <t>カショ</t>
    </rPh>
    <phoneticPr fontId="2"/>
  </si>
  <si>
    <t>用水樋門改修　N=１基</t>
    <rPh sb="4" eb="6">
      <t>カイシュウ</t>
    </rPh>
    <phoneticPr fontId="2"/>
  </si>
  <si>
    <t>国府町糸谷</t>
    <rPh sb="0" eb="3">
      <t>コクフチョウ</t>
    </rPh>
    <rPh sb="3" eb="5">
      <t>イトタニ</t>
    </rPh>
    <phoneticPr fontId="2"/>
  </si>
  <si>
    <t>東富安公園ほか照明灯修繕</t>
    <rPh sb="0" eb="5">
      <t>ヒガシトミヤスコウエン</t>
    </rPh>
    <rPh sb="7" eb="9">
      <t>ショウメイ</t>
    </rPh>
    <rPh sb="9" eb="10">
      <t>トウ</t>
    </rPh>
    <rPh sb="10" eb="12">
      <t>シュウゼン</t>
    </rPh>
    <phoneticPr fontId="2"/>
  </si>
  <si>
    <t>南吉方一丁目</t>
    <rPh sb="0" eb="1">
      <t>ミナミ</t>
    </rPh>
    <rPh sb="1" eb="3">
      <t>エホウ</t>
    </rPh>
    <rPh sb="3" eb="4">
      <t>イチ</t>
    </rPh>
    <rPh sb="4" eb="6">
      <t>チョウメ</t>
    </rPh>
    <phoneticPr fontId="2"/>
  </si>
  <si>
    <t>内海中</t>
    <rPh sb="0" eb="3">
      <t>ウツミナカ</t>
    </rPh>
    <phoneticPr fontId="2"/>
  </si>
  <si>
    <t>吉岡温泉町</t>
    <rPh sb="0" eb="5">
      <t>ヨシオカオンセンチョウ</t>
    </rPh>
    <phoneticPr fontId="2"/>
  </si>
  <si>
    <t>公園施設更新工事（その60）</t>
    <rPh sb="0" eb="8">
      <t>コウエンシセツコウシンコウジ</t>
    </rPh>
    <phoneticPr fontId="2"/>
  </si>
  <si>
    <t>福井</t>
    <rPh sb="0" eb="2">
      <t>フクイ</t>
    </rPh>
    <phoneticPr fontId="2"/>
  </si>
  <si>
    <t>古海</t>
    <rPh sb="0" eb="2">
      <t>フルミ</t>
    </rPh>
    <phoneticPr fontId="2"/>
  </si>
  <si>
    <t>公園施設更新工事（その59）</t>
    <rPh sb="0" eb="8">
      <t>コウエンシセツコウシンコウジ</t>
    </rPh>
    <phoneticPr fontId="2"/>
  </si>
  <si>
    <t>上町</t>
    <rPh sb="0" eb="2">
      <t>ウエマチ</t>
    </rPh>
    <phoneticPr fontId="2"/>
  </si>
  <si>
    <t>鳥取･国府･福部</t>
  </si>
  <si>
    <t>公園施設更新工事（その61）</t>
    <rPh sb="0" eb="4">
      <t>コウエンシセツ</t>
    </rPh>
    <rPh sb="4" eb="8">
      <t>コウシンコウジ</t>
    </rPh>
    <phoneticPr fontId="2"/>
  </si>
  <si>
    <t>吉成三丁目</t>
    <rPh sb="0" eb="5">
      <t>ヨシナリサンチョウメ</t>
    </rPh>
    <phoneticPr fontId="2"/>
  </si>
  <si>
    <t>舗装一般</t>
    <rPh sb="0" eb="2">
      <t>ホソウ</t>
    </rPh>
    <rPh sb="2" eb="4">
      <t>イッパン</t>
    </rPh>
    <phoneticPr fontId="2"/>
  </si>
  <si>
    <t>交通安全施設</t>
    <rPh sb="0" eb="2">
      <t>コウツウ</t>
    </rPh>
    <rPh sb="2" eb="4">
      <t>アンゼン</t>
    </rPh>
    <rPh sb="4" eb="6">
      <t>シセツ</t>
    </rPh>
    <phoneticPr fontId="2"/>
  </si>
  <si>
    <t>法面保護工</t>
    <rPh sb="0" eb="2">
      <t>ノリメン</t>
    </rPh>
    <rPh sb="2" eb="5">
      <t>ホゴコウ</t>
    </rPh>
    <phoneticPr fontId="2"/>
  </si>
  <si>
    <t>現場打ち水路L=41m</t>
    <rPh sb="0" eb="2">
      <t>ゲンバ</t>
    </rPh>
    <rPh sb="2" eb="3">
      <t>ウ</t>
    </rPh>
    <rPh sb="4" eb="6">
      <t>スイロ</t>
    </rPh>
    <phoneticPr fontId="2"/>
  </si>
  <si>
    <t>照明灯更新
東富安公園　N＝1基（6灯）
井原公園　N=2基（4灯）</t>
    <rPh sb="0" eb="5">
      <t>ショウメイトウコウシン</t>
    </rPh>
    <rPh sb="6" eb="11">
      <t>ヒガシトミヤスコウエン</t>
    </rPh>
    <rPh sb="15" eb="16">
      <t>キ</t>
    </rPh>
    <rPh sb="18" eb="19">
      <t>トウ</t>
    </rPh>
    <rPh sb="21" eb="25">
      <t>イハラコウエン</t>
    </rPh>
    <rPh sb="29" eb="30">
      <t>キ</t>
    </rPh>
    <rPh sb="32" eb="33">
      <t>トウ</t>
    </rPh>
    <phoneticPr fontId="2"/>
  </si>
  <si>
    <t>護岸整備L=25m
（環境保全型ブロック積）</t>
    <rPh sb="0" eb="2">
      <t>ゴガン</t>
    </rPh>
    <rPh sb="2" eb="4">
      <t>セイビ</t>
    </rPh>
    <rPh sb="11" eb="16">
      <t>カンキョウホゼンガタ</t>
    </rPh>
    <rPh sb="20" eb="21">
      <t>ツミ</t>
    </rPh>
    <phoneticPr fontId="2"/>
  </si>
  <si>
    <t>水路整備L=50m
（フリューム、ブロック積）</t>
    <rPh sb="0" eb="2">
      <t>スイロ</t>
    </rPh>
    <rPh sb="2" eb="4">
      <t>セイビ</t>
    </rPh>
    <rPh sb="21" eb="22">
      <t>ツミ</t>
    </rPh>
    <phoneticPr fontId="2"/>
  </si>
  <si>
    <t>湖山池公園（福井）
木橋更新　N=1橋</t>
    <rPh sb="0" eb="5">
      <t>コヤマイケコウエン</t>
    </rPh>
    <rPh sb="6" eb="8">
      <t>フクイ</t>
    </rPh>
    <rPh sb="10" eb="12">
      <t>モッキョウ</t>
    </rPh>
    <rPh sb="12" eb="14">
      <t>コウシン</t>
    </rPh>
    <rPh sb="18" eb="19">
      <t>ハシ</t>
    </rPh>
    <phoneticPr fontId="2"/>
  </si>
  <si>
    <t>鋼管撤去L=60m</t>
    <rPh sb="0" eb="1">
      <t>コウ</t>
    </rPh>
    <rPh sb="1" eb="2">
      <t>カン</t>
    </rPh>
    <rPh sb="2" eb="4">
      <t>テッキョ</t>
    </rPh>
    <phoneticPr fontId="2"/>
  </si>
  <si>
    <t>樗谿公園
木橋更新　N=1橋</t>
    <rPh sb="0" eb="4">
      <t>オウチダニコウエン</t>
    </rPh>
    <rPh sb="5" eb="9">
      <t>モッキョウコウシン</t>
    </rPh>
    <rPh sb="13" eb="14">
      <t>ハシ</t>
    </rPh>
    <phoneticPr fontId="2"/>
  </si>
  <si>
    <t>美保公園
施設更新　フェンス</t>
    <rPh sb="0" eb="4">
      <t>ミホコウエン</t>
    </rPh>
    <rPh sb="5" eb="9">
      <t>シセツコウシン</t>
    </rPh>
    <phoneticPr fontId="2"/>
  </si>
  <si>
    <t>吹付法枠工L=12m</t>
    <rPh sb="0" eb="2">
      <t>フキツケ</t>
    </rPh>
    <rPh sb="4" eb="5">
      <t>コウ</t>
    </rPh>
    <phoneticPr fontId="2"/>
  </si>
  <si>
    <t>約9ヶ月</t>
    <rPh sb="0" eb="1">
      <t>ヤク</t>
    </rPh>
    <rPh sb="3" eb="4">
      <t>ゲツ</t>
    </rPh>
    <phoneticPr fontId="2"/>
  </si>
  <si>
    <t>市道弥生橋通り(東側工区）電線類地中化工事（補助）</t>
    <rPh sb="0" eb="2">
      <t>シドウ</t>
    </rPh>
    <rPh sb="2" eb="6">
      <t>ヤヨイバシドオ</t>
    </rPh>
    <rPh sb="8" eb="10">
      <t>ヒガシガワ</t>
    </rPh>
    <rPh sb="10" eb="12">
      <t>コウク</t>
    </rPh>
    <rPh sb="13" eb="16">
      <t>デンセンルイ</t>
    </rPh>
    <rPh sb="16" eb="21">
      <t>チチュウカコウジ</t>
    </rPh>
    <rPh sb="22" eb="24">
      <t>ホジョ</t>
    </rPh>
    <phoneticPr fontId="2"/>
  </si>
  <si>
    <t>市道長柄3号線村中橋(左右岸下部工）整備工事(交付金）</t>
    <rPh sb="0" eb="2">
      <t>シドウ</t>
    </rPh>
    <rPh sb="2" eb="4">
      <t>ナガラ</t>
    </rPh>
    <rPh sb="5" eb="7">
      <t>ゴウセン</t>
    </rPh>
    <rPh sb="7" eb="10">
      <t>ムラナカハシ</t>
    </rPh>
    <rPh sb="11" eb="13">
      <t>サウ</t>
    </rPh>
    <rPh sb="13" eb="14">
      <t>キシ</t>
    </rPh>
    <rPh sb="14" eb="17">
      <t>カブコウ</t>
    </rPh>
    <rPh sb="18" eb="22">
      <t>セイビコウジ</t>
    </rPh>
    <rPh sb="23" eb="26">
      <t>コウフキン</t>
    </rPh>
    <phoneticPr fontId="2"/>
  </si>
  <si>
    <t>市道江津浜坂線舗装工事</t>
    <rPh sb="0" eb="2">
      <t>シドウ</t>
    </rPh>
    <rPh sb="2" eb="4">
      <t>ゴウツ</t>
    </rPh>
    <rPh sb="4" eb="6">
      <t>ハマサカ</t>
    </rPh>
    <rPh sb="6" eb="7">
      <t>セン</t>
    </rPh>
    <rPh sb="7" eb="9">
      <t>ホソウ</t>
    </rPh>
    <rPh sb="9" eb="11">
      <t>コウジ</t>
    </rPh>
    <phoneticPr fontId="2"/>
  </si>
  <si>
    <t>市道稲葉丘１号線ほか道路改良工事</t>
    <rPh sb="0" eb="2">
      <t>シドウ</t>
    </rPh>
    <rPh sb="2" eb="4">
      <t>イナバ</t>
    </rPh>
    <rPh sb="4" eb="5">
      <t>オカ</t>
    </rPh>
    <rPh sb="6" eb="8">
      <t>ゴウセン</t>
    </rPh>
    <rPh sb="10" eb="12">
      <t>ドウロ</t>
    </rPh>
    <rPh sb="12" eb="14">
      <t>カイリョウ</t>
    </rPh>
    <rPh sb="14" eb="16">
      <t>コウジ</t>
    </rPh>
    <phoneticPr fontId="2"/>
  </si>
  <si>
    <t>市道梶川通り(南町工区）道路改良工事（補助）(補正）</t>
    <rPh sb="0" eb="2">
      <t>シドウ</t>
    </rPh>
    <rPh sb="2" eb="5">
      <t>カジカワドオリ</t>
    </rPh>
    <rPh sb="7" eb="11">
      <t>ミナミマチコウク</t>
    </rPh>
    <rPh sb="12" eb="18">
      <t>ドウロカイリョウコウジ</t>
    </rPh>
    <rPh sb="19" eb="21">
      <t>ホジョ</t>
    </rPh>
    <rPh sb="23" eb="25">
      <t>ホセイ</t>
    </rPh>
    <phoneticPr fontId="2"/>
  </si>
  <si>
    <t>市道本高野坂立見線道路改良工事</t>
    <rPh sb="0" eb="2">
      <t>シドウ</t>
    </rPh>
    <rPh sb="2" eb="4">
      <t>モトダカ</t>
    </rPh>
    <rPh sb="4" eb="6">
      <t>ノサカ</t>
    </rPh>
    <rPh sb="6" eb="8">
      <t>タチミ</t>
    </rPh>
    <rPh sb="8" eb="9">
      <t>セン</t>
    </rPh>
    <rPh sb="9" eb="11">
      <t>ドウロ</t>
    </rPh>
    <rPh sb="11" eb="13">
      <t>カイリョウ</t>
    </rPh>
    <rPh sb="13" eb="15">
      <t>コウジ</t>
    </rPh>
    <phoneticPr fontId="2"/>
  </si>
  <si>
    <t>市道法花寺５号線道路改良工事</t>
    <rPh sb="0" eb="2">
      <t>シドウ</t>
    </rPh>
    <rPh sb="2" eb="4">
      <t>ホッケ</t>
    </rPh>
    <rPh sb="4" eb="5">
      <t>デラ</t>
    </rPh>
    <rPh sb="6" eb="8">
      <t>ゴウセン</t>
    </rPh>
    <rPh sb="8" eb="10">
      <t>ドウロ</t>
    </rPh>
    <rPh sb="10" eb="12">
      <t>カイリョウ</t>
    </rPh>
    <rPh sb="12" eb="14">
      <t>コウジ</t>
    </rPh>
    <phoneticPr fontId="2"/>
  </si>
  <si>
    <t>市道菖蒲１６号線道路改良工事</t>
    <rPh sb="0" eb="2">
      <t>シドウ</t>
    </rPh>
    <rPh sb="2" eb="4">
      <t>ショウブ</t>
    </rPh>
    <rPh sb="6" eb="8">
      <t>ゴウセン</t>
    </rPh>
    <rPh sb="8" eb="10">
      <t>ドウロ</t>
    </rPh>
    <rPh sb="10" eb="12">
      <t>カイリョウ</t>
    </rPh>
    <rPh sb="12" eb="14">
      <t>コウジ</t>
    </rPh>
    <phoneticPr fontId="2"/>
  </si>
  <si>
    <t>市道宮谷布勢線(桂見工区)道路改良工事(交付金）</t>
    <rPh sb="0" eb="2">
      <t>シドウ</t>
    </rPh>
    <rPh sb="2" eb="4">
      <t>ミヤダニ</t>
    </rPh>
    <rPh sb="4" eb="5">
      <t>ヌノ</t>
    </rPh>
    <rPh sb="5" eb="7">
      <t>ゼイセン</t>
    </rPh>
    <rPh sb="8" eb="10">
      <t>カツラミ</t>
    </rPh>
    <rPh sb="10" eb="12">
      <t>コウク</t>
    </rPh>
    <rPh sb="13" eb="19">
      <t>ドウロカイリョウコウジ</t>
    </rPh>
    <rPh sb="20" eb="23">
      <t>コウフキン</t>
    </rPh>
    <phoneticPr fontId="2"/>
  </si>
  <si>
    <t>リンピアいなば法面整備工事</t>
    <rPh sb="7" eb="9">
      <t>ノリメン</t>
    </rPh>
    <rPh sb="9" eb="13">
      <t>セイビコウジ</t>
    </rPh>
    <phoneticPr fontId="2"/>
  </si>
  <si>
    <t>市道的場西大路線道路改良工事(交付金）</t>
    <rPh sb="0" eb="2">
      <t>シドウ</t>
    </rPh>
    <rPh sb="2" eb="8">
      <t>マトバニシオオロセン</t>
    </rPh>
    <rPh sb="8" eb="14">
      <t>ドウロカイリョウコウジ</t>
    </rPh>
    <rPh sb="15" eb="18">
      <t>コウフキン</t>
    </rPh>
    <phoneticPr fontId="2"/>
  </si>
  <si>
    <t>寺町</t>
    <rPh sb="0" eb="2">
      <t>テラマチ</t>
    </rPh>
    <phoneticPr fontId="2"/>
  </si>
  <si>
    <t>長柄</t>
    <rPh sb="0" eb="2">
      <t>ナガラ</t>
    </rPh>
    <phoneticPr fontId="2"/>
  </si>
  <si>
    <t>江津</t>
    <rPh sb="0" eb="2">
      <t>エヅ</t>
    </rPh>
    <phoneticPr fontId="2"/>
  </si>
  <si>
    <t>国府町稲葉丘一丁目</t>
    <rPh sb="0" eb="3">
      <t>コクフチョウ</t>
    </rPh>
    <rPh sb="3" eb="6">
      <t>イナバガオカ</t>
    </rPh>
    <rPh sb="6" eb="9">
      <t>イッチョウメ</t>
    </rPh>
    <phoneticPr fontId="2"/>
  </si>
  <si>
    <t>南町</t>
    <rPh sb="0" eb="2">
      <t>ミナミマチ</t>
    </rPh>
    <phoneticPr fontId="2"/>
  </si>
  <si>
    <t>賀露町</t>
    <rPh sb="0" eb="3">
      <t>カロチョウ</t>
    </rPh>
    <phoneticPr fontId="2"/>
  </si>
  <si>
    <t>野坂</t>
    <rPh sb="0" eb="2">
      <t>ノサカ</t>
    </rPh>
    <phoneticPr fontId="2"/>
  </si>
  <si>
    <t>国府町庁</t>
    <rPh sb="0" eb="3">
      <t>コクフチョウ</t>
    </rPh>
    <rPh sb="3" eb="4">
      <t>チョウ</t>
    </rPh>
    <phoneticPr fontId="2"/>
  </si>
  <si>
    <t>菖蒲</t>
    <rPh sb="0" eb="2">
      <t>ショウブ</t>
    </rPh>
    <phoneticPr fontId="2"/>
  </si>
  <si>
    <t>河原町山手</t>
    <rPh sb="0" eb="3">
      <t>カワハラチョウ</t>
    </rPh>
    <rPh sb="3" eb="5">
      <t>ヤマテ</t>
    </rPh>
    <phoneticPr fontId="2"/>
  </si>
  <si>
    <t>的場</t>
    <rPh sb="0" eb="2">
      <t>マトバ</t>
    </rPh>
    <phoneticPr fontId="2"/>
  </si>
  <si>
    <t>里仁</t>
    <rPh sb="0" eb="2">
      <t>サトニ</t>
    </rPh>
    <phoneticPr fontId="2"/>
  </si>
  <si>
    <t>西今在家</t>
    <rPh sb="0" eb="4">
      <t>ニシイマザイケ</t>
    </rPh>
    <phoneticPr fontId="2"/>
  </si>
  <si>
    <t>立川町五丁目</t>
  </si>
  <si>
    <t>舗装アスファルト</t>
    <rPh sb="0" eb="2">
      <t>ホソウ</t>
    </rPh>
    <phoneticPr fontId="2"/>
  </si>
  <si>
    <t>塗装一般</t>
    <rPh sb="0" eb="2">
      <t>トソウ</t>
    </rPh>
    <rPh sb="2" eb="4">
      <t>イッパン</t>
    </rPh>
    <phoneticPr fontId="2"/>
  </si>
  <si>
    <t>区画線工</t>
    <rPh sb="0" eb="4">
      <t>クカクセンコウ</t>
    </rPh>
    <phoneticPr fontId="2"/>
  </si>
  <si>
    <t>電線共同溝　L=100m</t>
    <rPh sb="0" eb="5">
      <t>デンセンキョウドウコウ</t>
    </rPh>
    <phoneticPr fontId="2"/>
  </si>
  <si>
    <t>下部工　N=2基</t>
    <rPh sb="0" eb="2">
      <t>カブ</t>
    </rPh>
    <rPh sb="2" eb="3">
      <t>コウ</t>
    </rPh>
    <rPh sb="7" eb="8">
      <t>キ</t>
    </rPh>
    <phoneticPr fontId="2"/>
  </si>
  <si>
    <t>側溝整備</t>
    <rPh sb="0" eb="4">
      <t>ソッコウセイビ</t>
    </rPh>
    <phoneticPr fontId="2"/>
  </si>
  <si>
    <t>道路改良　L=180m</t>
    <rPh sb="0" eb="4">
      <t>ドウロカイリョウ</t>
    </rPh>
    <phoneticPr fontId="2"/>
  </si>
  <si>
    <t>重力式擁壁</t>
    <rPh sb="0" eb="5">
      <t>ジュウリョクシキヨウヘキ</t>
    </rPh>
    <phoneticPr fontId="2"/>
  </si>
  <si>
    <t>大型ブロック</t>
    <rPh sb="0" eb="2">
      <t>オオガタ</t>
    </rPh>
    <phoneticPr fontId="2"/>
  </si>
  <si>
    <t>道路改良　L=100m</t>
    <rPh sb="0" eb="5">
      <t>コウサテンカイリョウ</t>
    </rPh>
    <phoneticPr fontId="2"/>
  </si>
  <si>
    <t>法面工　N=一式</t>
    <rPh sb="0" eb="3">
      <t>ノリメンコウ</t>
    </rPh>
    <rPh sb="6" eb="8">
      <t>イッシキ</t>
    </rPh>
    <phoneticPr fontId="2"/>
  </si>
  <si>
    <t>道路改良　L=50m</t>
    <rPh sb="0" eb="5">
      <t>コウサテンカイリョウ</t>
    </rPh>
    <phoneticPr fontId="2"/>
  </si>
  <si>
    <t>区画線</t>
    <rPh sb="0" eb="3">
      <t>クカクセン</t>
    </rPh>
    <phoneticPr fontId="2"/>
  </si>
  <si>
    <t>約10ヶ月</t>
    <rPh sb="0" eb="1">
      <t>ヤク</t>
    </rPh>
    <rPh sb="4" eb="5">
      <t>ゲツ</t>
    </rPh>
    <phoneticPr fontId="2"/>
  </si>
  <si>
    <t>市道野坂吉岡線道路改良工事</t>
    <rPh sb="0" eb="2">
      <t>シドウ</t>
    </rPh>
    <rPh sb="2" eb="4">
      <t>ノサカ</t>
    </rPh>
    <rPh sb="4" eb="6">
      <t>ヨシオカ</t>
    </rPh>
    <rPh sb="6" eb="7">
      <t>セン</t>
    </rPh>
    <rPh sb="7" eb="9">
      <t>ドウロ</t>
    </rPh>
    <rPh sb="9" eb="11">
      <t>カイリョウ</t>
    </rPh>
    <rPh sb="11" eb="13">
      <t>コウジ</t>
    </rPh>
    <phoneticPr fontId="2"/>
  </si>
  <si>
    <t>円護寺</t>
    <rPh sb="0" eb="3">
      <t>エンゴジ</t>
    </rPh>
    <phoneticPr fontId="2"/>
  </si>
  <si>
    <t>市道八坂久末１号線ほか安全施設設置工事</t>
    <rPh sb="0" eb="2">
      <t>シドウ</t>
    </rPh>
    <rPh sb="2" eb="3">
      <t>ハッ</t>
    </rPh>
    <rPh sb="3" eb="4">
      <t>サカ</t>
    </rPh>
    <rPh sb="4" eb="6">
      <t>ヒサスエ</t>
    </rPh>
    <rPh sb="7" eb="9">
      <t>ゴウセン</t>
    </rPh>
    <rPh sb="11" eb="13">
      <t>アンゼン</t>
    </rPh>
    <rPh sb="13" eb="15">
      <t>シセツ</t>
    </rPh>
    <rPh sb="15" eb="17">
      <t>セッチ</t>
    </rPh>
    <rPh sb="17" eb="19">
      <t>コウジ</t>
    </rPh>
    <phoneticPr fontId="2"/>
  </si>
  <si>
    <t>八坂</t>
    <rPh sb="0" eb="2">
      <t>ハッサカ</t>
    </rPh>
    <phoneticPr fontId="2"/>
  </si>
  <si>
    <t>市道桂見１５号線ほか安全施設設置工事（その１）</t>
    <rPh sb="0" eb="2">
      <t>シドウ</t>
    </rPh>
    <rPh sb="2" eb="3">
      <t>カツラ</t>
    </rPh>
    <rPh sb="3" eb="4">
      <t>ミ</t>
    </rPh>
    <rPh sb="6" eb="8">
      <t>ゴウセン</t>
    </rPh>
    <rPh sb="10" eb="12">
      <t>アンゼン</t>
    </rPh>
    <rPh sb="12" eb="14">
      <t>シセツ</t>
    </rPh>
    <rPh sb="14" eb="16">
      <t>セッチ</t>
    </rPh>
    <rPh sb="16" eb="18">
      <t>コウジ</t>
    </rPh>
    <phoneticPr fontId="2"/>
  </si>
  <si>
    <t>市道桂見１５号線ほか安全施設設置工事（その２）</t>
    <rPh sb="0" eb="2">
      <t>シドウ</t>
    </rPh>
    <rPh sb="2" eb="3">
      <t>カツラ</t>
    </rPh>
    <rPh sb="3" eb="4">
      <t>ミ</t>
    </rPh>
    <rPh sb="6" eb="8">
      <t>ゴウセン</t>
    </rPh>
    <rPh sb="10" eb="12">
      <t>アンゼン</t>
    </rPh>
    <rPh sb="12" eb="14">
      <t>シセツ</t>
    </rPh>
    <rPh sb="14" eb="16">
      <t>セッチ</t>
    </rPh>
    <rPh sb="16" eb="18">
      <t>コウジ</t>
    </rPh>
    <phoneticPr fontId="2"/>
  </si>
  <si>
    <t>市道梶川通り(南町工区）舗装工事（補助）(補正)</t>
    <rPh sb="0" eb="2">
      <t>シドウ</t>
    </rPh>
    <rPh sb="2" eb="5">
      <t>カジカワドオリ</t>
    </rPh>
    <rPh sb="7" eb="11">
      <t>ミナミマチコウク</t>
    </rPh>
    <rPh sb="12" eb="14">
      <t>ホソウ</t>
    </rPh>
    <rPh sb="14" eb="16">
      <t>コウジ</t>
    </rPh>
    <rPh sb="17" eb="19">
      <t>ホジョ</t>
    </rPh>
    <rPh sb="21" eb="23">
      <t>ホセイ</t>
    </rPh>
    <phoneticPr fontId="2"/>
  </si>
  <si>
    <t>市道大森通り(寿町・新品治町工区)舗装工事(補助)(補正)</t>
    <rPh sb="0" eb="2">
      <t>シドウ</t>
    </rPh>
    <rPh sb="2" eb="5">
      <t>オオモリドオリ</t>
    </rPh>
    <rPh sb="7" eb="8">
      <t>コトブキ</t>
    </rPh>
    <rPh sb="8" eb="9">
      <t>チョウ</t>
    </rPh>
    <rPh sb="10" eb="11">
      <t>シン</t>
    </rPh>
    <rPh sb="11" eb="12">
      <t>ヒン</t>
    </rPh>
    <rPh sb="12" eb="13">
      <t>チ</t>
    </rPh>
    <rPh sb="13" eb="14">
      <t>チョウ</t>
    </rPh>
    <rPh sb="14" eb="16">
      <t>コウク</t>
    </rPh>
    <rPh sb="17" eb="19">
      <t>ホソウ</t>
    </rPh>
    <rPh sb="19" eb="21">
      <t>コウジ</t>
    </rPh>
    <rPh sb="22" eb="24">
      <t>ホジョ</t>
    </rPh>
    <rPh sb="26" eb="28">
      <t>ホセイ</t>
    </rPh>
    <phoneticPr fontId="2"/>
  </si>
  <si>
    <t>寿町</t>
    <rPh sb="0" eb="2">
      <t>コトブキチョウ</t>
    </rPh>
    <phoneticPr fontId="2"/>
  </si>
  <si>
    <t>市道湖山西9号線道路改良工事(交付金）</t>
    <rPh sb="0" eb="2">
      <t>シドウ</t>
    </rPh>
    <rPh sb="2" eb="5">
      <t>コヤマニシ</t>
    </rPh>
    <rPh sb="6" eb="8">
      <t>ゴウセン</t>
    </rPh>
    <rPh sb="8" eb="14">
      <t>ドウロカイリョウコウジ</t>
    </rPh>
    <rPh sb="15" eb="18">
      <t>コウフキン</t>
    </rPh>
    <phoneticPr fontId="2"/>
  </si>
  <si>
    <t>湖山西三丁目</t>
    <rPh sb="0" eb="3">
      <t>コヤマニシ</t>
    </rPh>
    <rPh sb="3" eb="6">
      <t>サンチョウメ</t>
    </rPh>
    <phoneticPr fontId="2"/>
  </si>
  <si>
    <t>市道湖山町南三津線舗装工事</t>
    <rPh sb="0" eb="2">
      <t>シドウ</t>
    </rPh>
    <rPh sb="2" eb="5">
      <t>コヤマチョウ</t>
    </rPh>
    <rPh sb="5" eb="6">
      <t>ミナミ</t>
    </rPh>
    <rPh sb="6" eb="8">
      <t>ミツ</t>
    </rPh>
    <rPh sb="8" eb="9">
      <t>セン</t>
    </rPh>
    <rPh sb="9" eb="11">
      <t>ホソウ</t>
    </rPh>
    <rPh sb="11" eb="13">
      <t>コウジ</t>
    </rPh>
    <phoneticPr fontId="2"/>
  </si>
  <si>
    <t>湖山町南五丁目</t>
    <rPh sb="0" eb="3">
      <t>コヤマチョウ</t>
    </rPh>
    <rPh sb="3" eb="4">
      <t>ミナミ</t>
    </rPh>
    <rPh sb="4" eb="7">
      <t>ゴチョウメ</t>
    </rPh>
    <phoneticPr fontId="2"/>
  </si>
  <si>
    <t>市道宮谷布勢線(桂見工区)舗装工事(交付金）</t>
    <rPh sb="0" eb="2">
      <t>シドウ</t>
    </rPh>
    <rPh sb="2" eb="4">
      <t>ミヤダニ</t>
    </rPh>
    <rPh sb="4" eb="5">
      <t>ヌノ</t>
    </rPh>
    <rPh sb="5" eb="7">
      <t>ゼイセン</t>
    </rPh>
    <rPh sb="8" eb="10">
      <t>カツラミ</t>
    </rPh>
    <rPh sb="10" eb="12">
      <t>コウク</t>
    </rPh>
    <rPh sb="13" eb="15">
      <t>ホソウ</t>
    </rPh>
    <rPh sb="15" eb="17">
      <t>コウジ</t>
    </rPh>
    <rPh sb="18" eb="21">
      <t>コウフキン</t>
    </rPh>
    <phoneticPr fontId="2"/>
  </si>
  <si>
    <t>市道宮長的場2号線道路改良工事(２工区)(補助)</t>
    <rPh sb="0" eb="2">
      <t>シドウ</t>
    </rPh>
    <rPh sb="2" eb="6">
      <t>ミヤナガマトバ</t>
    </rPh>
    <rPh sb="7" eb="9">
      <t>ゴウセン</t>
    </rPh>
    <rPh sb="9" eb="15">
      <t>ドウロカイリョウコウジ</t>
    </rPh>
    <rPh sb="17" eb="19">
      <t>コウク</t>
    </rPh>
    <rPh sb="21" eb="23">
      <t>ホジョ</t>
    </rPh>
    <phoneticPr fontId="2"/>
  </si>
  <si>
    <t>宮長</t>
    <rPh sb="0" eb="2">
      <t>ミヤナガ</t>
    </rPh>
    <phoneticPr fontId="2"/>
  </si>
  <si>
    <t>市道中大路雲山線道路改良工事(補助)</t>
    <rPh sb="0" eb="2">
      <t>シドウ</t>
    </rPh>
    <rPh sb="2" eb="8">
      <t>ナカオオロクモヤマセン</t>
    </rPh>
    <rPh sb="8" eb="14">
      <t>ドウロカイリョウコウジ</t>
    </rPh>
    <rPh sb="15" eb="17">
      <t>ホジョ</t>
    </rPh>
    <phoneticPr fontId="2"/>
  </si>
  <si>
    <t>西大路</t>
    <rPh sb="0" eb="3">
      <t>ニシオオロ</t>
    </rPh>
    <phoneticPr fontId="2"/>
  </si>
  <si>
    <t>市道丸山浜坂１号線安全施設設置工事（補助）</t>
    <rPh sb="0" eb="6">
      <t>シドウマルヤマハマサカ</t>
    </rPh>
    <rPh sb="7" eb="17">
      <t>ゴウセンアンゼンシセツセッチコウジ</t>
    </rPh>
    <rPh sb="18" eb="20">
      <t>ホジョ</t>
    </rPh>
    <phoneticPr fontId="2"/>
  </si>
  <si>
    <t>浜坂一丁目</t>
    <rPh sb="0" eb="2">
      <t>ハマサカ</t>
    </rPh>
    <rPh sb="2" eb="5">
      <t>イッチョウメ</t>
    </rPh>
    <phoneticPr fontId="2"/>
  </si>
  <si>
    <t>令和６年災第２号市道金沢瀬田蔵線道路災害復旧工事（その２）</t>
  </si>
  <si>
    <t>瀬田蔵</t>
    <rPh sb="0" eb="3">
      <t>セタクラ</t>
    </rPh>
    <phoneticPr fontId="2"/>
  </si>
  <si>
    <t>防護柵ほか</t>
    <rPh sb="0" eb="3">
      <t>ボウゴサク</t>
    </rPh>
    <phoneticPr fontId="2"/>
  </si>
  <si>
    <t>車道舗装　A=1300m2</t>
    <rPh sb="0" eb="2">
      <t>シャドウ</t>
    </rPh>
    <rPh sb="2" eb="4">
      <t>ホソウ</t>
    </rPh>
    <phoneticPr fontId="2"/>
  </si>
  <si>
    <t>車道舗装　A=1000m2</t>
    <rPh sb="0" eb="2">
      <t>シャドウ</t>
    </rPh>
    <rPh sb="2" eb="4">
      <t>ホソウ</t>
    </rPh>
    <phoneticPr fontId="2"/>
  </si>
  <si>
    <t>道路改良　L=30m</t>
    <rPh sb="0" eb="5">
      <t>コウサテンカイリョウ</t>
    </rPh>
    <phoneticPr fontId="2"/>
  </si>
  <si>
    <t>安全施設設置</t>
    <rPh sb="0" eb="6">
      <t>アンゼンシセツセッチ</t>
    </rPh>
    <phoneticPr fontId="2"/>
  </si>
  <si>
    <t>鋼管杭工　N=１式</t>
    <rPh sb="0" eb="2">
      <t>コウカン</t>
    </rPh>
    <rPh sb="2" eb="3">
      <t>クイ</t>
    </rPh>
    <rPh sb="3" eb="4">
      <t>コウ</t>
    </rPh>
    <rPh sb="8" eb="9">
      <t>シキ</t>
    </rPh>
    <phoneticPr fontId="2"/>
  </si>
  <si>
    <t>約3ヶ月</t>
    <rPh sb="0" eb="1">
      <t>ヤク</t>
    </rPh>
    <rPh sb="3" eb="4">
      <t>ゲツ</t>
    </rPh>
    <phoneticPr fontId="2"/>
  </si>
  <si>
    <t>青谷町総合支所防災備蓄倉庫増築・外構（建築・機械）工事</t>
  </si>
  <si>
    <t>高草人権福祉センター屋上防水改修工事</t>
    <rPh sb="0" eb="4">
      <t>タカクサジンケン</t>
    </rPh>
    <rPh sb="4" eb="6">
      <t>フクシ</t>
    </rPh>
    <rPh sb="10" eb="12">
      <t>オクジョウ</t>
    </rPh>
    <rPh sb="12" eb="14">
      <t>ボウスイ</t>
    </rPh>
    <rPh sb="14" eb="16">
      <t>カイシュウ</t>
    </rPh>
    <rPh sb="16" eb="18">
      <t>コウジ</t>
    </rPh>
    <phoneticPr fontId="8"/>
  </si>
  <si>
    <t>鹿野第３分団消防格納庫改修（建築）工事</t>
    <rPh sb="0" eb="2">
      <t>シカノ</t>
    </rPh>
    <rPh sb="2" eb="3">
      <t>ダイ</t>
    </rPh>
    <rPh sb="4" eb="6">
      <t>ブンダン</t>
    </rPh>
    <rPh sb="6" eb="8">
      <t>ショウボウ</t>
    </rPh>
    <rPh sb="8" eb="11">
      <t>カクノウコ</t>
    </rPh>
    <rPh sb="11" eb="13">
      <t>カイシュウ</t>
    </rPh>
    <rPh sb="14" eb="16">
      <t>ケンチク</t>
    </rPh>
    <rPh sb="17" eb="19">
      <t>コウジ</t>
    </rPh>
    <phoneticPr fontId="8"/>
  </si>
  <si>
    <t>市営住宅旭町団地（8～12棟系統）給水ポンプ改修工事</t>
    <rPh sb="0" eb="4">
      <t>シエイジュウタク</t>
    </rPh>
    <rPh sb="4" eb="8">
      <t>アサヒマチダンチ</t>
    </rPh>
    <rPh sb="13" eb="14">
      <t>トウ</t>
    </rPh>
    <rPh sb="14" eb="16">
      <t>ケイトウ</t>
    </rPh>
    <rPh sb="17" eb="19">
      <t>キュウスイ</t>
    </rPh>
    <rPh sb="22" eb="26">
      <t>カイシュウコウジ</t>
    </rPh>
    <phoneticPr fontId="2"/>
  </si>
  <si>
    <t>市営住宅馬場団地受水槽改修工事</t>
    <rPh sb="0" eb="4">
      <t>シエイジュウタク</t>
    </rPh>
    <rPh sb="4" eb="8">
      <t>ババダンチ</t>
    </rPh>
    <rPh sb="8" eb="11">
      <t>ジュスイソウ</t>
    </rPh>
    <rPh sb="11" eb="15">
      <t>カイシュウコウジ</t>
    </rPh>
    <phoneticPr fontId="2"/>
  </si>
  <si>
    <t>鹿野第３分団消防格納庫改修（機械）工事</t>
    <rPh sb="0" eb="2">
      <t>シカノ</t>
    </rPh>
    <rPh sb="2" eb="3">
      <t>ダイ</t>
    </rPh>
    <rPh sb="4" eb="6">
      <t>ブンダン</t>
    </rPh>
    <rPh sb="6" eb="8">
      <t>ショウボウ</t>
    </rPh>
    <rPh sb="8" eb="11">
      <t>カクノウコ</t>
    </rPh>
    <rPh sb="11" eb="13">
      <t>カイシュウ</t>
    </rPh>
    <rPh sb="14" eb="16">
      <t>キカイ</t>
    </rPh>
    <rPh sb="17" eb="19">
      <t>コウジ</t>
    </rPh>
    <phoneticPr fontId="8"/>
  </si>
  <si>
    <t>鹿野第３分団消防格納庫改修（電気）工事</t>
    <rPh sb="0" eb="2">
      <t>シカノ</t>
    </rPh>
    <rPh sb="2" eb="3">
      <t>ダイ</t>
    </rPh>
    <rPh sb="4" eb="6">
      <t>ブンダン</t>
    </rPh>
    <rPh sb="6" eb="8">
      <t>ショウボウ</t>
    </rPh>
    <rPh sb="8" eb="11">
      <t>カクノウコ</t>
    </rPh>
    <rPh sb="11" eb="13">
      <t>カイシュウ</t>
    </rPh>
    <rPh sb="14" eb="16">
      <t>デンキ</t>
    </rPh>
    <rPh sb="17" eb="19">
      <t>コウジ</t>
    </rPh>
    <phoneticPr fontId="8"/>
  </si>
  <si>
    <t>散岐地区公民館多目的トイレ改修（建築）工事</t>
    <rPh sb="0" eb="1">
      <t>サン</t>
    </rPh>
    <rPh sb="1" eb="2">
      <t>チマタ</t>
    </rPh>
    <rPh sb="2" eb="4">
      <t>チク</t>
    </rPh>
    <rPh sb="4" eb="7">
      <t>コウミンカン</t>
    </rPh>
    <rPh sb="7" eb="10">
      <t>タモクテキ</t>
    </rPh>
    <rPh sb="13" eb="15">
      <t>カイシュウ</t>
    </rPh>
    <rPh sb="16" eb="18">
      <t>ケンチク</t>
    </rPh>
    <rPh sb="19" eb="21">
      <t>コウジ</t>
    </rPh>
    <phoneticPr fontId="8"/>
  </si>
  <si>
    <t>散岐地区公民館多目的トイレ改修（機械）工事</t>
    <rPh sb="0" eb="1">
      <t>サン</t>
    </rPh>
    <rPh sb="1" eb="2">
      <t>チマタ</t>
    </rPh>
    <rPh sb="2" eb="4">
      <t>チク</t>
    </rPh>
    <rPh sb="4" eb="7">
      <t>コウミンカン</t>
    </rPh>
    <rPh sb="7" eb="10">
      <t>タモクテキ</t>
    </rPh>
    <rPh sb="13" eb="15">
      <t>カイシュウ</t>
    </rPh>
    <rPh sb="16" eb="18">
      <t>キカイ</t>
    </rPh>
    <rPh sb="19" eb="21">
      <t>コウジ</t>
    </rPh>
    <phoneticPr fontId="8"/>
  </si>
  <si>
    <t>市営住宅旭町団地1棟屋根改修工事</t>
  </si>
  <si>
    <t>市営住宅旭町団地2棟屋根改修工事</t>
  </si>
  <si>
    <t>市民会館受変電設備等改修工事</t>
    <rPh sb="0" eb="4">
      <t>シミンカイカン</t>
    </rPh>
    <rPh sb="4" eb="7">
      <t>ジュヘンデン</t>
    </rPh>
    <rPh sb="7" eb="10">
      <t>セツビトウ</t>
    </rPh>
    <rPh sb="10" eb="12">
      <t>カイシュウ</t>
    </rPh>
    <rPh sb="12" eb="14">
      <t>コウジ</t>
    </rPh>
    <phoneticPr fontId="8"/>
  </si>
  <si>
    <t>市営住宅浪花団地改修（建築1）工事（第1期）</t>
    <rPh sb="0" eb="2">
      <t>シエイ</t>
    </rPh>
    <rPh sb="2" eb="4">
      <t>ジュウタク</t>
    </rPh>
    <rPh sb="4" eb="6">
      <t>ナニワ</t>
    </rPh>
    <rPh sb="6" eb="8">
      <t>ダンチ</t>
    </rPh>
    <rPh sb="8" eb="10">
      <t>カイシュウ</t>
    </rPh>
    <rPh sb="11" eb="13">
      <t>ケンチク</t>
    </rPh>
    <rPh sb="15" eb="17">
      <t>コウジ</t>
    </rPh>
    <rPh sb="18" eb="19">
      <t>ダイ</t>
    </rPh>
    <rPh sb="20" eb="21">
      <t>キ</t>
    </rPh>
    <phoneticPr fontId="2"/>
  </si>
  <si>
    <t>市営住宅浪花団地改修（建築2）工事（第1期）</t>
    <rPh sb="0" eb="2">
      <t>シエイ</t>
    </rPh>
    <rPh sb="2" eb="4">
      <t>ジュウタク</t>
    </rPh>
    <rPh sb="4" eb="6">
      <t>ナニワ</t>
    </rPh>
    <rPh sb="6" eb="8">
      <t>ダンチ</t>
    </rPh>
    <rPh sb="8" eb="10">
      <t>カイシュウ</t>
    </rPh>
    <rPh sb="11" eb="13">
      <t>ケンチク</t>
    </rPh>
    <rPh sb="15" eb="17">
      <t>コウジ</t>
    </rPh>
    <rPh sb="18" eb="19">
      <t>ダイ</t>
    </rPh>
    <rPh sb="20" eb="21">
      <t>キ</t>
    </rPh>
    <phoneticPr fontId="2"/>
  </si>
  <si>
    <t>市営住宅浪花団地改修（機械）工事（第1期）</t>
    <rPh sb="0" eb="2">
      <t>シエイ</t>
    </rPh>
    <rPh sb="2" eb="4">
      <t>ジュウタク</t>
    </rPh>
    <rPh sb="4" eb="6">
      <t>ナニワ</t>
    </rPh>
    <rPh sb="6" eb="8">
      <t>ダンチ</t>
    </rPh>
    <rPh sb="8" eb="10">
      <t>カイシュウ</t>
    </rPh>
    <rPh sb="11" eb="13">
      <t>キカイ</t>
    </rPh>
    <rPh sb="14" eb="16">
      <t>コウジ</t>
    </rPh>
    <rPh sb="17" eb="18">
      <t>ダイ</t>
    </rPh>
    <rPh sb="19" eb="20">
      <t>キ</t>
    </rPh>
    <phoneticPr fontId="2"/>
  </si>
  <si>
    <t>青谷町青谷</t>
    <rPh sb="0" eb="5">
      <t>アオヤチョウアオヤ</t>
    </rPh>
    <phoneticPr fontId="2"/>
  </si>
  <si>
    <t>古海</t>
  </si>
  <si>
    <t>鹿野町鹿野</t>
  </si>
  <si>
    <t>立川町六丁目</t>
    <rPh sb="0" eb="3">
      <t>タチカワチョウ</t>
    </rPh>
    <rPh sb="3" eb="6">
      <t>ロクチョウメ</t>
    </rPh>
    <phoneticPr fontId="2"/>
  </si>
  <si>
    <t>馬場</t>
    <rPh sb="0" eb="2">
      <t>ババ</t>
    </rPh>
    <phoneticPr fontId="2"/>
  </si>
  <si>
    <t>河原町佐貫</t>
  </si>
  <si>
    <t>立川町六丁目</t>
  </si>
  <si>
    <t>掛出町</t>
    <rPh sb="0" eb="3">
      <t>カケダシチョウ</t>
    </rPh>
    <phoneticPr fontId="2"/>
  </si>
  <si>
    <t>福部町海士</t>
    <rPh sb="0" eb="3">
      <t>フクベチョウ</t>
    </rPh>
    <rPh sb="3" eb="5">
      <t>アモウ</t>
    </rPh>
    <phoneticPr fontId="2"/>
  </si>
  <si>
    <t>建築一般</t>
    <rPh sb="0" eb="2">
      <t>ケンチク</t>
    </rPh>
    <rPh sb="2" eb="4">
      <t>イッパン</t>
    </rPh>
    <phoneticPr fontId="2"/>
  </si>
  <si>
    <t>屋根工事</t>
  </si>
  <si>
    <t>総合評価Ⅱ型</t>
  </si>
  <si>
    <t>防災備蓄倉庫を新築し、外構を整備する</t>
    <rPh sb="7" eb="9">
      <t>シンチク</t>
    </rPh>
    <rPh sb="11" eb="13">
      <t>ガイコウ</t>
    </rPh>
    <rPh sb="14" eb="16">
      <t>セイビ</t>
    </rPh>
    <phoneticPr fontId="2"/>
  </si>
  <si>
    <t>屋上防水と外壁を改修する</t>
    <rPh sb="0" eb="4">
      <t>オクジョウボウスイ</t>
    </rPh>
    <rPh sb="5" eb="7">
      <t>ガイヘキ</t>
    </rPh>
    <rPh sb="8" eb="10">
      <t>カイシュウ</t>
    </rPh>
    <phoneticPr fontId="2"/>
  </si>
  <si>
    <t>既存車庫を消防格納庫に改修する</t>
    <rPh sb="0" eb="4">
      <t>キソンシャコ</t>
    </rPh>
    <rPh sb="5" eb="10">
      <t>ショウボウカクノウコ</t>
    </rPh>
    <rPh sb="11" eb="13">
      <t>カイシュウ</t>
    </rPh>
    <phoneticPr fontId="2"/>
  </si>
  <si>
    <t>ポンプ室内の揚水加圧ポンプ改修工事</t>
    <rPh sb="3" eb="4">
      <t>シツ</t>
    </rPh>
    <rPh sb="4" eb="5">
      <t>ナイ</t>
    </rPh>
    <rPh sb="6" eb="8">
      <t>ヨウスイ</t>
    </rPh>
    <rPh sb="8" eb="10">
      <t>カアツ</t>
    </rPh>
    <rPh sb="13" eb="15">
      <t>カイシュウ</t>
    </rPh>
    <rPh sb="15" eb="17">
      <t>コウジ</t>
    </rPh>
    <phoneticPr fontId="2"/>
  </si>
  <si>
    <t>受水槽の改修工事</t>
    <rPh sb="0" eb="3">
      <t>ジュスイソウ</t>
    </rPh>
    <rPh sb="4" eb="6">
      <t>カイシュウ</t>
    </rPh>
    <rPh sb="6" eb="8">
      <t>コウジ</t>
    </rPh>
    <phoneticPr fontId="2"/>
  </si>
  <si>
    <t>トイレ改修に伴う建築工事</t>
    <rPh sb="3" eb="5">
      <t>カイシュウ</t>
    </rPh>
    <rPh sb="6" eb="7">
      <t>トモナ</t>
    </rPh>
    <rPh sb="8" eb="12">
      <t>ケンチクコウジ</t>
    </rPh>
    <phoneticPr fontId="2"/>
  </si>
  <si>
    <t>トイレ改修に伴う機械設備工事</t>
    <rPh sb="3" eb="5">
      <t>カイシュウ</t>
    </rPh>
    <rPh sb="6" eb="7">
      <t>トモナ</t>
    </rPh>
    <rPh sb="8" eb="14">
      <t>キカイセツビコウジ</t>
    </rPh>
    <phoneticPr fontId="2"/>
  </si>
  <si>
    <t>屋根改修工事</t>
  </si>
  <si>
    <t>受変電設備等の更新</t>
  </si>
  <si>
    <t>市営住宅浪花団地改修工事に伴う建築工事一式</t>
    <rPh sb="0" eb="4">
      <t>シエイジュウタク</t>
    </rPh>
    <rPh sb="4" eb="8">
      <t>ナニワダンチ</t>
    </rPh>
    <rPh sb="8" eb="10">
      <t>カイシュウ</t>
    </rPh>
    <rPh sb="10" eb="12">
      <t>コウジ</t>
    </rPh>
    <rPh sb="13" eb="14">
      <t>トモナ</t>
    </rPh>
    <rPh sb="15" eb="17">
      <t>ケンチク</t>
    </rPh>
    <rPh sb="17" eb="19">
      <t>コウジ</t>
    </rPh>
    <rPh sb="19" eb="21">
      <t>イッシキ</t>
    </rPh>
    <phoneticPr fontId="2"/>
  </si>
  <si>
    <t>市営住宅浪花団地改修工事に伴う機械設備工事一式</t>
    <rPh sb="0" eb="4">
      <t>シエイジュウタク</t>
    </rPh>
    <rPh sb="4" eb="8">
      <t>ナニワダンチ</t>
    </rPh>
    <rPh sb="8" eb="10">
      <t>カイシュウ</t>
    </rPh>
    <rPh sb="10" eb="12">
      <t>コウジ</t>
    </rPh>
    <rPh sb="13" eb="14">
      <t>トモナ</t>
    </rPh>
    <rPh sb="15" eb="17">
      <t>キカイ</t>
    </rPh>
    <rPh sb="17" eb="19">
      <t>セツビ</t>
    </rPh>
    <rPh sb="19" eb="21">
      <t>コウジ</t>
    </rPh>
    <rPh sb="21" eb="23">
      <t>イッシキ</t>
    </rPh>
    <phoneticPr fontId="2"/>
  </si>
  <si>
    <t>約15ヶ月</t>
    <rPh sb="0" eb="1">
      <t>ヤク</t>
    </rPh>
    <rPh sb="4" eb="5">
      <t>ゲツ</t>
    </rPh>
    <phoneticPr fontId="2"/>
  </si>
  <si>
    <t>建築住宅課</t>
    <rPh sb="0" eb="5">
      <t>ケンチクジュウタクカ</t>
    </rPh>
    <phoneticPr fontId="2"/>
  </si>
  <si>
    <t>市営住宅浪花団地改修（電気）工事（第1期）</t>
    <rPh sb="0" eb="2">
      <t>シエイ</t>
    </rPh>
    <rPh sb="2" eb="4">
      <t>ジュウタク</t>
    </rPh>
    <rPh sb="4" eb="6">
      <t>ナニワ</t>
    </rPh>
    <rPh sb="6" eb="8">
      <t>ダンチ</t>
    </rPh>
    <rPh sb="8" eb="10">
      <t>カイシュウ</t>
    </rPh>
    <rPh sb="11" eb="13">
      <t>デンキ</t>
    </rPh>
    <rPh sb="14" eb="16">
      <t>コウジ</t>
    </rPh>
    <rPh sb="17" eb="18">
      <t>ダイ</t>
    </rPh>
    <rPh sb="19" eb="20">
      <t>キ</t>
    </rPh>
    <phoneticPr fontId="2"/>
  </si>
  <si>
    <t>市民会館空調設備等改修工事</t>
    <rPh sb="0" eb="4">
      <t>シミンカイカン</t>
    </rPh>
    <rPh sb="4" eb="6">
      <t>クウチョウ</t>
    </rPh>
    <rPh sb="6" eb="8">
      <t>セツビ</t>
    </rPh>
    <rPh sb="8" eb="9">
      <t>トウ</t>
    </rPh>
    <rPh sb="9" eb="11">
      <t>カイシュウ</t>
    </rPh>
    <rPh sb="11" eb="13">
      <t>コウジ</t>
    </rPh>
    <phoneticPr fontId="8"/>
  </si>
  <si>
    <t>市営住宅浪花団地改修工事に伴う電気設備工事一式</t>
    <rPh sb="0" eb="4">
      <t>シエイジュウタク</t>
    </rPh>
    <rPh sb="4" eb="8">
      <t>ナニワダンチ</t>
    </rPh>
    <rPh sb="8" eb="10">
      <t>カイシュウ</t>
    </rPh>
    <rPh sb="10" eb="12">
      <t>コウジ</t>
    </rPh>
    <rPh sb="13" eb="14">
      <t>トモナ</t>
    </rPh>
    <rPh sb="15" eb="17">
      <t>デンキ</t>
    </rPh>
    <rPh sb="17" eb="19">
      <t>セツビ</t>
    </rPh>
    <rPh sb="19" eb="21">
      <t>コウジ</t>
    </rPh>
    <rPh sb="21" eb="23">
      <t>イッシキ</t>
    </rPh>
    <phoneticPr fontId="2"/>
  </si>
  <si>
    <t>ホール等の空調機器の更新</t>
  </si>
  <si>
    <t>約12ヶ月</t>
    <rPh sb="0" eb="1">
      <t>ヤク</t>
    </rPh>
    <rPh sb="4" eb="5">
      <t>ゲツ</t>
    </rPh>
    <phoneticPr fontId="2"/>
  </si>
  <si>
    <t>市道渡天神原線道路改良工事（交付金）</t>
    <rPh sb="14" eb="17">
      <t>コウフキン</t>
    </rPh>
    <phoneticPr fontId="2"/>
  </si>
  <si>
    <t>河原町渡一木</t>
  </si>
  <si>
    <t>河原町水根</t>
    <rPh sb="0" eb="3">
      <t>カワハラチョウ</t>
    </rPh>
    <rPh sb="3" eb="5">
      <t>ミズネ</t>
    </rPh>
    <phoneticPr fontId="2"/>
  </si>
  <si>
    <t>市道釜口河原駅前線ほか道路改良工事</t>
    <rPh sb="2" eb="3">
      <t>カマ</t>
    </rPh>
    <rPh sb="3" eb="4">
      <t>グチ</t>
    </rPh>
    <rPh sb="4" eb="6">
      <t>カワハラ</t>
    </rPh>
    <rPh sb="6" eb="7">
      <t>エキ</t>
    </rPh>
    <rPh sb="7" eb="8">
      <t>マエ</t>
    </rPh>
    <rPh sb="8" eb="9">
      <t>セン</t>
    </rPh>
    <phoneticPr fontId="2"/>
  </si>
  <si>
    <t>河原町郷原</t>
    <rPh sb="3" eb="5">
      <t>ゴウバラ</t>
    </rPh>
    <phoneticPr fontId="2"/>
  </si>
  <si>
    <t>道路改良　L=19ｍ</t>
    <rPh sb="0" eb="2">
      <t>ドウロ</t>
    </rPh>
    <rPh sb="2" eb="4">
      <t>カイリョウ</t>
    </rPh>
    <phoneticPr fontId="2"/>
  </si>
  <si>
    <t>上部工　N=1基</t>
    <rPh sb="0" eb="2">
      <t>ジョウブ</t>
    </rPh>
    <phoneticPr fontId="2"/>
  </si>
  <si>
    <t>側溝修繕ほか</t>
    <rPh sb="0" eb="2">
      <t>ソッコウ</t>
    </rPh>
    <rPh sb="2" eb="4">
      <t>シュウゼン</t>
    </rPh>
    <phoneticPr fontId="2"/>
  </si>
  <si>
    <t>南地域工事事務所</t>
    <rPh sb="0" eb="1">
      <t>ミナミ</t>
    </rPh>
    <rPh sb="1" eb="3">
      <t>チイキ</t>
    </rPh>
    <rPh sb="3" eb="5">
      <t>コウジ</t>
    </rPh>
    <rPh sb="5" eb="8">
      <t>ジムショ</t>
    </rPh>
    <phoneticPr fontId="2"/>
  </si>
  <si>
    <t>令和８年災市道早牛勝部線道路災害復旧工事（２工区）</t>
    <rPh sb="0" eb="2">
      <t>レイワ</t>
    </rPh>
    <rPh sb="3" eb="5">
      <t>ネンサイ</t>
    </rPh>
    <rPh sb="5" eb="7">
      <t>シドウ</t>
    </rPh>
    <rPh sb="7" eb="9">
      <t>ハヤウジ</t>
    </rPh>
    <rPh sb="9" eb="11">
      <t>カツベ</t>
    </rPh>
    <rPh sb="11" eb="12">
      <t>セン</t>
    </rPh>
    <rPh sb="12" eb="14">
      <t>ドウロ</t>
    </rPh>
    <rPh sb="14" eb="16">
      <t>サイガイ</t>
    </rPh>
    <rPh sb="16" eb="18">
      <t>フッキュウ</t>
    </rPh>
    <rPh sb="18" eb="20">
      <t>コウジ</t>
    </rPh>
    <rPh sb="22" eb="24">
      <t>コウク</t>
    </rPh>
    <phoneticPr fontId="2"/>
  </si>
  <si>
    <t>市道今町鹿野線街並み整備工事（舗装1工区）</t>
    <rPh sb="18" eb="20">
      <t>コウク</t>
    </rPh>
    <phoneticPr fontId="2"/>
  </si>
  <si>
    <t>市道堂ヶ谷線落石防護柵設置工事（２－２工区）（交付金）</t>
    <rPh sb="0" eb="2">
      <t>シドウ</t>
    </rPh>
    <rPh sb="2" eb="5">
      <t>ドウガダニ</t>
    </rPh>
    <rPh sb="5" eb="6">
      <t>セン</t>
    </rPh>
    <rPh sb="6" eb="8">
      <t>ラクセキ</t>
    </rPh>
    <rPh sb="8" eb="10">
      <t>ボウゴ</t>
    </rPh>
    <rPh sb="10" eb="11">
      <t>サク</t>
    </rPh>
    <rPh sb="11" eb="13">
      <t>セッチ</t>
    </rPh>
    <rPh sb="13" eb="15">
      <t>コウジ</t>
    </rPh>
    <rPh sb="19" eb="21">
      <t>コウク</t>
    </rPh>
    <rPh sb="23" eb="26">
      <t>コウフキン</t>
    </rPh>
    <phoneticPr fontId="2"/>
  </si>
  <si>
    <t>鳥取西地域漁港照明施設ほか改修工事</t>
    <rPh sb="0" eb="2">
      <t>トットリ</t>
    </rPh>
    <rPh sb="2" eb="3">
      <t>ニシ</t>
    </rPh>
    <rPh sb="3" eb="5">
      <t>チイキ</t>
    </rPh>
    <rPh sb="5" eb="7">
      <t>ギョコウ</t>
    </rPh>
    <rPh sb="7" eb="9">
      <t>ショウメイ</t>
    </rPh>
    <rPh sb="9" eb="11">
      <t>シセツ</t>
    </rPh>
    <rPh sb="13" eb="15">
      <t>カイシュウ</t>
    </rPh>
    <rPh sb="15" eb="17">
      <t>コウジ</t>
    </rPh>
    <phoneticPr fontId="2"/>
  </si>
  <si>
    <t>鳥取西地域道路改良工事</t>
    <rPh sb="0" eb="2">
      <t>トットリ</t>
    </rPh>
    <rPh sb="2" eb="3">
      <t>ニシ</t>
    </rPh>
    <rPh sb="3" eb="5">
      <t>チイキ</t>
    </rPh>
    <rPh sb="5" eb="7">
      <t>ドウロ</t>
    </rPh>
    <rPh sb="7" eb="11">
      <t>カイリョウコウジ</t>
    </rPh>
    <phoneticPr fontId="2"/>
  </si>
  <si>
    <t>林道小畑谷線１号基修繕工事</t>
    <rPh sb="0" eb="2">
      <t>リンドウ</t>
    </rPh>
    <rPh sb="2" eb="4">
      <t>オバタ</t>
    </rPh>
    <rPh sb="4" eb="5">
      <t>タニ</t>
    </rPh>
    <rPh sb="5" eb="6">
      <t>セン</t>
    </rPh>
    <rPh sb="7" eb="8">
      <t>ゴウ</t>
    </rPh>
    <rPh sb="8" eb="9">
      <t>キ</t>
    </rPh>
    <rPh sb="9" eb="11">
      <t>シュウゼン</t>
    </rPh>
    <rPh sb="11" eb="13">
      <t>コウジ</t>
    </rPh>
    <phoneticPr fontId="2"/>
  </si>
  <si>
    <t>青谷地区浸水対策整備工事（東町２工区）</t>
    <rPh sb="0" eb="4">
      <t>アオヤチク</t>
    </rPh>
    <rPh sb="4" eb="6">
      <t>シンスイ</t>
    </rPh>
    <rPh sb="6" eb="8">
      <t>タイサク</t>
    </rPh>
    <rPh sb="8" eb="10">
      <t>セイビ</t>
    </rPh>
    <rPh sb="10" eb="12">
      <t>コウジ</t>
    </rPh>
    <rPh sb="13" eb="15">
      <t>ヒガシマチ</t>
    </rPh>
    <rPh sb="16" eb="18">
      <t>コウク</t>
    </rPh>
    <phoneticPr fontId="2"/>
  </si>
  <si>
    <t>気高町宝木地区用水樋門改修工事</t>
    <rPh sb="0" eb="5">
      <t>ケタカチョウホウギ</t>
    </rPh>
    <rPh sb="5" eb="7">
      <t>チク</t>
    </rPh>
    <rPh sb="7" eb="9">
      <t>ヨウスイ</t>
    </rPh>
    <rPh sb="9" eb="11">
      <t>ヒモン</t>
    </rPh>
    <rPh sb="11" eb="13">
      <t>カイシュウ</t>
    </rPh>
    <rPh sb="13" eb="15">
      <t>コウジ</t>
    </rPh>
    <phoneticPr fontId="2"/>
  </si>
  <si>
    <t>市道会下上光線勝谷トンネル修繕工事(４工区）（交付金）</t>
    <rPh sb="2" eb="4">
      <t>エゲ</t>
    </rPh>
    <rPh sb="4" eb="6">
      <t>カミミツ</t>
    </rPh>
    <rPh sb="6" eb="7">
      <t>セン</t>
    </rPh>
    <rPh sb="7" eb="9">
      <t>カツタニ</t>
    </rPh>
    <rPh sb="13" eb="17">
      <t>シュウゼンコウジ</t>
    </rPh>
    <rPh sb="19" eb="21">
      <t>コウク</t>
    </rPh>
    <rPh sb="23" eb="26">
      <t>コウフキン</t>
    </rPh>
    <phoneticPr fontId="2"/>
  </si>
  <si>
    <t>市道亀尻山田線亀尻橋修繕工事（補助）</t>
    <rPh sb="0" eb="2">
      <t>シドウ</t>
    </rPh>
    <rPh sb="2" eb="4">
      <t>カメジリ</t>
    </rPh>
    <rPh sb="4" eb="6">
      <t>ヤマダ</t>
    </rPh>
    <rPh sb="6" eb="7">
      <t>セン</t>
    </rPh>
    <rPh sb="7" eb="9">
      <t>カメジリ</t>
    </rPh>
    <rPh sb="9" eb="10">
      <t>ハシ</t>
    </rPh>
    <rPh sb="10" eb="12">
      <t>シュウゼン</t>
    </rPh>
    <rPh sb="12" eb="14">
      <t>コウジ</t>
    </rPh>
    <rPh sb="15" eb="17">
      <t>ホジョ</t>
    </rPh>
    <phoneticPr fontId="2"/>
  </si>
  <si>
    <t>青谷町八葉寺</t>
    <rPh sb="0" eb="3">
      <t>アオヤチョウ</t>
    </rPh>
    <rPh sb="3" eb="6">
      <t>ハッショウジ</t>
    </rPh>
    <phoneticPr fontId="2"/>
  </si>
  <si>
    <t>気高町勝見</t>
  </si>
  <si>
    <t>鹿野町鹿野</t>
    <rPh sb="0" eb="5">
      <t>シカノチョウシカノ</t>
    </rPh>
    <phoneticPr fontId="2"/>
  </si>
  <si>
    <t>青谷町田原谷</t>
    <rPh sb="0" eb="3">
      <t>アオヤチョウ</t>
    </rPh>
    <rPh sb="3" eb="5">
      <t>タハラ</t>
    </rPh>
    <rPh sb="5" eb="6">
      <t>タニ</t>
    </rPh>
    <phoneticPr fontId="2"/>
  </si>
  <si>
    <t>青谷町長和瀬</t>
    <rPh sb="0" eb="3">
      <t>アオヤチョウ</t>
    </rPh>
    <rPh sb="3" eb="6">
      <t>ナゴウセ</t>
    </rPh>
    <phoneticPr fontId="2"/>
  </si>
  <si>
    <t>気高・鹿野・青谷</t>
    <rPh sb="0" eb="2">
      <t>ケタカ</t>
    </rPh>
    <rPh sb="3" eb="5">
      <t>シカノ</t>
    </rPh>
    <rPh sb="6" eb="8">
      <t>アオヤ</t>
    </rPh>
    <phoneticPr fontId="2"/>
  </si>
  <si>
    <t>青谷町小畑</t>
    <rPh sb="0" eb="3">
      <t>アオヤチョウ</t>
    </rPh>
    <rPh sb="3" eb="5">
      <t>オバタ</t>
    </rPh>
    <phoneticPr fontId="2"/>
  </si>
  <si>
    <t>気高町宝木</t>
    <rPh sb="3" eb="5">
      <t>ホウギ</t>
    </rPh>
    <phoneticPr fontId="2"/>
  </si>
  <si>
    <t>鹿野町岡木</t>
    <rPh sb="0" eb="3">
      <t>シカノチョウ</t>
    </rPh>
    <rPh sb="3" eb="5">
      <t>オカギ</t>
    </rPh>
    <phoneticPr fontId="2"/>
  </si>
  <si>
    <t>青谷町亀尻</t>
    <rPh sb="0" eb="3">
      <t>アオヤチョウ</t>
    </rPh>
    <rPh sb="3" eb="5">
      <t>カメジリ</t>
    </rPh>
    <phoneticPr fontId="2"/>
  </si>
  <si>
    <t>とび等一般</t>
    <rPh sb="2" eb="3">
      <t>トウ</t>
    </rPh>
    <rPh sb="3" eb="5">
      <t>イッパン</t>
    </rPh>
    <phoneticPr fontId="2"/>
  </si>
  <si>
    <t>地すべり対策工　１式</t>
    <rPh sb="0" eb="1">
      <t>ジ</t>
    </rPh>
    <rPh sb="4" eb="7">
      <t>タイサクコウ</t>
    </rPh>
    <rPh sb="9" eb="10">
      <t>シキ</t>
    </rPh>
    <phoneticPr fontId="2"/>
  </si>
  <si>
    <t>脱色ｱｽﾌｧﾙﾄ舗装打替　A=1,200㎡</t>
    <rPh sb="0" eb="2">
      <t>ダッショク</t>
    </rPh>
    <rPh sb="8" eb="10">
      <t>ホソウ</t>
    </rPh>
    <rPh sb="10" eb="11">
      <t>ウ</t>
    </rPh>
    <rPh sb="11" eb="12">
      <t>カ</t>
    </rPh>
    <phoneticPr fontId="2"/>
  </si>
  <si>
    <t>落石防止工　１式</t>
    <rPh sb="0" eb="2">
      <t>ラクセキ</t>
    </rPh>
    <rPh sb="2" eb="4">
      <t>ボウシ</t>
    </rPh>
    <rPh sb="4" eb="5">
      <t>コウ</t>
    </rPh>
    <rPh sb="7" eb="8">
      <t>シキ</t>
    </rPh>
    <phoneticPr fontId="2"/>
  </si>
  <si>
    <r>
      <t xml:space="preserve">LED照明灯改修　１式
</t>
    </r>
    <r>
      <rPr>
        <sz val="8"/>
        <color rgb="FFFF0000"/>
        <rFont val="ＭＳ Ｐ明朝"/>
        <family val="1"/>
        <charset val="128"/>
      </rPr>
      <t>侵入防止柵設置　１式</t>
    </r>
    <rPh sb="3" eb="6">
      <t>ショウメイトウ</t>
    </rPh>
    <rPh sb="6" eb="8">
      <t>カイシュウ</t>
    </rPh>
    <rPh sb="10" eb="11">
      <t>シキ</t>
    </rPh>
    <rPh sb="12" eb="14">
      <t>シンニュウ</t>
    </rPh>
    <rPh sb="14" eb="17">
      <t>ボウシサク</t>
    </rPh>
    <rPh sb="17" eb="19">
      <t>セッチ</t>
    </rPh>
    <rPh sb="21" eb="22">
      <t>シキ</t>
    </rPh>
    <phoneticPr fontId="2"/>
  </si>
  <si>
    <t>側溝改良ほか</t>
    <rPh sb="0" eb="2">
      <t>ソッコウ</t>
    </rPh>
    <rPh sb="2" eb="4">
      <t>カイリョウ</t>
    </rPh>
    <phoneticPr fontId="2"/>
  </si>
  <si>
    <t>表面含侵工
断面修復ほか</t>
    <rPh sb="0" eb="5">
      <t>ヒョウメンガンシンコウ</t>
    </rPh>
    <rPh sb="6" eb="8">
      <t>ダンメン</t>
    </rPh>
    <rPh sb="8" eb="10">
      <t>シュウフク</t>
    </rPh>
    <phoneticPr fontId="2"/>
  </si>
  <si>
    <t>配管工　１式
スクリーン設置　１式</t>
    <rPh sb="0" eb="3">
      <t>ハイカンコウ</t>
    </rPh>
    <rPh sb="5" eb="6">
      <t>シキ</t>
    </rPh>
    <rPh sb="12" eb="14">
      <t>セッチ</t>
    </rPh>
    <rPh sb="16" eb="17">
      <t>シキ</t>
    </rPh>
    <phoneticPr fontId="2"/>
  </si>
  <si>
    <t>樋門改築　１式</t>
    <rPh sb="0" eb="2">
      <t>ヒモン</t>
    </rPh>
    <rPh sb="2" eb="4">
      <t>カイチク</t>
    </rPh>
    <rPh sb="6" eb="7">
      <t>シキ</t>
    </rPh>
    <phoneticPr fontId="2"/>
  </si>
  <si>
    <t>照明灯更新　　１式</t>
    <rPh sb="0" eb="3">
      <t>ショウメイトウ</t>
    </rPh>
    <rPh sb="3" eb="5">
      <t>コウシン</t>
    </rPh>
    <rPh sb="8" eb="9">
      <t>シキ</t>
    </rPh>
    <phoneticPr fontId="2"/>
  </si>
  <si>
    <t>塗装ほか</t>
    <rPh sb="0" eb="2">
      <t>トソウ</t>
    </rPh>
    <phoneticPr fontId="2"/>
  </si>
  <si>
    <t>（浸水）西部調整池整備工事</t>
    <rPh sb="1" eb="3">
      <t>シンスイ</t>
    </rPh>
    <rPh sb="4" eb="6">
      <t>セイブ</t>
    </rPh>
    <rPh sb="6" eb="9">
      <t>チョウセイチ</t>
    </rPh>
    <rPh sb="9" eb="11">
      <t>セイビ</t>
    </rPh>
    <rPh sb="11" eb="13">
      <t>コウジ</t>
    </rPh>
    <phoneticPr fontId="2"/>
  </si>
  <si>
    <t>南隈</t>
    <rPh sb="0" eb="2">
      <t>ミナミガクマ</t>
    </rPh>
    <phoneticPr fontId="2"/>
  </si>
  <si>
    <t>調整池流入管改築</t>
    <rPh sb="0" eb="3">
      <t>チョウセイチ</t>
    </rPh>
    <rPh sb="3" eb="5">
      <t>リュウニュウ</t>
    </rPh>
    <rPh sb="5" eb="6">
      <t>カン</t>
    </rPh>
    <rPh sb="6" eb="8">
      <t>カイチク</t>
    </rPh>
    <phoneticPr fontId="2"/>
  </si>
  <si>
    <t>(広域化）津ノ井地区マンホールポンプ設置工事（交付金）</t>
    <rPh sb="1" eb="4">
      <t>コウイキカ</t>
    </rPh>
    <rPh sb="5" eb="6">
      <t>ツ</t>
    </rPh>
    <rPh sb="7" eb="10">
      <t>イチク</t>
    </rPh>
    <rPh sb="18" eb="22">
      <t>セッチコウジ</t>
    </rPh>
    <rPh sb="23" eb="26">
      <t>コウフキン</t>
    </rPh>
    <phoneticPr fontId="2"/>
  </si>
  <si>
    <t>令和５年災 大村地区災害復旧工事2-901-②に伴う宅内ポンプ設置工事</t>
    <rPh sb="31" eb="33">
      <t>セッチ</t>
    </rPh>
    <phoneticPr fontId="2"/>
  </si>
  <si>
    <t>(地震)第67工区下水道工事（交付金）</t>
    <rPh sb="1" eb="3">
      <t>ジシン</t>
    </rPh>
    <phoneticPr fontId="2"/>
  </si>
  <si>
    <t>(地震)第66工区下水道工事（交付金）</t>
    <rPh sb="1" eb="3">
      <t>ジシン</t>
    </rPh>
    <phoneticPr fontId="2"/>
  </si>
  <si>
    <t>農業集落排水事業社中地区管路工事（その１）</t>
    <rPh sb="0" eb="2">
      <t>ノウギョウ</t>
    </rPh>
    <rPh sb="2" eb="4">
      <t>シュウラク</t>
    </rPh>
    <rPh sb="4" eb="8">
      <t>ハイスイジギョウ</t>
    </rPh>
    <rPh sb="8" eb="9">
      <t>ヤシロ</t>
    </rPh>
    <rPh sb="9" eb="10">
      <t>ナカ</t>
    </rPh>
    <rPh sb="10" eb="12">
      <t>チク</t>
    </rPh>
    <rPh sb="12" eb="14">
      <t>カンロ</t>
    </rPh>
    <rPh sb="14" eb="16">
      <t>コウジ</t>
    </rPh>
    <phoneticPr fontId="2"/>
  </si>
  <si>
    <t>農業集落排水事業社中地区管路工事（その２）</t>
    <rPh sb="0" eb="2">
      <t>ノウギョウ</t>
    </rPh>
    <rPh sb="2" eb="4">
      <t>シュウラク</t>
    </rPh>
    <rPh sb="4" eb="8">
      <t>ハイスイジギョウ</t>
    </rPh>
    <rPh sb="8" eb="9">
      <t>ヤシロ</t>
    </rPh>
    <rPh sb="9" eb="10">
      <t>ナカ</t>
    </rPh>
    <rPh sb="10" eb="12">
      <t>チク</t>
    </rPh>
    <rPh sb="12" eb="14">
      <t>カンロ</t>
    </rPh>
    <rPh sb="14" eb="16">
      <t>コウジ</t>
    </rPh>
    <phoneticPr fontId="2"/>
  </si>
  <si>
    <t>(普及促進）第19工区下水道工事</t>
    <rPh sb="1" eb="5">
      <t>フキュウソクシン</t>
    </rPh>
    <rPh sb="6" eb="7">
      <t>ダイ</t>
    </rPh>
    <rPh sb="9" eb="11">
      <t>コウク</t>
    </rPh>
    <rPh sb="11" eb="14">
      <t>ゲスイドウ</t>
    </rPh>
    <rPh sb="14" eb="16">
      <t>コウジ</t>
    </rPh>
    <phoneticPr fontId="2"/>
  </si>
  <si>
    <t>(広域化）第18工区下水道工事（交付金）</t>
    <rPh sb="1" eb="4">
      <t>コウイキカ</t>
    </rPh>
    <rPh sb="5" eb="6">
      <t>ダイ</t>
    </rPh>
    <rPh sb="8" eb="10">
      <t>コウク</t>
    </rPh>
    <rPh sb="10" eb="13">
      <t>ゲスイドウ</t>
    </rPh>
    <rPh sb="13" eb="15">
      <t>コウジ</t>
    </rPh>
    <rPh sb="16" eb="19">
      <t>コウフキン</t>
    </rPh>
    <phoneticPr fontId="2"/>
  </si>
  <si>
    <t>県道鳥取鹿野倉吉線道路改良工事に伴う吉岡クリーンセンター放流路移設工事</t>
    <rPh sb="2" eb="6">
      <t>トットリシカノ</t>
    </rPh>
    <rPh sb="6" eb="8">
      <t>クラヨシ</t>
    </rPh>
    <rPh sb="9" eb="13">
      <t>ドウロカイリョウ</t>
    </rPh>
    <rPh sb="13" eb="15">
      <t>コウジ</t>
    </rPh>
    <rPh sb="16" eb="17">
      <t>トモナ</t>
    </rPh>
    <rPh sb="18" eb="20">
      <t>ヨシオカ</t>
    </rPh>
    <rPh sb="28" eb="31">
      <t>ホウリュウロ</t>
    </rPh>
    <rPh sb="31" eb="33">
      <t>イセツ</t>
    </rPh>
    <rPh sb="33" eb="35">
      <t>コウジ</t>
    </rPh>
    <phoneticPr fontId="2"/>
  </si>
  <si>
    <t>(広域化）第17工区下水道工事（交付金）</t>
    <rPh sb="1" eb="4">
      <t>コウイキカ</t>
    </rPh>
    <rPh sb="5" eb="6">
      <t>ダイ</t>
    </rPh>
    <rPh sb="8" eb="10">
      <t>コウク</t>
    </rPh>
    <rPh sb="10" eb="13">
      <t>ゲスイドウ</t>
    </rPh>
    <rPh sb="13" eb="15">
      <t>コウジ</t>
    </rPh>
    <rPh sb="16" eb="19">
      <t>コウフキン</t>
    </rPh>
    <phoneticPr fontId="2"/>
  </si>
  <si>
    <r>
      <t>(普及促進）第</t>
    </r>
    <r>
      <rPr>
        <sz val="11"/>
        <color rgb="FFFF0000"/>
        <rFont val="ＭＳ Ｐ明朝"/>
        <family val="1"/>
        <charset val="128"/>
      </rPr>
      <t>12</t>
    </r>
    <r>
      <rPr>
        <sz val="11"/>
        <rFont val="ＭＳ Ｐ明朝"/>
        <family val="1"/>
        <charset val="128"/>
      </rPr>
      <t xml:space="preserve"> 工区下水道工事</t>
    </r>
    <r>
      <rPr>
        <sz val="11"/>
        <color rgb="FFFF0000"/>
        <rFont val="ＭＳ Ｐ明朝"/>
        <family val="1"/>
        <charset val="128"/>
      </rPr>
      <t>（交付金）</t>
    </r>
    <rPh sb="1" eb="5">
      <t>フキュウソクシン</t>
    </rPh>
    <rPh sb="6" eb="7">
      <t>ダイ</t>
    </rPh>
    <rPh sb="10" eb="12">
      <t>コウク</t>
    </rPh>
    <rPh sb="12" eb="15">
      <t>ゲスイドウ</t>
    </rPh>
    <rPh sb="15" eb="17">
      <t>コウジ</t>
    </rPh>
    <rPh sb="18" eb="21">
      <t>コウフキン</t>
    </rPh>
    <phoneticPr fontId="2"/>
  </si>
  <si>
    <r>
      <t>(普及促進）徳尾地区</t>
    </r>
    <r>
      <rPr>
        <sz val="11"/>
        <color rgb="FFFF0000"/>
        <rFont val="ＭＳ Ｐ明朝"/>
        <family val="1"/>
        <charset val="128"/>
      </rPr>
      <t>マンホール</t>
    </r>
    <r>
      <rPr>
        <sz val="11"/>
        <rFont val="ＭＳ Ｐ明朝"/>
        <family val="1"/>
        <charset val="128"/>
      </rPr>
      <t xml:space="preserve"> ポンプ設置工事</t>
    </r>
    <rPh sb="1" eb="5">
      <t>フキュウソクシン</t>
    </rPh>
    <rPh sb="6" eb="7">
      <t>トク</t>
    </rPh>
    <rPh sb="7" eb="8">
      <t>オ</t>
    </rPh>
    <rPh sb="8" eb="10">
      <t>チク</t>
    </rPh>
    <rPh sb="19" eb="21">
      <t>セッチ</t>
    </rPh>
    <rPh sb="21" eb="23">
      <t>コウジ</t>
    </rPh>
    <phoneticPr fontId="2"/>
  </si>
  <si>
    <t>桂木</t>
    <rPh sb="0" eb="2">
      <t>カツラギ</t>
    </rPh>
    <phoneticPr fontId="2"/>
  </si>
  <si>
    <t>佐治町
古市</t>
    <rPh sb="0" eb="2">
      <t>サジ</t>
    </rPh>
    <rPh sb="2" eb="3">
      <t>チョウ</t>
    </rPh>
    <rPh sb="4" eb="6">
      <t>フルイチ</t>
    </rPh>
    <phoneticPr fontId="2"/>
  </si>
  <si>
    <t>栗谷町</t>
    <rPh sb="0" eb="3">
      <t>クリタニチョウ</t>
    </rPh>
    <phoneticPr fontId="2"/>
  </si>
  <si>
    <t>東町一丁目</t>
    <rPh sb="0" eb="2">
      <t>ヒガシマチ</t>
    </rPh>
    <rPh sb="2" eb="5">
      <t>イッチョウメ</t>
    </rPh>
    <phoneticPr fontId="2"/>
  </si>
  <si>
    <t>国府町奥谷三丁目</t>
    <rPh sb="0" eb="3">
      <t>コクフチョウ</t>
    </rPh>
    <rPh sb="3" eb="5">
      <t>オクタニ</t>
    </rPh>
    <rPh sb="5" eb="6">
      <t>サン</t>
    </rPh>
    <rPh sb="6" eb="8">
      <t>チョウメ</t>
    </rPh>
    <phoneticPr fontId="2"/>
  </si>
  <si>
    <t>用瀬町
安蔵</t>
    <rPh sb="0" eb="3">
      <t>モチガセチョウ</t>
    </rPh>
    <rPh sb="4" eb="6">
      <t>ヤスゾウ</t>
    </rPh>
    <phoneticPr fontId="2"/>
  </si>
  <si>
    <t>徳尾</t>
    <rPh sb="0" eb="2">
      <t>トクノオ</t>
    </rPh>
    <phoneticPr fontId="2"/>
  </si>
  <si>
    <t>富安二丁目</t>
    <rPh sb="0" eb="2">
      <t>トミヤス</t>
    </rPh>
    <rPh sb="2" eb="3">
      <t>ニ</t>
    </rPh>
    <rPh sb="3" eb="5">
      <t>チョウメ</t>
    </rPh>
    <phoneticPr fontId="2"/>
  </si>
  <si>
    <t>用瀬町
古用瀬</t>
    <rPh sb="0" eb="3">
      <t>モチガセチョウ</t>
    </rPh>
    <rPh sb="4" eb="7">
      <t>フルモチガセ</t>
    </rPh>
    <phoneticPr fontId="2"/>
  </si>
  <si>
    <t>寺町</t>
    <rPh sb="0" eb="2">
      <t>テラマチ</t>
    </rPh>
    <phoneticPr fontId="8"/>
  </si>
  <si>
    <t>福部町
湯山</t>
    <rPh sb="0" eb="2">
      <t>フクベ</t>
    </rPh>
    <rPh sb="2" eb="3">
      <t>マチ</t>
    </rPh>
    <rPh sb="4" eb="6">
      <t>ユヤマ</t>
    </rPh>
    <phoneticPr fontId="2"/>
  </si>
  <si>
    <t>良田</t>
    <rPh sb="0" eb="2">
      <t>ヨシダ</t>
    </rPh>
    <phoneticPr fontId="2"/>
  </si>
  <si>
    <t>推進φ300 Ｌ＝80m
開削φ150 L＝50m</t>
    <rPh sb="0" eb="3">
      <t>スイシンファイ</t>
    </rPh>
    <rPh sb="13" eb="15">
      <t>カイサク</t>
    </rPh>
    <phoneticPr fontId="2"/>
  </si>
  <si>
    <t>マンホールポンプ設置
N=１箇所</t>
    <rPh sb="8" eb="10">
      <t>セッチ</t>
    </rPh>
    <rPh sb="14" eb="16">
      <t>カショ</t>
    </rPh>
    <phoneticPr fontId="2"/>
  </si>
  <si>
    <t>マンホール更正工　N=15箇所</t>
    <rPh sb="5" eb="7">
      <t>コウセイ</t>
    </rPh>
    <rPh sb="7" eb="8">
      <t>コウ</t>
    </rPh>
    <rPh sb="13" eb="15">
      <t>カショ</t>
    </rPh>
    <phoneticPr fontId="15"/>
  </si>
  <si>
    <t>管更正工φ300～600　L=300m
マンホール更正工　N=3箇所</t>
    <rPh sb="0" eb="1">
      <t>カン</t>
    </rPh>
    <rPh sb="1" eb="3">
      <t>コウセイ</t>
    </rPh>
    <rPh sb="3" eb="4">
      <t>コウ</t>
    </rPh>
    <phoneticPr fontId="15"/>
  </si>
  <si>
    <t>開削φ1000　L=50m</t>
    <rPh sb="0" eb="2">
      <t>カイサク</t>
    </rPh>
    <phoneticPr fontId="2"/>
  </si>
  <si>
    <t>開削φ100 L＝500ｍ</t>
    <rPh sb="0" eb="2">
      <t>カイサク</t>
    </rPh>
    <phoneticPr fontId="2"/>
  </si>
  <si>
    <t>マンホールポンプ設置　N=１箇所
宅内ポンプ設置　N=2箇所</t>
    <rPh sb="17" eb="19">
      <t>タクナイ</t>
    </rPh>
    <rPh sb="22" eb="24">
      <t>セッチ</t>
    </rPh>
    <rPh sb="28" eb="30">
      <t>カショ</t>
    </rPh>
    <phoneticPr fontId="2"/>
  </si>
  <si>
    <t>開削B700ほか　L=100m</t>
    <rPh sb="0" eb="2">
      <t>カイサク</t>
    </rPh>
    <phoneticPr fontId="2"/>
  </si>
  <si>
    <t>開削φ100 L＝280ｍ</t>
    <rPh sb="0" eb="2">
      <t>カイサク</t>
    </rPh>
    <phoneticPr fontId="2"/>
  </si>
  <si>
    <t>開削φ50 L＝140ｍ</t>
    <rPh sb="0" eb="2">
      <t>カイサク</t>
    </rPh>
    <phoneticPr fontId="2"/>
  </si>
  <si>
    <t>開削B300　L=130m</t>
    <rPh sb="0" eb="2">
      <t>カイサク</t>
    </rPh>
    <phoneticPr fontId="2"/>
  </si>
  <si>
    <t>開削φ150 L＝50ｍ
開削φ75 L＝50ｍ</t>
    <rPh sb="0" eb="2">
      <t>カイサク</t>
    </rPh>
    <phoneticPr fontId="2"/>
  </si>
  <si>
    <t>放流水路改修　一式
ブロック積擁壁　一式</t>
    <rPh sb="0" eb="2">
      <t>ホウリュウ</t>
    </rPh>
    <rPh sb="2" eb="4">
      <t>スイロ</t>
    </rPh>
    <rPh sb="4" eb="6">
      <t>カイシュウ</t>
    </rPh>
    <rPh sb="7" eb="9">
      <t>イッシキ</t>
    </rPh>
    <rPh sb="14" eb="15">
      <t>ツミ</t>
    </rPh>
    <rPh sb="15" eb="17">
      <t>ヨウヘキ</t>
    </rPh>
    <rPh sb="18" eb="20">
      <t>イッシキ</t>
    </rPh>
    <phoneticPr fontId="2"/>
  </si>
  <si>
    <r>
      <t>推進Φ150　 L＝45ｍ</t>
    </r>
    <r>
      <rPr>
        <sz val="8"/>
        <color rgb="FF0000FF"/>
        <rFont val="ＭＳ Ｐ明朝"/>
        <family val="1"/>
        <charset val="128"/>
      </rPr>
      <t xml:space="preserve">
開削Φ75　 L＝50ｍ</t>
    </r>
    <rPh sb="0" eb="2">
      <t>スイシン</t>
    </rPh>
    <phoneticPr fontId="2"/>
  </si>
  <si>
    <t>県道三代寺宮下線道路改良工事に伴う下水道移設工事（その３）</t>
    <rPh sb="8" eb="12">
      <t>ドウロカイリョウ</t>
    </rPh>
    <rPh sb="12" eb="14">
      <t>コウジ</t>
    </rPh>
    <rPh sb="15" eb="16">
      <t>トモナ</t>
    </rPh>
    <rPh sb="17" eb="20">
      <t>ゲスイドウ</t>
    </rPh>
    <rPh sb="20" eb="22">
      <t>イセツ</t>
    </rPh>
    <rPh sb="22" eb="24">
      <t>コウジ</t>
    </rPh>
    <phoneticPr fontId="2"/>
  </si>
  <si>
    <t>国府町
宮ノ下</t>
    <rPh sb="0" eb="3">
      <t>コクフチョウ</t>
    </rPh>
    <rPh sb="4" eb="5">
      <t>ミヤ</t>
    </rPh>
    <rPh sb="6" eb="7">
      <t>シタ</t>
    </rPh>
    <phoneticPr fontId="2"/>
  </si>
  <si>
    <t>福部町
細川</t>
    <rPh sb="0" eb="2">
      <t>フクベ</t>
    </rPh>
    <rPh sb="2" eb="3">
      <t>マチ</t>
    </rPh>
    <rPh sb="4" eb="6">
      <t>ホソカワ</t>
    </rPh>
    <phoneticPr fontId="2"/>
  </si>
  <si>
    <t>県道鳥取鹿野倉吉線道路改良工事に伴う農業集落排管移設工事</t>
    <rPh sb="2" eb="6">
      <t>トットリシカノ</t>
    </rPh>
    <rPh sb="6" eb="8">
      <t>クラヨシ</t>
    </rPh>
    <rPh sb="9" eb="13">
      <t>ドウロカイリョウ</t>
    </rPh>
    <rPh sb="13" eb="15">
      <t>コウジ</t>
    </rPh>
    <rPh sb="16" eb="17">
      <t>トモナ</t>
    </rPh>
    <rPh sb="18" eb="20">
      <t>ノウギョウ</t>
    </rPh>
    <rPh sb="20" eb="22">
      <t>シュウラク</t>
    </rPh>
    <rPh sb="22" eb="24">
      <t>ハイカン</t>
    </rPh>
    <rPh sb="24" eb="26">
      <t>イセツ</t>
    </rPh>
    <rPh sb="26" eb="28">
      <t>コウジ</t>
    </rPh>
    <phoneticPr fontId="2"/>
  </si>
  <si>
    <t>(長寿命化)第88工区下水道工事</t>
    <rPh sb="1" eb="5">
      <t>チョウジュミョウカ</t>
    </rPh>
    <phoneticPr fontId="2"/>
  </si>
  <si>
    <t>美萩野二丁目</t>
    <rPh sb="0" eb="3">
      <t>ミハギノ</t>
    </rPh>
    <rPh sb="3" eb="4">
      <t>ニ</t>
    </rPh>
    <rPh sb="4" eb="6">
      <t>チョウメ</t>
    </rPh>
    <phoneticPr fontId="2"/>
  </si>
  <si>
    <t>（浸水）第４９工区下水道工事</t>
    <rPh sb="1" eb="3">
      <t>シンスイ</t>
    </rPh>
    <rPh sb="4" eb="5">
      <t>ダイ</t>
    </rPh>
    <rPh sb="7" eb="9">
      <t>コウク</t>
    </rPh>
    <rPh sb="9" eb="12">
      <t>ゲスイドウ</t>
    </rPh>
    <rPh sb="12" eb="14">
      <t>コウジ</t>
    </rPh>
    <phoneticPr fontId="2"/>
  </si>
  <si>
    <t>宮長</t>
    <rPh sb="0" eb="1">
      <t>ミヤ</t>
    </rPh>
    <rPh sb="1" eb="2">
      <t>ナガ</t>
    </rPh>
    <phoneticPr fontId="2"/>
  </si>
  <si>
    <t>(地震）第68工区下水道工事</t>
    <rPh sb="1" eb="3">
      <t>ジシン</t>
    </rPh>
    <rPh sb="4" eb="5">
      <t>ダイ</t>
    </rPh>
    <rPh sb="7" eb="9">
      <t>コウク</t>
    </rPh>
    <rPh sb="9" eb="12">
      <t>ゲスイドウ</t>
    </rPh>
    <rPh sb="12" eb="14">
      <t>コウジ</t>
    </rPh>
    <phoneticPr fontId="2"/>
  </si>
  <si>
    <t>行徳二丁目</t>
    <rPh sb="0" eb="2">
      <t>ギョウトク</t>
    </rPh>
    <rPh sb="2" eb="5">
      <t>ニチョウメ</t>
    </rPh>
    <phoneticPr fontId="2"/>
  </si>
  <si>
    <t>(地震）第69工区下水道工事</t>
    <rPh sb="1" eb="3">
      <t>ジシン</t>
    </rPh>
    <rPh sb="4" eb="5">
      <t>ダイ</t>
    </rPh>
    <rPh sb="7" eb="9">
      <t>コウク</t>
    </rPh>
    <rPh sb="9" eb="12">
      <t>ゲスイドウ</t>
    </rPh>
    <rPh sb="12" eb="14">
      <t>コウジ</t>
    </rPh>
    <phoneticPr fontId="2"/>
  </si>
  <si>
    <t>行徳一丁目</t>
    <rPh sb="0" eb="2">
      <t>ギョウトク</t>
    </rPh>
    <rPh sb="2" eb="3">
      <t>イッ</t>
    </rPh>
    <rPh sb="3" eb="5">
      <t>チョウメ</t>
    </rPh>
    <phoneticPr fontId="2"/>
  </si>
  <si>
    <t>(長寿命化)マンホール蓋改築工事（その3）</t>
  </si>
  <si>
    <t>相生町一丁目</t>
    <rPh sb="0" eb="2">
      <t>アイオイ</t>
    </rPh>
    <rPh sb="2" eb="3">
      <t>チョウ</t>
    </rPh>
    <rPh sb="3" eb="4">
      <t>イッ</t>
    </rPh>
    <rPh sb="4" eb="6">
      <t>チョウメ</t>
    </rPh>
    <phoneticPr fontId="2"/>
  </si>
  <si>
    <t>(浸水)賀露町西一丁目地内雨水管整備に伴う農業用送水管移設工事</t>
    <rPh sb="1" eb="3">
      <t>シンスイ</t>
    </rPh>
    <rPh sb="4" eb="7">
      <t>カロチョウ</t>
    </rPh>
    <rPh sb="7" eb="8">
      <t>ニシ</t>
    </rPh>
    <rPh sb="8" eb="13">
      <t>イッチョウメチナイ</t>
    </rPh>
    <rPh sb="13" eb="18">
      <t>ウスイカンセイビ</t>
    </rPh>
    <rPh sb="19" eb="20">
      <t>トモナ</t>
    </rPh>
    <rPh sb="21" eb="24">
      <t>ノウギョウヨウ</t>
    </rPh>
    <rPh sb="24" eb="27">
      <t>ソウスイカン</t>
    </rPh>
    <rPh sb="27" eb="31">
      <t>イセツコウジ</t>
    </rPh>
    <phoneticPr fontId="2"/>
  </si>
  <si>
    <t>賀露町西一丁目</t>
  </si>
  <si>
    <t>(長寿命化)マンホール蓋改築工事（その４）</t>
  </si>
  <si>
    <t>管更正工φ250～300　L=300m</t>
    <rPh sb="0" eb="1">
      <t>カン</t>
    </rPh>
    <rPh sb="1" eb="3">
      <t>コウセイ</t>
    </rPh>
    <rPh sb="3" eb="4">
      <t>コウ</t>
    </rPh>
    <phoneticPr fontId="15"/>
  </si>
  <si>
    <t>側溝L=500m</t>
    <rPh sb="0" eb="2">
      <t>ソッコウ</t>
    </rPh>
    <phoneticPr fontId="2"/>
  </si>
  <si>
    <t>管更正工φ1100～1200　L=150m</t>
    <rPh sb="0" eb="1">
      <t>カン</t>
    </rPh>
    <rPh sb="1" eb="3">
      <t>コウセイ</t>
    </rPh>
    <rPh sb="3" eb="4">
      <t>コウ</t>
    </rPh>
    <phoneticPr fontId="15"/>
  </si>
  <si>
    <t>マンホール蓋交換 N=50箇所</t>
    <rPh sb="5" eb="6">
      <t>フタ</t>
    </rPh>
    <rPh sb="6" eb="8">
      <t>コウカン</t>
    </rPh>
    <rPh sb="13" eb="15">
      <t>カショ</t>
    </rPh>
    <phoneticPr fontId="2"/>
  </si>
  <si>
    <t>管撤去・設置φ400　L=30m</t>
    <rPh sb="0" eb="1">
      <t>カン</t>
    </rPh>
    <rPh sb="1" eb="3">
      <t>テッキョ</t>
    </rPh>
    <rPh sb="4" eb="6">
      <t>セッチ</t>
    </rPh>
    <phoneticPr fontId="15"/>
  </si>
  <si>
    <t>マンホール蓋交換 N=30箇所</t>
    <rPh sb="5" eb="6">
      <t>フタ</t>
    </rPh>
    <rPh sb="6" eb="8">
      <t>コウカン</t>
    </rPh>
    <rPh sb="13" eb="15">
      <t>カショ</t>
    </rPh>
    <phoneticPr fontId="2"/>
  </si>
  <si>
    <t>夏泊漁港基本施設機能保全見直し計画業務</t>
    <rPh sb="0" eb="2">
      <t>ナツドマリ</t>
    </rPh>
    <rPh sb="2" eb="4">
      <t>ギョコウ</t>
    </rPh>
    <rPh sb="4" eb="6">
      <t>キホン</t>
    </rPh>
    <rPh sb="6" eb="8">
      <t>シセツ</t>
    </rPh>
    <rPh sb="8" eb="10">
      <t>キノウ</t>
    </rPh>
    <rPh sb="10" eb="12">
      <t>ホゼン</t>
    </rPh>
    <rPh sb="12" eb="14">
      <t>ミナオ</t>
    </rPh>
    <rPh sb="15" eb="17">
      <t>ケイカク</t>
    </rPh>
    <rPh sb="17" eb="19">
      <t>ギョウム</t>
    </rPh>
    <phoneticPr fontId="2"/>
  </si>
  <si>
    <t>青谷町青谷</t>
    <rPh sb="0" eb="2">
      <t>アオヤ</t>
    </rPh>
    <rPh sb="2" eb="3">
      <t>マチ</t>
    </rPh>
    <rPh sb="3" eb="5">
      <t>アオヤ</t>
    </rPh>
    <phoneticPr fontId="2"/>
  </si>
  <si>
    <t>林道橋梁定期点検業務</t>
    <rPh sb="0" eb="2">
      <t>リンドウ</t>
    </rPh>
    <rPh sb="2" eb="4">
      <t>キョウリョウ</t>
    </rPh>
    <rPh sb="4" eb="6">
      <t>テイキ</t>
    </rPh>
    <rPh sb="6" eb="10">
      <t>テンケンギョウム</t>
    </rPh>
    <phoneticPr fontId="2"/>
  </si>
  <si>
    <t>鳥取市内</t>
    <rPh sb="0" eb="4">
      <t>トットリシナイ</t>
    </rPh>
    <phoneticPr fontId="2"/>
  </si>
  <si>
    <t>鳥取県</t>
    <rPh sb="0" eb="3">
      <t>トットリケン</t>
    </rPh>
    <phoneticPr fontId="2"/>
  </si>
  <si>
    <t>鳥取市</t>
    <rPh sb="0" eb="3">
      <t>トットリシ</t>
    </rPh>
    <phoneticPr fontId="2"/>
  </si>
  <si>
    <t>玉津地区ため池整備（新城寺池）事業計画策定業務</t>
    <rPh sb="10" eb="11">
      <t>シン</t>
    </rPh>
    <rPh sb="11" eb="12">
      <t>シロ</t>
    </rPh>
    <rPh sb="12" eb="13">
      <t>テラ</t>
    </rPh>
    <rPh sb="13" eb="14">
      <t>イケ</t>
    </rPh>
    <phoneticPr fontId="2"/>
  </si>
  <si>
    <t>玉津</t>
    <rPh sb="0" eb="2">
      <t>タマツ</t>
    </rPh>
    <phoneticPr fontId="2"/>
  </si>
  <si>
    <t>西円通寺排水機場機能保全計画策定業務</t>
    <rPh sb="0" eb="4">
      <t>ニシエンツウジ</t>
    </rPh>
    <rPh sb="4" eb="8">
      <t>ハイスイキジョウ</t>
    </rPh>
    <rPh sb="8" eb="14">
      <t>キノウホゼンケイカク</t>
    </rPh>
    <rPh sb="14" eb="18">
      <t>サクテイギョウム</t>
    </rPh>
    <phoneticPr fontId="2"/>
  </si>
  <si>
    <t>長谷</t>
    <rPh sb="0" eb="2">
      <t>ハセ</t>
    </rPh>
    <phoneticPr fontId="2"/>
  </si>
  <si>
    <t>江津地区樋門改修工事に伴う実施設計業務</t>
    <rPh sb="0" eb="2">
      <t>エヅ</t>
    </rPh>
    <rPh sb="2" eb="4">
      <t>チク</t>
    </rPh>
    <rPh sb="4" eb="6">
      <t>ヒモン</t>
    </rPh>
    <rPh sb="6" eb="8">
      <t>カイシュウ</t>
    </rPh>
    <rPh sb="8" eb="10">
      <t>コウジ</t>
    </rPh>
    <rPh sb="11" eb="12">
      <t>トモナ</t>
    </rPh>
    <rPh sb="13" eb="19">
      <t>ジッシセッケイギョウム</t>
    </rPh>
    <phoneticPr fontId="2"/>
  </si>
  <si>
    <t>ため池廃止工事に伴う測量設計業務（その１０）</t>
  </si>
  <si>
    <t>美和</t>
    <rPh sb="0" eb="2">
      <t>ミワ</t>
    </rPh>
    <phoneticPr fontId="2"/>
  </si>
  <si>
    <t>土木関係建築コンサルタント業務</t>
    <rPh sb="0" eb="2">
      <t>ドボク</t>
    </rPh>
    <rPh sb="2" eb="4">
      <t>カンケイ</t>
    </rPh>
    <rPh sb="4" eb="6">
      <t>ケンチク</t>
    </rPh>
    <rPh sb="13" eb="15">
      <t>ギョウム</t>
    </rPh>
    <phoneticPr fontId="2"/>
  </si>
  <si>
    <t>計画見直し業務</t>
    <rPh sb="0" eb="2">
      <t>ケイカク</t>
    </rPh>
    <rPh sb="2" eb="4">
      <t>ミナオ</t>
    </rPh>
    <rPh sb="5" eb="7">
      <t>ギョウム</t>
    </rPh>
    <phoneticPr fontId="2"/>
  </si>
  <si>
    <t>約8ヶ月</t>
    <rPh sb="0" eb="1">
      <t>ヤク</t>
    </rPh>
    <rPh sb="3" eb="4">
      <t>ゲツ</t>
    </rPh>
    <phoneticPr fontId="2"/>
  </si>
  <si>
    <t>約9ヶ月</t>
    <rPh sb="0" eb="1">
      <t>ヤク</t>
    </rPh>
    <rPh sb="3" eb="4">
      <t>ゲツ</t>
    </rPh>
    <phoneticPr fontId="2"/>
  </si>
  <si>
    <t>事業計画策定
　測量業務　N=１式
　設計業務　N=１式
　地質調査業務　N=１式</t>
    <rPh sb="0" eb="4">
      <t>ジギョウケイカク</t>
    </rPh>
    <rPh sb="4" eb="6">
      <t>サクテイ</t>
    </rPh>
    <rPh sb="8" eb="12">
      <t>ソクリョウギョウム</t>
    </rPh>
    <rPh sb="16" eb="17">
      <t>シキ</t>
    </rPh>
    <rPh sb="19" eb="23">
      <t>セッケイギョウム</t>
    </rPh>
    <rPh sb="27" eb="28">
      <t>シキ</t>
    </rPh>
    <rPh sb="30" eb="34">
      <t>チシツチョウサ</t>
    </rPh>
    <rPh sb="34" eb="36">
      <t>ギョウム</t>
    </rPh>
    <rPh sb="40" eb="41">
      <t>シキ</t>
    </rPh>
    <phoneticPr fontId="2"/>
  </si>
  <si>
    <t>機能保全計画　N=１式</t>
    <rPh sb="0" eb="6">
      <t>キノウホゼンケイカク</t>
    </rPh>
    <rPh sb="10" eb="11">
      <t>シキ</t>
    </rPh>
    <phoneticPr fontId="2"/>
  </si>
  <si>
    <t>樋門改修　N=１式</t>
    <rPh sb="0" eb="4">
      <t>ヒモンカイシュウ</t>
    </rPh>
    <rPh sb="8" eb="9">
      <t>シキ</t>
    </rPh>
    <phoneticPr fontId="2"/>
  </si>
  <si>
    <t>測量業務　N＝１式
設計業務　N＝1式</t>
    <rPh sb="0" eb="4">
      <t>ソクリョウギョウム</t>
    </rPh>
    <rPh sb="8" eb="9">
      <t>シキ</t>
    </rPh>
    <rPh sb="10" eb="14">
      <t>セッケイギョウム</t>
    </rPh>
    <rPh sb="18" eb="19">
      <t>シキ</t>
    </rPh>
    <phoneticPr fontId="2"/>
  </si>
  <si>
    <t>約10ヶ月</t>
    <rPh sb="0" eb="1">
      <t>ヤク</t>
    </rPh>
    <rPh sb="4" eb="5">
      <t>ゲツ</t>
    </rPh>
    <phoneticPr fontId="2"/>
  </si>
  <si>
    <t>約7ヶ月</t>
    <rPh sb="0" eb="1">
      <t>ヤク</t>
    </rPh>
    <rPh sb="3" eb="4">
      <t>ゲツ</t>
    </rPh>
    <phoneticPr fontId="2"/>
  </si>
  <si>
    <t>約5ヶ月</t>
    <rPh sb="0" eb="1">
      <t>ヤク</t>
    </rPh>
    <rPh sb="3" eb="4">
      <t>ゲツ</t>
    </rPh>
    <phoneticPr fontId="2"/>
  </si>
  <si>
    <t>鳥取市道路台帳修正業務</t>
    <rPh sb="0" eb="3">
      <t>トットリシ</t>
    </rPh>
    <rPh sb="3" eb="11">
      <t>ドウロダイチョウシュウセイギョウム</t>
    </rPh>
    <phoneticPr fontId="2"/>
  </si>
  <si>
    <t>鳥取市全域</t>
    <rPh sb="0" eb="2">
      <t>トットリ</t>
    </rPh>
    <rPh sb="2" eb="3">
      <t>シ</t>
    </rPh>
    <rPh sb="3" eb="5">
      <t>ゼンイキ</t>
    </rPh>
    <phoneticPr fontId="2"/>
  </si>
  <si>
    <t>都市計画道路3・4・21号大工町土居叶線(南吉方町工区)用地調査業務（交付金）</t>
    <rPh sb="0" eb="6">
      <t>トシケイカクドウロ</t>
    </rPh>
    <rPh sb="12" eb="13">
      <t>ゴウ</t>
    </rPh>
    <rPh sb="13" eb="20">
      <t>ダイクマチドイカノウセン</t>
    </rPh>
    <rPh sb="21" eb="24">
      <t>ミナミヨシカタ</t>
    </rPh>
    <rPh sb="24" eb="25">
      <t>チョウ</t>
    </rPh>
    <rPh sb="25" eb="27">
      <t>コウク</t>
    </rPh>
    <rPh sb="28" eb="34">
      <t>ヨウチチョウサギョウム</t>
    </rPh>
    <rPh sb="35" eb="38">
      <t>コウフキン</t>
    </rPh>
    <phoneticPr fontId="2"/>
  </si>
  <si>
    <t>南吉方一丁目</t>
    <rPh sb="0" eb="2">
      <t>ミナミヨシ</t>
    </rPh>
    <rPh sb="2" eb="3">
      <t>ホウ</t>
    </rPh>
    <rPh sb="3" eb="6">
      <t>イッチョウメ</t>
    </rPh>
    <phoneticPr fontId="2"/>
  </si>
  <si>
    <t>橋梁定期点検業務(その9)</t>
    <rPh sb="0" eb="6">
      <t>キョウリョウテイキテンケン</t>
    </rPh>
    <rPh sb="6" eb="8">
      <t>ギョウム</t>
    </rPh>
    <phoneticPr fontId="2"/>
  </si>
  <si>
    <t>田島</t>
    <rPh sb="0" eb="2">
      <t>タシマ</t>
    </rPh>
    <phoneticPr fontId="2"/>
  </si>
  <si>
    <t>橋梁定期点検業務(その10)</t>
    <rPh sb="0" eb="6">
      <t>キョウリョウテイキテンケン</t>
    </rPh>
    <rPh sb="6" eb="8">
      <t>ギョウム</t>
    </rPh>
    <phoneticPr fontId="2"/>
  </si>
  <si>
    <t>覚寺</t>
    <rPh sb="0" eb="2">
      <t>カクジ</t>
    </rPh>
    <phoneticPr fontId="2"/>
  </si>
  <si>
    <t>橋梁定期点検業務(その11)</t>
    <rPh sb="0" eb="6">
      <t>キョウリョウテイキテンケン</t>
    </rPh>
    <rPh sb="6" eb="8">
      <t>ギョウム</t>
    </rPh>
    <phoneticPr fontId="2"/>
  </si>
  <si>
    <t>国府町</t>
    <rPh sb="0" eb="3">
      <t>コクフチョウ</t>
    </rPh>
    <phoneticPr fontId="2"/>
  </si>
  <si>
    <t>市道岩吉陸橋線岩吉陸橋修繕工事に伴う調査設計業務（補助）</t>
    <rPh sb="0" eb="2">
      <t>シドウ</t>
    </rPh>
    <rPh sb="2" eb="7">
      <t>イワヨシリッキョウセン</t>
    </rPh>
    <rPh sb="7" eb="11">
      <t>イワヨシリッキョウ</t>
    </rPh>
    <rPh sb="11" eb="15">
      <t>シュウゼンコウジ</t>
    </rPh>
    <rPh sb="16" eb="17">
      <t>トモナ</t>
    </rPh>
    <rPh sb="18" eb="24">
      <t>チョウサセッケイギョウム</t>
    </rPh>
    <rPh sb="25" eb="27">
      <t>ホジョ</t>
    </rPh>
    <phoneticPr fontId="2"/>
  </si>
  <si>
    <t>岩吉</t>
    <rPh sb="0" eb="2">
      <t>イワヨシ</t>
    </rPh>
    <phoneticPr fontId="2"/>
  </si>
  <si>
    <t>市道立川町13号線拡幅工事に伴う用地測量業務</t>
    <rPh sb="0" eb="2">
      <t>シドウ</t>
    </rPh>
    <rPh sb="2" eb="5">
      <t>タチカワチョウ</t>
    </rPh>
    <rPh sb="7" eb="9">
      <t>ゴウセン</t>
    </rPh>
    <rPh sb="9" eb="13">
      <t>カクフクコウジ</t>
    </rPh>
    <rPh sb="14" eb="15">
      <t>トモナ</t>
    </rPh>
    <rPh sb="16" eb="22">
      <t>ヨウチソクリョウギョウム</t>
    </rPh>
    <phoneticPr fontId="2"/>
  </si>
  <si>
    <t>立川町四丁目</t>
    <rPh sb="0" eb="6">
      <t>タチカワチョウヨンチョウメ</t>
    </rPh>
    <phoneticPr fontId="2"/>
  </si>
  <si>
    <t>補償関係コンサルタント業務</t>
    <rPh sb="0" eb="2">
      <t>ホショウ</t>
    </rPh>
    <rPh sb="2" eb="4">
      <t>カンケイ</t>
    </rPh>
    <rPh sb="11" eb="13">
      <t>ギョウム</t>
    </rPh>
    <phoneticPr fontId="2"/>
  </si>
  <si>
    <t>道路台帳整備</t>
    <rPh sb="0" eb="6">
      <t>ドウロダイチョウセイビ</t>
    </rPh>
    <phoneticPr fontId="2"/>
  </si>
  <si>
    <t>建物等調査　N=12棟</t>
    <rPh sb="0" eb="3">
      <t>タテモノナド</t>
    </rPh>
    <rPh sb="3" eb="5">
      <t>チョウサ</t>
    </rPh>
    <rPh sb="10" eb="11">
      <t>トウ</t>
    </rPh>
    <phoneticPr fontId="2"/>
  </si>
  <si>
    <t>橋梁定期点検N=19橋</t>
    <rPh sb="0" eb="2">
      <t>キョウリョウ</t>
    </rPh>
    <rPh sb="2" eb="6">
      <t>テイキテンケン</t>
    </rPh>
    <rPh sb="10" eb="11">
      <t>ハシ</t>
    </rPh>
    <phoneticPr fontId="2"/>
  </si>
  <si>
    <t>橋梁定期点検N=18橋</t>
    <rPh sb="0" eb="2">
      <t>キョウリョウ</t>
    </rPh>
    <rPh sb="2" eb="6">
      <t>テイキテンケン</t>
    </rPh>
    <rPh sb="10" eb="11">
      <t>ハシ</t>
    </rPh>
    <phoneticPr fontId="2"/>
  </si>
  <si>
    <t>橋梁定期点検N=17橋</t>
    <rPh sb="0" eb="2">
      <t>キョウリョウ</t>
    </rPh>
    <rPh sb="2" eb="6">
      <t>テイキテンケン</t>
    </rPh>
    <rPh sb="10" eb="11">
      <t>ハシ</t>
    </rPh>
    <phoneticPr fontId="2"/>
  </si>
  <si>
    <t>橋梁調査、橋梁修繕設計</t>
    <rPh sb="0" eb="4">
      <t>キョウリョウチョウサ</t>
    </rPh>
    <rPh sb="5" eb="11">
      <t>キョウリョウシュウゼンセッケイ</t>
    </rPh>
    <phoneticPr fontId="2"/>
  </si>
  <si>
    <t>約6ヶ月</t>
    <rPh sb="0" eb="1">
      <t>ヤク</t>
    </rPh>
    <rPh sb="3" eb="4">
      <t>ゲツ</t>
    </rPh>
    <phoneticPr fontId="2"/>
  </si>
  <si>
    <t>鳥取城跡ビジターセンター新築設計業務</t>
    <rPh sb="0" eb="4">
      <t>トットリジョウセキ</t>
    </rPh>
    <rPh sb="12" eb="14">
      <t>シンチク</t>
    </rPh>
    <rPh sb="14" eb="16">
      <t>セッケイ</t>
    </rPh>
    <rPh sb="16" eb="18">
      <t>ギョウム</t>
    </rPh>
    <phoneticPr fontId="14"/>
  </si>
  <si>
    <t>東町二丁目</t>
    <rPh sb="0" eb="2">
      <t>ヒガシマチ</t>
    </rPh>
    <rPh sb="2" eb="5">
      <t>ニチョウメ</t>
    </rPh>
    <phoneticPr fontId="2"/>
  </si>
  <si>
    <t>市営住宅大森団地RG4棟改修設計業務</t>
    <rPh sb="0" eb="4">
      <t>シエイジュウタク</t>
    </rPh>
    <rPh sb="4" eb="8">
      <t>オオモリダンチ</t>
    </rPh>
    <rPh sb="11" eb="12">
      <t>トウ</t>
    </rPh>
    <rPh sb="12" eb="14">
      <t>カイシュウ</t>
    </rPh>
    <rPh sb="14" eb="16">
      <t>セッケイ</t>
    </rPh>
    <rPh sb="16" eb="18">
      <t>ギョウム</t>
    </rPh>
    <phoneticPr fontId="2"/>
  </si>
  <si>
    <t>相生町三丁目</t>
    <rPh sb="0" eb="3">
      <t>アイオイチョウ</t>
    </rPh>
    <rPh sb="3" eb="6">
      <t>サンチョウメ</t>
    </rPh>
    <phoneticPr fontId="2"/>
  </si>
  <si>
    <t>鳥取城跡ビジターセンター新築地質調査業務</t>
    <rPh sb="0" eb="4">
      <t>トットリジョウセキ</t>
    </rPh>
    <rPh sb="12" eb="14">
      <t>シンチク</t>
    </rPh>
    <rPh sb="14" eb="20">
      <t>チシツチョウサギョウム</t>
    </rPh>
    <phoneticPr fontId="14"/>
  </si>
  <si>
    <t>市民会館バリアフリー等改修実施設計業務</t>
    <rPh sb="0" eb="2">
      <t>シミン</t>
    </rPh>
    <rPh sb="2" eb="4">
      <t>カイカン</t>
    </rPh>
    <rPh sb="10" eb="11">
      <t>トウ</t>
    </rPh>
    <rPh sb="11" eb="13">
      <t>カイシュウ</t>
    </rPh>
    <rPh sb="13" eb="15">
      <t>ジッシ</t>
    </rPh>
    <rPh sb="15" eb="17">
      <t>セッケイ</t>
    </rPh>
    <rPh sb="17" eb="19">
      <t>ギョウム</t>
    </rPh>
    <phoneticPr fontId="14"/>
  </si>
  <si>
    <t>建築関係建築コンサルタント業務</t>
    <rPh sb="0" eb="2">
      <t>ケンチク</t>
    </rPh>
    <rPh sb="2" eb="4">
      <t>カンケイ</t>
    </rPh>
    <rPh sb="4" eb="6">
      <t>ケンチク</t>
    </rPh>
    <rPh sb="13" eb="15">
      <t>ギョウム</t>
    </rPh>
    <phoneticPr fontId="2"/>
  </si>
  <si>
    <t>地質調査</t>
    <rPh sb="0" eb="4">
      <t>チシツチョウサ</t>
    </rPh>
    <phoneticPr fontId="2"/>
  </si>
  <si>
    <t>ビジターセンター新築に係る設計業務</t>
    <rPh sb="8" eb="10">
      <t>シンチク</t>
    </rPh>
    <rPh sb="11" eb="12">
      <t>カカ</t>
    </rPh>
    <phoneticPr fontId="2"/>
  </si>
  <si>
    <t>市営住宅大森団地RG4棟改修に伴う設計業務</t>
    <rPh sb="0" eb="8">
      <t>シエイジュウタクオオモリダンチ</t>
    </rPh>
    <rPh sb="11" eb="12">
      <t>トウ</t>
    </rPh>
    <rPh sb="12" eb="14">
      <t>カイシュウ</t>
    </rPh>
    <rPh sb="15" eb="16">
      <t>トモナ</t>
    </rPh>
    <rPh sb="17" eb="21">
      <t>セッケイギョウム</t>
    </rPh>
    <phoneticPr fontId="2"/>
  </si>
  <si>
    <t>ビジターセンター新築に係ると地質調査業務</t>
    <rPh sb="8" eb="10">
      <t>シンチク</t>
    </rPh>
    <rPh sb="11" eb="12">
      <t>カカ</t>
    </rPh>
    <rPh sb="14" eb="18">
      <t>チシツチョウサ</t>
    </rPh>
    <rPh sb="18" eb="20">
      <t>ギョウム</t>
    </rPh>
    <phoneticPr fontId="2"/>
  </si>
  <si>
    <t>市民会館のバリアフリー等改修に係る設計業務</t>
    <rPh sb="0" eb="2">
      <t>シミン</t>
    </rPh>
    <rPh sb="2" eb="4">
      <t>カイカン</t>
    </rPh>
    <rPh sb="11" eb="12">
      <t>トウ</t>
    </rPh>
    <rPh sb="12" eb="14">
      <t>カイシュウ</t>
    </rPh>
    <rPh sb="15" eb="16">
      <t>カカ</t>
    </rPh>
    <rPh sb="17" eb="19">
      <t>セッケイ</t>
    </rPh>
    <rPh sb="19" eb="21">
      <t>ギョウム</t>
    </rPh>
    <phoneticPr fontId="2"/>
  </si>
  <si>
    <t>約4ヶ月</t>
    <rPh sb="0" eb="1">
      <t>ヤク</t>
    </rPh>
    <rPh sb="3" eb="4">
      <t>ゲツ</t>
    </rPh>
    <phoneticPr fontId="2"/>
  </si>
  <si>
    <t>市道加茂屋住線災害復旧工事に伴う測量業務</t>
    <rPh sb="7" eb="9">
      <t>サイガイ</t>
    </rPh>
    <rPh sb="9" eb="11">
      <t>フッキュウ</t>
    </rPh>
    <rPh sb="11" eb="13">
      <t>コウジ</t>
    </rPh>
    <phoneticPr fontId="2"/>
  </si>
  <si>
    <t>佐治町加瀬木</t>
    <rPh sb="3" eb="6">
      <t>カセギ</t>
    </rPh>
    <phoneticPr fontId="2"/>
  </si>
  <si>
    <t>橋梁定期点検業務（その12）（補助）</t>
    <rPh sb="0" eb="2">
      <t>キョウリョウ</t>
    </rPh>
    <rPh sb="2" eb="4">
      <t>テイキ</t>
    </rPh>
    <rPh sb="4" eb="6">
      <t>テンケン</t>
    </rPh>
    <rPh sb="6" eb="8">
      <t>ギョウム</t>
    </rPh>
    <rPh sb="15" eb="17">
      <t>ホジョ</t>
    </rPh>
    <phoneticPr fontId="2"/>
  </si>
  <si>
    <t>河原・用瀬・佐治</t>
    <rPh sb="0" eb="2">
      <t>カワハラ</t>
    </rPh>
    <rPh sb="3" eb="5">
      <t>モチガセ</t>
    </rPh>
    <rPh sb="6" eb="8">
      <t>サジ</t>
    </rPh>
    <phoneticPr fontId="2"/>
  </si>
  <si>
    <t>市道山上津無線災害復旧工事に伴う測量調査設計業務</t>
    <rPh sb="0" eb="2">
      <t>シドウ</t>
    </rPh>
    <rPh sb="2" eb="4">
      <t>ヤマガミ</t>
    </rPh>
    <rPh sb="4" eb="5">
      <t>ツ</t>
    </rPh>
    <rPh sb="5" eb="7">
      <t>ムセン</t>
    </rPh>
    <rPh sb="7" eb="9">
      <t>サイガイ</t>
    </rPh>
    <rPh sb="9" eb="11">
      <t>フッキュウ</t>
    </rPh>
    <rPh sb="11" eb="13">
      <t>コウジ</t>
    </rPh>
    <rPh sb="14" eb="15">
      <t>トモナ</t>
    </rPh>
    <rPh sb="16" eb="18">
      <t>ソクリョウ</t>
    </rPh>
    <rPh sb="18" eb="20">
      <t>チョウサ</t>
    </rPh>
    <rPh sb="20" eb="22">
      <t>セッケイ</t>
    </rPh>
    <rPh sb="22" eb="24">
      <t>ギョウム</t>
    </rPh>
    <phoneticPr fontId="2"/>
  </si>
  <si>
    <t>河原町山上</t>
    <rPh sb="0" eb="3">
      <t>カワハラチョウ</t>
    </rPh>
    <rPh sb="3" eb="5">
      <t>ヤマガミ</t>
    </rPh>
    <phoneticPr fontId="2"/>
  </si>
  <si>
    <t>測量業務一式　</t>
    <rPh sb="0" eb="2">
      <t>ソクリョウ</t>
    </rPh>
    <rPh sb="2" eb="4">
      <t>ギョウム</t>
    </rPh>
    <phoneticPr fontId="2"/>
  </si>
  <si>
    <t>橋梁定期点検N=22橋</t>
    <rPh sb="0" eb="2">
      <t>キョウリョウ</t>
    </rPh>
    <rPh sb="2" eb="4">
      <t>テイキ</t>
    </rPh>
    <rPh sb="4" eb="6">
      <t>テンケン</t>
    </rPh>
    <rPh sb="10" eb="11">
      <t>ハシ</t>
    </rPh>
    <phoneticPr fontId="2"/>
  </si>
  <si>
    <t>鳥取南地域工事事務所</t>
    <rPh sb="0" eb="2">
      <t>トットリ</t>
    </rPh>
    <rPh sb="2" eb="3">
      <t>ミナミ</t>
    </rPh>
    <rPh sb="3" eb="5">
      <t>チイキ</t>
    </rPh>
    <rPh sb="5" eb="7">
      <t>コウジ</t>
    </rPh>
    <rPh sb="7" eb="10">
      <t>ジムショ</t>
    </rPh>
    <phoneticPr fontId="2"/>
  </si>
  <si>
    <t>鳥取市西地域漁港深浅測量業務</t>
    <rPh sb="0" eb="3">
      <t>トットリシ</t>
    </rPh>
    <rPh sb="3" eb="4">
      <t>ニシ</t>
    </rPh>
    <rPh sb="4" eb="6">
      <t>チイキ</t>
    </rPh>
    <rPh sb="6" eb="8">
      <t>ギョコウ</t>
    </rPh>
    <rPh sb="8" eb="10">
      <t>シンセン</t>
    </rPh>
    <rPh sb="10" eb="12">
      <t>ソクリョウ</t>
    </rPh>
    <rPh sb="12" eb="14">
      <t>ギョウム</t>
    </rPh>
    <phoneticPr fontId="2"/>
  </si>
  <si>
    <t>気高町酒津</t>
    <rPh sb="0" eb="2">
      <t>ケタカ</t>
    </rPh>
    <rPh sb="2" eb="3">
      <t>マチ</t>
    </rPh>
    <rPh sb="3" eb="5">
      <t>サケツ</t>
    </rPh>
    <phoneticPr fontId="2"/>
  </si>
  <si>
    <t>林道橋梁定期点検（その３）</t>
    <rPh sb="0" eb="2">
      <t>リンドウ</t>
    </rPh>
    <rPh sb="2" eb="4">
      <t>キョウリョウ</t>
    </rPh>
    <rPh sb="4" eb="8">
      <t>テイキテンケン</t>
    </rPh>
    <phoneticPr fontId="2"/>
  </si>
  <si>
    <t>鹿野町水谷</t>
    <rPh sb="0" eb="3">
      <t>シカノチョウ</t>
    </rPh>
    <rPh sb="3" eb="4">
      <t>スイ</t>
    </rPh>
    <rPh sb="4" eb="5">
      <t>タニ</t>
    </rPh>
    <phoneticPr fontId="2"/>
  </si>
  <si>
    <t>橋梁定期点検業務（その１３）(補助)</t>
    <rPh sb="0" eb="2">
      <t>キョウリョウ</t>
    </rPh>
    <rPh sb="2" eb="4">
      <t>テイキ</t>
    </rPh>
    <rPh sb="4" eb="6">
      <t>テンケン</t>
    </rPh>
    <rPh sb="6" eb="8">
      <t>ギョウム</t>
    </rPh>
    <rPh sb="15" eb="17">
      <t>ホジョ</t>
    </rPh>
    <phoneticPr fontId="2"/>
  </si>
  <si>
    <t>測量業務
　〇深浅測量　
　　４港　　一式</t>
    <rPh sb="0" eb="2">
      <t>ソクリョウ</t>
    </rPh>
    <rPh sb="2" eb="4">
      <t>ギョウム</t>
    </rPh>
    <rPh sb="7" eb="9">
      <t>シンセン</t>
    </rPh>
    <rPh sb="9" eb="11">
      <t>ソクリョウ</t>
    </rPh>
    <rPh sb="16" eb="17">
      <t>ミナト</t>
    </rPh>
    <rPh sb="19" eb="21">
      <t>イッシキ</t>
    </rPh>
    <phoneticPr fontId="2"/>
  </si>
  <si>
    <t>調査業務
　○橋梁点検　　7橋</t>
    <rPh sb="0" eb="2">
      <t>チョウサ</t>
    </rPh>
    <rPh sb="2" eb="4">
      <t>ギョウム</t>
    </rPh>
    <rPh sb="7" eb="9">
      <t>キョウリョウ</t>
    </rPh>
    <rPh sb="9" eb="11">
      <t>テンケン</t>
    </rPh>
    <rPh sb="14" eb="15">
      <t>ハシ</t>
    </rPh>
    <phoneticPr fontId="2"/>
  </si>
  <si>
    <t>調査業務
　○橋梁点検　　22橋</t>
    <rPh sb="0" eb="2">
      <t>チョウサ</t>
    </rPh>
    <rPh sb="2" eb="4">
      <t>ギョウム</t>
    </rPh>
    <rPh sb="7" eb="9">
      <t>キョウリョウ</t>
    </rPh>
    <rPh sb="9" eb="11">
      <t>テンケン</t>
    </rPh>
    <rPh sb="15" eb="16">
      <t>ハシ</t>
    </rPh>
    <phoneticPr fontId="2"/>
  </si>
  <si>
    <t>鳥取市公共下水道管路調査診断業務</t>
    <rPh sb="0" eb="3">
      <t>トットリシ</t>
    </rPh>
    <rPh sb="3" eb="5">
      <t>コウキョウ</t>
    </rPh>
    <rPh sb="5" eb="8">
      <t>ゲスイドウ</t>
    </rPh>
    <rPh sb="8" eb="10">
      <t>カンロ</t>
    </rPh>
    <rPh sb="10" eb="12">
      <t>チョウサ</t>
    </rPh>
    <rPh sb="12" eb="14">
      <t>シンダン</t>
    </rPh>
    <rPh sb="14" eb="16">
      <t>ギョウム</t>
    </rPh>
    <phoneticPr fontId="2"/>
  </si>
  <si>
    <t>尚徳町</t>
    <rPh sb="0" eb="3">
      <t>ショウトクチョウ</t>
    </rPh>
    <phoneticPr fontId="2"/>
  </si>
  <si>
    <t>維持管理適正化計画策定業務（明豊・河内下条）</t>
    <rPh sb="0" eb="4">
      <t>イジカンリ</t>
    </rPh>
    <rPh sb="4" eb="7">
      <t>テキセイカ</t>
    </rPh>
    <rPh sb="7" eb="9">
      <t>ケイカク</t>
    </rPh>
    <rPh sb="9" eb="11">
      <t>サクテイ</t>
    </rPh>
    <rPh sb="11" eb="13">
      <t>ギョウム</t>
    </rPh>
    <rPh sb="14" eb="16">
      <t>メイホウ</t>
    </rPh>
    <rPh sb="17" eb="21">
      <t>コウチシモジョウ</t>
    </rPh>
    <phoneticPr fontId="2"/>
  </si>
  <si>
    <t>下段</t>
    <rPh sb="0" eb="2">
      <t>シモダン</t>
    </rPh>
    <phoneticPr fontId="2"/>
  </si>
  <si>
    <t>鳥取市公共下水道基本計画検討業務</t>
    <rPh sb="0" eb="3">
      <t>トットリシ</t>
    </rPh>
    <rPh sb="3" eb="5">
      <t>コウキョウ</t>
    </rPh>
    <rPh sb="5" eb="8">
      <t>ゲスイドウ</t>
    </rPh>
    <rPh sb="8" eb="12">
      <t>キホンケイカク</t>
    </rPh>
    <rPh sb="12" eb="14">
      <t>ケントウ</t>
    </rPh>
    <rPh sb="14" eb="16">
      <t>ギョウム</t>
    </rPh>
    <phoneticPr fontId="2"/>
  </si>
  <si>
    <t>秋里</t>
    <rPh sb="0" eb="2">
      <t>アキサト</t>
    </rPh>
    <phoneticPr fontId="2"/>
  </si>
  <si>
    <t>（浸水）大井手川左岸第１排水区測量設計業務</t>
    <rPh sb="1" eb="3">
      <t>シンスイ</t>
    </rPh>
    <rPh sb="4" eb="6">
      <t>オオイ</t>
    </rPh>
    <rPh sb="6" eb="7">
      <t>テ</t>
    </rPh>
    <rPh sb="7" eb="8">
      <t>カワ</t>
    </rPh>
    <rPh sb="8" eb="10">
      <t>サガン</t>
    </rPh>
    <rPh sb="10" eb="11">
      <t>ダイ</t>
    </rPh>
    <rPh sb="12" eb="14">
      <t>ハイスイ</t>
    </rPh>
    <rPh sb="14" eb="15">
      <t>ク</t>
    </rPh>
    <rPh sb="15" eb="17">
      <t>ソクリョウ</t>
    </rPh>
    <rPh sb="17" eb="19">
      <t>セッケイ</t>
    </rPh>
    <rPh sb="19" eb="21">
      <t>ギョウム</t>
    </rPh>
    <phoneticPr fontId="2"/>
  </si>
  <si>
    <t>千代水四丁目</t>
    <rPh sb="0" eb="3">
      <t>チヨミ</t>
    </rPh>
    <rPh sb="3" eb="6">
      <t>ヨンチョウメ</t>
    </rPh>
    <phoneticPr fontId="2"/>
  </si>
  <si>
    <t>鳥取市下水道等事業太陽光発電導入可能性調査業務</t>
    <rPh sb="0" eb="3">
      <t>トットリシ</t>
    </rPh>
    <rPh sb="3" eb="6">
      <t>ゲスイドウ</t>
    </rPh>
    <rPh sb="6" eb="7">
      <t>トウ</t>
    </rPh>
    <rPh sb="7" eb="9">
      <t>ジギョウ</t>
    </rPh>
    <rPh sb="9" eb="12">
      <t>タイヨウコウ</t>
    </rPh>
    <rPh sb="12" eb="14">
      <t>ハツデン</t>
    </rPh>
    <rPh sb="14" eb="16">
      <t>ドウニュウ</t>
    </rPh>
    <rPh sb="16" eb="19">
      <t>カノウセイ</t>
    </rPh>
    <rPh sb="19" eb="21">
      <t>チョウサ</t>
    </rPh>
    <rPh sb="21" eb="23">
      <t>ギョウム</t>
    </rPh>
    <phoneticPr fontId="2"/>
  </si>
  <si>
    <t>晩稲</t>
    <rPh sb="0" eb="2">
      <t>オクテ</t>
    </rPh>
    <phoneticPr fontId="2"/>
  </si>
  <si>
    <r>
      <t>管路調査</t>
    </r>
    <r>
      <rPr>
        <sz val="8"/>
        <color rgb="FF0000FF"/>
        <rFont val="BIZ UDPゴシック"/>
        <family val="3"/>
        <charset val="128"/>
      </rPr>
      <t>診断</t>
    </r>
    <r>
      <rPr>
        <sz val="8"/>
        <rFont val="BIZ UDPゴシック"/>
        <family val="3"/>
        <charset val="128"/>
      </rPr>
      <t>　L=</t>
    </r>
    <r>
      <rPr>
        <sz val="8"/>
        <color rgb="FF0000FF"/>
        <rFont val="BIZ UDPゴシック"/>
        <family val="3"/>
        <charset val="128"/>
      </rPr>
      <t>6,800</t>
    </r>
    <r>
      <rPr>
        <sz val="8"/>
        <rFont val="BIZ UDPゴシック"/>
        <family val="3"/>
        <charset val="128"/>
      </rPr>
      <t>m
マンホール調査 N=</t>
    </r>
    <r>
      <rPr>
        <sz val="8"/>
        <color rgb="FF0000FF"/>
        <rFont val="BIZ UDPゴシック"/>
        <family val="3"/>
        <charset val="128"/>
      </rPr>
      <t>375</t>
    </r>
    <r>
      <rPr>
        <sz val="8"/>
        <rFont val="BIZ UDPゴシック"/>
        <family val="3"/>
        <charset val="128"/>
      </rPr>
      <t>箇所</t>
    </r>
    <rPh sb="0" eb="2">
      <t>カンロ</t>
    </rPh>
    <rPh sb="2" eb="4">
      <t>チョウサ</t>
    </rPh>
    <rPh sb="4" eb="6">
      <t>シンダン</t>
    </rPh>
    <rPh sb="21" eb="23">
      <t>チョウサ</t>
    </rPh>
    <rPh sb="29" eb="31">
      <t>カショ</t>
    </rPh>
    <phoneticPr fontId="2"/>
  </si>
  <si>
    <t>維持管理適正化計画策定</t>
    <rPh sb="0" eb="4">
      <t>イジカンリ</t>
    </rPh>
    <rPh sb="4" eb="7">
      <t>テキセイカ</t>
    </rPh>
    <rPh sb="7" eb="9">
      <t>ケイカク</t>
    </rPh>
    <rPh sb="9" eb="11">
      <t>サクテイ</t>
    </rPh>
    <phoneticPr fontId="2"/>
  </si>
  <si>
    <t>全体計画、事業計画変更
都市計画決定図書作成</t>
    <rPh sb="0" eb="2">
      <t>ゼンタイ</t>
    </rPh>
    <rPh sb="2" eb="4">
      <t>ケイカク</t>
    </rPh>
    <rPh sb="5" eb="7">
      <t>ジギョウ</t>
    </rPh>
    <rPh sb="7" eb="9">
      <t>ケイカク</t>
    </rPh>
    <rPh sb="9" eb="11">
      <t>ヘンコウ</t>
    </rPh>
    <rPh sb="12" eb="16">
      <t>トシケイカク</t>
    </rPh>
    <rPh sb="16" eb="18">
      <t>ケッテイ</t>
    </rPh>
    <rPh sb="18" eb="20">
      <t>トショ</t>
    </rPh>
    <rPh sb="20" eb="22">
      <t>サクセイ</t>
    </rPh>
    <phoneticPr fontId="2"/>
  </si>
  <si>
    <t>排水路、排水ポンプ検討</t>
    <rPh sb="0" eb="3">
      <t>ハイスイロ</t>
    </rPh>
    <rPh sb="4" eb="6">
      <t>ハイスイ</t>
    </rPh>
    <rPh sb="9" eb="11">
      <t>ケントウ</t>
    </rPh>
    <phoneticPr fontId="2"/>
  </si>
  <si>
    <t>太陽光発電導入検討</t>
    <rPh sb="0" eb="3">
      <t>タイヨウコウ</t>
    </rPh>
    <rPh sb="3" eb="5">
      <t>ハツデン</t>
    </rPh>
    <rPh sb="5" eb="7">
      <t>ドウニュウ</t>
    </rPh>
    <rPh sb="7" eb="9">
      <t>ケントウ</t>
    </rPh>
    <phoneticPr fontId="2"/>
  </si>
  <si>
    <t>下水道企画課</t>
    <rPh sb="0" eb="3">
      <t>ゲスイドウ</t>
    </rPh>
    <rPh sb="3" eb="6">
      <t>キカクカ</t>
    </rPh>
    <phoneticPr fontId="2"/>
  </si>
  <si>
    <t>（地震）秋里処理区古市分区ほか管渠詳細設計業務</t>
    <rPh sb="9" eb="11">
      <t>フルイチ</t>
    </rPh>
    <rPh sb="17" eb="21">
      <t>ショウサイセッケイ</t>
    </rPh>
    <phoneticPr fontId="2"/>
  </si>
  <si>
    <t>幸町</t>
    <rPh sb="0" eb="2">
      <t>サイワイチョウ</t>
    </rPh>
    <phoneticPr fontId="2"/>
  </si>
  <si>
    <t>商栄町</t>
    <rPh sb="0" eb="3">
      <t>ショウエイチョウ</t>
    </rPh>
    <phoneticPr fontId="2"/>
  </si>
  <si>
    <r>
      <rPr>
        <sz val="11"/>
        <color theme="9" tint="-0.249977111117893"/>
        <rFont val="BIZ UDPゴシック"/>
        <family val="3"/>
        <charset val="128"/>
      </rPr>
      <t>(普及促進)千代水処理区</t>
    </r>
    <r>
      <rPr>
        <sz val="11"/>
        <rFont val="BIZ UDPゴシック"/>
        <family val="3"/>
        <charset val="128"/>
      </rPr>
      <t>安長分区汚水</t>
    </r>
    <r>
      <rPr>
        <sz val="11"/>
        <color theme="9" tint="-0.249977111117893"/>
        <rFont val="BIZ UDPゴシック"/>
        <family val="3"/>
        <charset val="128"/>
      </rPr>
      <t>詳細</t>
    </r>
    <r>
      <rPr>
        <sz val="11"/>
        <rFont val="BIZ UDPゴシック"/>
        <family val="3"/>
        <charset val="128"/>
      </rPr>
      <t>設計業務（その１３）</t>
    </r>
    <rPh sb="1" eb="5">
      <t>フキュウソクシン</t>
    </rPh>
    <rPh sb="6" eb="12">
      <t>チヨミショリク</t>
    </rPh>
    <rPh sb="12" eb="13">
      <t>ヤス</t>
    </rPh>
    <rPh sb="13" eb="14">
      <t>ナガ</t>
    </rPh>
    <rPh sb="14" eb="15">
      <t>ブン</t>
    </rPh>
    <rPh sb="15" eb="16">
      <t>ク</t>
    </rPh>
    <rPh sb="16" eb="18">
      <t>オスイ</t>
    </rPh>
    <rPh sb="18" eb="20">
      <t>ショウサイ</t>
    </rPh>
    <rPh sb="20" eb="24">
      <t>セッケイギョウム</t>
    </rPh>
    <phoneticPr fontId="2"/>
  </si>
  <si>
    <t>管更正・マンホール更生詳細設計　L=1,000m</t>
    <rPh sb="0" eb="1">
      <t>カン</t>
    </rPh>
    <rPh sb="1" eb="3">
      <t>コウセイ</t>
    </rPh>
    <rPh sb="9" eb="11">
      <t>コウセイ</t>
    </rPh>
    <rPh sb="11" eb="15">
      <t>ショウサイセッケイ</t>
    </rPh>
    <phoneticPr fontId="2"/>
  </si>
  <si>
    <t>管路設計業務　一式
土質調査業務　一式</t>
    <rPh sb="0" eb="4">
      <t>カンロセッケイ</t>
    </rPh>
    <rPh sb="4" eb="6">
      <t>ギョウム</t>
    </rPh>
    <rPh sb="7" eb="9">
      <t>イッシキ</t>
    </rPh>
    <rPh sb="10" eb="14">
      <t>ドシツチョウサ</t>
    </rPh>
    <rPh sb="14" eb="16">
      <t>ギョウム</t>
    </rPh>
    <rPh sb="17" eb="19">
      <t>イッシキ</t>
    </rPh>
    <phoneticPr fontId="2"/>
  </si>
  <si>
    <t>二ノ丸三階櫓台下整備基本計画策定業務（その２）</t>
    <rPh sb="0" eb="1">
      <t>ニ</t>
    </rPh>
    <rPh sb="2" eb="3">
      <t>マル</t>
    </rPh>
    <rPh sb="3" eb="5">
      <t>サンガイ</t>
    </rPh>
    <rPh sb="5" eb="6">
      <t>ヤグラ</t>
    </rPh>
    <rPh sb="6" eb="7">
      <t>ダイ</t>
    </rPh>
    <rPh sb="7" eb="8">
      <t>シタ</t>
    </rPh>
    <rPh sb="8" eb="10">
      <t>セイビ</t>
    </rPh>
    <rPh sb="10" eb="12">
      <t>キホン</t>
    </rPh>
    <rPh sb="12" eb="14">
      <t>ケイカク</t>
    </rPh>
    <rPh sb="14" eb="16">
      <t>サクテイ</t>
    </rPh>
    <rPh sb="16" eb="18">
      <t>ギョウム</t>
    </rPh>
    <phoneticPr fontId="2"/>
  </si>
  <si>
    <t>東町</t>
    <rPh sb="0" eb="1">
      <t>ヒガシ</t>
    </rPh>
    <rPh sb="1" eb="2">
      <t>マチ</t>
    </rPh>
    <phoneticPr fontId="2"/>
  </si>
  <si>
    <t>中ノ御門周辺整備実施設計等業務（その２）</t>
    <rPh sb="0" eb="1">
      <t>ナカ</t>
    </rPh>
    <rPh sb="2" eb="4">
      <t>ゴモン</t>
    </rPh>
    <rPh sb="4" eb="6">
      <t>シュウヘン</t>
    </rPh>
    <rPh sb="6" eb="8">
      <t>セイビ</t>
    </rPh>
    <rPh sb="8" eb="10">
      <t>ジッシ</t>
    </rPh>
    <rPh sb="10" eb="12">
      <t>セッケイ</t>
    </rPh>
    <rPh sb="12" eb="13">
      <t>トウ</t>
    </rPh>
    <rPh sb="13" eb="15">
      <t>ギョウム</t>
    </rPh>
    <phoneticPr fontId="2"/>
  </si>
  <si>
    <t>史跡鳥取城跡附太閤ヶ平周辺赤色立体図作成業務</t>
    <rPh sb="0" eb="2">
      <t>シセキ</t>
    </rPh>
    <rPh sb="2" eb="5">
      <t>トットリジョウ</t>
    </rPh>
    <rPh sb="5" eb="6">
      <t>アト</t>
    </rPh>
    <rPh sb="6" eb="7">
      <t>フ</t>
    </rPh>
    <rPh sb="7" eb="9">
      <t>タイコウ</t>
    </rPh>
    <rPh sb="10" eb="11">
      <t>タイラ</t>
    </rPh>
    <rPh sb="11" eb="13">
      <t>シュウヘン</t>
    </rPh>
    <rPh sb="13" eb="15">
      <t>セキショク</t>
    </rPh>
    <rPh sb="15" eb="17">
      <t>リッタイ</t>
    </rPh>
    <rPh sb="17" eb="18">
      <t>ズ</t>
    </rPh>
    <rPh sb="18" eb="20">
      <t>サクセイ</t>
    </rPh>
    <rPh sb="20" eb="22">
      <t>ギョウム</t>
    </rPh>
    <phoneticPr fontId="2"/>
  </si>
  <si>
    <t>二ノ丸三階櫓台下の整備計画の策定</t>
    <rPh sb="0" eb="1">
      <t>ニ</t>
    </rPh>
    <rPh sb="2" eb="3">
      <t>マル</t>
    </rPh>
    <rPh sb="3" eb="5">
      <t>サンガイ</t>
    </rPh>
    <rPh sb="5" eb="6">
      <t>ヤグラ</t>
    </rPh>
    <rPh sb="6" eb="7">
      <t>ダイ</t>
    </rPh>
    <rPh sb="7" eb="8">
      <t>シタ</t>
    </rPh>
    <rPh sb="9" eb="11">
      <t>セイビ</t>
    </rPh>
    <rPh sb="11" eb="13">
      <t>ケイカク</t>
    </rPh>
    <rPh sb="14" eb="16">
      <t>サクテイ</t>
    </rPh>
    <phoneticPr fontId="2"/>
  </si>
  <si>
    <t>中ノ御門周辺の実施設計</t>
    <rPh sb="0" eb="1">
      <t>ナカ</t>
    </rPh>
    <rPh sb="2" eb="4">
      <t>ゴモン</t>
    </rPh>
    <rPh sb="4" eb="6">
      <t>シュウヘン</t>
    </rPh>
    <rPh sb="7" eb="9">
      <t>ジッシ</t>
    </rPh>
    <rPh sb="9" eb="11">
      <t>セッケイ</t>
    </rPh>
    <phoneticPr fontId="2"/>
  </si>
  <si>
    <t>航空レーザー計測
計測面積約6.65㎢</t>
    <rPh sb="0" eb="2">
      <t>コウクウ</t>
    </rPh>
    <rPh sb="6" eb="8">
      <t>ケイソク</t>
    </rPh>
    <rPh sb="9" eb="11">
      <t>ケイソク</t>
    </rPh>
    <rPh sb="11" eb="13">
      <t>メンセキ</t>
    </rPh>
    <rPh sb="13" eb="14">
      <t>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</si>
</sst>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quot;ヶ&quot;&quot;月&quot;"/>
    <numFmt numFmtId="177" formatCode="#&quot;月&quot;"/>
    <numFmt numFmtId="178" formatCode="#,##0&quot;日&quot;"/>
    <numFmt numFmtId="179" formatCode="#,###&quot;ヵ月&quot;"/>
    <numFmt numFmtId="180" formatCode="0_ "/>
    <numFmt numFmtId="181" formatCode="[DBNum3]#&quot;カ月&quot;"/>
    <numFmt numFmtId="182" formatCode="m&quot;月&quot;d&quot;日&quot;;@"/>
    <numFmt numFmtId="183" formatCode="#&quot;か月&quot;"/>
    <numFmt numFmtId="184" formatCode="&quot;約&quot;0&quot;ヶ月&quot;\ "/>
    <numFmt numFmtId="185" formatCode="yyyy&quot;年&quot;m&quot;月&quot;d&quot;日&quot;;@"/>
    <numFmt numFmtId="186" formatCode="##&quot;ヶ月&quot;"/>
    <numFmt numFmtId="187" formatCode="[DBNum3]&quot;第&quot;#&quot;四半期&quot;"/>
    <numFmt numFmtId="188" formatCode="[DBNum3]&quot;約&quot;#&quot;ヶ月&quot;"/>
    <numFmt numFmtId="189" formatCode="&quot;岡山県津山市&quot;@"/>
    <numFmt numFmtId="190" formatCode="&quot;第&quot;General&quot;四半期&quot;"/>
    <numFmt numFmtId="191" formatCode="General&quot;ヶ月&quot;"/>
    <numFmt numFmtId="192" formatCode="#,##&quot;第&quot;0&quot;四&quot;&quot;半&quot;&quot;期&quot;\ "/>
    <numFmt numFmtId="193" formatCode="#,##&quot;約&quot;0&quot;箇&quot;&quot;月&quot;"/>
    <numFmt numFmtId="194" formatCode="[$-411]ge\.m\.d;@"/>
    <numFmt numFmtId="195" formatCode="##&quot;箇月&quot;"/>
    <numFmt numFmtId="196" formatCode="&quot;第&quot;#&quot;四半期&quot;"/>
    <numFmt numFmtId="197" formatCode="[DBNum3]&quot;第&quot;0&quot;四半期&quot;"/>
    <numFmt numFmtId="198" formatCode="[DBNum3]0&quot;箇月間&quot;"/>
    <numFmt numFmtId="199" formatCode="&quot;島根県松江市&quot;@"/>
    <numFmt numFmtId="200" formatCode="#&quot;ヶ月&quot;"/>
    <numFmt numFmtId="201" formatCode="0&quot;月&quot;"/>
  </numFmts>
  <fonts count="94">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u/>
      <sz val="14"/>
      <name val="ＭＳ Ｐゴシック"/>
      <family val="3"/>
      <charset val="128"/>
    </font>
    <font>
      <sz val="18"/>
      <color indexed="10"/>
      <name val="ＭＳ Ｐゴシック"/>
      <family val="3"/>
      <charset val="128"/>
    </font>
    <font>
      <sz val="20"/>
      <color indexed="10"/>
      <name val="HG創英角ｺﾞｼｯｸUB"/>
      <family val="3"/>
      <charset val="128"/>
    </font>
    <font>
      <sz val="12"/>
      <name val="ＭＳ Ｐゴシック"/>
      <family val="3"/>
      <charset val="128"/>
    </font>
    <font>
      <sz val="14"/>
      <name val="HG創英角ｺﾞｼｯｸUB"/>
      <family val="3"/>
      <charset val="128"/>
    </font>
    <font>
      <sz val="8"/>
      <name val="ＭＳ Ｐゴシック"/>
      <family val="3"/>
      <charset val="128"/>
    </font>
    <font>
      <sz val="11"/>
      <color theme="0" tint="-0.34998626667073579"/>
      <name val="ＭＳ Ｐゴシック"/>
      <family val="3"/>
      <charset val="128"/>
    </font>
    <font>
      <i/>
      <sz val="11"/>
      <color rgb="FFFF0000"/>
      <name val="ＭＳ Ｐゴシック"/>
      <family val="3"/>
      <charset val="128"/>
    </font>
    <font>
      <sz val="16"/>
      <name val="ＭＳ Ｐゴシック"/>
      <family val="3"/>
      <charset val="128"/>
      <scheme val="major"/>
    </font>
    <font>
      <sz val="11"/>
      <name val="ＭＳ Ｐゴシック"/>
      <family val="3"/>
      <charset val="128"/>
      <scheme val="major"/>
    </font>
    <font>
      <sz val="14"/>
      <color rgb="FFFF0000"/>
      <name val="ＭＳ Ｐゴシック"/>
      <family val="3"/>
      <charset val="128"/>
    </font>
    <font>
      <b/>
      <sz val="11"/>
      <name val="ＭＳ Ｐゴシック"/>
      <family val="3"/>
      <charset val="128"/>
    </font>
    <font>
      <b/>
      <sz val="11"/>
      <name val="ＭＳ Ｐゴシック"/>
      <family val="3"/>
      <charset val="128"/>
      <scheme val="major"/>
    </font>
    <font>
      <sz val="16"/>
      <color rgb="FF0070C0"/>
      <name val="HG創英角ｺﾞｼｯｸUB"/>
      <family val="3"/>
      <charset val="128"/>
    </font>
    <font>
      <sz val="14"/>
      <color rgb="FF0070C0"/>
      <name val="ＭＳ Ｐゴシック"/>
      <family val="3"/>
      <charset val="128"/>
    </font>
    <font>
      <b/>
      <sz val="18"/>
      <color rgb="FF0070C0"/>
      <name val="ＭＳ Ｐゴシック"/>
      <family val="3"/>
      <charset val="128"/>
    </font>
    <font>
      <b/>
      <sz val="18"/>
      <color rgb="FFFF0000"/>
      <name val="ＭＳ Ｐゴシック"/>
      <family val="3"/>
      <charset val="128"/>
    </font>
    <font>
      <sz val="11"/>
      <color rgb="FF0070C0"/>
      <name val="ＭＳ Ｐゴシック"/>
      <family val="3"/>
      <charset val="128"/>
    </font>
    <font>
      <sz val="11"/>
      <color rgb="FFFF0000"/>
      <name val="ＭＳ Ｐゴシック"/>
      <family val="3"/>
      <charset val="128"/>
    </font>
    <font>
      <sz val="18"/>
      <color theme="3"/>
      <name val="ＭＳ Ｐゴシック"/>
      <family val="2"/>
      <charset val="128"/>
      <scheme val="major"/>
    </font>
    <font>
      <sz val="10"/>
      <name val="ＭＳ Ｐゴシック"/>
      <family val="3"/>
      <charset val="128"/>
    </font>
    <font>
      <sz val="11"/>
      <name val="BIZ UDPゴシック"/>
      <family val="3"/>
      <charset val="128"/>
    </font>
    <font>
      <sz val="11"/>
      <color theme="1"/>
      <name val="ＭＳ Ｐゴシック"/>
      <family val="3"/>
    </font>
    <font>
      <sz val="6"/>
      <name val="ＭＳ Ｐゴシック"/>
      <family val="3"/>
    </font>
    <font>
      <i/>
      <sz val="11"/>
      <color rgb="FFFF0000"/>
      <name val="ＭＳ Ｐゴシック"/>
      <family val="3"/>
    </font>
    <font>
      <sz val="11"/>
      <name val="ＭＳ Ｐゴシック"/>
      <family val="3"/>
    </font>
    <font>
      <sz val="11"/>
      <color indexed="8"/>
      <name val="ＭＳ Ｐゴシック"/>
      <family val="3"/>
      <charset val="128"/>
    </font>
    <font>
      <sz val="18"/>
      <color theme="1"/>
      <name val="ＭＳ Ｐゴシック"/>
      <family val="3"/>
      <charset val="128"/>
    </font>
    <font>
      <sz val="11"/>
      <color theme="1"/>
      <name val="ＭＳ Ｐゴシック"/>
      <family val="3"/>
      <charset val="128"/>
    </font>
    <font>
      <sz val="11"/>
      <color theme="1"/>
      <name val="ＭＳ Ｐゴシック"/>
      <family val="3"/>
      <charset val="128"/>
      <scheme val="major"/>
    </font>
    <font>
      <sz val="8"/>
      <color theme="1"/>
      <name val="ＭＳ Ｐゴシック"/>
      <family val="3"/>
      <charset val="128"/>
    </font>
    <font>
      <sz val="11"/>
      <color indexed="60"/>
      <name val="ＭＳ Ｐゴシック"/>
      <family val="3"/>
    </font>
    <font>
      <sz val="6"/>
      <name val="ＭＳ 明朝"/>
      <family val="1"/>
      <charset val="128"/>
    </font>
    <font>
      <sz val="11"/>
      <color indexed="17"/>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font>
    <font>
      <sz val="11"/>
      <color rgb="FF3F3F3F"/>
      <name val="ＭＳ Ｐゴシック"/>
      <family val="3"/>
      <charset val="128"/>
      <scheme val="minor"/>
    </font>
    <font>
      <sz val="10"/>
      <color rgb="FFFF0000"/>
      <name val="ＭＳ Ｐゴシック"/>
      <family val="3"/>
      <charset val="128"/>
    </font>
    <font>
      <strike/>
      <sz val="10"/>
      <name val="ＭＳ Ｐゴシック"/>
      <family val="3"/>
      <charset val="128"/>
    </font>
    <font>
      <b/>
      <i/>
      <sz val="16"/>
      <name val="Helv"/>
      <family val="2"/>
    </font>
    <font>
      <sz val="8"/>
      <name val="Arial"/>
      <family val="2"/>
    </font>
    <font>
      <sz val="11"/>
      <color indexed="10"/>
      <name val="ＭＳ Ｐゴシック"/>
      <family val="3"/>
      <charset val="128"/>
    </font>
    <font>
      <b/>
      <sz val="11"/>
      <color indexed="52"/>
      <name val="ＭＳ Ｐゴシック"/>
      <family val="3"/>
      <charset val="128"/>
    </font>
    <font>
      <sz val="11"/>
      <name val="游ゴシック"/>
      <family val="3"/>
      <charset val="128"/>
    </font>
    <font>
      <sz val="14"/>
      <color indexed="10"/>
      <name val="HG創英角ｺﾞｼｯｸUB"/>
      <family val="3"/>
      <charset val="128"/>
    </font>
    <font>
      <sz val="16"/>
      <color indexed="10"/>
      <name val="HG創英角ｺﾞｼｯｸUB"/>
      <family val="3"/>
      <charset val="128"/>
    </font>
    <font>
      <sz val="6"/>
      <name val="ＭＳ Ｐゴシック"/>
      <family val="2"/>
      <charset val="128"/>
      <scheme val="minor"/>
    </font>
    <font>
      <sz val="11"/>
      <color rgb="FF000000"/>
      <name val="ＭＳ Ｐゴシック"/>
      <family val="2"/>
    </font>
    <font>
      <sz val="6"/>
      <name val="ＭＳ Ｐゴシック"/>
      <family val="3"/>
      <charset val="128"/>
      <scheme val="minor"/>
    </font>
    <font>
      <sz val="11"/>
      <color theme="1"/>
      <name val="ＭＳ Ｐゴシック"/>
      <family val="3"/>
      <charset val="128"/>
      <scheme val="minor"/>
    </font>
    <font>
      <sz val="11"/>
      <name val="明朝"/>
      <family val="1"/>
      <charset val="128"/>
    </font>
    <font>
      <sz val="18"/>
      <color theme="3"/>
      <name val="ＭＳ Ｐゴシック"/>
      <family val="2"/>
      <scheme val="major"/>
    </font>
    <font>
      <sz val="12"/>
      <name val="ＭＳ ゴシック"/>
      <family val="3"/>
    </font>
    <font>
      <sz val="9"/>
      <name val="ＭＳ Ｐゴシック"/>
      <family val="3"/>
    </font>
    <font>
      <sz val="10"/>
      <name val="ＭＳ Ｐゴシック"/>
      <family val="3"/>
    </font>
    <font>
      <sz val="9"/>
      <name val="ＭＳ Ｐゴシック"/>
      <family val="3"/>
      <charset val="128"/>
    </font>
    <font>
      <i/>
      <sz val="11"/>
      <name val="ＭＳ Ｐゴシック"/>
      <family val="3"/>
      <charset val="128"/>
    </font>
    <font>
      <sz val="10"/>
      <name val="ＭＳ Ｐ明朝"/>
      <family val="1"/>
      <charset val="128"/>
    </font>
    <font>
      <u/>
      <sz val="11"/>
      <name val="ＭＳ Ｐゴシック"/>
      <family val="3"/>
      <charset val="128"/>
    </font>
    <font>
      <u/>
      <sz val="10"/>
      <name val="ＭＳ Ｐ明朝"/>
      <family val="1"/>
      <charset val="128"/>
    </font>
    <font>
      <strike/>
      <u/>
      <sz val="11"/>
      <name val="ＭＳ Ｐゴシック"/>
      <family val="3"/>
      <charset val="128"/>
    </font>
    <font>
      <strike/>
      <sz val="11"/>
      <name val="ＭＳ Ｐゴシック"/>
      <family val="3"/>
      <charset val="128"/>
    </font>
    <font>
      <b/>
      <sz val="18"/>
      <color indexed="56"/>
      <name val="ＭＳ Ｐゴシック"/>
      <family val="3"/>
      <charset val="128"/>
    </font>
    <font>
      <strike/>
      <sz val="10"/>
      <name val="ＭＳ Ｐ明朝"/>
      <family val="1"/>
      <charset val="128"/>
    </font>
    <font>
      <strike/>
      <sz val="10"/>
      <color indexed="10"/>
      <name val="ＭＳ Ｐ明朝"/>
      <family val="1"/>
      <charset val="128"/>
    </font>
    <font>
      <sz val="10"/>
      <color indexed="10"/>
      <name val="ＭＳ Ｐ明朝"/>
      <family val="1"/>
      <charset val="128"/>
    </font>
    <font>
      <sz val="10"/>
      <color indexed="8"/>
      <name val="ＭＳ Ｐ明朝"/>
      <family val="1"/>
      <charset val="128"/>
    </font>
    <font>
      <u/>
      <sz val="10"/>
      <color indexed="10"/>
      <name val="ＭＳ Ｐ明朝"/>
      <family val="1"/>
      <charset val="128"/>
    </font>
    <font>
      <sz val="11"/>
      <name val="ＭＳ ゴシック"/>
      <family val="3"/>
      <charset val="128"/>
    </font>
    <font>
      <sz val="6"/>
      <name val="ＭＳ Ｐゴシック"/>
      <family val="3"/>
      <scheme val="minor"/>
    </font>
    <font>
      <sz val="9"/>
      <color theme="1"/>
      <name val="ＭＳ Ｐゴシック"/>
      <family val="3"/>
      <charset val="128"/>
      <scheme val="minor"/>
    </font>
    <font>
      <sz val="10"/>
      <color rgb="FFFF0000"/>
      <name val="ＭＳ Ｐ明朝"/>
      <family val="1"/>
      <charset val="128"/>
    </font>
    <font>
      <sz val="11"/>
      <color indexed="52"/>
      <name val="ＭＳ Ｐゴシック"/>
      <family val="3"/>
      <charset val="128"/>
    </font>
    <font>
      <sz val="9"/>
      <color rgb="FFFF0000"/>
      <name val="ＭＳ Ｐゴシック"/>
      <family val="3"/>
      <charset val="128"/>
      <scheme val="minor"/>
    </font>
    <font>
      <sz val="6"/>
      <name val="游ゴシック"/>
      <family val="3"/>
      <charset val="128"/>
    </font>
    <font>
      <sz val="9"/>
      <color indexed="8"/>
      <name val="ＭＳ Ｐ明朝"/>
      <family val="1"/>
      <charset val="128"/>
    </font>
    <font>
      <i/>
      <sz val="11"/>
      <color indexed="23"/>
      <name val="ＭＳ Ｐゴシック"/>
      <family val="3"/>
      <charset val="128"/>
    </font>
    <font>
      <strike/>
      <sz val="10"/>
      <color rgb="FFFF0000"/>
      <name val="ＭＳ Ｐゴシック"/>
      <family val="3"/>
      <charset val="128"/>
    </font>
    <font>
      <sz val="8"/>
      <color rgb="FFFF0000"/>
      <name val="ＭＳ Ｐ明朝"/>
      <family val="1"/>
      <charset val="128"/>
    </font>
    <font>
      <sz val="11"/>
      <color rgb="FFFF0000"/>
      <name val="ＭＳ Ｐ明朝"/>
      <family val="1"/>
      <charset val="128"/>
    </font>
    <font>
      <sz val="11"/>
      <name val="ＭＳ Ｐ明朝"/>
      <family val="1"/>
      <charset val="128"/>
    </font>
    <font>
      <sz val="8"/>
      <color rgb="FF0000FF"/>
      <name val="ＭＳ Ｐ明朝"/>
      <family val="1"/>
      <charset val="128"/>
    </font>
    <font>
      <sz val="8"/>
      <name val="BIZ UDPゴシック"/>
      <family val="3"/>
      <charset val="128"/>
    </font>
    <font>
      <sz val="8"/>
      <color rgb="FF0000FF"/>
      <name val="BIZ UDPゴシック"/>
      <family val="3"/>
      <charset val="128"/>
    </font>
    <font>
      <sz val="11"/>
      <color theme="9" tint="-0.249977111117893"/>
      <name val="BIZ UDPゴシック"/>
      <family val="3"/>
      <charset val="128"/>
    </font>
  </fonts>
  <fills count="9">
    <fill>
      <patternFill patternType="none"/>
    </fill>
    <fill>
      <patternFill patternType="gray125"/>
    </fill>
    <fill>
      <patternFill patternType="solid">
        <fgColor indexed="41"/>
        <bgColor indexed="64"/>
      </patternFill>
    </fill>
    <fill>
      <patternFill patternType="solid">
        <fgColor indexed="47"/>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rgb="FF000000"/>
      </patternFill>
    </fill>
    <fill>
      <patternFill patternType="solid">
        <fgColor indexed="65"/>
        <bgColor indexed="64"/>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4">
    <xf numFmtId="0" fontId="0" fillId="0" borderId="0">
      <alignment vertical="center"/>
    </xf>
    <xf numFmtId="38" fontId="1" fillId="0" borderId="0" applyFont="0" applyFill="0" applyBorder="0" applyAlignment="0" applyProtection="0">
      <alignment vertical="center"/>
    </xf>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59" fillId="0" borderId="0"/>
    <xf numFmtId="0" fontId="1" fillId="0" borderId="0"/>
    <xf numFmtId="38" fontId="29" fillId="0" borderId="0" applyFont="0" applyFill="0" applyBorder="0" applyAlignment="0" applyProtection="0">
      <alignment vertical="center"/>
    </xf>
    <xf numFmtId="0" fontId="58" fillId="0" borderId="0"/>
  </cellStyleXfs>
  <cellXfs count="293">
    <xf numFmtId="0" fontId="0" fillId="0" borderId="0" xfId="0">
      <alignment vertical="center"/>
    </xf>
    <xf numFmtId="0" fontId="4" fillId="0" borderId="0" xfId="0" applyFont="1" applyBorder="1" applyAlignment="1">
      <alignment horizontal="right"/>
    </xf>
    <xf numFmtId="0" fontId="0" fillId="0" borderId="0" xfId="0" applyBorder="1">
      <alignment vertical="center"/>
    </xf>
    <xf numFmtId="0" fontId="1" fillId="0" borderId="0" xfId="0" applyFont="1">
      <alignment vertical="center"/>
    </xf>
    <xf numFmtId="0" fontId="1" fillId="0" borderId="0" xfId="0" applyFont="1" applyBorder="1" applyAlignment="1">
      <alignment horizontal="left" vertical="top" wrapText="1"/>
    </xf>
    <xf numFmtId="0" fontId="1" fillId="0" borderId="0" xfId="0" applyFont="1" applyBorder="1" applyAlignment="1">
      <alignment vertical="center" wrapText="1"/>
    </xf>
    <xf numFmtId="0" fontId="0" fillId="0" borderId="0" xfId="0" applyFill="1">
      <alignment vertical="center"/>
    </xf>
    <xf numFmtId="0" fontId="0" fillId="4" borderId="4"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0" xfId="0" applyFill="1">
      <alignment vertical="center"/>
    </xf>
    <xf numFmtId="0" fontId="0" fillId="0" borderId="0" xfId="0" applyAlignment="1">
      <alignment horizontal="righ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6" xfId="0" applyFont="1" applyBorder="1" applyAlignment="1">
      <alignment vertical="center" wrapText="1"/>
    </xf>
    <xf numFmtId="0" fontId="0" fillId="0" borderId="5" xfId="0" applyFont="1" applyBorder="1" applyAlignment="1">
      <alignment vertical="center" wrapText="1"/>
    </xf>
    <xf numFmtId="0" fontId="0" fillId="0" borderId="6" xfId="0" applyFont="1" applyFill="1" applyBorder="1" applyAlignment="1">
      <alignment vertical="center" wrapText="1"/>
    </xf>
    <xf numFmtId="0" fontId="0"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0" fillId="0" borderId="0" xfId="0" applyFont="1" applyBorder="1" applyAlignment="1">
      <alignment horizontal="left" vertical="top" wrapText="1"/>
    </xf>
    <xf numFmtId="0" fontId="12" fillId="0" borderId="0" xfId="0" applyFont="1" applyBorder="1" applyAlignment="1">
      <alignment horizontal="left" vertical="top"/>
    </xf>
    <xf numFmtId="0" fontId="0"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0" fillId="0" borderId="6" xfId="0" applyFont="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left" vertical="top" wrapText="1"/>
    </xf>
    <xf numFmtId="14" fontId="1" fillId="0" borderId="0" xfId="0" applyNumberFormat="1" applyFont="1" applyAlignment="1">
      <alignment vertical="center" wrapText="1"/>
    </xf>
    <xf numFmtId="0" fontId="0" fillId="0" borderId="0" xfId="0" applyAlignment="1">
      <alignment vertical="center" wrapText="1"/>
    </xf>
    <xf numFmtId="0" fontId="12" fillId="0" borderId="0" xfId="0" applyFont="1" applyAlignment="1">
      <alignment horizontal="left" vertical="top"/>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28" fillId="0" borderId="6" xfId="0" applyFont="1" applyBorder="1" applyAlignment="1">
      <alignment horizontal="left" vertical="center" wrapText="1"/>
    </xf>
    <xf numFmtId="176" fontId="0" fillId="0" borderId="4" xfId="0" applyNumberFormat="1" applyBorder="1" applyAlignment="1" applyProtection="1">
      <alignment horizontal="center" vertical="center" wrapText="1"/>
      <protection locked="0"/>
    </xf>
    <xf numFmtId="176" fontId="0" fillId="0" borderId="5" xfId="0" applyNumberFormat="1" applyBorder="1" applyAlignment="1" applyProtection="1">
      <alignment horizontal="center" vertical="center" wrapText="1"/>
      <protection locked="0"/>
    </xf>
    <xf numFmtId="0" fontId="0" fillId="0" borderId="4" xfId="0" applyBorder="1">
      <alignment vertical="center"/>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4" xfId="0" applyBorder="1" applyAlignment="1">
      <alignment horizontal="center" vertical="center"/>
    </xf>
    <xf numFmtId="0" fontId="24" fillId="0" borderId="6" xfId="0" applyFont="1" applyBorder="1" applyAlignment="1">
      <alignment horizontal="left" vertical="center" wrapText="1"/>
    </xf>
    <xf numFmtId="0" fontId="30" fillId="0" borderId="4" xfId="0" applyFont="1" applyBorder="1" applyAlignment="1">
      <alignment vertical="center" wrapText="1"/>
    </xf>
    <xf numFmtId="0" fontId="30" fillId="0" borderId="4" xfId="0" applyFont="1" applyBorder="1" applyAlignment="1">
      <alignment horizontal="center" vertical="center" wrapText="1"/>
    </xf>
    <xf numFmtId="0" fontId="30" fillId="0" borderId="4" xfId="0" applyFont="1" applyBorder="1" applyAlignment="1">
      <alignment horizontal="center" vertical="center"/>
    </xf>
    <xf numFmtId="0" fontId="30" fillId="0" borderId="4" xfId="0" applyFont="1" applyBorder="1" applyAlignment="1">
      <alignment horizontal="left" vertical="center" wrapText="1"/>
    </xf>
    <xf numFmtId="0" fontId="31" fillId="0" borderId="0" xfId="0" applyFont="1">
      <alignment vertical="center"/>
    </xf>
    <xf numFmtId="0" fontId="32" fillId="0" borderId="0" xfId="0" applyFont="1">
      <alignment vertical="center"/>
    </xf>
    <xf numFmtId="0" fontId="33" fillId="0" borderId="0" xfId="0" applyFont="1" applyAlignment="1">
      <alignment horizontal="left" vertical="top"/>
    </xf>
    <xf numFmtId="0" fontId="33" fillId="0" borderId="0" xfId="0" applyFont="1" applyAlignment="1">
      <alignment vertical="top"/>
    </xf>
    <xf numFmtId="0" fontId="33" fillId="0" borderId="0" xfId="0" applyFont="1" applyBorder="1" applyAlignment="1">
      <alignment horizontal="left" vertical="top"/>
    </xf>
    <xf numFmtId="0" fontId="32" fillId="4" borderId="4" xfId="0" applyFont="1" applyFill="1" applyBorder="1" applyAlignment="1">
      <alignment horizontal="center" vertical="center" wrapText="1"/>
    </xf>
    <xf numFmtId="0" fontId="32"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lignment vertical="center"/>
    </xf>
    <xf numFmtId="0" fontId="0" fillId="0" borderId="5" xfId="0" applyBorder="1" applyAlignment="1">
      <alignment horizontal="left" vertical="center" wrapText="1"/>
    </xf>
    <xf numFmtId="55" fontId="0" fillId="0" borderId="6" xfId="0" applyNumberFormat="1" applyBorder="1" applyAlignment="1">
      <alignment horizontal="left" vertical="center" wrapText="1"/>
    </xf>
    <xf numFmtId="56" fontId="0" fillId="0" borderId="6" xfId="0" applyNumberFormat="1" applyBorder="1" applyAlignment="1">
      <alignment horizontal="left" vertical="center" wrapText="1"/>
    </xf>
    <xf numFmtId="57" fontId="0" fillId="0" borderId="6" xfId="0" applyNumberFormat="1" applyBorder="1" applyAlignment="1">
      <alignment horizontal="left" vertical="center" wrapText="1"/>
    </xf>
    <xf numFmtId="0" fontId="0" fillId="5" borderId="6" xfId="0" applyFill="1" applyBorder="1" applyAlignment="1">
      <alignment vertical="center" wrapText="1"/>
    </xf>
    <xf numFmtId="56" fontId="0" fillId="0" borderId="2" xfId="0" applyNumberFormat="1" applyBorder="1" applyAlignment="1">
      <alignment vertical="center" shrinkToFit="1"/>
    </xf>
    <xf numFmtId="0" fontId="0" fillId="0" borderId="4" xfId="0" applyBorder="1" applyAlignment="1">
      <alignment vertical="center" shrinkToFit="1"/>
    </xf>
    <xf numFmtId="0" fontId="0" fillId="0" borderId="1" xfId="0" applyBorder="1" applyAlignment="1">
      <alignment vertical="center" wrapText="1"/>
    </xf>
    <xf numFmtId="0" fontId="0" fillId="0" borderId="1" xfId="0" applyBorder="1" applyAlignment="1">
      <alignment vertical="center" shrinkToFit="1"/>
    </xf>
    <xf numFmtId="0" fontId="0" fillId="0" borderId="2" xfId="0" applyBorder="1" applyAlignment="1">
      <alignment vertical="center" shrinkToFit="1"/>
    </xf>
    <xf numFmtId="0" fontId="39" fillId="0" borderId="4" xfId="0" applyFont="1" applyBorder="1" applyAlignment="1">
      <alignment vertical="center" wrapText="1"/>
    </xf>
    <xf numFmtId="0" fontId="39" fillId="0" borderId="4" xfId="0" applyFont="1" applyBorder="1" applyAlignment="1">
      <alignment vertical="center" shrinkToFit="1"/>
    </xf>
    <xf numFmtId="178" fontId="0" fillId="0" borderId="4" xfId="0" applyNumberFormat="1" applyBorder="1" applyAlignment="1">
      <alignment vertical="center" shrinkToFit="1"/>
    </xf>
    <xf numFmtId="0" fontId="0" fillId="0" borderId="1" xfId="0" applyBorder="1">
      <alignment vertical="center"/>
    </xf>
    <xf numFmtId="0" fontId="0" fillId="0" borderId="2" xfId="0" applyBorder="1" applyAlignment="1">
      <alignment horizontal="center" vertical="center" shrinkToFit="1"/>
    </xf>
    <xf numFmtId="0" fontId="41" fillId="0" borderId="5" xfId="0" applyFont="1" applyBorder="1" applyAlignment="1">
      <alignment horizontal="left" vertical="center" wrapText="1"/>
    </xf>
    <xf numFmtId="0" fontId="41" fillId="0" borderId="6" xfId="0" applyFont="1" applyBorder="1" applyAlignment="1">
      <alignment horizontal="left" vertical="center" wrapText="1"/>
    </xf>
    <xf numFmtId="0" fontId="41" fillId="0" borderId="6" xfId="0" applyFont="1" applyBorder="1" applyAlignment="1">
      <alignment vertical="center" wrapText="1"/>
    </xf>
    <xf numFmtId="0" fontId="41" fillId="0" borderId="6" xfId="0" applyFont="1" applyBorder="1" applyAlignment="1">
      <alignment horizontal="center" vertical="center" wrapText="1"/>
    </xf>
    <xf numFmtId="179" fontId="42" fillId="0" borderId="4" xfId="1" applyNumberFormat="1" applyFont="1" applyFill="1" applyBorder="1" applyAlignment="1">
      <alignment vertical="center"/>
    </xf>
    <xf numFmtId="179" fontId="42" fillId="0" borderId="4" xfId="1" applyNumberFormat="1" applyFont="1" applyFill="1" applyBorder="1" applyAlignment="1">
      <alignment horizontal="right" vertical="center"/>
    </xf>
    <xf numFmtId="0" fontId="42" fillId="0" borderId="4" xfId="0" applyFont="1" applyBorder="1" applyAlignment="1">
      <alignment horizontal="left" vertical="center" wrapText="1"/>
    </xf>
    <xf numFmtId="0" fontId="42" fillId="0" borderId="4" xfId="0" applyFont="1" applyBorder="1" applyAlignment="1">
      <alignment horizontal="left" vertical="center"/>
    </xf>
    <xf numFmtId="0" fontId="42" fillId="0" borderId="4" xfId="0" applyFont="1" applyBorder="1" applyAlignment="1">
      <alignment horizontal="center" vertical="center"/>
    </xf>
    <xf numFmtId="0" fontId="42" fillId="0" borderId="4" xfId="0" applyFont="1" applyBorder="1" applyAlignment="1">
      <alignment horizontal="center" vertical="center" wrapText="1"/>
    </xf>
    <xf numFmtId="0" fontId="42" fillId="0" borderId="4" xfId="0" applyFont="1" applyBorder="1" applyAlignment="1">
      <alignment horizontal="left" vertical="center" shrinkToFit="1"/>
    </xf>
    <xf numFmtId="179" fontId="42" fillId="0" borderId="4" xfId="1" applyNumberFormat="1" applyFont="1" applyFill="1" applyBorder="1" applyAlignment="1">
      <alignment horizontal="center" vertical="center"/>
    </xf>
    <xf numFmtId="0" fontId="40" fillId="0" borderId="4" xfId="0" applyFont="1" applyBorder="1" applyAlignment="1">
      <alignment horizontal="left" vertical="center"/>
    </xf>
    <xf numFmtId="0" fontId="43" fillId="0" borderId="4" xfId="0" applyFont="1" applyBorder="1" applyAlignment="1">
      <alignment horizontal="left" vertical="center" wrapText="1"/>
    </xf>
    <xf numFmtId="0" fontId="1" fillId="0" borderId="4" xfId="3" applyBorder="1" applyAlignment="1">
      <alignment horizontal="left" vertical="center" wrapText="1"/>
    </xf>
    <xf numFmtId="0" fontId="1" fillId="0" borderId="4" xfId="4" applyBorder="1" applyAlignment="1">
      <alignment horizontal="center" vertical="center" wrapText="1"/>
    </xf>
    <xf numFmtId="0" fontId="1" fillId="0" borderId="4" xfId="5" applyBorder="1" applyAlignment="1">
      <alignment horizontal="left" vertical="center" wrapText="1"/>
    </xf>
    <xf numFmtId="0" fontId="1" fillId="0" borderId="4" xfId="6" applyBorder="1" applyAlignment="1">
      <alignment horizontal="left" vertical="center" wrapText="1"/>
    </xf>
    <xf numFmtId="0" fontId="1" fillId="0" borderId="4" xfId="7" applyBorder="1" applyAlignment="1">
      <alignment horizontal="center" vertical="center" wrapText="1"/>
    </xf>
    <xf numFmtId="0" fontId="1" fillId="0" borderId="4" xfId="8" applyBorder="1" applyAlignment="1">
      <alignment horizontal="left" vertical="center" wrapText="1"/>
    </xf>
    <xf numFmtId="180" fontId="0" fillId="0" borderId="6" xfId="0" applyNumberFormat="1" applyBorder="1" applyAlignment="1">
      <alignment horizontal="left" vertical="center" wrapText="1"/>
    </xf>
    <xf numFmtId="180" fontId="0" fillId="0" borderId="6" xfId="0" applyNumberFormat="1" applyBorder="1" applyAlignment="1">
      <alignment vertical="center" wrapText="1"/>
    </xf>
    <xf numFmtId="180" fontId="0" fillId="0" borderId="4" xfId="0" applyNumberFormat="1" applyBorder="1" applyAlignment="1">
      <alignment vertical="center" wrapText="1"/>
    </xf>
    <xf numFmtId="181" fontId="24" fillId="0" borderId="4" xfId="0" quotePrefix="1" applyNumberFormat="1" applyFont="1" applyBorder="1" applyAlignment="1">
      <alignment horizontal="center" vertical="center" wrapText="1"/>
    </xf>
    <xf numFmtId="0" fontId="24" fillId="0" borderId="4" xfId="0" applyFont="1" applyBorder="1" applyAlignment="1">
      <alignment horizontal="center" vertical="center" wrapText="1"/>
    </xf>
    <xf numFmtId="0" fontId="24" fillId="0" borderId="4" xfId="0" applyFont="1" applyBorder="1" applyAlignment="1">
      <alignment vertical="center" wrapText="1"/>
    </xf>
    <xf numFmtId="49" fontId="24" fillId="0" borderId="4" xfId="0" applyNumberFormat="1" applyFont="1" applyBorder="1" applyAlignment="1">
      <alignment horizontal="center" vertical="center" wrapText="1"/>
    </xf>
    <xf numFmtId="56" fontId="24" fillId="0" borderId="4" xfId="0" quotePrefix="1" applyNumberFormat="1" applyFont="1" applyBorder="1" applyAlignment="1">
      <alignment horizontal="center" vertical="center" wrapText="1"/>
    </xf>
    <xf numFmtId="14" fontId="24" fillId="0" borderId="4" xfId="0" applyNumberFormat="1" applyFont="1" applyBorder="1" applyAlignment="1">
      <alignment horizontal="center" vertical="center" wrapText="1"/>
    </xf>
    <xf numFmtId="49" fontId="24" fillId="0" borderId="1" xfId="0" applyNumberFormat="1" applyFont="1" applyBorder="1" applyAlignment="1">
      <alignment horizontal="center" vertical="center" wrapText="1"/>
    </xf>
    <xf numFmtId="56" fontId="24" fillId="0" borderId="4" xfId="0" applyNumberFormat="1" applyFont="1" applyBorder="1" applyAlignment="1">
      <alignment horizontal="center" vertical="center" wrapText="1"/>
    </xf>
    <xf numFmtId="56" fontId="24" fillId="0" borderId="1" xfId="0" quotePrefix="1" applyNumberFormat="1" applyFont="1" applyBorder="1" applyAlignment="1">
      <alignment horizontal="center" vertical="center" wrapText="1"/>
    </xf>
    <xf numFmtId="0" fontId="24" fillId="0" borderId="8" xfId="0" applyFont="1" applyBorder="1" applyAlignment="1">
      <alignment horizontal="center" vertical="center" wrapText="1"/>
    </xf>
    <xf numFmtId="182" fontId="24" fillId="0" borderId="4" xfId="0" applyNumberFormat="1" applyFont="1" applyBorder="1" applyAlignment="1">
      <alignment horizontal="center" vertical="center" wrapText="1"/>
    </xf>
    <xf numFmtId="183" fontId="24" fillId="0" borderId="4" xfId="0" quotePrefix="1" applyNumberFormat="1" applyFont="1" applyBorder="1" applyAlignment="1">
      <alignment horizontal="center" vertical="center" wrapText="1"/>
    </xf>
    <xf numFmtId="182" fontId="24" fillId="0" borderId="8" xfId="0" quotePrefix="1" applyNumberFormat="1" applyFont="1" applyBorder="1" applyAlignment="1">
      <alignment horizontal="center" vertical="center" wrapText="1"/>
    </xf>
    <xf numFmtId="0" fontId="24" fillId="0" borderId="2" xfId="0" applyFont="1" applyBorder="1" applyAlignment="1">
      <alignment vertical="center" wrapText="1"/>
    </xf>
    <xf numFmtId="0" fontId="1" fillId="0" borderId="4" xfId="9" applyBorder="1" applyAlignment="1">
      <alignment horizontal="left" vertical="center" wrapText="1"/>
    </xf>
    <xf numFmtId="184" fontId="1" fillId="0" borderId="4" xfId="9" applyNumberFormat="1" applyBorder="1" applyAlignment="1">
      <alignment horizontal="center" vertical="center" wrapText="1"/>
    </xf>
    <xf numFmtId="184" fontId="1" fillId="6" borderId="4" xfId="9" applyNumberFormat="1" applyFill="1" applyBorder="1" applyAlignment="1">
      <alignment horizontal="center" vertical="center" wrapText="1"/>
    </xf>
    <xf numFmtId="0" fontId="0" fillId="0" borderId="4" xfId="0" applyBorder="1" applyAlignment="1">
      <alignment wrapText="1"/>
    </xf>
    <xf numFmtId="0" fontId="56" fillId="0" borderId="4" xfId="0" applyFont="1" applyBorder="1" applyAlignment="1"/>
    <xf numFmtId="185" fontId="56" fillId="0" borderId="4" xfId="0" applyNumberFormat="1" applyFont="1" applyBorder="1" applyAlignment="1">
      <alignment horizontal="right"/>
    </xf>
    <xf numFmtId="0" fontId="58" fillId="0" borderId="4" xfId="0" applyFont="1" applyBorder="1" applyAlignment="1">
      <alignment horizontal="left" vertical="center" wrapText="1"/>
    </xf>
    <xf numFmtId="186" fontId="38" fillId="0" borderId="4" xfId="10" applyNumberFormat="1" applyFont="1" applyBorder="1" applyAlignment="1">
      <alignment horizontal="center" vertical="center" wrapText="1"/>
    </xf>
    <xf numFmtId="0" fontId="0" fillId="0" borderId="6" xfId="0" applyBorder="1" applyAlignment="1">
      <alignment horizontal="left" wrapText="1"/>
    </xf>
    <xf numFmtId="0" fontId="1" fillId="0" borderId="5" xfId="0" applyFont="1" applyBorder="1" applyAlignment="1">
      <alignment horizontal="center" vertical="center"/>
    </xf>
    <xf numFmtId="0" fontId="0" fillId="0" borderId="5" xfId="0" applyBorder="1">
      <alignment vertical="center"/>
    </xf>
    <xf numFmtId="0" fontId="0" fillId="0" borderId="5" xfId="0" applyBorder="1" applyAlignment="1">
      <alignment horizontal="left" vertical="center"/>
    </xf>
    <xf numFmtId="187" fontId="1" fillId="0" borderId="5" xfId="0" applyNumberFormat="1" applyFont="1" applyBorder="1" applyAlignment="1">
      <alignment horizontal="center" vertical="center"/>
    </xf>
    <xf numFmtId="188" fontId="0" fillId="0" borderId="5" xfId="0" applyNumberFormat="1" applyBorder="1" applyAlignment="1">
      <alignment horizontal="center" vertical="center"/>
    </xf>
    <xf numFmtId="0" fontId="1" fillId="0" borderId="4" xfId="0" applyFont="1" applyBorder="1" applyAlignment="1">
      <alignment horizontal="center" vertical="center"/>
    </xf>
    <xf numFmtId="0" fontId="0" fillId="0" borderId="4" xfId="0" applyBorder="1" applyAlignment="1">
      <alignment horizontal="left" vertical="center"/>
    </xf>
    <xf numFmtId="187" fontId="1" fillId="0" borderId="4" xfId="0" applyNumberFormat="1" applyFont="1" applyBorder="1" applyAlignment="1">
      <alignment horizontal="center" vertical="center"/>
    </xf>
    <xf numFmtId="188" fontId="0" fillId="0" borderId="4" xfId="0" applyNumberFormat="1" applyBorder="1" applyAlignment="1">
      <alignment horizontal="center" vertical="center"/>
    </xf>
    <xf numFmtId="0" fontId="0" fillId="0" borderId="5" xfId="0" applyBorder="1" applyAlignment="1">
      <alignment horizontal="center" vertical="center"/>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187" fontId="1" fillId="0" borderId="4" xfId="0" applyNumberFormat="1" applyFont="1" applyBorder="1" applyAlignment="1">
      <alignment horizontal="center" vertical="center" wrapText="1"/>
    </xf>
    <xf numFmtId="187" fontId="0" fillId="0" borderId="4" xfId="0" applyNumberFormat="1" applyBorder="1" applyAlignment="1">
      <alignment horizontal="center" vertical="center" wrapText="1"/>
    </xf>
    <xf numFmtId="0" fontId="0" fillId="0" borderId="5" xfId="0" applyBorder="1" applyAlignment="1" applyProtection="1">
      <alignment vertical="center" wrapText="1"/>
      <protection locked="0"/>
    </xf>
    <xf numFmtId="0" fontId="0" fillId="0" borderId="6" xfId="0" applyBorder="1" applyAlignment="1" applyProtection="1">
      <alignment horizontal="left" vertical="center" wrapText="1"/>
      <protection locked="0"/>
    </xf>
    <xf numFmtId="0" fontId="0" fillId="0" borderId="6" xfId="0" applyBorder="1" applyAlignment="1" applyProtection="1">
      <alignment vertical="center" wrapText="1"/>
      <protection locked="0"/>
    </xf>
    <xf numFmtId="0" fontId="26" fillId="0" borderId="6" xfId="0" applyFont="1" applyBorder="1" applyAlignment="1" applyProtection="1">
      <alignment horizontal="left" vertical="center" wrapText="1"/>
      <protection locked="0"/>
    </xf>
    <xf numFmtId="0" fontId="0" fillId="0" borderId="4" xfId="0" applyBorder="1" applyAlignment="1" applyProtection="1">
      <alignment vertical="center" wrapText="1"/>
      <protection locked="0"/>
    </xf>
    <xf numFmtId="0" fontId="26" fillId="0" borderId="4" xfId="0" applyFont="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26" fillId="0" borderId="4" xfId="0" applyFont="1" applyBorder="1" applyAlignment="1">
      <alignment horizontal="left" vertical="center" wrapText="1"/>
    </xf>
    <xf numFmtId="0" fontId="0" fillId="0" borderId="2" xfId="0" applyBorder="1" applyAlignment="1" applyProtection="1">
      <alignment horizontal="left" vertical="center" wrapText="1"/>
      <protection locked="0"/>
    </xf>
    <xf numFmtId="0" fontId="0" fillId="0" borderId="2" xfId="0" applyBorder="1" applyAlignment="1" applyProtection="1">
      <alignment vertical="center" wrapText="1"/>
      <protection locked="0"/>
    </xf>
    <xf numFmtId="0" fontId="0" fillId="0" borderId="2" xfId="0" applyBorder="1" applyAlignment="1">
      <alignment horizontal="left" vertical="center" wrapText="1"/>
    </xf>
    <xf numFmtId="0" fontId="0" fillId="0" borderId="2" xfId="0" applyBorder="1" applyAlignment="1">
      <alignment vertical="center" wrapText="1"/>
    </xf>
    <xf numFmtId="0" fontId="28" fillId="0" borderId="4" xfId="0" applyFont="1" applyBorder="1" applyAlignment="1" applyProtection="1">
      <alignment horizontal="left" vertical="center" wrapText="1"/>
      <protection locked="0"/>
    </xf>
    <xf numFmtId="0" fontId="29" fillId="0" borderId="5" xfId="2" applyBorder="1" applyAlignment="1">
      <alignment vertical="center" wrapText="1"/>
    </xf>
    <xf numFmtId="189" fontId="0" fillId="0" borderId="6" xfId="0" applyNumberFormat="1" applyBorder="1" applyAlignment="1">
      <alignment vertical="center" wrapText="1"/>
    </xf>
    <xf numFmtId="0" fontId="29" fillId="0" borderId="5" xfId="2" applyBorder="1" applyAlignment="1">
      <alignment horizontal="left" vertical="center" wrapText="1"/>
    </xf>
    <xf numFmtId="0" fontId="29" fillId="0" borderId="6" xfId="2" applyBorder="1" applyAlignment="1">
      <alignment vertical="center" wrapText="1"/>
    </xf>
    <xf numFmtId="0" fontId="61" fillId="0" borderId="4" xfId="2" applyFont="1" applyBorder="1" applyAlignment="1">
      <alignment horizontal="center" vertical="center"/>
    </xf>
    <xf numFmtId="0" fontId="61" fillId="0" borderId="4" xfId="2" applyFont="1" applyBorder="1" applyAlignment="1" applyProtection="1">
      <alignment horizontal="center" vertical="center" wrapText="1"/>
      <protection locked="0"/>
    </xf>
    <xf numFmtId="190" fontId="61" fillId="0" borderId="4" xfId="2" applyNumberFormat="1" applyFont="1" applyBorder="1" applyAlignment="1">
      <alignment horizontal="center" vertical="center"/>
    </xf>
    <xf numFmtId="191" fontId="61" fillId="0" borderId="4" xfId="2" applyNumberFormat="1" applyFont="1" applyBorder="1" applyAlignment="1">
      <alignment horizontal="center" vertical="center"/>
    </xf>
    <xf numFmtId="0" fontId="29" fillId="0" borderId="6" xfId="2" applyBorder="1" applyAlignment="1">
      <alignment horizontal="left" vertical="center" wrapText="1"/>
    </xf>
    <xf numFmtId="0" fontId="28" fillId="0" borderId="6" xfId="2" applyFont="1" applyBorder="1" applyAlignment="1">
      <alignment horizontal="left" vertical="center" wrapText="1"/>
    </xf>
    <xf numFmtId="0" fontId="29" fillId="0" borderId="6" xfId="2" applyBorder="1" applyAlignment="1">
      <alignment horizontal="center" vertical="center" wrapText="1"/>
    </xf>
    <xf numFmtId="0" fontId="62" fillId="0" borderId="6" xfId="2" applyFont="1" applyBorder="1" applyAlignment="1">
      <alignment horizontal="left" vertical="center" wrapText="1"/>
    </xf>
    <xf numFmtId="0" fontId="63" fillId="0" borderId="6" xfId="2" applyFont="1" applyBorder="1" applyAlignment="1">
      <alignment horizontal="left" vertical="center" wrapText="1"/>
    </xf>
    <xf numFmtId="0" fontId="64" fillId="0" borderId="6" xfId="0" applyFont="1" applyBorder="1" applyAlignment="1">
      <alignment horizontal="center" vertical="center" wrapText="1"/>
    </xf>
    <xf numFmtId="0" fontId="32" fillId="0" borderId="6" xfId="0" applyFont="1" applyBorder="1" applyAlignment="1">
      <alignment horizontal="left" vertical="center" wrapText="1"/>
    </xf>
    <xf numFmtId="0" fontId="0" fillId="7" borderId="4" xfId="0" applyFill="1" applyBorder="1" applyAlignment="1">
      <alignment vertical="center" wrapText="1"/>
    </xf>
    <xf numFmtId="0" fontId="24" fillId="0" borderId="6" xfId="0" applyFont="1" applyBorder="1" applyAlignment="1">
      <alignment vertical="center" shrinkToFit="1"/>
    </xf>
    <xf numFmtId="0" fontId="24" fillId="0" borderId="6" xfId="0" applyFont="1" applyBorder="1" applyAlignment="1">
      <alignment horizontal="center" vertical="center" wrapText="1"/>
    </xf>
    <xf numFmtId="192" fontId="0" fillId="0" borderId="6" xfId="0" applyNumberFormat="1" applyBorder="1" applyAlignment="1">
      <alignment horizontal="left" vertical="center" wrapText="1"/>
    </xf>
    <xf numFmtId="193" fontId="0" fillId="0" borderId="6" xfId="0" applyNumberFormat="1" applyBorder="1" applyAlignment="1">
      <alignment horizontal="left" vertical="center" wrapText="1"/>
    </xf>
    <xf numFmtId="0" fontId="65" fillId="0" borderId="6" xfId="0" applyFont="1" applyBorder="1" applyAlignment="1">
      <alignment horizontal="left" vertical="center" wrapText="1"/>
    </xf>
    <xf numFmtId="0" fontId="61" fillId="0" borderId="4" xfId="2" applyFont="1" applyBorder="1" applyAlignment="1" applyProtection="1">
      <alignment horizontal="left" vertical="center" wrapText="1" indent="1"/>
      <protection locked="0"/>
    </xf>
    <xf numFmtId="49" fontId="0" fillId="0" borderId="4" xfId="0" applyNumberFormat="1" applyBorder="1" applyAlignment="1">
      <alignment horizontal="left" vertical="top" wrapText="1"/>
    </xf>
    <xf numFmtId="49" fontId="0" fillId="0" borderId="4" xfId="0" applyNumberFormat="1" applyBorder="1" applyAlignment="1">
      <alignment vertical="center" wrapText="1"/>
    </xf>
    <xf numFmtId="0" fontId="24" fillId="0" borderId="4" xfId="0" applyFont="1" applyBorder="1" applyAlignment="1">
      <alignment horizontal="left" vertical="center" wrapText="1"/>
    </xf>
    <xf numFmtId="194" fontId="0" fillId="0" borderId="4" xfId="0" applyNumberFormat="1" applyBorder="1" applyAlignment="1">
      <alignment horizontal="center" vertical="center" wrapText="1"/>
    </xf>
    <xf numFmtId="0" fontId="24" fillId="8" borderId="4" xfId="0" applyFont="1" applyFill="1" applyBorder="1" applyAlignment="1">
      <alignment horizontal="left" vertical="center" wrapText="1"/>
    </xf>
    <xf numFmtId="195" fontId="0" fillId="0" borderId="4" xfId="0" applyNumberFormat="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shrinkToFit="1"/>
    </xf>
    <xf numFmtId="196" fontId="0" fillId="0" borderId="1" xfId="0" applyNumberFormat="1" applyBorder="1" applyAlignment="1">
      <alignment horizontal="left" vertical="center" wrapText="1"/>
    </xf>
    <xf numFmtId="195" fontId="0" fillId="0" borderId="1" xfId="0" applyNumberFormat="1" applyBorder="1" applyAlignment="1">
      <alignment horizontal="left" vertical="center" wrapText="1"/>
    </xf>
    <xf numFmtId="0" fontId="0" fillId="0" borderId="1" xfId="0" applyBorder="1" applyAlignment="1" applyProtection="1">
      <alignment vertical="center" wrapText="1"/>
      <protection locked="0"/>
    </xf>
    <xf numFmtId="0" fontId="24"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64" fillId="0" borderId="1" xfId="0" applyFont="1" applyBorder="1" applyAlignment="1" applyProtection="1">
      <alignment vertical="center" wrapText="1"/>
      <protection locked="0"/>
    </xf>
    <xf numFmtId="0" fontId="24" fillId="0" borderId="4" xfId="0" applyFont="1" applyBorder="1" applyAlignment="1">
      <alignment horizontal="left" vertical="top" wrapText="1"/>
    </xf>
    <xf numFmtId="0" fontId="0" fillId="0" borderId="4" xfId="0" applyBorder="1" applyAlignment="1">
      <alignment horizontal="left" vertical="center" shrinkToFit="1"/>
    </xf>
    <xf numFmtId="0" fontId="0" fillId="0" borderId="4" xfId="0" quotePrefix="1" applyBorder="1" applyAlignment="1">
      <alignment horizontal="left" vertical="center" wrapText="1"/>
    </xf>
    <xf numFmtId="49" fontId="0" fillId="0" borderId="4" xfId="0" quotePrefix="1" applyNumberFormat="1" applyBorder="1" applyAlignment="1">
      <alignment horizontal="left" vertical="top" wrapText="1"/>
    </xf>
    <xf numFmtId="0" fontId="24" fillId="0" borderId="4" xfId="0" quotePrefix="1" applyFont="1" applyBorder="1" applyAlignment="1">
      <alignment horizontal="left" vertical="top" wrapText="1"/>
    </xf>
    <xf numFmtId="0" fontId="0" fillId="0" borderId="1" xfId="0" applyBorder="1" applyAlignment="1" applyProtection="1">
      <alignment horizontal="left" vertical="center" wrapText="1"/>
      <protection locked="0"/>
    </xf>
    <xf numFmtId="0" fontId="67" fillId="0" borderId="4" xfId="0" applyFont="1" applyBorder="1" applyAlignment="1">
      <alignment horizontal="center" vertical="center" wrapText="1"/>
    </xf>
    <xf numFmtId="0" fontId="0" fillId="0" borderId="4" xfId="2" applyFont="1" applyBorder="1" applyAlignment="1">
      <alignment horizontal="left" vertical="center" wrapText="1"/>
    </xf>
    <xf numFmtId="0" fontId="0" fillId="0" borderId="4" xfId="11" applyFont="1" applyBorder="1" applyAlignment="1">
      <alignment horizontal="left" vertical="center" wrapText="1"/>
    </xf>
    <xf numFmtId="0" fontId="67" fillId="0" borderId="4" xfId="0" applyFont="1" applyBorder="1" applyAlignment="1">
      <alignment horizontal="left" vertical="center" wrapText="1"/>
    </xf>
    <xf numFmtId="0" fontId="0" fillId="0" borderId="4" xfId="2" applyFont="1" applyBorder="1" applyAlignment="1">
      <alignment horizontal="center" vertical="center" wrapText="1"/>
    </xf>
    <xf numFmtId="0" fontId="67" fillId="8" borderId="4" xfId="0" applyFont="1" applyFill="1" applyBorder="1" applyAlignment="1">
      <alignment horizontal="left" vertical="center" wrapText="1"/>
    </xf>
    <xf numFmtId="0" fontId="0" fillId="8" borderId="4" xfId="0" applyFill="1" applyBorder="1" applyAlignment="1">
      <alignment horizontal="center" vertical="center" wrapText="1"/>
    </xf>
    <xf numFmtId="197" fontId="77" fillId="0" borderId="5" xfId="2" applyNumberFormat="1" applyFont="1" applyBorder="1" applyAlignment="1">
      <alignment horizontal="center" vertical="center"/>
    </xf>
    <xf numFmtId="198" fontId="77" fillId="0" borderId="5" xfId="2" applyNumberFormat="1" applyFont="1" applyBorder="1" applyAlignment="1">
      <alignment horizontal="center" vertical="center"/>
    </xf>
    <xf numFmtId="197" fontId="77" fillId="0" borderId="5" xfId="2" applyNumberFormat="1" applyFont="1" applyBorder="1" applyAlignment="1">
      <alignment horizontal="center" vertical="center" wrapText="1"/>
    </xf>
    <xf numFmtId="198" fontId="77" fillId="0" borderId="5" xfId="2" applyNumberFormat="1" applyFont="1" applyBorder="1" applyAlignment="1">
      <alignment horizontal="center" vertical="center" wrapText="1"/>
    </xf>
    <xf numFmtId="198" fontId="77" fillId="0" borderId="5" xfId="2" applyNumberFormat="1" applyFont="1" applyBorder="1" applyAlignment="1">
      <alignment horizontal="center" vertical="center" shrinkToFit="1"/>
    </xf>
    <xf numFmtId="0" fontId="26"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6" xfId="0" applyFont="1" applyBorder="1" applyAlignment="1">
      <alignment vertical="center" wrapText="1"/>
    </xf>
    <xf numFmtId="0" fontId="32" fillId="0" borderId="5" xfId="0" applyFont="1" applyBorder="1" applyAlignment="1">
      <alignment horizontal="center" vertical="center" wrapText="1"/>
    </xf>
    <xf numFmtId="0" fontId="32" fillId="0" borderId="6" xfId="0" applyFont="1" applyBorder="1" applyAlignment="1">
      <alignment vertical="center" shrinkToFit="1"/>
    </xf>
    <xf numFmtId="0" fontId="32" fillId="0" borderId="4" xfId="0" applyFont="1" applyBorder="1" applyAlignment="1">
      <alignment horizontal="left" vertical="center" wrapText="1"/>
    </xf>
    <xf numFmtId="194" fontId="42" fillId="0" borderId="4" xfId="0" applyNumberFormat="1" applyFont="1" applyBorder="1" applyAlignment="1">
      <alignment horizontal="center" vertical="center"/>
    </xf>
    <xf numFmtId="194" fontId="42" fillId="0" borderId="5" xfId="0" applyNumberFormat="1" applyFont="1" applyBorder="1" applyAlignment="1">
      <alignment horizontal="center" vertical="center"/>
    </xf>
    <xf numFmtId="0" fontId="0" fillId="0" borderId="5" xfId="0" applyBorder="1" applyAlignment="1">
      <alignment horizontal="center" vertical="center" wrapText="1"/>
    </xf>
    <xf numFmtId="0" fontId="11" fillId="0" borderId="6" xfId="0" applyFont="1" applyBorder="1" applyAlignment="1">
      <alignment horizontal="center" vertical="center" wrapText="1"/>
    </xf>
    <xf numFmtId="0" fontId="32" fillId="8" borderId="4" xfId="0" applyFont="1" applyFill="1" applyBorder="1" applyAlignment="1">
      <alignment horizontal="center" vertical="center" wrapText="1"/>
    </xf>
    <xf numFmtId="0" fontId="0" fillId="8" borderId="5" xfId="0" applyFill="1" applyBorder="1" applyAlignment="1">
      <alignment horizontal="center" vertical="center" wrapText="1"/>
    </xf>
    <xf numFmtId="0" fontId="0" fillId="8" borderId="6" xfId="0" applyFill="1" applyBorder="1" applyAlignment="1">
      <alignment vertical="center" wrapText="1"/>
    </xf>
    <xf numFmtId="0" fontId="0" fillId="8" borderId="6" xfId="0" applyFill="1" applyBorder="1" applyAlignment="1">
      <alignment horizontal="left" vertical="center" wrapText="1"/>
    </xf>
    <xf numFmtId="57" fontId="0" fillId="8" borderId="6" xfId="0" applyNumberFormat="1" applyFill="1" applyBorder="1" applyAlignment="1">
      <alignment horizontal="left" vertical="center" wrapText="1"/>
    </xf>
    <xf numFmtId="0" fontId="0" fillId="8" borderId="0" xfId="0" applyFill="1">
      <alignment vertical="center"/>
    </xf>
    <xf numFmtId="0" fontId="9" fillId="0" borderId="6" xfId="0" applyFont="1" applyBorder="1" applyAlignment="1">
      <alignment horizontal="left" vertical="center" wrapText="1"/>
    </xf>
    <xf numFmtId="0" fontId="64" fillId="0" borderId="6" xfId="0" applyFont="1" applyBorder="1" applyAlignment="1">
      <alignment horizontal="left" vertical="center" wrapText="1"/>
    </xf>
    <xf numFmtId="0" fontId="22" fillId="0" borderId="6"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vertical="center" wrapText="1"/>
    </xf>
    <xf numFmtId="0" fontId="63" fillId="0" borderId="6" xfId="0" applyFont="1" applyBorder="1" applyAlignment="1">
      <alignment horizontal="left" vertical="center" wrapText="1"/>
    </xf>
    <xf numFmtId="0" fontId="62" fillId="0" borderId="6" xfId="0" applyFont="1" applyBorder="1" applyAlignment="1">
      <alignment horizontal="left" vertical="center" wrapText="1"/>
    </xf>
    <xf numFmtId="0" fontId="26" fillId="0" borderId="6" xfId="0" applyFont="1" applyBorder="1" applyAlignment="1">
      <alignment horizontal="left" vertical="center" wrapText="1"/>
    </xf>
    <xf numFmtId="199" fontId="0" fillId="0" borderId="6" xfId="0" applyNumberFormat="1" applyBorder="1" applyAlignment="1">
      <alignment vertical="center" wrapText="1"/>
    </xf>
    <xf numFmtId="200" fontId="0" fillId="0" borderId="6" xfId="0" applyNumberFormat="1" applyBorder="1" applyAlignment="1">
      <alignment horizontal="center" vertical="center" wrapText="1"/>
    </xf>
    <xf numFmtId="0" fontId="29" fillId="0" borderId="4" xfId="0" applyFont="1" applyBorder="1" applyAlignment="1" applyProtection="1">
      <alignment horizontal="left" vertical="center" wrapText="1"/>
      <protection locked="0"/>
    </xf>
    <xf numFmtId="49" fontId="0" fillId="0" borderId="4" xfId="0" applyNumberFormat="1" applyBorder="1" applyAlignment="1" applyProtection="1">
      <alignment vertical="center" wrapText="1"/>
      <protection locked="0"/>
    </xf>
    <xf numFmtId="199" fontId="0" fillId="0" borderId="5" xfId="0" applyNumberFormat="1" applyBorder="1" applyAlignment="1" applyProtection="1">
      <alignment vertical="center" wrapText="1"/>
      <protection locked="0"/>
    </xf>
    <xf numFmtId="0" fontId="0" fillId="0" borderId="4" xfId="0" applyBorder="1" applyAlignment="1" applyProtection="1">
      <alignment horizontal="center" vertical="center"/>
      <protection locked="0"/>
    </xf>
    <xf numFmtId="49" fontId="0" fillId="0" borderId="5" xfId="0" applyNumberFormat="1" applyBorder="1" applyAlignment="1" applyProtection="1">
      <alignment horizontal="left" vertical="center" wrapText="1"/>
      <protection locked="0"/>
    </xf>
    <xf numFmtId="177" fontId="0" fillId="0" borderId="4" xfId="0" applyNumberFormat="1" applyBorder="1" applyAlignment="1" applyProtection="1">
      <alignment horizontal="center" vertical="center" wrapText="1"/>
      <protection locked="0"/>
    </xf>
    <xf numFmtId="38" fontId="0" fillId="0" borderId="5" xfId="12" applyFont="1" applyBorder="1" applyAlignment="1" applyProtection="1">
      <alignment horizontal="left" vertical="center"/>
      <protection locked="0"/>
    </xf>
    <xf numFmtId="49" fontId="0" fillId="0" borderId="5" xfId="0" applyNumberFormat="1" applyBorder="1" applyAlignment="1" applyProtection="1">
      <alignment vertical="center" wrapText="1"/>
      <protection locked="0"/>
    </xf>
    <xf numFmtId="49" fontId="0" fillId="0" borderId="4" xfId="0" applyNumberFormat="1" applyBorder="1" applyAlignment="1" applyProtection="1">
      <alignment horizontal="left" vertical="center" wrapText="1"/>
      <protection locked="0"/>
    </xf>
    <xf numFmtId="49" fontId="0" fillId="8" borderId="4" xfId="0" applyNumberFormat="1" applyFill="1" applyBorder="1" applyAlignment="1" applyProtection="1">
      <alignment vertical="center" wrapText="1"/>
      <protection locked="0"/>
    </xf>
    <xf numFmtId="0" fontId="0" fillId="8" borderId="4" xfId="0" applyFill="1" applyBorder="1" applyProtection="1">
      <alignment vertical="center"/>
      <protection locked="0"/>
    </xf>
    <xf numFmtId="0" fontId="0" fillId="8" borderId="0" xfId="0" applyFill="1" applyProtection="1">
      <alignment vertical="center"/>
      <protection locked="0"/>
    </xf>
    <xf numFmtId="49" fontId="0" fillId="8" borderId="4" xfId="0" applyNumberFormat="1" applyFill="1" applyBorder="1" applyAlignment="1" applyProtection="1">
      <alignment horizontal="left" vertical="center" wrapText="1"/>
      <protection locked="0"/>
    </xf>
    <xf numFmtId="177" fontId="0" fillId="8" borderId="4" xfId="0" applyNumberFormat="1" applyFill="1" applyBorder="1" applyAlignment="1" applyProtection="1">
      <alignment horizontal="center" vertical="center" wrapText="1"/>
      <protection locked="0"/>
    </xf>
    <xf numFmtId="199" fontId="0" fillId="0" borderId="4" xfId="0" applyNumberFormat="1" applyBorder="1" applyAlignment="1" applyProtection="1">
      <alignment vertical="center" wrapText="1"/>
      <protection locked="0"/>
    </xf>
    <xf numFmtId="49" fontId="0" fillId="0" borderId="5" xfId="0" applyNumberFormat="1" applyBorder="1" applyAlignment="1" applyProtection="1">
      <alignment horizontal="center" vertical="center" wrapText="1"/>
      <protection locked="0"/>
    </xf>
    <xf numFmtId="38" fontId="0" fillId="0" borderId="4" xfId="12" applyFont="1" applyBorder="1" applyAlignment="1" applyProtection="1">
      <alignment horizontal="right" vertical="center"/>
      <protection locked="0"/>
    </xf>
    <xf numFmtId="0" fontId="0" fillId="8" borderId="4" xfId="0" applyFill="1" applyBorder="1" applyAlignment="1" applyProtection="1">
      <alignment horizontal="left" vertical="center" wrapText="1"/>
      <protection locked="0"/>
    </xf>
    <xf numFmtId="49" fontId="0" fillId="8" borderId="5" xfId="0" applyNumberFormat="1" applyFill="1" applyBorder="1" applyAlignment="1" applyProtection="1">
      <alignment vertical="center" wrapText="1"/>
      <protection locked="0"/>
    </xf>
    <xf numFmtId="49" fontId="0" fillId="8" borderId="5" xfId="0" applyNumberFormat="1" applyFill="1" applyBorder="1" applyAlignment="1" applyProtection="1">
      <alignment horizontal="left" vertical="center" wrapText="1"/>
      <protection locked="0"/>
    </xf>
    <xf numFmtId="176" fontId="0" fillId="8" borderId="5" xfId="0" applyNumberFormat="1" applyFill="1" applyBorder="1" applyAlignment="1" applyProtection="1">
      <alignment horizontal="center" vertical="center" wrapText="1"/>
      <protection locked="0"/>
    </xf>
    <xf numFmtId="0" fontId="79" fillId="0" borderId="4" xfId="13" applyFont="1" applyBorder="1" applyAlignment="1">
      <alignment horizontal="center" vertical="center"/>
    </xf>
    <xf numFmtId="0" fontId="75" fillId="0" borderId="4" xfId="0" applyFont="1" applyBorder="1" applyAlignment="1">
      <alignment horizontal="left" vertical="center" wrapText="1"/>
    </xf>
    <xf numFmtId="0" fontId="75" fillId="0" borderId="4" xfId="0" applyFont="1" applyBorder="1" applyAlignment="1">
      <alignment horizontal="center" vertical="center" wrapText="1"/>
    </xf>
    <xf numFmtId="49" fontId="80" fillId="0" borderId="4" xfId="0" applyNumberFormat="1" applyFont="1" applyBorder="1" applyAlignment="1">
      <alignment horizontal="center" vertical="center" wrapText="1"/>
    </xf>
    <xf numFmtId="0" fontId="79" fillId="0" borderId="4" xfId="0" applyFont="1" applyBorder="1" applyAlignment="1">
      <alignment horizontal="center" vertical="center"/>
    </xf>
    <xf numFmtId="0" fontId="82" fillId="0" borderId="4" xfId="0" applyFont="1" applyBorder="1" applyAlignment="1">
      <alignment horizontal="center" vertical="center"/>
    </xf>
    <xf numFmtId="0" fontId="84" fillId="0" borderId="4" xfId="0" applyFont="1" applyBorder="1" applyAlignment="1">
      <alignment horizontal="left" vertical="center" wrapText="1"/>
    </xf>
    <xf numFmtId="0" fontId="75" fillId="0" borderId="4" xfId="0" applyFont="1" applyBorder="1" applyAlignment="1">
      <alignment horizontal="left" vertical="center"/>
    </xf>
    <xf numFmtId="0" fontId="66" fillId="0" borderId="4" xfId="0" applyFont="1" applyBorder="1" applyAlignment="1">
      <alignment horizontal="center" vertical="center" wrapText="1"/>
    </xf>
    <xf numFmtId="0" fontId="43" fillId="0" borderId="4" xfId="0" applyFont="1" applyBorder="1" applyAlignment="1">
      <alignment vertical="center" wrapText="1" shrinkToFit="1"/>
    </xf>
    <xf numFmtId="0" fontId="43" fillId="0" borderId="4" xfId="0" applyFont="1" applyBorder="1" applyAlignment="1">
      <alignment horizontal="center" vertical="center"/>
    </xf>
    <xf numFmtId="0" fontId="43" fillId="0" borderId="1" xfId="0" applyFont="1" applyBorder="1" applyAlignment="1">
      <alignment horizontal="center" vertical="center"/>
    </xf>
    <xf numFmtId="0" fontId="43" fillId="0" borderId="4" xfId="0" applyFont="1" applyBorder="1" applyAlignment="1">
      <alignment horizontal="left" vertical="center"/>
    </xf>
    <xf numFmtId="201" fontId="43" fillId="0" borderId="4" xfId="0" applyNumberFormat="1" applyFont="1" applyBorder="1" applyAlignment="1">
      <alignment horizontal="center" vertical="center"/>
    </xf>
    <xf numFmtId="49" fontId="24" fillId="0" borderId="4" xfId="0" applyNumberFormat="1" applyFont="1" applyBorder="1" applyAlignment="1">
      <alignment vertical="center" wrapText="1"/>
    </xf>
    <xf numFmtId="56" fontId="46" fillId="0" borderId="4" xfId="0" quotePrefix="1" applyNumberFormat="1" applyFont="1" applyBorder="1" applyAlignment="1">
      <alignment horizontal="center" vertical="center" wrapText="1"/>
    </xf>
    <xf numFmtId="56" fontId="46" fillId="0" borderId="4" xfId="0" applyNumberFormat="1" applyFont="1" applyBorder="1" applyAlignment="1">
      <alignment horizontal="center" vertical="center" wrapText="1"/>
    </xf>
    <xf numFmtId="56" fontId="46" fillId="0" borderId="1" xfId="0" quotePrefix="1" applyNumberFormat="1" applyFont="1" applyBorder="1" applyAlignment="1">
      <alignment horizontal="center" vertical="center" wrapText="1"/>
    </xf>
    <xf numFmtId="181" fontId="46" fillId="0" borderId="4" xfId="0" quotePrefix="1" applyNumberFormat="1" applyFont="1" applyBorder="1" applyAlignment="1">
      <alignment horizontal="center" vertical="center" wrapText="1"/>
    </xf>
    <xf numFmtId="0" fontId="46" fillId="0" borderId="4" xfId="0" applyFont="1" applyBorder="1" applyAlignment="1">
      <alignment vertical="center" wrapText="1"/>
    </xf>
    <xf numFmtId="0" fontId="46"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8" xfId="0" applyFont="1" applyBorder="1" applyAlignment="1">
      <alignment horizontal="center" vertical="center" wrapText="1"/>
    </xf>
    <xf numFmtId="182" fontId="46" fillId="0" borderId="8" xfId="0" quotePrefix="1" applyNumberFormat="1" applyFont="1" applyBorder="1" applyAlignment="1">
      <alignment horizontal="center" vertical="center" wrapText="1"/>
    </xf>
    <xf numFmtId="182" fontId="46" fillId="0" borderId="1" xfId="0" quotePrefix="1" applyNumberFormat="1" applyFont="1" applyBorder="1" applyAlignment="1">
      <alignment horizontal="center" vertical="center" wrapText="1"/>
    </xf>
    <xf numFmtId="183" fontId="24" fillId="0" borderId="4" xfId="0" quotePrefix="1" applyNumberFormat="1" applyFont="1" applyBorder="1" applyAlignment="1">
      <alignment vertical="center" wrapText="1"/>
    </xf>
    <xf numFmtId="0" fontId="64" fillId="0" borderId="9" xfId="0" applyFont="1" applyBorder="1" applyAlignment="1">
      <alignment vertical="center" wrapText="1"/>
    </xf>
    <xf numFmtId="0" fontId="64" fillId="0" borderId="5" xfId="0" applyFont="1" applyBorder="1" applyAlignment="1">
      <alignment vertical="center" wrapText="1"/>
    </xf>
    <xf numFmtId="0" fontId="64" fillId="0" borderId="4" xfId="0" applyFont="1" applyBorder="1" applyAlignment="1">
      <alignment vertical="center" wrapText="1"/>
    </xf>
    <xf numFmtId="0" fontId="64" fillId="0" borderId="10" xfId="0" applyFont="1" applyBorder="1" applyAlignment="1">
      <alignment vertical="top" wrapText="1"/>
    </xf>
    <xf numFmtId="0" fontId="24" fillId="0" borderId="5" xfId="0" applyFont="1" applyBorder="1" applyAlignment="1">
      <alignment vertical="top" wrapText="1"/>
    </xf>
    <xf numFmtId="0" fontId="32" fillId="0" borderId="5" xfId="0" applyFont="1" applyBorder="1" applyAlignment="1">
      <alignment vertical="center" wrapText="1"/>
    </xf>
    <xf numFmtId="0" fontId="32" fillId="2" borderId="1" xfId="0" applyFont="1" applyFill="1" applyBorder="1" applyAlignment="1">
      <alignment horizontal="center" vertical="center" shrinkToFit="1"/>
    </xf>
    <xf numFmtId="0" fontId="32" fillId="2" borderId="2" xfId="0" applyFont="1" applyFill="1" applyBorder="1" applyAlignment="1">
      <alignment horizontal="center" vertical="center" shrinkToFit="1"/>
    </xf>
    <xf numFmtId="0" fontId="32" fillId="0" borderId="7" xfId="0" applyFont="1" applyBorder="1" applyAlignment="1">
      <alignment vertical="center" wrapText="1"/>
    </xf>
    <xf numFmtId="0" fontId="1" fillId="3" borderId="1" xfId="0" applyFont="1" applyFill="1" applyBorder="1" applyAlignment="1">
      <alignment horizontal="center" vertical="center" shrinkToFit="1"/>
    </xf>
    <xf numFmtId="0" fontId="1" fillId="3" borderId="3" xfId="0" applyFont="1" applyFill="1" applyBorder="1" applyAlignment="1">
      <alignment horizontal="center" vertical="center" shrinkToFit="1"/>
    </xf>
    <xf numFmtId="0" fontId="1" fillId="3" borderId="2" xfId="0" applyFont="1" applyFill="1" applyBorder="1" applyAlignment="1">
      <alignment horizontal="center" vertical="center" shrinkToFit="1"/>
    </xf>
    <xf numFmtId="0" fontId="24" fillId="0" borderId="9" xfId="0" applyFont="1" applyBorder="1" applyAlignment="1">
      <alignment vertical="center" wrapText="1"/>
    </xf>
    <xf numFmtId="0" fontId="24" fillId="0" borderId="5" xfId="0" applyFont="1" applyBorder="1" applyAlignment="1">
      <alignment vertical="center" wrapText="1"/>
    </xf>
    <xf numFmtId="0" fontId="24" fillId="0" borderId="9" xfId="0" applyFont="1" applyBorder="1" applyAlignment="1">
      <alignment horizontal="center" vertical="center" wrapText="1"/>
    </xf>
    <xf numFmtId="0" fontId="24" fillId="0" borderId="5" xfId="0" applyFont="1" applyBorder="1" applyAlignment="1">
      <alignment horizontal="center" vertical="center" wrapText="1"/>
    </xf>
    <xf numFmtId="56" fontId="24" fillId="0" borderId="9" xfId="0" quotePrefix="1" applyNumberFormat="1" applyFont="1" applyBorder="1" applyAlignment="1">
      <alignment horizontal="center" vertical="center" wrapText="1"/>
    </xf>
    <xf numFmtId="56" fontId="24" fillId="0" borderId="5" xfId="0" quotePrefix="1" applyNumberFormat="1" applyFont="1" applyBorder="1" applyAlignment="1">
      <alignment horizontal="center" vertical="center" wrapText="1"/>
    </xf>
    <xf numFmtId="183" fontId="24" fillId="0" borderId="9" xfId="0" quotePrefix="1" applyNumberFormat="1" applyFont="1" applyBorder="1" applyAlignment="1">
      <alignment vertical="center" wrapText="1"/>
    </xf>
    <xf numFmtId="183" fontId="24" fillId="0" borderId="5" xfId="0" quotePrefix="1" applyNumberFormat="1" applyFont="1" applyBorder="1" applyAlignment="1">
      <alignment vertical="center" wrapText="1"/>
    </xf>
  </cellXfs>
  <cellStyles count="14">
    <cellStyle name="桁区切り" xfId="1" builtinId="6"/>
    <cellStyle name="桁区切り 2" xfId="12" xr:uid="{B7CCC5AE-8CFC-4D50-A141-8804995B0E55}"/>
    <cellStyle name="標準" xfId="0" builtinId="0"/>
    <cellStyle name="標準 15" xfId="3" xr:uid="{017271C9-4447-4AEA-BD73-C60C7ECCCCFA}"/>
    <cellStyle name="標準 16" xfId="4" xr:uid="{A638DD65-7061-40FC-9651-69094558EC6E}"/>
    <cellStyle name="標準 17" xfId="5" xr:uid="{AD23B1C4-D24B-421C-8E3A-16A1C5839294}"/>
    <cellStyle name="標準 18" xfId="6" xr:uid="{2E8AB4ED-6124-4EFA-A928-2A948CF3370E}"/>
    <cellStyle name="標準 19" xfId="7" xr:uid="{768FAB30-4BD3-42C0-8DAC-FE1E01C38C9D}"/>
    <cellStyle name="標準 2" xfId="2" xr:uid="{B3A28DF9-B758-4E09-95C7-53B72A3CCE56}"/>
    <cellStyle name="標準 2 2" xfId="13" xr:uid="{7996A22B-1E27-425B-8D89-5080D25B42F6}"/>
    <cellStyle name="標準 20" xfId="8" xr:uid="{4D284544-26F7-4449-8426-5524406E3E8D}"/>
    <cellStyle name="標準 6 2" xfId="9" xr:uid="{525000F8-A1D8-4073-B532-948B40936147}"/>
    <cellStyle name="標準_Sheet1" xfId="11" xr:uid="{EC7C665D-E60C-4869-AA4F-2B815A18DF35}"/>
    <cellStyle name="標準_発注見通し（環境施設課）060323" xfId="10" xr:uid="{C2F5AF63-82CF-4D71-B3CD-C472DBFD9447}"/>
  </cellStyles>
  <dxfs count="4">
    <dxf>
      <fill>
        <patternFill patternType="solid">
          <bgColor indexed="13"/>
        </patternFill>
      </fill>
    </dxf>
    <dxf>
      <fill>
        <patternFill>
          <bgColor rgb="FFCCFFCC"/>
        </patternFill>
      </fill>
    </dxf>
    <dxf>
      <fill>
        <patternFill>
          <bgColor rgb="FFFFFFCC"/>
        </patternFill>
      </fill>
    </dxf>
    <dxf>
      <fill>
        <patternFill patternType="solid">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R8463"/>
  <sheetViews>
    <sheetView showGridLines="0" tabSelected="1" view="pageBreakPreview" zoomScale="70" zoomScaleNormal="85" zoomScaleSheetLayoutView="70" workbookViewId="0">
      <pane ySplit="11" topLeftCell="A7945" activePane="bottomLeft" state="frozen"/>
      <selection pane="bottomLeft" activeCell="V7948" sqref="V7948"/>
    </sheetView>
  </sheetViews>
  <sheetFormatPr defaultRowHeight="13.5"/>
  <cols>
    <col min="1" max="1" width="3.5" customWidth="1"/>
    <col min="2" max="3" width="9.125" style="49" customWidth="1"/>
    <col min="4" max="4" width="13.625" customWidth="1"/>
    <col min="5" max="5" width="14.375" customWidth="1"/>
    <col min="6" max="6" width="31.5" customWidth="1"/>
    <col min="7" max="7" width="23.5" customWidth="1"/>
    <col min="8" max="8" width="29.25" customWidth="1"/>
    <col min="9" max="9" width="13.5" customWidth="1"/>
    <col min="10" max="10" width="14" customWidth="1"/>
    <col min="11" max="11" width="13.375" bestFit="1" customWidth="1"/>
    <col min="12" max="12" width="13.125" customWidth="1"/>
    <col min="13" max="13" width="17" customWidth="1"/>
    <col min="14" max="14" width="25.5" bestFit="1" customWidth="1"/>
    <col min="15" max="15" width="8.5" customWidth="1"/>
    <col min="16" max="16" width="3.125" customWidth="1"/>
  </cols>
  <sheetData>
    <row r="1" spans="1:18" ht="27" hidden="1" customHeight="1">
      <c r="B1" s="48" t="s">
        <v>40</v>
      </c>
      <c r="C1" s="48"/>
      <c r="G1" s="22" t="s">
        <v>25</v>
      </c>
      <c r="H1" s="24" t="s">
        <v>26</v>
      </c>
      <c r="M1" s="1"/>
      <c r="N1" s="1"/>
      <c r="O1" s="20"/>
    </row>
    <row r="2" spans="1:18" ht="18.75" hidden="1">
      <c r="A2" s="3"/>
      <c r="C2" s="50" t="s">
        <v>18</v>
      </c>
      <c r="D2" s="26"/>
      <c r="E2" s="27"/>
      <c r="F2" s="27"/>
      <c r="G2" s="27"/>
      <c r="H2" s="27"/>
      <c r="I2" s="27"/>
      <c r="J2" s="27"/>
      <c r="K2" s="27"/>
      <c r="L2" s="28"/>
      <c r="M2" s="29"/>
      <c r="R2" s="30"/>
    </row>
    <row r="3" spans="1:18" ht="18.75" hidden="1">
      <c r="A3" s="3"/>
      <c r="C3" s="50" t="s">
        <v>19</v>
      </c>
      <c r="D3" s="26"/>
      <c r="E3" s="27"/>
      <c r="F3" s="27"/>
      <c r="G3" s="27"/>
      <c r="H3" s="27"/>
      <c r="I3" s="27"/>
      <c r="J3" s="27"/>
      <c r="K3" s="27"/>
      <c r="L3" s="28"/>
      <c r="M3" s="29"/>
      <c r="R3" s="30"/>
    </row>
    <row r="4" spans="1:18" ht="18.75" hidden="1">
      <c r="A4" s="3"/>
      <c r="C4" s="50" t="s">
        <v>20</v>
      </c>
      <c r="D4" s="26"/>
      <c r="E4" s="27"/>
      <c r="F4" s="27"/>
      <c r="G4" s="27"/>
      <c r="H4" s="27"/>
      <c r="I4" s="27"/>
      <c r="J4" s="27"/>
      <c r="K4" s="27"/>
      <c r="L4" s="28"/>
      <c r="M4" s="29"/>
      <c r="R4" s="30"/>
    </row>
    <row r="5" spans="1:18" ht="18.75" hidden="1">
      <c r="A5" s="3"/>
      <c r="C5" s="50" t="s">
        <v>21</v>
      </c>
      <c r="D5" s="26"/>
      <c r="E5" s="27"/>
      <c r="F5" s="27"/>
      <c r="G5" s="27"/>
      <c r="H5" s="27"/>
      <c r="I5" s="27"/>
      <c r="J5" s="27"/>
      <c r="K5" s="27"/>
      <c r="L5" s="28"/>
      <c r="M5" s="29"/>
      <c r="R5" s="30"/>
    </row>
    <row r="6" spans="1:18" ht="18.75" hidden="1">
      <c r="A6" s="3"/>
      <c r="C6" s="50" t="s">
        <v>22</v>
      </c>
      <c r="D6" s="26"/>
      <c r="E6" s="27"/>
      <c r="F6" s="27"/>
      <c r="G6" s="27"/>
      <c r="H6" s="27"/>
      <c r="I6" s="27"/>
      <c r="J6" s="27"/>
      <c r="K6" s="27"/>
      <c r="L6" s="28"/>
      <c r="M6" s="29"/>
      <c r="R6" s="30"/>
    </row>
    <row r="7" spans="1:18" ht="18.75" hidden="1">
      <c r="A7" s="3"/>
      <c r="C7" s="50" t="s">
        <v>23</v>
      </c>
      <c r="D7" s="26"/>
      <c r="E7" s="27"/>
      <c r="F7" s="27"/>
      <c r="G7" s="27"/>
      <c r="H7" s="27"/>
      <c r="I7" s="27"/>
      <c r="J7" s="27"/>
      <c r="K7" s="27"/>
      <c r="L7" s="28"/>
      <c r="M7" s="29"/>
      <c r="R7" s="30"/>
    </row>
    <row r="8" spans="1:18" ht="18.75" hidden="1">
      <c r="A8" s="3"/>
      <c r="C8" s="52"/>
      <c r="D8" s="18"/>
      <c r="E8" s="18"/>
      <c r="F8" s="18"/>
      <c r="G8" s="18"/>
      <c r="H8" s="18"/>
      <c r="I8" s="18"/>
      <c r="J8" s="18"/>
      <c r="K8" s="18"/>
      <c r="L8" s="5"/>
      <c r="R8" s="19"/>
    </row>
    <row r="9" spans="1:18" ht="18.75" hidden="1">
      <c r="A9" s="3"/>
      <c r="B9" s="281"/>
      <c r="C9" s="281"/>
      <c r="D9" s="4"/>
      <c r="E9" s="4"/>
      <c r="F9" s="4"/>
      <c r="G9" s="4"/>
      <c r="H9" s="4"/>
      <c r="I9" s="4"/>
      <c r="J9" s="4"/>
      <c r="K9" s="4"/>
      <c r="L9" s="5"/>
      <c r="R9" s="19"/>
    </row>
    <row r="10" spans="1:18" ht="21" customHeight="1">
      <c r="B10" s="279" t="s">
        <v>0</v>
      </c>
      <c r="C10" s="280"/>
      <c r="D10" s="282" t="s">
        <v>1</v>
      </c>
      <c r="E10" s="283"/>
      <c r="F10" s="283"/>
      <c r="G10" s="283"/>
      <c r="H10" s="283"/>
      <c r="I10" s="283"/>
      <c r="J10" s="283"/>
      <c r="K10" s="283"/>
      <c r="L10" s="283"/>
      <c r="M10" s="283"/>
      <c r="N10" s="283"/>
      <c r="O10" s="284"/>
    </row>
    <row r="11" spans="1:18" s="9" customFormat="1" ht="41.25" customHeight="1">
      <c r="A11" s="6"/>
      <c r="B11" s="53" t="s">
        <v>3090</v>
      </c>
      <c r="C11" s="53" t="s">
        <v>3091</v>
      </c>
      <c r="D11" s="7" t="s">
        <v>2</v>
      </c>
      <c r="E11" s="7" t="s">
        <v>3</v>
      </c>
      <c r="F11" s="7" t="s">
        <v>4</v>
      </c>
      <c r="G11" s="8" t="s">
        <v>5</v>
      </c>
      <c r="H11" s="8" t="s">
        <v>6</v>
      </c>
      <c r="I11" s="7" t="s">
        <v>7</v>
      </c>
      <c r="J11" s="7" t="s">
        <v>8</v>
      </c>
      <c r="K11" s="7" t="s">
        <v>9</v>
      </c>
      <c r="L11" s="7" t="s">
        <v>10</v>
      </c>
      <c r="M11" s="7" t="s">
        <v>11</v>
      </c>
      <c r="N11" s="7" t="s">
        <v>37</v>
      </c>
      <c r="O11" s="7" t="s">
        <v>12</v>
      </c>
      <c r="P11" s="6"/>
    </row>
    <row r="12" spans="1:18" ht="48" customHeight="1">
      <c r="A12" s="10"/>
      <c r="B12" s="54" t="s">
        <v>184</v>
      </c>
      <c r="C12" s="54" t="s">
        <v>41</v>
      </c>
      <c r="D12" s="11" t="s">
        <v>41</v>
      </c>
      <c r="E12" s="12" t="s">
        <v>42</v>
      </c>
      <c r="F12" s="16" t="s">
        <v>43</v>
      </c>
      <c r="G12" s="13" t="s">
        <v>44</v>
      </c>
      <c r="H12" s="13"/>
      <c r="I12" s="12" t="s">
        <v>45</v>
      </c>
      <c r="J12" s="12" t="s">
        <v>46</v>
      </c>
      <c r="K12" s="12" t="s">
        <v>47</v>
      </c>
      <c r="L12" s="12" t="s">
        <v>48</v>
      </c>
      <c r="M12" s="12" t="s">
        <v>49</v>
      </c>
      <c r="N12" s="17"/>
      <c r="O12" s="12" t="s">
        <v>38</v>
      </c>
    </row>
    <row r="13" spans="1:18" ht="48" customHeight="1">
      <c r="B13" s="54" t="s">
        <v>184</v>
      </c>
      <c r="C13" s="54" t="s">
        <v>41</v>
      </c>
      <c r="D13" s="14" t="s">
        <v>41</v>
      </c>
      <c r="E13" s="13" t="s">
        <v>42</v>
      </c>
      <c r="F13" s="15" t="s">
        <v>50</v>
      </c>
      <c r="G13" s="13" t="s">
        <v>44</v>
      </c>
      <c r="H13" s="13"/>
      <c r="I13" s="13" t="s">
        <v>45</v>
      </c>
      <c r="J13" s="13" t="s">
        <v>51</v>
      </c>
      <c r="K13" s="12" t="s">
        <v>47</v>
      </c>
      <c r="L13" s="12" t="s">
        <v>48</v>
      </c>
      <c r="M13" s="12" t="s">
        <v>52</v>
      </c>
      <c r="N13" s="25"/>
      <c r="O13" s="12" t="s">
        <v>38</v>
      </c>
    </row>
    <row r="14" spans="1:18" ht="48" customHeight="1">
      <c r="B14" s="54" t="s">
        <v>184</v>
      </c>
      <c r="C14" s="54" t="s">
        <v>41</v>
      </c>
      <c r="D14" s="14" t="s">
        <v>41</v>
      </c>
      <c r="E14" s="13" t="s">
        <v>42</v>
      </c>
      <c r="F14" s="15" t="s">
        <v>53</v>
      </c>
      <c r="G14" s="13" t="s">
        <v>54</v>
      </c>
      <c r="H14" s="13"/>
      <c r="I14" s="13" t="s">
        <v>45</v>
      </c>
      <c r="J14" s="13" t="s">
        <v>51</v>
      </c>
      <c r="K14" s="12" t="s">
        <v>55</v>
      </c>
      <c r="L14" s="12" t="s">
        <v>56</v>
      </c>
      <c r="M14" s="12" t="s">
        <v>57</v>
      </c>
      <c r="N14" s="12"/>
      <c r="O14" s="12" t="s">
        <v>38</v>
      </c>
    </row>
    <row r="15" spans="1:18" ht="48" customHeight="1">
      <c r="B15" s="54" t="s">
        <v>184</v>
      </c>
      <c r="C15" s="54" t="s">
        <v>41</v>
      </c>
      <c r="D15" s="14" t="s">
        <v>41</v>
      </c>
      <c r="E15" s="13" t="s">
        <v>42</v>
      </c>
      <c r="F15" s="15" t="s">
        <v>58</v>
      </c>
      <c r="G15" s="13" t="s">
        <v>54</v>
      </c>
      <c r="H15" s="13"/>
      <c r="I15" s="13" t="s">
        <v>45</v>
      </c>
      <c r="J15" s="13" t="s">
        <v>51</v>
      </c>
      <c r="K15" s="12" t="s">
        <v>55</v>
      </c>
      <c r="L15" s="12" t="s">
        <v>56</v>
      </c>
      <c r="M15" s="12" t="s">
        <v>59</v>
      </c>
      <c r="N15" s="12"/>
      <c r="O15" s="12" t="s">
        <v>38</v>
      </c>
    </row>
    <row r="16" spans="1:18" ht="48" customHeight="1">
      <c r="B16" s="54" t="s">
        <v>184</v>
      </c>
      <c r="C16" s="54" t="s">
        <v>41</v>
      </c>
      <c r="D16" s="14" t="s">
        <v>41</v>
      </c>
      <c r="E16" s="13" t="s">
        <v>60</v>
      </c>
      <c r="F16" s="15" t="s">
        <v>61</v>
      </c>
      <c r="G16" s="13" t="s">
        <v>62</v>
      </c>
      <c r="H16" s="13"/>
      <c r="I16" s="13" t="s">
        <v>45</v>
      </c>
      <c r="J16" s="13" t="s">
        <v>63</v>
      </c>
      <c r="K16" s="12" t="s">
        <v>47</v>
      </c>
      <c r="L16" s="12" t="s">
        <v>64</v>
      </c>
      <c r="M16" s="12" t="s">
        <v>65</v>
      </c>
      <c r="N16" s="12"/>
      <c r="O16" s="12" t="s">
        <v>38</v>
      </c>
    </row>
    <row r="17" spans="2:15" ht="48" customHeight="1">
      <c r="B17" s="54" t="s">
        <v>184</v>
      </c>
      <c r="C17" s="54" t="s">
        <v>41</v>
      </c>
      <c r="D17" s="14" t="s">
        <v>41</v>
      </c>
      <c r="E17" s="13" t="s">
        <v>66</v>
      </c>
      <c r="F17" s="15" t="s">
        <v>67</v>
      </c>
      <c r="G17" s="13" t="s">
        <v>68</v>
      </c>
      <c r="H17" s="13"/>
      <c r="I17" s="13" t="s">
        <v>45</v>
      </c>
      <c r="J17" s="13" t="s">
        <v>69</v>
      </c>
      <c r="K17" s="12" t="s">
        <v>55</v>
      </c>
      <c r="L17" s="12" t="s">
        <v>48</v>
      </c>
      <c r="M17" s="12" t="s">
        <v>70</v>
      </c>
      <c r="N17" s="12"/>
      <c r="O17" s="12" t="s">
        <v>38</v>
      </c>
    </row>
    <row r="18" spans="2:15" ht="48" customHeight="1">
      <c r="B18" s="54" t="s">
        <v>184</v>
      </c>
      <c r="C18" s="54" t="s">
        <v>41</v>
      </c>
      <c r="D18" s="14" t="s">
        <v>41</v>
      </c>
      <c r="E18" s="13" t="s">
        <v>71</v>
      </c>
      <c r="F18" s="13" t="s">
        <v>72</v>
      </c>
      <c r="G18" s="13" t="s">
        <v>73</v>
      </c>
      <c r="H18" s="13"/>
      <c r="I18" s="13" t="s">
        <v>74</v>
      </c>
      <c r="J18" s="13" t="s">
        <v>75</v>
      </c>
      <c r="K18" s="12" t="s">
        <v>47</v>
      </c>
      <c r="L18" s="12" t="s">
        <v>76</v>
      </c>
      <c r="M18" s="12" t="s">
        <v>77</v>
      </c>
      <c r="N18" s="12"/>
      <c r="O18" s="12" t="s">
        <v>38</v>
      </c>
    </row>
    <row r="19" spans="2:15" ht="48" customHeight="1">
      <c r="B19" s="54" t="s">
        <v>184</v>
      </c>
      <c r="C19" s="54" t="s">
        <v>41</v>
      </c>
      <c r="D19" s="14" t="s">
        <v>41</v>
      </c>
      <c r="E19" s="13" t="s">
        <v>71</v>
      </c>
      <c r="F19" s="13" t="s">
        <v>78</v>
      </c>
      <c r="G19" s="13" t="s">
        <v>79</v>
      </c>
      <c r="H19" s="13"/>
      <c r="I19" s="13" t="s">
        <v>74</v>
      </c>
      <c r="J19" s="13" t="s">
        <v>80</v>
      </c>
      <c r="K19" s="12" t="s">
        <v>55</v>
      </c>
      <c r="L19" s="12" t="s">
        <v>48</v>
      </c>
      <c r="M19" s="12" t="s">
        <v>81</v>
      </c>
      <c r="N19" s="12"/>
      <c r="O19" s="12" t="s">
        <v>38</v>
      </c>
    </row>
    <row r="20" spans="2:15" ht="48" customHeight="1">
      <c r="B20" s="54" t="s">
        <v>184</v>
      </c>
      <c r="C20" s="54" t="s">
        <v>41</v>
      </c>
      <c r="D20" s="14" t="s">
        <v>41</v>
      </c>
      <c r="E20" s="13" t="s">
        <v>82</v>
      </c>
      <c r="F20" s="13" t="s">
        <v>83</v>
      </c>
      <c r="G20" s="13" t="s">
        <v>84</v>
      </c>
      <c r="H20" s="13"/>
      <c r="I20" s="13" t="s">
        <v>74</v>
      </c>
      <c r="J20" s="13" t="s">
        <v>85</v>
      </c>
      <c r="K20" s="12" t="s">
        <v>47</v>
      </c>
      <c r="L20" s="12" t="s">
        <v>76</v>
      </c>
      <c r="M20" s="12" t="s">
        <v>86</v>
      </c>
      <c r="N20" s="12"/>
      <c r="O20" s="12" t="s">
        <v>38</v>
      </c>
    </row>
    <row r="21" spans="2:15" ht="48" customHeight="1">
      <c r="B21" s="54" t="s">
        <v>184</v>
      </c>
      <c r="C21" s="54" t="s">
        <v>41</v>
      </c>
      <c r="D21" s="14" t="s">
        <v>41</v>
      </c>
      <c r="E21" s="13" t="s">
        <v>82</v>
      </c>
      <c r="F21" s="13" t="s">
        <v>87</v>
      </c>
      <c r="G21" s="13" t="s">
        <v>88</v>
      </c>
      <c r="H21" s="13"/>
      <c r="I21" s="13" t="s">
        <v>45</v>
      </c>
      <c r="J21" s="13" t="s">
        <v>89</v>
      </c>
      <c r="K21" s="12" t="s">
        <v>47</v>
      </c>
      <c r="L21" s="12" t="s">
        <v>76</v>
      </c>
      <c r="M21" s="12" t="s">
        <v>90</v>
      </c>
      <c r="N21" s="12"/>
      <c r="O21" s="12" t="s">
        <v>38</v>
      </c>
    </row>
    <row r="22" spans="2:15" ht="48" customHeight="1">
      <c r="B22" s="54" t="s">
        <v>184</v>
      </c>
      <c r="C22" s="54" t="s">
        <v>41</v>
      </c>
      <c r="D22" s="14" t="s">
        <v>41</v>
      </c>
      <c r="E22" s="13" t="s">
        <v>82</v>
      </c>
      <c r="F22" s="13" t="s">
        <v>91</v>
      </c>
      <c r="G22" s="13" t="s">
        <v>92</v>
      </c>
      <c r="H22" s="13"/>
      <c r="I22" s="13" t="s">
        <v>74</v>
      </c>
      <c r="J22" s="13" t="s">
        <v>89</v>
      </c>
      <c r="K22" s="12" t="s">
        <v>55</v>
      </c>
      <c r="L22" s="12" t="s">
        <v>76</v>
      </c>
      <c r="M22" s="12" t="s">
        <v>90</v>
      </c>
      <c r="N22" s="12"/>
      <c r="O22" s="12" t="s">
        <v>38</v>
      </c>
    </row>
    <row r="23" spans="2:15" ht="48" customHeight="1">
      <c r="B23" s="54" t="s">
        <v>184</v>
      </c>
      <c r="C23" s="54" t="s">
        <v>41</v>
      </c>
      <c r="D23" s="14" t="s">
        <v>41</v>
      </c>
      <c r="E23" s="13" t="s">
        <v>93</v>
      </c>
      <c r="F23" s="13" t="s">
        <v>94</v>
      </c>
      <c r="G23" s="13" t="s">
        <v>95</v>
      </c>
      <c r="H23" s="13"/>
      <c r="I23" s="13" t="s">
        <v>74</v>
      </c>
      <c r="J23" s="13" t="s">
        <v>75</v>
      </c>
      <c r="K23" s="12" t="s">
        <v>47</v>
      </c>
      <c r="L23" s="12" t="s">
        <v>96</v>
      </c>
      <c r="M23" s="12" t="s">
        <v>97</v>
      </c>
      <c r="N23" s="12"/>
      <c r="O23" s="12" t="s">
        <v>38</v>
      </c>
    </row>
    <row r="24" spans="2:15" ht="48" customHeight="1">
      <c r="B24" s="54" t="s">
        <v>184</v>
      </c>
      <c r="C24" s="54" t="s">
        <v>41</v>
      </c>
      <c r="D24" s="14" t="s">
        <v>41</v>
      </c>
      <c r="E24" s="13" t="s">
        <v>93</v>
      </c>
      <c r="F24" s="13" t="s">
        <v>98</v>
      </c>
      <c r="G24" s="13" t="s">
        <v>95</v>
      </c>
      <c r="H24" s="13"/>
      <c r="I24" s="13" t="s">
        <v>74</v>
      </c>
      <c r="J24" s="13" t="s">
        <v>75</v>
      </c>
      <c r="K24" s="12" t="s">
        <v>47</v>
      </c>
      <c r="L24" s="12" t="s">
        <v>76</v>
      </c>
      <c r="M24" s="12" t="s">
        <v>97</v>
      </c>
      <c r="N24" s="12"/>
      <c r="O24" s="12" t="s">
        <v>38</v>
      </c>
    </row>
    <row r="25" spans="2:15" ht="48" customHeight="1">
      <c r="B25" s="54" t="s">
        <v>184</v>
      </c>
      <c r="C25" s="54" t="s">
        <v>41</v>
      </c>
      <c r="D25" s="14" t="s">
        <v>41</v>
      </c>
      <c r="E25" s="13" t="s">
        <v>93</v>
      </c>
      <c r="F25" s="13" t="s">
        <v>99</v>
      </c>
      <c r="G25" s="13" t="s">
        <v>100</v>
      </c>
      <c r="H25" s="13"/>
      <c r="I25" s="13" t="s">
        <v>74</v>
      </c>
      <c r="J25" s="13" t="s">
        <v>75</v>
      </c>
      <c r="K25" s="12" t="s">
        <v>101</v>
      </c>
      <c r="L25" s="12" t="s">
        <v>76</v>
      </c>
      <c r="M25" s="12" t="s">
        <v>97</v>
      </c>
      <c r="N25" s="12"/>
      <c r="O25" s="12" t="s">
        <v>38</v>
      </c>
    </row>
    <row r="26" spans="2:15" ht="48" customHeight="1">
      <c r="B26" s="54" t="s">
        <v>184</v>
      </c>
      <c r="C26" s="54" t="s">
        <v>41</v>
      </c>
      <c r="D26" s="14" t="s">
        <v>41</v>
      </c>
      <c r="E26" s="13" t="s">
        <v>93</v>
      </c>
      <c r="F26" s="13" t="s">
        <v>102</v>
      </c>
      <c r="G26" s="13" t="s">
        <v>103</v>
      </c>
      <c r="H26" s="13"/>
      <c r="I26" s="13" t="s">
        <v>74</v>
      </c>
      <c r="J26" s="13" t="s">
        <v>75</v>
      </c>
      <c r="K26" s="12" t="s">
        <v>47</v>
      </c>
      <c r="L26" s="12" t="s">
        <v>76</v>
      </c>
      <c r="M26" s="12" t="s">
        <v>97</v>
      </c>
      <c r="N26" s="12"/>
      <c r="O26" s="12" t="s">
        <v>38</v>
      </c>
    </row>
    <row r="27" spans="2:15" ht="48" customHeight="1">
      <c r="B27" s="54" t="s">
        <v>184</v>
      </c>
      <c r="C27" s="54" t="s">
        <v>41</v>
      </c>
      <c r="D27" s="14" t="s">
        <v>41</v>
      </c>
      <c r="E27" s="13" t="s">
        <v>93</v>
      </c>
      <c r="F27" s="13" t="s">
        <v>104</v>
      </c>
      <c r="G27" s="13" t="s">
        <v>54</v>
      </c>
      <c r="H27" s="13"/>
      <c r="I27" s="13" t="s">
        <v>74</v>
      </c>
      <c r="J27" s="13" t="s">
        <v>75</v>
      </c>
      <c r="K27" s="12" t="s">
        <v>101</v>
      </c>
      <c r="L27" s="12" t="s">
        <v>96</v>
      </c>
      <c r="M27" s="12" t="s">
        <v>97</v>
      </c>
      <c r="N27" s="12"/>
      <c r="O27" s="12" t="s">
        <v>38</v>
      </c>
    </row>
    <row r="28" spans="2:15" ht="48" customHeight="1">
      <c r="B28" s="54" t="s">
        <v>184</v>
      </c>
      <c r="C28" s="54" t="s">
        <v>41</v>
      </c>
      <c r="D28" s="14" t="s">
        <v>41</v>
      </c>
      <c r="E28" s="13" t="s">
        <v>93</v>
      </c>
      <c r="F28" s="13" t="s">
        <v>105</v>
      </c>
      <c r="G28" s="13" t="s">
        <v>106</v>
      </c>
      <c r="H28" s="13"/>
      <c r="I28" s="13" t="s">
        <v>74</v>
      </c>
      <c r="J28" s="13" t="s">
        <v>75</v>
      </c>
      <c r="K28" s="12" t="s">
        <v>101</v>
      </c>
      <c r="L28" s="12" t="s">
        <v>96</v>
      </c>
      <c r="M28" s="12" t="s">
        <v>97</v>
      </c>
      <c r="N28" s="12"/>
      <c r="O28" s="12" t="s">
        <v>38</v>
      </c>
    </row>
    <row r="29" spans="2:15" ht="48" customHeight="1">
      <c r="B29" s="54" t="s">
        <v>184</v>
      </c>
      <c r="C29" s="54" t="s">
        <v>41</v>
      </c>
      <c r="D29" s="14" t="s">
        <v>41</v>
      </c>
      <c r="E29" s="13" t="s">
        <v>93</v>
      </c>
      <c r="F29" s="13" t="s">
        <v>107</v>
      </c>
      <c r="G29" s="13" t="s">
        <v>106</v>
      </c>
      <c r="H29" s="13"/>
      <c r="I29" s="13" t="s">
        <v>74</v>
      </c>
      <c r="J29" s="13" t="s">
        <v>75</v>
      </c>
      <c r="K29" s="12" t="s">
        <v>101</v>
      </c>
      <c r="L29" s="12" t="s">
        <v>96</v>
      </c>
      <c r="M29" s="12" t="s">
        <v>108</v>
      </c>
      <c r="N29" s="12"/>
      <c r="O29" s="12" t="s">
        <v>38</v>
      </c>
    </row>
    <row r="30" spans="2:15" ht="48" customHeight="1">
      <c r="B30" s="54" t="s">
        <v>184</v>
      </c>
      <c r="C30" s="54" t="s">
        <v>41</v>
      </c>
      <c r="D30" s="14" t="s">
        <v>41</v>
      </c>
      <c r="E30" s="13" t="s">
        <v>93</v>
      </c>
      <c r="F30" s="13" t="s">
        <v>109</v>
      </c>
      <c r="G30" s="13" t="s">
        <v>110</v>
      </c>
      <c r="H30" s="13"/>
      <c r="I30" s="13" t="s">
        <v>74</v>
      </c>
      <c r="J30" s="13" t="s">
        <v>75</v>
      </c>
      <c r="K30" s="12" t="s">
        <v>55</v>
      </c>
      <c r="L30" s="12" t="s">
        <v>96</v>
      </c>
      <c r="M30" s="12" t="s">
        <v>108</v>
      </c>
      <c r="N30" s="12"/>
      <c r="O30" s="12" t="s">
        <v>38</v>
      </c>
    </row>
    <row r="31" spans="2:15" ht="48" customHeight="1">
      <c r="B31" s="54" t="s">
        <v>184</v>
      </c>
      <c r="C31" s="54" t="s">
        <v>41</v>
      </c>
      <c r="D31" s="14" t="s">
        <v>41</v>
      </c>
      <c r="E31" s="13" t="s">
        <v>93</v>
      </c>
      <c r="F31" s="13" t="s">
        <v>111</v>
      </c>
      <c r="G31" s="13" t="s">
        <v>112</v>
      </c>
      <c r="H31" s="13"/>
      <c r="I31" s="13" t="s">
        <v>74</v>
      </c>
      <c r="J31" s="13" t="s">
        <v>75</v>
      </c>
      <c r="K31" s="12" t="s">
        <v>55</v>
      </c>
      <c r="L31" s="12" t="s">
        <v>76</v>
      </c>
      <c r="M31" s="12" t="s">
        <v>113</v>
      </c>
      <c r="N31" s="12"/>
      <c r="O31" s="12" t="s">
        <v>38</v>
      </c>
    </row>
    <row r="32" spans="2:15" ht="48" customHeight="1">
      <c r="B32" s="54" t="s">
        <v>184</v>
      </c>
      <c r="C32" s="54" t="s">
        <v>41</v>
      </c>
      <c r="D32" s="14" t="s">
        <v>41</v>
      </c>
      <c r="E32" s="13" t="s">
        <v>93</v>
      </c>
      <c r="F32" s="13" t="s">
        <v>114</v>
      </c>
      <c r="G32" s="13" t="s">
        <v>79</v>
      </c>
      <c r="H32" s="13"/>
      <c r="I32" s="13" t="s">
        <v>45</v>
      </c>
      <c r="J32" s="13" t="s">
        <v>75</v>
      </c>
      <c r="K32" s="12" t="s">
        <v>47</v>
      </c>
      <c r="L32" s="12" t="s">
        <v>76</v>
      </c>
      <c r="M32" s="12" t="s">
        <v>115</v>
      </c>
      <c r="N32" s="12"/>
      <c r="O32" s="12" t="s">
        <v>38</v>
      </c>
    </row>
    <row r="33" spans="2:15" ht="48" customHeight="1">
      <c r="B33" s="54" t="s">
        <v>184</v>
      </c>
      <c r="C33" s="54" t="s">
        <v>41</v>
      </c>
      <c r="D33" s="14" t="s">
        <v>41</v>
      </c>
      <c r="E33" s="13" t="s">
        <v>93</v>
      </c>
      <c r="F33" s="13" t="s">
        <v>116</v>
      </c>
      <c r="G33" s="13" t="s">
        <v>44</v>
      </c>
      <c r="H33" s="13"/>
      <c r="I33" s="13" t="s">
        <v>45</v>
      </c>
      <c r="J33" s="13" t="s">
        <v>80</v>
      </c>
      <c r="K33" s="12" t="s">
        <v>47</v>
      </c>
      <c r="L33" s="12" t="s">
        <v>76</v>
      </c>
      <c r="M33" s="12" t="s">
        <v>117</v>
      </c>
      <c r="N33" s="12"/>
      <c r="O33" s="12" t="s">
        <v>38</v>
      </c>
    </row>
    <row r="34" spans="2:15" ht="48" customHeight="1">
      <c r="B34" s="54" t="s">
        <v>184</v>
      </c>
      <c r="C34" s="54" t="s">
        <v>41</v>
      </c>
      <c r="D34" s="14" t="s">
        <v>41</v>
      </c>
      <c r="E34" s="13" t="s">
        <v>93</v>
      </c>
      <c r="F34" s="13" t="s">
        <v>118</v>
      </c>
      <c r="G34" s="13" t="s">
        <v>119</v>
      </c>
      <c r="H34" s="13"/>
      <c r="I34" s="13" t="s">
        <v>45</v>
      </c>
      <c r="J34" s="13" t="s">
        <v>80</v>
      </c>
      <c r="K34" s="12" t="s">
        <v>55</v>
      </c>
      <c r="L34" s="12" t="s">
        <v>56</v>
      </c>
      <c r="M34" s="12" t="s">
        <v>117</v>
      </c>
      <c r="N34" s="12"/>
      <c r="O34" s="12" t="s">
        <v>38</v>
      </c>
    </row>
    <row r="35" spans="2:15" ht="48" customHeight="1">
      <c r="B35" s="54" t="s">
        <v>184</v>
      </c>
      <c r="C35" s="54" t="s">
        <v>41</v>
      </c>
      <c r="D35" s="14" t="s">
        <v>41</v>
      </c>
      <c r="E35" s="13" t="s">
        <v>93</v>
      </c>
      <c r="F35" s="13" t="s">
        <v>120</v>
      </c>
      <c r="G35" s="13" t="s">
        <v>121</v>
      </c>
      <c r="H35" s="13"/>
      <c r="I35" s="13" t="s">
        <v>74</v>
      </c>
      <c r="J35" s="13" t="s">
        <v>75</v>
      </c>
      <c r="K35" s="12" t="s">
        <v>55</v>
      </c>
      <c r="L35" s="12" t="s">
        <v>96</v>
      </c>
      <c r="M35" s="12" t="s">
        <v>122</v>
      </c>
      <c r="N35" s="12"/>
      <c r="O35" s="12" t="s">
        <v>38</v>
      </c>
    </row>
    <row r="36" spans="2:15" ht="48" customHeight="1">
      <c r="B36" s="54" t="s">
        <v>184</v>
      </c>
      <c r="C36" s="54" t="s">
        <v>41</v>
      </c>
      <c r="D36" s="14" t="s">
        <v>41</v>
      </c>
      <c r="E36" s="13" t="s">
        <v>93</v>
      </c>
      <c r="F36" s="13" t="s">
        <v>123</v>
      </c>
      <c r="G36" s="13" t="s">
        <v>95</v>
      </c>
      <c r="H36" s="13"/>
      <c r="I36" s="13" t="s">
        <v>45</v>
      </c>
      <c r="J36" s="13" t="s">
        <v>75</v>
      </c>
      <c r="K36" s="12" t="s">
        <v>55</v>
      </c>
      <c r="L36" s="12" t="s">
        <v>56</v>
      </c>
      <c r="M36" s="12" t="s">
        <v>124</v>
      </c>
      <c r="N36" s="12"/>
      <c r="O36" s="12" t="s">
        <v>38</v>
      </c>
    </row>
    <row r="37" spans="2:15" ht="48" customHeight="1">
      <c r="B37" s="54" t="s">
        <v>184</v>
      </c>
      <c r="C37" s="54" t="s">
        <v>41</v>
      </c>
      <c r="D37" s="14" t="s">
        <v>41</v>
      </c>
      <c r="E37" s="13" t="s">
        <v>93</v>
      </c>
      <c r="F37" s="13" t="s">
        <v>125</v>
      </c>
      <c r="G37" s="13" t="s">
        <v>126</v>
      </c>
      <c r="H37" s="13"/>
      <c r="I37" s="13" t="s">
        <v>45</v>
      </c>
      <c r="J37" s="13" t="s">
        <v>75</v>
      </c>
      <c r="K37" s="12" t="s">
        <v>55</v>
      </c>
      <c r="L37" s="12" t="s">
        <v>76</v>
      </c>
      <c r="M37" s="12" t="s">
        <v>124</v>
      </c>
      <c r="N37" s="12"/>
      <c r="O37" s="12" t="s">
        <v>38</v>
      </c>
    </row>
    <row r="38" spans="2:15" ht="48" customHeight="1">
      <c r="B38" s="54" t="s">
        <v>184</v>
      </c>
      <c r="C38" s="54" t="s">
        <v>41</v>
      </c>
      <c r="D38" s="14" t="s">
        <v>41</v>
      </c>
      <c r="E38" s="13" t="s">
        <v>93</v>
      </c>
      <c r="F38" s="13" t="s">
        <v>127</v>
      </c>
      <c r="G38" s="13" t="s">
        <v>128</v>
      </c>
      <c r="H38" s="13"/>
      <c r="I38" s="13" t="s">
        <v>45</v>
      </c>
      <c r="J38" s="13" t="s">
        <v>75</v>
      </c>
      <c r="K38" s="12" t="s">
        <v>47</v>
      </c>
      <c r="L38" s="12" t="s">
        <v>76</v>
      </c>
      <c r="M38" s="12" t="s">
        <v>124</v>
      </c>
      <c r="N38" s="12"/>
      <c r="O38" s="12" t="s">
        <v>38</v>
      </c>
    </row>
    <row r="39" spans="2:15" ht="48" customHeight="1">
      <c r="B39" s="54" t="s">
        <v>184</v>
      </c>
      <c r="C39" s="54" t="s">
        <v>41</v>
      </c>
      <c r="D39" s="14" t="s">
        <v>41</v>
      </c>
      <c r="E39" s="13" t="s">
        <v>93</v>
      </c>
      <c r="F39" s="13" t="s">
        <v>129</v>
      </c>
      <c r="G39" s="13" t="s">
        <v>130</v>
      </c>
      <c r="H39" s="13"/>
      <c r="I39" s="13" t="s">
        <v>45</v>
      </c>
      <c r="J39" s="13" t="s">
        <v>75</v>
      </c>
      <c r="K39" s="12" t="s">
        <v>47</v>
      </c>
      <c r="L39" s="12" t="s">
        <v>56</v>
      </c>
      <c r="M39" s="12" t="s">
        <v>131</v>
      </c>
      <c r="N39" s="12"/>
      <c r="O39" s="12" t="s">
        <v>38</v>
      </c>
    </row>
    <row r="40" spans="2:15" ht="48" customHeight="1">
      <c r="B40" s="54" t="s">
        <v>184</v>
      </c>
      <c r="C40" s="54" t="s">
        <v>41</v>
      </c>
      <c r="D40" s="14" t="s">
        <v>41</v>
      </c>
      <c r="E40" s="13" t="s">
        <v>93</v>
      </c>
      <c r="F40" s="13" t="s">
        <v>132</v>
      </c>
      <c r="G40" s="13" t="s">
        <v>133</v>
      </c>
      <c r="H40" s="13"/>
      <c r="I40" s="13" t="s">
        <v>45</v>
      </c>
      <c r="J40" s="13" t="s">
        <v>80</v>
      </c>
      <c r="K40" s="12" t="s">
        <v>47</v>
      </c>
      <c r="L40" s="12" t="s">
        <v>96</v>
      </c>
      <c r="M40" s="12" t="s">
        <v>134</v>
      </c>
      <c r="N40" s="12"/>
      <c r="O40" s="12" t="s">
        <v>38</v>
      </c>
    </row>
    <row r="41" spans="2:15" ht="48" customHeight="1">
      <c r="B41" s="54" t="s">
        <v>184</v>
      </c>
      <c r="C41" s="54" t="s">
        <v>41</v>
      </c>
      <c r="D41" s="14" t="s">
        <v>41</v>
      </c>
      <c r="E41" s="13" t="s">
        <v>93</v>
      </c>
      <c r="F41" s="13" t="s">
        <v>135</v>
      </c>
      <c r="G41" s="13" t="s">
        <v>79</v>
      </c>
      <c r="H41" s="13"/>
      <c r="I41" s="13" t="s">
        <v>45</v>
      </c>
      <c r="J41" s="13" t="s">
        <v>80</v>
      </c>
      <c r="K41" s="12" t="s">
        <v>47</v>
      </c>
      <c r="L41" s="12" t="s">
        <v>96</v>
      </c>
      <c r="M41" s="12" t="s">
        <v>131</v>
      </c>
      <c r="N41" s="12"/>
      <c r="O41" s="12" t="s">
        <v>38</v>
      </c>
    </row>
    <row r="42" spans="2:15" ht="48" customHeight="1">
      <c r="B42" s="54" t="s">
        <v>184</v>
      </c>
      <c r="C42" s="54" t="s">
        <v>41</v>
      </c>
      <c r="D42" s="14" t="s">
        <v>41</v>
      </c>
      <c r="E42" s="13" t="s">
        <v>93</v>
      </c>
      <c r="F42" s="13" t="s">
        <v>136</v>
      </c>
      <c r="G42" s="13" t="s">
        <v>137</v>
      </c>
      <c r="H42" s="13"/>
      <c r="I42" s="13" t="s">
        <v>74</v>
      </c>
      <c r="J42" s="13" t="s">
        <v>138</v>
      </c>
      <c r="K42" s="12" t="s">
        <v>55</v>
      </c>
      <c r="L42" s="12" t="s">
        <v>56</v>
      </c>
      <c r="M42" s="12" t="s">
        <v>139</v>
      </c>
      <c r="N42" s="12"/>
      <c r="O42" s="12" t="s">
        <v>38</v>
      </c>
    </row>
    <row r="43" spans="2:15" ht="48" customHeight="1">
      <c r="B43" s="54" t="s">
        <v>184</v>
      </c>
      <c r="C43" s="54" t="s">
        <v>41</v>
      </c>
      <c r="D43" s="14" t="s">
        <v>41</v>
      </c>
      <c r="E43" s="13" t="s">
        <v>93</v>
      </c>
      <c r="F43" s="13" t="s">
        <v>140</v>
      </c>
      <c r="G43" s="13" t="s">
        <v>95</v>
      </c>
      <c r="H43" s="13"/>
      <c r="I43" s="13" t="s">
        <v>45</v>
      </c>
      <c r="J43" s="13" t="s">
        <v>89</v>
      </c>
      <c r="K43" s="12" t="s">
        <v>55</v>
      </c>
      <c r="L43" s="12" t="s">
        <v>56</v>
      </c>
      <c r="M43" s="12" t="s">
        <v>141</v>
      </c>
      <c r="N43" s="12"/>
      <c r="O43" s="12" t="s">
        <v>38</v>
      </c>
    </row>
    <row r="44" spans="2:15" ht="48" customHeight="1">
      <c r="B44" s="54" t="s">
        <v>184</v>
      </c>
      <c r="C44" s="54" t="s">
        <v>41</v>
      </c>
      <c r="D44" s="14" t="s">
        <v>41</v>
      </c>
      <c r="E44" s="13" t="s">
        <v>142</v>
      </c>
      <c r="F44" s="13" t="s">
        <v>143</v>
      </c>
      <c r="G44" s="13" t="s">
        <v>144</v>
      </c>
      <c r="H44" s="13"/>
      <c r="I44" s="13" t="s">
        <v>45</v>
      </c>
      <c r="J44" s="13" t="s">
        <v>51</v>
      </c>
      <c r="K44" s="12" t="s">
        <v>47</v>
      </c>
      <c r="L44" s="12" t="s">
        <v>145</v>
      </c>
      <c r="M44" s="12" t="s">
        <v>146</v>
      </c>
      <c r="N44" s="12"/>
      <c r="O44" s="12" t="s">
        <v>38</v>
      </c>
    </row>
    <row r="45" spans="2:15" ht="48" customHeight="1">
      <c r="B45" s="54" t="s">
        <v>184</v>
      </c>
      <c r="C45" s="54" t="s">
        <v>41</v>
      </c>
      <c r="D45" s="14" t="s">
        <v>41</v>
      </c>
      <c r="E45" s="13" t="s">
        <v>142</v>
      </c>
      <c r="F45" s="13" t="s">
        <v>147</v>
      </c>
      <c r="G45" s="13" t="s">
        <v>144</v>
      </c>
      <c r="H45" s="13"/>
      <c r="I45" s="13" t="s">
        <v>45</v>
      </c>
      <c r="J45" s="13" t="s">
        <v>51</v>
      </c>
      <c r="K45" s="12" t="s">
        <v>47</v>
      </c>
      <c r="L45" s="12" t="s">
        <v>145</v>
      </c>
      <c r="M45" s="12" t="s">
        <v>146</v>
      </c>
      <c r="N45" s="12"/>
      <c r="O45" s="12" t="s">
        <v>38</v>
      </c>
    </row>
    <row r="46" spans="2:15" ht="48" customHeight="1">
      <c r="B46" s="54" t="s">
        <v>184</v>
      </c>
      <c r="C46" s="54" t="s">
        <v>41</v>
      </c>
      <c r="D46" s="14" t="s">
        <v>41</v>
      </c>
      <c r="E46" s="13" t="s">
        <v>142</v>
      </c>
      <c r="F46" s="13" t="s">
        <v>148</v>
      </c>
      <c r="G46" s="13" t="s">
        <v>144</v>
      </c>
      <c r="H46" s="13"/>
      <c r="I46" s="13" t="s">
        <v>149</v>
      </c>
      <c r="J46" s="13" t="s">
        <v>63</v>
      </c>
      <c r="K46" s="12" t="s">
        <v>47</v>
      </c>
      <c r="L46" s="12" t="s">
        <v>145</v>
      </c>
      <c r="M46" s="12" t="s">
        <v>150</v>
      </c>
      <c r="N46" s="12"/>
      <c r="O46" s="12" t="s">
        <v>38</v>
      </c>
    </row>
    <row r="47" spans="2:15" ht="48" customHeight="1">
      <c r="B47" s="54" t="s">
        <v>184</v>
      </c>
      <c r="C47" s="54" t="s">
        <v>41</v>
      </c>
      <c r="D47" s="14" t="s">
        <v>41</v>
      </c>
      <c r="E47" s="13" t="s">
        <v>142</v>
      </c>
      <c r="F47" s="13" t="s">
        <v>151</v>
      </c>
      <c r="G47" s="13" t="s">
        <v>144</v>
      </c>
      <c r="H47" s="13"/>
      <c r="I47" s="13" t="s">
        <v>149</v>
      </c>
      <c r="J47" s="13" t="s">
        <v>51</v>
      </c>
      <c r="K47" s="12" t="s">
        <v>47</v>
      </c>
      <c r="L47" s="12" t="s">
        <v>145</v>
      </c>
      <c r="M47" s="12" t="s">
        <v>150</v>
      </c>
      <c r="N47" s="12"/>
      <c r="O47" s="12" t="s">
        <v>38</v>
      </c>
    </row>
    <row r="48" spans="2:15" ht="48" customHeight="1">
      <c r="B48" s="54" t="s">
        <v>184</v>
      </c>
      <c r="C48" s="54" t="s">
        <v>41</v>
      </c>
      <c r="D48" s="14" t="s">
        <v>41</v>
      </c>
      <c r="E48" s="13" t="s">
        <v>142</v>
      </c>
      <c r="F48" s="13" t="s">
        <v>152</v>
      </c>
      <c r="G48" s="13" t="s">
        <v>144</v>
      </c>
      <c r="H48" s="13"/>
      <c r="I48" s="13" t="s">
        <v>74</v>
      </c>
      <c r="J48" s="13" t="s">
        <v>89</v>
      </c>
      <c r="K48" s="12" t="s">
        <v>55</v>
      </c>
      <c r="L48" s="12" t="s">
        <v>48</v>
      </c>
      <c r="M48" s="12" t="s">
        <v>70</v>
      </c>
      <c r="N48" s="12"/>
      <c r="O48" s="12" t="s">
        <v>38</v>
      </c>
    </row>
    <row r="49" spans="2:15" ht="48" customHeight="1">
      <c r="B49" s="54" t="s">
        <v>184</v>
      </c>
      <c r="C49" s="54" t="s">
        <v>41</v>
      </c>
      <c r="D49" s="14" t="s">
        <v>41</v>
      </c>
      <c r="E49" s="13" t="s">
        <v>153</v>
      </c>
      <c r="F49" s="13" t="s">
        <v>154</v>
      </c>
      <c r="G49" s="13" t="s">
        <v>155</v>
      </c>
      <c r="H49" s="13"/>
      <c r="I49" s="13" t="s">
        <v>149</v>
      </c>
      <c r="J49" s="13" t="s">
        <v>156</v>
      </c>
      <c r="K49" s="12" t="s">
        <v>47</v>
      </c>
      <c r="L49" s="12" t="s">
        <v>145</v>
      </c>
      <c r="M49" s="12" t="s">
        <v>157</v>
      </c>
      <c r="N49" s="12"/>
      <c r="O49" s="12" t="s">
        <v>38</v>
      </c>
    </row>
    <row r="50" spans="2:15" ht="48" customHeight="1">
      <c r="B50" s="54" t="s">
        <v>184</v>
      </c>
      <c r="C50" s="54" t="s">
        <v>41</v>
      </c>
      <c r="D50" s="14" t="s">
        <v>41</v>
      </c>
      <c r="E50" s="13" t="s">
        <v>158</v>
      </c>
      <c r="F50" s="13" t="s">
        <v>159</v>
      </c>
      <c r="G50" s="13" t="s">
        <v>130</v>
      </c>
      <c r="H50" s="13"/>
      <c r="I50" s="13" t="s">
        <v>74</v>
      </c>
      <c r="J50" s="13" t="s">
        <v>89</v>
      </c>
      <c r="K50" s="12" t="s">
        <v>55</v>
      </c>
      <c r="L50" s="12" t="s">
        <v>56</v>
      </c>
      <c r="M50" s="12" t="s">
        <v>160</v>
      </c>
      <c r="N50" s="12"/>
      <c r="O50" s="12" t="s">
        <v>38</v>
      </c>
    </row>
    <row r="51" spans="2:15" ht="48" customHeight="1">
      <c r="B51" s="54" t="s">
        <v>453</v>
      </c>
      <c r="C51" s="54" t="s">
        <v>505</v>
      </c>
      <c r="D51" s="14" t="s">
        <v>505</v>
      </c>
      <c r="E51" s="13"/>
      <c r="F51" s="13" t="s">
        <v>506</v>
      </c>
      <c r="G51" s="13" t="s">
        <v>507</v>
      </c>
      <c r="H51" s="13"/>
      <c r="I51" s="13" t="s">
        <v>508</v>
      </c>
      <c r="J51" s="13" t="s">
        <v>75</v>
      </c>
      <c r="K51" s="12" t="s">
        <v>509</v>
      </c>
      <c r="L51" s="12">
        <v>6</v>
      </c>
      <c r="M51" s="12" t="s">
        <v>510</v>
      </c>
      <c r="N51" s="12"/>
      <c r="O51" s="12" t="s">
        <v>38</v>
      </c>
    </row>
    <row r="52" spans="2:15" ht="48" customHeight="1">
      <c r="B52" s="54" t="s">
        <v>453</v>
      </c>
      <c r="C52" s="54" t="s">
        <v>505</v>
      </c>
      <c r="D52" s="14" t="s">
        <v>505</v>
      </c>
      <c r="E52" s="13"/>
      <c r="F52" s="13" t="s">
        <v>511</v>
      </c>
      <c r="G52" s="13" t="s">
        <v>512</v>
      </c>
      <c r="H52" s="13"/>
      <c r="I52" s="13" t="s">
        <v>508</v>
      </c>
      <c r="J52" s="13" t="s">
        <v>75</v>
      </c>
      <c r="K52" s="12" t="s">
        <v>509</v>
      </c>
      <c r="L52" s="12">
        <v>6</v>
      </c>
      <c r="M52" s="12" t="s">
        <v>513</v>
      </c>
      <c r="N52" s="12"/>
      <c r="O52" s="12" t="s">
        <v>38</v>
      </c>
    </row>
    <row r="53" spans="2:15" ht="48" customHeight="1">
      <c r="B53" s="54" t="s">
        <v>453</v>
      </c>
      <c r="C53" s="54" t="s">
        <v>505</v>
      </c>
      <c r="D53" s="14" t="s">
        <v>505</v>
      </c>
      <c r="E53" s="13"/>
      <c r="F53" s="13" t="s">
        <v>514</v>
      </c>
      <c r="G53" s="13" t="s">
        <v>515</v>
      </c>
      <c r="H53" s="13"/>
      <c r="I53" s="13" t="s">
        <v>516</v>
      </c>
      <c r="J53" s="13" t="s">
        <v>75</v>
      </c>
      <c r="K53" s="12" t="s">
        <v>509</v>
      </c>
      <c r="L53" s="12">
        <v>8</v>
      </c>
      <c r="M53" s="12" t="s">
        <v>517</v>
      </c>
      <c r="N53" s="12"/>
      <c r="O53" s="12" t="s">
        <v>38</v>
      </c>
    </row>
    <row r="54" spans="2:15" ht="48" customHeight="1">
      <c r="B54" s="54" t="s">
        <v>453</v>
      </c>
      <c r="C54" s="54" t="s">
        <v>505</v>
      </c>
      <c r="D54" s="14" t="s">
        <v>505</v>
      </c>
      <c r="E54" s="13"/>
      <c r="F54" s="13" t="s">
        <v>518</v>
      </c>
      <c r="G54" s="13" t="s">
        <v>519</v>
      </c>
      <c r="H54" s="13"/>
      <c r="I54" s="13" t="s">
        <v>516</v>
      </c>
      <c r="J54" s="13" t="s">
        <v>75</v>
      </c>
      <c r="K54" s="12" t="s">
        <v>509</v>
      </c>
      <c r="L54" s="12">
        <v>8</v>
      </c>
      <c r="M54" s="12" t="s">
        <v>517</v>
      </c>
      <c r="N54" s="12"/>
      <c r="O54" s="12" t="s">
        <v>38</v>
      </c>
    </row>
    <row r="55" spans="2:15" ht="48" customHeight="1">
      <c r="B55" s="54" t="s">
        <v>453</v>
      </c>
      <c r="C55" s="54" t="s">
        <v>505</v>
      </c>
      <c r="D55" s="14" t="s">
        <v>505</v>
      </c>
      <c r="E55" s="13"/>
      <c r="F55" s="13" t="s">
        <v>520</v>
      </c>
      <c r="G55" s="13" t="s">
        <v>521</v>
      </c>
      <c r="H55" s="13"/>
      <c r="I55" s="13" t="s">
        <v>516</v>
      </c>
      <c r="J55" s="13" t="s">
        <v>75</v>
      </c>
      <c r="K55" s="12" t="s">
        <v>509</v>
      </c>
      <c r="L55" s="12">
        <v>8</v>
      </c>
      <c r="M55" s="12" t="s">
        <v>522</v>
      </c>
      <c r="N55" s="12"/>
      <c r="O55" s="12" t="s">
        <v>38</v>
      </c>
    </row>
    <row r="56" spans="2:15" ht="48" customHeight="1">
      <c r="B56" s="54" t="s">
        <v>453</v>
      </c>
      <c r="C56" s="54" t="s">
        <v>505</v>
      </c>
      <c r="D56" s="14" t="s">
        <v>505</v>
      </c>
      <c r="E56" s="13"/>
      <c r="F56" s="13" t="s">
        <v>523</v>
      </c>
      <c r="G56" s="13" t="s">
        <v>524</v>
      </c>
      <c r="H56" s="13"/>
      <c r="I56" s="13" t="s">
        <v>508</v>
      </c>
      <c r="J56" s="13" t="s">
        <v>75</v>
      </c>
      <c r="K56" s="12" t="s">
        <v>509</v>
      </c>
      <c r="L56" s="12">
        <v>5</v>
      </c>
      <c r="M56" s="12" t="s">
        <v>525</v>
      </c>
      <c r="N56" s="12"/>
      <c r="O56" s="12" t="s">
        <v>38</v>
      </c>
    </row>
    <row r="57" spans="2:15" ht="48" customHeight="1">
      <c r="B57" s="54" t="s">
        <v>453</v>
      </c>
      <c r="C57" s="54" t="s">
        <v>505</v>
      </c>
      <c r="D57" s="14" t="s">
        <v>505</v>
      </c>
      <c r="E57" s="13"/>
      <c r="F57" s="13" t="s">
        <v>526</v>
      </c>
      <c r="G57" s="13" t="s">
        <v>527</v>
      </c>
      <c r="H57" s="13"/>
      <c r="I57" s="13" t="s">
        <v>508</v>
      </c>
      <c r="J57" s="13" t="s">
        <v>75</v>
      </c>
      <c r="K57" s="12" t="s">
        <v>509</v>
      </c>
      <c r="L57" s="12">
        <v>6</v>
      </c>
      <c r="M57" s="12" t="s">
        <v>528</v>
      </c>
      <c r="N57" s="12"/>
      <c r="O57" s="12" t="s">
        <v>38</v>
      </c>
    </row>
    <row r="58" spans="2:15" ht="48" customHeight="1">
      <c r="B58" s="54" t="s">
        <v>453</v>
      </c>
      <c r="C58" s="54" t="s">
        <v>505</v>
      </c>
      <c r="D58" s="14" t="s">
        <v>505</v>
      </c>
      <c r="E58" s="13"/>
      <c r="F58" s="13" t="s">
        <v>529</v>
      </c>
      <c r="G58" s="13" t="s">
        <v>530</v>
      </c>
      <c r="H58" s="13"/>
      <c r="I58" s="13" t="s">
        <v>508</v>
      </c>
      <c r="J58" s="13" t="s">
        <v>75</v>
      </c>
      <c r="K58" s="12" t="s">
        <v>509</v>
      </c>
      <c r="L58" s="12">
        <v>4</v>
      </c>
      <c r="M58" s="12" t="s">
        <v>531</v>
      </c>
      <c r="N58" s="12"/>
      <c r="O58" s="12" t="s">
        <v>38</v>
      </c>
    </row>
    <row r="59" spans="2:15" ht="48" customHeight="1">
      <c r="B59" s="54" t="s">
        <v>453</v>
      </c>
      <c r="C59" s="54" t="s">
        <v>505</v>
      </c>
      <c r="D59" s="14" t="s">
        <v>505</v>
      </c>
      <c r="E59" s="13"/>
      <c r="F59" s="13" t="s">
        <v>532</v>
      </c>
      <c r="G59" s="13" t="s">
        <v>533</v>
      </c>
      <c r="H59" s="13"/>
      <c r="I59" s="13" t="s">
        <v>508</v>
      </c>
      <c r="J59" s="13" t="s">
        <v>75</v>
      </c>
      <c r="K59" s="12" t="s">
        <v>509</v>
      </c>
      <c r="L59" s="12">
        <v>4</v>
      </c>
      <c r="M59" s="12" t="s">
        <v>531</v>
      </c>
      <c r="N59" s="12"/>
      <c r="O59" s="12" t="s">
        <v>38</v>
      </c>
    </row>
    <row r="60" spans="2:15" ht="48" customHeight="1">
      <c r="B60" s="54" t="s">
        <v>453</v>
      </c>
      <c r="C60" s="54" t="s">
        <v>505</v>
      </c>
      <c r="D60" s="14" t="s">
        <v>505</v>
      </c>
      <c r="E60" s="13"/>
      <c r="F60" s="13" t="s">
        <v>534</v>
      </c>
      <c r="G60" s="13" t="s">
        <v>535</v>
      </c>
      <c r="H60" s="13"/>
      <c r="I60" s="13" t="s">
        <v>508</v>
      </c>
      <c r="J60" s="13" t="s">
        <v>75</v>
      </c>
      <c r="K60" s="12" t="s">
        <v>509</v>
      </c>
      <c r="L60" s="12">
        <v>4</v>
      </c>
      <c r="M60" s="12" t="s">
        <v>531</v>
      </c>
      <c r="N60" s="12"/>
      <c r="O60" s="12" t="s">
        <v>38</v>
      </c>
    </row>
    <row r="61" spans="2:15" ht="48" customHeight="1">
      <c r="B61" s="54" t="s">
        <v>453</v>
      </c>
      <c r="C61" s="54" t="s">
        <v>505</v>
      </c>
      <c r="D61" s="14" t="s">
        <v>505</v>
      </c>
      <c r="E61" s="13"/>
      <c r="F61" s="13" t="s">
        <v>536</v>
      </c>
      <c r="G61" s="13" t="s">
        <v>537</v>
      </c>
      <c r="H61" s="13"/>
      <c r="I61" s="13" t="s">
        <v>508</v>
      </c>
      <c r="J61" s="13" t="s">
        <v>75</v>
      </c>
      <c r="K61" s="12" t="s">
        <v>509</v>
      </c>
      <c r="L61" s="12">
        <v>4</v>
      </c>
      <c r="M61" s="12" t="s">
        <v>531</v>
      </c>
      <c r="N61" s="12"/>
      <c r="O61" s="12" t="s">
        <v>38</v>
      </c>
    </row>
    <row r="62" spans="2:15" ht="48" customHeight="1">
      <c r="B62" s="54" t="s">
        <v>453</v>
      </c>
      <c r="C62" s="54" t="s">
        <v>505</v>
      </c>
      <c r="D62" s="14" t="s">
        <v>505</v>
      </c>
      <c r="E62" s="13"/>
      <c r="F62" s="13" t="s">
        <v>538</v>
      </c>
      <c r="G62" s="13" t="s">
        <v>539</v>
      </c>
      <c r="H62" s="13"/>
      <c r="I62" s="13" t="s">
        <v>508</v>
      </c>
      <c r="J62" s="13" t="s">
        <v>75</v>
      </c>
      <c r="K62" s="12" t="s">
        <v>509</v>
      </c>
      <c r="L62" s="12">
        <v>9</v>
      </c>
      <c r="M62" s="12" t="s">
        <v>540</v>
      </c>
      <c r="N62" s="12"/>
      <c r="O62" s="12" t="s">
        <v>38</v>
      </c>
    </row>
    <row r="63" spans="2:15" ht="48" customHeight="1">
      <c r="B63" s="54" t="s">
        <v>453</v>
      </c>
      <c r="C63" s="54" t="s">
        <v>505</v>
      </c>
      <c r="D63" s="14" t="s">
        <v>505</v>
      </c>
      <c r="E63" s="13"/>
      <c r="F63" s="13" t="s">
        <v>541</v>
      </c>
      <c r="G63" s="13" t="s">
        <v>542</v>
      </c>
      <c r="H63" s="13"/>
      <c r="I63" s="13" t="s">
        <v>508</v>
      </c>
      <c r="J63" s="13" t="s">
        <v>75</v>
      </c>
      <c r="K63" s="12" t="s">
        <v>509</v>
      </c>
      <c r="L63" s="12">
        <v>9</v>
      </c>
      <c r="M63" s="12" t="s">
        <v>543</v>
      </c>
      <c r="N63" s="12"/>
      <c r="O63" s="12" t="s">
        <v>38</v>
      </c>
    </row>
    <row r="64" spans="2:15" ht="48" customHeight="1">
      <c r="B64" s="54" t="s">
        <v>453</v>
      </c>
      <c r="C64" s="54" t="s">
        <v>505</v>
      </c>
      <c r="D64" s="14" t="s">
        <v>505</v>
      </c>
      <c r="E64" s="13"/>
      <c r="F64" s="13" t="s">
        <v>544</v>
      </c>
      <c r="G64" s="13" t="s">
        <v>545</v>
      </c>
      <c r="H64" s="13"/>
      <c r="I64" s="13" t="s">
        <v>508</v>
      </c>
      <c r="J64" s="13" t="s">
        <v>75</v>
      </c>
      <c r="K64" s="12" t="s">
        <v>509</v>
      </c>
      <c r="L64" s="12">
        <v>9</v>
      </c>
      <c r="M64" s="12" t="s">
        <v>546</v>
      </c>
      <c r="N64" s="12"/>
      <c r="O64" s="12" t="s">
        <v>38</v>
      </c>
    </row>
    <row r="65" spans="2:15" ht="48" customHeight="1">
      <c r="B65" s="54" t="s">
        <v>453</v>
      </c>
      <c r="C65" s="54" t="s">
        <v>505</v>
      </c>
      <c r="D65" s="14" t="s">
        <v>505</v>
      </c>
      <c r="E65" s="13"/>
      <c r="F65" s="13" t="s">
        <v>547</v>
      </c>
      <c r="G65" s="13" t="s">
        <v>548</v>
      </c>
      <c r="H65" s="13"/>
      <c r="I65" s="13" t="s">
        <v>516</v>
      </c>
      <c r="J65" s="13" t="s">
        <v>75</v>
      </c>
      <c r="K65" s="12" t="s">
        <v>509</v>
      </c>
      <c r="L65" s="12">
        <v>9</v>
      </c>
      <c r="M65" s="12" t="s">
        <v>549</v>
      </c>
      <c r="N65" s="12"/>
      <c r="O65" s="12" t="s">
        <v>38</v>
      </c>
    </row>
    <row r="66" spans="2:15" ht="48" customHeight="1">
      <c r="B66" s="54" t="s">
        <v>453</v>
      </c>
      <c r="C66" s="54" t="s">
        <v>505</v>
      </c>
      <c r="D66" s="14" t="s">
        <v>505</v>
      </c>
      <c r="E66" s="13"/>
      <c r="F66" s="13" t="s">
        <v>550</v>
      </c>
      <c r="G66" s="13" t="s">
        <v>551</v>
      </c>
      <c r="H66" s="13"/>
      <c r="I66" s="13" t="s">
        <v>516</v>
      </c>
      <c r="J66" s="13" t="s">
        <v>75</v>
      </c>
      <c r="K66" s="12" t="s">
        <v>509</v>
      </c>
      <c r="L66" s="12">
        <v>8</v>
      </c>
      <c r="M66" s="12" t="s">
        <v>552</v>
      </c>
      <c r="N66" s="12"/>
      <c r="O66" s="12" t="s">
        <v>38</v>
      </c>
    </row>
    <row r="67" spans="2:15" ht="48" customHeight="1">
      <c r="B67" s="54" t="s">
        <v>453</v>
      </c>
      <c r="C67" s="54" t="s">
        <v>505</v>
      </c>
      <c r="D67" s="14" t="s">
        <v>505</v>
      </c>
      <c r="E67" s="13"/>
      <c r="F67" s="13" t="s">
        <v>553</v>
      </c>
      <c r="G67" s="13" t="s">
        <v>554</v>
      </c>
      <c r="H67" s="13"/>
      <c r="I67" s="13" t="s">
        <v>516</v>
      </c>
      <c r="J67" s="13" t="s">
        <v>75</v>
      </c>
      <c r="K67" s="12" t="s">
        <v>509</v>
      </c>
      <c r="L67" s="12">
        <v>7</v>
      </c>
      <c r="M67" s="12" t="s">
        <v>555</v>
      </c>
      <c r="N67" s="12"/>
      <c r="O67" s="12" t="s">
        <v>38</v>
      </c>
    </row>
    <row r="68" spans="2:15" ht="48" customHeight="1">
      <c r="B68" s="54" t="s">
        <v>453</v>
      </c>
      <c r="C68" s="54" t="s">
        <v>505</v>
      </c>
      <c r="D68" s="14" t="s">
        <v>505</v>
      </c>
      <c r="E68" s="13"/>
      <c r="F68" s="13" t="s">
        <v>556</v>
      </c>
      <c r="G68" s="13" t="s">
        <v>557</v>
      </c>
      <c r="H68" s="13"/>
      <c r="I68" s="13" t="s">
        <v>516</v>
      </c>
      <c r="J68" s="13" t="s">
        <v>75</v>
      </c>
      <c r="K68" s="12" t="s">
        <v>509</v>
      </c>
      <c r="L68" s="12">
        <v>6</v>
      </c>
      <c r="M68" s="12" t="s">
        <v>558</v>
      </c>
      <c r="N68" s="12"/>
      <c r="O68" s="12" t="s">
        <v>38</v>
      </c>
    </row>
    <row r="69" spans="2:15" ht="48" customHeight="1">
      <c r="B69" s="54" t="s">
        <v>453</v>
      </c>
      <c r="C69" s="54" t="s">
        <v>505</v>
      </c>
      <c r="D69" s="14" t="s">
        <v>505</v>
      </c>
      <c r="E69" s="13"/>
      <c r="F69" s="13" t="s">
        <v>559</v>
      </c>
      <c r="G69" s="13" t="s">
        <v>560</v>
      </c>
      <c r="H69" s="13"/>
      <c r="I69" s="13" t="s">
        <v>516</v>
      </c>
      <c r="J69" s="13" t="s">
        <v>75</v>
      </c>
      <c r="K69" s="12" t="s">
        <v>509</v>
      </c>
      <c r="L69" s="12">
        <v>8</v>
      </c>
      <c r="M69" s="12" t="s">
        <v>561</v>
      </c>
      <c r="N69" s="12"/>
      <c r="O69" s="12" t="s">
        <v>38</v>
      </c>
    </row>
    <row r="70" spans="2:15" ht="48" customHeight="1">
      <c r="B70" s="54" t="s">
        <v>453</v>
      </c>
      <c r="C70" s="54" t="s">
        <v>505</v>
      </c>
      <c r="D70" s="14" t="s">
        <v>505</v>
      </c>
      <c r="E70" s="13"/>
      <c r="F70" s="13" t="s">
        <v>562</v>
      </c>
      <c r="G70" s="13" t="s">
        <v>560</v>
      </c>
      <c r="H70" s="13"/>
      <c r="I70" s="13" t="s">
        <v>508</v>
      </c>
      <c r="J70" s="13" t="s">
        <v>75</v>
      </c>
      <c r="K70" s="12" t="s">
        <v>509</v>
      </c>
      <c r="L70" s="12">
        <v>8</v>
      </c>
      <c r="M70" s="12" t="s">
        <v>563</v>
      </c>
      <c r="N70" s="12"/>
      <c r="O70" s="12" t="s">
        <v>38</v>
      </c>
    </row>
    <row r="71" spans="2:15" ht="48" customHeight="1">
      <c r="B71" s="54" t="s">
        <v>453</v>
      </c>
      <c r="C71" s="54" t="s">
        <v>505</v>
      </c>
      <c r="D71" s="14" t="s">
        <v>505</v>
      </c>
      <c r="E71" s="13"/>
      <c r="F71" s="13" t="s">
        <v>564</v>
      </c>
      <c r="G71" s="13" t="s">
        <v>554</v>
      </c>
      <c r="H71" s="13"/>
      <c r="I71" s="13" t="s">
        <v>508</v>
      </c>
      <c r="J71" s="13" t="s">
        <v>75</v>
      </c>
      <c r="K71" s="12" t="s">
        <v>509</v>
      </c>
      <c r="L71" s="12">
        <v>5</v>
      </c>
      <c r="M71" s="12" t="s">
        <v>565</v>
      </c>
      <c r="N71" s="12"/>
      <c r="O71" s="12" t="s">
        <v>38</v>
      </c>
    </row>
    <row r="72" spans="2:15" ht="48" customHeight="1">
      <c r="B72" s="54" t="s">
        <v>453</v>
      </c>
      <c r="C72" s="54" t="s">
        <v>505</v>
      </c>
      <c r="D72" s="14" t="s">
        <v>505</v>
      </c>
      <c r="E72" s="13"/>
      <c r="F72" s="13" t="s">
        <v>566</v>
      </c>
      <c r="G72" s="13" t="s">
        <v>567</v>
      </c>
      <c r="H72" s="13"/>
      <c r="I72" s="13" t="s">
        <v>508</v>
      </c>
      <c r="J72" s="13" t="s">
        <v>75</v>
      </c>
      <c r="K72" s="12" t="s">
        <v>509</v>
      </c>
      <c r="L72" s="12">
        <v>5</v>
      </c>
      <c r="M72" s="12" t="s">
        <v>568</v>
      </c>
      <c r="N72" s="12"/>
      <c r="O72" s="12" t="s">
        <v>38</v>
      </c>
    </row>
    <row r="73" spans="2:15" ht="48" customHeight="1">
      <c r="B73" s="54" t="s">
        <v>453</v>
      </c>
      <c r="C73" s="54" t="s">
        <v>505</v>
      </c>
      <c r="D73" s="14" t="s">
        <v>505</v>
      </c>
      <c r="E73" s="13"/>
      <c r="F73" s="13" t="s">
        <v>569</v>
      </c>
      <c r="G73" s="13" t="s">
        <v>570</v>
      </c>
      <c r="H73" s="13"/>
      <c r="I73" s="13" t="s">
        <v>516</v>
      </c>
      <c r="J73" s="13" t="s">
        <v>75</v>
      </c>
      <c r="K73" s="12" t="s">
        <v>509</v>
      </c>
      <c r="L73" s="12">
        <v>8</v>
      </c>
      <c r="M73" s="12" t="s">
        <v>571</v>
      </c>
      <c r="N73" s="12"/>
      <c r="O73" s="12" t="s">
        <v>38</v>
      </c>
    </row>
    <row r="74" spans="2:15" ht="48" customHeight="1">
      <c r="B74" s="54" t="s">
        <v>453</v>
      </c>
      <c r="C74" s="54" t="s">
        <v>505</v>
      </c>
      <c r="D74" s="14" t="s">
        <v>505</v>
      </c>
      <c r="E74" s="13"/>
      <c r="F74" s="13" t="s">
        <v>572</v>
      </c>
      <c r="G74" s="13" t="s">
        <v>573</v>
      </c>
      <c r="H74" s="13"/>
      <c r="I74" s="13" t="s">
        <v>508</v>
      </c>
      <c r="J74" s="13" t="s">
        <v>75</v>
      </c>
      <c r="K74" s="12" t="s">
        <v>509</v>
      </c>
      <c r="L74" s="12">
        <v>7</v>
      </c>
      <c r="M74" s="12" t="s">
        <v>574</v>
      </c>
      <c r="N74" s="12"/>
      <c r="O74" s="12" t="s">
        <v>38</v>
      </c>
    </row>
    <row r="75" spans="2:15" ht="48" customHeight="1">
      <c r="B75" s="54" t="s">
        <v>453</v>
      </c>
      <c r="C75" s="54" t="s">
        <v>505</v>
      </c>
      <c r="D75" s="14" t="s">
        <v>505</v>
      </c>
      <c r="E75" s="13"/>
      <c r="F75" s="15" t="s">
        <v>575</v>
      </c>
      <c r="G75" s="13" t="s">
        <v>576</v>
      </c>
      <c r="H75" s="13"/>
      <c r="I75" s="13" t="s">
        <v>508</v>
      </c>
      <c r="J75" s="13" t="s">
        <v>75</v>
      </c>
      <c r="K75" s="12" t="s">
        <v>509</v>
      </c>
      <c r="L75" s="12">
        <v>7</v>
      </c>
      <c r="M75" s="12" t="s">
        <v>577</v>
      </c>
      <c r="N75" s="25"/>
      <c r="O75" s="12" t="s">
        <v>38</v>
      </c>
    </row>
    <row r="76" spans="2:15" ht="48" customHeight="1">
      <c r="B76" s="54" t="s">
        <v>453</v>
      </c>
      <c r="C76" s="54" t="s">
        <v>505</v>
      </c>
      <c r="D76" s="14" t="s">
        <v>505</v>
      </c>
      <c r="E76" s="13"/>
      <c r="F76" s="15" t="s">
        <v>578</v>
      </c>
      <c r="G76" s="13" t="s">
        <v>579</v>
      </c>
      <c r="H76" s="13"/>
      <c r="I76" s="13" t="s">
        <v>508</v>
      </c>
      <c r="J76" s="13" t="s">
        <v>75</v>
      </c>
      <c r="K76" s="12" t="s">
        <v>509</v>
      </c>
      <c r="L76" s="12">
        <v>7</v>
      </c>
      <c r="M76" s="12" t="s">
        <v>580</v>
      </c>
      <c r="N76" s="12"/>
      <c r="O76" s="12" t="s">
        <v>38</v>
      </c>
    </row>
    <row r="77" spans="2:15" ht="48" customHeight="1">
      <c r="B77" s="54" t="s">
        <v>453</v>
      </c>
      <c r="C77" s="54" t="s">
        <v>505</v>
      </c>
      <c r="D77" s="14" t="s">
        <v>505</v>
      </c>
      <c r="E77" s="13"/>
      <c r="F77" s="15" t="s">
        <v>581</v>
      </c>
      <c r="G77" s="13" t="s">
        <v>582</v>
      </c>
      <c r="H77" s="13"/>
      <c r="I77" s="13" t="s">
        <v>508</v>
      </c>
      <c r="J77" s="13" t="s">
        <v>75</v>
      </c>
      <c r="K77" s="12" t="s">
        <v>509</v>
      </c>
      <c r="L77" s="12">
        <v>7</v>
      </c>
      <c r="M77" s="12" t="s">
        <v>583</v>
      </c>
      <c r="N77" s="12"/>
      <c r="O77" s="12" t="s">
        <v>38</v>
      </c>
    </row>
    <row r="78" spans="2:15" ht="48" customHeight="1">
      <c r="B78" s="54" t="s">
        <v>453</v>
      </c>
      <c r="C78" s="54" t="s">
        <v>505</v>
      </c>
      <c r="D78" s="14" t="s">
        <v>505</v>
      </c>
      <c r="E78" s="13"/>
      <c r="F78" s="15" t="s">
        <v>584</v>
      </c>
      <c r="G78" s="13" t="s">
        <v>585</v>
      </c>
      <c r="H78" s="13"/>
      <c r="I78" s="13" t="s">
        <v>508</v>
      </c>
      <c r="J78" s="13" t="s">
        <v>75</v>
      </c>
      <c r="K78" s="12" t="s">
        <v>509</v>
      </c>
      <c r="L78" s="12">
        <v>8</v>
      </c>
      <c r="M78" s="12" t="s">
        <v>580</v>
      </c>
      <c r="N78" s="12"/>
      <c r="O78" s="12" t="s">
        <v>38</v>
      </c>
    </row>
    <row r="79" spans="2:15" ht="48" customHeight="1">
      <c r="B79" s="54" t="s">
        <v>453</v>
      </c>
      <c r="C79" s="54" t="s">
        <v>505</v>
      </c>
      <c r="D79" s="14" t="s">
        <v>505</v>
      </c>
      <c r="E79" s="13"/>
      <c r="F79" s="15" t="s">
        <v>586</v>
      </c>
      <c r="G79" s="13" t="s">
        <v>587</v>
      </c>
      <c r="H79" s="13"/>
      <c r="I79" s="13" t="s">
        <v>508</v>
      </c>
      <c r="J79" s="13" t="s">
        <v>75</v>
      </c>
      <c r="K79" s="12" t="s">
        <v>509</v>
      </c>
      <c r="L79" s="12">
        <v>7</v>
      </c>
      <c r="M79" s="12" t="s">
        <v>577</v>
      </c>
      <c r="N79" s="12"/>
      <c r="O79" s="12" t="s">
        <v>38</v>
      </c>
    </row>
    <row r="80" spans="2:15" ht="48" customHeight="1">
      <c r="B80" s="54" t="s">
        <v>453</v>
      </c>
      <c r="C80" s="54" t="s">
        <v>505</v>
      </c>
      <c r="D80" s="14" t="s">
        <v>505</v>
      </c>
      <c r="E80" s="13"/>
      <c r="F80" s="13" t="s">
        <v>588</v>
      </c>
      <c r="G80" s="13" t="s">
        <v>589</v>
      </c>
      <c r="H80" s="13"/>
      <c r="I80" s="13" t="s">
        <v>508</v>
      </c>
      <c r="J80" s="13" t="s">
        <v>75</v>
      </c>
      <c r="K80" s="12" t="s">
        <v>509</v>
      </c>
      <c r="L80" s="12">
        <v>8</v>
      </c>
      <c r="M80" s="12" t="s">
        <v>577</v>
      </c>
      <c r="N80" s="12"/>
      <c r="O80" s="12" t="s">
        <v>38</v>
      </c>
    </row>
    <row r="81" spans="2:15" ht="48" customHeight="1">
      <c r="B81" s="54" t="s">
        <v>453</v>
      </c>
      <c r="C81" s="54" t="s">
        <v>505</v>
      </c>
      <c r="D81" s="14" t="s">
        <v>505</v>
      </c>
      <c r="E81" s="13"/>
      <c r="F81" s="13" t="s">
        <v>590</v>
      </c>
      <c r="G81" s="13" t="s">
        <v>591</v>
      </c>
      <c r="H81" s="13"/>
      <c r="I81" s="13" t="s">
        <v>592</v>
      </c>
      <c r="J81" s="13" t="s">
        <v>75</v>
      </c>
      <c r="K81" s="12" t="s">
        <v>509</v>
      </c>
      <c r="L81" s="12">
        <v>6</v>
      </c>
      <c r="M81" s="12" t="s">
        <v>593</v>
      </c>
      <c r="N81" s="12"/>
      <c r="O81" s="12" t="s">
        <v>38</v>
      </c>
    </row>
    <row r="82" spans="2:15" ht="48" customHeight="1">
      <c r="B82" s="54" t="s">
        <v>453</v>
      </c>
      <c r="C82" s="54" t="s">
        <v>505</v>
      </c>
      <c r="D82" s="14" t="s">
        <v>505</v>
      </c>
      <c r="E82" s="13"/>
      <c r="F82" s="13" t="s">
        <v>594</v>
      </c>
      <c r="G82" s="13" t="s">
        <v>595</v>
      </c>
      <c r="H82" s="13"/>
      <c r="I82" s="13" t="s">
        <v>592</v>
      </c>
      <c r="J82" s="13" t="s">
        <v>75</v>
      </c>
      <c r="K82" s="12" t="s">
        <v>509</v>
      </c>
      <c r="L82" s="12">
        <v>6</v>
      </c>
      <c r="M82" s="12" t="s">
        <v>593</v>
      </c>
      <c r="N82" s="12"/>
      <c r="O82" s="12" t="s">
        <v>38</v>
      </c>
    </row>
    <row r="83" spans="2:15" ht="48" customHeight="1">
      <c r="B83" s="54" t="s">
        <v>453</v>
      </c>
      <c r="C83" s="54" t="s">
        <v>505</v>
      </c>
      <c r="D83" s="14" t="s">
        <v>505</v>
      </c>
      <c r="E83" s="13"/>
      <c r="F83" s="13" t="s">
        <v>596</v>
      </c>
      <c r="G83" s="13" t="s">
        <v>597</v>
      </c>
      <c r="H83" s="13"/>
      <c r="I83" s="13" t="s">
        <v>592</v>
      </c>
      <c r="J83" s="13" t="s">
        <v>75</v>
      </c>
      <c r="K83" s="12" t="s">
        <v>509</v>
      </c>
      <c r="L83" s="12">
        <v>6</v>
      </c>
      <c r="M83" s="12" t="s">
        <v>598</v>
      </c>
      <c r="N83" s="12"/>
      <c r="O83" s="12" t="s">
        <v>38</v>
      </c>
    </row>
    <row r="84" spans="2:15" ht="48" customHeight="1">
      <c r="B84" s="54" t="s">
        <v>453</v>
      </c>
      <c r="C84" s="54" t="s">
        <v>505</v>
      </c>
      <c r="D84" s="14" t="s">
        <v>505</v>
      </c>
      <c r="E84" s="13"/>
      <c r="F84" s="13" t="s">
        <v>599</v>
      </c>
      <c r="G84" s="13" t="s">
        <v>600</v>
      </c>
      <c r="H84" s="13"/>
      <c r="I84" s="13" t="s">
        <v>592</v>
      </c>
      <c r="J84" s="13" t="s">
        <v>75</v>
      </c>
      <c r="K84" s="12" t="s">
        <v>509</v>
      </c>
      <c r="L84" s="12">
        <v>6</v>
      </c>
      <c r="M84" s="12" t="s">
        <v>601</v>
      </c>
      <c r="N84" s="12"/>
      <c r="O84" s="12" t="s">
        <v>38</v>
      </c>
    </row>
    <row r="85" spans="2:15" ht="48" customHeight="1">
      <c r="B85" s="54" t="s">
        <v>453</v>
      </c>
      <c r="C85" s="54" t="s">
        <v>505</v>
      </c>
      <c r="D85" s="14" t="s">
        <v>505</v>
      </c>
      <c r="E85" s="13"/>
      <c r="F85" s="13" t="s">
        <v>602</v>
      </c>
      <c r="G85" s="13" t="s">
        <v>600</v>
      </c>
      <c r="H85" s="13"/>
      <c r="I85" s="13" t="s">
        <v>592</v>
      </c>
      <c r="J85" s="13" t="s">
        <v>75</v>
      </c>
      <c r="K85" s="12" t="s">
        <v>509</v>
      </c>
      <c r="L85" s="12">
        <v>6</v>
      </c>
      <c r="M85" s="12" t="s">
        <v>603</v>
      </c>
      <c r="N85" s="12"/>
      <c r="O85" s="12" t="s">
        <v>38</v>
      </c>
    </row>
    <row r="86" spans="2:15" ht="48" customHeight="1">
      <c r="B86" s="54" t="s">
        <v>453</v>
      </c>
      <c r="C86" s="54" t="s">
        <v>505</v>
      </c>
      <c r="D86" s="14" t="s">
        <v>505</v>
      </c>
      <c r="E86" s="13"/>
      <c r="F86" s="13" t="s">
        <v>604</v>
      </c>
      <c r="G86" s="13" t="s">
        <v>605</v>
      </c>
      <c r="H86" s="13"/>
      <c r="I86" s="13" t="s">
        <v>592</v>
      </c>
      <c r="J86" s="13" t="s">
        <v>75</v>
      </c>
      <c r="K86" s="12" t="s">
        <v>509</v>
      </c>
      <c r="L86" s="12">
        <v>6</v>
      </c>
      <c r="M86" s="12" t="s">
        <v>603</v>
      </c>
      <c r="N86" s="12"/>
      <c r="O86" s="12" t="s">
        <v>38</v>
      </c>
    </row>
    <row r="87" spans="2:15" ht="48" customHeight="1">
      <c r="B87" s="54" t="s">
        <v>453</v>
      </c>
      <c r="C87" s="54" t="s">
        <v>505</v>
      </c>
      <c r="D87" s="14" t="s">
        <v>505</v>
      </c>
      <c r="E87" s="13"/>
      <c r="F87" s="13" t="s">
        <v>606</v>
      </c>
      <c r="G87" s="13" t="s">
        <v>557</v>
      </c>
      <c r="H87" s="13"/>
      <c r="I87" s="13" t="s">
        <v>607</v>
      </c>
      <c r="J87" s="13" t="s">
        <v>75</v>
      </c>
      <c r="K87" s="12" t="s">
        <v>509</v>
      </c>
      <c r="L87" s="12">
        <v>5</v>
      </c>
      <c r="M87" s="12" t="s">
        <v>608</v>
      </c>
      <c r="N87" s="12"/>
      <c r="O87" s="12" t="s">
        <v>38</v>
      </c>
    </row>
    <row r="88" spans="2:15" ht="48" customHeight="1">
      <c r="B88" s="54" t="s">
        <v>453</v>
      </c>
      <c r="C88" s="54" t="s">
        <v>505</v>
      </c>
      <c r="D88" s="14" t="s">
        <v>505</v>
      </c>
      <c r="E88" s="13"/>
      <c r="F88" s="13" t="s">
        <v>609</v>
      </c>
      <c r="G88" s="13" t="s">
        <v>610</v>
      </c>
      <c r="H88" s="13"/>
      <c r="I88" s="13" t="s">
        <v>592</v>
      </c>
      <c r="J88" s="13" t="s">
        <v>75</v>
      </c>
      <c r="K88" s="12" t="s">
        <v>509</v>
      </c>
      <c r="L88" s="12">
        <v>4</v>
      </c>
      <c r="M88" s="12" t="s">
        <v>611</v>
      </c>
      <c r="N88" s="12"/>
      <c r="O88" s="12" t="s">
        <v>38</v>
      </c>
    </row>
    <row r="89" spans="2:15" ht="48" customHeight="1">
      <c r="B89" s="54" t="s">
        <v>453</v>
      </c>
      <c r="C89" s="54" t="s">
        <v>505</v>
      </c>
      <c r="D89" s="14" t="s">
        <v>505</v>
      </c>
      <c r="E89" s="13"/>
      <c r="F89" s="13" t="s">
        <v>612</v>
      </c>
      <c r="G89" s="13" t="s">
        <v>613</v>
      </c>
      <c r="H89" s="13"/>
      <c r="I89" s="13" t="s">
        <v>607</v>
      </c>
      <c r="J89" s="13" t="s">
        <v>75</v>
      </c>
      <c r="K89" s="12" t="s">
        <v>509</v>
      </c>
      <c r="L89" s="12">
        <v>8</v>
      </c>
      <c r="M89" s="12" t="s">
        <v>614</v>
      </c>
      <c r="N89" s="12"/>
      <c r="O89" s="12" t="s">
        <v>38</v>
      </c>
    </row>
    <row r="90" spans="2:15" ht="48" customHeight="1">
      <c r="B90" s="54" t="s">
        <v>453</v>
      </c>
      <c r="C90" s="54" t="s">
        <v>505</v>
      </c>
      <c r="D90" s="14" t="s">
        <v>505</v>
      </c>
      <c r="E90" s="13"/>
      <c r="F90" s="13" t="s">
        <v>615</v>
      </c>
      <c r="G90" s="13" t="s">
        <v>613</v>
      </c>
      <c r="H90" s="13"/>
      <c r="I90" s="13" t="s">
        <v>607</v>
      </c>
      <c r="J90" s="13" t="s">
        <v>75</v>
      </c>
      <c r="K90" s="12" t="s">
        <v>509</v>
      </c>
      <c r="L90" s="12">
        <v>5</v>
      </c>
      <c r="M90" s="12" t="s">
        <v>608</v>
      </c>
      <c r="N90" s="12"/>
      <c r="O90" s="12" t="s">
        <v>38</v>
      </c>
    </row>
    <row r="91" spans="2:15" ht="48" customHeight="1">
      <c r="B91" s="54" t="s">
        <v>453</v>
      </c>
      <c r="C91" s="54" t="s">
        <v>505</v>
      </c>
      <c r="D91" s="14" t="s">
        <v>505</v>
      </c>
      <c r="E91" s="13"/>
      <c r="F91" s="13" t="s">
        <v>616</v>
      </c>
      <c r="G91" s="13" t="s">
        <v>617</v>
      </c>
      <c r="H91" s="13"/>
      <c r="I91" s="13" t="s">
        <v>592</v>
      </c>
      <c r="J91" s="13" t="s">
        <v>75</v>
      </c>
      <c r="K91" s="12" t="s">
        <v>509</v>
      </c>
      <c r="L91" s="12">
        <v>3</v>
      </c>
      <c r="M91" s="12" t="s">
        <v>618</v>
      </c>
      <c r="N91" s="12"/>
      <c r="O91" s="12" t="s">
        <v>38</v>
      </c>
    </row>
    <row r="92" spans="2:15" ht="48" customHeight="1">
      <c r="B92" s="54" t="s">
        <v>453</v>
      </c>
      <c r="C92" s="54" t="s">
        <v>505</v>
      </c>
      <c r="D92" s="14" t="s">
        <v>505</v>
      </c>
      <c r="E92" s="13"/>
      <c r="F92" s="13" t="s">
        <v>619</v>
      </c>
      <c r="G92" s="13" t="s">
        <v>620</v>
      </c>
      <c r="H92" s="13"/>
      <c r="I92" s="13" t="s">
        <v>592</v>
      </c>
      <c r="J92" s="13" t="s">
        <v>75</v>
      </c>
      <c r="K92" s="12" t="s">
        <v>509</v>
      </c>
      <c r="L92" s="12">
        <v>3</v>
      </c>
      <c r="M92" s="12" t="s">
        <v>621</v>
      </c>
      <c r="N92" s="12"/>
      <c r="O92" s="12" t="s">
        <v>38</v>
      </c>
    </row>
    <row r="93" spans="2:15" ht="48" customHeight="1">
      <c r="B93" s="54" t="s">
        <v>453</v>
      </c>
      <c r="C93" s="54" t="s">
        <v>505</v>
      </c>
      <c r="D93" s="14" t="s">
        <v>505</v>
      </c>
      <c r="E93" s="13"/>
      <c r="F93" s="13" t="s">
        <v>622</v>
      </c>
      <c r="G93" s="13" t="s">
        <v>623</v>
      </c>
      <c r="H93" s="13"/>
      <c r="I93" s="13" t="s">
        <v>516</v>
      </c>
      <c r="J93" s="13" t="s">
        <v>75</v>
      </c>
      <c r="K93" s="12" t="s">
        <v>509</v>
      </c>
      <c r="L93" s="12">
        <v>7</v>
      </c>
      <c r="M93" s="12" t="s">
        <v>624</v>
      </c>
      <c r="N93" s="12"/>
      <c r="O93" s="12" t="s">
        <v>38</v>
      </c>
    </row>
    <row r="94" spans="2:15" ht="48" customHeight="1">
      <c r="B94" s="54" t="s">
        <v>453</v>
      </c>
      <c r="C94" s="54" t="s">
        <v>505</v>
      </c>
      <c r="D94" s="14" t="s">
        <v>505</v>
      </c>
      <c r="E94" s="13"/>
      <c r="F94" s="13" t="s">
        <v>625</v>
      </c>
      <c r="G94" s="13" t="s">
        <v>623</v>
      </c>
      <c r="H94" s="13"/>
      <c r="I94" s="13" t="s">
        <v>508</v>
      </c>
      <c r="J94" s="13" t="s">
        <v>75</v>
      </c>
      <c r="K94" s="12" t="s">
        <v>509</v>
      </c>
      <c r="L94" s="12">
        <v>5</v>
      </c>
      <c r="M94" s="12" t="s">
        <v>626</v>
      </c>
      <c r="N94" s="12"/>
      <c r="O94" s="12" t="s">
        <v>38</v>
      </c>
    </row>
    <row r="95" spans="2:15" ht="48" customHeight="1">
      <c r="B95" s="54" t="s">
        <v>453</v>
      </c>
      <c r="C95" s="54" t="s">
        <v>505</v>
      </c>
      <c r="D95" s="14" t="s">
        <v>505</v>
      </c>
      <c r="E95" s="13"/>
      <c r="F95" s="13" t="s">
        <v>627</v>
      </c>
      <c r="G95" s="13" t="s">
        <v>628</v>
      </c>
      <c r="H95" s="13"/>
      <c r="I95" s="13" t="s">
        <v>516</v>
      </c>
      <c r="J95" s="13" t="s">
        <v>89</v>
      </c>
      <c r="K95" s="12" t="s">
        <v>509</v>
      </c>
      <c r="L95" s="12">
        <v>6</v>
      </c>
      <c r="M95" s="12" t="s">
        <v>629</v>
      </c>
      <c r="N95" s="12"/>
      <c r="O95" s="12" t="s">
        <v>38</v>
      </c>
    </row>
    <row r="96" spans="2:15" ht="48" customHeight="1">
      <c r="B96" s="54" t="s">
        <v>453</v>
      </c>
      <c r="C96" s="54" t="s">
        <v>505</v>
      </c>
      <c r="D96" s="14" t="s">
        <v>505</v>
      </c>
      <c r="E96" s="13"/>
      <c r="F96" s="13" t="s">
        <v>630</v>
      </c>
      <c r="G96" s="13" t="s">
        <v>631</v>
      </c>
      <c r="H96" s="13"/>
      <c r="I96" s="13" t="s">
        <v>516</v>
      </c>
      <c r="J96" s="13" t="s">
        <v>89</v>
      </c>
      <c r="K96" s="12" t="s">
        <v>509</v>
      </c>
      <c r="L96" s="12">
        <v>8</v>
      </c>
      <c r="M96" s="12" t="s">
        <v>632</v>
      </c>
      <c r="N96" s="12"/>
      <c r="O96" s="12" t="s">
        <v>38</v>
      </c>
    </row>
    <row r="97" spans="2:15" ht="48" customHeight="1">
      <c r="B97" s="54" t="s">
        <v>453</v>
      </c>
      <c r="C97" s="54" t="s">
        <v>505</v>
      </c>
      <c r="D97" s="14" t="s">
        <v>505</v>
      </c>
      <c r="E97" s="13"/>
      <c r="F97" s="13" t="s">
        <v>633</v>
      </c>
      <c r="G97" s="13" t="s">
        <v>634</v>
      </c>
      <c r="H97" s="13"/>
      <c r="I97" s="13" t="s">
        <v>516</v>
      </c>
      <c r="J97" s="13" t="s">
        <v>89</v>
      </c>
      <c r="K97" s="12" t="s">
        <v>509</v>
      </c>
      <c r="L97" s="12">
        <v>8</v>
      </c>
      <c r="M97" s="12" t="s">
        <v>390</v>
      </c>
      <c r="N97" s="12"/>
      <c r="O97" s="12" t="s">
        <v>38</v>
      </c>
    </row>
    <row r="98" spans="2:15" ht="48" customHeight="1">
      <c r="B98" s="54" t="s">
        <v>453</v>
      </c>
      <c r="C98" s="54" t="s">
        <v>505</v>
      </c>
      <c r="D98" s="14" t="s">
        <v>505</v>
      </c>
      <c r="E98" s="13"/>
      <c r="F98" s="13" t="s">
        <v>635</v>
      </c>
      <c r="G98" s="13" t="s">
        <v>636</v>
      </c>
      <c r="H98" s="13"/>
      <c r="I98" s="13" t="s">
        <v>516</v>
      </c>
      <c r="J98" s="13" t="s">
        <v>89</v>
      </c>
      <c r="K98" s="12" t="s">
        <v>509</v>
      </c>
      <c r="L98" s="12">
        <v>8</v>
      </c>
      <c r="M98" s="12" t="s">
        <v>637</v>
      </c>
      <c r="N98" s="12"/>
      <c r="O98" s="12" t="s">
        <v>38</v>
      </c>
    </row>
    <row r="99" spans="2:15" ht="48" customHeight="1">
      <c r="B99" s="54" t="s">
        <v>453</v>
      </c>
      <c r="C99" s="54" t="s">
        <v>505</v>
      </c>
      <c r="D99" s="14" t="s">
        <v>505</v>
      </c>
      <c r="E99" s="13"/>
      <c r="F99" s="13" t="s">
        <v>638</v>
      </c>
      <c r="G99" s="13" t="s">
        <v>639</v>
      </c>
      <c r="H99" s="13"/>
      <c r="I99" s="13" t="s">
        <v>516</v>
      </c>
      <c r="J99" s="13" t="s">
        <v>89</v>
      </c>
      <c r="K99" s="12" t="s">
        <v>509</v>
      </c>
      <c r="L99" s="12">
        <v>15</v>
      </c>
      <c r="M99" s="12" t="s">
        <v>640</v>
      </c>
      <c r="N99" s="12"/>
      <c r="O99" s="12" t="s">
        <v>38</v>
      </c>
    </row>
    <row r="100" spans="2:15" ht="48" customHeight="1">
      <c r="B100" s="54" t="s">
        <v>453</v>
      </c>
      <c r="C100" s="54" t="s">
        <v>505</v>
      </c>
      <c r="D100" s="14" t="s">
        <v>505</v>
      </c>
      <c r="E100" s="13"/>
      <c r="F100" s="13" t="s">
        <v>641</v>
      </c>
      <c r="G100" s="13" t="s">
        <v>642</v>
      </c>
      <c r="H100" s="13"/>
      <c r="I100" s="13" t="s">
        <v>516</v>
      </c>
      <c r="J100" s="13" t="s">
        <v>89</v>
      </c>
      <c r="K100" s="12" t="s">
        <v>509</v>
      </c>
      <c r="L100" s="12">
        <v>6</v>
      </c>
      <c r="M100" s="12" t="s">
        <v>643</v>
      </c>
      <c r="N100" s="12"/>
      <c r="O100" s="12" t="s">
        <v>38</v>
      </c>
    </row>
    <row r="101" spans="2:15" ht="48" customHeight="1">
      <c r="B101" s="54" t="s">
        <v>453</v>
      </c>
      <c r="C101" s="54" t="s">
        <v>505</v>
      </c>
      <c r="D101" s="14" t="s">
        <v>505</v>
      </c>
      <c r="E101" s="13"/>
      <c r="F101" s="13" t="s">
        <v>644</v>
      </c>
      <c r="G101" s="13" t="s">
        <v>645</v>
      </c>
      <c r="H101" s="13"/>
      <c r="I101" s="13" t="s">
        <v>508</v>
      </c>
      <c r="J101" s="13" t="s">
        <v>89</v>
      </c>
      <c r="K101" s="12" t="s">
        <v>509</v>
      </c>
      <c r="L101" s="12">
        <v>2</v>
      </c>
      <c r="M101" s="12" t="s">
        <v>646</v>
      </c>
      <c r="N101" s="12"/>
      <c r="O101" s="12" t="s">
        <v>38</v>
      </c>
    </row>
    <row r="102" spans="2:15" ht="48" customHeight="1">
      <c r="B102" s="54" t="s">
        <v>453</v>
      </c>
      <c r="C102" s="54" t="s">
        <v>505</v>
      </c>
      <c r="D102" s="14" t="s">
        <v>505</v>
      </c>
      <c r="E102" s="13"/>
      <c r="F102" s="13" t="s">
        <v>647</v>
      </c>
      <c r="G102" s="13" t="s">
        <v>648</v>
      </c>
      <c r="H102" s="13"/>
      <c r="I102" s="13" t="s">
        <v>508</v>
      </c>
      <c r="J102" s="13" t="s">
        <v>89</v>
      </c>
      <c r="K102" s="12" t="s">
        <v>509</v>
      </c>
      <c r="L102" s="12">
        <v>8</v>
      </c>
      <c r="M102" s="12" t="s">
        <v>649</v>
      </c>
      <c r="N102" s="12"/>
      <c r="O102" s="12" t="s">
        <v>38</v>
      </c>
    </row>
    <row r="103" spans="2:15" ht="48" customHeight="1">
      <c r="B103" s="54" t="s">
        <v>453</v>
      </c>
      <c r="C103" s="54" t="s">
        <v>505</v>
      </c>
      <c r="D103" s="14" t="s">
        <v>505</v>
      </c>
      <c r="E103" s="13"/>
      <c r="F103" s="13" t="s">
        <v>650</v>
      </c>
      <c r="G103" s="13" t="s">
        <v>651</v>
      </c>
      <c r="H103" s="13"/>
      <c r="I103" s="13" t="s">
        <v>516</v>
      </c>
      <c r="J103" s="13" t="s">
        <v>89</v>
      </c>
      <c r="K103" s="12" t="s">
        <v>509</v>
      </c>
      <c r="L103" s="12">
        <v>8</v>
      </c>
      <c r="M103" s="12" t="s">
        <v>649</v>
      </c>
      <c r="N103" s="12"/>
      <c r="O103" s="12" t="s">
        <v>38</v>
      </c>
    </row>
    <row r="104" spans="2:15" ht="48" customHeight="1">
      <c r="B104" s="54" t="s">
        <v>453</v>
      </c>
      <c r="C104" s="54" t="s">
        <v>505</v>
      </c>
      <c r="D104" s="14" t="s">
        <v>505</v>
      </c>
      <c r="E104" s="13"/>
      <c r="F104" s="13" t="s">
        <v>652</v>
      </c>
      <c r="G104" s="13" t="s">
        <v>653</v>
      </c>
      <c r="H104" s="13"/>
      <c r="I104" s="13" t="s">
        <v>508</v>
      </c>
      <c r="J104" s="13" t="s">
        <v>89</v>
      </c>
      <c r="K104" s="12" t="s">
        <v>509</v>
      </c>
      <c r="L104" s="12">
        <v>8</v>
      </c>
      <c r="M104" s="12" t="s">
        <v>649</v>
      </c>
      <c r="N104" s="12"/>
      <c r="O104" s="12" t="s">
        <v>38</v>
      </c>
    </row>
    <row r="105" spans="2:15" ht="48" customHeight="1">
      <c r="B105" s="54" t="s">
        <v>453</v>
      </c>
      <c r="C105" s="54" t="s">
        <v>505</v>
      </c>
      <c r="D105" s="14" t="s">
        <v>505</v>
      </c>
      <c r="E105" s="13"/>
      <c r="F105" s="13" t="s">
        <v>654</v>
      </c>
      <c r="G105" s="13" t="s">
        <v>655</v>
      </c>
      <c r="H105" s="13"/>
      <c r="I105" s="13" t="s">
        <v>656</v>
      </c>
      <c r="J105" s="13" t="s">
        <v>89</v>
      </c>
      <c r="K105" s="12" t="s">
        <v>509</v>
      </c>
      <c r="L105" s="12">
        <v>5</v>
      </c>
      <c r="M105" s="12" t="s">
        <v>657</v>
      </c>
      <c r="N105" s="12"/>
      <c r="O105" s="12" t="s">
        <v>38</v>
      </c>
    </row>
    <row r="106" spans="2:15" ht="48" customHeight="1">
      <c r="B106" s="54" t="s">
        <v>453</v>
      </c>
      <c r="C106" s="54" t="s">
        <v>505</v>
      </c>
      <c r="D106" s="14" t="s">
        <v>505</v>
      </c>
      <c r="E106" s="13"/>
      <c r="F106" s="13" t="s">
        <v>658</v>
      </c>
      <c r="G106" s="13" t="s">
        <v>659</v>
      </c>
      <c r="H106" s="13"/>
      <c r="I106" s="13" t="s">
        <v>516</v>
      </c>
      <c r="J106" s="13" t="s">
        <v>89</v>
      </c>
      <c r="K106" s="12" t="s">
        <v>509</v>
      </c>
      <c r="L106" s="12">
        <v>7</v>
      </c>
      <c r="M106" s="12" t="s">
        <v>660</v>
      </c>
      <c r="N106" s="12"/>
      <c r="O106" s="12" t="s">
        <v>38</v>
      </c>
    </row>
    <row r="107" spans="2:15" ht="48" customHeight="1">
      <c r="B107" s="54" t="s">
        <v>453</v>
      </c>
      <c r="C107" s="54" t="s">
        <v>505</v>
      </c>
      <c r="D107" s="14" t="s">
        <v>505</v>
      </c>
      <c r="E107" s="13"/>
      <c r="F107" s="13" t="s">
        <v>661</v>
      </c>
      <c r="G107" s="13" t="s">
        <v>662</v>
      </c>
      <c r="H107" s="13"/>
      <c r="I107" s="13" t="s">
        <v>516</v>
      </c>
      <c r="J107" s="13" t="s">
        <v>89</v>
      </c>
      <c r="K107" s="12" t="s">
        <v>509</v>
      </c>
      <c r="L107" s="12">
        <v>7</v>
      </c>
      <c r="M107" s="12" t="s">
        <v>663</v>
      </c>
      <c r="N107" s="12"/>
      <c r="O107" s="12" t="s">
        <v>38</v>
      </c>
    </row>
    <row r="108" spans="2:15" ht="48" customHeight="1">
      <c r="B108" s="54" t="s">
        <v>453</v>
      </c>
      <c r="C108" s="54" t="s">
        <v>505</v>
      </c>
      <c r="D108" s="14" t="s">
        <v>505</v>
      </c>
      <c r="E108" s="13"/>
      <c r="F108" s="13" t="s">
        <v>664</v>
      </c>
      <c r="G108" s="13" t="s">
        <v>665</v>
      </c>
      <c r="H108" s="13"/>
      <c r="I108" s="13" t="s">
        <v>516</v>
      </c>
      <c r="J108" s="13" t="s">
        <v>89</v>
      </c>
      <c r="K108" s="12" t="s">
        <v>509</v>
      </c>
      <c r="L108" s="12">
        <v>15</v>
      </c>
      <c r="M108" s="12" t="s">
        <v>666</v>
      </c>
      <c r="N108" s="12"/>
      <c r="O108" s="12" t="s">
        <v>38</v>
      </c>
    </row>
    <row r="109" spans="2:15" ht="48" customHeight="1">
      <c r="B109" s="54" t="s">
        <v>453</v>
      </c>
      <c r="C109" s="54" t="s">
        <v>505</v>
      </c>
      <c r="D109" s="14" t="s">
        <v>505</v>
      </c>
      <c r="E109" s="13"/>
      <c r="F109" s="13" t="s">
        <v>667</v>
      </c>
      <c r="G109" s="13" t="s">
        <v>668</v>
      </c>
      <c r="H109" s="13"/>
      <c r="I109" s="13" t="s">
        <v>508</v>
      </c>
      <c r="J109" s="13" t="s">
        <v>669</v>
      </c>
      <c r="K109" s="12" t="s">
        <v>509</v>
      </c>
      <c r="L109" s="12">
        <v>5</v>
      </c>
      <c r="M109" s="12" t="s">
        <v>670</v>
      </c>
      <c r="N109" s="12"/>
      <c r="O109" s="12" t="s">
        <v>38</v>
      </c>
    </row>
    <row r="110" spans="2:15" ht="48" customHeight="1">
      <c r="B110" s="54" t="s">
        <v>453</v>
      </c>
      <c r="C110" s="54" t="s">
        <v>505</v>
      </c>
      <c r="D110" s="14" t="s">
        <v>505</v>
      </c>
      <c r="E110" s="13"/>
      <c r="F110" s="13" t="s">
        <v>671</v>
      </c>
      <c r="G110" s="13" t="s">
        <v>557</v>
      </c>
      <c r="H110" s="13"/>
      <c r="I110" s="13" t="s">
        <v>516</v>
      </c>
      <c r="J110" s="13" t="s">
        <v>669</v>
      </c>
      <c r="K110" s="12" t="s">
        <v>509</v>
      </c>
      <c r="L110" s="12">
        <v>7</v>
      </c>
      <c r="M110" s="12" t="s">
        <v>672</v>
      </c>
      <c r="N110" s="12"/>
      <c r="O110" s="12" t="s">
        <v>38</v>
      </c>
    </row>
    <row r="111" spans="2:15" ht="48" customHeight="1">
      <c r="B111" s="54" t="s">
        <v>453</v>
      </c>
      <c r="C111" s="54" t="s">
        <v>505</v>
      </c>
      <c r="D111" s="14" t="s">
        <v>505</v>
      </c>
      <c r="E111" s="13"/>
      <c r="F111" s="13" t="s">
        <v>673</v>
      </c>
      <c r="G111" s="13" t="s">
        <v>674</v>
      </c>
      <c r="H111" s="13"/>
      <c r="I111" s="13" t="s">
        <v>508</v>
      </c>
      <c r="J111" s="13" t="s">
        <v>669</v>
      </c>
      <c r="K111" s="12" t="s">
        <v>509</v>
      </c>
      <c r="L111" s="12">
        <v>5</v>
      </c>
      <c r="M111" s="12" t="s">
        <v>675</v>
      </c>
      <c r="N111" s="12"/>
      <c r="O111" s="12" t="s">
        <v>38</v>
      </c>
    </row>
    <row r="112" spans="2:15" ht="48" customHeight="1">
      <c r="B112" s="54" t="s">
        <v>453</v>
      </c>
      <c r="C112" s="54" t="s">
        <v>505</v>
      </c>
      <c r="D112" s="14" t="s">
        <v>505</v>
      </c>
      <c r="E112" s="13"/>
      <c r="F112" s="13" t="s">
        <v>676</v>
      </c>
      <c r="G112" s="13" t="s">
        <v>677</v>
      </c>
      <c r="H112" s="13"/>
      <c r="I112" s="13" t="s">
        <v>508</v>
      </c>
      <c r="J112" s="13" t="s">
        <v>669</v>
      </c>
      <c r="K112" s="12" t="s">
        <v>509</v>
      </c>
      <c r="L112" s="12">
        <v>5</v>
      </c>
      <c r="M112" s="12" t="s">
        <v>678</v>
      </c>
      <c r="N112" s="12"/>
      <c r="O112" s="12" t="s">
        <v>38</v>
      </c>
    </row>
    <row r="113" spans="2:15" ht="48" customHeight="1">
      <c r="B113" s="54" t="s">
        <v>453</v>
      </c>
      <c r="C113" s="54" t="s">
        <v>505</v>
      </c>
      <c r="D113" s="14" t="s">
        <v>505</v>
      </c>
      <c r="E113" s="13"/>
      <c r="F113" s="13" t="s">
        <v>679</v>
      </c>
      <c r="G113" s="13" t="s">
        <v>680</v>
      </c>
      <c r="H113" s="13"/>
      <c r="I113" s="13" t="s">
        <v>508</v>
      </c>
      <c r="J113" s="13" t="s">
        <v>669</v>
      </c>
      <c r="K113" s="12" t="s">
        <v>509</v>
      </c>
      <c r="L113" s="12">
        <v>5</v>
      </c>
      <c r="M113" s="12" t="s">
        <v>681</v>
      </c>
      <c r="N113" s="12"/>
      <c r="O113" s="12" t="s">
        <v>38</v>
      </c>
    </row>
    <row r="114" spans="2:15" ht="48" customHeight="1">
      <c r="B114" s="54" t="s">
        <v>453</v>
      </c>
      <c r="C114" s="54" t="s">
        <v>505</v>
      </c>
      <c r="D114" s="14" t="s">
        <v>505</v>
      </c>
      <c r="E114" s="13"/>
      <c r="F114" s="13" t="s">
        <v>682</v>
      </c>
      <c r="G114" s="13" t="s">
        <v>683</v>
      </c>
      <c r="H114" s="13"/>
      <c r="I114" s="13" t="s">
        <v>508</v>
      </c>
      <c r="J114" s="13" t="s">
        <v>669</v>
      </c>
      <c r="K114" s="12" t="s">
        <v>509</v>
      </c>
      <c r="L114" s="12">
        <v>5</v>
      </c>
      <c r="M114" s="12" t="s">
        <v>681</v>
      </c>
      <c r="N114" s="12"/>
      <c r="O114" s="12" t="s">
        <v>38</v>
      </c>
    </row>
    <row r="115" spans="2:15" ht="48" customHeight="1">
      <c r="B115" s="54" t="s">
        <v>453</v>
      </c>
      <c r="C115" s="54" t="s">
        <v>505</v>
      </c>
      <c r="D115" s="14" t="s">
        <v>505</v>
      </c>
      <c r="E115" s="13"/>
      <c r="F115" s="13" t="s">
        <v>684</v>
      </c>
      <c r="G115" s="13" t="s">
        <v>685</v>
      </c>
      <c r="H115" s="13"/>
      <c r="I115" s="13" t="s">
        <v>508</v>
      </c>
      <c r="J115" s="13" t="s">
        <v>669</v>
      </c>
      <c r="K115" s="12" t="s">
        <v>509</v>
      </c>
      <c r="L115" s="12">
        <v>5</v>
      </c>
      <c r="M115" s="12" t="s">
        <v>681</v>
      </c>
      <c r="N115" s="12"/>
      <c r="O115" s="12" t="s">
        <v>38</v>
      </c>
    </row>
    <row r="116" spans="2:15" ht="48" customHeight="1">
      <c r="B116" s="54" t="s">
        <v>453</v>
      </c>
      <c r="C116" s="54" t="s">
        <v>505</v>
      </c>
      <c r="D116" s="14" t="s">
        <v>505</v>
      </c>
      <c r="E116" s="13"/>
      <c r="F116" s="13" t="s">
        <v>686</v>
      </c>
      <c r="G116" s="13" t="s">
        <v>687</v>
      </c>
      <c r="H116" s="13"/>
      <c r="I116" s="13" t="s">
        <v>508</v>
      </c>
      <c r="J116" s="13" t="s">
        <v>63</v>
      </c>
      <c r="K116" s="12" t="s">
        <v>509</v>
      </c>
      <c r="L116" s="12">
        <v>8</v>
      </c>
      <c r="M116" s="12" t="s">
        <v>688</v>
      </c>
      <c r="N116" s="12"/>
      <c r="O116" s="12" t="s">
        <v>38</v>
      </c>
    </row>
    <row r="117" spans="2:15" ht="48" customHeight="1">
      <c r="B117" s="54" t="s">
        <v>453</v>
      </c>
      <c r="C117" s="54" t="s">
        <v>505</v>
      </c>
      <c r="D117" s="14" t="s">
        <v>505</v>
      </c>
      <c r="E117" s="13"/>
      <c r="F117" s="13" t="s">
        <v>689</v>
      </c>
      <c r="G117" s="13" t="s">
        <v>636</v>
      </c>
      <c r="H117" s="13"/>
      <c r="I117" s="13" t="s">
        <v>508</v>
      </c>
      <c r="J117" s="13" t="s">
        <v>63</v>
      </c>
      <c r="K117" s="12" t="s">
        <v>509</v>
      </c>
      <c r="L117" s="12">
        <v>8</v>
      </c>
      <c r="M117" s="12" t="s">
        <v>690</v>
      </c>
      <c r="N117" s="12"/>
      <c r="O117" s="12" t="s">
        <v>38</v>
      </c>
    </row>
    <row r="118" spans="2:15" ht="48" customHeight="1">
      <c r="B118" s="54" t="s">
        <v>453</v>
      </c>
      <c r="C118" s="54" t="s">
        <v>505</v>
      </c>
      <c r="D118" s="14" t="s">
        <v>505</v>
      </c>
      <c r="E118" s="13"/>
      <c r="F118" s="13" t="s">
        <v>691</v>
      </c>
      <c r="G118" s="13" t="s">
        <v>692</v>
      </c>
      <c r="H118" s="13"/>
      <c r="I118" s="13" t="s">
        <v>516</v>
      </c>
      <c r="J118" s="13" t="s">
        <v>63</v>
      </c>
      <c r="K118" s="12" t="s">
        <v>509</v>
      </c>
      <c r="L118" s="12">
        <v>14</v>
      </c>
      <c r="M118" s="12" t="s">
        <v>693</v>
      </c>
      <c r="N118" s="12"/>
      <c r="O118" s="12" t="s">
        <v>38</v>
      </c>
    </row>
    <row r="119" spans="2:15" ht="48" customHeight="1">
      <c r="B119" s="54" t="s">
        <v>453</v>
      </c>
      <c r="C119" s="54" t="s">
        <v>505</v>
      </c>
      <c r="D119" s="14" t="s">
        <v>505</v>
      </c>
      <c r="E119" s="13"/>
      <c r="F119" s="13" t="s">
        <v>694</v>
      </c>
      <c r="G119" s="13" t="s">
        <v>677</v>
      </c>
      <c r="H119" s="13"/>
      <c r="I119" s="13" t="s">
        <v>516</v>
      </c>
      <c r="J119" s="13" t="s">
        <v>63</v>
      </c>
      <c r="K119" s="12" t="s">
        <v>509</v>
      </c>
      <c r="L119" s="12">
        <v>8</v>
      </c>
      <c r="M119" s="12" t="s">
        <v>695</v>
      </c>
      <c r="N119" s="12"/>
      <c r="O119" s="12" t="s">
        <v>38</v>
      </c>
    </row>
    <row r="120" spans="2:15" ht="48" customHeight="1">
      <c r="B120" s="54" t="s">
        <v>453</v>
      </c>
      <c r="C120" s="54" t="s">
        <v>505</v>
      </c>
      <c r="D120" s="14" t="s">
        <v>505</v>
      </c>
      <c r="E120" s="13"/>
      <c r="F120" s="13" t="s">
        <v>696</v>
      </c>
      <c r="G120" s="13" t="s">
        <v>697</v>
      </c>
      <c r="H120" s="13"/>
      <c r="I120" s="13" t="s">
        <v>508</v>
      </c>
      <c r="J120" s="13" t="s">
        <v>63</v>
      </c>
      <c r="K120" s="12" t="s">
        <v>509</v>
      </c>
      <c r="L120" s="12">
        <v>6</v>
      </c>
      <c r="M120" s="12" t="s">
        <v>695</v>
      </c>
      <c r="N120" s="12"/>
      <c r="O120" s="12" t="s">
        <v>38</v>
      </c>
    </row>
    <row r="121" spans="2:15" ht="48" customHeight="1">
      <c r="B121" s="54" t="s">
        <v>453</v>
      </c>
      <c r="C121" s="54" t="s">
        <v>505</v>
      </c>
      <c r="D121" s="14" t="s">
        <v>505</v>
      </c>
      <c r="E121" s="13"/>
      <c r="F121" s="13" t="s">
        <v>698</v>
      </c>
      <c r="G121" s="13" t="s">
        <v>699</v>
      </c>
      <c r="H121" s="13"/>
      <c r="I121" s="13" t="s">
        <v>508</v>
      </c>
      <c r="J121" s="13" t="s">
        <v>63</v>
      </c>
      <c r="K121" s="12" t="s">
        <v>509</v>
      </c>
      <c r="L121" s="12">
        <v>5</v>
      </c>
      <c r="M121" s="12" t="s">
        <v>695</v>
      </c>
      <c r="N121" s="12"/>
      <c r="O121" s="12" t="s">
        <v>38</v>
      </c>
    </row>
    <row r="122" spans="2:15" ht="48" customHeight="1">
      <c r="B122" s="54" t="s">
        <v>453</v>
      </c>
      <c r="C122" s="54" t="s">
        <v>505</v>
      </c>
      <c r="D122" s="14" t="s">
        <v>505</v>
      </c>
      <c r="E122" s="13"/>
      <c r="F122" s="13" t="s">
        <v>700</v>
      </c>
      <c r="G122" s="13" t="s">
        <v>701</v>
      </c>
      <c r="H122" s="13"/>
      <c r="I122" s="13" t="s">
        <v>508</v>
      </c>
      <c r="J122" s="13" t="s">
        <v>63</v>
      </c>
      <c r="K122" s="12" t="s">
        <v>509</v>
      </c>
      <c r="L122" s="12">
        <v>5</v>
      </c>
      <c r="M122" s="12" t="s">
        <v>695</v>
      </c>
      <c r="N122" s="12"/>
      <c r="O122" s="12" t="s">
        <v>38</v>
      </c>
    </row>
    <row r="123" spans="2:15" ht="48" customHeight="1">
      <c r="B123" s="54" t="s">
        <v>453</v>
      </c>
      <c r="C123" s="54" t="s">
        <v>505</v>
      </c>
      <c r="D123" s="14" t="s">
        <v>505</v>
      </c>
      <c r="E123" s="13"/>
      <c r="F123" s="13" t="s">
        <v>702</v>
      </c>
      <c r="G123" s="13" t="s">
        <v>703</v>
      </c>
      <c r="H123" s="13"/>
      <c r="I123" s="13" t="s">
        <v>508</v>
      </c>
      <c r="J123" s="13" t="s">
        <v>63</v>
      </c>
      <c r="K123" s="12" t="s">
        <v>509</v>
      </c>
      <c r="L123" s="12">
        <v>6</v>
      </c>
      <c r="M123" s="12" t="s">
        <v>695</v>
      </c>
      <c r="N123" s="12"/>
      <c r="O123" s="12" t="s">
        <v>38</v>
      </c>
    </row>
    <row r="124" spans="2:15" ht="48" customHeight="1">
      <c r="B124" s="54" t="s">
        <v>453</v>
      </c>
      <c r="C124" s="54" t="s">
        <v>505</v>
      </c>
      <c r="D124" s="14" t="s">
        <v>505</v>
      </c>
      <c r="E124" s="13"/>
      <c r="F124" s="13" t="s">
        <v>704</v>
      </c>
      <c r="G124" s="13" t="s">
        <v>705</v>
      </c>
      <c r="H124" s="13"/>
      <c r="I124" s="13" t="s">
        <v>508</v>
      </c>
      <c r="J124" s="13" t="s">
        <v>63</v>
      </c>
      <c r="K124" s="12" t="s">
        <v>509</v>
      </c>
      <c r="L124" s="12">
        <v>6</v>
      </c>
      <c r="M124" s="12" t="s">
        <v>695</v>
      </c>
      <c r="N124" s="12"/>
      <c r="O124" s="12" t="s">
        <v>38</v>
      </c>
    </row>
    <row r="125" spans="2:15" ht="48" customHeight="1">
      <c r="B125" s="54" t="s">
        <v>453</v>
      </c>
      <c r="C125" s="54" t="s">
        <v>505</v>
      </c>
      <c r="D125" s="14" t="s">
        <v>505</v>
      </c>
      <c r="E125" s="13"/>
      <c r="F125" s="13" t="s">
        <v>706</v>
      </c>
      <c r="G125" s="13" t="s">
        <v>707</v>
      </c>
      <c r="H125" s="13"/>
      <c r="I125" s="13" t="s">
        <v>508</v>
      </c>
      <c r="J125" s="13" t="s">
        <v>63</v>
      </c>
      <c r="K125" s="12" t="s">
        <v>509</v>
      </c>
      <c r="L125" s="12">
        <v>6</v>
      </c>
      <c r="M125" s="12" t="s">
        <v>695</v>
      </c>
      <c r="N125" s="12"/>
      <c r="O125" s="12" t="s">
        <v>38</v>
      </c>
    </row>
    <row r="126" spans="2:15" ht="48" customHeight="1">
      <c r="B126" s="54" t="s">
        <v>453</v>
      </c>
      <c r="C126" s="54" t="s">
        <v>505</v>
      </c>
      <c r="D126" s="14" t="s">
        <v>505</v>
      </c>
      <c r="E126" s="13"/>
      <c r="F126" s="13" t="s">
        <v>708</v>
      </c>
      <c r="G126" s="13" t="s">
        <v>709</v>
      </c>
      <c r="H126" s="13"/>
      <c r="I126" s="13" t="s">
        <v>508</v>
      </c>
      <c r="J126" s="13" t="s">
        <v>63</v>
      </c>
      <c r="K126" s="12" t="s">
        <v>509</v>
      </c>
      <c r="L126" s="12">
        <v>8</v>
      </c>
      <c r="M126" s="12" t="s">
        <v>710</v>
      </c>
      <c r="N126" s="12"/>
      <c r="O126" s="12" t="s">
        <v>38</v>
      </c>
    </row>
    <row r="127" spans="2:15" ht="48" customHeight="1">
      <c r="B127" s="54" t="s">
        <v>453</v>
      </c>
      <c r="C127" s="54" t="s">
        <v>505</v>
      </c>
      <c r="D127" s="14" t="s">
        <v>505</v>
      </c>
      <c r="E127" s="13"/>
      <c r="F127" s="13" t="s">
        <v>711</v>
      </c>
      <c r="G127" s="13" t="s">
        <v>712</v>
      </c>
      <c r="H127" s="13"/>
      <c r="I127" s="13" t="s">
        <v>508</v>
      </c>
      <c r="J127" s="13" t="s">
        <v>63</v>
      </c>
      <c r="K127" s="12" t="s">
        <v>509</v>
      </c>
      <c r="L127" s="12">
        <v>8</v>
      </c>
      <c r="M127" s="12" t="s">
        <v>710</v>
      </c>
      <c r="N127" s="12"/>
      <c r="O127" s="12" t="s">
        <v>38</v>
      </c>
    </row>
    <row r="128" spans="2:15" ht="48" customHeight="1">
      <c r="B128" s="54" t="s">
        <v>453</v>
      </c>
      <c r="C128" s="54" t="s">
        <v>505</v>
      </c>
      <c r="D128" s="14" t="s">
        <v>505</v>
      </c>
      <c r="E128" s="13"/>
      <c r="F128" s="13" t="s">
        <v>713</v>
      </c>
      <c r="G128" s="13" t="s">
        <v>714</v>
      </c>
      <c r="H128" s="13"/>
      <c r="I128" s="13" t="s">
        <v>508</v>
      </c>
      <c r="J128" s="13" t="s">
        <v>63</v>
      </c>
      <c r="K128" s="12" t="s">
        <v>509</v>
      </c>
      <c r="L128" s="12">
        <v>8</v>
      </c>
      <c r="M128" s="12" t="s">
        <v>710</v>
      </c>
      <c r="N128" s="12"/>
      <c r="O128" s="12" t="s">
        <v>38</v>
      </c>
    </row>
    <row r="129" spans="2:15" ht="48" customHeight="1">
      <c r="B129" s="54" t="s">
        <v>453</v>
      </c>
      <c r="C129" s="54" t="s">
        <v>505</v>
      </c>
      <c r="D129" s="14" t="s">
        <v>505</v>
      </c>
      <c r="E129" s="13"/>
      <c r="F129" s="13" t="s">
        <v>715</v>
      </c>
      <c r="G129" s="13" t="s">
        <v>716</v>
      </c>
      <c r="H129" s="13"/>
      <c r="I129" s="13" t="s">
        <v>508</v>
      </c>
      <c r="J129" s="13" t="s">
        <v>63</v>
      </c>
      <c r="K129" s="12" t="s">
        <v>509</v>
      </c>
      <c r="L129" s="12">
        <v>8</v>
      </c>
      <c r="M129" s="12" t="s">
        <v>717</v>
      </c>
      <c r="N129" s="12"/>
      <c r="O129" s="12" t="s">
        <v>38</v>
      </c>
    </row>
    <row r="130" spans="2:15" ht="48" customHeight="1">
      <c r="B130" s="54" t="s">
        <v>453</v>
      </c>
      <c r="C130" s="54" t="s">
        <v>505</v>
      </c>
      <c r="D130" s="14" t="s">
        <v>505</v>
      </c>
      <c r="E130" s="13"/>
      <c r="F130" s="15" t="s">
        <v>718</v>
      </c>
      <c r="G130" s="13" t="s">
        <v>719</v>
      </c>
      <c r="H130" s="13"/>
      <c r="I130" s="13" t="s">
        <v>508</v>
      </c>
      <c r="J130" s="13" t="s">
        <v>63</v>
      </c>
      <c r="K130" s="12" t="s">
        <v>509</v>
      </c>
      <c r="L130" s="12">
        <v>135</v>
      </c>
      <c r="M130" s="12" t="s">
        <v>720</v>
      </c>
      <c r="N130" s="25"/>
      <c r="O130" s="12" t="s">
        <v>38</v>
      </c>
    </row>
    <row r="131" spans="2:15" ht="48" customHeight="1">
      <c r="B131" s="54" t="s">
        <v>453</v>
      </c>
      <c r="C131" s="54" t="s">
        <v>505</v>
      </c>
      <c r="D131" s="14" t="s">
        <v>505</v>
      </c>
      <c r="E131" s="13"/>
      <c r="F131" s="15" t="s">
        <v>721</v>
      </c>
      <c r="G131" s="13" t="s">
        <v>722</v>
      </c>
      <c r="H131" s="13"/>
      <c r="I131" s="13" t="s">
        <v>723</v>
      </c>
      <c r="J131" s="13" t="s">
        <v>63</v>
      </c>
      <c r="K131" s="12" t="s">
        <v>509</v>
      </c>
      <c r="L131" s="12">
        <v>8</v>
      </c>
      <c r="M131" s="12" t="s">
        <v>724</v>
      </c>
      <c r="N131" s="12"/>
      <c r="O131" s="12" t="s">
        <v>38</v>
      </c>
    </row>
    <row r="132" spans="2:15" ht="48" customHeight="1">
      <c r="B132" s="54" t="s">
        <v>453</v>
      </c>
      <c r="C132" s="54" t="s">
        <v>505</v>
      </c>
      <c r="D132" s="14" t="s">
        <v>505</v>
      </c>
      <c r="E132" s="13"/>
      <c r="F132" s="15" t="s">
        <v>725</v>
      </c>
      <c r="G132" s="13" t="s">
        <v>726</v>
      </c>
      <c r="H132" s="13"/>
      <c r="I132" s="13" t="s">
        <v>508</v>
      </c>
      <c r="J132" s="13" t="s">
        <v>63</v>
      </c>
      <c r="K132" s="12" t="s">
        <v>509</v>
      </c>
      <c r="L132" s="12">
        <v>6</v>
      </c>
      <c r="M132" s="12" t="s">
        <v>727</v>
      </c>
      <c r="N132" s="12"/>
      <c r="O132" s="12" t="s">
        <v>38</v>
      </c>
    </row>
    <row r="133" spans="2:15" ht="48" customHeight="1">
      <c r="B133" s="54" t="s">
        <v>453</v>
      </c>
      <c r="C133" s="54" t="s">
        <v>505</v>
      </c>
      <c r="D133" s="14" t="s">
        <v>505</v>
      </c>
      <c r="E133" s="13"/>
      <c r="F133" s="15" t="s">
        <v>728</v>
      </c>
      <c r="G133" s="13" t="s">
        <v>729</v>
      </c>
      <c r="H133" s="13"/>
      <c r="I133" s="13" t="s">
        <v>516</v>
      </c>
      <c r="J133" s="13" t="s">
        <v>63</v>
      </c>
      <c r="K133" s="12" t="s">
        <v>509</v>
      </c>
      <c r="L133" s="12">
        <v>4</v>
      </c>
      <c r="M133" s="12" t="s">
        <v>730</v>
      </c>
      <c r="N133" s="12"/>
      <c r="O133" s="12" t="s">
        <v>38</v>
      </c>
    </row>
    <row r="134" spans="2:15" ht="48" customHeight="1">
      <c r="B134" s="54" t="s">
        <v>453</v>
      </c>
      <c r="C134" s="54" t="s">
        <v>505</v>
      </c>
      <c r="D134" s="14" t="s">
        <v>505</v>
      </c>
      <c r="E134" s="13"/>
      <c r="F134" s="15" t="s">
        <v>731</v>
      </c>
      <c r="G134" s="13" t="s">
        <v>687</v>
      </c>
      <c r="H134" s="13"/>
      <c r="I134" s="13" t="s">
        <v>508</v>
      </c>
      <c r="J134" s="13" t="s">
        <v>85</v>
      </c>
      <c r="K134" s="12" t="s">
        <v>509</v>
      </c>
      <c r="L134" s="12">
        <v>8</v>
      </c>
      <c r="M134" s="12" t="s">
        <v>732</v>
      </c>
      <c r="N134" s="12"/>
      <c r="O134" s="12" t="s">
        <v>38</v>
      </c>
    </row>
    <row r="135" spans="2:15" ht="48" customHeight="1">
      <c r="B135" s="54" t="s">
        <v>453</v>
      </c>
      <c r="C135" s="54" t="s">
        <v>505</v>
      </c>
      <c r="D135" s="14" t="s">
        <v>505</v>
      </c>
      <c r="E135" s="13"/>
      <c r="F135" s="13" t="s">
        <v>733</v>
      </c>
      <c r="G135" s="13" t="s">
        <v>636</v>
      </c>
      <c r="H135" s="13"/>
      <c r="I135" s="13" t="s">
        <v>508</v>
      </c>
      <c r="J135" s="13" t="s">
        <v>85</v>
      </c>
      <c r="K135" s="12" t="s">
        <v>509</v>
      </c>
      <c r="L135" s="12">
        <v>8</v>
      </c>
      <c r="M135" s="12" t="s">
        <v>734</v>
      </c>
      <c r="N135" s="12"/>
      <c r="O135" s="12" t="s">
        <v>38</v>
      </c>
    </row>
    <row r="136" spans="2:15" ht="48" customHeight="1">
      <c r="B136" s="54" t="s">
        <v>453</v>
      </c>
      <c r="C136" s="54" t="s">
        <v>505</v>
      </c>
      <c r="D136" s="14" t="s">
        <v>505</v>
      </c>
      <c r="E136" s="13"/>
      <c r="F136" s="13" t="s">
        <v>735</v>
      </c>
      <c r="G136" s="13" t="s">
        <v>736</v>
      </c>
      <c r="H136" s="13"/>
      <c r="I136" s="13" t="s">
        <v>516</v>
      </c>
      <c r="J136" s="13" t="s">
        <v>85</v>
      </c>
      <c r="K136" s="12" t="s">
        <v>509</v>
      </c>
      <c r="L136" s="12">
        <v>6</v>
      </c>
      <c r="M136" s="12" t="s">
        <v>737</v>
      </c>
      <c r="N136" s="12"/>
      <c r="O136" s="12" t="s">
        <v>38</v>
      </c>
    </row>
    <row r="137" spans="2:15" ht="48" customHeight="1">
      <c r="B137" s="54" t="s">
        <v>453</v>
      </c>
      <c r="C137" s="54" t="s">
        <v>505</v>
      </c>
      <c r="D137" s="14" t="s">
        <v>505</v>
      </c>
      <c r="E137" s="13"/>
      <c r="F137" s="13" t="s">
        <v>738</v>
      </c>
      <c r="G137" s="13" t="s">
        <v>610</v>
      </c>
      <c r="H137" s="13"/>
      <c r="I137" s="13" t="s">
        <v>508</v>
      </c>
      <c r="J137" s="13" t="s">
        <v>85</v>
      </c>
      <c r="K137" s="12" t="s">
        <v>509</v>
      </c>
      <c r="L137" s="12">
        <v>3</v>
      </c>
      <c r="M137" s="12" t="s">
        <v>739</v>
      </c>
      <c r="N137" s="12"/>
      <c r="O137" s="12" t="s">
        <v>38</v>
      </c>
    </row>
    <row r="138" spans="2:15" ht="48" customHeight="1">
      <c r="B138" s="54" t="s">
        <v>453</v>
      </c>
      <c r="C138" s="54" t="s">
        <v>505</v>
      </c>
      <c r="D138" s="14" t="s">
        <v>505</v>
      </c>
      <c r="E138" s="13"/>
      <c r="F138" s="13" t="s">
        <v>740</v>
      </c>
      <c r="G138" s="13" t="s">
        <v>692</v>
      </c>
      <c r="H138" s="13"/>
      <c r="I138" s="13" t="s">
        <v>516</v>
      </c>
      <c r="J138" s="13" t="s">
        <v>85</v>
      </c>
      <c r="K138" s="12" t="s">
        <v>509</v>
      </c>
      <c r="L138" s="12">
        <v>14</v>
      </c>
      <c r="M138" s="12" t="s">
        <v>741</v>
      </c>
      <c r="N138" s="12"/>
      <c r="O138" s="12" t="s">
        <v>38</v>
      </c>
    </row>
    <row r="139" spans="2:15" ht="48" customHeight="1">
      <c r="B139" s="54" t="s">
        <v>453</v>
      </c>
      <c r="C139" s="54" t="s">
        <v>505</v>
      </c>
      <c r="D139" s="14" t="s">
        <v>505</v>
      </c>
      <c r="E139" s="13"/>
      <c r="F139" s="13" t="s">
        <v>742</v>
      </c>
      <c r="G139" s="13" t="s">
        <v>648</v>
      </c>
      <c r="H139" s="13"/>
      <c r="I139" s="13" t="s">
        <v>508</v>
      </c>
      <c r="J139" s="13" t="s">
        <v>85</v>
      </c>
      <c r="K139" s="12" t="s">
        <v>509</v>
      </c>
      <c r="L139" s="12">
        <v>8</v>
      </c>
      <c r="M139" s="12" t="s">
        <v>649</v>
      </c>
      <c r="N139" s="12"/>
      <c r="O139" s="12" t="s">
        <v>38</v>
      </c>
    </row>
    <row r="140" spans="2:15" ht="48" customHeight="1">
      <c r="B140" s="54" t="s">
        <v>453</v>
      </c>
      <c r="C140" s="54" t="s">
        <v>505</v>
      </c>
      <c r="D140" s="14" t="s">
        <v>505</v>
      </c>
      <c r="E140" s="13"/>
      <c r="F140" s="13" t="s">
        <v>743</v>
      </c>
      <c r="G140" s="13" t="s">
        <v>651</v>
      </c>
      <c r="H140" s="13"/>
      <c r="I140" s="13" t="s">
        <v>516</v>
      </c>
      <c r="J140" s="13" t="s">
        <v>85</v>
      </c>
      <c r="K140" s="12" t="s">
        <v>509</v>
      </c>
      <c r="L140" s="12">
        <v>8</v>
      </c>
      <c r="M140" s="12" t="s">
        <v>649</v>
      </c>
      <c r="N140" s="12"/>
      <c r="O140" s="12" t="s">
        <v>38</v>
      </c>
    </row>
    <row r="141" spans="2:15" ht="48" customHeight="1">
      <c r="B141" s="54" t="s">
        <v>453</v>
      </c>
      <c r="C141" s="54" t="s">
        <v>505</v>
      </c>
      <c r="D141" s="14" t="s">
        <v>505</v>
      </c>
      <c r="E141" s="13"/>
      <c r="F141" s="13" t="s">
        <v>744</v>
      </c>
      <c r="G141" s="13" t="s">
        <v>653</v>
      </c>
      <c r="H141" s="13"/>
      <c r="I141" s="13" t="s">
        <v>516</v>
      </c>
      <c r="J141" s="13" t="s">
        <v>85</v>
      </c>
      <c r="K141" s="12" t="s">
        <v>509</v>
      </c>
      <c r="L141" s="12">
        <v>8</v>
      </c>
      <c r="M141" s="12" t="s">
        <v>649</v>
      </c>
      <c r="N141" s="12"/>
      <c r="O141" s="12" t="s">
        <v>38</v>
      </c>
    </row>
    <row r="142" spans="2:15" ht="48" customHeight="1">
      <c r="B142" s="54" t="s">
        <v>453</v>
      </c>
      <c r="C142" s="54" t="s">
        <v>505</v>
      </c>
      <c r="D142" s="14" t="s">
        <v>505</v>
      </c>
      <c r="E142" s="13"/>
      <c r="F142" s="13" t="s">
        <v>745</v>
      </c>
      <c r="G142" s="13" t="s">
        <v>746</v>
      </c>
      <c r="H142" s="13"/>
      <c r="I142" s="13" t="s">
        <v>723</v>
      </c>
      <c r="J142" s="13" t="s">
        <v>85</v>
      </c>
      <c r="K142" s="12" t="s">
        <v>509</v>
      </c>
      <c r="L142" s="12">
        <v>9</v>
      </c>
      <c r="M142" s="12" t="s">
        <v>747</v>
      </c>
      <c r="N142" s="12"/>
      <c r="O142" s="12" t="s">
        <v>38</v>
      </c>
    </row>
    <row r="143" spans="2:15" ht="48" customHeight="1">
      <c r="B143" s="54" t="s">
        <v>453</v>
      </c>
      <c r="C143" s="54" t="s">
        <v>505</v>
      </c>
      <c r="D143" s="14" t="s">
        <v>505</v>
      </c>
      <c r="E143" s="13"/>
      <c r="F143" s="13" t="s">
        <v>748</v>
      </c>
      <c r="G143" s="13" t="s">
        <v>749</v>
      </c>
      <c r="H143" s="13"/>
      <c r="I143" s="13" t="s">
        <v>723</v>
      </c>
      <c r="J143" s="13" t="s">
        <v>85</v>
      </c>
      <c r="K143" s="12" t="s">
        <v>509</v>
      </c>
      <c r="L143" s="12">
        <v>9</v>
      </c>
      <c r="M143" s="12" t="s">
        <v>747</v>
      </c>
      <c r="N143" s="12"/>
      <c r="O143" s="12" t="s">
        <v>38</v>
      </c>
    </row>
    <row r="144" spans="2:15" ht="48" customHeight="1">
      <c r="B144" s="54" t="s">
        <v>453</v>
      </c>
      <c r="C144" s="54" t="s">
        <v>505</v>
      </c>
      <c r="D144" s="14" t="s">
        <v>505</v>
      </c>
      <c r="E144" s="13"/>
      <c r="F144" s="13" t="s">
        <v>750</v>
      </c>
      <c r="G144" s="13" t="s">
        <v>751</v>
      </c>
      <c r="H144" s="13"/>
      <c r="I144" s="13" t="s">
        <v>508</v>
      </c>
      <c r="J144" s="13" t="s">
        <v>85</v>
      </c>
      <c r="K144" s="12" t="s">
        <v>509</v>
      </c>
      <c r="L144" s="12">
        <v>4</v>
      </c>
      <c r="M144" s="12" t="s">
        <v>752</v>
      </c>
      <c r="N144" s="12"/>
      <c r="O144" s="12" t="s">
        <v>38</v>
      </c>
    </row>
    <row r="145" spans="2:15" ht="48" customHeight="1">
      <c r="B145" s="54" t="s">
        <v>453</v>
      </c>
      <c r="C145" s="54" t="s">
        <v>505</v>
      </c>
      <c r="D145" s="14" t="s">
        <v>505</v>
      </c>
      <c r="E145" s="13"/>
      <c r="F145" s="13" t="s">
        <v>753</v>
      </c>
      <c r="G145" s="13" t="s">
        <v>754</v>
      </c>
      <c r="H145" s="13"/>
      <c r="I145" s="13" t="s">
        <v>516</v>
      </c>
      <c r="J145" s="13" t="s">
        <v>755</v>
      </c>
      <c r="K145" s="12" t="s">
        <v>509</v>
      </c>
      <c r="L145" s="12">
        <v>27</v>
      </c>
      <c r="M145" s="12" t="s">
        <v>756</v>
      </c>
      <c r="N145" s="12"/>
      <c r="O145" s="12" t="s">
        <v>38</v>
      </c>
    </row>
    <row r="146" spans="2:15" ht="48" customHeight="1">
      <c r="B146" s="54" t="s">
        <v>453</v>
      </c>
      <c r="C146" s="54" t="s">
        <v>505</v>
      </c>
      <c r="D146" s="14" t="s">
        <v>505</v>
      </c>
      <c r="E146" s="13"/>
      <c r="F146" s="13" t="s">
        <v>757</v>
      </c>
      <c r="G146" s="13" t="s">
        <v>758</v>
      </c>
      <c r="H146" s="13"/>
      <c r="I146" s="13" t="s">
        <v>508</v>
      </c>
      <c r="J146" s="13" t="s">
        <v>759</v>
      </c>
      <c r="K146" s="12" t="s">
        <v>509</v>
      </c>
      <c r="L146" s="12">
        <v>7</v>
      </c>
      <c r="M146" s="12" t="s">
        <v>760</v>
      </c>
      <c r="N146" s="12"/>
      <c r="O146" s="12" t="s">
        <v>38</v>
      </c>
    </row>
    <row r="147" spans="2:15" ht="48" customHeight="1">
      <c r="B147" s="54" t="s">
        <v>453</v>
      </c>
      <c r="C147" s="54" t="s">
        <v>505</v>
      </c>
      <c r="D147" s="14" t="s">
        <v>505</v>
      </c>
      <c r="E147" s="13"/>
      <c r="F147" s="13" t="s">
        <v>761</v>
      </c>
      <c r="G147" s="13" t="s">
        <v>762</v>
      </c>
      <c r="H147" s="13"/>
      <c r="I147" s="13" t="s">
        <v>508</v>
      </c>
      <c r="J147" s="13" t="s">
        <v>759</v>
      </c>
      <c r="K147" s="12" t="s">
        <v>509</v>
      </c>
      <c r="L147" s="12">
        <v>6</v>
      </c>
      <c r="M147" s="12" t="s">
        <v>760</v>
      </c>
      <c r="N147" s="12"/>
      <c r="O147" s="12" t="s">
        <v>38</v>
      </c>
    </row>
    <row r="148" spans="2:15" ht="48" customHeight="1">
      <c r="B148" s="54" t="s">
        <v>453</v>
      </c>
      <c r="C148" s="54" t="s">
        <v>505</v>
      </c>
      <c r="D148" s="14" t="s">
        <v>505</v>
      </c>
      <c r="E148" s="13"/>
      <c r="F148" s="13" t="s">
        <v>763</v>
      </c>
      <c r="G148" s="13" t="s">
        <v>764</v>
      </c>
      <c r="H148" s="13"/>
      <c r="I148" s="13" t="s">
        <v>592</v>
      </c>
      <c r="J148" s="13" t="s">
        <v>765</v>
      </c>
      <c r="K148" s="12" t="s">
        <v>509</v>
      </c>
      <c r="L148" s="12">
        <v>6</v>
      </c>
      <c r="M148" s="12" t="s">
        <v>766</v>
      </c>
      <c r="N148" s="12"/>
      <c r="O148" s="12" t="s">
        <v>38</v>
      </c>
    </row>
    <row r="149" spans="2:15" ht="48" customHeight="1">
      <c r="B149" s="54" t="s">
        <v>453</v>
      </c>
      <c r="C149" s="54" t="s">
        <v>505</v>
      </c>
      <c r="D149" s="14" t="s">
        <v>505</v>
      </c>
      <c r="E149" s="13"/>
      <c r="F149" s="13" t="s">
        <v>767</v>
      </c>
      <c r="G149" s="13" t="s">
        <v>768</v>
      </c>
      <c r="H149" s="13"/>
      <c r="I149" s="13" t="s">
        <v>592</v>
      </c>
      <c r="J149" s="13" t="s">
        <v>765</v>
      </c>
      <c r="K149" s="12" t="s">
        <v>509</v>
      </c>
      <c r="L149" s="12">
        <v>4</v>
      </c>
      <c r="M149" s="12" t="s">
        <v>593</v>
      </c>
      <c r="N149" s="12"/>
      <c r="O149" s="12" t="s">
        <v>38</v>
      </c>
    </row>
    <row r="150" spans="2:15" ht="48" customHeight="1">
      <c r="B150" s="54" t="s">
        <v>453</v>
      </c>
      <c r="C150" s="54" t="s">
        <v>505</v>
      </c>
      <c r="D150" s="14" t="s">
        <v>505</v>
      </c>
      <c r="E150" s="13"/>
      <c r="F150" s="13" t="s">
        <v>769</v>
      </c>
      <c r="G150" s="13" t="s">
        <v>560</v>
      </c>
      <c r="H150" s="13"/>
      <c r="I150" s="13" t="s">
        <v>508</v>
      </c>
      <c r="J150" s="13" t="s">
        <v>51</v>
      </c>
      <c r="K150" s="12" t="s">
        <v>509</v>
      </c>
      <c r="L150" s="12">
        <v>7</v>
      </c>
      <c r="M150" s="12" t="s">
        <v>770</v>
      </c>
      <c r="N150" s="12"/>
      <c r="O150" s="12" t="s">
        <v>38</v>
      </c>
    </row>
    <row r="151" spans="2:15" ht="48" customHeight="1">
      <c r="B151" s="54" t="s">
        <v>453</v>
      </c>
      <c r="C151" s="54" t="s">
        <v>505</v>
      </c>
      <c r="D151" s="14" t="s">
        <v>505</v>
      </c>
      <c r="E151" s="13"/>
      <c r="F151" s="13" t="s">
        <v>771</v>
      </c>
      <c r="G151" s="13" t="s">
        <v>772</v>
      </c>
      <c r="H151" s="13"/>
      <c r="I151" s="13" t="s">
        <v>773</v>
      </c>
      <c r="J151" s="13" t="s">
        <v>51</v>
      </c>
      <c r="K151" s="12" t="s">
        <v>509</v>
      </c>
      <c r="L151" s="12">
        <v>6</v>
      </c>
      <c r="M151" s="12" t="s">
        <v>774</v>
      </c>
      <c r="N151" s="12"/>
      <c r="O151" s="12" t="s">
        <v>38</v>
      </c>
    </row>
    <row r="152" spans="2:15" ht="48" customHeight="1">
      <c r="B152" s="54" t="s">
        <v>453</v>
      </c>
      <c r="C152" s="54" t="s">
        <v>505</v>
      </c>
      <c r="D152" s="14" t="s">
        <v>505</v>
      </c>
      <c r="E152" s="13"/>
      <c r="F152" s="13" t="s">
        <v>775</v>
      </c>
      <c r="G152" s="13" t="s">
        <v>776</v>
      </c>
      <c r="H152" s="13"/>
      <c r="I152" s="13" t="s">
        <v>592</v>
      </c>
      <c r="J152" s="13" t="s">
        <v>51</v>
      </c>
      <c r="K152" s="12" t="s">
        <v>509</v>
      </c>
      <c r="L152" s="12">
        <v>6</v>
      </c>
      <c r="M152" s="12" t="s">
        <v>777</v>
      </c>
      <c r="N152" s="12"/>
      <c r="O152" s="12" t="s">
        <v>38</v>
      </c>
    </row>
    <row r="153" spans="2:15" ht="48" customHeight="1">
      <c r="B153" s="54" t="s">
        <v>453</v>
      </c>
      <c r="C153" s="54" t="s">
        <v>505</v>
      </c>
      <c r="D153" s="14" t="s">
        <v>505</v>
      </c>
      <c r="E153" s="13"/>
      <c r="F153" s="13" t="s">
        <v>778</v>
      </c>
      <c r="G153" s="13" t="s">
        <v>779</v>
      </c>
      <c r="H153" s="13"/>
      <c r="I153" s="13" t="s">
        <v>508</v>
      </c>
      <c r="J153" s="13" t="s">
        <v>780</v>
      </c>
      <c r="K153" s="12" t="s">
        <v>509</v>
      </c>
      <c r="L153" s="12">
        <v>5</v>
      </c>
      <c r="M153" s="12" t="s">
        <v>781</v>
      </c>
      <c r="N153" s="12"/>
      <c r="O153" s="12" t="s">
        <v>38</v>
      </c>
    </row>
    <row r="154" spans="2:15" ht="48" customHeight="1">
      <c r="B154" s="54" t="s">
        <v>453</v>
      </c>
      <c r="C154" s="54" t="s">
        <v>505</v>
      </c>
      <c r="D154" s="14" t="s">
        <v>505</v>
      </c>
      <c r="E154" s="13"/>
      <c r="F154" s="13" t="s">
        <v>782</v>
      </c>
      <c r="G154" s="13" t="s">
        <v>783</v>
      </c>
      <c r="H154" s="13"/>
      <c r="I154" s="13" t="s">
        <v>508</v>
      </c>
      <c r="J154" s="13" t="s">
        <v>780</v>
      </c>
      <c r="K154" s="12" t="s">
        <v>509</v>
      </c>
      <c r="L154" s="12">
        <v>5</v>
      </c>
      <c r="M154" s="12" t="s">
        <v>784</v>
      </c>
      <c r="N154" s="12"/>
      <c r="O154" s="12" t="s">
        <v>38</v>
      </c>
    </row>
    <row r="155" spans="2:15" ht="48" customHeight="1">
      <c r="B155" s="54" t="s">
        <v>453</v>
      </c>
      <c r="C155" s="54" t="s">
        <v>505</v>
      </c>
      <c r="D155" s="14" t="s">
        <v>505</v>
      </c>
      <c r="E155" s="13"/>
      <c r="F155" s="13" t="s">
        <v>785</v>
      </c>
      <c r="G155" s="13" t="s">
        <v>786</v>
      </c>
      <c r="H155" s="13"/>
      <c r="I155" s="13" t="s">
        <v>508</v>
      </c>
      <c r="J155" s="13" t="s">
        <v>780</v>
      </c>
      <c r="K155" s="12" t="s">
        <v>509</v>
      </c>
      <c r="L155" s="12">
        <v>5</v>
      </c>
      <c r="M155" s="12" t="s">
        <v>784</v>
      </c>
      <c r="N155" s="12"/>
      <c r="O155" s="12" t="s">
        <v>38</v>
      </c>
    </row>
    <row r="156" spans="2:15" ht="48" customHeight="1">
      <c r="B156" s="54" t="s">
        <v>453</v>
      </c>
      <c r="C156" s="54" t="s">
        <v>505</v>
      </c>
      <c r="D156" s="14" t="s">
        <v>505</v>
      </c>
      <c r="E156" s="13"/>
      <c r="F156" s="13" t="s">
        <v>787</v>
      </c>
      <c r="G156" s="13" t="s">
        <v>788</v>
      </c>
      <c r="H156" s="13"/>
      <c r="I156" s="13" t="s">
        <v>508</v>
      </c>
      <c r="J156" s="13" t="s">
        <v>789</v>
      </c>
      <c r="K156" s="12" t="s">
        <v>509</v>
      </c>
      <c r="L156" s="12">
        <v>6</v>
      </c>
      <c r="M156" s="12" t="s">
        <v>790</v>
      </c>
      <c r="N156" s="12"/>
      <c r="O156" s="12" t="s">
        <v>38</v>
      </c>
    </row>
    <row r="157" spans="2:15" ht="48" customHeight="1">
      <c r="B157" s="54" t="s">
        <v>453</v>
      </c>
      <c r="C157" s="54" t="s">
        <v>505</v>
      </c>
      <c r="D157" s="14" t="s">
        <v>505</v>
      </c>
      <c r="E157" s="13"/>
      <c r="F157" s="13" t="s">
        <v>791</v>
      </c>
      <c r="G157" s="13" t="s">
        <v>792</v>
      </c>
      <c r="H157" s="13"/>
      <c r="I157" s="13" t="s">
        <v>508</v>
      </c>
      <c r="J157" s="13" t="s">
        <v>789</v>
      </c>
      <c r="K157" s="12" t="s">
        <v>509</v>
      </c>
      <c r="L157" s="12">
        <v>6</v>
      </c>
      <c r="M157" s="12" t="s">
        <v>790</v>
      </c>
      <c r="N157" s="12"/>
      <c r="O157" s="12" t="s">
        <v>38</v>
      </c>
    </row>
    <row r="158" spans="2:15" ht="48" customHeight="1">
      <c r="B158" s="54" t="s">
        <v>453</v>
      </c>
      <c r="C158" s="54" t="s">
        <v>505</v>
      </c>
      <c r="D158" s="14" t="s">
        <v>505</v>
      </c>
      <c r="E158" s="13"/>
      <c r="F158" s="13" t="s">
        <v>793</v>
      </c>
      <c r="G158" s="13" t="s">
        <v>794</v>
      </c>
      <c r="H158" s="13"/>
      <c r="I158" s="13" t="s">
        <v>508</v>
      </c>
      <c r="J158" s="13" t="s">
        <v>789</v>
      </c>
      <c r="K158" s="12" t="s">
        <v>509</v>
      </c>
      <c r="L158" s="12">
        <v>6</v>
      </c>
      <c r="M158" s="12" t="s">
        <v>790</v>
      </c>
      <c r="N158" s="12"/>
      <c r="O158" s="12" t="s">
        <v>38</v>
      </c>
    </row>
    <row r="159" spans="2:15" ht="48" customHeight="1">
      <c r="B159" s="54" t="s">
        <v>453</v>
      </c>
      <c r="C159" s="54" t="s">
        <v>505</v>
      </c>
      <c r="D159" s="14" t="s">
        <v>505</v>
      </c>
      <c r="E159" s="13"/>
      <c r="F159" s="13" t="s">
        <v>795</v>
      </c>
      <c r="G159" s="13" t="s">
        <v>796</v>
      </c>
      <c r="H159" s="13"/>
      <c r="I159" s="13" t="s">
        <v>508</v>
      </c>
      <c r="J159" s="13" t="s">
        <v>789</v>
      </c>
      <c r="K159" s="12" t="s">
        <v>509</v>
      </c>
      <c r="L159" s="12">
        <v>6</v>
      </c>
      <c r="M159" s="12" t="s">
        <v>790</v>
      </c>
      <c r="N159" s="12"/>
      <c r="O159" s="12" t="s">
        <v>38</v>
      </c>
    </row>
    <row r="160" spans="2:15" ht="48" customHeight="1">
      <c r="B160" s="54" t="s">
        <v>453</v>
      </c>
      <c r="C160" s="54" t="s">
        <v>505</v>
      </c>
      <c r="D160" s="14" t="s">
        <v>505</v>
      </c>
      <c r="E160" s="13"/>
      <c r="F160" s="13" t="s">
        <v>797</v>
      </c>
      <c r="G160" s="13" t="s">
        <v>776</v>
      </c>
      <c r="H160" s="13"/>
      <c r="I160" s="13" t="s">
        <v>723</v>
      </c>
      <c r="J160" s="13" t="s">
        <v>798</v>
      </c>
      <c r="K160" s="12" t="s">
        <v>509</v>
      </c>
      <c r="L160" s="12">
        <v>6</v>
      </c>
      <c r="M160" s="12" t="s">
        <v>799</v>
      </c>
      <c r="N160" s="12"/>
      <c r="O160" s="12" t="s">
        <v>38</v>
      </c>
    </row>
    <row r="161" spans="2:15" ht="48" customHeight="1">
      <c r="B161" s="54" t="s">
        <v>453</v>
      </c>
      <c r="C161" s="54" t="s">
        <v>505</v>
      </c>
      <c r="D161" s="14" t="s">
        <v>505</v>
      </c>
      <c r="E161" s="13"/>
      <c r="F161" s="13" t="s">
        <v>800</v>
      </c>
      <c r="G161" s="13" t="s">
        <v>801</v>
      </c>
      <c r="H161" s="13"/>
      <c r="I161" s="13" t="s">
        <v>723</v>
      </c>
      <c r="J161" s="13" t="s">
        <v>798</v>
      </c>
      <c r="K161" s="12" t="s">
        <v>509</v>
      </c>
      <c r="L161" s="12">
        <v>225</v>
      </c>
      <c r="M161" s="12" t="s">
        <v>802</v>
      </c>
      <c r="N161" s="12"/>
      <c r="O161" s="12" t="s">
        <v>38</v>
      </c>
    </row>
    <row r="162" spans="2:15" ht="48" customHeight="1">
      <c r="B162" s="54" t="s">
        <v>453</v>
      </c>
      <c r="C162" s="54" t="s">
        <v>505</v>
      </c>
      <c r="D162" s="14" t="s">
        <v>505</v>
      </c>
      <c r="E162" s="13"/>
      <c r="F162" s="13" t="s">
        <v>803</v>
      </c>
      <c r="G162" s="13" t="s">
        <v>662</v>
      </c>
      <c r="H162" s="13"/>
      <c r="I162" s="13" t="s">
        <v>508</v>
      </c>
      <c r="J162" s="13" t="s">
        <v>798</v>
      </c>
      <c r="K162" s="12" t="s">
        <v>509</v>
      </c>
      <c r="L162" s="12">
        <v>3</v>
      </c>
      <c r="M162" s="12" t="s">
        <v>804</v>
      </c>
      <c r="N162" s="12"/>
      <c r="O162" s="12" t="s">
        <v>38</v>
      </c>
    </row>
    <row r="163" spans="2:15" ht="48" customHeight="1">
      <c r="B163" s="54" t="s">
        <v>453</v>
      </c>
      <c r="C163" s="54" t="s">
        <v>505</v>
      </c>
      <c r="D163" s="14" t="s">
        <v>505</v>
      </c>
      <c r="E163" s="13"/>
      <c r="F163" s="13" t="s">
        <v>805</v>
      </c>
      <c r="G163" s="13" t="s">
        <v>806</v>
      </c>
      <c r="H163" s="13"/>
      <c r="I163" s="13" t="s">
        <v>508</v>
      </c>
      <c r="J163" s="13" t="s">
        <v>75</v>
      </c>
      <c r="K163" s="12" t="s">
        <v>101</v>
      </c>
      <c r="L163" s="12">
        <v>6</v>
      </c>
      <c r="M163" s="12" t="s">
        <v>510</v>
      </c>
      <c r="N163" s="12"/>
      <c r="O163" s="12" t="s">
        <v>38</v>
      </c>
    </row>
    <row r="164" spans="2:15" ht="48" customHeight="1">
      <c r="B164" s="54" t="s">
        <v>453</v>
      </c>
      <c r="C164" s="54" t="s">
        <v>505</v>
      </c>
      <c r="D164" s="14" t="s">
        <v>505</v>
      </c>
      <c r="E164" s="13"/>
      <c r="F164" s="13" t="s">
        <v>807</v>
      </c>
      <c r="G164" s="13" t="s">
        <v>808</v>
      </c>
      <c r="H164" s="13"/>
      <c r="I164" s="13" t="s">
        <v>508</v>
      </c>
      <c r="J164" s="13" t="s">
        <v>75</v>
      </c>
      <c r="K164" s="12" t="s">
        <v>101</v>
      </c>
      <c r="L164" s="12">
        <v>6</v>
      </c>
      <c r="M164" s="12" t="s">
        <v>809</v>
      </c>
      <c r="N164" s="12"/>
      <c r="O164" s="12" t="s">
        <v>38</v>
      </c>
    </row>
    <row r="165" spans="2:15" ht="48" customHeight="1">
      <c r="B165" s="54" t="s">
        <v>453</v>
      </c>
      <c r="C165" s="54" t="s">
        <v>505</v>
      </c>
      <c r="D165" s="14" t="s">
        <v>505</v>
      </c>
      <c r="E165" s="13"/>
      <c r="F165" s="13" t="s">
        <v>810</v>
      </c>
      <c r="G165" s="13" t="s">
        <v>699</v>
      </c>
      <c r="H165" s="13"/>
      <c r="I165" s="13" t="s">
        <v>723</v>
      </c>
      <c r="J165" s="13" t="s">
        <v>75</v>
      </c>
      <c r="K165" s="12" t="s">
        <v>101</v>
      </c>
      <c r="L165" s="12">
        <v>7</v>
      </c>
      <c r="M165" s="12" t="s">
        <v>811</v>
      </c>
      <c r="N165" s="12"/>
      <c r="O165" s="12" t="s">
        <v>38</v>
      </c>
    </row>
    <row r="166" spans="2:15" ht="48" customHeight="1">
      <c r="B166" s="54" t="s">
        <v>453</v>
      </c>
      <c r="C166" s="54" t="s">
        <v>505</v>
      </c>
      <c r="D166" s="14" t="s">
        <v>505</v>
      </c>
      <c r="E166" s="13"/>
      <c r="F166" s="13" t="s">
        <v>812</v>
      </c>
      <c r="G166" s="13" t="s">
        <v>699</v>
      </c>
      <c r="H166" s="13"/>
      <c r="I166" s="13" t="s">
        <v>723</v>
      </c>
      <c r="J166" s="13" t="s">
        <v>75</v>
      </c>
      <c r="K166" s="12" t="s">
        <v>101</v>
      </c>
      <c r="L166" s="12">
        <v>7</v>
      </c>
      <c r="M166" s="12" t="s">
        <v>811</v>
      </c>
      <c r="N166" s="12"/>
      <c r="O166" s="12" t="s">
        <v>38</v>
      </c>
    </row>
    <row r="167" spans="2:15" ht="48" customHeight="1">
      <c r="B167" s="54" t="s">
        <v>453</v>
      </c>
      <c r="C167" s="54" t="s">
        <v>505</v>
      </c>
      <c r="D167" s="14" t="s">
        <v>505</v>
      </c>
      <c r="E167" s="13"/>
      <c r="F167" s="13" t="s">
        <v>813</v>
      </c>
      <c r="G167" s="13" t="s">
        <v>814</v>
      </c>
      <c r="H167" s="13"/>
      <c r="I167" s="13" t="s">
        <v>508</v>
      </c>
      <c r="J167" s="13" t="s">
        <v>75</v>
      </c>
      <c r="K167" s="12" t="s">
        <v>101</v>
      </c>
      <c r="L167" s="12">
        <v>6</v>
      </c>
      <c r="M167" s="12" t="s">
        <v>809</v>
      </c>
      <c r="N167" s="12"/>
      <c r="O167" s="12" t="s">
        <v>38</v>
      </c>
    </row>
    <row r="168" spans="2:15" ht="48" customHeight="1">
      <c r="B168" s="54" t="s">
        <v>453</v>
      </c>
      <c r="C168" s="54" t="s">
        <v>505</v>
      </c>
      <c r="D168" s="14" t="s">
        <v>505</v>
      </c>
      <c r="E168" s="13"/>
      <c r="F168" s="13" t="s">
        <v>815</v>
      </c>
      <c r="G168" s="13" t="s">
        <v>816</v>
      </c>
      <c r="H168" s="13"/>
      <c r="I168" s="13" t="s">
        <v>516</v>
      </c>
      <c r="J168" s="13" t="s">
        <v>75</v>
      </c>
      <c r="K168" s="12" t="s">
        <v>101</v>
      </c>
      <c r="L168" s="12">
        <v>6</v>
      </c>
      <c r="M168" s="12" t="s">
        <v>517</v>
      </c>
      <c r="N168" s="12"/>
      <c r="O168" s="12" t="s">
        <v>38</v>
      </c>
    </row>
    <row r="169" spans="2:15" ht="48" customHeight="1">
      <c r="B169" s="54" t="s">
        <v>453</v>
      </c>
      <c r="C169" s="54" t="s">
        <v>505</v>
      </c>
      <c r="D169" s="14" t="s">
        <v>505</v>
      </c>
      <c r="E169" s="13"/>
      <c r="F169" s="13" t="s">
        <v>817</v>
      </c>
      <c r="G169" s="13" t="s">
        <v>818</v>
      </c>
      <c r="H169" s="13"/>
      <c r="I169" s="13" t="s">
        <v>516</v>
      </c>
      <c r="J169" s="13" t="s">
        <v>75</v>
      </c>
      <c r="K169" s="12" t="s">
        <v>101</v>
      </c>
      <c r="L169" s="12">
        <v>7</v>
      </c>
      <c r="M169" s="12" t="s">
        <v>522</v>
      </c>
      <c r="N169" s="12"/>
      <c r="O169" s="12" t="s">
        <v>38</v>
      </c>
    </row>
    <row r="170" spans="2:15" ht="48" customHeight="1">
      <c r="B170" s="54" t="s">
        <v>453</v>
      </c>
      <c r="C170" s="54" t="s">
        <v>505</v>
      </c>
      <c r="D170" s="14" t="s">
        <v>505</v>
      </c>
      <c r="E170" s="13"/>
      <c r="F170" s="13" t="s">
        <v>819</v>
      </c>
      <c r="G170" s="13" t="s">
        <v>820</v>
      </c>
      <c r="H170" s="13"/>
      <c r="I170" s="13" t="s">
        <v>508</v>
      </c>
      <c r="J170" s="13" t="s">
        <v>75</v>
      </c>
      <c r="K170" s="12" t="s">
        <v>101</v>
      </c>
      <c r="L170" s="12">
        <v>6</v>
      </c>
      <c r="M170" s="12" t="s">
        <v>821</v>
      </c>
      <c r="N170" s="12"/>
      <c r="O170" s="12" t="s">
        <v>38</v>
      </c>
    </row>
    <row r="171" spans="2:15" ht="48" customHeight="1">
      <c r="B171" s="54" t="s">
        <v>453</v>
      </c>
      <c r="C171" s="54" t="s">
        <v>505</v>
      </c>
      <c r="D171" s="14" t="s">
        <v>505</v>
      </c>
      <c r="E171" s="13"/>
      <c r="F171" s="13" t="s">
        <v>822</v>
      </c>
      <c r="G171" s="13" t="s">
        <v>823</v>
      </c>
      <c r="H171" s="13"/>
      <c r="I171" s="13" t="s">
        <v>508</v>
      </c>
      <c r="J171" s="13" t="s">
        <v>75</v>
      </c>
      <c r="K171" s="12" t="s">
        <v>101</v>
      </c>
      <c r="L171" s="12">
        <v>5</v>
      </c>
      <c r="M171" s="12" t="s">
        <v>824</v>
      </c>
      <c r="N171" s="12"/>
      <c r="O171" s="12" t="s">
        <v>38</v>
      </c>
    </row>
    <row r="172" spans="2:15" ht="48" customHeight="1">
      <c r="B172" s="54" t="s">
        <v>453</v>
      </c>
      <c r="C172" s="54" t="s">
        <v>505</v>
      </c>
      <c r="D172" s="14" t="s">
        <v>505</v>
      </c>
      <c r="E172" s="13"/>
      <c r="F172" s="13" t="s">
        <v>825</v>
      </c>
      <c r="G172" s="13" t="s">
        <v>826</v>
      </c>
      <c r="H172" s="13"/>
      <c r="I172" s="13" t="s">
        <v>508</v>
      </c>
      <c r="J172" s="13" t="s">
        <v>75</v>
      </c>
      <c r="K172" s="12" t="s">
        <v>101</v>
      </c>
      <c r="L172" s="12">
        <v>5</v>
      </c>
      <c r="M172" s="12" t="s">
        <v>824</v>
      </c>
      <c r="N172" s="12"/>
      <c r="O172" s="12" t="s">
        <v>38</v>
      </c>
    </row>
    <row r="173" spans="2:15" ht="48" customHeight="1">
      <c r="B173" s="54" t="s">
        <v>453</v>
      </c>
      <c r="C173" s="54" t="s">
        <v>505</v>
      </c>
      <c r="D173" s="14" t="s">
        <v>505</v>
      </c>
      <c r="E173" s="13"/>
      <c r="F173" s="13" t="s">
        <v>827</v>
      </c>
      <c r="G173" s="13" t="s">
        <v>828</v>
      </c>
      <c r="H173" s="13"/>
      <c r="I173" s="13" t="s">
        <v>508</v>
      </c>
      <c r="J173" s="13" t="s">
        <v>75</v>
      </c>
      <c r="K173" s="12" t="s">
        <v>101</v>
      </c>
      <c r="L173" s="12">
        <v>5</v>
      </c>
      <c r="M173" s="12" t="s">
        <v>829</v>
      </c>
      <c r="N173" s="12"/>
      <c r="O173" s="12" t="s">
        <v>38</v>
      </c>
    </row>
    <row r="174" spans="2:15" ht="48" customHeight="1">
      <c r="B174" s="54" t="s">
        <v>453</v>
      </c>
      <c r="C174" s="54" t="s">
        <v>505</v>
      </c>
      <c r="D174" s="14" t="s">
        <v>505</v>
      </c>
      <c r="E174" s="13"/>
      <c r="F174" s="13" t="s">
        <v>830</v>
      </c>
      <c r="G174" s="13" t="s">
        <v>831</v>
      </c>
      <c r="H174" s="13"/>
      <c r="I174" s="13" t="s">
        <v>508</v>
      </c>
      <c r="J174" s="13" t="s">
        <v>75</v>
      </c>
      <c r="K174" s="12" t="s">
        <v>101</v>
      </c>
      <c r="L174" s="12">
        <v>5</v>
      </c>
      <c r="M174" s="12" t="s">
        <v>525</v>
      </c>
      <c r="N174" s="12"/>
      <c r="O174" s="12" t="s">
        <v>38</v>
      </c>
    </row>
    <row r="175" spans="2:15" ht="48" customHeight="1">
      <c r="B175" s="54" t="s">
        <v>453</v>
      </c>
      <c r="C175" s="54" t="s">
        <v>505</v>
      </c>
      <c r="D175" s="14" t="s">
        <v>505</v>
      </c>
      <c r="E175" s="13"/>
      <c r="F175" s="13" t="s">
        <v>832</v>
      </c>
      <c r="G175" s="13" t="s">
        <v>833</v>
      </c>
      <c r="H175" s="13"/>
      <c r="I175" s="13" t="s">
        <v>508</v>
      </c>
      <c r="J175" s="13" t="s">
        <v>75</v>
      </c>
      <c r="K175" s="12" t="s">
        <v>101</v>
      </c>
      <c r="L175" s="12">
        <v>5</v>
      </c>
      <c r="M175" s="12" t="s">
        <v>834</v>
      </c>
      <c r="N175" s="12"/>
      <c r="O175" s="12" t="s">
        <v>38</v>
      </c>
    </row>
    <row r="176" spans="2:15" ht="48" customHeight="1">
      <c r="B176" s="54" t="s">
        <v>453</v>
      </c>
      <c r="C176" s="54" t="s">
        <v>505</v>
      </c>
      <c r="D176" s="14" t="s">
        <v>505</v>
      </c>
      <c r="E176" s="13"/>
      <c r="F176" s="13" t="s">
        <v>835</v>
      </c>
      <c r="G176" s="13" t="s">
        <v>836</v>
      </c>
      <c r="H176" s="13"/>
      <c r="I176" s="13" t="s">
        <v>508</v>
      </c>
      <c r="J176" s="13" t="s">
        <v>75</v>
      </c>
      <c r="K176" s="12" t="s">
        <v>101</v>
      </c>
      <c r="L176" s="12">
        <v>5</v>
      </c>
      <c r="M176" s="12" t="s">
        <v>837</v>
      </c>
      <c r="N176" s="12"/>
      <c r="O176" s="12" t="s">
        <v>38</v>
      </c>
    </row>
    <row r="177" spans="2:15" ht="48" customHeight="1">
      <c r="B177" s="54" t="s">
        <v>453</v>
      </c>
      <c r="C177" s="54" t="s">
        <v>505</v>
      </c>
      <c r="D177" s="14" t="s">
        <v>505</v>
      </c>
      <c r="E177" s="13"/>
      <c r="F177" s="13" t="s">
        <v>838</v>
      </c>
      <c r="G177" s="13" t="s">
        <v>839</v>
      </c>
      <c r="H177" s="13"/>
      <c r="I177" s="13" t="s">
        <v>508</v>
      </c>
      <c r="J177" s="13" t="s">
        <v>75</v>
      </c>
      <c r="K177" s="12" t="s">
        <v>101</v>
      </c>
      <c r="L177" s="12">
        <v>4</v>
      </c>
      <c r="M177" s="12" t="s">
        <v>528</v>
      </c>
      <c r="N177" s="12"/>
      <c r="O177" s="12" t="s">
        <v>38</v>
      </c>
    </row>
    <row r="178" spans="2:15" ht="48" customHeight="1">
      <c r="B178" s="54" t="s">
        <v>453</v>
      </c>
      <c r="C178" s="54" t="s">
        <v>505</v>
      </c>
      <c r="D178" s="14" t="s">
        <v>505</v>
      </c>
      <c r="E178" s="13"/>
      <c r="F178" s="13" t="s">
        <v>840</v>
      </c>
      <c r="G178" s="13" t="s">
        <v>841</v>
      </c>
      <c r="H178" s="13"/>
      <c r="I178" s="13" t="s">
        <v>508</v>
      </c>
      <c r="J178" s="13" t="s">
        <v>75</v>
      </c>
      <c r="K178" s="12" t="s">
        <v>101</v>
      </c>
      <c r="L178" s="12">
        <v>6</v>
      </c>
      <c r="M178" s="12" t="s">
        <v>531</v>
      </c>
      <c r="N178" s="12"/>
      <c r="O178" s="12" t="s">
        <v>38</v>
      </c>
    </row>
    <row r="179" spans="2:15" ht="48" customHeight="1">
      <c r="B179" s="54" t="s">
        <v>453</v>
      </c>
      <c r="C179" s="54" t="s">
        <v>505</v>
      </c>
      <c r="D179" s="14" t="s">
        <v>505</v>
      </c>
      <c r="E179" s="13"/>
      <c r="F179" s="13" t="s">
        <v>842</v>
      </c>
      <c r="G179" s="13" t="s">
        <v>843</v>
      </c>
      <c r="H179" s="13"/>
      <c r="I179" s="13" t="s">
        <v>508</v>
      </c>
      <c r="J179" s="13" t="s">
        <v>75</v>
      </c>
      <c r="K179" s="12" t="s">
        <v>101</v>
      </c>
      <c r="L179" s="12">
        <v>6</v>
      </c>
      <c r="M179" s="12" t="s">
        <v>531</v>
      </c>
      <c r="N179" s="12"/>
      <c r="O179" s="12" t="s">
        <v>38</v>
      </c>
    </row>
    <row r="180" spans="2:15" ht="48" customHeight="1">
      <c r="B180" s="54" t="s">
        <v>453</v>
      </c>
      <c r="C180" s="54" t="s">
        <v>505</v>
      </c>
      <c r="D180" s="14" t="s">
        <v>505</v>
      </c>
      <c r="E180" s="13"/>
      <c r="F180" s="13" t="s">
        <v>844</v>
      </c>
      <c r="G180" s="13" t="s">
        <v>845</v>
      </c>
      <c r="H180" s="13"/>
      <c r="I180" s="13" t="s">
        <v>508</v>
      </c>
      <c r="J180" s="13" t="s">
        <v>75</v>
      </c>
      <c r="K180" s="12" t="s">
        <v>101</v>
      </c>
      <c r="L180" s="12">
        <v>6</v>
      </c>
      <c r="M180" s="12" t="s">
        <v>531</v>
      </c>
      <c r="N180" s="12"/>
      <c r="O180" s="12" t="s">
        <v>38</v>
      </c>
    </row>
    <row r="181" spans="2:15" ht="48" customHeight="1">
      <c r="B181" s="54" t="s">
        <v>453</v>
      </c>
      <c r="C181" s="54" t="s">
        <v>505</v>
      </c>
      <c r="D181" s="14" t="s">
        <v>505</v>
      </c>
      <c r="E181" s="13"/>
      <c r="F181" s="13" t="s">
        <v>846</v>
      </c>
      <c r="G181" s="13" t="s">
        <v>847</v>
      </c>
      <c r="H181" s="13"/>
      <c r="I181" s="13" t="s">
        <v>508</v>
      </c>
      <c r="J181" s="13" t="s">
        <v>75</v>
      </c>
      <c r="K181" s="12" t="s">
        <v>101</v>
      </c>
      <c r="L181" s="12">
        <v>6</v>
      </c>
      <c r="M181" s="12" t="s">
        <v>848</v>
      </c>
      <c r="N181" s="12"/>
      <c r="O181" s="12" t="s">
        <v>38</v>
      </c>
    </row>
    <row r="182" spans="2:15" ht="48" customHeight="1">
      <c r="B182" s="54" t="s">
        <v>453</v>
      </c>
      <c r="C182" s="54" t="s">
        <v>505</v>
      </c>
      <c r="D182" s="14" t="s">
        <v>505</v>
      </c>
      <c r="E182" s="13"/>
      <c r="F182" s="13" t="s">
        <v>849</v>
      </c>
      <c r="G182" s="13" t="s">
        <v>557</v>
      </c>
      <c r="H182" s="13"/>
      <c r="I182" s="13" t="s">
        <v>516</v>
      </c>
      <c r="J182" s="13" t="s">
        <v>75</v>
      </c>
      <c r="K182" s="12" t="s">
        <v>101</v>
      </c>
      <c r="L182" s="12">
        <v>5</v>
      </c>
      <c r="M182" s="12" t="s">
        <v>850</v>
      </c>
      <c r="N182" s="12"/>
      <c r="O182" s="12" t="s">
        <v>38</v>
      </c>
    </row>
    <row r="183" spans="2:15" ht="48" customHeight="1">
      <c r="B183" s="54" t="s">
        <v>453</v>
      </c>
      <c r="C183" s="54" t="s">
        <v>505</v>
      </c>
      <c r="D183" s="14" t="s">
        <v>505</v>
      </c>
      <c r="E183" s="13"/>
      <c r="F183" s="13" t="s">
        <v>851</v>
      </c>
      <c r="G183" s="13" t="s">
        <v>852</v>
      </c>
      <c r="H183" s="13"/>
      <c r="I183" s="13" t="s">
        <v>723</v>
      </c>
      <c r="J183" s="13" t="s">
        <v>75</v>
      </c>
      <c r="K183" s="12" t="s">
        <v>101</v>
      </c>
      <c r="L183" s="12">
        <v>8</v>
      </c>
      <c r="M183" s="12" t="s">
        <v>577</v>
      </c>
      <c r="N183" s="12"/>
      <c r="O183" s="12" t="s">
        <v>38</v>
      </c>
    </row>
    <row r="184" spans="2:15" ht="48" customHeight="1">
      <c r="B184" s="54" t="s">
        <v>453</v>
      </c>
      <c r="C184" s="54" t="s">
        <v>505</v>
      </c>
      <c r="D184" s="14" t="s">
        <v>505</v>
      </c>
      <c r="E184" s="13"/>
      <c r="F184" s="13" t="s">
        <v>853</v>
      </c>
      <c r="G184" s="13" t="s">
        <v>854</v>
      </c>
      <c r="H184" s="13"/>
      <c r="I184" s="13" t="s">
        <v>508</v>
      </c>
      <c r="J184" s="13" t="s">
        <v>75</v>
      </c>
      <c r="K184" s="12" t="s">
        <v>101</v>
      </c>
      <c r="L184" s="12">
        <v>5</v>
      </c>
      <c r="M184" s="12" t="s">
        <v>855</v>
      </c>
      <c r="N184" s="12"/>
      <c r="O184" s="12" t="s">
        <v>38</v>
      </c>
    </row>
    <row r="185" spans="2:15" ht="48" customHeight="1">
      <c r="B185" s="54" t="s">
        <v>453</v>
      </c>
      <c r="C185" s="54" t="s">
        <v>505</v>
      </c>
      <c r="D185" s="14" t="s">
        <v>505</v>
      </c>
      <c r="E185" s="13"/>
      <c r="F185" s="15" t="s">
        <v>856</v>
      </c>
      <c r="G185" s="13" t="s">
        <v>857</v>
      </c>
      <c r="H185" s="13"/>
      <c r="I185" s="13" t="s">
        <v>508</v>
      </c>
      <c r="J185" s="13" t="s">
        <v>75</v>
      </c>
      <c r="K185" s="12" t="s">
        <v>101</v>
      </c>
      <c r="L185" s="12">
        <v>6</v>
      </c>
      <c r="M185" s="12" t="s">
        <v>858</v>
      </c>
      <c r="N185" s="25"/>
      <c r="O185" s="12" t="s">
        <v>38</v>
      </c>
    </row>
    <row r="186" spans="2:15" ht="48" customHeight="1">
      <c r="B186" s="54" t="s">
        <v>453</v>
      </c>
      <c r="C186" s="54" t="s">
        <v>505</v>
      </c>
      <c r="D186" s="14" t="s">
        <v>505</v>
      </c>
      <c r="E186" s="13"/>
      <c r="F186" s="15" t="s">
        <v>859</v>
      </c>
      <c r="G186" s="13" t="s">
        <v>579</v>
      </c>
      <c r="H186" s="13"/>
      <c r="I186" s="13" t="s">
        <v>592</v>
      </c>
      <c r="J186" s="13" t="s">
        <v>75</v>
      </c>
      <c r="K186" s="12" t="s">
        <v>101</v>
      </c>
      <c r="L186" s="12">
        <v>6</v>
      </c>
      <c r="M186" s="12" t="s">
        <v>598</v>
      </c>
      <c r="N186" s="12"/>
      <c r="O186" s="12" t="s">
        <v>38</v>
      </c>
    </row>
    <row r="187" spans="2:15" ht="48" customHeight="1">
      <c r="B187" s="54" t="s">
        <v>453</v>
      </c>
      <c r="C187" s="54" t="s">
        <v>505</v>
      </c>
      <c r="D187" s="14" t="s">
        <v>505</v>
      </c>
      <c r="E187" s="13"/>
      <c r="F187" s="15" t="s">
        <v>860</v>
      </c>
      <c r="G187" s="13" t="s">
        <v>861</v>
      </c>
      <c r="H187" s="13"/>
      <c r="I187" s="13" t="s">
        <v>592</v>
      </c>
      <c r="J187" s="13" t="s">
        <v>75</v>
      </c>
      <c r="K187" s="12" t="s">
        <v>101</v>
      </c>
      <c r="L187" s="12">
        <v>6</v>
      </c>
      <c r="M187" s="12" t="s">
        <v>862</v>
      </c>
      <c r="N187" s="12"/>
      <c r="O187" s="12" t="s">
        <v>38</v>
      </c>
    </row>
    <row r="188" spans="2:15" ht="48" customHeight="1">
      <c r="B188" s="54" t="s">
        <v>453</v>
      </c>
      <c r="C188" s="54" t="s">
        <v>505</v>
      </c>
      <c r="D188" s="14" t="s">
        <v>505</v>
      </c>
      <c r="E188" s="13"/>
      <c r="F188" s="15" t="s">
        <v>863</v>
      </c>
      <c r="G188" s="13" t="s">
        <v>864</v>
      </c>
      <c r="H188" s="13"/>
      <c r="I188" s="13" t="s">
        <v>592</v>
      </c>
      <c r="J188" s="13" t="s">
        <v>75</v>
      </c>
      <c r="K188" s="12" t="s">
        <v>101</v>
      </c>
      <c r="L188" s="12">
        <v>4</v>
      </c>
      <c r="M188" s="12" t="s">
        <v>865</v>
      </c>
      <c r="N188" s="12"/>
      <c r="O188" s="12" t="s">
        <v>38</v>
      </c>
    </row>
    <row r="189" spans="2:15" ht="48" customHeight="1">
      <c r="B189" s="54" t="s">
        <v>453</v>
      </c>
      <c r="C189" s="54" t="s">
        <v>505</v>
      </c>
      <c r="D189" s="14" t="s">
        <v>505</v>
      </c>
      <c r="E189" s="13"/>
      <c r="F189" s="15" t="s">
        <v>866</v>
      </c>
      <c r="G189" s="13" t="s">
        <v>867</v>
      </c>
      <c r="H189" s="13"/>
      <c r="I189" s="13" t="s">
        <v>592</v>
      </c>
      <c r="J189" s="13" t="s">
        <v>75</v>
      </c>
      <c r="K189" s="12" t="s">
        <v>101</v>
      </c>
      <c r="L189" s="12">
        <v>4</v>
      </c>
      <c r="M189" s="12" t="s">
        <v>868</v>
      </c>
      <c r="N189" s="12"/>
      <c r="O189" s="12" t="s">
        <v>38</v>
      </c>
    </row>
    <row r="190" spans="2:15" ht="48" customHeight="1">
      <c r="B190" s="54" t="s">
        <v>453</v>
      </c>
      <c r="C190" s="54" t="s">
        <v>505</v>
      </c>
      <c r="D190" s="14" t="s">
        <v>505</v>
      </c>
      <c r="E190" s="13"/>
      <c r="F190" s="13" t="s">
        <v>869</v>
      </c>
      <c r="G190" s="13" t="s">
        <v>867</v>
      </c>
      <c r="H190" s="13"/>
      <c r="I190" s="13" t="s">
        <v>592</v>
      </c>
      <c r="J190" s="13" t="s">
        <v>75</v>
      </c>
      <c r="K190" s="12" t="s">
        <v>101</v>
      </c>
      <c r="L190" s="12">
        <v>4</v>
      </c>
      <c r="M190" s="12" t="s">
        <v>868</v>
      </c>
      <c r="N190" s="12"/>
      <c r="O190" s="12" t="s">
        <v>38</v>
      </c>
    </row>
    <row r="191" spans="2:15" ht="48" customHeight="1">
      <c r="B191" s="54" t="s">
        <v>453</v>
      </c>
      <c r="C191" s="54" t="s">
        <v>505</v>
      </c>
      <c r="D191" s="14" t="s">
        <v>505</v>
      </c>
      <c r="E191" s="13"/>
      <c r="F191" s="13" t="s">
        <v>870</v>
      </c>
      <c r="G191" s="13" t="s">
        <v>610</v>
      </c>
      <c r="H191" s="13"/>
      <c r="I191" s="13" t="s">
        <v>607</v>
      </c>
      <c r="J191" s="13" t="s">
        <v>75</v>
      </c>
      <c r="K191" s="12" t="s">
        <v>101</v>
      </c>
      <c r="L191" s="12">
        <v>4</v>
      </c>
      <c r="M191" s="12" t="s">
        <v>871</v>
      </c>
      <c r="N191" s="12"/>
      <c r="O191" s="12" t="s">
        <v>38</v>
      </c>
    </row>
    <row r="192" spans="2:15" ht="48" customHeight="1">
      <c r="B192" s="54" t="s">
        <v>453</v>
      </c>
      <c r="C192" s="54" t="s">
        <v>505</v>
      </c>
      <c r="D192" s="14" t="s">
        <v>505</v>
      </c>
      <c r="E192" s="13"/>
      <c r="F192" s="13" t="s">
        <v>872</v>
      </c>
      <c r="G192" s="13" t="s">
        <v>610</v>
      </c>
      <c r="H192" s="13"/>
      <c r="I192" s="13" t="s">
        <v>592</v>
      </c>
      <c r="J192" s="13" t="s">
        <v>75</v>
      </c>
      <c r="K192" s="12" t="s">
        <v>101</v>
      </c>
      <c r="L192" s="12">
        <v>4</v>
      </c>
      <c r="M192" s="12" t="s">
        <v>873</v>
      </c>
      <c r="N192" s="12"/>
      <c r="O192" s="12" t="s">
        <v>38</v>
      </c>
    </row>
    <row r="193" spans="2:15" ht="48" customHeight="1">
      <c r="B193" s="54" t="s">
        <v>453</v>
      </c>
      <c r="C193" s="54" t="s">
        <v>505</v>
      </c>
      <c r="D193" s="14" t="s">
        <v>505</v>
      </c>
      <c r="E193" s="13"/>
      <c r="F193" s="13" t="s">
        <v>874</v>
      </c>
      <c r="G193" s="13" t="s">
        <v>610</v>
      </c>
      <c r="H193" s="13"/>
      <c r="I193" s="13" t="s">
        <v>592</v>
      </c>
      <c r="J193" s="13" t="s">
        <v>75</v>
      </c>
      <c r="K193" s="12" t="s">
        <v>101</v>
      </c>
      <c r="L193" s="12">
        <v>3</v>
      </c>
      <c r="M193" s="12" t="s">
        <v>875</v>
      </c>
      <c r="N193" s="12"/>
      <c r="O193" s="12" t="s">
        <v>38</v>
      </c>
    </row>
    <row r="194" spans="2:15" ht="48" customHeight="1">
      <c r="B194" s="54" t="s">
        <v>453</v>
      </c>
      <c r="C194" s="54" t="s">
        <v>505</v>
      </c>
      <c r="D194" s="14" t="s">
        <v>505</v>
      </c>
      <c r="E194" s="13"/>
      <c r="F194" s="13" t="s">
        <v>876</v>
      </c>
      <c r="G194" s="13" t="s">
        <v>877</v>
      </c>
      <c r="H194" s="13"/>
      <c r="I194" s="13" t="s">
        <v>592</v>
      </c>
      <c r="J194" s="13" t="s">
        <v>75</v>
      </c>
      <c r="K194" s="12" t="s">
        <v>101</v>
      </c>
      <c r="L194" s="12">
        <v>5</v>
      </c>
      <c r="M194" s="12" t="s">
        <v>862</v>
      </c>
      <c r="N194" s="12"/>
      <c r="O194" s="12" t="s">
        <v>38</v>
      </c>
    </row>
    <row r="195" spans="2:15" ht="48" customHeight="1">
      <c r="B195" s="54" t="s">
        <v>453</v>
      </c>
      <c r="C195" s="54" t="s">
        <v>505</v>
      </c>
      <c r="D195" s="14" t="s">
        <v>505</v>
      </c>
      <c r="E195" s="13"/>
      <c r="F195" s="13" t="s">
        <v>878</v>
      </c>
      <c r="G195" s="13" t="s">
        <v>545</v>
      </c>
      <c r="H195" s="13"/>
      <c r="I195" s="13" t="s">
        <v>592</v>
      </c>
      <c r="J195" s="13" t="s">
        <v>75</v>
      </c>
      <c r="K195" s="12" t="s">
        <v>101</v>
      </c>
      <c r="L195" s="12">
        <v>5</v>
      </c>
      <c r="M195" s="12" t="s">
        <v>879</v>
      </c>
      <c r="N195" s="12"/>
      <c r="O195" s="12" t="s">
        <v>38</v>
      </c>
    </row>
    <row r="196" spans="2:15" ht="48" customHeight="1">
      <c r="B196" s="54" t="s">
        <v>453</v>
      </c>
      <c r="C196" s="54" t="s">
        <v>505</v>
      </c>
      <c r="D196" s="14" t="s">
        <v>505</v>
      </c>
      <c r="E196" s="13"/>
      <c r="F196" s="13" t="s">
        <v>880</v>
      </c>
      <c r="G196" s="13" t="s">
        <v>881</v>
      </c>
      <c r="H196" s="13"/>
      <c r="I196" s="13" t="s">
        <v>508</v>
      </c>
      <c r="J196" s="13" t="s">
        <v>89</v>
      </c>
      <c r="K196" s="12" t="s">
        <v>101</v>
      </c>
      <c r="L196" s="12">
        <v>165</v>
      </c>
      <c r="M196" s="12" t="s">
        <v>882</v>
      </c>
      <c r="N196" s="12"/>
      <c r="O196" s="12" t="s">
        <v>38</v>
      </c>
    </row>
    <row r="197" spans="2:15" ht="48" customHeight="1">
      <c r="B197" s="54" t="s">
        <v>453</v>
      </c>
      <c r="C197" s="54" t="s">
        <v>505</v>
      </c>
      <c r="D197" s="14" t="s">
        <v>505</v>
      </c>
      <c r="E197" s="13"/>
      <c r="F197" s="13" t="s">
        <v>883</v>
      </c>
      <c r="G197" s="13" t="s">
        <v>884</v>
      </c>
      <c r="H197" s="13"/>
      <c r="I197" s="13" t="s">
        <v>508</v>
      </c>
      <c r="J197" s="13" t="s">
        <v>89</v>
      </c>
      <c r="K197" s="12" t="s">
        <v>101</v>
      </c>
      <c r="L197" s="12">
        <v>5</v>
      </c>
      <c r="M197" s="12" t="s">
        <v>885</v>
      </c>
      <c r="N197" s="12"/>
      <c r="O197" s="12" t="s">
        <v>38</v>
      </c>
    </row>
    <row r="198" spans="2:15" ht="48" customHeight="1">
      <c r="B198" s="54" t="s">
        <v>453</v>
      </c>
      <c r="C198" s="54" t="s">
        <v>505</v>
      </c>
      <c r="D198" s="14" t="s">
        <v>505</v>
      </c>
      <c r="E198" s="13"/>
      <c r="F198" s="13" t="s">
        <v>886</v>
      </c>
      <c r="G198" s="13" t="s">
        <v>887</v>
      </c>
      <c r="H198" s="13"/>
      <c r="I198" s="13" t="s">
        <v>508</v>
      </c>
      <c r="J198" s="13" t="s">
        <v>89</v>
      </c>
      <c r="K198" s="12" t="s">
        <v>101</v>
      </c>
      <c r="L198" s="12">
        <v>4</v>
      </c>
      <c r="M198" s="12" t="s">
        <v>888</v>
      </c>
      <c r="N198" s="12"/>
      <c r="O198" s="12" t="s">
        <v>38</v>
      </c>
    </row>
    <row r="199" spans="2:15" ht="48" customHeight="1">
      <c r="B199" s="54" t="s">
        <v>453</v>
      </c>
      <c r="C199" s="54" t="s">
        <v>505</v>
      </c>
      <c r="D199" s="14" t="s">
        <v>505</v>
      </c>
      <c r="E199" s="13"/>
      <c r="F199" s="13" t="s">
        <v>889</v>
      </c>
      <c r="G199" s="13" t="s">
        <v>890</v>
      </c>
      <c r="H199" s="13"/>
      <c r="I199" s="13" t="s">
        <v>508</v>
      </c>
      <c r="J199" s="13" t="s">
        <v>89</v>
      </c>
      <c r="K199" s="12" t="s">
        <v>101</v>
      </c>
      <c r="L199" s="12">
        <v>4</v>
      </c>
      <c r="M199" s="12" t="s">
        <v>891</v>
      </c>
      <c r="N199" s="12"/>
      <c r="O199" s="12" t="s">
        <v>38</v>
      </c>
    </row>
    <row r="200" spans="2:15" ht="48" customHeight="1">
      <c r="B200" s="54" t="s">
        <v>453</v>
      </c>
      <c r="C200" s="54" t="s">
        <v>505</v>
      </c>
      <c r="D200" s="14" t="s">
        <v>505</v>
      </c>
      <c r="E200" s="13"/>
      <c r="F200" s="13" t="s">
        <v>892</v>
      </c>
      <c r="G200" s="13" t="s">
        <v>893</v>
      </c>
      <c r="H200" s="13"/>
      <c r="I200" s="13" t="s">
        <v>508</v>
      </c>
      <c r="J200" s="13" t="s">
        <v>89</v>
      </c>
      <c r="K200" s="12" t="s">
        <v>101</v>
      </c>
      <c r="L200" s="12">
        <v>4</v>
      </c>
      <c r="M200" s="12" t="s">
        <v>891</v>
      </c>
      <c r="N200" s="12"/>
      <c r="O200" s="12" t="s">
        <v>38</v>
      </c>
    </row>
    <row r="201" spans="2:15" ht="48" customHeight="1">
      <c r="B201" s="54" t="s">
        <v>453</v>
      </c>
      <c r="C201" s="54" t="s">
        <v>505</v>
      </c>
      <c r="D201" s="14" t="s">
        <v>505</v>
      </c>
      <c r="E201" s="13"/>
      <c r="F201" s="13" t="s">
        <v>894</v>
      </c>
      <c r="G201" s="13" t="s">
        <v>895</v>
      </c>
      <c r="H201" s="13"/>
      <c r="I201" s="13" t="s">
        <v>508</v>
      </c>
      <c r="J201" s="13" t="s">
        <v>89</v>
      </c>
      <c r="K201" s="12" t="s">
        <v>101</v>
      </c>
      <c r="L201" s="12">
        <v>4</v>
      </c>
      <c r="M201" s="12" t="s">
        <v>888</v>
      </c>
      <c r="N201" s="12"/>
      <c r="O201" s="12" t="s">
        <v>38</v>
      </c>
    </row>
    <row r="202" spans="2:15" ht="48" customHeight="1">
      <c r="B202" s="54" t="s">
        <v>453</v>
      </c>
      <c r="C202" s="54" t="s">
        <v>505</v>
      </c>
      <c r="D202" s="14" t="s">
        <v>505</v>
      </c>
      <c r="E202" s="13"/>
      <c r="F202" s="13" t="s">
        <v>896</v>
      </c>
      <c r="G202" s="13" t="s">
        <v>897</v>
      </c>
      <c r="H202" s="13"/>
      <c r="I202" s="13" t="s">
        <v>516</v>
      </c>
      <c r="J202" s="13" t="s">
        <v>89</v>
      </c>
      <c r="K202" s="12" t="s">
        <v>101</v>
      </c>
      <c r="L202" s="12">
        <v>12</v>
      </c>
      <c r="M202" s="12" t="s">
        <v>898</v>
      </c>
      <c r="N202" s="12"/>
      <c r="O202" s="12" t="s">
        <v>38</v>
      </c>
    </row>
    <row r="203" spans="2:15" ht="48" customHeight="1">
      <c r="B203" s="54" t="s">
        <v>453</v>
      </c>
      <c r="C203" s="54" t="s">
        <v>505</v>
      </c>
      <c r="D203" s="14" t="s">
        <v>505</v>
      </c>
      <c r="E203" s="13"/>
      <c r="F203" s="13" t="s">
        <v>899</v>
      </c>
      <c r="G203" s="13" t="s">
        <v>900</v>
      </c>
      <c r="H203" s="13"/>
      <c r="I203" s="13" t="s">
        <v>516</v>
      </c>
      <c r="J203" s="13" t="s">
        <v>89</v>
      </c>
      <c r="K203" s="12" t="s">
        <v>101</v>
      </c>
      <c r="L203" s="12">
        <v>6</v>
      </c>
      <c r="M203" s="12" t="s">
        <v>901</v>
      </c>
      <c r="N203" s="12"/>
      <c r="O203" s="12" t="s">
        <v>38</v>
      </c>
    </row>
    <row r="204" spans="2:15" ht="48" customHeight="1">
      <c r="B204" s="54" t="s">
        <v>453</v>
      </c>
      <c r="C204" s="54" t="s">
        <v>505</v>
      </c>
      <c r="D204" s="14" t="s">
        <v>505</v>
      </c>
      <c r="E204" s="13"/>
      <c r="F204" s="13" t="s">
        <v>902</v>
      </c>
      <c r="G204" s="13" t="s">
        <v>560</v>
      </c>
      <c r="H204" s="13"/>
      <c r="I204" s="13" t="s">
        <v>508</v>
      </c>
      <c r="J204" s="13" t="s">
        <v>89</v>
      </c>
      <c r="K204" s="12" t="s">
        <v>101</v>
      </c>
      <c r="L204" s="12">
        <v>7</v>
      </c>
      <c r="M204" s="12" t="s">
        <v>903</v>
      </c>
      <c r="N204" s="12"/>
      <c r="O204" s="12" t="s">
        <v>38</v>
      </c>
    </row>
    <row r="205" spans="2:15" ht="48" customHeight="1">
      <c r="B205" s="54" t="s">
        <v>453</v>
      </c>
      <c r="C205" s="54" t="s">
        <v>505</v>
      </c>
      <c r="D205" s="14" t="s">
        <v>505</v>
      </c>
      <c r="E205" s="13"/>
      <c r="F205" s="13" t="s">
        <v>904</v>
      </c>
      <c r="G205" s="13" t="s">
        <v>610</v>
      </c>
      <c r="H205" s="13"/>
      <c r="I205" s="13" t="s">
        <v>508</v>
      </c>
      <c r="J205" s="13" t="s">
        <v>89</v>
      </c>
      <c r="K205" s="12" t="s">
        <v>101</v>
      </c>
      <c r="L205" s="12">
        <v>7</v>
      </c>
      <c r="M205" s="12" t="s">
        <v>905</v>
      </c>
      <c r="N205" s="12"/>
      <c r="O205" s="12" t="s">
        <v>38</v>
      </c>
    </row>
    <row r="206" spans="2:15" ht="48" customHeight="1">
      <c r="B206" s="54" t="s">
        <v>453</v>
      </c>
      <c r="C206" s="54" t="s">
        <v>505</v>
      </c>
      <c r="D206" s="14" t="s">
        <v>505</v>
      </c>
      <c r="E206" s="13"/>
      <c r="F206" s="13" t="s">
        <v>906</v>
      </c>
      <c r="G206" s="13" t="s">
        <v>705</v>
      </c>
      <c r="H206" s="13"/>
      <c r="I206" s="13" t="s">
        <v>508</v>
      </c>
      <c r="J206" s="13" t="s">
        <v>89</v>
      </c>
      <c r="K206" s="12" t="s">
        <v>101</v>
      </c>
      <c r="L206" s="12">
        <v>3</v>
      </c>
      <c r="M206" s="12" t="s">
        <v>907</v>
      </c>
      <c r="N206" s="12"/>
      <c r="O206" s="12" t="s">
        <v>38</v>
      </c>
    </row>
    <row r="207" spans="2:15" ht="48" customHeight="1">
      <c r="B207" s="54" t="s">
        <v>453</v>
      </c>
      <c r="C207" s="54" t="s">
        <v>505</v>
      </c>
      <c r="D207" s="14" t="s">
        <v>505</v>
      </c>
      <c r="E207" s="13"/>
      <c r="F207" s="13" t="s">
        <v>908</v>
      </c>
      <c r="G207" s="13" t="s">
        <v>909</v>
      </c>
      <c r="H207" s="13"/>
      <c r="I207" s="13" t="s">
        <v>508</v>
      </c>
      <c r="J207" s="13" t="s">
        <v>89</v>
      </c>
      <c r="K207" s="12" t="s">
        <v>101</v>
      </c>
      <c r="L207" s="12">
        <v>4</v>
      </c>
      <c r="M207" s="12" t="s">
        <v>907</v>
      </c>
      <c r="N207" s="12"/>
      <c r="O207" s="12" t="s">
        <v>38</v>
      </c>
    </row>
    <row r="208" spans="2:15" ht="48" customHeight="1">
      <c r="B208" s="54" t="s">
        <v>453</v>
      </c>
      <c r="C208" s="54" t="s">
        <v>505</v>
      </c>
      <c r="D208" s="14" t="s">
        <v>505</v>
      </c>
      <c r="E208" s="13"/>
      <c r="F208" s="13" t="s">
        <v>910</v>
      </c>
      <c r="G208" s="13" t="s">
        <v>911</v>
      </c>
      <c r="H208" s="13"/>
      <c r="I208" s="13" t="s">
        <v>516</v>
      </c>
      <c r="J208" s="13" t="s">
        <v>89</v>
      </c>
      <c r="K208" s="12" t="s">
        <v>101</v>
      </c>
      <c r="L208" s="12">
        <v>5</v>
      </c>
      <c r="M208" s="12" t="s">
        <v>912</v>
      </c>
      <c r="N208" s="12"/>
      <c r="O208" s="12" t="s">
        <v>38</v>
      </c>
    </row>
    <row r="209" spans="2:15" ht="48" customHeight="1">
      <c r="B209" s="54" t="s">
        <v>453</v>
      </c>
      <c r="C209" s="54" t="s">
        <v>505</v>
      </c>
      <c r="D209" s="14" t="s">
        <v>505</v>
      </c>
      <c r="E209" s="13"/>
      <c r="F209" s="13" t="s">
        <v>913</v>
      </c>
      <c r="G209" s="13" t="s">
        <v>914</v>
      </c>
      <c r="H209" s="13"/>
      <c r="I209" s="13" t="s">
        <v>516</v>
      </c>
      <c r="J209" s="13" t="s">
        <v>89</v>
      </c>
      <c r="K209" s="12" t="s">
        <v>101</v>
      </c>
      <c r="L209" s="12">
        <v>6</v>
      </c>
      <c r="M209" s="12" t="s">
        <v>912</v>
      </c>
      <c r="N209" s="12"/>
      <c r="O209" s="12" t="s">
        <v>38</v>
      </c>
    </row>
    <row r="210" spans="2:15" ht="48" customHeight="1">
      <c r="B210" s="54" t="s">
        <v>453</v>
      </c>
      <c r="C210" s="54" t="s">
        <v>505</v>
      </c>
      <c r="D210" s="14" t="s">
        <v>505</v>
      </c>
      <c r="E210" s="13"/>
      <c r="F210" s="13" t="s">
        <v>915</v>
      </c>
      <c r="G210" s="13" t="s">
        <v>916</v>
      </c>
      <c r="H210" s="13"/>
      <c r="I210" s="13" t="s">
        <v>508</v>
      </c>
      <c r="J210" s="13" t="s">
        <v>89</v>
      </c>
      <c r="K210" s="12" t="s">
        <v>101</v>
      </c>
      <c r="L210" s="12">
        <v>6</v>
      </c>
      <c r="M210" s="12" t="s">
        <v>917</v>
      </c>
      <c r="N210" s="12"/>
      <c r="O210" s="12" t="s">
        <v>38</v>
      </c>
    </row>
    <row r="211" spans="2:15" ht="48" customHeight="1">
      <c r="B211" s="54" t="s">
        <v>453</v>
      </c>
      <c r="C211" s="54" t="s">
        <v>505</v>
      </c>
      <c r="D211" s="14" t="s">
        <v>505</v>
      </c>
      <c r="E211" s="13"/>
      <c r="F211" s="13" t="s">
        <v>918</v>
      </c>
      <c r="G211" s="13" t="s">
        <v>833</v>
      </c>
      <c r="H211" s="13"/>
      <c r="I211" s="13" t="s">
        <v>508</v>
      </c>
      <c r="J211" s="13" t="s">
        <v>89</v>
      </c>
      <c r="K211" s="12" t="s">
        <v>101</v>
      </c>
      <c r="L211" s="12">
        <v>6</v>
      </c>
      <c r="M211" s="12" t="s">
        <v>919</v>
      </c>
      <c r="N211" s="12"/>
      <c r="O211" s="12" t="s">
        <v>38</v>
      </c>
    </row>
    <row r="212" spans="2:15" ht="48" customHeight="1">
      <c r="B212" s="54" t="s">
        <v>453</v>
      </c>
      <c r="C212" s="54" t="s">
        <v>505</v>
      </c>
      <c r="D212" s="14" t="s">
        <v>505</v>
      </c>
      <c r="E212" s="13"/>
      <c r="F212" s="13" t="s">
        <v>920</v>
      </c>
      <c r="G212" s="13" t="s">
        <v>653</v>
      </c>
      <c r="H212" s="13"/>
      <c r="I212" s="13" t="s">
        <v>508</v>
      </c>
      <c r="J212" s="13" t="s">
        <v>89</v>
      </c>
      <c r="K212" s="12" t="s">
        <v>101</v>
      </c>
      <c r="L212" s="12">
        <v>6</v>
      </c>
      <c r="M212" s="12" t="s">
        <v>921</v>
      </c>
      <c r="N212" s="12"/>
      <c r="O212" s="12" t="s">
        <v>38</v>
      </c>
    </row>
    <row r="213" spans="2:15" ht="48" customHeight="1">
      <c r="B213" s="54" t="s">
        <v>453</v>
      </c>
      <c r="C213" s="54" t="s">
        <v>505</v>
      </c>
      <c r="D213" s="14" t="s">
        <v>505</v>
      </c>
      <c r="E213" s="13"/>
      <c r="F213" s="13" t="s">
        <v>922</v>
      </c>
      <c r="G213" s="13" t="s">
        <v>923</v>
      </c>
      <c r="H213" s="13"/>
      <c r="I213" s="13" t="s">
        <v>723</v>
      </c>
      <c r="J213" s="13" t="s">
        <v>89</v>
      </c>
      <c r="K213" s="12" t="s">
        <v>101</v>
      </c>
      <c r="L213" s="12">
        <v>5</v>
      </c>
      <c r="M213" s="12" t="s">
        <v>924</v>
      </c>
      <c r="N213" s="12"/>
      <c r="O213" s="12" t="s">
        <v>38</v>
      </c>
    </row>
    <row r="214" spans="2:15" ht="48" customHeight="1">
      <c r="B214" s="54" t="s">
        <v>453</v>
      </c>
      <c r="C214" s="54" t="s">
        <v>505</v>
      </c>
      <c r="D214" s="14" t="s">
        <v>505</v>
      </c>
      <c r="E214" s="13"/>
      <c r="F214" s="13" t="s">
        <v>925</v>
      </c>
      <c r="G214" s="13" t="s">
        <v>926</v>
      </c>
      <c r="H214" s="13"/>
      <c r="I214" s="13" t="s">
        <v>508</v>
      </c>
      <c r="J214" s="13" t="s">
        <v>89</v>
      </c>
      <c r="K214" s="12" t="s">
        <v>101</v>
      </c>
      <c r="L214" s="12">
        <v>6</v>
      </c>
      <c r="M214" s="12" t="s">
        <v>927</v>
      </c>
      <c r="N214" s="12"/>
      <c r="O214" s="12" t="s">
        <v>38</v>
      </c>
    </row>
    <row r="215" spans="2:15" ht="48" customHeight="1">
      <c r="B215" s="54" t="s">
        <v>453</v>
      </c>
      <c r="C215" s="54" t="s">
        <v>505</v>
      </c>
      <c r="D215" s="14" t="s">
        <v>505</v>
      </c>
      <c r="E215" s="13"/>
      <c r="F215" s="13" t="s">
        <v>928</v>
      </c>
      <c r="G215" s="13" t="s">
        <v>527</v>
      </c>
      <c r="H215" s="13"/>
      <c r="I215" s="13" t="s">
        <v>516</v>
      </c>
      <c r="J215" s="13" t="s">
        <v>89</v>
      </c>
      <c r="K215" s="12" t="s">
        <v>101</v>
      </c>
      <c r="L215" s="12">
        <v>10</v>
      </c>
      <c r="M215" s="12" t="s">
        <v>929</v>
      </c>
      <c r="N215" s="12"/>
      <c r="O215" s="12" t="s">
        <v>38</v>
      </c>
    </row>
    <row r="216" spans="2:15" ht="48" customHeight="1">
      <c r="B216" s="54" t="s">
        <v>453</v>
      </c>
      <c r="C216" s="54" t="s">
        <v>505</v>
      </c>
      <c r="D216" s="14" t="s">
        <v>505</v>
      </c>
      <c r="E216" s="13"/>
      <c r="F216" s="13" t="s">
        <v>930</v>
      </c>
      <c r="G216" s="13" t="s">
        <v>751</v>
      </c>
      <c r="H216" s="13"/>
      <c r="I216" s="13" t="s">
        <v>508</v>
      </c>
      <c r="J216" s="13" t="s">
        <v>89</v>
      </c>
      <c r="K216" s="12" t="s">
        <v>101</v>
      </c>
      <c r="L216" s="12">
        <v>4</v>
      </c>
      <c r="M216" s="12" t="s">
        <v>931</v>
      </c>
      <c r="N216" s="12"/>
      <c r="O216" s="12" t="s">
        <v>38</v>
      </c>
    </row>
    <row r="217" spans="2:15" ht="48" customHeight="1">
      <c r="B217" s="54" t="s">
        <v>453</v>
      </c>
      <c r="C217" s="54" t="s">
        <v>505</v>
      </c>
      <c r="D217" s="14" t="s">
        <v>505</v>
      </c>
      <c r="E217" s="13"/>
      <c r="F217" s="13" t="s">
        <v>932</v>
      </c>
      <c r="G217" s="13" t="s">
        <v>933</v>
      </c>
      <c r="H217" s="13"/>
      <c r="I217" s="13" t="s">
        <v>508</v>
      </c>
      <c r="J217" s="13" t="s">
        <v>89</v>
      </c>
      <c r="K217" s="12" t="s">
        <v>101</v>
      </c>
      <c r="L217" s="12">
        <v>4</v>
      </c>
      <c r="M217" s="12" t="s">
        <v>934</v>
      </c>
      <c r="N217" s="12"/>
      <c r="O217" s="12" t="s">
        <v>38</v>
      </c>
    </row>
    <row r="218" spans="2:15" ht="48" customHeight="1">
      <c r="B218" s="54" t="s">
        <v>453</v>
      </c>
      <c r="C218" s="54" t="s">
        <v>505</v>
      </c>
      <c r="D218" s="14" t="s">
        <v>505</v>
      </c>
      <c r="E218" s="13"/>
      <c r="F218" s="13" t="s">
        <v>935</v>
      </c>
      <c r="G218" s="13" t="s">
        <v>933</v>
      </c>
      <c r="H218" s="13"/>
      <c r="I218" s="13" t="s">
        <v>508</v>
      </c>
      <c r="J218" s="13" t="s">
        <v>89</v>
      </c>
      <c r="K218" s="12" t="s">
        <v>101</v>
      </c>
      <c r="L218" s="12">
        <v>4</v>
      </c>
      <c r="M218" s="12" t="s">
        <v>934</v>
      </c>
      <c r="N218" s="12"/>
      <c r="O218" s="12" t="s">
        <v>38</v>
      </c>
    </row>
    <row r="219" spans="2:15" ht="48" customHeight="1">
      <c r="B219" s="54" t="s">
        <v>453</v>
      </c>
      <c r="C219" s="54" t="s">
        <v>505</v>
      </c>
      <c r="D219" s="14" t="s">
        <v>505</v>
      </c>
      <c r="E219" s="13"/>
      <c r="F219" s="13" t="s">
        <v>936</v>
      </c>
      <c r="G219" s="13" t="s">
        <v>937</v>
      </c>
      <c r="H219" s="13"/>
      <c r="I219" s="13" t="s">
        <v>508</v>
      </c>
      <c r="J219" s="13" t="s">
        <v>669</v>
      </c>
      <c r="K219" s="12" t="s">
        <v>101</v>
      </c>
      <c r="L219" s="12">
        <v>5</v>
      </c>
      <c r="M219" s="12" t="s">
        <v>938</v>
      </c>
      <c r="N219" s="12"/>
      <c r="O219" s="12" t="s">
        <v>38</v>
      </c>
    </row>
    <row r="220" spans="2:15" ht="48" customHeight="1">
      <c r="B220" s="54" t="s">
        <v>453</v>
      </c>
      <c r="C220" s="54" t="s">
        <v>505</v>
      </c>
      <c r="D220" s="14" t="s">
        <v>505</v>
      </c>
      <c r="E220" s="13"/>
      <c r="F220" s="13" t="s">
        <v>939</v>
      </c>
      <c r="G220" s="13" t="s">
        <v>940</v>
      </c>
      <c r="H220" s="13"/>
      <c r="I220" s="13" t="s">
        <v>508</v>
      </c>
      <c r="J220" s="13" t="s">
        <v>669</v>
      </c>
      <c r="K220" s="12" t="s">
        <v>101</v>
      </c>
      <c r="L220" s="12">
        <v>5</v>
      </c>
      <c r="M220" s="12" t="s">
        <v>938</v>
      </c>
      <c r="N220" s="12"/>
      <c r="O220" s="12" t="s">
        <v>38</v>
      </c>
    </row>
    <row r="221" spans="2:15" ht="48" customHeight="1">
      <c r="B221" s="54" t="s">
        <v>453</v>
      </c>
      <c r="C221" s="54" t="s">
        <v>505</v>
      </c>
      <c r="D221" s="14" t="s">
        <v>505</v>
      </c>
      <c r="E221" s="13"/>
      <c r="F221" s="13" t="s">
        <v>941</v>
      </c>
      <c r="G221" s="13" t="s">
        <v>677</v>
      </c>
      <c r="H221" s="13"/>
      <c r="I221" s="13" t="s">
        <v>508</v>
      </c>
      <c r="J221" s="13" t="s">
        <v>669</v>
      </c>
      <c r="K221" s="12" t="s">
        <v>101</v>
      </c>
      <c r="L221" s="12">
        <v>6</v>
      </c>
      <c r="M221" s="12" t="s">
        <v>942</v>
      </c>
      <c r="N221" s="12"/>
      <c r="O221" s="12" t="s">
        <v>38</v>
      </c>
    </row>
    <row r="222" spans="2:15" ht="48" customHeight="1">
      <c r="B222" s="54" t="s">
        <v>453</v>
      </c>
      <c r="C222" s="54" t="s">
        <v>505</v>
      </c>
      <c r="D222" s="14" t="s">
        <v>505</v>
      </c>
      <c r="E222" s="13"/>
      <c r="F222" s="13" t="s">
        <v>943</v>
      </c>
      <c r="G222" s="13" t="s">
        <v>944</v>
      </c>
      <c r="H222" s="13"/>
      <c r="I222" s="13" t="s">
        <v>508</v>
      </c>
      <c r="J222" s="13" t="s">
        <v>669</v>
      </c>
      <c r="K222" s="12" t="s">
        <v>101</v>
      </c>
      <c r="L222" s="12">
        <v>6</v>
      </c>
      <c r="M222" s="12" t="s">
        <v>945</v>
      </c>
      <c r="N222" s="12"/>
      <c r="O222" s="12" t="s">
        <v>38</v>
      </c>
    </row>
    <row r="223" spans="2:15" ht="48" customHeight="1">
      <c r="B223" s="54" t="s">
        <v>453</v>
      </c>
      <c r="C223" s="54" t="s">
        <v>505</v>
      </c>
      <c r="D223" s="14" t="s">
        <v>505</v>
      </c>
      <c r="E223" s="13"/>
      <c r="F223" s="13" t="s">
        <v>946</v>
      </c>
      <c r="G223" s="13" t="s">
        <v>890</v>
      </c>
      <c r="H223" s="13"/>
      <c r="I223" s="13" t="s">
        <v>508</v>
      </c>
      <c r="J223" s="13" t="s">
        <v>63</v>
      </c>
      <c r="K223" s="12" t="s">
        <v>101</v>
      </c>
      <c r="L223" s="12">
        <v>4</v>
      </c>
      <c r="M223" s="12" t="s">
        <v>947</v>
      </c>
      <c r="N223" s="12"/>
      <c r="O223" s="12" t="s">
        <v>38</v>
      </c>
    </row>
    <row r="224" spans="2:15" ht="48" customHeight="1">
      <c r="B224" s="54" t="s">
        <v>453</v>
      </c>
      <c r="C224" s="54" t="s">
        <v>505</v>
      </c>
      <c r="D224" s="14" t="s">
        <v>505</v>
      </c>
      <c r="E224" s="13"/>
      <c r="F224" s="13" t="s">
        <v>948</v>
      </c>
      <c r="G224" s="13" t="s">
        <v>893</v>
      </c>
      <c r="H224" s="13"/>
      <c r="I224" s="13" t="s">
        <v>508</v>
      </c>
      <c r="J224" s="13" t="s">
        <v>63</v>
      </c>
      <c r="K224" s="12" t="s">
        <v>101</v>
      </c>
      <c r="L224" s="12">
        <v>4</v>
      </c>
      <c r="M224" s="12" t="s">
        <v>947</v>
      </c>
      <c r="N224" s="12"/>
      <c r="O224" s="12" t="s">
        <v>38</v>
      </c>
    </row>
    <row r="225" spans="2:15" ht="48" customHeight="1">
      <c r="B225" s="54" t="s">
        <v>453</v>
      </c>
      <c r="C225" s="54" t="s">
        <v>505</v>
      </c>
      <c r="D225" s="14" t="s">
        <v>505</v>
      </c>
      <c r="E225" s="13"/>
      <c r="F225" s="13" t="s">
        <v>949</v>
      </c>
      <c r="G225" s="13" t="s">
        <v>950</v>
      </c>
      <c r="H225" s="13"/>
      <c r="I225" s="13" t="s">
        <v>508</v>
      </c>
      <c r="J225" s="13" t="s">
        <v>63</v>
      </c>
      <c r="K225" s="12" t="s">
        <v>101</v>
      </c>
      <c r="L225" s="12">
        <v>4</v>
      </c>
      <c r="M225" s="12" t="s">
        <v>951</v>
      </c>
      <c r="N225" s="12"/>
      <c r="O225" s="12" t="s">
        <v>38</v>
      </c>
    </row>
    <row r="226" spans="2:15" ht="48" customHeight="1">
      <c r="B226" s="54" t="s">
        <v>453</v>
      </c>
      <c r="C226" s="54" t="s">
        <v>505</v>
      </c>
      <c r="D226" s="14" t="s">
        <v>505</v>
      </c>
      <c r="E226" s="13"/>
      <c r="F226" s="13" t="s">
        <v>952</v>
      </c>
      <c r="G226" s="13" t="s">
        <v>953</v>
      </c>
      <c r="H226" s="13"/>
      <c r="I226" s="13" t="s">
        <v>508</v>
      </c>
      <c r="J226" s="13" t="s">
        <v>63</v>
      </c>
      <c r="K226" s="12" t="s">
        <v>101</v>
      </c>
      <c r="L226" s="12">
        <v>4</v>
      </c>
      <c r="M226" s="12" t="s">
        <v>954</v>
      </c>
      <c r="N226" s="12"/>
      <c r="O226" s="12" t="s">
        <v>38</v>
      </c>
    </row>
    <row r="227" spans="2:15" ht="48" customHeight="1">
      <c r="B227" s="54" t="s">
        <v>453</v>
      </c>
      <c r="C227" s="54" t="s">
        <v>505</v>
      </c>
      <c r="D227" s="14" t="s">
        <v>505</v>
      </c>
      <c r="E227" s="13"/>
      <c r="F227" s="13" t="s">
        <v>955</v>
      </c>
      <c r="G227" s="13" t="s">
        <v>956</v>
      </c>
      <c r="H227" s="13"/>
      <c r="I227" s="13" t="s">
        <v>508</v>
      </c>
      <c r="J227" s="13" t="s">
        <v>63</v>
      </c>
      <c r="K227" s="12" t="s">
        <v>101</v>
      </c>
      <c r="L227" s="12">
        <v>4</v>
      </c>
      <c r="M227" s="12" t="s">
        <v>957</v>
      </c>
      <c r="N227" s="12"/>
      <c r="O227" s="12" t="s">
        <v>38</v>
      </c>
    </row>
    <row r="228" spans="2:15" ht="48" customHeight="1">
      <c r="B228" s="54" t="s">
        <v>453</v>
      </c>
      <c r="C228" s="54" t="s">
        <v>505</v>
      </c>
      <c r="D228" s="14" t="s">
        <v>505</v>
      </c>
      <c r="E228" s="13"/>
      <c r="F228" s="13" t="s">
        <v>958</v>
      </c>
      <c r="G228" s="13" t="s">
        <v>959</v>
      </c>
      <c r="H228" s="13"/>
      <c r="I228" s="13" t="s">
        <v>508</v>
      </c>
      <c r="J228" s="13" t="s">
        <v>63</v>
      </c>
      <c r="K228" s="12" t="s">
        <v>101</v>
      </c>
      <c r="L228" s="12">
        <v>4</v>
      </c>
      <c r="M228" s="12" t="s">
        <v>960</v>
      </c>
      <c r="N228" s="12"/>
      <c r="O228" s="12" t="s">
        <v>38</v>
      </c>
    </row>
    <row r="229" spans="2:15" ht="48" customHeight="1">
      <c r="B229" s="54" t="s">
        <v>453</v>
      </c>
      <c r="C229" s="54" t="s">
        <v>505</v>
      </c>
      <c r="D229" s="14" t="s">
        <v>505</v>
      </c>
      <c r="E229" s="13"/>
      <c r="F229" s="13" t="s">
        <v>961</v>
      </c>
      <c r="G229" s="13" t="s">
        <v>639</v>
      </c>
      <c r="H229" s="13"/>
      <c r="I229" s="13" t="s">
        <v>516</v>
      </c>
      <c r="J229" s="13" t="s">
        <v>63</v>
      </c>
      <c r="K229" s="12" t="s">
        <v>101</v>
      </c>
      <c r="L229" s="12">
        <v>15</v>
      </c>
      <c r="M229" s="12" t="s">
        <v>962</v>
      </c>
      <c r="N229" s="12"/>
      <c r="O229" s="12" t="s">
        <v>38</v>
      </c>
    </row>
    <row r="230" spans="2:15" ht="48" customHeight="1">
      <c r="B230" s="54" t="s">
        <v>453</v>
      </c>
      <c r="C230" s="54" t="s">
        <v>505</v>
      </c>
      <c r="D230" s="14" t="s">
        <v>505</v>
      </c>
      <c r="E230" s="13"/>
      <c r="F230" s="13" t="s">
        <v>963</v>
      </c>
      <c r="G230" s="13" t="s">
        <v>964</v>
      </c>
      <c r="H230" s="13"/>
      <c r="I230" s="13" t="s">
        <v>508</v>
      </c>
      <c r="J230" s="13" t="s">
        <v>63</v>
      </c>
      <c r="K230" s="12" t="s">
        <v>101</v>
      </c>
      <c r="L230" s="12">
        <v>60</v>
      </c>
      <c r="M230" s="12" t="s">
        <v>965</v>
      </c>
      <c r="N230" s="12"/>
      <c r="O230" s="12" t="s">
        <v>38</v>
      </c>
    </row>
    <row r="231" spans="2:15" ht="48" customHeight="1">
      <c r="B231" s="54" t="s">
        <v>453</v>
      </c>
      <c r="C231" s="54" t="s">
        <v>505</v>
      </c>
      <c r="D231" s="14" t="s">
        <v>505</v>
      </c>
      <c r="E231" s="13"/>
      <c r="F231" s="13" t="s">
        <v>966</v>
      </c>
      <c r="G231" s="13" t="s">
        <v>967</v>
      </c>
      <c r="H231" s="13"/>
      <c r="I231" s="13" t="s">
        <v>508</v>
      </c>
      <c r="J231" s="13" t="s">
        <v>63</v>
      </c>
      <c r="K231" s="12" t="s">
        <v>101</v>
      </c>
      <c r="L231" s="12">
        <v>5</v>
      </c>
      <c r="M231" s="12" t="s">
        <v>968</v>
      </c>
      <c r="N231" s="12"/>
      <c r="O231" s="12" t="s">
        <v>38</v>
      </c>
    </row>
    <row r="232" spans="2:15" ht="48" customHeight="1">
      <c r="B232" s="54" t="s">
        <v>453</v>
      </c>
      <c r="C232" s="54" t="s">
        <v>505</v>
      </c>
      <c r="D232" s="14" t="s">
        <v>505</v>
      </c>
      <c r="E232" s="13"/>
      <c r="F232" s="13" t="s">
        <v>969</v>
      </c>
      <c r="G232" s="13" t="s">
        <v>970</v>
      </c>
      <c r="H232" s="13"/>
      <c r="I232" s="13" t="s">
        <v>508</v>
      </c>
      <c r="J232" s="13" t="s">
        <v>63</v>
      </c>
      <c r="K232" s="12" t="s">
        <v>101</v>
      </c>
      <c r="L232" s="12">
        <v>5</v>
      </c>
      <c r="M232" s="12" t="s">
        <v>971</v>
      </c>
      <c r="N232" s="12"/>
      <c r="O232" s="12" t="s">
        <v>38</v>
      </c>
    </row>
    <row r="233" spans="2:15" ht="48" customHeight="1">
      <c r="B233" s="54" t="s">
        <v>453</v>
      </c>
      <c r="C233" s="54" t="s">
        <v>505</v>
      </c>
      <c r="D233" s="14" t="s">
        <v>505</v>
      </c>
      <c r="E233" s="13"/>
      <c r="F233" s="13" t="s">
        <v>972</v>
      </c>
      <c r="G233" s="13" t="s">
        <v>973</v>
      </c>
      <c r="H233" s="13"/>
      <c r="I233" s="13" t="s">
        <v>508</v>
      </c>
      <c r="J233" s="13" t="s">
        <v>63</v>
      </c>
      <c r="K233" s="12" t="s">
        <v>101</v>
      </c>
      <c r="L233" s="12">
        <v>5</v>
      </c>
      <c r="M233" s="12" t="s">
        <v>934</v>
      </c>
      <c r="N233" s="12"/>
      <c r="O233" s="12" t="s">
        <v>38</v>
      </c>
    </row>
    <row r="234" spans="2:15" ht="48" customHeight="1">
      <c r="B234" s="54" t="s">
        <v>453</v>
      </c>
      <c r="C234" s="54" t="s">
        <v>505</v>
      </c>
      <c r="D234" s="14" t="s">
        <v>505</v>
      </c>
      <c r="E234" s="13"/>
      <c r="F234" s="13" t="s">
        <v>974</v>
      </c>
      <c r="G234" s="13" t="s">
        <v>665</v>
      </c>
      <c r="H234" s="13"/>
      <c r="I234" s="13" t="s">
        <v>516</v>
      </c>
      <c r="J234" s="13" t="s">
        <v>63</v>
      </c>
      <c r="K234" s="12" t="s">
        <v>101</v>
      </c>
      <c r="L234" s="12">
        <v>15</v>
      </c>
      <c r="M234" s="12" t="s">
        <v>975</v>
      </c>
      <c r="N234" s="12"/>
      <c r="O234" s="12" t="s">
        <v>38</v>
      </c>
    </row>
    <row r="235" spans="2:15" ht="48" customHeight="1">
      <c r="B235" s="54" t="s">
        <v>453</v>
      </c>
      <c r="C235" s="54" t="s">
        <v>505</v>
      </c>
      <c r="D235" s="14" t="s">
        <v>505</v>
      </c>
      <c r="E235" s="13"/>
      <c r="F235" s="13" t="s">
        <v>976</v>
      </c>
      <c r="G235" s="13" t="s">
        <v>977</v>
      </c>
      <c r="H235" s="13"/>
      <c r="I235" s="13" t="s">
        <v>508</v>
      </c>
      <c r="J235" s="13" t="s">
        <v>85</v>
      </c>
      <c r="K235" s="12" t="s">
        <v>101</v>
      </c>
      <c r="L235" s="12">
        <v>6</v>
      </c>
      <c r="M235" s="12" t="s">
        <v>978</v>
      </c>
      <c r="N235" s="12"/>
      <c r="O235" s="12" t="s">
        <v>38</v>
      </c>
    </row>
    <row r="236" spans="2:15" ht="48" customHeight="1">
      <c r="B236" s="54" t="s">
        <v>453</v>
      </c>
      <c r="C236" s="54" t="s">
        <v>505</v>
      </c>
      <c r="D236" s="14" t="s">
        <v>505</v>
      </c>
      <c r="E236" s="13"/>
      <c r="F236" s="13" t="s">
        <v>979</v>
      </c>
      <c r="G236" s="13" t="s">
        <v>980</v>
      </c>
      <c r="H236" s="13"/>
      <c r="I236" s="13" t="s">
        <v>508</v>
      </c>
      <c r="J236" s="13" t="s">
        <v>85</v>
      </c>
      <c r="K236" s="12" t="s">
        <v>101</v>
      </c>
      <c r="L236" s="12">
        <v>5</v>
      </c>
      <c r="M236" s="12" t="s">
        <v>981</v>
      </c>
      <c r="N236" s="12"/>
      <c r="O236" s="12" t="s">
        <v>38</v>
      </c>
    </row>
    <row r="237" spans="2:15" ht="48" customHeight="1">
      <c r="B237" s="54" t="s">
        <v>453</v>
      </c>
      <c r="C237" s="54" t="s">
        <v>505</v>
      </c>
      <c r="D237" s="14" t="s">
        <v>505</v>
      </c>
      <c r="E237" s="13"/>
      <c r="F237" s="13" t="s">
        <v>982</v>
      </c>
      <c r="G237" s="13" t="s">
        <v>983</v>
      </c>
      <c r="H237" s="13"/>
      <c r="I237" s="13" t="s">
        <v>508</v>
      </c>
      <c r="J237" s="13" t="s">
        <v>85</v>
      </c>
      <c r="K237" s="12" t="s">
        <v>101</v>
      </c>
      <c r="L237" s="12">
        <v>6</v>
      </c>
      <c r="M237" s="12" t="s">
        <v>984</v>
      </c>
      <c r="N237" s="12"/>
      <c r="O237" s="12" t="s">
        <v>38</v>
      </c>
    </row>
    <row r="238" spans="2:15" ht="48" customHeight="1">
      <c r="B238" s="54" t="s">
        <v>453</v>
      </c>
      <c r="C238" s="54" t="s">
        <v>505</v>
      </c>
      <c r="D238" s="14" t="s">
        <v>505</v>
      </c>
      <c r="E238" s="13"/>
      <c r="F238" s="13" t="s">
        <v>985</v>
      </c>
      <c r="G238" s="13" t="s">
        <v>986</v>
      </c>
      <c r="H238" s="13"/>
      <c r="I238" s="13" t="s">
        <v>508</v>
      </c>
      <c r="J238" s="13" t="s">
        <v>85</v>
      </c>
      <c r="K238" s="12" t="s">
        <v>101</v>
      </c>
      <c r="L238" s="12">
        <v>5</v>
      </c>
      <c r="M238" s="12" t="s">
        <v>987</v>
      </c>
      <c r="N238" s="12"/>
      <c r="O238" s="12" t="s">
        <v>38</v>
      </c>
    </row>
    <row r="239" spans="2:15" ht="48" customHeight="1">
      <c r="B239" s="54" t="s">
        <v>453</v>
      </c>
      <c r="C239" s="54" t="s">
        <v>505</v>
      </c>
      <c r="D239" s="14" t="s">
        <v>505</v>
      </c>
      <c r="E239" s="13"/>
      <c r="F239" s="13" t="s">
        <v>988</v>
      </c>
      <c r="G239" s="13" t="s">
        <v>989</v>
      </c>
      <c r="H239" s="13"/>
      <c r="I239" s="13" t="s">
        <v>990</v>
      </c>
      <c r="J239" s="13" t="s">
        <v>85</v>
      </c>
      <c r="K239" s="12" t="s">
        <v>101</v>
      </c>
      <c r="L239" s="12" t="s">
        <v>991</v>
      </c>
      <c r="M239" s="12" t="s">
        <v>992</v>
      </c>
      <c r="N239" s="12"/>
      <c r="O239" s="12" t="s">
        <v>38</v>
      </c>
    </row>
    <row r="240" spans="2:15" ht="48" customHeight="1">
      <c r="B240" s="54" t="s">
        <v>453</v>
      </c>
      <c r="C240" s="54" t="s">
        <v>505</v>
      </c>
      <c r="D240" s="14" t="s">
        <v>505</v>
      </c>
      <c r="E240" s="13"/>
      <c r="F240" s="15" t="s">
        <v>993</v>
      </c>
      <c r="G240" s="13" t="s">
        <v>994</v>
      </c>
      <c r="H240" s="13"/>
      <c r="I240" s="13" t="s">
        <v>508</v>
      </c>
      <c r="J240" s="13" t="s">
        <v>85</v>
      </c>
      <c r="K240" s="12" t="s">
        <v>101</v>
      </c>
      <c r="L240" s="12">
        <v>6</v>
      </c>
      <c r="M240" s="12" t="s">
        <v>995</v>
      </c>
      <c r="N240" s="25"/>
      <c r="O240" s="12" t="s">
        <v>38</v>
      </c>
    </row>
    <row r="241" spans="2:15" ht="48" customHeight="1">
      <c r="B241" s="54" t="s">
        <v>453</v>
      </c>
      <c r="C241" s="54" t="s">
        <v>505</v>
      </c>
      <c r="D241" s="14" t="s">
        <v>505</v>
      </c>
      <c r="E241" s="13"/>
      <c r="F241" s="15" t="s">
        <v>996</v>
      </c>
      <c r="G241" s="13" t="s">
        <v>714</v>
      </c>
      <c r="H241" s="13"/>
      <c r="I241" s="13" t="s">
        <v>508</v>
      </c>
      <c r="J241" s="13" t="s">
        <v>85</v>
      </c>
      <c r="K241" s="12" t="s">
        <v>101</v>
      </c>
      <c r="L241" s="12">
        <v>4</v>
      </c>
      <c r="M241" s="12" t="s">
        <v>997</v>
      </c>
      <c r="N241" s="12"/>
      <c r="O241" s="12" t="s">
        <v>38</v>
      </c>
    </row>
    <row r="242" spans="2:15" ht="48" customHeight="1">
      <c r="B242" s="54" t="s">
        <v>453</v>
      </c>
      <c r="C242" s="54" t="s">
        <v>505</v>
      </c>
      <c r="D242" s="14" t="s">
        <v>505</v>
      </c>
      <c r="E242" s="13"/>
      <c r="F242" s="15" t="s">
        <v>998</v>
      </c>
      <c r="G242" s="13" t="s">
        <v>712</v>
      </c>
      <c r="H242" s="13"/>
      <c r="I242" s="13" t="s">
        <v>508</v>
      </c>
      <c r="J242" s="13" t="s">
        <v>85</v>
      </c>
      <c r="K242" s="12" t="s">
        <v>101</v>
      </c>
      <c r="L242" s="12">
        <v>4</v>
      </c>
      <c r="M242" s="12" t="s">
        <v>997</v>
      </c>
      <c r="N242" s="12"/>
      <c r="O242" s="12" t="s">
        <v>38</v>
      </c>
    </row>
    <row r="243" spans="2:15" ht="48" customHeight="1">
      <c r="B243" s="54" t="s">
        <v>453</v>
      </c>
      <c r="C243" s="54" t="s">
        <v>505</v>
      </c>
      <c r="D243" s="14" t="s">
        <v>505</v>
      </c>
      <c r="E243" s="13"/>
      <c r="F243" s="15" t="s">
        <v>999</v>
      </c>
      <c r="G243" s="13" t="s">
        <v>1000</v>
      </c>
      <c r="H243" s="13"/>
      <c r="I243" s="13" t="s">
        <v>508</v>
      </c>
      <c r="J243" s="13" t="s">
        <v>85</v>
      </c>
      <c r="K243" s="12" t="s">
        <v>101</v>
      </c>
      <c r="L243" s="12">
        <v>4</v>
      </c>
      <c r="M243" s="12" t="s">
        <v>997</v>
      </c>
      <c r="N243" s="12"/>
      <c r="O243" s="12" t="s">
        <v>38</v>
      </c>
    </row>
    <row r="244" spans="2:15" ht="48" customHeight="1">
      <c r="B244" s="54" t="s">
        <v>453</v>
      </c>
      <c r="C244" s="54" t="s">
        <v>505</v>
      </c>
      <c r="D244" s="14" t="s">
        <v>505</v>
      </c>
      <c r="E244" s="13"/>
      <c r="F244" s="15" t="s">
        <v>1001</v>
      </c>
      <c r="G244" s="13" t="s">
        <v>1002</v>
      </c>
      <c r="H244" s="13"/>
      <c r="I244" s="13" t="s">
        <v>508</v>
      </c>
      <c r="J244" s="13" t="s">
        <v>85</v>
      </c>
      <c r="K244" s="12" t="s">
        <v>101</v>
      </c>
      <c r="L244" s="12">
        <v>4</v>
      </c>
      <c r="M244" s="12" t="s">
        <v>997</v>
      </c>
      <c r="N244" s="12"/>
      <c r="O244" s="12" t="s">
        <v>38</v>
      </c>
    </row>
    <row r="245" spans="2:15" ht="48" customHeight="1">
      <c r="B245" s="54" t="s">
        <v>453</v>
      </c>
      <c r="C245" s="54" t="s">
        <v>505</v>
      </c>
      <c r="D245" s="14" t="s">
        <v>505</v>
      </c>
      <c r="E245" s="13"/>
      <c r="F245" s="13" t="s">
        <v>1003</v>
      </c>
      <c r="G245" s="13" t="s">
        <v>527</v>
      </c>
      <c r="H245" s="13"/>
      <c r="I245" s="13" t="s">
        <v>516</v>
      </c>
      <c r="J245" s="13" t="s">
        <v>85</v>
      </c>
      <c r="K245" s="12" t="s">
        <v>101</v>
      </c>
      <c r="L245" s="12">
        <v>10</v>
      </c>
      <c r="M245" s="12" t="s">
        <v>1004</v>
      </c>
      <c r="N245" s="12"/>
      <c r="O245" s="12" t="s">
        <v>38</v>
      </c>
    </row>
    <row r="246" spans="2:15" ht="48" customHeight="1">
      <c r="B246" s="54" t="s">
        <v>453</v>
      </c>
      <c r="C246" s="54" t="s">
        <v>505</v>
      </c>
      <c r="D246" s="14" t="s">
        <v>505</v>
      </c>
      <c r="E246" s="13"/>
      <c r="F246" s="13" t="s">
        <v>1005</v>
      </c>
      <c r="G246" s="13" t="s">
        <v>973</v>
      </c>
      <c r="H246" s="13"/>
      <c r="I246" s="13" t="s">
        <v>508</v>
      </c>
      <c r="J246" s="13" t="s">
        <v>85</v>
      </c>
      <c r="K246" s="12" t="s">
        <v>101</v>
      </c>
      <c r="L246" s="12">
        <v>5</v>
      </c>
      <c r="M246" s="12" t="s">
        <v>934</v>
      </c>
      <c r="N246" s="12"/>
      <c r="O246" s="12" t="s">
        <v>38</v>
      </c>
    </row>
    <row r="247" spans="2:15" ht="48" customHeight="1">
      <c r="B247" s="54" t="s">
        <v>453</v>
      </c>
      <c r="C247" s="54" t="s">
        <v>505</v>
      </c>
      <c r="D247" s="14" t="s">
        <v>505</v>
      </c>
      <c r="E247" s="13"/>
      <c r="F247" s="13" t="s">
        <v>1006</v>
      </c>
      <c r="G247" s="13" t="s">
        <v>674</v>
      </c>
      <c r="H247" s="13"/>
      <c r="I247" s="13" t="s">
        <v>508</v>
      </c>
      <c r="J247" s="13" t="s">
        <v>759</v>
      </c>
      <c r="K247" s="12" t="s">
        <v>101</v>
      </c>
      <c r="L247" s="12">
        <v>4</v>
      </c>
      <c r="M247" s="12" t="s">
        <v>1007</v>
      </c>
      <c r="N247" s="12"/>
      <c r="O247" s="12" t="s">
        <v>38</v>
      </c>
    </row>
    <row r="248" spans="2:15" ht="48" customHeight="1">
      <c r="B248" s="54" t="s">
        <v>453</v>
      </c>
      <c r="C248" s="54" t="s">
        <v>505</v>
      </c>
      <c r="D248" s="14" t="s">
        <v>505</v>
      </c>
      <c r="E248" s="13"/>
      <c r="F248" s="13" t="s">
        <v>1008</v>
      </c>
      <c r="G248" s="13" t="s">
        <v>1009</v>
      </c>
      <c r="H248" s="13"/>
      <c r="I248" s="13" t="s">
        <v>592</v>
      </c>
      <c r="J248" s="13" t="s">
        <v>759</v>
      </c>
      <c r="K248" s="12" t="s">
        <v>101</v>
      </c>
      <c r="L248" s="12">
        <v>4</v>
      </c>
      <c r="M248" s="12" t="s">
        <v>1010</v>
      </c>
      <c r="N248" s="12"/>
      <c r="O248" s="12" t="s">
        <v>38</v>
      </c>
    </row>
    <row r="249" spans="2:15" ht="48" customHeight="1">
      <c r="B249" s="54" t="s">
        <v>453</v>
      </c>
      <c r="C249" s="54" t="s">
        <v>505</v>
      </c>
      <c r="D249" s="14" t="s">
        <v>505</v>
      </c>
      <c r="E249" s="13"/>
      <c r="F249" s="13" t="s">
        <v>1011</v>
      </c>
      <c r="G249" s="13" t="s">
        <v>617</v>
      </c>
      <c r="H249" s="13"/>
      <c r="I249" s="13" t="s">
        <v>508</v>
      </c>
      <c r="J249" s="13" t="s">
        <v>1012</v>
      </c>
      <c r="K249" s="12" t="s">
        <v>101</v>
      </c>
      <c r="L249" s="12">
        <v>3</v>
      </c>
      <c r="M249" s="12" t="s">
        <v>1013</v>
      </c>
      <c r="N249" s="12"/>
      <c r="O249" s="12" t="s">
        <v>38</v>
      </c>
    </row>
    <row r="250" spans="2:15" ht="48" customHeight="1">
      <c r="B250" s="54" t="s">
        <v>453</v>
      </c>
      <c r="C250" s="54" t="s">
        <v>505</v>
      </c>
      <c r="D250" s="14" t="s">
        <v>505</v>
      </c>
      <c r="E250" s="13"/>
      <c r="F250" s="13" t="s">
        <v>1014</v>
      </c>
      <c r="G250" s="13" t="s">
        <v>1015</v>
      </c>
      <c r="H250" s="13"/>
      <c r="I250" s="13" t="s">
        <v>508</v>
      </c>
      <c r="J250" s="13" t="s">
        <v>765</v>
      </c>
      <c r="K250" s="12" t="s">
        <v>101</v>
      </c>
      <c r="L250" s="12">
        <v>5</v>
      </c>
      <c r="M250" s="12" t="s">
        <v>1016</v>
      </c>
      <c r="N250" s="12"/>
      <c r="O250" s="12" t="s">
        <v>38</v>
      </c>
    </row>
    <row r="251" spans="2:15" ht="48" customHeight="1">
      <c r="B251" s="54" t="s">
        <v>453</v>
      </c>
      <c r="C251" s="54" t="s">
        <v>505</v>
      </c>
      <c r="D251" s="14" t="s">
        <v>505</v>
      </c>
      <c r="E251" s="13"/>
      <c r="F251" s="13" t="s">
        <v>1017</v>
      </c>
      <c r="G251" s="13" t="s">
        <v>1018</v>
      </c>
      <c r="H251" s="13"/>
      <c r="I251" s="13" t="s">
        <v>508</v>
      </c>
      <c r="J251" s="13" t="s">
        <v>138</v>
      </c>
      <c r="K251" s="12" t="s">
        <v>101</v>
      </c>
      <c r="L251" s="12">
        <v>135</v>
      </c>
      <c r="M251" s="12" t="s">
        <v>1019</v>
      </c>
      <c r="N251" s="12"/>
      <c r="O251" s="12" t="s">
        <v>38</v>
      </c>
    </row>
    <row r="252" spans="2:15" ht="48" customHeight="1">
      <c r="B252" s="54" t="s">
        <v>453</v>
      </c>
      <c r="C252" s="54" t="s">
        <v>505</v>
      </c>
      <c r="D252" s="14" t="s">
        <v>505</v>
      </c>
      <c r="E252" s="13"/>
      <c r="F252" s="13" t="s">
        <v>1020</v>
      </c>
      <c r="G252" s="13" t="s">
        <v>980</v>
      </c>
      <c r="H252" s="13"/>
      <c r="I252" s="13" t="s">
        <v>508</v>
      </c>
      <c r="J252" s="13" t="s">
        <v>1021</v>
      </c>
      <c r="K252" s="12" t="s">
        <v>101</v>
      </c>
      <c r="L252" s="12">
        <v>4</v>
      </c>
      <c r="M252" s="12" t="s">
        <v>1022</v>
      </c>
      <c r="N252" s="12"/>
      <c r="O252" s="12" t="s">
        <v>38</v>
      </c>
    </row>
    <row r="253" spans="2:15" ht="48" customHeight="1">
      <c r="B253" s="54" t="s">
        <v>453</v>
      </c>
      <c r="C253" s="54" t="s">
        <v>505</v>
      </c>
      <c r="D253" s="14" t="s">
        <v>505</v>
      </c>
      <c r="E253" s="13"/>
      <c r="F253" s="13" t="s">
        <v>1023</v>
      </c>
      <c r="G253" s="13" t="s">
        <v>900</v>
      </c>
      <c r="H253" s="13"/>
      <c r="I253" s="13" t="s">
        <v>516</v>
      </c>
      <c r="J253" s="13" t="s">
        <v>156</v>
      </c>
      <c r="K253" s="12" t="s">
        <v>101</v>
      </c>
      <c r="L253" s="12">
        <v>6</v>
      </c>
      <c r="M253" s="12" t="s">
        <v>1024</v>
      </c>
      <c r="N253" s="12"/>
      <c r="O253" s="12" t="s">
        <v>38</v>
      </c>
    </row>
    <row r="254" spans="2:15" ht="48" customHeight="1">
      <c r="B254" s="54" t="s">
        <v>453</v>
      </c>
      <c r="C254" s="54" t="s">
        <v>505</v>
      </c>
      <c r="D254" s="14" t="s">
        <v>505</v>
      </c>
      <c r="E254" s="13"/>
      <c r="F254" s="13" t="s">
        <v>1025</v>
      </c>
      <c r="G254" s="13" t="s">
        <v>560</v>
      </c>
      <c r="H254" s="13"/>
      <c r="I254" s="13" t="s">
        <v>508</v>
      </c>
      <c r="J254" s="13" t="s">
        <v>1026</v>
      </c>
      <c r="K254" s="12" t="s">
        <v>101</v>
      </c>
      <c r="L254" s="12">
        <v>4</v>
      </c>
      <c r="M254" s="12" t="s">
        <v>1027</v>
      </c>
      <c r="N254" s="12"/>
      <c r="O254" s="12" t="s">
        <v>38</v>
      </c>
    </row>
    <row r="255" spans="2:15" ht="48" customHeight="1">
      <c r="B255" s="54" t="s">
        <v>453</v>
      </c>
      <c r="C255" s="54" t="s">
        <v>505</v>
      </c>
      <c r="D255" s="14" t="s">
        <v>505</v>
      </c>
      <c r="E255" s="13"/>
      <c r="F255" s="13" t="s">
        <v>1028</v>
      </c>
      <c r="G255" s="13" t="s">
        <v>1029</v>
      </c>
      <c r="H255" s="13"/>
      <c r="I255" s="13" t="s">
        <v>508</v>
      </c>
      <c r="J255" s="13" t="s">
        <v>798</v>
      </c>
      <c r="K255" s="12" t="s">
        <v>101</v>
      </c>
      <c r="L255" s="12">
        <v>3</v>
      </c>
      <c r="M255" s="12" t="s">
        <v>1030</v>
      </c>
      <c r="N255" s="12"/>
      <c r="O255" s="12" t="s">
        <v>38</v>
      </c>
    </row>
    <row r="256" spans="2:15" ht="48" customHeight="1">
      <c r="B256" s="54" t="s">
        <v>453</v>
      </c>
      <c r="C256" s="54" t="s">
        <v>505</v>
      </c>
      <c r="D256" s="14" t="s">
        <v>505</v>
      </c>
      <c r="E256" s="13"/>
      <c r="F256" s="13" t="s">
        <v>1031</v>
      </c>
      <c r="G256" s="13" t="s">
        <v>1032</v>
      </c>
      <c r="H256" s="13"/>
      <c r="I256" s="13" t="s">
        <v>508</v>
      </c>
      <c r="J256" s="13" t="s">
        <v>798</v>
      </c>
      <c r="K256" s="12" t="s">
        <v>101</v>
      </c>
      <c r="L256" s="12">
        <v>4</v>
      </c>
      <c r="M256" s="12" t="s">
        <v>1033</v>
      </c>
      <c r="N256" s="12"/>
      <c r="O256" s="12" t="s">
        <v>38</v>
      </c>
    </row>
    <row r="257" spans="2:15" ht="48" customHeight="1">
      <c r="B257" s="54" t="s">
        <v>453</v>
      </c>
      <c r="C257" s="54" t="s">
        <v>505</v>
      </c>
      <c r="D257" s="14" t="s">
        <v>505</v>
      </c>
      <c r="E257" s="13"/>
      <c r="F257" s="13" t="s">
        <v>1034</v>
      </c>
      <c r="G257" s="13" t="s">
        <v>1035</v>
      </c>
      <c r="H257" s="13"/>
      <c r="I257" s="13" t="s">
        <v>508</v>
      </c>
      <c r="J257" s="13" t="s">
        <v>798</v>
      </c>
      <c r="K257" s="12" t="s">
        <v>101</v>
      </c>
      <c r="L257" s="12">
        <v>4</v>
      </c>
      <c r="M257" s="12" t="s">
        <v>1033</v>
      </c>
      <c r="N257" s="12"/>
      <c r="O257" s="12" t="s">
        <v>38</v>
      </c>
    </row>
    <row r="258" spans="2:15" ht="48" customHeight="1">
      <c r="B258" s="54" t="s">
        <v>453</v>
      </c>
      <c r="C258" s="54" t="s">
        <v>505</v>
      </c>
      <c r="D258" s="14" t="s">
        <v>505</v>
      </c>
      <c r="E258" s="13"/>
      <c r="F258" s="13" t="s">
        <v>1036</v>
      </c>
      <c r="G258" s="13" t="s">
        <v>1037</v>
      </c>
      <c r="H258" s="13"/>
      <c r="I258" s="13" t="s">
        <v>508</v>
      </c>
      <c r="J258" s="13" t="s">
        <v>798</v>
      </c>
      <c r="K258" s="12" t="s">
        <v>101</v>
      </c>
      <c r="L258" s="12">
        <v>5</v>
      </c>
      <c r="M258" s="12" t="s">
        <v>1038</v>
      </c>
      <c r="N258" s="12"/>
      <c r="O258" s="12" t="s">
        <v>38</v>
      </c>
    </row>
    <row r="259" spans="2:15" ht="48" customHeight="1">
      <c r="B259" s="54" t="s">
        <v>453</v>
      </c>
      <c r="C259" s="54" t="s">
        <v>505</v>
      </c>
      <c r="D259" s="14" t="s">
        <v>505</v>
      </c>
      <c r="E259" s="13"/>
      <c r="F259" s="13" t="s">
        <v>1039</v>
      </c>
      <c r="G259" s="13" t="s">
        <v>1040</v>
      </c>
      <c r="H259" s="13"/>
      <c r="I259" s="13" t="s">
        <v>508</v>
      </c>
      <c r="J259" s="13" t="s">
        <v>75</v>
      </c>
      <c r="K259" s="12" t="s">
        <v>1041</v>
      </c>
      <c r="L259" s="12">
        <v>4</v>
      </c>
      <c r="M259" s="12" t="s">
        <v>1042</v>
      </c>
      <c r="N259" s="12"/>
      <c r="O259" s="12" t="s">
        <v>38</v>
      </c>
    </row>
    <row r="260" spans="2:15" ht="48" customHeight="1">
      <c r="B260" s="54" t="s">
        <v>453</v>
      </c>
      <c r="C260" s="54" t="s">
        <v>505</v>
      </c>
      <c r="D260" s="14" t="s">
        <v>505</v>
      </c>
      <c r="E260" s="13"/>
      <c r="F260" s="13" t="s">
        <v>1043</v>
      </c>
      <c r="G260" s="13" t="s">
        <v>1044</v>
      </c>
      <c r="H260" s="13"/>
      <c r="I260" s="13" t="s">
        <v>508</v>
      </c>
      <c r="J260" s="13" t="s">
        <v>669</v>
      </c>
      <c r="K260" s="12" t="s">
        <v>1041</v>
      </c>
      <c r="L260" s="12">
        <v>3</v>
      </c>
      <c r="M260" s="12" t="s">
        <v>1045</v>
      </c>
      <c r="N260" s="12"/>
      <c r="O260" s="12" t="s">
        <v>38</v>
      </c>
    </row>
    <row r="261" spans="2:15" ht="48" customHeight="1">
      <c r="B261" s="54" t="s">
        <v>453</v>
      </c>
      <c r="C261" s="54" t="s">
        <v>505</v>
      </c>
      <c r="D261" s="14" t="s">
        <v>505</v>
      </c>
      <c r="E261" s="13"/>
      <c r="F261" s="13" t="s">
        <v>1046</v>
      </c>
      <c r="G261" s="13" t="s">
        <v>557</v>
      </c>
      <c r="H261" s="13"/>
      <c r="I261" s="13" t="s">
        <v>508</v>
      </c>
      <c r="J261" s="13" t="s">
        <v>669</v>
      </c>
      <c r="K261" s="12" t="s">
        <v>1041</v>
      </c>
      <c r="L261" s="12">
        <v>4</v>
      </c>
      <c r="M261" s="12" t="s">
        <v>1047</v>
      </c>
      <c r="N261" s="12"/>
      <c r="O261" s="12" t="s">
        <v>38</v>
      </c>
    </row>
    <row r="262" spans="2:15" ht="48" customHeight="1">
      <c r="B262" s="54" t="s">
        <v>453</v>
      </c>
      <c r="C262" s="54" t="s">
        <v>505</v>
      </c>
      <c r="D262" s="14" t="s">
        <v>505</v>
      </c>
      <c r="E262" s="13"/>
      <c r="F262" s="13" t="s">
        <v>1048</v>
      </c>
      <c r="G262" s="13" t="s">
        <v>897</v>
      </c>
      <c r="H262" s="13"/>
      <c r="I262" s="13" t="s">
        <v>516</v>
      </c>
      <c r="J262" s="13" t="s">
        <v>63</v>
      </c>
      <c r="K262" s="12" t="s">
        <v>1041</v>
      </c>
      <c r="L262" s="12">
        <v>12</v>
      </c>
      <c r="M262" s="12" t="s">
        <v>1049</v>
      </c>
      <c r="N262" s="12"/>
      <c r="O262" s="12" t="s">
        <v>38</v>
      </c>
    </row>
    <row r="263" spans="2:15" ht="48" customHeight="1">
      <c r="B263" s="54" t="s">
        <v>453</v>
      </c>
      <c r="C263" s="54" t="s">
        <v>505</v>
      </c>
      <c r="D263" s="14" t="s">
        <v>505</v>
      </c>
      <c r="E263" s="13"/>
      <c r="F263" s="13" t="s">
        <v>1050</v>
      </c>
      <c r="G263" s="13" t="s">
        <v>1051</v>
      </c>
      <c r="H263" s="13"/>
      <c r="I263" s="13" t="s">
        <v>592</v>
      </c>
      <c r="J263" s="13" t="s">
        <v>63</v>
      </c>
      <c r="K263" s="12" t="s">
        <v>1041</v>
      </c>
      <c r="L263" s="12">
        <v>4</v>
      </c>
      <c r="M263" s="12" t="s">
        <v>1052</v>
      </c>
      <c r="N263" s="12"/>
      <c r="O263" s="12" t="s">
        <v>38</v>
      </c>
    </row>
    <row r="264" spans="2:15" ht="48" customHeight="1">
      <c r="B264" s="54" t="s">
        <v>453</v>
      </c>
      <c r="C264" s="54" t="s">
        <v>505</v>
      </c>
      <c r="D264" s="14" t="s">
        <v>505</v>
      </c>
      <c r="E264" s="13"/>
      <c r="F264" s="13" t="s">
        <v>1053</v>
      </c>
      <c r="G264" s="13" t="s">
        <v>527</v>
      </c>
      <c r="H264" s="13"/>
      <c r="I264" s="13" t="s">
        <v>516</v>
      </c>
      <c r="J264" s="13" t="s">
        <v>63</v>
      </c>
      <c r="K264" s="12" t="s">
        <v>1041</v>
      </c>
      <c r="L264" s="12">
        <v>10</v>
      </c>
      <c r="M264" s="12" t="s">
        <v>1054</v>
      </c>
      <c r="N264" s="12"/>
      <c r="O264" s="12" t="s">
        <v>38</v>
      </c>
    </row>
    <row r="265" spans="2:15" ht="48" customHeight="1">
      <c r="B265" s="54" t="s">
        <v>453</v>
      </c>
      <c r="C265" s="54" t="s">
        <v>505</v>
      </c>
      <c r="D265" s="14" t="s">
        <v>505</v>
      </c>
      <c r="E265" s="13"/>
      <c r="F265" s="13" t="s">
        <v>1055</v>
      </c>
      <c r="G265" s="13" t="s">
        <v>687</v>
      </c>
      <c r="H265" s="13"/>
      <c r="I265" s="13" t="s">
        <v>508</v>
      </c>
      <c r="J265" s="13" t="s">
        <v>85</v>
      </c>
      <c r="K265" s="12" t="s">
        <v>1041</v>
      </c>
      <c r="L265" s="12">
        <v>4</v>
      </c>
      <c r="M265" s="12" t="s">
        <v>1056</v>
      </c>
      <c r="N265" s="12"/>
      <c r="O265" s="12" t="s">
        <v>38</v>
      </c>
    </row>
    <row r="266" spans="2:15" ht="48" customHeight="1">
      <c r="B266" s="54" t="s">
        <v>453</v>
      </c>
      <c r="C266" s="54" t="s">
        <v>505</v>
      </c>
      <c r="D266" s="14" t="s">
        <v>505</v>
      </c>
      <c r="E266" s="13"/>
      <c r="F266" s="13" t="s">
        <v>1057</v>
      </c>
      <c r="G266" s="13" t="s">
        <v>897</v>
      </c>
      <c r="H266" s="13"/>
      <c r="I266" s="13" t="s">
        <v>516</v>
      </c>
      <c r="J266" s="13" t="s">
        <v>85</v>
      </c>
      <c r="K266" s="12" t="s">
        <v>1041</v>
      </c>
      <c r="L266" s="12">
        <v>12</v>
      </c>
      <c r="M266" s="12" t="s">
        <v>1058</v>
      </c>
      <c r="N266" s="12"/>
      <c r="O266" s="12" t="s">
        <v>38</v>
      </c>
    </row>
    <row r="267" spans="2:15" ht="48" customHeight="1">
      <c r="B267" s="54" t="s">
        <v>453</v>
      </c>
      <c r="C267" s="54" t="s">
        <v>505</v>
      </c>
      <c r="D267" s="14" t="s">
        <v>505</v>
      </c>
      <c r="E267" s="13"/>
      <c r="F267" s="13" t="s">
        <v>1059</v>
      </c>
      <c r="G267" s="13" t="s">
        <v>983</v>
      </c>
      <c r="H267" s="13"/>
      <c r="I267" s="13" t="s">
        <v>508</v>
      </c>
      <c r="J267" s="13" t="s">
        <v>85</v>
      </c>
      <c r="K267" s="12" t="s">
        <v>1041</v>
      </c>
      <c r="L267" s="12">
        <v>4</v>
      </c>
      <c r="M267" s="12" t="s">
        <v>1060</v>
      </c>
      <c r="N267" s="12"/>
      <c r="O267" s="12" t="s">
        <v>38</v>
      </c>
    </row>
    <row r="268" spans="2:15" ht="48" customHeight="1">
      <c r="B268" s="54" t="s">
        <v>453</v>
      </c>
      <c r="C268" s="54" t="s">
        <v>505</v>
      </c>
      <c r="D268" s="14" t="s">
        <v>505</v>
      </c>
      <c r="E268" s="13"/>
      <c r="F268" s="13" t="s">
        <v>1061</v>
      </c>
      <c r="G268" s="13" t="s">
        <v>983</v>
      </c>
      <c r="H268" s="13"/>
      <c r="I268" s="13" t="s">
        <v>508</v>
      </c>
      <c r="J268" s="13" t="s">
        <v>85</v>
      </c>
      <c r="K268" s="12" t="s">
        <v>1041</v>
      </c>
      <c r="L268" s="12">
        <v>4</v>
      </c>
      <c r="M268" s="12" t="s">
        <v>1062</v>
      </c>
      <c r="N268" s="12"/>
      <c r="O268" s="12" t="s">
        <v>38</v>
      </c>
    </row>
    <row r="269" spans="2:15" ht="48" customHeight="1">
      <c r="B269" s="54" t="s">
        <v>453</v>
      </c>
      <c r="C269" s="54" t="s">
        <v>505</v>
      </c>
      <c r="D269" s="14" t="s">
        <v>505</v>
      </c>
      <c r="E269" s="13"/>
      <c r="F269" s="13" t="s">
        <v>1063</v>
      </c>
      <c r="G269" s="13" t="s">
        <v>639</v>
      </c>
      <c r="H269" s="13"/>
      <c r="I269" s="13" t="s">
        <v>516</v>
      </c>
      <c r="J269" s="13" t="s">
        <v>85</v>
      </c>
      <c r="K269" s="12" t="s">
        <v>1041</v>
      </c>
      <c r="L269" s="12">
        <v>15</v>
      </c>
      <c r="M269" s="12" t="s">
        <v>1064</v>
      </c>
      <c r="N269" s="12"/>
      <c r="O269" s="12" t="s">
        <v>38</v>
      </c>
    </row>
    <row r="270" spans="2:15" ht="48" customHeight="1">
      <c r="B270" s="54" t="s">
        <v>453</v>
      </c>
      <c r="C270" s="54" t="s">
        <v>505</v>
      </c>
      <c r="D270" s="14" t="s">
        <v>505</v>
      </c>
      <c r="E270" s="13"/>
      <c r="F270" s="13" t="s">
        <v>1065</v>
      </c>
      <c r="G270" s="13" t="s">
        <v>665</v>
      </c>
      <c r="H270" s="13"/>
      <c r="I270" s="13" t="s">
        <v>516</v>
      </c>
      <c r="J270" s="13" t="s">
        <v>85</v>
      </c>
      <c r="K270" s="12" t="s">
        <v>1041</v>
      </c>
      <c r="L270" s="12">
        <v>15</v>
      </c>
      <c r="M270" s="12" t="s">
        <v>1066</v>
      </c>
      <c r="N270" s="12"/>
      <c r="O270" s="12" t="s">
        <v>38</v>
      </c>
    </row>
    <row r="271" spans="2:15" ht="48" customHeight="1">
      <c r="B271" s="54" t="s">
        <v>453</v>
      </c>
      <c r="C271" s="54" t="s">
        <v>505</v>
      </c>
      <c r="D271" s="14" t="s">
        <v>505</v>
      </c>
      <c r="E271" s="13"/>
      <c r="F271" s="13" t="s">
        <v>1067</v>
      </c>
      <c r="G271" s="13" t="s">
        <v>1068</v>
      </c>
      <c r="H271" s="13"/>
      <c r="I271" s="13" t="s">
        <v>508</v>
      </c>
      <c r="J271" s="13" t="s">
        <v>759</v>
      </c>
      <c r="K271" s="12" t="s">
        <v>1041</v>
      </c>
      <c r="L271" s="12">
        <v>90</v>
      </c>
      <c r="M271" s="12" t="s">
        <v>1069</v>
      </c>
      <c r="N271" s="12"/>
      <c r="O271" s="12" t="s">
        <v>38</v>
      </c>
    </row>
    <row r="272" spans="2:15" ht="48" customHeight="1">
      <c r="B272" s="54" t="s">
        <v>453</v>
      </c>
      <c r="C272" s="54" t="s">
        <v>505</v>
      </c>
      <c r="D272" s="14" t="s">
        <v>505</v>
      </c>
      <c r="E272" s="13"/>
      <c r="F272" s="13" t="s">
        <v>1070</v>
      </c>
      <c r="G272" s="13" t="s">
        <v>1071</v>
      </c>
      <c r="H272" s="13"/>
      <c r="I272" s="13" t="s">
        <v>508</v>
      </c>
      <c r="J272" s="13" t="s">
        <v>138</v>
      </c>
      <c r="K272" s="12" t="s">
        <v>1041</v>
      </c>
      <c r="L272" s="12">
        <v>4</v>
      </c>
      <c r="M272" s="12" t="s">
        <v>1072</v>
      </c>
      <c r="N272" s="12"/>
      <c r="O272" s="12" t="s">
        <v>38</v>
      </c>
    </row>
    <row r="273" spans="2:15" ht="48" customHeight="1">
      <c r="B273" s="54" t="s">
        <v>453</v>
      </c>
      <c r="C273" s="54" t="s">
        <v>505</v>
      </c>
      <c r="D273" s="14" t="s">
        <v>505</v>
      </c>
      <c r="E273" s="13"/>
      <c r="F273" s="13" t="s">
        <v>1073</v>
      </c>
      <c r="G273" s="13" t="s">
        <v>665</v>
      </c>
      <c r="H273" s="13"/>
      <c r="I273" s="13" t="s">
        <v>516</v>
      </c>
      <c r="J273" s="13" t="s">
        <v>75</v>
      </c>
      <c r="K273" s="12" t="s">
        <v>1074</v>
      </c>
      <c r="L273" s="12">
        <v>9</v>
      </c>
      <c r="M273" s="12" t="s">
        <v>1075</v>
      </c>
      <c r="N273" s="12"/>
      <c r="O273" s="12" t="s">
        <v>38</v>
      </c>
    </row>
    <row r="274" spans="2:15" ht="48" customHeight="1">
      <c r="B274" s="54" t="s">
        <v>453</v>
      </c>
      <c r="C274" s="54" t="s">
        <v>505</v>
      </c>
      <c r="D274" s="14" t="s">
        <v>1076</v>
      </c>
      <c r="E274" s="13"/>
      <c r="F274" s="13" t="s">
        <v>1077</v>
      </c>
      <c r="G274" s="13" t="s">
        <v>1078</v>
      </c>
      <c r="H274" s="13"/>
      <c r="I274" s="13" t="s">
        <v>516</v>
      </c>
      <c r="J274" s="13" t="s">
        <v>63</v>
      </c>
      <c r="K274" s="12" t="s">
        <v>509</v>
      </c>
      <c r="L274" s="12">
        <v>10</v>
      </c>
      <c r="M274" s="12" t="s">
        <v>1079</v>
      </c>
      <c r="N274" s="12"/>
      <c r="O274" s="12" t="s">
        <v>38</v>
      </c>
    </row>
    <row r="275" spans="2:15" ht="48" customHeight="1">
      <c r="B275" s="54" t="s">
        <v>453</v>
      </c>
      <c r="C275" s="54" t="s">
        <v>505</v>
      </c>
      <c r="D275" s="14" t="s">
        <v>1076</v>
      </c>
      <c r="E275" s="13"/>
      <c r="F275" s="13" t="s">
        <v>1080</v>
      </c>
      <c r="G275" s="13" t="s">
        <v>1078</v>
      </c>
      <c r="H275" s="13"/>
      <c r="I275" s="13" t="s">
        <v>723</v>
      </c>
      <c r="J275" s="13" t="s">
        <v>63</v>
      </c>
      <c r="K275" s="12" t="s">
        <v>509</v>
      </c>
      <c r="L275" s="12">
        <v>7</v>
      </c>
      <c r="M275" s="12" t="s">
        <v>1081</v>
      </c>
      <c r="N275" s="12"/>
      <c r="O275" s="12" t="s">
        <v>38</v>
      </c>
    </row>
    <row r="276" spans="2:15" ht="48" customHeight="1">
      <c r="B276" s="54" t="s">
        <v>453</v>
      </c>
      <c r="C276" s="54" t="s">
        <v>505</v>
      </c>
      <c r="D276" s="14" t="s">
        <v>1076</v>
      </c>
      <c r="E276" s="13"/>
      <c r="F276" s="13" t="s">
        <v>1082</v>
      </c>
      <c r="G276" s="13" t="s">
        <v>1083</v>
      </c>
      <c r="H276" s="13"/>
      <c r="I276" s="13" t="s">
        <v>516</v>
      </c>
      <c r="J276" s="13" t="s">
        <v>85</v>
      </c>
      <c r="K276" s="12" t="s">
        <v>509</v>
      </c>
      <c r="L276" s="12">
        <v>10</v>
      </c>
      <c r="M276" s="12" t="s">
        <v>1084</v>
      </c>
      <c r="N276" s="12"/>
      <c r="O276" s="12" t="s">
        <v>38</v>
      </c>
    </row>
    <row r="277" spans="2:15" ht="48" customHeight="1">
      <c r="B277" s="54" t="s">
        <v>453</v>
      </c>
      <c r="C277" s="54" t="s">
        <v>505</v>
      </c>
      <c r="D277" s="14" t="s">
        <v>1076</v>
      </c>
      <c r="E277" s="13"/>
      <c r="F277" s="13" t="s">
        <v>1085</v>
      </c>
      <c r="G277" s="13" t="s">
        <v>1083</v>
      </c>
      <c r="H277" s="13"/>
      <c r="I277" s="13" t="s">
        <v>508</v>
      </c>
      <c r="J277" s="13" t="s">
        <v>1086</v>
      </c>
      <c r="K277" s="12" t="s">
        <v>101</v>
      </c>
      <c r="L277" s="12">
        <v>6</v>
      </c>
      <c r="M277" s="12" t="s">
        <v>1087</v>
      </c>
      <c r="N277" s="12"/>
      <c r="O277" s="12" t="s">
        <v>38</v>
      </c>
    </row>
    <row r="278" spans="2:15" ht="48" customHeight="1">
      <c r="B278" s="54" t="s">
        <v>453</v>
      </c>
      <c r="C278" s="54" t="s">
        <v>505</v>
      </c>
      <c r="D278" s="14" t="s">
        <v>1076</v>
      </c>
      <c r="E278" s="13"/>
      <c r="F278" s="13" t="s">
        <v>1088</v>
      </c>
      <c r="G278" s="13" t="s">
        <v>1083</v>
      </c>
      <c r="H278" s="13"/>
      <c r="I278" s="13" t="s">
        <v>516</v>
      </c>
      <c r="J278" s="13" t="s">
        <v>89</v>
      </c>
      <c r="K278" s="12" t="s">
        <v>1074</v>
      </c>
      <c r="L278" s="12">
        <v>15</v>
      </c>
      <c r="M278" s="12" t="s">
        <v>1089</v>
      </c>
      <c r="N278" s="12"/>
      <c r="O278" s="12" t="s">
        <v>38</v>
      </c>
    </row>
    <row r="279" spans="2:15" ht="48" customHeight="1">
      <c r="B279" s="54" t="s">
        <v>453</v>
      </c>
      <c r="C279" s="54" t="s">
        <v>505</v>
      </c>
      <c r="D279" s="14" t="s">
        <v>1090</v>
      </c>
      <c r="E279" s="13"/>
      <c r="F279" s="13" t="s">
        <v>1091</v>
      </c>
      <c r="G279" s="13" t="s">
        <v>1092</v>
      </c>
      <c r="H279" s="13"/>
      <c r="I279" s="13" t="s">
        <v>723</v>
      </c>
      <c r="J279" s="13" t="s">
        <v>1093</v>
      </c>
      <c r="K279" s="12" t="s">
        <v>509</v>
      </c>
      <c r="L279" s="12">
        <v>9</v>
      </c>
      <c r="M279" s="12" t="s">
        <v>1094</v>
      </c>
      <c r="N279" s="12"/>
      <c r="O279" s="12" t="s">
        <v>38</v>
      </c>
    </row>
    <row r="280" spans="2:15" ht="48" customHeight="1">
      <c r="B280" s="54" t="s">
        <v>453</v>
      </c>
      <c r="C280" s="54" t="s">
        <v>505</v>
      </c>
      <c r="D280" s="14" t="s">
        <v>1090</v>
      </c>
      <c r="E280" s="13"/>
      <c r="F280" s="13" t="s">
        <v>1095</v>
      </c>
      <c r="G280" s="13" t="s">
        <v>1096</v>
      </c>
      <c r="H280" s="13"/>
      <c r="I280" s="13" t="s">
        <v>723</v>
      </c>
      <c r="J280" s="13" t="s">
        <v>1093</v>
      </c>
      <c r="K280" s="12" t="s">
        <v>509</v>
      </c>
      <c r="L280" s="12">
        <v>9</v>
      </c>
      <c r="M280" s="12" t="s">
        <v>1097</v>
      </c>
      <c r="N280" s="12"/>
      <c r="O280" s="12" t="s">
        <v>38</v>
      </c>
    </row>
    <row r="281" spans="2:15" ht="48" customHeight="1">
      <c r="B281" s="54" t="s">
        <v>453</v>
      </c>
      <c r="C281" s="54" t="s">
        <v>505</v>
      </c>
      <c r="D281" s="14" t="s">
        <v>1090</v>
      </c>
      <c r="E281" s="13"/>
      <c r="F281" s="13" t="s">
        <v>1098</v>
      </c>
      <c r="G281" s="13" t="s">
        <v>1099</v>
      </c>
      <c r="H281" s="13"/>
      <c r="I281" s="13" t="s">
        <v>723</v>
      </c>
      <c r="J281" s="13" t="s">
        <v>1093</v>
      </c>
      <c r="K281" s="12" t="s">
        <v>509</v>
      </c>
      <c r="L281" s="12">
        <v>9</v>
      </c>
      <c r="M281" s="12" t="s">
        <v>1100</v>
      </c>
      <c r="N281" s="12"/>
      <c r="O281" s="12" t="s">
        <v>38</v>
      </c>
    </row>
    <row r="282" spans="2:15" ht="48" customHeight="1">
      <c r="B282" s="54" t="s">
        <v>453</v>
      </c>
      <c r="C282" s="54" t="s">
        <v>505</v>
      </c>
      <c r="D282" s="14" t="s">
        <v>1090</v>
      </c>
      <c r="E282" s="13"/>
      <c r="F282" s="13" t="s">
        <v>1101</v>
      </c>
      <c r="G282" s="13" t="s">
        <v>1102</v>
      </c>
      <c r="H282" s="13"/>
      <c r="I282" s="13" t="s">
        <v>723</v>
      </c>
      <c r="J282" s="13" t="s">
        <v>1093</v>
      </c>
      <c r="K282" s="12" t="s">
        <v>509</v>
      </c>
      <c r="L282" s="12">
        <v>9</v>
      </c>
      <c r="M282" s="12" t="s">
        <v>1103</v>
      </c>
      <c r="N282" s="12"/>
      <c r="O282" s="12" t="s">
        <v>38</v>
      </c>
    </row>
    <row r="283" spans="2:15" ht="48" customHeight="1">
      <c r="B283" s="54" t="s">
        <v>453</v>
      </c>
      <c r="C283" s="54" t="s">
        <v>505</v>
      </c>
      <c r="D283" s="14" t="s">
        <v>1090</v>
      </c>
      <c r="E283" s="13"/>
      <c r="F283" s="13" t="s">
        <v>1104</v>
      </c>
      <c r="G283" s="13" t="s">
        <v>1105</v>
      </c>
      <c r="H283" s="13"/>
      <c r="I283" s="13" t="s">
        <v>723</v>
      </c>
      <c r="J283" s="13" t="s">
        <v>1093</v>
      </c>
      <c r="K283" s="12" t="s">
        <v>509</v>
      </c>
      <c r="L283" s="12">
        <v>5</v>
      </c>
      <c r="M283" s="12" t="s">
        <v>1106</v>
      </c>
      <c r="N283" s="12"/>
      <c r="O283" s="12" t="s">
        <v>38</v>
      </c>
    </row>
    <row r="284" spans="2:15" ht="48" customHeight="1">
      <c r="B284" s="54" t="s">
        <v>453</v>
      </c>
      <c r="C284" s="54" t="s">
        <v>505</v>
      </c>
      <c r="D284" s="14" t="s">
        <v>1090</v>
      </c>
      <c r="E284" s="13"/>
      <c r="F284" s="13" t="s">
        <v>1107</v>
      </c>
      <c r="G284" s="13" t="s">
        <v>1108</v>
      </c>
      <c r="H284" s="13"/>
      <c r="I284" s="13" t="s">
        <v>723</v>
      </c>
      <c r="J284" s="13" t="s">
        <v>1093</v>
      </c>
      <c r="K284" s="12" t="s">
        <v>509</v>
      </c>
      <c r="L284" s="12">
        <v>4</v>
      </c>
      <c r="M284" s="12" t="s">
        <v>1109</v>
      </c>
      <c r="N284" s="12"/>
      <c r="O284" s="12" t="s">
        <v>38</v>
      </c>
    </row>
    <row r="285" spans="2:15" ht="48" customHeight="1">
      <c r="B285" s="54" t="s">
        <v>453</v>
      </c>
      <c r="C285" s="54" t="s">
        <v>505</v>
      </c>
      <c r="D285" s="14" t="s">
        <v>1090</v>
      </c>
      <c r="E285" s="13"/>
      <c r="F285" s="13" t="s">
        <v>1110</v>
      </c>
      <c r="G285" s="13" t="s">
        <v>1111</v>
      </c>
      <c r="H285" s="13"/>
      <c r="I285" s="13" t="s">
        <v>656</v>
      </c>
      <c r="J285" s="13" t="s">
        <v>1086</v>
      </c>
      <c r="K285" s="12" t="s">
        <v>509</v>
      </c>
      <c r="L285" s="12">
        <v>4</v>
      </c>
      <c r="M285" s="12" t="s">
        <v>1112</v>
      </c>
      <c r="N285" s="12"/>
      <c r="O285" s="12" t="s">
        <v>38</v>
      </c>
    </row>
    <row r="286" spans="2:15" ht="48" customHeight="1">
      <c r="B286" s="54" t="s">
        <v>453</v>
      </c>
      <c r="C286" s="54" t="s">
        <v>505</v>
      </c>
      <c r="D286" s="14" t="s">
        <v>1090</v>
      </c>
      <c r="E286" s="13"/>
      <c r="F286" s="13" t="s">
        <v>1113</v>
      </c>
      <c r="G286" s="13" t="s">
        <v>1114</v>
      </c>
      <c r="H286" s="13"/>
      <c r="I286" s="13" t="s">
        <v>723</v>
      </c>
      <c r="J286" s="13" t="s">
        <v>63</v>
      </c>
      <c r="K286" s="12" t="s">
        <v>509</v>
      </c>
      <c r="L286" s="12">
        <v>9</v>
      </c>
      <c r="M286" s="12" t="s">
        <v>1115</v>
      </c>
      <c r="N286" s="12"/>
      <c r="O286" s="12" t="s">
        <v>38</v>
      </c>
    </row>
    <row r="287" spans="2:15" ht="48" customHeight="1">
      <c r="B287" s="54" t="s">
        <v>453</v>
      </c>
      <c r="C287" s="54" t="s">
        <v>505</v>
      </c>
      <c r="D287" s="14" t="s">
        <v>1090</v>
      </c>
      <c r="E287" s="13"/>
      <c r="F287" s="13" t="s">
        <v>1116</v>
      </c>
      <c r="G287" s="13" t="s">
        <v>1117</v>
      </c>
      <c r="H287" s="13"/>
      <c r="I287" s="13" t="s">
        <v>656</v>
      </c>
      <c r="J287" s="13" t="s">
        <v>75</v>
      </c>
      <c r="K287" s="12" t="s">
        <v>509</v>
      </c>
      <c r="L287" s="12">
        <v>2</v>
      </c>
      <c r="M287" s="12" t="s">
        <v>1118</v>
      </c>
      <c r="N287" s="12"/>
      <c r="O287" s="12" t="s">
        <v>38</v>
      </c>
    </row>
    <row r="288" spans="2:15" ht="48" customHeight="1">
      <c r="B288" s="54" t="s">
        <v>453</v>
      </c>
      <c r="C288" s="54" t="s">
        <v>505</v>
      </c>
      <c r="D288" s="14" t="s">
        <v>1090</v>
      </c>
      <c r="E288" s="13"/>
      <c r="F288" s="13" t="s">
        <v>1119</v>
      </c>
      <c r="G288" s="13" t="s">
        <v>1120</v>
      </c>
      <c r="H288" s="13"/>
      <c r="I288" s="13" t="s">
        <v>723</v>
      </c>
      <c r="J288" s="13" t="s">
        <v>75</v>
      </c>
      <c r="K288" s="12" t="s">
        <v>509</v>
      </c>
      <c r="L288" s="12">
        <v>7</v>
      </c>
      <c r="M288" s="12" t="s">
        <v>1121</v>
      </c>
      <c r="N288" s="12"/>
      <c r="O288" s="12" t="s">
        <v>38</v>
      </c>
    </row>
    <row r="289" spans="2:15" ht="48" customHeight="1">
      <c r="B289" s="54" t="s">
        <v>453</v>
      </c>
      <c r="C289" s="54" t="s">
        <v>505</v>
      </c>
      <c r="D289" s="14" t="s">
        <v>1090</v>
      </c>
      <c r="E289" s="13"/>
      <c r="F289" s="13" t="s">
        <v>1122</v>
      </c>
      <c r="G289" s="13" t="s">
        <v>1123</v>
      </c>
      <c r="H289" s="13"/>
      <c r="I289" s="13" t="s">
        <v>656</v>
      </c>
      <c r="J289" s="13" t="s">
        <v>75</v>
      </c>
      <c r="K289" s="12" t="s">
        <v>509</v>
      </c>
      <c r="L289" s="12">
        <v>6</v>
      </c>
      <c r="M289" s="12" t="s">
        <v>1124</v>
      </c>
      <c r="N289" s="12"/>
      <c r="O289" s="12" t="s">
        <v>38</v>
      </c>
    </row>
    <row r="290" spans="2:15" ht="48" customHeight="1">
      <c r="B290" s="54" t="s">
        <v>453</v>
      </c>
      <c r="C290" s="54" t="s">
        <v>505</v>
      </c>
      <c r="D290" s="14" t="s">
        <v>1090</v>
      </c>
      <c r="E290" s="13"/>
      <c r="F290" s="13" t="s">
        <v>1125</v>
      </c>
      <c r="G290" s="13" t="s">
        <v>1126</v>
      </c>
      <c r="H290" s="13"/>
      <c r="I290" s="13" t="s">
        <v>656</v>
      </c>
      <c r="J290" s="13" t="s">
        <v>75</v>
      </c>
      <c r="K290" s="12" t="s">
        <v>509</v>
      </c>
      <c r="L290" s="12">
        <v>7</v>
      </c>
      <c r="M290" s="12" t="s">
        <v>1127</v>
      </c>
      <c r="N290" s="12"/>
      <c r="O290" s="12" t="s">
        <v>38</v>
      </c>
    </row>
    <row r="291" spans="2:15" ht="48" customHeight="1">
      <c r="B291" s="54" t="s">
        <v>453</v>
      </c>
      <c r="C291" s="54" t="s">
        <v>505</v>
      </c>
      <c r="D291" s="14" t="s">
        <v>1090</v>
      </c>
      <c r="E291" s="13"/>
      <c r="F291" s="13" t="s">
        <v>1128</v>
      </c>
      <c r="G291" s="13" t="s">
        <v>1120</v>
      </c>
      <c r="H291" s="13"/>
      <c r="I291" s="13" t="s">
        <v>656</v>
      </c>
      <c r="J291" s="13" t="s">
        <v>75</v>
      </c>
      <c r="K291" s="12" t="s">
        <v>509</v>
      </c>
      <c r="L291" s="12">
        <v>5</v>
      </c>
      <c r="M291" s="12" t="s">
        <v>1129</v>
      </c>
      <c r="N291" s="12"/>
      <c r="O291" s="12" t="s">
        <v>38</v>
      </c>
    </row>
    <row r="292" spans="2:15" ht="48" customHeight="1">
      <c r="B292" s="54" t="s">
        <v>453</v>
      </c>
      <c r="C292" s="54" t="s">
        <v>505</v>
      </c>
      <c r="D292" s="14" t="s">
        <v>1090</v>
      </c>
      <c r="E292" s="13"/>
      <c r="F292" s="13" t="s">
        <v>1130</v>
      </c>
      <c r="G292" s="13" t="s">
        <v>1131</v>
      </c>
      <c r="H292" s="13"/>
      <c r="I292" s="13" t="s">
        <v>656</v>
      </c>
      <c r="J292" s="13" t="s">
        <v>75</v>
      </c>
      <c r="K292" s="12" t="s">
        <v>509</v>
      </c>
      <c r="L292" s="12">
        <v>6</v>
      </c>
      <c r="M292" s="12" t="s">
        <v>1132</v>
      </c>
      <c r="N292" s="12"/>
      <c r="O292" s="12" t="s">
        <v>38</v>
      </c>
    </row>
    <row r="293" spans="2:15" ht="48" customHeight="1">
      <c r="B293" s="54" t="s">
        <v>453</v>
      </c>
      <c r="C293" s="54" t="s">
        <v>505</v>
      </c>
      <c r="D293" s="14" t="s">
        <v>1090</v>
      </c>
      <c r="E293" s="13"/>
      <c r="F293" s="13" t="s">
        <v>1133</v>
      </c>
      <c r="G293" s="13" t="s">
        <v>1134</v>
      </c>
      <c r="H293" s="13"/>
      <c r="I293" s="13" t="s">
        <v>656</v>
      </c>
      <c r="J293" s="13" t="s">
        <v>75</v>
      </c>
      <c r="K293" s="12" t="s">
        <v>509</v>
      </c>
      <c r="L293" s="12">
        <v>4</v>
      </c>
      <c r="M293" s="12" t="s">
        <v>1135</v>
      </c>
      <c r="N293" s="12"/>
      <c r="O293" s="12" t="s">
        <v>38</v>
      </c>
    </row>
    <row r="294" spans="2:15" ht="48" customHeight="1">
      <c r="B294" s="54" t="s">
        <v>453</v>
      </c>
      <c r="C294" s="54" t="s">
        <v>505</v>
      </c>
      <c r="D294" s="14" t="s">
        <v>1090</v>
      </c>
      <c r="E294" s="13"/>
      <c r="F294" s="13" t="s">
        <v>1136</v>
      </c>
      <c r="G294" s="13" t="s">
        <v>1137</v>
      </c>
      <c r="H294" s="13"/>
      <c r="I294" s="13" t="s">
        <v>656</v>
      </c>
      <c r="J294" s="13" t="s">
        <v>75</v>
      </c>
      <c r="K294" s="12" t="s">
        <v>509</v>
      </c>
      <c r="L294" s="12">
        <v>5</v>
      </c>
      <c r="M294" s="12" t="s">
        <v>1138</v>
      </c>
      <c r="N294" s="12"/>
      <c r="O294" s="12" t="s">
        <v>38</v>
      </c>
    </row>
    <row r="295" spans="2:15" ht="48" customHeight="1">
      <c r="B295" s="54" t="s">
        <v>453</v>
      </c>
      <c r="C295" s="54" t="s">
        <v>505</v>
      </c>
      <c r="D295" s="14" t="s">
        <v>1090</v>
      </c>
      <c r="E295" s="13"/>
      <c r="F295" s="15" t="s">
        <v>1139</v>
      </c>
      <c r="G295" s="13" t="s">
        <v>1140</v>
      </c>
      <c r="H295" s="13"/>
      <c r="I295" s="13" t="s">
        <v>656</v>
      </c>
      <c r="J295" s="13" t="s">
        <v>75</v>
      </c>
      <c r="K295" s="12" t="s">
        <v>509</v>
      </c>
      <c r="L295" s="12">
        <v>6</v>
      </c>
      <c r="M295" s="12" t="s">
        <v>1141</v>
      </c>
      <c r="N295" s="25"/>
      <c r="O295" s="12" t="s">
        <v>38</v>
      </c>
    </row>
    <row r="296" spans="2:15" ht="48" customHeight="1">
      <c r="B296" s="54" t="s">
        <v>453</v>
      </c>
      <c r="C296" s="54" t="s">
        <v>505</v>
      </c>
      <c r="D296" s="14" t="s">
        <v>1090</v>
      </c>
      <c r="E296" s="13"/>
      <c r="F296" s="15" t="s">
        <v>1142</v>
      </c>
      <c r="G296" s="13" t="s">
        <v>1143</v>
      </c>
      <c r="H296" s="13"/>
      <c r="I296" s="13" t="s">
        <v>723</v>
      </c>
      <c r="J296" s="13" t="s">
        <v>75</v>
      </c>
      <c r="K296" s="12" t="s">
        <v>509</v>
      </c>
      <c r="L296" s="12">
        <v>6</v>
      </c>
      <c r="M296" s="12" t="s">
        <v>1144</v>
      </c>
      <c r="N296" s="12"/>
      <c r="O296" s="12" t="s">
        <v>38</v>
      </c>
    </row>
    <row r="297" spans="2:15" ht="48" customHeight="1">
      <c r="B297" s="54" t="s">
        <v>453</v>
      </c>
      <c r="C297" s="54" t="s">
        <v>505</v>
      </c>
      <c r="D297" s="14" t="s">
        <v>1090</v>
      </c>
      <c r="E297" s="13"/>
      <c r="F297" s="15" t="s">
        <v>1145</v>
      </c>
      <c r="G297" s="13" t="s">
        <v>1146</v>
      </c>
      <c r="H297" s="13"/>
      <c r="I297" s="13" t="s">
        <v>656</v>
      </c>
      <c r="J297" s="13" t="s">
        <v>75</v>
      </c>
      <c r="K297" s="12" t="s">
        <v>509</v>
      </c>
      <c r="L297" s="12">
        <v>6</v>
      </c>
      <c r="M297" s="12" t="s">
        <v>1147</v>
      </c>
      <c r="N297" s="12"/>
      <c r="O297" s="12" t="s">
        <v>38</v>
      </c>
    </row>
    <row r="298" spans="2:15" ht="48" customHeight="1">
      <c r="B298" s="54" t="s">
        <v>453</v>
      </c>
      <c r="C298" s="54" t="s">
        <v>505</v>
      </c>
      <c r="D298" s="14" t="s">
        <v>1090</v>
      </c>
      <c r="E298" s="13"/>
      <c r="F298" s="15" t="s">
        <v>1148</v>
      </c>
      <c r="G298" s="13" t="s">
        <v>1149</v>
      </c>
      <c r="H298" s="13"/>
      <c r="I298" s="13" t="s">
        <v>656</v>
      </c>
      <c r="J298" s="13" t="s">
        <v>75</v>
      </c>
      <c r="K298" s="12" t="s">
        <v>509</v>
      </c>
      <c r="L298" s="12">
        <v>6</v>
      </c>
      <c r="M298" s="12" t="s">
        <v>1150</v>
      </c>
      <c r="N298" s="12"/>
      <c r="O298" s="12" t="s">
        <v>38</v>
      </c>
    </row>
    <row r="299" spans="2:15" ht="48" customHeight="1">
      <c r="B299" s="54" t="s">
        <v>453</v>
      </c>
      <c r="C299" s="54" t="s">
        <v>505</v>
      </c>
      <c r="D299" s="14" t="s">
        <v>1090</v>
      </c>
      <c r="E299" s="13"/>
      <c r="F299" s="15" t="s">
        <v>1151</v>
      </c>
      <c r="G299" s="13" t="s">
        <v>1152</v>
      </c>
      <c r="H299" s="13"/>
      <c r="I299" s="13" t="s">
        <v>723</v>
      </c>
      <c r="J299" s="13" t="s">
        <v>75</v>
      </c>
      <c r="K299" s="12" t="s">
        <v>509</v>
      </c>
      <c r="L299" s="12">
        <v>8</v>
      </c>
      <c r="M299" s="12" t="s">
        <v>1153</v>
      </c>
      <c r="N299" s="12"/>
      <c r="O299" s="12" t="s">
        <v>38</v>
      </c>
    </row>
    <row r="300" spans="2:15" ht="48" customHeight="1">
      <c r="B300" s="54" t="s">
        <v>453</v>
      </c>
      <c r="C300" s="54" t="s">
        <v>505</v>
      </c>
      <c r="D300" s="14" t="s">
        <v>1090</v>
      </c>
      <c r="E300" s="13"/>
      <c r="F300" s="13" t="s">
        <v>1154</v>
      </c>
      <c r="G300" s="13" t="s">
        <v>1155</v>
      </c>
      <c r="H300" s="13"/>
      <c r="I300" s="13" t="s">
        <v>656</v>
      </c>
      <c r="J300" s="13" t="s">
        <v>75</v>
      </c>
      <c r="K300" s="12" t="s">
        <v>509</v>
      </c>
      <c r="L300" s="12">
        <v>7</v>
      </c>
      <c r="M300" s="12" t="s">
        <v>1156</v>
      </c>
      <c r="N300" s="12"/>
      <c r="O300" s="12" t="s">
        <v>38</v>
      </c>
    </row>
    <row r="301" spans="2:15" ht="48" customHeight="1">
      <c r="B301" s="54" t="s">
        <v>453</v>
      </c>
      <c r="C301" s="54" t="s">
        <v>505</v>
      </c>
      <c r="D301" s="14" t="s">
        <v>1090</v>
      </c>
      <c r="E301" s="13"/>
      <c r="F301" s="13" t="s">
        <v>1157</v>
      </c>
      <c r="G301" s="13" t="s">
        <v>1158</v>
      </c>
      <c r="H301" s="13"/>
      <c r="I301" s="13" t="s">
        <v>656</v>
      </c>
      <c r="J301" s="13" t="s">
        <v>75</v>
      </c>
      <c r="K301" s="12" t="s">
        <v>509</v>
      </c>
      <c r="L301" s="12">
        <v>4</v>
      </c>
      <c r="M301" s="12" t="s">
        <v>1159</v>
      </c>
      <c r="N301" s="12"/>
      <c r="O301" s="12" t="s">
        <v>38</v>
      </c>
    </row>
    <row r="302" spans="2:15" ht="48" customHeight="1">
      <c r="B302" s="54" t="s">
        <v>453</v>
      </c>
      <c r="C302" s="54" t="s">
        <v>505</v>
      </c>
      <c r="D302" s="14" t="s">
        <v>1090</v>
      </c>
      <c r="E302" s="13"/>
      <c r="F302" s="13" t="s">
        <v>1160</v>
      </c>
      <c r="G302" s="13" t="s">
        <v>1161</v>
      </c>
      <c r="H302" s="13"/>
      <c r="I302" s="13" t="s">
        <v>656</v>
      </c>
      <c r="J302" s="13" t="s">
        <v>75</v>
      </c>
      <c r="K302" s="12" t="s">
        <v>509</v>
      </c>
      <c r="L302" s="12">
        <v>4</v>
      </c>
      <c r="M302" s="12" t="s">
        <v>1162</v>
      </c>
      <c r="N302" s="12"/>
      <c r="O302" s="12" t="s">
        <v>38</v>
      </c>
    </row>
    <row r="303" spans="2:15" ht="48" customHeight="1">
      <c r="B303" s="54" t="s">
        <v>453</v>
      </c>
      <c r="C303" s="54" t="s">
        <v>505</v>
      </c>
      <c r="D303" s="14" t="s">
        <v>1090</v>
      </c>
      <c r="E303" s="13"/>
      <c r="F303" s="13" t="s">
        <v>1163</v>
      </c>
      <c r="G303" s="13" t="s">
        <v>1164</v>
      </c>
      <c r="H303" s="13"/>
      <c r="I303" s="13" t="s">
        <v>656</v>
      </c>
      <c r="J303" s="13" t="s">
        <v>75</v>
      </c>
      <c r="K303" s="12" t="s">
        <v>509</v>
      </c>
      <c r="L303" s="12">
        <v>4</v>
      </c>
      <c r="M303" s="12" t="s">
        <v>1165</v>
      </c>
      <c r="N303" s="12"/>
      <c r="O303" s="12" t="s">
        <v>38</v>
      </c>
    </row>
    <row r="304" spans="2:15" ht="48" customHeight="1">
      <c r="B304" s="54" t="s">
        <v>453</v>
      </c>
      <c r="C304" s="54" t="s">
        <v>505</v>
      </c>
      <c r="D304" s="14" t="s">
        <v>1090</v>
      </c>
      <c r="E304" s="13"/>
      <c r="F304" s="13" t="s">
        <v>1166</v>
      </c>
      <c r="G304" s="13" t="s">
        <v>1167</v>
      </c>
      <c r="H304" s="13"/>
      <c r="I304" s="13" t="s">
        <v>656</v>
      </c>
      <c r="J304" s="13" t="s">
        <v>63</v>
      </c>
      <c r="K304" s="12" t="s">
        <v>509</v>
      </c>
      <c r="L304" s="12">
        <v>9</v>
      </c>
      <c r="M304" s="12" t="s">
        <v>1168</v>
      </c>
      <c r="N304" s="12"/>
      <c r="O304" s="12" t="s">
        <v>38</v>
      </c>
    </row>
    <row r="305" spans="2:15" ht="48" customHeight="1">
      <c r="B305" s="54" t="s">
        <v>453</v>
      </c>
      <c r="C305" s="54" t="s">
        <v>505</v>
      </c>
      <c r="D305" s="14" t="s">
        <v>1090</v>
      </c>
      <c r="E305" s="13"/>
      <c r="F305" s="13" t="s">
        <v>1169</v>
      </c>
      <c r="G305" s="13" t="s">
        <v>1170</v>
      </c>
      <c r="H305" s="13"/>
      <c r="I305" s="13" t="s">
        <v>656</v>
      </c>
      <c r="J305" s="13" t="s">
        <v>85</v>
      </c>
      <c r="K305" s="12" t="s">
        <v>509</v>
      </c>
      <c r="L305" s="12">
        <v>9</v>
      </c>
      <c r="M305" s="12" t="s">
        <v>1171</v>
      </c>
      <c r="N305" s="12"/>
      <c r="O305" s="12" t="s">
        <v>38</v>
      </c>
    </row>
    <row r="306" spans="2:15" ht="48" customHeight="1">
      <c r="B306" s="54" t="s">
        <v>453</v>
      </c>
      <c r="C306" s="54" t="s">
        <v>505</v>
      </c>
      <c r="D306" s="14" t="s">
        <v>1090</v>
      </c>
      <c r="E306" s="13"/>
      <c r="F306" s="13" t="s">
        <v>1172</v>
      </c>
      <c r="G306" s="13" t="s">
        <v>1173</v>
      </c>
      <c r="H306" s="13"/>
      <c r="I306" s="13" t="s">
        <v>656</v>
      </c>
      <c r="J306" s="13" t="s">
        <v>85</v>
      </c>
      <c r="K306" s="12" t="s">
        <v>509</v>
      </c>
      <c r="L306" s="12">
        <v>9</v>
      </c>
      <c r="M306" s="12" t="s">
        <v>1171</v>
      </c>
      <c r="N306" s="12"/>
      <c r="O306" s="12" t="s">
        <v>38</v>
      </c>
    </row>
    <row r="307" spans="2:15" ht="48" customHeight="1">
      <c r="B307" s="54" t="s">
        <v>453</v>
      </c>
      <c r="C307" s="54" t="s">
        <v>505</v>
      </c>
      <c r="D307" s="14" t="s">
        <v>1090</v>
      </c>
      <c r="E307" s="13"/>
      <c r="F307" s="13" t="s">
        <v>1174</v>
      </c>
      <c r="G307" s="13" t="s">
        <v>1175</v>
      </c>
      <c r="H307" s="13"/>
      <c r="I307" s="13" t="s">
        <v>723</v>
      </c>
      <c r="J307" s="13" t="s">
        <v>85</v>
      </c>
      <c r="K307" s="12" t="s">
        <v>509</v>
      </c>
      <c r="L307" s="12">
        <v>8</v>
      </c>
      <c r="M307" s="12" t="s">
        <v>1176</v>
      </c>
      <c r="N307" s="12"/>
      <c r="O307" s="12" t="s">
        <v>38</v>
      </c>
    </row>
    <row r="308" spans="2:15" ht="48" customHeight="1">
      <c r="B308" s="54" t="s">
        <v>453</v>
      </c>
      <c r="C308" s="54" t="s">
        <v>505</v>
      </c>
      <c r="D308" s="14" t="s">
        <v>1090</v>
      </c>
      <c r="E308" s="13"/>
      <c r="F308" s="13" t="s">
        <v>1177</v>
      </c>
      <c r="G308" s="13" t="s">
        <v>1178</v>
      </c>
      <c r="H308" s="13"/>
      <c r="I308" s="13" t="s">
        <v>656</v>
      </c>
      <c r="J308" s="13" t="s">
        <v>75</v>
      </c>
      <c r="K308" s="12" t="s">
        <v>509</v>
      </c>
      <c r="L308" s="12">
        <v>8</v>
      </c>
      <c r="M308" s="12" t="s">
        <v>1179</v>
      </c>
      <c r="N308" s="12"/>
      <c r="O308" s="12" t="s">
        <v>38</v>
      </c>
    </row>
    <row r="309" spans="2:15" ht="48" customHeight="1">
      <c r="B309" s="54" t="s">
        <v>453</v>
      </c>
      <c r="C309" s="54" t="s">
        <v>505</v>
      </c>
      <c r="D309" s="14" t="s">
        <v>1090</v>
      </c>
      <c r="E309" s="13"/>
      <c r="F309" s="13" t="s">
        <v>1180</v>
      </c>
      <c r="G309" s="13" t="s">
        <v>1181</v>
      </c>
      <c r="H309" s="13"/>
      <c r="I309" s="13" t="s">
        <v>656</v>
      </c>
      <c r="J309" s="13" t="s">
        <v>1093</v>
      </c>
      <c r="K309" s="12" t="s">
        <v>509</v>
      </c>
      <c r="L309" s="12">
        <v>6</v>
      </c>
      <c r="M309" s="12" t="s">
        <v>1182</v>
      </c>
      <c r="N309" s="12"/>
      <c r="O309" s="12" t="s">
        <v>38</v>
      </c>
    </row>
    <row r="310" spans="2:15" ht="48" customHeight="1">
      <c r="B310" s="54" t="s">
        <v>453</v>
      </c>
      <c r="C310" s="54" t="s">
        <v>505</v>
      </c>
      <c r="D310" s="14" t="s">
        <v>1090</v>
      </c>
      <c r="E310" s="13"/>
      <c r="F310" s="13" t="s">
        <v>1183</v>
      </c>
      <c r="G310" s="13" t="s">
        <v>1184</v>
      </c>
      <c r="H310" s="13"/>
      <c r="I310" s="13" t="s">
        <v>723</v>
      </c>
      <c r="J310" s="13" t="s">
        <v>1093</v>
      </c>
      <c r="K310" s="12" t="s">
        <v>509</v>
      </c>
      <c r="L310" s="12">
        <v>6</v>
      </c>
      <c r="M310" s="12" t="s">
        <v>1185</v>
      </c>
      <c r="N310" s="12"/>
      <c r="O310" s="12" t="s">
        <v>38</v>
      </c>
    </row>
    <row r="311" spans="2:15" ht="48" customHeight="1">
      <c r="B311" s="54" t="s">
        <v>453</v>
      </c>
      <c r="C311" s="54" t="s">
        <v>505</v>
      </c>
      <c r="D311" s="14" t="s">
        <v>1090</v>
      </c>
      <c r="E311" s="13"/>
      <c r="F311" s="13" t="s">
        <v>1186</v>
      </c>
      <c r="G311" s="13" t="s">
        <v>1187</v>
      </c>
      <c r="H311" s="13"/>
      <c r="I311" s="13" t="s">
        <v>656</v>
      </c>
      <c r="J311" s="13" t="s">
        <v>1093</v>
      </c>
      <c r="K311" s="12" t="s">
        <v>101</v>
      </c>
      <c r="L311" s="12">
        <v>4</v>
      </c>
      <c r="M311" s="12" t="s">
        <v>1188</v>
      </c>
      <c r="N311" s="12"/>
      <c r="O311" s="12" t="s">
        <v>38</v>
      </c>
    </row>
    <row r="312" spans="2:15" ht="48" customHeight="1">
      <c r="B312" s="54" t="s">
        <v>453</v>
      </c>
      <c r="C312" s="54" t="s">
        <v>505</v>
      </c>
      <c r="D312" s="14" t="s">
        <v>1090</v>
      </c>
      <c r="E312" s="13"/>
      <c r="F312" s="13" t="s">
        <v>1189</v>
      </c>
      <c r="G312" s="13" t="s">
        <v>1190</v>
      </c>
      <c r="H312" s="13"/>
      <c r="I312" s="13" t="s">
        <v>723</v>
      </c>
      <c r="J312" s="13" t="s">
        <v>1093</v>
      </c>
      <c r="K312" s="12" t="s">
        <v>101</v>
      </c>
      <c r="L312" s="12">
        <v>8</v>
      </c>
      <c r="M312" s="12" t="s">
        <v>1191</v>
      </c>
      <c r="N312" s="12"/>
      <c r="O312" s="12" t="s">
        <v>38</v>
      </c>
    </row>
    <row r="313" spans="2:15" ht="48" customHeight="1">
      <c r="B313" s="54" t="s">
        <v>453</v>
      </c>
      <c r="C313" s="54" t="s">
        <v>505</v>
      </c>
      <c r="D313" s="14" t="s">
        <v>1090</v>
      </c>
      <c r="E313" s="13"/>
      <c r="F313" s="13" t="s">
        <v>1192</v>
      </c>
      <c r="G313" s="13" t="s">
        <v>1146</v>
      </c>
      <c r="H313" s="13"/>
      <c r="I313" s="13" t="s">
        <v>723</v>
      </c>
      <c r="J313" s="13" t="s">
        <v>1093</v>
      </c>
      <c r="K313" s="12" t="s">
        <v>101</v>
      </c>
      <c r="L313" s="12">
        <v>6</v>
      </c>
      <c r="M313" s="12" t="s">
        <v>1193</v>
      </c>
      <c r="N313" s="12"/>
      <c r="O313" s="12" t="s">
        <v>38</v>
      </c>
    </row>
    <row r="314" spans="2:15" ht="48" customHeight="1">
      <c r="B314" s="54" t="s">
        <v>453</v>
      </c>
      <c r="C314" s="54" t="s">
        <v>505</v>
      </c>
      <c r="D314" s="14" t="s">
        <v>1090</v>
      </c>
      <c r="E314" s="13"/>
      <c r="F314" s="13" t="s">
        <v>1194</v>
      </c>
      <c r="G314" s="13" t="s">
        <v>1195</v>
      </c>
      <c r="H314" s="13"/>
      <c r="I314" s="13" t="s">
        <v>723</v>
      </c>
      <c r="J314" s="13" t="s">
        <v>1093</v>
      </c>
      <c r="K314" s="12" t="s">
        <v>101</v>
      </c>
      <c r="L314" s="12">
        <v>8</v>
      </c>
      <c r="M314" s="12" t="s">
        <v>1196</v>
      </c>
      <c r="N314" s="12"/>
      <c r="O314" s="12" t="s">
        <v>38</v>
      </c>
    </row>
    <row r="315" spans="2:15" ht="48" customHeight="1">
      <c r="B315" s="54" t="s">
        <v>453</v>
      </c>
      <c r="C315" s="54" t="s">
        <v>505</v>
      </c>
      <c r="D315" s="14" t="s">
        <v>1090</v>
      </c>
      <c r="E315" s="13"/>
      <c r="F315" s="13" t="s">
        <v>1197</v>
      </c>
      <c r="G315" s="13" t="s">
        <v>1198</v>
      </c>
      <c r="H315" s="13"/>
      <c r="I315" s="13" t="s">
        <v>656</v>
      </c>
      <c r="J315" s="13" t="s">
        <v>75</v>
      </c>
      <c r="K315" s="12" t="s">
        <v>101</v>
      </c>
      <c r="L315" s="12">
        <v>7</v>
      </c>
      <c r="M315" s="12" t="s">
        <v>1199</v>
      </c>
      <c r="N315" s="12"/>
      <c r="O315" s="12" t="s">
        <v>38</v>
      </c>
    </row>
    <row r="316" spans="2:15" ht="48" customHeight="1">
      <c r="B316" s="54" t="s">
        <v>453</v>
      </c>
      <c r="C316" s="54" t="s">
        <v>505</v>
      </c>
      <c r="D316" s="14" t="s">
        <v>1090</v>
      </c>
      <c r="E316" s="13"/>
      <c r="F316" s="13" t="s">
        <v>1200</v>
      </c>
      <c r="G316" s="13" t="s">
        <v>1201</v>
      </c>
      <c r="H316" s="13"/>
      <c r="I316" s="13" t="s">
        <v>656</v>
      </c>
      <c r="J316" s="13" t="s">
        <v>1093</v>
      </c>
      <c r="K316" s="12" t="s">
        <v>101</v>
      </c>
      <c r="L316" s="12">
        <v>14</v>
      </c>
      <c r="M316" s="12" t="s">
        <v>1202</v>
      </c>
      <c r="N316" s="12"/>
      <c r="O316" s="12" t="s">
        <v>38</v>
      </c>
    </row>
    <row r="317" spans="2:15" ht="48" customHeight="1">
      <c r="B317" s="54" t="s">
        <v>453</v>
      </c>
      <c r="C317" s="54" t="s">
        <v>505</v>
      </c>
      <c r="D317" s="14" t="s">
        <v>1090</v>
      </c>
      <c r="E317" s="13"/>
      <c r="F317" s="13" t="s">
        <v>1203</v>
      </c>
      <c r="G317" s="13" t="s">
        <v>1201</v>
      </c>
      <c r="H317" s="13"/>
      <c r="I317" s="13" t="s">
        <v>656</v>
      </c>
      <c r="J317" s="13" t="s">
        <v>63</v>
      </c>
      <c r="K317" s="12" t="s">
        <v>101</v>
      </c>
      <c r="L317" s="12">
        <v>14</v>
      </c>
      <c r="M317" s="12" t="s">
        <v>1204</v>
      </c>
      <c r="N317" s="12"/>
      <c r="O317" s="12" t="s">
        <v>38</v>
      </c>
    </row>
    <row r="318" spans="2:15" ht="48" customHeight="1">
      <c r="B318" s="54" t="s">
        <v>453</v>
      </c>
      <c r="C318" s="54" t="s">
        <v>505</v>
      </c>
      <c r="D318" s="14" t="s">
        <v>1090</v>
      </c>
      <c r="E318" s="13"/>
      <c r="F318" s="13" t="s">
        <v>1205</v>
      </c>
      <c r="G318" s="13" t="s">
        <v>1206</v>
      </c>
      <c r="H318" s="13"/>
      <c r="I318" s="13" t="s">
        <v>656</v>
      </c>
      <c r="J318" s="13" t="s">
        <v>1093</v>
      </c>
      <c r="K318" s="12" t="s">
        <v>101</v>
      </c>
      <c r="L318" s="12">
        <v>12</v>
      </c>
      <c r="M318" s="12" t="s">
        <v>1207</v>
      </c>
      <c r="N318" s="12"/>
      <c r="O318" s="12" t="s">
        <v>38</v>
      </c>
    </row>
    <row r="319" spans="2:15" ht="48" customHeight="1">
      <c r="B319" s="54" t="s">
        <v>453</v>
      </c>
      <c r="C319" s="54" t="s">
        <v>505</v>
      </c>
      <c r="D319" s="14" t="s">
        <v>1090</v>
      </c>
      <c r="E319" s="13"/>
      <c r="F319" s="13" t="s">
        <v>1208</v>
      </c>
      <c r="G319" s="13" t="s">
        <v>1206</v>
      </c>
      <c r="H319" s="13"/>
      <c r="I319" s="13" t="s">
        <v>656</v>
      </c>
      <c r="J319" s="13" t="s">
        <v>63</v>
      </c>
      <c r="K319" s="12" t="s">
        <v>101</v>
      </c>
      <c r="L319" s="12">
        <v>12</v>
      </c>
      <c r="M319" s="12" t="s">
        <v>1209</v>
      </c>
      <c r="N319" s="12"/>
      <c r="O319" s="12" t="s">
        <v>38</v>
      </c>
    </row>
    <row r="320" spans="2:15" ht="48" customHeight="1">
      <c r="B320" s="54" t="s">
        <v>453</v>
      </c>
      <c r="C320" s="54" t="s">
        <v>505</v>
      </c>
      <c r="D320" s="14" t="s">
        <v>1090</v>
      </c>
      <c r="E320" s="13"/>
      <c r="F320" s="13" t="s">
        <v>1210</v>
      </c>
      <c r="G320" s="13" t="s">
        <v>1211</v>
      </c>
      <c r="H320" s="13"/>
      <c r="I320" s="13" t="s">
        <v>656</v>
      </c>
      <c r="J320" s="13" t="s">
        <v>63</v>
      </c>
      <c r="K320" s="12" t="s">
        <v>101</v>
      </c>
      <c r="L320" s="12">
        <v>8</v>
      </c>
      <c r="M320" s="12" t="s">
        <v>1212</v>
      </c>
      <c r="N320" s="12"/>
      <c r="O320" s="12" t="s">
        <v>38</v>
      </c>
    </row>
    <row r="321" spans="2:15" ht="48" customHeight="1">
      <c r="B321" s="54" t="s">
        <v>453</v>
      </c>
      <c r="C321" s="54" t="s">
        <v>505</v>
      </c>
      <c r="D321" s="14" t="s">
        <v>1090</v>
      </c>
      <c r="E321" s="13"/>
      <c r="F321" s="13" t="s">
        <v>1213</v>
      </c>
      <c r="G321" s="13" t="s">
        <v>1214</v>
      </c>
      <c r="H321" s="13"/>
      <c r="I321" s="13" t="s">
        <v>656</v>
      </c>
      <c r="J321" s="13" t="s">
        <v>75</v>
      </c>
      <c r="K321" s="12" t="s">
        <v>101</v>
      </c>
      <c r="L321" s="12">
        <v>5</v>
      </c>
      <c r="M321" s="12" t="s">
        <v>1215</v>
      </c>
      <c r="N321" s="12"/>
      <c r="O321" s="12" t="s">
        <v>38</v>
      </c>
    </row>
    <row r="322" spans="2:15" ht="48" customHeight="1">
      <c r="B322" s="54" t="s">
        <v>453</v>
      </c>
      <c r="C322" s="54" t="s">
        <v>505</v>
      </c>
      <c r="D322" s="14" t="s">
        <v>1090</v>
      </c>
      <c r="E322" s="13"/>
      <c r="F322" s="13" t="s">
        <v>1216</v>
      </c>
      <c r="G322" s="13" t="s">
        <v>1155</v>
      </c>
      <c r="H322" s="13"/>
      <c r="I322" s="13" t="s">
        <v>656</v>
      </c>
      <c r="J322" s="13" t="s">
        <v>75</v>
      </c>
      <c r="K322" s="12" t="s">
        <v>101</v>
      </c>
      <c r="L322" s="12">
        <v>5</v>
      </c>
      <c r="M322" s="12" t="s">
        <v>1217</v>
      </c>
      <c r="N322" s="12"/>
      <c r="O322" s="12" t="s">
        <v>38</v>
      </c>
    </row>
    <row r="323" spans="2:15" ht="48" customHeight="1">
      <c r="B323" s="54" t="s">
        <v>453</v>
      </c>
      <c r="C323" s="54" t="s">
        <v>505</v>
      </c>
      <c r="D323" s="14" t="s">
        <v>1090</v>
      </c>
      <c r="E323" s="13"/>
      <c r="F323" s="13" t="s">
        <v>1218</v>
      </c>
      <c r="G323" s="13" t="s">
        <v>1219</v>
      </c>
      <c r="H323" s="13"/>
      <c r="I323" s="13" t="s">
        <v>656</v>
      </c>
      <c r="J323" s="13" t="s">
        <v>75</v>
      </c>
      <c r="K323" s="12" t="s">
        <v>101</v>
      </c>
      <c r="L323" s="12">
        <v>5</v>
      </c>
      <c r="M323" s="12" t="s">
        <v>1220</v>
      </c>
      <c r="N323" s="12"/>
      <c r="O323" s="12" t="s">
        <v>38</v>
      </c>
    </row>
    <row r="324" spans="2:15" ht="48" customHeight="1">
      <c r="B324" s="54" t="s">
        <v>453</v>
      </c>
      <c r="C324" s="54" t="s">
        <v>505</v>
      </c>
      <c r="D324" s="14" t="s">
        <v>1090</v>
      </c>
      <c r="E324" s="13"/>
      <c r="F324" s="13" t="s">
        <v>1221</v>
      </c>
      <c r="G324" s="13" t="s">
        <v>1222</v>
      </c>
      <c r="H324" s="13"/>
      <c r="I324" s="13" t="s">
        <v>656</v>
      </c>
      <c r="J324" s="13" t="s">
        <v>75</v>
      </c>
      <c r="K324" s="12" t="s">
        <v>101</v>
      </c>
      <c r="L324" s="12">
        <v>5</v>
      </c>
      <c r="M324" s="12" t="s">
        <v>1223</v>
      </c>
      <c r="N324" s="12"/>
      <c r="O324" s="12" t="s">
        <v>38</v>
      </c>
    </row>
    <row r="325" spans="2:15" ht="48" customHeight="1">
      <c r="B325" s="54" t="s">
        <v>453</v>
      </c>
      <c r="C325" s="54" t="s">
        <v>505</v>
      </c>
      <c r="D325" s="14" t="s">
        <v>1090</v>
      </c>
      <c r="E325" s="13"/>
      <c r="F325" s="13" t="s">
        <v>1224</v>
      </c>
      <c r="G325" s="13" t="s">
        <v>1225</v>
      </c>
      <c r="H325" s="13"/>
      <c r="I325" s="13" t="s">
        <v>656</v>
      </c>
      <c r="J325" s="13" t="s">
        <v>75</v>
      </c>
      <c r="K325" s="12" t="s">
        <v>101</v>
      </c>
      <c r="L325" s="12">
        <v>6</v>
      </c>
      <c r="M325" s="12" t="s">
        <v>1226</v>
      </c>
      <c r="N325" s="12"/>
      <c r="O325" s="12" t="s">
        <v>38</v>
      </c>
    </row>
    <row r="326" spans="2:15" ht="48" customHeight="1">
      <c r="B326" s="54" t="s">
        <v>453</v>
      </c>
      <c r="C326" s="54" t="s">
        <v>505</v>
      </c>
      <c r="D326" s="14" t="s">
        <v>1090</v>
      </c>
      <c r="E326" s="13"/>
      <c r="F326" s="13" t="s">
        <v>1227</v>
      </c>
      <c r="G326" s="13" t="s">
        <v>1173</v>
      </c>
      <c r="H326" s="13"/>
      <c r="I326" s="13" t="s">
        <v>656</v>
      </c>
      <c r="J326" s="13" t="s">
        <v>75</v>
      </c>
      <c r="K326" s="12" t="s">
        <v>101</v>
      </c>
      <c r="L326" s="12">
        <v>6</v>
      </c>
      <c r="M326" s="12" t="s">
        <v>1228</v>
      </c>
      <c r="N326" s="12"/>
      <c r="O326" s="12" t="s">
        <v>38</v>
      </c>
    </row>
    <row r="327" spans="2:15" ht="48" customHeight="1">
      <c r="B327" s="54" t="s">
        <v>453</v>
      </c>
      <c r="C327" s="54" t="s">
        <v>505</v>
      </c>
      <c r="D327" s="14" t="s">
        <v>1090</v>
      </c>
      <c r="E327" s="13"/>
      <c r="F327" s="13" t="s">
        <v>1229</v>
      </c>
      <c r="G327" s="13" t="s">
        <v>1173</v>
      </c>
      <c r="H327" s="13"/>
      <c r="I327" s="13" t="s">
        <v>723</v>
      </c>
      <c r="J327" s="13" t="s">
        <v>75</v>
      </c>
      <c r="K327" s="12" t="s">
        <v>101</v>
      </c>
      <c r="L327" s="12">
        <v>7</v>
      </c>
      <c r="M327" s="12" t="s">
        <v>1230</v>
      </c>
      <c r="N327" s="12"/>
      <c r="O327" s="12" t="s">
        <v>38</v>
      </c>
    </row>
    <row r="328" spans="2:15" ht="48" customHeight="1">
      <c r="B328" s="54" t="s">
        <v>453</v>
      </c>
      <c r="C328" s="54" t="s">
        <v>505</v>
      </c>
      <c r="D328" s="14" t="s">
        <v>1090</v>
      </c>
      <c r="E328" s="13"/>
      <c r="F328" s="13" t="s">
        <v>1231</v>
      </c>
      <c r="G328" s="13" t="s">
        <v>1232</v>
      </c>
      <c r="H328" s="13"/>
      <c r="I328" s="13" t="s">
        <v>656</v>
      </c>
      <c r="J328" s="13" t="s">
        <v>75</v>
      </c>
      <c r="K328" s="12" t="s">
        <v>101</v>
      </c>
      <c r="L328" s="12">
        <v>7</v>
      </c>
      <c r="M328" s="12" t="s">
        <v>1233</v>
      </c>
      <c r="N328" s="12"/>
      <c r="O328" s="12" t="s">
        <v>38</v>
      </c>
    </row>
    <row r="329" spans="2:15" ht="48" customHeight="1">
      <c r="B329" s="54" t="s">
        <v>453</v>
      </c>
      <c r="C329" s="54" t="s">
        <v>505</v>
      </c>
      <c r="D329" s="14" t="s">
        <v>1090</v>
      </c>
      <c r="E329" s="13"/>
      <c r="F329" s="13" t="s">
        <v>1234</v>
      </c>
      <c r="G329" s="13" t="s">
        <v>1235</v>
      </c>
      <c r="H329" s="13"/>
      <c r="I329" s="13" t="s">
        <v>656</v>
      </c>
      <c r="J329" s="13" t="s">
        <v>75</v>
      </c>
      <c r="K329" s="12" t="s">
        <v>101</v>
      </c>
      <c r="L329" s="12">
        <v>3</v>
      </c>
      <c r="M329" s="12" t="s">
        <v>1236</v>
      </c>
      <c r="N329" s="12"/>
      <c r="O329" s="12" t="s">
        <v>38</v>
      </c>
    </row>
    <row r="330" spans="2:15" ht="48" customHeight="1">
      <c r="B330" s="54" t="s">
        <v>453</v>
      </c>
      <c r="C330" s="54" t="s">
        <v>505</v>
      </c>
      <c r="D330" s="14" t="s">
        <v>1090</v>
      </c>
      <c r="E330" s="13"/>
      <c r="F330" s="13" t="s">
        <v>1237</v>
      </c>
      <c r="G330" s="13" t="s">
        <v>1238</v>
      </c>
      <c r="H330" s="13"/>
      <c r="I330" s="13" t="s">
        <v>656</v>
      </c>
      <c r="J330" s="13" t="s">
        <v>75</v>
      </c>
      <c r="K330" s="12" t="s">
        <v>101</v>
      </c>
      <c r="L330" s="12">
        <v>6</v>
      </c>
      <c r="M330" s="12" t="s">
        <v>1239</v>
      </c>
      <c r="N330" s="12"/>
      <c r="O330" s="12" t="s">
        <v>38</v>
      </c>
    </row>
    <row r="331" spans="2:15" ht="48" customHeight="1">
      <c r="B331" s="54" t="s">
        <v>453</v>
      </c>
      <c r="C331" s="54" t="s">
        <v>505</v>
      </c>
      <c r="D331" s="14" t="s">
        <v>1090</v>
      </c>
      <c r="E331" s="13"/>
      <c r="F331" s="13" t="s">
        <v>1240</v>
      </c>
      <c r="G331" s="13" t="s">
        <v>1241</v>
      </c>
      <c r="H331" s="13"/>
      <c r="I331" s="13" t="s">
        <v>656</v>
      </c>
      <c r="J331" s="13" t="s">
        <v>75</v>
      </c>
      <c r="K331" s="12" t="s">
        <v>101</v>
      </c>
      <c r="L331" s="12">
        <v>6</v>
      </c>
      <c r="M331" s="12" t="s">
        <v>1242</v>
      </c>
      <c r="N331" s="12"/>
      <c r="O331" s="12" t="s">
        <v>38</v>
      </c>
    </row>
    <row r="332" spans="2:15" ht="48" customHeight="1">
      <c r="B332" s="54" t="s">
        <v>453</v>
      </c>
      <c r="C332" s="54" t="s">
        <v>505</v>
      </c>
      <c r="D332" s="14" t="s">
        <v>1090</v>
      </c>
      <c r="E332" s="13"/>
      <c r="F332" s="13" t="s">
        <v>1243</v>
      </c>
      <c r="G332" s="13" t="s">
        <v>1244</v>
      </c>
      <c r="H332" s="13"/>
      <c r="I332" s="13" t="s">
        <v>723</v>
      </c>
      <c r="J332" s="13" t="s">
        <v>63</v>
      </c>
      <c r="K332" s="12" t="s">
        <v>101</v>
      </c>
      <c r="L332" s="12">
        <v>8</v>
      </c>
      <c r="M332" s="12" t="s">
        <v>1245</v>
      </c>
      <c r="N332" s="12"/>
      <c r="O332" s="12" t="s">
        <v>38</v>
      </c>
    </row>
    <row r="333" spans="2:15" ht="48" customHeight="1">
      <c r="B333" s="54" t="s">
        <v>453</v>
      </c>
      <c r="C333" s="54" t="s">
        <v>505</v>
      </c>
      <c r="D333" s="14" t="s">
        <v>1090</v>
      </c>
      <c r="E333" s="13"/>
      <c r="F333" s="13" t="s">
        <v>1246</v>
      </c>
      <c r="G333" s="13" t="s">
        <v>1244</v>
      </c>
      <c r="H333" s="13"/>
      <c r="I333" s="13" t="s">
        <v>723</v>
      </c>
      <c r="J333" s="13" t="s">
        <v>51</v>
      </c>
      <c r="K333" s="12" t="s">
        <v>101</v>
      </c>
      <c r="L333" s="12">
        <v>8</v>
      </c>
      <c r="M333" s="12" t="s">
        <v>1247</v>
      </c>
      <c r="N333" s="12"/>
      <c r="O333" s="12" t="s">
        <v>38</v>
      </c>
    </row>
    <row r="334" spans="2:15" ht="48" customHeight="1">
      <c r="B334" s="54" t="s">
        <v>453</v>
      </c>
      <c r="C334" s="54" t="s">
        <v>505</v>
      </c>
      <c r="D334" s="14" t="s">
        <v>1090</v>
      </c>
      <c r="E334" s="13"/>
      <c r="F334" s="13" t="s">
        <v>1248</v>
      </c>
      <c r="G334" s="13" t="s">
        <v>1249</v>
      </c>
      <c r="H334" s="13"/>
      <c r="I334" s="13" t="s">
        <v>723</v>
      </c>
      <c r="J334" s="13" t="s">
        <v>51</v>
      </c>
      <c r="K334" s="12" t="s">
        <v>101</v>
      </c>
      <c r="L334" s="12">
        <v>8</v>
      </c>
      <c r="M334" s="12" t="s">
        <v>1250</v>
      </c>
      <c r="N334" s="12"/>
      <c r="O334" s="12" t="s">
        <v>38</v>
      </c>
    </row>
    <row r="335" spans="2:15" ht="48" customHeight="1">
      <c r="B335" s="54" t="s">
        <v>453</v>
      </c>
      <c r="C335" s="54" t="s">
        <v>505</v>
      </c>
      <c r="D335" s="14" t="s">
        <v>1090</v>
      </c>
      <c r="E335" s="13"/>
      <c r="F335" s="13" t="s">
        <v>1251</v>
      </c>
      <c r="G335" s="13" t="s">
        <v>1184</v>
      </c>
      <c r="H335" s="13"/>
      <c r="I335" s="13" t="s">
        <v>723</v>
      </c>
      <c r="J335" s="13" t="s">
        <v>1093</v>
      </c>
      <c r="K335" s="12" t="s">
        <v>101</v>
      </c>
      <c r="L335" s="12">
        <v>6</v>
      </c>
      <c r="M335" s="12" t="s">
        <v>1185</v>
      </c>
      <c r="N335" s="12"/>
      <c r="O335" s="12" t="s">
        <v>38</v>
      </c>
    </row>
    <row r="336" spans="2:15" ht="48" customHeight="1">
      <c r="B336" s="54" t="s">
        <v>453</v>
      </c>
      <c r="C336" s="54" t="s">
        <v>505</v>
      </c>
      <c r="D336" s="14" t="s">
        <v>1090</v>
      </c>
      <c r="E336" s="13"/>
      <c r="F336" s="13" t="s">
        <v>1252</v>
      </c>
      <c r="G336" s="13" t="s">
        <v>1253</v>
      </c>
      <c r="H336" s="13"/>
      <c r="I336" s="13" t="s">
        <v>656</v>
      </c>
      <c r="J336" s="13" t="s">
        <v>1093</v>
      </c>
      <c r="K336" s="12" t="s">
        <v>101</v>
      </c>
      <c r="L336" s="12">
        <v>4</v>
      </c>
      <c r="M336" s="12" t="s">
        <v>1254</v>
      </c>
      <c r="N336" s="12"/>
      <c r="O336" s="12" t="s">
        <v>38</v>
      </c>
    </row>
    <row r="337" spans="2:15" ht="48" customHeight="1">
      <c r="B337" s="54" t="s">
        <v>453</v>
      </c>
      <c r="C337" s="54" t="s">
        <v>505</v>
      </c>
      <c r="D337" s="14" t="s">
        <v>1090</v>
      </c>
      <c r="E337" s="13"/>
      <c r="F337" s="13" t="s">
        <v>1255</v>
      </c>
      <c r="G337" s="13" t="s">
        <v>1256</v>
      </c>
      <c r="H337" s="13"/>
      <c r="I337" s="13" t="s">
        <v>656</v>
      </c>
      <c r="J337" s="13" t="s">
        <v>1093</v>
      </c>
      <c r="K337" s="12" t="s">
        <v>101</v>
      </c>
      <c r="L337" s="12">
        <v>3</v>
      </c>
      <c r="M337" s="12" t="s">
        <v>1257</v>
      </c>
      <c r="N337" s="12"/>
      <c r="O337" s="12" t="s">
        <v>38</v>
      </c>
    </row>
    <row r="338" spans="2:15" ht="48" customHeight="1">
      <c r="B338" s="54" t="s">
        <v>453</v>
      </c>
      <c r="C338" s="54" t="s">
        <v>505</v>
      </c>
      <c r="D338" s="14" t="s">
        <v>1090</v>
      </c>
      <c r="E338" s="13"/>
      <c r="F338" s="13" t="s">
        <v>1258</v>
      </c>
      <c r="G338" s="13" t="s">
        <v>1158</v>
      </c>
      <c r="H338" s="13"/>
      <c r="I338" s="13" t="s">
        <v>656</v>
      </c>
      <c r="J338" s="13" t="s">
        <v>1093</v>
      </c>
      <c r="K338" s="12" t="s">
        <v>101</v>
      </c>
      <c r="L338" s="12">
        <v>7</v>
      </c>
      <c r="M338" s="12" t="s">
        <v>1259</v>
      </c>
      <c r="N338" s="12"/>
      <c r="O338" s="12" t="s">
        <v>38</v>
      </c>
    </row>
    <row r="339" spans="2:15" ht="48" customHeight="1">
      <c r="B339" s="54" t="s">
        <v>453</v>
      </c>
      <c r="C339" s="54" t="s">
        <v>505</v>
      </c>
      <c r="D339" s="14" t="s">
        <v>1090</v>
      </c>
      <c r="E339" s="13"/>
      <c r="F339" s="13" t="s">
        <v>1260</v>
      </c>
      <c r="G339" s="13" t="s">
        <v>1261</v>
      </c>
      <c r="H339" s="13"/>
      <c r="I339" s="13" t="s">
        <v>656</v>
      </c>
      <c r="J339" s="13" t="s">
        <v>1093</v>
      </c>
      <c r="K339" s="12" t="s">
        <v>101</v>
      </c>
      <c r="L339" s="12">
        <v>6</v>
      </c>
      <c r="M339" s="12" t="s">
        <v>1262</v>
      </c>
      <c r="N339" s="12"/>
      <c r="O339" s="12" t="s">
        <v>38</v>
      </c>
    </row>
    <row r="340" spans="2:15" ht="48" customHeight="1">
      <c r="B340" s="54" t="s">
        <v>453</v>
      </c>
      <c r="C340" s="54" t="s">
        <v>505</v>
      </c>
      <c r="D340" s="14" t="s">
        <v>1090</v>
      </c>
      <c r="E340" s="13"/>
      <c r="F340" s="13" t="s">
        <v>1263</v>
      </c>
      <c r="G340" s="13" t="s">
        <v>1264</v>
      </c>
      <c r="H340" s="13"/>
      <c r="I340" s="13" t="s">
        <v>656</v>
      </c>
      <c r="J340" s="13" t="s">
        <v>1093</v>
      </c>
      <c r="K340" s="12" t="s">
        <v>101</v>
      </c>
      <c r="L340" s="12">
        <v>7</v>
      </c>
      <c r="M340" s="12" t="s">
        <v>1259</v>
      </c>
      <c r="N340" s="12"/>
      <c r="O340" s="12" t="s">
        <v>38</v>
      </c>
    </row>
    <row r="341" spans="2:15" ht="48" customHeight="1">
      <c r="B341" s="54" t="s">
        <v>453</v>
      </c>
      <c r="C341" s="54" t="s">
        <v>505</v>
      </c>
      <c r="D341" s="14" t="s">
        <v>1090</v>
      </c>
      <c r="E341" s="13"/>
      <c r="F341" s="13" t="s">
        <v>1265</v>
      </c>
      <c r="G341" s="13" t="s">
        <v>1266</v>
      </c>
      <c r="H341" s="13"/>
      <c r="I341" s="13" t="s">
        <v>656</v>
      </c>
      <c r="J341" s="13" t="s">
        <v>63</v>
      </c>
      <c r="K341" s="12" t="s">
        <v>101</v>
      </c>
      <c r="L341" s="12">
        <v>7</v>
      </c>
      <c r="M341" s="12" t="s">
        <v>1267</v>
      </c>
      <c r="N341" s="12"/>
      <c r="O341" s="12" t="s">
        <v>38</v>
      </c>
    </row>
    <row r="342" spans="2:15" ht="48" customHeight="1">
      <c r="B342" s="54" t="s">
        <v>453</v>
      </c>
      <c r="C342" s="54" t="s">
        <v>505</v>
      </c>
      <c r="D342" s="14" t="s">
        <v>1090</v>
      </c>
      <c r="E342" s="13"/>
      <c r="F342" s="13" t="s">
        <v>1268</v>
      </c>
      <c r="G342" s="13" t="s">
        <v>1269</v>
      </c>
      <c r="H342" s="13"/>
      <c r="I342" s="13" t="s">
        <v>723</v>
      </c>
      <c r="J342" s="13" t="s">
        <v>1093</v>
      </c>
      <c r="K342" s="12" t="s">
        <v>1041</v>
      </c>
      <c r="L342" s="12">
        <v>6</v>
      </c>
      <c r="M342" s="12" t="s">
        <v>1270</v>
      </c>
      <c r="N342" s="12"/>
      <c r="O342" s="12" t="s">
        <v>38</v>
      </c>
    </row>
    <row r="343" spans="2:15" ht="48" customHeight="1">
      <c r="B343" s="54" t="s">
        <v>453</v>
      </c>
      <c r="C343" s="54" t="s">
        <v>505</v>
      </c>
      <c r="D343" s="14" t="s">
        <v>1090</v>
      </c>
      <c r="E343" s="13"/>
      <c r="F343" s="13" t="s">
        <v>1271</v>
      </c>
      <c r="G343" s="13" t="s">
        <v>1272</v>
      </c>
      <c r="H343" s="13"/>
      <c r="I343" s="13" t="s">
        <v>723</v>
      </c>
      <c r="J343" s="13" t="s">
        <v>1093</v>
      </c>
      <c r="K343" s="12" t="s">
        <v>1041</v>
      </c>
      <c r="L343" s="12">
        <v>6</v>
      </c>
      <c r="M343" s="12" t="s">
        <v>1273</v>
      </c>
      <c r="N343" s="12"/>
      <c r="O343" s="12" t="s">
        <v>38</v>
      </c>
    </row>
    <row r="344" spans="2:15" ht="48" customHeight="1">
      <c r="B344" s="54" t="s">
        <v>453</v>
      </c>
      <c r="C344" s="54" t="s">
        <v>505</v>
      </c>
      <c r="D344" s="14" t="s">
        <v>1090</v>
      </c>
      <c r="E344" s="13"/>
      <c r="F344" s="13" t="s">
        <v>1274</v>
      </c>
      <c r="G344" s="13" t="s">
        <v>1275</v>
      </c>
      <c r="H344" s="13"/>
      <c r="I344" s="13" t="s">
        <v>723</v>
      </c>
      <c r="J344" s="13" t="s">
        <v>1093</v>
      </c>
      <c r="K344" s="12" t="s">
        <v>1041</v>
      </c>
      <c r="L344" s="12">
        <v>29</v>
      </c>
      <c r="M344" s="12" t="s">
        <v>1276</v>
      </c>
      <c r="N344" s="12"/>
      <c r="O344" s="12" t="s">
        <v>38</v>
      </c>
    </row>
    <row r="345" spans="2:15" ht="48" customHeight="1">
      <c r="B345" s="54" t="s">
        <v>453</v>
      </c>
      <c r="C345" s="54" t="s">
        <v>505</v>
      </c>
      <c r="D345" s="14" t="s">
        <v>1090</v>
      </c>
      <c r="E345" s="13"/>
      <c r="F345" s="13" t="s">
        <v>1277</v>
      </c>
      <c r="G345" s="13" t="s">
        <v>1278</v>
      </c>
      <c r="H345" s="13"/>
      <c r="I345" s="13" t="s">
        <v>656</v>
      </c>
      <c r="J345" s="13" t="s">
        <v>75</v>
      </c>
      <c r="K345" s="12" t="s">
        <v>1041</v>
      </c>
      <c r="L345" s="12">
        <v>5</v>
      </c>
      <c r="M345" s="12" t="s">
        <v>1279</v>
      </c>
      <c r="N345" s="12"/>
      <c r="O345" s="12" t="s">
        <v>38</v>
      </c>
    </row>
    <row r="346" spans="2:15" ht="48" customHeight="1">
      <c r="B346" s="54" t="s">
        <v>453</v>
      </c>
      <c r="C346" s="54" t="s">
        <v>505</v>
      </c>
      <c r="D346" s="14" t="s">
        <v>1090</v>
      </c>
      <c r="E346" s="13"/>
      <c r="F346" s="13" t="s">
        <v>1280</v>
      </c>
      <c r="G346" s="13" t="s">
        <v>1137</v>
      </c>
      <c r="H346" s="13"/>
      <c r="I346" s="13" t="s">
        <v>656</v>
      </c>
      <c r="J346" s="13" t="s">
        <v>75</v>
      </c>
      <c r="K346" s="12" t="s">
        <v>1041</v>
      </c>
      <c r="L346" s="12">
        <v>6</v>
      </c>
      <c r="M346" s="12" t="s">
        <v>1281</v>
      </c>
      <c r="N346" s="12"/>
      <c r="O346" s="12" t="s">
        <v>38</v>
      </c>
    </row>
    <row r="347" spans="2:15" ht="48" customHeight="1">
      <c r="B347" s="54" t="s">
        <v>453</v>
      </c>
      <c r="C347" s="54" t="s">
        <v>505</v>
      </c>
      <c r="D347" s="14" t="s">
        <v>1090</v>
      </c>
      <c r="E347" s="13"/>
      <c r="F347" s="13" t="s">
        <v>1282</v>
      </c>
      <c r="G347" s="13" t="s">
        <v>1278</v>
      </c>
      <c r="H347" s="13"/>
      <c r="I347" s="13" t="s">
        <v>656</v>
      </c>
      <c r="J347" s="13" t="s">
        <v>75</v>
      </c>
      <c r="K347" s="12" t="s">
        <v>1041</v>
      </c>
      <c r="L347" s="12">
        <v>3</v>
      </c>
      <c r="M347" s="12" t="s">
        <v>1283</v>
      </c>
      <c r="N347" s="12"/>
      <c r="O347" s="12" t="s">
        <v>38</v>
      </c>
    </row>
    <row r="348" spans="2:15" ht="48" customHeight="1">
      <c r="B348" s="54" t="s">
        <v>453</v>
      </c>
      <c r="C348" s="54" t="s">
        <v>505</v>
      </c>
      <c r="D348" s="14" t="s">
        <v>1090</v>
      </c>
      <c r="E348" s="13"/>
      <c r="F348" s="13" t="s">
        <v>1284</v>
      </c>
      <c r="G348" s="13" t="s">
        <v>1285</v>
      </c>
      <c r="H348" s="13"/>
      <c r="I348" s="13" t="s">
        <v>656</v>
      </c>
      <c r="J348" s="13" t="s">
        <v>75</v>
      </c>
      <c r="K348" s="12" t="s">
        <v>1041</v>
      </c>
      <c r="L348" s="12">
        <v>3</v>
      </c>
      <c r="M348" s="12" t="s">
        <v>1286</v>
      </c>
      <c r="N348" s="12"/>
      <c r="O348" s="12" t="s">
        <v>38</v>
      </c>
    </row>
    <row r="349" spans="2:15" ht="48" customHeight="1">
      <c r="B349" s="54" t="s">
        <v>453</v>
      </c>
      <c r="C349" s="54" t="s">
        <v>505</v>
      </c>
      <c r="D349" s="14" t="s">
        <v>1090</v>
      </c>
      <c r="E349" s="13"/>
      <c r="F349" s="13" t="s">
        <v>1287</v>
      </c>
      <c r="G349" s="13" t="s">
        <v>1146</v>
      </c>
      <c r="H349" s="13"/>
      <c r="I349" s="13" t="s">
        <v>723</v>
      </c>
      <c r="J349" s="13" t="s">
        <v>75</v>
      </c>
      <c r="K349" s="12" t="s">
        <v>1041</v>
      </c>
      <c r="L349" s="12">
        <v>5</v>
      </c>
      <c r="M349" s="12" t="s">
        <v>1288</v>
      </c>
      <c r="N349" s="12"/>
      <c r="O349" s="12" t="s">
        <v>38</v>
      </c>
    </row>
    <row r="350" spans="2:15" ht="48" customHeight="1">
      <c r="B350" s="54" t="s">
        <v>453</v>
      </c>
      <c r="C350" s="54" t="s">
        <v>505</v>
      </c>
      <c r="D350" s="14" t="s">
        <v>1090</v>
      </c>
      <c r="E350" s="13"/>
      <c r="F350" s="15" t="s">
        <v>1289</v>
      </c>
      <c r="G350" s="13" t="s">
        <v>1290</v>
      </c>
      <c r="H350" s="13"/>
      <c r="I350" s="13" t="s">
        <v>656</v>
      </c>
      <c r="J350" s="13" t="s">
        <v>75</v>
      </c>
      <c r="K350" s="12" t="s">
        <v>1041</v>
      </c>
      <c r="L350" s="12">
        <v>3</v>
      </c>
      <c r="M350" s="12" t="s">
        <v>1291</v>
      </c>
      <c r="N350" s="25"/>
      <c r="O350" s="12" t="s">
        <v>38</v>
      </c>
    </row>
    <row r="351" spans="2:15" ht="48" customHeight="1">
      <c r="B351" s="54" t="s">
        <v>453</v>
      </c>
      <c r="C351" s="54" t="s">
        <v>505</v>
      </c>
      <c r="D351" s="14" t="s">
        <v>1090</v>
      </c>
      <c r="E351" s="13"/>
      <c r="F351" s="15" t="s">
        <v>1292</v>
      </c>
      <c r="G351" s="13" t="s">
        <v>1293</v>
      </c>
      <c r="H351" s="13"/>
      <c r="I351" s="13" t="s">
        <v>656</v>
      </c>
      <c r="J351" s="13" t="s">
        <v>75</v>
      </c>
      <c r="K351" s="12" t="s">
        <v>1041</v>
      </c>
      <c r="L351" s="12">
        <v>5</v>
      </c>
      <c r="M351" s="12" t="s">
        <v>1294</v>
      </c>
      <c r="N351" s="12"/>
      <c r="O351" s="12" t="s">
        <v>38</v>
      </c>
    </row>
    <row r="352" spans="2:15" ht="48" customHeight="1">
      <c r="B352" s="54" t="s">
        <v>453</v>
      </c>
      <c r="C352" s="54" t="s">
        <v>505</v>
      </c>
      <c r="D352" s="14" t="s">
        <v>1090</v>
      </c>
      <c r="E352" s="13"/>
      <c r="F352" s="15" t="s">
        <v>1295</v>
      </c>
      <c r="G352" s="13" t="s">
        <v>1296</v>
      </c>
      <c r="H352" s="13"/>
      <c r="I352" s="13" t="s">
        <v>723</v>
      </c>
      <c r="J352" s="13" t="s">
        <v>75</v>
      </c>
      <c r="K352" s="12" t="s">
        <v>1041</v>
      </c>
      <c r="L352" s="12">
        <v>5</v>
      </c>
      <c r="M352" s="12" t="s">
        <v>1297</v>
      </c>
      <c r="N352" s="12"/>
      <c r="O352" s="12" t="s">
        <v>38</v>
      </c>
    </row>
    <row r="353" spans="2:15" ht="48" customHeight="1">
      <c r="B353" s="54" t="s">
        <v>453</v>
      </c>
      <c r="C353" s="54" t="s">
        <v>505</v>
      </c>
      <c r="D353" s="14" t="s">
        <v>1090</v>
      </c>
      <c r="E353" s="13"/>
      <c r="F353" s="15" t="s">
        <v>1298</v>
      </c>
      <c r="G353" s="13" t="s">
        <v>1299</v>
      </c>
      <c r="H353" s="13"/>
      <c r="I353" s="13" t="s">
        <v>656</v>
      </c>
      <c r="J353" s="13" t="s">
        <v>75</v>
      </c>
      <c r="K353" s="12" t="s">
        <v>1041</v>
      </c>
      <c r="L353" s="12">
        <v>4</v>
      </c>
      <c r="M353" s="12" t="s">
        <v>1300</v>
      </c>
      <c r="N353" s="12"/>
      <c r="O353" s="12" t="s">
        <v>38</v>
      </c>
    </row>
    <row r="354" spans="2:15" ht="48" customHeight="1">
      <c r="B354" s="54" t="s">
        <v>453</v>
      </c>
      <c r="C354" s="54" t="s">
        <v>505</v>
      </c>
      <c r="D354" s="14" t="s">
        <v>1090</v>
      </c>
      <c r="E354" s="13"/>
      <c r="F354" s="15" t="s">
        <v>1301</v>
      </c>
      <c r="G354" s="13" t="s">
        <v>1302</v>
      </c>
      <c r="H354" s="13"/>
      <c r="I354" s="13" t="s">
        <v>723</v>
      </c>
      <c r="J354" s="13" t="s">
        <v>63</v>
      </c>
      <c r="K354" s="12" t="s">
        <v>1041</v>
      </c>
      <c r="L354" s="12">
        <v>5</v>
      </c>
      <c r="M354" s="12" t="s">
        <v>1245</v>
      </c>
      <c r="N354" s="12"/>
      <c r="O354" s="12" t="s">
        <v>38</v>
      </c>
    </row>
    <row r="355" spans="2:15" ht="48" customHeight="1">
      <c r="B355" s="54" t="s">
        <v>453</v>
      </c>
      <c r="C355" s="54" t="s">
        <v>505</v>
      </c>
      <c r="D355" s="14" t="s">
        <v>1090</v>
      </c>
      <c r="E355" s="13"/>
      <c r="F355" s="13" t="s">
        <v>1303</v>
      </c>
      <c r="G355" s="13" t="s">
        <v>1304</v>
      </c>
      <c r="H355" s="13"/>
      <c r="I355" s="13" t="s">
        <v>656</v>
      </c>
      <c r="J355" s="13" t="s">
        <v>1093</v>
      </c>
      <c r="K355" s="12" t="s">
        <v>1041</v>
      </c>
      <c r="L355" s="12">
        <v>3</v>
      </c>
      <c r="M355" s="12" t="s">
        <v>1305</v>
      </c>
      <c r="N355" s="12"/>
      <c r="O355" s="12" t="s">
        <v>38</v>
      </c>
    </row>
    <row r="356" spans="2:15" ht="48" customHeight="1">
      <c r="B356" s="54" t="s">
        <v>453</v>
      </c>
      <c r="C356" s="54" t="s">
        <v>505</v>
      </c>
      <c r="D356" s="14" t="s">
        <v>1090</v>
      </c>
      <c r="E356" s="13"/>
      <c r="F356" s="13" t="s">
        <v>1306</v>
      </c>
      <c r="G356" s="13" t="s">
        <v>1307</v>
      </c>
      <c r="H356" s="13"/>
      <c r="I356" s="13" t="s">
        <v>656</v>
      </c>
      <c r="J356" s="13" t="s">
        <v>1093</v>
      </c>
      <c r="K356" s="12" t="s">
        <v>1041</v>
      </c>
      <c r="L356" s="12">
        <v>3</v>
      </c>
      <c r="M356" s="12" t="s">
        <v>1308</v>
      </c>
      <c r="N356" s="12"/>
      <c r="O356" s="12" t="s">
        <v>38</v>
      </c>
    </row>
    <row r="357" spans="2:15" ht="48" customHeight="1">
      <c r="B357" s="54" t="s">
        <v>453</v>
      </c>
      <c r="C357" s="54" t="s">
        <v>505</v>
      </c>
      <c r="D357" s="14" t="s">
        <v>1090</v>
      </c>
      <c r="E357" s="13"/>
      <c r="F357" s="13" t="s">
        <v>1309</v>
      </c>
      <c r="G357" s="13" t="s">
        <v>1310</v>
      </c>
      <c r="H357" s="13"/>
      <c r="I357" s="13" t="s">
        <v>656</v>
      </c>
      <c r="J357" s="13" t="s">
        <v>1093</v>
      </c>
      <c r="K357" s="12" t="s">
        <v>1041</v>
      </c>
      <c r="L357" s="12">
        <v>3</v>
      </c>
      <c r="M357" s="12" t="s">
        <v>1311</v>
      </c>
      <c r="N357" s="12"/>
      <c r="O357" s="12" t="s">
        <v>38</v>
      </c>
    </row>
    <row r="358" spans="2:15" ht="48" customHeight="1">
      <c r="B358" s="54" t="s">
        <v>453</v>
      </c>
      <c r="C358" s="54" t="s">
        <v>505</v>
      </c>
      <c r="D358" s="14" t="s">
        <v>1090</v>
      </c>
      <c r="E358" s="13"/>
      <c r="F358" s="13" t="s">
        <v>1312</v>
      </c>
      <c r="G358" s="13" t="s">
        <v>1313</v>
      </c>
      <c r="H358" s="13"/>
      <c r="I358" s="13" t="s">
        <v>723</v>
      </c>
      <c r="J358" s="13" t="s">
        <v>1093</v>
      </c>
      <c r="K358" s="12" t="s">
        <v>1074</v>
      </c>
      <c r="L358" s="12">
        <v>4</v>
      </c>
      <c r="M358" s="12" t="s">
        <v>1314</v>
      </c>
      <c r="N358" s="12"/>
      <c r="O358" s="12" t="s">
        <v>38</v>
      </c>
    </row>
    <row r="359" spans="2:15" ht="48" customHeight="1">
      <c r="B359" s="54" t="s">
        <v>453</v>
      </c>
      <c r="C359" s="54" t="s">
        <v>505</v>
      </c>
      <c r="D359" s="14" t="s">
        <v>1090</v>
      </c>
      <c r="E359" s="13"/>
      <c r="F359" s="13" t="s">
        <v>1315</v>
      </c>
      <c r="G359" s="13" t="s">
        <v>1316</v>
      </c>
      <c r="H359" s="13"/>
      <c r="I359" s="13" t="s">
        <v>723</v>
      </c>
      <c r="J359" s="13" t="s">
        <v>1093</v>
      </c>
      <c r="K359" s="12" t="s">
        <v>1074</v>
      </c>
      <c r="L359" s="12">
        <v>4</v>
      </c>
      <c r="M359" s="12" t="s">
        <v>1317</v>
      </c>
      <c r="N359" s="12"/>
      <c r="O359" s="12" t="s">
        <v>38</v>
      </c>
    </row>
    <row r="360" spans="2:15" ht="48" customHeight="1">
      <c r="B360" s="54" t="s">
        <v>453</v>
      </c>
      <c r="C360" s="54" t="s">
        <v>505</v>
      </c>
      <c r="D360" s="14" t="s">
        <v>1090</v>
      </c>
      <c r="E360" s="13"/>
      <c r="F360" s="13" t="s">
        <v>1318</v>
      </c>
      <c r="G360" s="13" t="s">
        <v>1319</v>
      </c>
      <c r="H360" s="13"/>
      <c r="I360" s="13" t="s">
        <v>723</v>
      </c>
      <c r="J360" s="13" t="s">
        <v>1093</v>
      </c>
      <c r="K360" s="12" t="s">
        <v>1074</v>
      </c>
      <c r="L360" s="12">
        <v>4</v>
      </c>
      <c r="M360" s="12" t="s">
        <v>1320</v>
      </c>
      <c r="N360" s="12"/>
      <c r="O360" s="12" t="s">
        <v>38</v>
      </c>
    </row>
    <row r="361" spans="2:15" ht="48" customHeight="1">
      <c r="B361" s="54" t="s">
        <v>453</v>
      </c>
      <c r="C361" s="54" t="s">
        <v>505</v>
      </c>
      <c r="D361" s="14" t="s">
        <v>1090</v>
      </c>
      <c r="E361" s="13"/>
      <c r="F361" s="13" t="s">
        <v>1321</v>
      </c>
      <c r="G361" s="13" t="s">
        <v>1322</v>
      </c>
      <c r="H361" s="13"/>
      <c r="I361" s="13" t="s">
        <v>656</v>
      </c>
      <c r="J361" s="13" t="s">
        <v>1093</v>
      </c>
      <c r="K361" s="12" t="s">
        <v>1074</v>
      </c>
      <c r="L361" s="12">
        <v>4</v>
      </c>
      <c r="M361" s="12" t="s">
        <v>1323</v>
      </c>
      <c r="N361" s="12"/>
      <c r="O361" s="12" t="s">
        <v>38</v>
      </c>
    </row>
    <row r="362" spans="2:15" ht="48" customHeight="1">
      <c r="B362" s="54" t="s">
        <v>453</v>
      </c>
      <c r="C362" s="54" t="s">
        <v>505</v>
      </c>
      <c r="D362" s="14" t="s">
        <v>1090</v>
      </c>
      <c r="E362" s="13"/>
      <c r="F362" s="13" t="s">
        <v>1324</v>
      </c>
      <c r="G362" s="13" t="s">
        <v>1325</v>
      </c>
      <c r="H362" s="13"/>
      <c r="I362" s="13" t="s">
        <v>723</v>
      </c>
      <c r="J362" s="13" t="s">
        <v>1093</v>
      </c>
      <c r="K362" s="12" t="s">
        <v>1074</v>
      </c>
      <c r="L362" s="12">
        <v>8</v>
      </c>
      <c r="M362" s="12" t="s">
        <v>1326</v>
      </c>
      <c r="N362" s="12"/>
      <c r="O362" s="12" t="s">
        <v>38</v>
      </c>
    </row>
    <row r="363" spans="2:15" ht="48" customHeight="1">
      <c r="B363" s="54" t="s">
        <v>453</v>
      </c>
      <c r="C363" s="54" t="s">
        <v>505</v>
      </c>
      <c r="D363" s="14" t="s">
        <v>1090</v>
      </c>
      <c r="E363" s="13"/>
      <c r="F363" s="13" t="s">
        <v>1327</v>
      </c>
      <c r="G363" s="13" t="s">
        <v>1328</v>
      </c>
      <c r="H363" s="13"/>
      <c r="I363" s="13" t="s">
        <v>656</v>
      </c>
      <c r="J363" s="13" t="s">
        <v>75</v>
      </c>
      <c r="K363" s="12" t="s">
        <v>1074</v>
      </c>
      <c r="L363" s="12">
        <v>3</v>
      </c>
      <c r="M363" s="12" t="s">
        <v>1329</v>
      </c>
      <c r="N363" s="12"/>
      <c r="O363" s="12" t="s">
        <v>38</v>
      </c>
    </row>
    <row r="364" spans="2:15" ht="48" customHeight="1">
      <c r="B364" s="54" t="s">
        <v>453</v>
      </c>
      <c r="C364" s="54" t="s">
        <v>505</v>
      </c>
      <c r="D364" s="14" t="s">
        <v>1090</v>
      </c>
      <c r="E364" s="13"/>
      <c r="F364" s="13" t="s">
        <v>1330</v>
      </c>
      <c r="G364" s="13" t="s">
        <v>1331</v>
      </c>
      <c r="H364" s="13"/>
      <c r="I364" s="13" t="s">
        <v>656</v>
      </c>
      <c r="J364" s="13" t="s">
        <v>75</v>
      </c>
      <c r="K364" s="12" t="s">
        <v>1074</v>
      </c>
      <c r="L364" s="12">
        <v>3</v>
      </c>
      <c r="M364" s="12" t="s">
        <v>1329</v>
      </c>
      <c r="N364" s="12"/>
      <c r="O364" s="12" t="s">
        <v>38</v>
      </c>
    </row>
    <row r="365" spans="2:15" ht="48" customHeight="1">
      <c r="B365" s="54" t="s">
        <v>453</v>
      </c>
      <c r="C365" s="54" t="s">
        <v>505</v>
      </c>
      <c r="D365" s="14" t="s">
        <v>1090</v>
      </c>
      <c r="E365" s="13"/>
      <c r="F365" s="13" t="s">
        <v>1332</v>
      </c>
      <c r="G365" s="13" t="s">
        <v>1134</v>
      </c>
      <c r="H365" s="13"/>
      <c r="I365" s="13" t="s">
        <v>656</v>
      </c>
      <c r="J365" s="13" t="s">
        <v>75</v>
      </c>
      <c r="K365" s="12" t="s">
        <v>1074</v>
      </c>
      <c r="L365" s="12">
        <v>7</v>
      </c>
      <c r="M365" s="12" t="s">
        <v>1333</v>
      </c>
      <c r="N365" s="12"/>
      <c r="O365" s="12" t="s">
        <v>38</v>
      </c>
    </row>
    <row r="366" spans="2:15" ht="48" customHeight="1">
      <c r="B366" s="54" t="s">
        <v>453</v>
      </c>
      <c r="C366" s="54" t="s">
        <v>505</v>
      </c>
      <c r="D366" s="14" t="s">
        <v>1090</v>
      </c>
      <c r="E366" s="13"/>
      <c r="F366" s="13" t="s">
        <v>1334</v>
      </c>
      <c r="G366" s="13" t="s">
        <v>1335</v>
      </c>
      <c r="H366" s="13"/>
      <c r="I366" s="13" t="s">
        <v>723</v>
      </c>
      <c r="J366" s="13" t="s">
        <v>75</v>
      </c>
      <c r="K366" s="12" t="s">
        <v>1074</v>
      </c>
      <c r="L366" s="12">
        <v>10</v>
      </c>
      <c r="M366" s="12" t="s">
        <v>1336</v>
      </c>
      <c r="N366" s="12"/>
      <c r="O366" s="12" t="s">
        <v>38</v>
      </c>
    </row>
    <row r="367" spans="2:15" ht="48" customHeight="1">
      <c r="B367" s="54" t="s">
        <v>453</v>
      </c>
      <c r="C367" s="54" t="s">
        <v>505</v>
      </c>
      <c r="D367" s="14" t="s">
        <v>1090</v>
      </c>
      <c r="E367" s="13"/>
      <c r="F367" s="13" t="s">
        <v>1337</v>
      </c>
      <c r="G367" s="13" t="s">
        <v>1338</v>
      </c>
      <c r="H367" s="13"/>
      <c r="I367" s="13" t="s">
        <v>1339</v>
      </c>
      <c r="J367" s="13" t="s">
        <v>75</v>
      </c>
      <c r="K367" s="12" t="s">
        <v>1074</v>
      </c>
      <c r="L367" s="12">
        <v>9</v>
      </c>
      <c r="M367" s="12" t="s">
        <v>1340</v>
      </c>
      <c r="N367" s="12"/>
      <c r="O367" s="12" t="s">
        <v>38</v>
      </c>
    </row>
    <row r="368" spans="2:15" ht="48" customHeight="1">
      <c r="B368" s="54" t="s">
        <v>453</v>
      </c>
      <c r="C368" s="54" t="s">
        <v>505</v>
      </c>
      <c r="D368" s="14" t="s">
        <v>1090</v>
      </c>
      <c r="E368" s="13"/>
      <c r="F368" s="13" t="s">
        <v>1341</v>
      </c>
      <c r="G368" s="13" t="s">
        <v>1342</v>
      </c>
      <c r="H368" s="13"/>
      <c r="I368" s="13" t="s">
        <v>656</v>
      </c>
      <c r="J368" s="13" t="s">
        <v>1093</v>
      </c>
      <c r="K368" s="12" t="s">
        <v>1074</v>
      </c>
      <c r="L368" s="12">
        <v>5</v>
      </c>
      <c r="M368" s="12" t="s">
        <v>1343</v>
      </c>
      <c r="N368" s="12"/>
      <c r="O368" s="12" t="s">
        <v>38</v>
      </c>
    </row>
    <row r="369" spans="2:15" ht="48" customHeight="1">
      <c r="B369" s="54" t="s">
        <v>184</v>
      </c>
      <c r="C369" s="54" t="s">
        <v>1485</v>
      </c>
      <c r="D369" s="14" t="s">
        <v>1485</v>
      </c>
      <c r="E369" s="13" t="s">
        <v>1486</v>
      </c>
      <c r="F369" s="13" t="s">
        <v>1487</v>
      </c>
      <c r="G369" s="13" t="s">
        <v>1488</v>
      </c>
      <c r="H369" s="13"/>
      <c r="I369" s="13" t="s">
        <v>1489</v>
      </c>
      <c r="J369" s="13" t="s">
        <v>75</v>
      </c>
      <c r="K369" s="12" t="s">
        <v>509</v>
      </c>
      <c r="L369" s="12" t="s">
        <v>1490</v>
      </c>
      <c r="M369" s="12" t="s">
        <v>1491</v>
      </c>
      <c r="N369" s="12"/>
      <c r="O369" s="12" t="s">
        <v>38</v>
      </c>
    </row>
    <row r="370" spans="2:15" ht="48" customHeight="1">
      <c r="B370" s="54" t="s">
        <v>184</v>
      </c>
      <c r="C370" s="54" t="s">
        <v>1485</v>
      </c>
      <c r="D370" s="14" t="s">
        <v>1485</v>
      </c>
      <c r="E370" s="13" t="s">
        <v>1486</v>
      </c>
      <c r="F370" s="13" t="s">
        <v>1492</v>
      </c>
      <c r="G370" s="13" t="s">
        <v>1493</v>
      </c>
      <c r="H370" s="13"/>
      <c r="I370" s="13" t="s">
        <v>1489</v>
      </c>
      <c r="J370" s="13" t="s">
        <v>51</v>
      </c>
      <c r="K370" s="12" t="s">
        <v>509</v>
      </c>
      <c r="L370" s="12" t="s">
        <v>1490</v>
      </c>
      <c r="M370" s="12" t="s">
        <v>1494</v>
      </c>
      <c r="N370" s="12"/>
      <c r="O370" s="12" t="s">
        <v>38</v>
      </c>
    </row>
    <row r="371" spans="2:15" ht="48" customHeight="1">
      <c r="B371" s="54" t="s">
        <v>184</v>
      </c>
      <c r="C371" s="54" t="s">
        <v>1485</v>
      </c>
      <c r="D371" s="14" t="s">
        <v>1485</v>
      </c>
      <c r="E371" s="13" t="s">
        <v>1486</v>
      </c>
      <c r="F371" s="13" t="s">
        <v>1495</v>
      </c>
      <c r="G371" s="13" t="s">
        <v>1496</v>
      </c>
      <c r="H371" s="13"/>
      <c r="I371" s="13" t="s">
        <v>1489</v>
      </c>
      <c r="J371" s="13" t="s">
        <v>89</v>
      </c>
      <c r="K371" s="12" t="s">
        <v>101</v>
      </c>
      <c r="L371" s="12" t="s">
        <v>1497</v>
      </c>
      <c r="M371" s="12" t="s">
        <v>1498</v>
      </c>
      <c r="N371" s="12"/>
      <c r="O371" s="12" t="s">
        <v>38</v>
      </c>
    </row>
    <row r="372" spans="2:15" ht="48" customHeight="1">
      <c r="B372" s="54" t="s">
        <v>184</v>
      </c>
      <c r="C372" s="54" t="s">
        <v>1485</v>
      </c>
      <c r="D372" s="14" t="s">
        <v>1485</v>
      </c>
      <c r="E372" s="13" t="s">
        <v>1486</v>
      </c>
      <c r="F372" s="13" t="s">
        <v>1499</v>
      </c>
      <c r="G372" s="13" t="s">
        <v>1500</v>
      </c>
      <c r="H372" s="13"/>
      <c r="I372" s="13" t="s">
        <v>1489</v>
      </c>
      <c r="J372" s="13" t="s">
        <v>89</v>
      </c>
      <c r="K372" s="12" t="s">
        <v>101</v>
      </c>
      <c r="L372" s="12" t="s">
        <v>1497</v>
      </c>
      <c r="M372" s="12" t="s">
        <v>1498</v>
      </c>
      <c r="N372" s="12"/>
      <c r="O372" s="12" t="s">
        <v>38</v>
      </c>
    </row>
    <row r="373" spans="2:15" ht="48" customHeight="1">
      <c r="B373" s="54" t="s">
        <v>184</v>
      </c>
      <c r="C373" s="54" t="s">
        <v>1485</v>
      </c>
      <c r="D373" s="14" t="s">
        <v>1485</v>
      </c>
      <c r="E373" s="13" t="s">
        <v>1486</v>
      </c>
      <c r="F373" s="13" t="s">
        <v>1501</v>
      </c>
      <c r="G373" s="13" t="s">
        <v>1500</v>
      </c>
      <c r="H373" s="13"/>
      <c r="I373" s="13" t="s">
        <v>1489</v>
      </c>
      <c r="J373" s="13" t="s">
        <v>89</v>
      </c>
      <c r="K373" s="12" t="s">
        <v>101</v>
      </c>
      <c r="L373" s="12" t="s">
        <v>1497</v>
      </c>
      <c r="M373" s="12" t="s">
        <v>1498</v>
      </c>
      <c r="N373" s="12"/>
      <c r="O373" s="12" t="s">
        <v>38</v>
      </c>
    </row>
    <row r="374" spans="2:15" ht="48" customHeight="1">
      <c r="B374" s="54" t="s">
        <v>184</v>
      </c>
      <c r="C374" s="54" t="s">
        <v>1485</v>
      </c>
      <c r="D374" s="14" t="s">
        <v>1485</v>
      </c>
      <c r="E374" s="13" t="s">
        <v>1502</v>
      </c>
      <c r="F374" s="13" t="s">
        <v>1503</v>
      </c>
      <c r="G374" s="13" t="s">
        <v>1504</v>
      </c>
      <c r="H374" s="13"/>
      <c r="I374" s="13" t="s">
        <v>1489</v>
      </c>
      <c r="J374" s="13" t="s">
        <v>63</v>
      </c>
      <c r="K374" s="12" t="s">
        <v>509</v>
      </c>
      <c r="L374" s="12" t="s">
        <v>1505</v>
      </c>
      <c r="M374" s="12" t="s">
        <v>1506</v>
      </c>
      <c r="N374" s="12"/>
      <c r="O374" s="12" t="s">
        <v>38</v>
      </c>
    </row>
    <row r="375" spans="2:15" ht="48" customHeight="1">
      <c r="B375" s="54" t="s">
        <v>184</v>
      </c>
      <c r="C375" s="54" t="s">
        <v>1485</v>
      </c>
      <c r="D375" s="14" t="s">
        <v>1485</v>
      </c>
      <c r="E375" s="13" t="s">
        <v>1507</v>
      </c>
      <c r="F375" s="13" t="s">
        <v>1508</v>
      </c>
      <c r="G375" s="13" t="s">
        <v>1509</v>
      </c>
      <c r="H375" s="13"/>
      <c r="I375" s="13" t="s">
        <v>1489</v>
      </c>
      <c r="J375" s="13" t="s">
        <v>89</v>
      </c>
      <c r="K375" s="12" t="s">
        <v>509</v>
      </c>
      <c r="L375" s="12" t="s">
        <v>1510</v>
      </c>
      <c r="M375" s="12" t="s">
        <v>1511</v>
      </c>
      <c r="N375" s="12"/>
      <c r="O375" s="12" t="s">
        <v>38</v>
      </c>
    </row>
    <row r="376" spans="2:15" ht="48" customHeight="1">
      <c r="B376" s="54" t="s">
        <v>184</v>
      </c>
      <c r="C376" s="54" t="s">
        <v>1485</v>
      </c>
      <c r="D376" s="14" t="s">
        <v>1485</v>
      </c>
      <c r="E376" s="13" t="s">
        <v>1507</v>
      </c>
      <c r="F376" s="13" t="s">
        <v>1512</v>
      </c>
      <c r="G376" s="13" t="s">
        <v>1493</v>
      </c>
      <c r="H376" s="13"/>
      <c r="I376" s="13" t="s">
        <v>1489</v>
      </c>
      <c r="J376" s="13" t="s">
        <v>1513</v>
      </c>
      <c r="K376" s="12" t="s">
        <v>101</v>
      </c>
      <c r="L376" s="12" t="s">
        <v>1514</v>
      </c>
      <c r="M376" s="12" t="s">
        <v>1515</v>
      </c>
      <c r="N376" s="12"/>
      <c r="O376" s="12" t="s">
        <v>38</v>
      </c>
    </row>
    <row r="377" spans="2:15" ht="48" customHeight="1">
      <c r="B377" s="54" t="s">
        <v>184</v>
      </c>
      <c r="C377" s="54" t="s">
        <v>1485</v>
      </c>
      <c r="D377" s="14" t="s">
        <v>1485</v>
      </c>
      <c r="E377" s="13" t="s">
        <v>1516</v>
      </c>
      <c r="F377" s="13" t="s">
        <v>1517</v>
      </c>
      <c r="G377" s="13" t="s">
        <v>1504</v>
      </c>
      <c r="H377" s="13"/>
      <c r="I377" s="13" t="s">
        <v>1518</v>
      </c>
      <c r="J377" s="13" t="s">
        <v>63</v>
      </c>
      <c r="K377" s="12" t="s">
        <v>509</v>
      </c>
      <c r="L377" s="12" t="s">
        <v>1490</v>
      </c>
      <c r="M377" s="12" t="s">
        <v>1519</v>
      </c>
      <c r="N377" s="12"/>
      <c r="O377" s="12" t="s">
        <v>38</v>
      </c>
    </row>
    <row r="378" spans="2:15" ht="48" customHeight="1">
      <c r="B378" s="54" t="s">
        <v>184</v>
      </c>
      <c r="C378" s="54" t="s">
        <v>1485</v>
      </c>
      <c r="D378" s="14" t="s">
        <v>1485</v>
      </c>
      <c r="E378" s="13" t="s">
        <v>1516</v>
      </c>
      <c r="F378" s="13" t="s">
        <v>1520</v>
      </c>
      <c r="G378" s="13" t="s">
        <v>1504</v>
      </c>
      <c r="H378" s="13"/>
      <c r="I378" s="13" t="s">
        <v>1489</v>
      </c>
      <c r="J378" s="13" t="s">
        <v>89</v>
      </c>
      <c r="K378" s="12" t="s">
        <v>1041</v>
      </c>
      <c r="L378" s="12" t="s">
        <v>1514</v>
      </c>
      <c r="M378" s="12" t="s">
        <v>1521</v>
      </c>
      <c r="N378" s="12"/>
      <c r="O378" s="12" t="s">
        <v>38</v>
      </c>
    </row>
    <row r="379" spans="2:15" ht="48" customHeight="1">
      <c r="B379" s="54" t="s">
        <v>184</v>
      </c>
      <c r="C379" s="54" t="s">
        <v>1485</v>
      </c>
      <c r="D379" s="14" t="s">
        <v>1485</v>
      </c>
      <c r="E379" s="13" t="s">
        <v>1522</v>
      </c>
      <c r="F379" s="13" t="s">
        <v>1523</v>
      </c>
      <c r="G379" s="13" t="s">
        <v>1493</v>
      </c>
      <c r="H379" s="13"/>
      <c r="I379" s="13" t="s">
        <v>1489</v>
      </c>
      <c r="J379" s="13" t="s">
        <v>156</v>
      </c>
      <c r="K379" s="12" t="s">
        <v>509</v>
      </c>
      <c r="L379" s="12" t="s">
        <v>1524</v>
      </c>
      <c r="M379" s="12" t="s">
        <v>1525</v>
      </c>
      <c r="N379" s="12"/>
      <c r="O379" s="12" t="s">
        <v>38</v>
      </c>
    </row>
    <row r="380" spans="2:15" ht="48" customHeight="1">
      <c r="B380" s="54" t="s">
        <v>184</v>
      </c>
      <c r="C380" s="54" t="s">
        <v>1485</v>
      </c>
      <c r="D380" s="14" t="s">
        <v>1485</v>
      </c>
      <c r="E380" s="13" t="s">
        <v>1526</v>
      </c>
      <c r="F380" s="13" t="s">
        <v>1527</v>
      </c>
      <c r="G380" s="13" t="s">
        <v>1528</v>
      </c>
      <c r="H380" s="13"/>
      <c r="I380" s="13" t="s">
        <v>1489</v>
      </c>
      <c r="J380" s="13" t="s">
        <v>89</v>
      </c>
      <c r="K380" s="12" t="s">
        <v>509</v>
      </c>
      <c r="L380" s="12" t="s">
        <v>1529</v>
      </c>
      <c r="M380" s="12" t="s">
        <v>1530</v>
      </c>
      <c r="N380" s="12"/>
      <c r="O380" s="12" t="s">
        <v>38</v>
      </c>
    </row>
    <row r="381" spans="2:15" ht="48" customHeight="1">
      <c r="B381" s="54" t="s">
        <v>184</v>
      </c>
      <c r="C381" s="54" t="s">
        <v>1485</v>
      </c>
      <c r="D381" s="14" t="s">
        <v>1485</v>
      </c>
      <c r="E381" s="13" t="s">
        <v>1526</v>
      </c>
      <c r="F381" s="13" t="s">
        <v>1531</v>
      </c>
      <c r="G381" s="13" t="s">
        <v>1509</v>
      </c>
      <c r="H381" s="13"/>
      <c r="I381" s="13" t="s">
        <v>1489</v>
      </c>
      <c r="J381" s="13" t="s">
        <v>85</v>
      </c>
      <c r="K381" s="12" t="s">
        <v>509</v>
      </c>
      <c r="L381" s="12" t="s">
        <v>1529</v>
      </c>
      <c r="M381" s="12" t="s">
        <v>1532</v>
      </c>
      <c r="N381" s="12"/>
      <c r="O381" s="12" t="s">
        <v>38</v>
      </c>
    </row>
    <row r="382" spans="2:15" ht="48" customHeight="1">
      <c r="B382" s="54" t="s">
        <v>184</v>
      </c>
      <c r="C382" s="54" t="s">
        <v>1485</v>
      </c>
      <c r="D382" s="14" t="s">
        <v>1485</v>
      </c>
      <c r="E382" s="13" t="s">
        <v>1533</v>
      </c>
      <c r="F382" s="13" t="s">
        <v>1534</v>
      </c>
      <c r="G382" s="13" t="s">
        <v>1500</v>
      </c>
      <c r="H382" s="13"/>
      <c r="I382" s="13" t="s">
        <v>1489</v>
      </c>
      <c r="J382" s="13" t="s">
        <v>1513</v>
      </c>
      <c r="K382" s="12" t="s">
        <v>1041</v>
      </c>
      <c r="L382" s="12" t="s">
        <v>1514</v>
      </c>
      <c r="M382" s="12" t="s">
        <v>1535</v>
      </c>
      <c r="N382" s="12"/>
      <c r="O382" s="12" t="s">
        <v>38</v>
      </c>
    </row>
    <row r="383" spans="2:15" ht="48" customHeight="1">
      <c r="B383" s="54" t="s">
        <v>184</v>
      </c>
      <c r="C383" s="54" t="s">
        <v>1485</v>
      </c>
      <c r="D383" s="14" t="s">
        <v>1485</v>
      </c>
      <c r="E383" s="13" t="s">
        <v>1536</v>
      </c>
      <c r="F383" s="13" t="s">
        <v>1537</v>
      </c>
      <c r="G383" s="13" t="s">
        <v>1538</v>
      </c>
      <c r="H383" s="13"/>
      <c r="I383" s="13" t="s">
        <v>1539</v>
      </c>
      <c r="J383" s="13" t="s">
        <v>51</v>
      </c>
      <c r="K383" s="12" t="s">
        <v>509</v>
      </c>
      <c r="L383" s="12" t="s">
        <v>1529</v>
      </c>
      <c r="M383" s="12" t="s">
        <v>1540</v>
      </c>
      <c r="N383" s="12"/>
      <c r="O383" s="12" t="s">
        <v>38</v>
      </c>
    </row>
    <row r="384" spans="2:15" ht="48" customHeight="1">
      <c r="B384" s="54" t="s">
        <v>184</v>
      </c>
      <c r="C384" s="54" t="s">
        <v>1485</v>
      </c>
      <c r="D384" s="14" t="s">
        <v>1485</v>
      </c>
      <c r="E384" s="13" t="s">
        <v>1536</v>
      </c>
      <c r="F384" s="13" t="s">
        <v>1541</v>
      </c>
      <c r="G384" s="13" t="s">
        <v>1542</v>
      </c>
      <c r="H384" s="13"/>
      <c r="I384" s="13" t="s">
        <v>1539</v>
      </c>
      <c r="J384" s="13" t="s">
        <v>1543</v>
      </c>
      <c r="K384" s="12" t="s">
        <v>101</v>
      </c>
      <c r="L384" s="12" t="s">
        <v>1524</v>
      </c>
      <c r="M384" s="12" t="s">
        <v>1544</v>
      </c>
      <c r="N384" s="12"/>
      <c r="O384" s="12" t="s">
        <v>38</v>
      </c>
    </row>
    <row r="385" spans="2:15" ht="48" customHeight="1">
      <c r="B385" s="54" t="s">
        <v>184</v>
      </c>
      <c r="C385" s="54" t="s">
        <v>1485</v>
      </c>
      <c r="D385" s="14" t="s">
        <v>1485</v>
      </c>
      <c r="E385" s="13" t="s">
        <v>1536</v>
      </c>
      <c r="F385" s="13" t="s">
        <v>1545</v>
      </c>
      <c r="G385" s="13" t="s">
        <v>1542</v>
      </c>
      <c r="H385" s="13"/>
      <c r="I385" s="13" t="s">
        <v>1539</v>
      </c>
      <c r="J385" s="13" t="s">
        <v>51</v>
      </c>
      <c r="K385" s="12" t="s">
        <v>101</v>
      </c>
      <c r="L385" s="12" t="s">
        <v>1524</v>
      </c>
      <c r="M385" s="12" t="s">
        <v>1546</v>
      </c>
      <c r="N385" s="12"/>
      <c r="O385" s="12" t="s">
        <v>38</v>
      </c>
    </row>
    <row r="386" spans="2:15" ht="48" customHeight="1">
      <c r="B386" s="54" t="s">
        <v>184</v>
      </c>
      <c r="C386" s="54" t="s">
        <v>1485</v>
      </c>
      <c r="D386" s="14" t="s">
        <v>1485</v>
      </c>
      <c r="E386" s="13" t="s">
        <v>1547</v>
      </c>
      <c r="F386" s="13" t="s">
        <v>1548</v>
      </c>
      <c r="G386" s="13" t="s">
        <v>1549</v>
      </c>
      <c r="H386" s="13"/>
      <c r="I386" s="13" t="s">
        <v>1489</v>
      </c>
      <c r="J386" s="13" t="s">
        <v>85</v>
      </c>
      <c r="K386" s="12" t="s">
        <v>509</v>
      </c>
      <c r="L386" s="12" t="s">
        <v>1510</v>
      </c>
      <c r="M386" s="12" t="s">
        <v>1550</v>
      </c>
      <c r="N386" s="12"/>
      <c r="O386" s="12" t="s">
        <v>38</v>
      </c>
    </row>
    <row r="387" spans="2:15" ht="48" customHeight="1">
      <c r="B387" s="54" t="s">
        <v>184</v>
      </c>
      <c r="C387" s="54" t="s">
        <v>1485</v>
      </c>
      <c r="D387" s="14" t="s">
        <v>1485</v>
      </c>
      <c r="E387" s="13" t="s">
        <v>1551</v>
      </c>
      <c r="F387" s="13" t="s">
        <v>1552</v>
      </c>
      <c r="G387" s="13" t="s">
        <v>1553</v>
      </c>
      <c r="H387" s="13"/>
      <c r="I387" s="13" t="s">
        <v>1489</v>
      </c>
      <c r="J387" s="13" t="s">
        <v>85</v>
      </c>
      <c r="K387" s="12" t="s">
        <v>509</v>
      </c>
      <c r="L387" s="12" t="s">
        <v>1529</v>
      </c>
      <c r="M387" s="12" t="s">
        <v>1554</v>
      </c>
      <c r="N387" s="12"/>
      <c r="O387" s="12" t="s">
        <v>38</v>
      </c>
    </row>
    <row r="388" spans="2:15" ht="48" customHeight="1">
      <c r="B388" s="54" t="s">
        <v>184</v>
      </c>
      <c r="C388" s="54" t="s">
        <v>1485</v>
      </c>
      <c r="D388" s="14" t="s">
        <v>1485</v>
      </c>
      <c r="E388" s="13" t="s">
        <v>1555</v>
      </c>
      <c r="F388" s="13" t="s">
        <v>1556</v>
      </c>
      <c r="G388" s="13" t="s">
        <v>1557</v>
      </c>
      <c r="H388" s="13"/>
      <c r="I388" s="13" t="s">
        <v>1489</v>
      </c>
      <c r="J388" s="13" t="s">
        <v>156</v>
      </c>
      <c r="K388" s="12" t="s">
        <v>509</v>
      </c>
      <c r="L388" s="12" t="s">
        <v>1490</v>
      </c>
      <c r="M388" s="12" t="s">
        <v>1558</v>
      </c>
      <c r="N388" s="12"/>
      <c r="O388" s="12" t="s">
        <v>38</v>
      </c>
    </row>
    <row r="389" spans="2:15" ht="48" customHeight="1">
      <c r="B389" s="54" t="s">
        <v>184</v>
      </c>
      <c r="C389" s="54" t="s">
        <v>1485</v>
      </c>
      <c r="D389" s="14" t="s">
        <v>1485</v>
      </c>
      <c r="E389" s="13" t="s">
        <v>1555</v>
      </c>
      <c r="F389" s="13" t="s">
        <v>1559</v>
      </c>
      <c r="G389" s="13" t="s">
        <v>1557</v>
      </c>
      <c r="H389" s="13"/>
      <c r="I389" s="13" t="s">
        <v>1489</v>
      </c>
      <c r="J389" s="13" t="s">
        <v>138</v>
      </c>
      <c r="K389" s="12" t="s">
        <v>509</v>
      </c>
      <c r="L389" s="12" t="s">
        <v>1560</v>
      </c>
      <c r="M389" s="12" t="s">
        <v>1561</v>
      </c>
      <c r="N389" s="12"/>
      <c r="O389" s="12" t="s">
        <v>38</v>
      </c>
    </row>
    <row r="390" spans="2:15" ht="48" customHeight="1">
      <c r="B390" s="54" t="s">
        <v>184</v>
      </c>
      <c r="C390" s="54" t="s">
        <v>1485</v>
      </c>
      <c r="D390" s="14" t="s">
        <v>1485</v>
      </c>
      <c r="E390" s="13" t="s">
        <v>1562</v>
      </c>
      <c r="F390" s="13" t="s">
        <v>1563</v>
      </c>
      <c r="G390" s="13" t="s">
        <v>1500</v>
      </c>
      <c r="H390" s="13"/>
      <c r="I390" s="13" t="s">
        <v>1489</v>
      </c>
      <c r="J390" s="13" t="s">
        <v>51</v>
      </c>
      <c r="K390" s="12" t="s">
        <v>101</v>
      </c>
      <c r="L390" s="12" t="s">
        <v>1560</v>
      </c>
      <c r="M390" s="12" t="s">
        <v>1564</v>
      </c>
      <c r="N390" s="12"/>
      <c r="O390" s="12" t="s">
        <v>38</v>
      </c>
    </row>
    <row r="391" spans="2:15" ht="48" customHeight="1">
      <c r="B391" s="54" t="s">
        <v>184</v>
      </c>
      <c r="C391" s="54" t="s">
        <v>1485</v>
      </c>
      <c r="D391" s="14" t="s">
        <v>1485</v>
      </c>
      <c r="E391" s="13" t="s">
        <v>1562</v>
      </c>
      <c r="F391" s="13" t="s">
        <v>1565</v>
      </c>
      <c r="G391" s="13" t="s">
        <v>1509</v>
      </c>
      <c r="H391" s="13"/>
      <c r="I391" s="13" t="s">
        <v>1489</v>
      </c>
      <c r="J391" s="13" t="s">
        <v>75</v>
      </c>
      <c r="K391" s="12" t="s">
        <v>101</v>
      </c>
      <c r="L391" s="12" t="s">
        <v>1524</v>
      </c>
      <c r="M391" s="12" t="s">
        <v>1566</v>
      </c>
      <c r="N391" s="12"/>
      <c r="O391" s="12" t="s">
        <v>38</v>
      </c>
    </row>
    <row r="392" spans="2:15" ht="48" customHeight="1">
      <c r="B392" s="54" t="s">
        <v>184</v>
      </c>
      <c r="C392" s="54" t="s">
        <v>1485</v>
      </c>
      <c r="D392" s="14" t="s">
        <v>1485</v>
      </c>
      <c r="E392" s="13" t="s">
        <v>1562</v>
      </c>
      <c r="F392" s="13" t="s">
        <v>1567</v>
      </c>
      <c r="G392" s="13" t="s">
        <v>1542</v>
      </c>
      <c r="H392" s="13"/>
      <c r="I392" s="13" t="s">
        <v>1489</v>
      </c>
      <c r="J392" s="13" t="s">
        <v>75</v>
      </c>
      <c r="K392" s="12" t="s">
        <v>101</v>
      </c>
      <c r="L392" s="12" t="s">
        <v>1514</v>
      </c>
      <c r="M392" s="12" t="s">
        <v>1568</v>
      </c>
      <c r="N392" s="12"/>
      <c r="O392" s="12" t="s">
        <v>38</v>
      </c>
    </row>
    <row r="393" spans="2:15" ht="48" customHeight="1">
      <c r="B393" s="54" t="s">
        <v>184</v>
      </c>
      <c r="C393" s="54" t="s">
        <v>1485</v>
      </c>
      <c r="D393" s="14" t="s">
        <v>1485</v>
      </c>
      <c r="E393" s="13" t="s">
        <v>1562</v>
      </c>
      <c r="F393" s="13" t="s">
        <v>1569</v>
      </c>
      <c r="G393" s="13" t="s">
        <v>1570</v>
      </c>
      <c r="H393" s="13"/>
      <c r="I393" s="13" t="s">
        <v>1489</v>
      </c>
      <c r="J393" s="13" t="s">
        <v>75</v>
      </c>
      <c r="K393" s="12" t="s">
        <v>101</v>
      </c>
      <c r="L393" s="12" t="s">
        <v>1560</v>
      </c>
      <c r="M393" s="12" t="s">
        <v>1571</v>
      </c>
      <c r="N393" s="12"/>
      <c r="O393" s="12" t="s">
        <v>38</v>
      </c>
    </row>
    <row r="394" spans="2:15" ht="48" customHeight="1">
      <c r="B394" s="54" t="s">
        <v>184</v>
      </c>
      <c r="C394" s="54" t="s">
        <v>1485</v>
      </c>
      <c r="D394" s="14" t="s">
        <v>1485</v>
      </c>
      <c r="E394" s="13" t="s">
        <v>1562</v>
      </c>
      <c r="F394" s="13" t="s">
        <v>1572</v>
      </c>
      <c r="G394" s="13" t="s">
        <v>1549</v>
      </c>
      <c r="H394" s="13"/>
      <c r="I394" s="13" t="s">
        <v>1489</v>
      </c>
      <c r="J394" s="13" t="s">
        <v>75</v>
      </c>
      <c r="K394" s="12" t="s">
        <v>101</v>
      </c>
      <c r="L394" s="12" t="s">
        <v>1560</v>
      </c>
      <c r="M394" s="12" t="s">
        <v>1573</v>
      </c>
      <c r="N394" s="12"/>
      <c r="O394" s="12" t="s">
        <v>38</v>
      </c>
    </row>
    <row r="395" spans="2:15" ht="48" customHeight="1">
      <c r="B395" s="54" t="s">
        <v>184</v>
      </c>
      <c r="C395" s="54" t="s">
        <v>1485</v>
      </c>
      <c r="D395" s="14" t="s">
        <v>1485</v>
      </c>
      <c r="E395" s="13" t="s">
        <v>1562</v>
      </c>
      <c r="F395" s="13" t="s">
        <v>1574</v>
      </c>
      <c r="G395" s="13" t="s">
        <v>1509</v>
      </c>
      <c r="H395" s="13"/>
      <c r="I395" s="13" t="s">
        <v>1489</v>
      </c>
      <c r="J395" s="13" t="s">
        <v>75</v>
      </c>
      <c r="K395" s="12" t="s">
        <v>101</v>
      </c>
      <c r="L395" s="12" t="s">
        <v>1560</v>
      </c>
      <c r="M395" s="12" t="s">
        <v>1575</v>
      </c>
      <c r="N395" s="12"/>
      <c r="O395" s="12" t="s">
        <v>38</v>
      </c>
    </row>
    <row r="396" spans="2:15" ht="48" customHeight="1">
      <c r="B396" s="54" t="s">
        <v>184</v>
      </c>
      <c r="C396" s="54" t="s">
        <v>1485</v>
      </c>
      <c r="D396" s="14" t="s">
        <v>1485</v>
      </c>
      <c r="E396" s="13" t="s">
        <v>1562</v>
      </c>
      <c r="F396" s="13" t="s">
        <v>1576</v>
      </c>
      <c r="G396" s="13" t="s">
        <v>1553</v>
      </c>
      <c r="H396" s="13"/>
      <c r="I396" s="13" t="s">
        <v>1489</v>
      </c>
      <c r="J396" s="13" t="s">
        <v>75</v>
      </c>
      <c r="K396" s="12" t="s">
        <v>1041</v>
      </c>
      <c r="L396" s="12" t="s">
        <v>1577</v>
      </c>
      <c r="M396" s="12" t="s">
        <v>1578</v>
      </c>
      <c r="N396" s="12"/>
      <c r="O396" s="12" t="s">
        <v>38</v>
      </c>
    </row>
    <row r="397" spans="2:15" ht="48" customHeight="1">
      <c r="B397" s="54" t="s">
        <v>184</v>
      </c>
      <c r="C397" s="54" t="s">
        <v>1485</v>
      </c>
      <c r="D397" s="14" t="s">
        <v>1485</v>
      </c>
      <c r="E397" s="13" t="s">
        <v>1562</v>
      </c>
      <c r="F397" s="13" t="s">
        <v>1579</v>
      </c>
      <c r="G397" s="13" t="s">
        <v>1580</v>
      </c>
      <c r="H397" s="13"/>
      <c r="I397" s="13" t="s">
        <v>1489</v>
      </c>
      <c r="J397" s="13" t="s">
        <v>75</v>
      </c>
      <c r="K397" s="12" t="s">
        <v>1041</v>
      </c>
      <c r="L397" s="12" t="s">
        <v>1577</v>
      </c>
      <c r="M397" s="12" t="s">
        <v>1581</v>
      </c>
      <c r="N397" s="12"/>
      <c r="O397" s="12" t="s">
        <v>38</v>
      </c>
    </row>
    <row r="398" spans="2:15" ht="48" customHeight="1">
      <c r="B398" s="54" t="s">
        <v>184</v>
      </c>
      <c r="C398" s="54" t="s">
        <v>1485</v>
      </c>
      <c r="D398" s="14" t="s">
        <v>1485</v>
      </c>
      <c r="E398" s="13" t="s">
        <v>1562</v>
      </c>
      <c r="F398" s="13" t="s">
        <v>1582</v>
      </c>
      <c r="G398" s="13" t="s">
        <v>1583</v>
      </c>
      <c r="H398" s="13"/>
      <c r="I398" s="13" t="s">
        <v>1489</v>
      </c>
      <c r="J398" s="13" t="s">
        <v>75</v>
      </c>
      <c r="K398" s="12" t="s">
        <v>101</v>
      </c>
      <c r="L398" s="12" t="s">
        <v>1514</v>
      </c>
      <c r="M398" s="12" t="s">
        <v>1584</v>
      </c>
      <c r="N398" s="12"/>
      <c r="O398" s="12" t="s">
        <v>38</v>
      </c>
    </row>
    <row r="399" spans="2:15" ht="48" customHeight="1">
      <c r="B399" s="54" t="s">
        <v>184</v>
      </c>
      <c r="C399" s="54" t="s">
        <v>1485</v>
      </c>
      <c r="D399" s="14" t="s">
        <v>1485</v>
      </c>
      <c r="E399" s="13" t="s">
        <v>1562</v>
      </c>
      <c r="F399" s="13" t="s">
        <v>1585</v>
      </c>
      <c r="G399" s="13" t="s">
        <v>1570</v>
      </c>
      <c r="H399" s="13"/>
      <c r="I399" s="13" t="s">
        <v>1489</v>
      </c>
      <c r="J399" s="13" t="s">
        <v>75</v>
      </c>
      <c r="K399" s="12" t="s">
        <v>1041</v>
      </c>
      <c r="L399" s="12" t="s">
        <v>1577</v>
      </c>
      <c r="M399" s="12" t="s">
        <v>1586</v>
      </c>
      <c r="N399" s="12"/>
      <c r="O399" s="12" t="s">
        <v>38</v>
      </c>
    </row>
    <row r="400" spans="2:15" ht="48" customHeight="1">
      <c r="B400" s="54" t="s">
        <v>184</v>
      </c>
      <c r="C400" s="54" t="s">
        <v>1485</v>
      </c>
      <c r="D400" s="14" t="s">
        <v>1485</v>
      </c>
      <c r="E400" s="13" t="s">
        <v>1562</v>
      </c>
      <c r="F400" s="13" t="s">
        <v>1587</v>
      </c>
      <c r="G400" s="13" t="s">
        <v>1500</v>
      </c>
      <c r="H400" s="13"/>
      <c r="I400" s="13" t="s">
        <v>1489</v>
      </c>
      <c r="J400" s="13" t="s">
        <v>75</v>
      </c>
      <c r="K400" s="12" t="s">
        <v>101</v>
      </c>
      <c r="L400" s="12" t="s">
        <v>1514</v>
      </c>
      <c r="M400" s="12" t="s">
        <v>1588</v>
      </c>
      <c r="N400" s="12"/>
      <c r="O400" s="12" t="s">
        <v>38</v>
      </c>
    </row>
    <row r="401" spans="2:15" ht="48" customHeight="1">
      <c r="B401" s="54" t="s">
        <v>184</v>
      </c>
      <c r="C401" s="54" t="s">
        <v>1485</v>
      </c>
      <c r="D401" s="14" t="s">
        <v>1485</v>
      </c>
      <c r="E401" s="13" t="s">
        <v>1562</v>
      </c>
      <c r="F401" s="13" t="s">
        <v>1589</v>
      </c>
      <c r="G401" s="13" t="s">
        <v>1500</v>
      </c>
      <c r="H401" s="13"/>
      <c r="I401" s="13" t="s">
        <v>1489</v>
      </c>
      <c r="J401" s="13" t="s">
        <v>75</v>
      </c>
      <c r="K401" s="12" t="s">
        <v>101</v>
      </c>
      <c r="L401" s="12" t="s">
        <v>1514</v>
      </c>
      <c r="M401" s="12" t="s">
        <v>1590</v>
      </c>
      <c r="N401" s="12"/>
      <c r="O401" s="12" t="s">
        <v>38</v>
      </c>
    </row>
    <row r="402" spans="2:15" ht="48" customHeight="1">
      <c r="B402" s="54" t="s">
        <v>184</v>
      </c>
      <c r="C402" s="54" t="s">
        <v>1485</v>
      </c>
      <c r="D402" s="14" t="s">
        <v>1485</v>
      </c>
      <c r="E402" s="13" t="s">
        <v>1591</v>
      </c>
      <c r="F402" s="13" t="s">
        <v>1592</v>
      </c>
      <c r="G402" s="13" t="s">
        <v>1580</v>
      </c>
      <c r="H402" s="13"/>
      <c r="I402" s="13" t="s">
        <v>1489</v>
      </c>
      <c r="J402" s="13" t="s">
        <v>75</v>
      </c>
      <c r="K402" s="12" t="s">
        <v>509</v>
      </c>
      <c r="L402" s="12" t="s">
        <v>1529</v>
      </c>
      <c r="M402" s="12" t="s">
        <v>1593</v>
      </c>
      <c r="N402" s="12"/>
      <c r="O402" s="12" t="s">
        <v>38</v>
      </c>
    </row>
    <row r="403" spans="2:15" ht="48" customHeight="1">
      <c r="B403" s="54" t="s">
        <v>184</v>
      </c>
      <c r="C403" s="54" t="s">
        <v>1485</v>
      </c>
      <c r="D403" s="14" t="s">
        <v>1485</v>
      </c>
      <c r="E403" s="13" t="s">
        <v>1591</v>
      </c>
      <c r="F403" s="13" t="s">
        <v>1594</v>
      </c>
      <c r="G403" s="13" t="s">
        <v>1595</v>
      </c>
      <c r="H403" s="13"/>
      <c r="I403" s="13" t="s">
        <v>1489</v>
      </c>
      <c r="J403" s="13" t="s">
        <v>75</v>
      </c>
      <c r="K403" s="12" t="s">
        <v>509</v>
      </c>
      <c r="L403" s="12" t="s">
        <v>1529</v>
      </c>
      <c r="M403" s="12" t="s">
        <v>1596</v>
      </c>
      <c r="N403" s="12"/>
      <c r="O403" s="12" t="s">
        <v>38</v>
      </c>
    </row>
    <row r="404" spans="2:15" ht="48" customHeight="1">
      <c r="B404" s="54" t="s">
        <v>184</v>
      </c>
      <c r="C404" s="54" t="s">
        <v>1485</v>
      </c>
      <c r="D404" s="14" t="s">
        <v>1485</v>
      </c>
      <c r="E404" s="13" t="s">
        <v>1591</v>
      </c>
      <c r="F404" s="13" t="s">
        <v>1597</v>
      </c>
      <c r="G404" s="13" t="s">
        <v>1598</v>
      </c>
      <c r="H404" s="13"/>
      <c r="I404" s="13" t="s">
        <v>1489</v>
      </c>
      <c r="J404" s="13" t="s">
        <v>75</v>
      </c>
      <c r="K404" s="12" t="s">
        <v>509</v>
      </c>
      <c r="L404" s="12" t="s">
        <v>1510</v>
      </c>
      <c r="M404" s="12" t="s">
        <v>1599</v>
      </c>
      <c r="N404" s="12"/>
      <c r="O404" s="12" t="s">
        <v>38</v>
      </c>
    </row>
    <row r="405" spans="2:15" ht="48" customHeight="1">
      <c r="B405" s="54" t="s">
        <v>184</v>
      </c>
      <c r="C405" s="54" t="s">
        <v>1485</v>
      </c>
      <c r="D405" s="14" t="s">
        <v>1485</v>
      </c>
      <c r="E405" s="13" t="s">
        <v>1591</v>
      </c>
      <c r="F405" s="15" t="s">
        <v>1600</v>
      </c>
      <c r="G405" s="13" t="s">
        <v>1595</v>
      </c>
      <c r="H405" s="13"/>
      <c r="I405" s="13" t="s">
        <v>1489</v>
      </c>
      <c r="J405" s="13" t="s">
        <v>75</v>
      </c>
      <c r="K405" s="12" t="s">
        <v>509</v>
      </c>
      <c r="L405" s="12" t="s">
        <v>1560</v>
      </c>
      <c r="M405" s="12" t="s">
        <v>1601</v>
      </c>
      <c r="N405" s="25"/>
      <c r="O405" s="12" t="s">
        <v>38</v>
      </c>
    </row>
    <row r="406" spans="2:15" ht="48" customHeight="1">
      <c r="B406" s="54" t="s">
        <v>184</v>
      </c>
      <c r="C406" s="54" t="s">
        <v>1485</v>
      </c>
      <c r="D406" s="14" t="s">
        <v>1485</v>
      </c>
      <c r="E406" s="13" t="s">
        <v>1591</v>
      </c>
      <c r="F406" s="15" t="s">
        <v>1602</v>
      </c>
      <c r="G406" s="13" t="s">
        <v>1595</v>
      </c>
      <c r="H406" s="13"/>
      <c r="I406" s="13" t="s">
        <v>1489</v>
      </c>
      <c r="J406" s="13" t="s">
        <v>75</v>
      </c>
      <c r="K406" s="12" t="s">
        <v>509</v>
      </c>
      <c r="L406" s="12" t="s">
        <v>1529</v>
      </c>
      <c r="M406" s="12" t="s">
        <v>1603</v>
      </c>
      <c r="N406" s="12"/>
      <c r="O406" s="12" t="s">
        <v>38</v>
      </c>
    </row>
    <row r="407" spans="2:15" ht="48" customHeight="1">
      <c r="B407" s="54" t="s">
        <v>184</v>
      </c>
      <c r="C407" s="54" t="s">
        <v>1485</v>
      </c>
      <c r="D407" s="14" t="s">
        <v>1485</v>
      </c>
      <c r="E407" s="13" t="s">
        <v>1591</v>
      </c>
      <c r="F407" s="15" t="s">
        <v>1604</v>
      </c>
      <c r="G407" s="13" t="s">
        <v>1605</v>
      </c>
      <c r="H407" s="13"/>
      <c r="I407" s="13" t="s">
        <v>1489</v>
      </c>
      <c r="J407" s="13" t="s">
        <v>75</v>
      </c>
      <c r="K407" s="12" t="s">
        <v>509</v>
      </c>
      <c r="L407" s="12" t="s">
        <v>1606</v>
      </c>
      <c r="M407" s="12" t="s">
        <v>1607</v>
      </c>
      <c r="N407" s="12"/>
      <c r="O407" s="12" t="s">
        <v>38</v>
      </c>
    </row>
    <row r="408" spans="2:15" ht="48" customHeight="1">
      <c r="B408" s="54" t="s">
        <v>184</v>
      </c>
      <c r="C408" s="54" t="s">
        <v>1485</v>
      </c>
      <c r="D408" s="14" t="s">
        <v>1485</v>
      </c>
      <c r="E408" s="13" t="s">
        <v>1591</v>
      </c>
      <c r="F408" s="15" t="s">
        <v>1608</v>
      </c>
      <c r="G408" s="13" t="s">
        <v>1609</v>
      </c>
      <c r="H408" s="13"/>
      <c r="I408" s="13" t="s">
        <v>1489</v>
      </c>
      <c r="J408" s="13" t="s">
        <v>75</v>
      </c>
      <c r="K408" s="12" t="s">
        <v>509</v>
      </c>
      <c r="L408" s="12" t="s">
        <v>1510</v>
      </c>
      <c r="M408" s="12" t="s">
        <v>1610</v>
      </c>
      <c r="N408" s="12"/>
      <c r="O408" s="12" t="s">
        <v>38</v>
      </c>
    </row>
    <row r="409" spans="2:15" ht="48" customHeight="1">
      <c r="B409" s="54" t="s">
        <v>184</v>
      </c>
      <c r="C409" s="54" t="s">
        <v>1485</v>
      </c>
      <c r="D409" s="14" t="s">
        <v>1485</v>
      </c>
      <c r="E409" s="13" t="s">
        <v>1591</v>
      </c>
      <c r="F409" s="15" t="s">
        <v>1611</v>
      </c>
      <c r="G409" s="13" t="s">
        <v>1538</v>
      </c>
      <c r="H409" s="13"/>
      <c r="I409" s="13" t="s">
        <v>1489</v>
      </c>
      <c r="J409" s="13" t="s">
        <v>75</v>
      </c>
      <c r="K409" s="12" t="s">
        <v>509</v>
      </c>
      <c r="L409" s="12" t="s">
        <v>1529</v>
      </c>
      <c r="M409" s="12" t="s">
        <v>1603</v>
      </c>
      <c r="N409" s="12"/>
      <c r="O409" s="12" t="s">
        <v>38</v>
      </c>
    </row>
    <row r="410" spans="2:15" ht="48" customHeight="1">
      <c r="B410" s="54" t="s">
        <v>184</v>
      </c>
      <c r="C410" s="54" t="s">
        <v>1485</v>
      </c>
      <c r="D410" s="14" t="s">
        <v>1485</v>
      </c>
      <c r="E410" s="13" t="s">
        <v>1591</v>
      </c>
      <c r="F410" s="13" t="s">
        <v>1612</v>
      </c>
      <c r="G410" s="13" t="s">
        <v>1613</v>
      </c>
      <c r="H410" s="13"/>
      <c r="I410" s="13" t="s">
        <v>1489</v>
      </c>
      <c r="J410" s="13" t="s">
        <v>75</v>
      </c>
      <c r="K410" s="12" t="s">
        <v>509</v>
      </c>
      <c r="L410" s="12" t="s">
        <v>1510</v>
      </c>
      <c r="M410" s="12" t="s">
        <v>1601</v>
      </c>
      <c r="N410" s="12"/>
      <c r="O410" s="12" t="s">
        <v>38</v>
      </c>
    </row>
    <row r="411" spans="2:15" ht="48" customHeight="1">
      <c r="B411" s="54" t="s">
        <v>184</v>
      </c>
      <c r="C411" s="54" t="s">
        <v>1485</v>
      </c>
      <c r="D411" s="14" t="s">
        <v>1485</v>
      </c>
      <c r="E411" s="13" t="s">
        <v>1591</v>
      </c>
      <c r="F411" s="13" t="s">
        <v>1614</v>
      </c>
      <c r="G411" s="13" t="s">
        <v>1553</v>
      </c>
      <c r="H411" s="13"/>
      <c r="I411" s="13" t="s">
        <v>1489</v>
      </c>
      <c r="J411" s="13" t="s">
        <v>75</v>
      </c>
      <c r="K411" s="12" t="s">
        <v>509</v>
      </c>
      <c r="L411" s="12" t="s">
        <v>1524</v>
      </c>
      <c r="M411" s="12" t="s">
        <v>1603</v>
      </c>
      <c r="N411" s="12"/>
      <c r="O411" s="12" t="s">
        <v>38</v>
      </c>
    </row>
    <row r="412" spans="2:15" ht="48" customHeight="1">
      <c r="B412" s="54" t="s">
        <v>184</v>
      </c>
      <c r="C412" s="54" t="s">
        <v>1485</v>
      </c>
      <c r="D412" s="14" t="s">
        <v>1485</v>
      </c>
      <c r="E412" s="13" t="s">
        <v>1591</v>
      </c>
      <c r="F412" s="13" t="s">
        <v>1615</v>
      </c>
      <c r="G412" s="13" t="s">
        <v>1616</v>
      </c>
      <c r="H412" s="13"/>
      <c r="I412" s="13" t="s">
        <v>1489</v>
      </c>
      <c r="J412" s="13" t="s">
        <v>75</v>
      </c>
      <c r="K412" s="12" t="s">
        <v>509</v>
      </c>
      <c r="L412" s="12" t="s">
        <v>1577</v>
      </c>
      <c r="M412" s="12" t="s">
        <v>1603</v>
      </c>
      <c r="N412" s="12"/>
      <c r="O412" s="12" t="s">
        <v>38</v>
      </c>
    </row>
    <row r="413" spans="2:15" ht="48" customHeight="1">
      <c r="B413" s="54" t="s">
        <v>184</v>
      </c>
      <c r="C413" s="54" t="s">
        <v>1485</v>
      </c>
      <c r="D413" s="14" t="s">
        <v>1485</v>
      </c>
      <c r="E413" s="13" t="s">
        <v>1591</v>
      </c>
      <c r="F413" s="13" t="s">
        <v>1617</v>
      </c>
      <c r="G413" s="13" t="s">
        <v>1553</v>
      </c>
      <c r="H413" s="13"/>
      <c r="I413" s="13" t="s">
        <v>1489</v>
      </c>
      <c r="J413" s="13" t="s">
        <v>75</v>
      </c>
      <c r="K413" s="12" t="s">
        <v>509</v>
      </c>
      <c r="L413" s="12" t="s">
        <v>1524</v>
      </c>
      <c r="M413" s="12" t="s">
        <v>1603</v>
      </c>
      <c r="N413" s="12"/>
      <c r="O413" s="12" t="s">
        <v>38</v>
      </c>
    </row>
    <row r="414" spans="2:15" ht="48" customHeight="1">
      <c r="B414" s="54" t="s">
        <v>184</v>
      </c>
      <c r="C414" s="54" t="s">
        <v>1485</v>
      </c>
      <c r="D414" s="14" t="s">
        <v>1485</v>
      </c>
      <c r="E414" s="13" t="s">
        <v>1591</v>
      </c>
      <c r="F414" s="13" t="s">
        <v>1618</v>
      </c>
      <c r="G414" s="13" t="s">
        <v>1619</v>
      </c>
      <c r="H414" s="13"/>
      <c r="I414" s="13" t="s">
        <v>1489</v>
      </c>
      <c r="J414" s="13" t="s">
        <v>75</v>
      </c>
      <c r="K414" s="12" t="s">
        <v>101</v>
      </c>
      <c r="L414" s="12" t="s">
        <v>1524</v>
      </c>
      <c r="M414" s="12" t="s">
        <v>1607</v>
      </c>
      <c r="N414" s="12"/>
      <c r="O414" s="12" t="s">
        <v>38</v>
      </c>
    </row>
    <row r="415" spans="2:15" ht="48" customHeight="1">
      <c r="B415" s="54" t="s">
        <v>184</v>
      </c>
      <c r="C415" s="54" t="s">
        <v>1485</v>
      </c>
      <c r="D415" s="14" t="s">
        <v>1485</v>
      </c>
      <c r="E415" s="13" t="s">
        <v>1591</v>
      </c>
      <c r="F415" s="13" t="s">
        <v>1620</v>
      </c>
      <c r="G415" s="13" t="s">
        <v>1580</v>
      </c>
      <c r="H415" s="13"/>
      <c r="I415" s="13" t="s">
        <v>1489</v>
      </c>
      <c r="J415" s="13" t="s">
        <v>75</v>
      </c>
      <c r="K415" s="12" t="s">
        <v>101</v>
      </c>
      <c r="L415" s="12" t="s">
        <v>1524</v>
      </c>
      <c r="M415" s="12" t="s">
        <v>1621</v>
      </c>
      <c r="N415" s="12"/>
      <c r="O415" s="12" t="s">
        <v>38</v>
      </c>
    </row>
    <row r="416" spans="2:15" ht="48" customHeight="1">
      <c r="B416" s="54" t="s">
        <v>184</v>
      </c>
      <c r="C416" s="54" t="s">
        <v>1485</v>
      </c>
      <c r="D416" s="14" t="s">
        <v>1485</v>
      </c>
      <c r="E416" s="13" t="s">
        <v>1591</v>
      </c>
      <c r="F416" s="13" t="s">
        <v>1622</v>
      </c>
      <c r="G416" s="13" t="s">
        <v>1500</v>
      </c>
      <c r="H416" s="13"/>
      <c r="I416" s="13" t="s">
        <v>1489</v>
      </c>
      <c r="J416" s="13" t="s">
        <v>75</v>
      </c>
      <c r="K416" s="12" t="s">
        <v>101</v>
      </c>
      <c r="L416" s="12" t="s">
        <v>1524</v>
      </c>
      <c r="M416" s="12" t="s">
        <v>1607</v>
      </c>
      <c r="N416" s="12"/>
      <c r="O416" s="12" t="s">
        <v>38</v>
      </c>
    </row>
    <row r="417" spans="2:15" ht="48" customHeight="1">
      <c r="B417" s="54" t="s">
        <v>184</v>
      </c>
      <c r="C417" s="54" t="s">
        <v>1485</v>
      </c>
      <c r="D417" s="14" t="s">
        <v>1485</v>
      </c>
      <c r="E417" s="13" t="s">
        <v>1591</v>
      </c>
      <c r="F417" s="13" t="s">
        <v>1623</v>
      </c>
      <c r="G417" s="13" t="s">
        <v>1509</v>
      </c>
      <c r="H417" s="13"/>
      <c r="I417" s="13" t="s">
        <v>1489</v>
      </c>
      <c r="J417" s="13" t="s">
        <v>75</v>
      </c>
      <c r="K417" s="12" t="s">
        <v>101</v>
      </c>
      <c r="L417" s="12" t="s">
        <v>1577</v>
      </c>
      <c r="M417" s="12" t="s">
        <v>1624</v>
      </c>
      <c r="N417" s="12"/>
      <c r="O417" s="12" t="s">
        <v>38</v>
      </c>
    </row>
    <row r="418" spans="2:15" ht="48" customHeight="1">
      <c r="B418" s="54" t="s">
        <v>184</v>
      </c>
      <c r="C418" s="54" t="s">
        <v>1485</v>
      </c>
      <c r="D418" s="14" t="s">
        <v>1485</v>
      </c>
      <c r="E418" s="13" t="s">
        <v>1591</v>
      </c>
      <c r="F418" s="13" t="s">
        <v>1625</v>
      </c>
      <c r="G418" s="13" t="s">
        <v>1580</v>
      </c>
      <c r="H418" s="13"/>
      <c r="I418" s="13" t="s">
        <v>1489</v>
      </c>
      <c r="J418" s="13" t="s">
        <v>75</v>
      </c>
      <c r="K418" s="12" t="s">
        <v>101</v>
      </c>
      <c r="L418" s="12" t="s">
        <v>1524</v>
      </c>
      <c r="M418" s="12" t="s">
        <v>1607</v>
      </c>
      <c r="N418" s="12"/>
      <c r="O418" s="12" t="s">
        <v>38</v>
      </c>
    </row>
    <row r="419" spans="2:15" ht="48" customHeight="1">
      <c r="B419" s="54" t="s">
        <v>184</v>
      </c>
      <c r="C419" s="54" t="s">
        <v>1485</v>
      </c>
      <c r="D419" s="14" t="s">
        <v>1485</v>
      </c>
      <c r="E419" s="13" t="s">
        <v>1591</v>
      </c>
      <c r="F419" s="13" t="s">
        <v>1626</v>
      </c>
      <c r="G419" s="13" t="s">
        <v>1627</v>
      </c>
      <c r="H419" s="13"/>
      <c r="I419" s="13" t="s">
        <v>1489</v>
      </c>
      <c r="J419" s="13" t="s">
        <v>75</v>
      </c>
      <c r="K419" s="12" t="s">
        <v>101</v>
      </c>
      <c r="L419" s="12" t="s">
        <v>1560</v>
      </c>
      <c r="M419" s="12" t="s">
        <v>1628</v>
      </c>
      <c r="N419" s="12"/>
      <c r="O419" s="12" t="s">
        <v>38</v>
      </c>
    </row>
    <row r="420" spans="2:15" ht="48" customHeight="1">
      <c r="B420" s="54" t="s">
        <v>184</v>
      </c>
      <c r="C420" s="54" t="s">
        <v>1485</v>
      </c>
      <c r="D420" s="14" t="s">
        <v>1485</v>
      </c>
      <c r="E420" s="13" t="s">
        <v>1591</v>
      </c>
      <c r="F420" s="13" t="s">
        <v>1629</v>
      </c>
      <c r="G420" s="13" t="s">
        <v>1509</v>
      </c>
      <c r="H420" s="13"/>
      <c r="I420" s="13" t="s">
        <v>1489</v>
      </c>
      <c r="J420" s="13" t="s">
        <v>75</v>
      </c>
      <c r="K420" s="12" t="s">
        <v>101</v>
      </c>
      <c r="L420" s="12" t="s">
        <v>1577</v>
      </c>
      <c r="M420" s="12" t="s">
        <v>1624</v>
      </c>
      <c r="N420" s="12"/>
      <c r="O420" s="12" t="s">
        <v>38</v>
      </c>
    </row>
    <row r="421" spans="2:15" ht="48" customHeight="1">
      <c r="B421" s="54" t="s">
        <v>184</v>
      </c>
      <c r="C421" s="54" t="s">
        <v>1485</v>
      </c>
      <c r="D421" s="14" t="s">
        <v>1485</v>
      </c>
      <c r="E421" s="13" t="s">
        <v>1591</v>
      </c>
      <c r="F421" s="13" t="s">
        <v>1630</v>
      </c>
      <c r="G421" s="13" t="s">
        <v>1580</v>
      </c>
      <c r="H421" s="13"/>
      <c r="I421" s="13" t="s">
        <v>1489</v>
      </c>
      <c r="J421" s="13" t="s">
        <v>1631</v>
      </c>
      <c r="K421" s="12" t="s">
        <v>101</v>
      </c>
      <c r="L421" s="12" t="s">
        <v>1524</v>
      </c>
      <c r="M421" s="12" t="s">
        <v>1632</v>
      </c>
      <c r="N421" s="12"/>
      <c r="O421" s="12" t="s">
        <v>38</v>
      </c>
    </row>
    <row r="422" spans="2:15" ht="48" customHeight="1">
      <c r="B422" s="54" t="s">
        <v>184</v>
      </c>
      <c r="C422" s="54" t="s">
        <v>1485</v>
      </c>
      <c r="D422" s="14" t="s">
        <v>1485</v>
      </c>
      <c r="E422" s="13" t="s">
        <v>1591</v>
      </c>
      <c r="F422" s="13" t="s">
        <v>1633</v>
      </c>
      <c r="G422" s="13" t="s">
        <v>1500</v>
      </c>
      <c r="H422" s="13"/>
      <c r="I422" s="13" t="s">
        <v>1489</v>
      </c>
      <c r="J422" s="13" t="s">
        <v>1631</v>
      </c>
      <c r="K422" s="12" t="s">
        <v>509</v>
      </c>
      <c r="L422" s="12" t="s">
        <v>1577</v>
      </c>
      <c r="M422" s="12" t="s">
        <v>1634</v>
      </c>
      <c r="N422" s="12"/>
      <c r="O422" s="12" t="s">
        <v>38</v>
      </c>
    </row>
    <row r="423" spans="2:15" ht="48" customHeight="1">
      <c r="B423" s="54" t="s">
        <v>184</v>
      </c>
      <c r="C423" s="54" t="s">
        <v>1485</v>
      </c>
      <c r="D423" s="14" t="s">
        <v>1485</v>
      </c>
      <c r="E423" s="13" t="s">
        <v>1591</v>
      </c>
      <c r="F423" s="13" t="s">
        <v>1635</v>
      </c>
      <c r="G423" s="13" t="s">
        <v>1636</v>
      </c>
      <c r="H423" s="13"/>
      <c r="I423" s="13" t="s">
        <v>1489</v>
      </c>
      <c r="J423" s="13" t="s">
        <v>1631</v>
      </c>
      <c r="K423" s="12" t="s">
        <v>509</v>
      </c>
      <c r="L423" s="12" t="s">
        <v>1577</v>
      </c>
      <c r="M423" s="12" t="s">
        <v>1637</v>
      </c>
      <c r="N423" s="12"/>
      <c r="O423" s="12" t="s">
        <v>38</v>
      </c>
    </row>
    <row r="424" spans="2:15" ht="48" customHeight="1">
      <c r="B424" s="54" t="s">
        <v>184</v>
      </c>
      <c r="C424" s="54" t="s">
        <v>1485</v>
      </c>
      <c r="D424" s="14" t="s">
        <v>1485</v>
      </c>
      <c r="E424" s="13" t="s">
        <v>1591</v>
      </c>
      <c r="F424" s="13" t="s">
        <v>1638</v>
      </c>
      <c r="G424" s="13" t="s">
        <v>1595</v>
      </c>
      <c r="H424" s="13"/>
      <c r="I424" s="13" t="s">
        <v>1489</v>
      </c>
      <c r="J424" s="13" t="s">
        <v>1631</v>
      </c>
      <c r="K424" s="12" t="s">
        <v>509</v>
      </c>
      <c r="L424" s="12" t="s">
        <v>1577</v>
      </c>
      <c r="M424" s="12" t="s">
        <v>1637</v>
      </c>
      <c r="N424" s="12"/>
      <c r="O424" s="12" t="s">
        <v>38</v>
      </c>
    </row>
    <row r="425" spans="2:15" ht="48" customHeight="1">
      <c r="B425" s="54" t="s">
        <v>184</v>
      </c>
      <c r="C425" s="54" t="s">
        <v>1485</v>
      </c>
      <c r="D425" s="14" t="s">
        <v>1485</v>
      </c>
      <c r="E425" s="13" t="s">
        <v>1591</v>
      </c>
      <c r="F425" s="13" t="s">
        <v>1639</v>
      </c>
      <c r="G425" s="13" t="s">
        <v>1595</v>
      </c>
      <c r="H425" s="13"/>
      <c r="I425" s="13" t="s">
        <v>1489</v>
      </c>
      <c r="J425" s="13" t="s">
        <v>1631</v>
      </c>
      <c r="K425" s="12" t="s">
        <v>509</v>
      </c>
      <c r="L425" s="12" t="s">
        <v>1577</v>
      </c>
      <c r="M425" s="12" t="s">
        <v>1634</v>
      </c>
      <c r="N425" s="12"/>
      <c r="O425" s="12" t="s">
        <v>38</v>
      </c>
    </row>
    <row r="426" spans="2:15" ht="48" customHeight="1">
      <c r="B426" s="54" t="s">
        <v>184</v>
      </c>
      <c r="C426" s="54" t="s">
        <v>1485</v>
      </c>
      <c r="D426" s="14" t="s">
        <v>1485</v>
      </c>
      <c r="E426" s="13" t="s">
        <v>1591</v>
      </c>
      <c r="F426" s="13" t="s">
        <v>1640</v>
      </c>
      <c r="G426" s="13" t="s">
        <v>1641</v>
      </c>
      <c r="H426" s="13"/>
      <c r="I426" s="13" t="s">
        <v>1489</v>
      </c>
      <c r="J426" s="13" t="s">
        <v>1631</v>
      </c>
      <c r="K426" s="12" t="s">
        <v>509</v>
      </c>
      <c r="L426" s="12" t="s">
        <v>1577</v>
      </c>
      <c r="M426" s="12" t="s">
        <v>1637</v>
      </c>
      <c r="N426" s="12"/>
      <c r="O426" s="12" t="s">
        <v>38</v>
      </c>
    </row>
    <row r="427" spans="2:15" ht="48" customHeight="1">
      <c r="B427" s="54" t="s">
        <v>184</v>
      </c>
      <c r="C427" s="54" t="s">
        <v>1485</v>
      </c>
      <c r="D427" s="14" t="s">
        <v>1485</v>
      </c>
      <c r="E427" s="13" t="s">
        <v>1591</v>
      </c>
      <c r="F427" s="13" t="s">
        <v>1642</v>
      </c>
      <c r="G427" s="13" t="s">
        <v>1643</v>
      </c>
      <c r="H427" s="13"/>
      <c r="I427" s="13" t="s">
        <v>1489</v>
      </c>
      <c r="J427" s="13" t="s">
        <v>1631</v>
      </c>
      <c r="K427" s="12" t="s">
        <v>509</v>
      </c>
      <c r="L427" s="12" t="s">
        <v>1577</v>
      </c>
      <c r="M427" s="12" t="s">
        <v>1634</v>
      </c>
      <c r="N427" s="12"/>
      <c r="O427" s="12" t="s">
        <v>38</v>
      </c>
    </row>
    <row r="428" spans="2:15" ht="48" customHeight="1">
      <c r="B428" s="54" t="s">
        <v>184</v>
      </c>
      <c r="C428" s="54" t="s">
        <v>1485</v>
      </c>
      <c r="D428" s="14" t="s">
        <v>1485</v>
      </c>
      <c r="E428" s="13" t="s">
        <v>1591</v>
      </c>
      <c r="F428" s="13" t="s">
        <v>1644</v>
      </c>
      <c r="G428" s="13" t="s">
        <v>1645</v>
      </c>
      <c r="H428" s="13"/>
      <c r="I428" s="13" t="s">
        <v>1489</v>
      </c>
      <c r="J428" s="13" t="s">
        <v>1631</v>
      </c>
      <c r="K428" s="12" t="s">
        <v>509</v>
      </c>
      <c r="L428" s="12" t="s">
        <v>1577</v>
      </c>
      <c r="M428" s="12" t="s">
        <v>1634</v>
      </c>
      <c r="N428" s="12"/>
      <c r="O428" s="12" t="s">
        <v>38</v>
      </c>
    </row>
    <row r="429" spans="2:15" ht="48" customHeight="1">
      <c r="B429" s="54" t="s">
        <v>184</v>
      </c>
      <c r="C429" s="54" t="s">
        <v>1485</v>
      </c>
      <c r="D429" s="14" t="s">
        <v>1485</v>
      </c>
      <c r="E429" s="13" t="s">
        <v>1591</v>
      </c>
      <c r="F429" s="13" t="s">
        <v>1646</v>
      </c>
      <c r="G429" s="13" t="s">
        <v>1647</v>
      </c>
      <c r="H429" s="13"/>
      <c r="I429" s="13" t="s">
        <v>1489</v>
      </c>
      <c r="J429" s="13" t="s">
        <v>75</v>
      </c>
      <c r="K429" s="12" t="s">
        <v>101</v>
      </c>
      <c r="L429" s="12" t="s">
        <v>1510</v>
      </c>
      <c r="M429" s="12" t="s">
        <v>1648</v>
      </c>
      <c r="N429" s="12"/>
      <c r="O429" s="12" t="s">
        <v>38</v>
      </c>
    </row>
    <row r="430" spans="2:15" ht="48" customHeight="1">
      <c r="B430" s="54" t="s">
        <v>184</v>
      </c>
      <c r="C430" s="54" t="s">
        <v>1485</v>
      </c>
      <c r="D430" s="14" t="s">
        <v>1485</v>
      </c>
      <c r="E430" s="13" t="s">
        <v>1591</v>
      </c>
      <c r="F430" s="13" t="s">
        <v>1649</v>
      </c>
      <c r="G430" s="13" t="s">
        <v>1500</v>
      </c>
      <c r="H430" s="13"/>
      <c r="I430" s="13" t="s">
        <v>1489</v>
      </c>
      <c r="J430" s="13" t="s">
        <v>75</v>
      </c>
      <c r="K430" s="12" t="s">
        <v>101</v>
      </c>
      <c r="L430" s="12" t="s">
        <v>1510</v>
      </c>
      <c r="M430" s="12" t="s">
        <v>1650</v>
      </c>
      <c r="N430" s="12"/>
      <c r="O430" s="12" t="s">
        <v>38</v>
      </c>
    </row>
    <row r="431" spans="2:15" ht="48" customHeight="1">
      <c r="B431" s="54" t="s">
        <v>184</v>
      </c>
      <c r="C431" s="54" t="s">
        <v>1485</v>
      </c>
      <c r="D431" s="14" t="s">
        <v>1485</v>
      </c>
      <c r="E431" s="13" t="s">
        <v>1591</v>
      </c>
      <c r="F431" s="13" t="s">
        <v>1651</v>
      </c>
      <c r="G431" s="13" t="s">
        <v>1652</v>
      </c>
      <c r="H431" s="13"/>
      <c r="I431" s="13" t="s">
        <v>1489</v>
      </c>
      <c r="J431" s="13" t="s">
        <v>75</v>
      </c>
      <c r="K431" s="12" t="s">
        <v>101</v>
      </c>
      <c r="L431" s="12" t="s">
        <v>1510</v>
      </c>
      <c r="M431" s="12" t="s">
        <v>1650</v>
      </c>
      <c r="N431" s="12"/>
      <c r="O431" s="12" t="s">
        <v>38</v>
      </c>
    </row>
    <row r="432" spans="2:15" ht="48" customHeight="1">
      <c r="B432" s="54" t="s">
        <v>184</v>
      </c>
      <c r="C432" s="54" t="s">
        <v>1485</v>
      </c>
      <c r="D432" s="14" t="s">
        <v>1485</v>
      </c>
      <c r="E432" s="13" t="s">
        <v>1591</v>
      </c>
      <c r="F432" s="13" t="s">
        <v>1653</v>
      </c>
      <c r="G432" s="13" t="s">
        <v>1654</v>
      </c>
      <c r="H432" s="13"/>
      <c r="I432" s="13" t="s">
        <v>1489</v>
      </c>
      <c r="J432" s="13" t="s">
        <v>75</v>
      </c>
      <c r="K432" s="12" t="s">
        <v>101</v>
      </c>
      <c r="L432" s="12" t="s">
        <v>1510</v>
      </c>
      <c r="M432" s="12" t="s">
        <v>1650</v>
      </c>
      <c r="N432" s="12"/>
      <c r="O432" s="12" t="s">
        <v>38</v>
      </c>
    </row>
    <row r="433" spans="2:15" ht="48" customHeight="1">
      <c r="B433" s="54" t="s">
        <v>184</v>
      </c>
      <c r="C433" s="54" t="s">
        <v>1485</v>
      </c>
      <c r="D433" s="14" t="s">
        <v>1485</v>
      </c>
      <c r="E433" s="13" t="s">
        <v>1591</v>
      </c>
      <c r="F433" s="13" t="s">
        <v>1655</v>
      </c>
      <c r="G433" s="13" t="s">
        <v>1549</v>
      </c>
      <c r="H433" s="13"/>
      <c r="I433" s="13" t="s">
        <v>1489</v>
      </c>
      <c r="J433" s="13" t="s">
        <v>75</v>
      </c>
      <c r="K433" s="12" t="s">
        <v>101</v>
      </c>
      <c r="L433" s="12" t="s">
        <v>1510</v>
      </c>
      <c r="M433" s="12" t="s">
        <v>1650</v>
      </c>
      <c r="N433" s="12"/>
      <c r="O433" s="12" t="s">
        <v>38</v>
      </c>
    </row>
    <row r="434" spans="2:15" ht="48" customHeight="1">
      <c r="B434" s="54" t="s">
        <v>184</v>
      </c>
      <c r="C434" s="54" t="s">
        <v>1485</v>
      </c>
      <c r="D434" s="14" t="s">
        <v>1485</v>
      </c>
      <c r="E434" s="13" t="s">
        <v>1591</v>
      </c>
      <c r="F434" s="13" t="s">
        <v>1656</v>
      </c>
      <c r="G434" s="13" t="s">
        <v>1500</v>
      </c>
      <c r="H434" s="13"/>
      <c r="I434" s="13" t="s">
        <v>1489</v>
      </c>
      <c r="J434" s="13" t="s">
        <v>75</v>
      </c>
      <c r="K434" s="12" t="s">
        <v>101</v>
      </c>
      <c r="L434" s="12" t="s">
        <v>1510</v>
      </c>
      <c r="M434" s="12" t="s">
        <v>1650</v>
      </c>
      <c r="N434" s="12"/>
      <c r="O434" s="12" t="s">
        <v>38</v>
      </c>
    </row>
    <row r="435" spans="2:15" ht="48" customHeight="1">
      <c r="B435" s="54" t="s">
        <v>184</v>
      </c>
      <c r="C435" s="54" t="s">
        <v>1485</v>
      </c>
      <c r="D435" s="14" t="s">
        <v>1485</v>
      </c>
      <c r="E435" s="13" t="s">
        <v>1591</v>
      </c>
      <c r="F435" s="13" t="s">
        <v>1657</v>
      </c>
      <c r="G435" s="13" t="s">
        <v>1616</v>
      </c>
      <c r="H435" s="13"/>
      <c r="I435" s="13" t="s">
        <v>1489</v>
      </c>
      <c r="J435" s="13" t="s">
        <v>75</v>
      </c>
      <c r="K435" s="12" t="s">
        <v>101</v>
      </c>
      <c r="L435" s="12" t="s">
        <v>1510</v>
      </c>
      <c r="M435" s="12" t="s">
        <v>1650</v>
      </c>
      <c r="N435" s="12"/>
      <c r="O435" s="12" t="s">
        <v>38</v>
      </c>
    </row>
    <row r="436" spans="2:15" ht="48" customHeight="1">
      <c r="B436" s="54" t="s">
        <v>184</v>
      </c>
      <c r="C436" s="54" t="s">
        <v>1485</v>
      </c>
      <c r="D436" s="14" t="s">
        <v>1485</v>
      </c>
      <c r="E436" s="13" t="s">
        <v>1591</v>
      </c>
      <c r="F436" s="13" t="s">
        <v>1658</v>
      </c>
      <c r="G436" s="13" t="s">
        <v>1616</v>
      </c>
      <c r="H436" s="13"/>
      <c r="I436" s="13" t="s">
        <v>1489</v>
      </c>
      <c r="J436" s="13" t="s">
        <v>75</v>
      </c>
      <c r="K436" s="12" t="s">
        <v>101</v>
      </c>
      <c r="L436" s="12" t="s">
        <v>1510</v>
      </c>
      <c r="M436" s="12" t="s">
        <v>1650</v>
      </c>
      <c r="N436" s="12"/>
      <c r="O436" s="12" t="s">
        <v>38</v>
      </c>
    </row>
    <row r="437" spans="2:15" ht="48" customHeight="1">
      <c r="B437" s="54" t="s">
        <v>184</v>
      </c>
      <c r="C437" s="54" t="s">
        <v>1485</v>
      </c>
      <c r="D437" s="14" t="s">
        <v>1485</v>
      </c>
      <c r="E437" s="13" t="s">
        <v>1591</v>
      </c>
      <c r="F437" s="13" t="s">
        <v>1659</v>
      </c>
      <c r="G437" s="13" t="s">
        <v>1549</v>
      </c>
      <c r="H437" s="13"/>
      <c r="I437" s="13" t="s">
        <v>1489</v>
      </c>
      <c r="J437" s="13" t="s">
        <v>75</v>
      </c>
      <c r="K437" s="12" t="s">
        <v>101</v>
      </c>
      <c r="L437" s="12" t="s">
        <v>1510</v>
      </c>
      <c r="M437" s="12" t="s">
        <v>1650</v>
      </c>
      <c r="N437" s="12"/>
      <c r="O437" s="12" t="s">
        <v>38</v>
      </c>
    </row>
    <row r="438" spans="2:15" ht="48" customHeight="1">
      <c r="B438" s="54" t="s">
        <v>184</v>
      </c>
      <c r="C438" s="54" t="s">
        <v>1485</v>
      </c>
      <c r="D438" s="14" t="s">
        <v>1485</v>
      </c>
      <c r="E438" s="13" t="s">
        <v>1660</v>
      </c>
      <c r="F438" s="13" t="s">
        <v>1661</v>
      </c>
      <c r="G438" s="13" t="s">
        <v>1641</v>
      </c>
      <c r="H438" s="13"/>
      <c r="I438" s="13" t="s">
        <v>1489</v>
      </c>
      <c r="J438" s="13" t="s">
        <v>75</v>
      </c>
      <c r="K438" s="12" t="s">
        <v>509</v>
      </c>
      <c r="L438" s="12" t="s">
        <v>1510</v>
      </c>
      <c r="M438" s="12" t="s">
        <v>1662</v>
      </c>
      <c r="N438" s="12"/>
      <c r="O438" s="12" t="s">
        <v>38</v>
      </c>
    </row>
    <row r="439" spans="2:15" ht="48" customHeight="1">
      <c r="B439" s="54" t="s">
        <v>184</v>
      </c>
      <c r="C439" s="54" t="s">
        <v>1485</v>
      </c>
      <c r="D439" s="14" t="s">
        <v>1485</v>
      </c>
      <c r="E439" s="13" t="s">
        <v>1660</v>
      </c>
      <c r="F439" s="13" t="s">
        <v>1663</v>
      </c>
      <c r="G439" s="13" t="s">
        <v>1641</v>
      </c>
      <c r="H439" s="13"/>
      <c r="I439" s="13" t="s">
        <v>1489</v>
      </c>
      <c r="J439" s="13" t="s">
        <v>75</v>
      </c>
      <c r="K439" s="12" t="s">
        <v>509</v>
      </c>
      <c r="L439" s="12" t="s">
        <v>1510</v>
      </c>
      <c r="M439" s="12" t="s">
        <v>1664</v>
      </c>
      <c r="N439" s="12"/>
      <c r="O439" s="12" t="s">
        <v>38</v>
      </c>
    </row>
    <row r="440" spans="2:15" ht="48" customHeight="1">
      <c r="B440" s="54" t="s">
        <v>184</v>
      </c>
      <c r="C440" s="54" t="s">
        <v>1485</v>
      </c>
      <c r="D440" s="14" t="s">
        <v>1485</v>
      </c>
      <c r="E440" s="13" t="s">
        <v>1660</v>
      </c>
      <c r="F440" s="13" t="s">
        <v>1665</v>
      </c>
      <c r="G440" s="13" t="s">
        <v>1641</v>
      </c>
      <c r="H440" s="13"/>
      <c r="I440" s="13" t="s">
        <v>1489</v>
      </c>
      <c r="J440" s="13" t="s">
        <v>75</v>
      </c>
      <c r="K440" s="12" t="s">
        <v>509</v>
      </c>
      <c r="L440" s="12" t="s">
        <v>1510</v>
      </c>
      <c r="M440" s="12" t="s">
        <v>1666</v>
      </c>
      <c r="N440" s="12"/>
      <c r="O440" s="12" t="s">
        <v>38</v>
      </c>
    </row>
    <row r="441" spans="2:15" ht="48" customHeight="1">
      <c r="B441" s="54" t="s">
        <v>184</v>
      </c>
      <c r="C441" s="54" t="s">
        <v>1485</v>
      </c>
      <c r="D441" s="14" t="s">
        <v>1485</v>
      </c>
      <c r="E441" s="13" t="s">
        <v>1660</v>
      </c>
      <c r="F441" s="13" t="s">
        <v>1667</v>
      </c>
      <c r="G441" s="13" t="s">
        <v>1641</v>
      </c>
      <c r="H441" s="13"/>
      <c r="I441" s="13" t="s">
        <v>1489</v>
      </c>
      <c r="J441" s="13" t="s">
        <v>75</v>
      </c>
      <c r="K441" s="12" t="s">
        <v>509</v>
      </c>
      <c r="L441" s="12" t="s">
        <v>1510</v>
      </c>
      <c r="M441" s="12" t="s">
        <v>1668</v>
      </c>
      <c r="N441" s="12"/>
      <c r="O441" s="12" t="s">
        <v>38</v>
      </c>
    </row>
    <row r="442" spans="2:15" ht="48" customHeight="1">
      <c r="B442" s="54" t="s">
        <v>184</v>
      </c>
      <c r="C442" s="54" t="s">
        <v>1485</v>
      </c>
      <c r="D442" s="14" t="s">
        <v>1485</v>
      </c>
      <c r="E442" s="13" t="s">
        <v>1660</v>
      </c>
      <c r="F442" s="13" t="s">
        <v>1669</v>
      </c>
      <c r="G442" s="13" t="s">
        <v>1641</v>
      </c>
      <c r="H442" s="13"/>
      <c r="I442" s="13" t="s">
        <v>1489</v>
      </c>
      <c r="J442" s="13" t="s">
        <v>75</v>
      </c>
      <c r="K442" s="12" t="s">
        <v>509</v>
      </c>
      <c r="L442" s="12" t="s">
        <v>1510</v>
      </c>
      <c r="M442" s="12" t="s">
        <v>1670</v>
      </c>
      <c r="N442" s="12"/>
      <c r="O442" s="12" t="s">
        <v>38</v>
      </c>
    </row>
    <row r="443" spans="2:15" ht="48" customHeight="1">
      <c r="B443" s="54" t="s">
        <v>184</v>
      </c>
      <c r="C443" s="54" t="s">
        <v>1485</v>
      </c>
      <c r="D443" s="14" t="s">
        <v>1485</v>
      </c>
      <c r="E443" s="13" t="s">
        <v>1660</v>
      </c>
      <c r="F443" s="13" t="s">
        <v>1671</v>
      </c>
      <c r="G443" s="13" t="s">
        <v>1672</v>
      </c>
      <c r="H443" s="13"/>
      <c r="I443" s="13" t="s">
        <v>1489</v>
      </c>
      <c r="J443" s="13" t="s">
        <v>63</v>
      </c>
      <c r="K443" s="12" t="s">
        <v>509</v>
      </c>
      <c r="L443" s="12" t="s">
        <v>1529</v>
      </c>
      <c r="M443" s="12" t="s">
        <v>1673</v>
      </c>
      <c r="N443" s="12"/>
      <c r="O443" s="12" t="s">
        <v>38</v>
      </c>
    </row>
    <row r="444" spans="2:15" ht="48" customHeight="1">
      <c r="B444" s="54" t="s">
        <v>184</v>
      </c>
      <c r="C444" s="54" t="s">
        <v>1485</v>
      </c>
      <c r="D444" s="14" t="s">
        <v>1485</v>
      </c>
      <c r="E444" s="13" t="s">
        <v>1660</v>
      </c>
      <c r="F444" s="13" t="s">
        <v>1674</v>
      </c>
      <c r="G444" s="13" t="s">
        <v>1500</v>
      </c>
      <c r="H444" s="13"/>
      <c r="I444" s="13" t="s">
        <v>1489</v>
      </c>
      <c r="J444" s="13" t="s">
        <v>63</v>
      </c>
      <c r="K444" s="12" t="s">
        <v>509</v>
      </c>
      <c r="L444" s="12" t="s">
        <v>1529</v>
      </c>
      <c r="M444" s="12" t="s">
        <v>1675</v>
      </c>
      <c r="N444" s="12"/>
      <c r="O444" s="12" t="s">
        <v>38</v>
      </c>
    </row>
    <row r="445" spans="2:15" ht="48" customHeight="1">
      <c r="B445" s="54" t="s">
        <v>184</v>
      </c>
      <c r="C445" s="54" t="s">
        <v>1485</v>
      </c>
      <c r="D445" s="14" t="s">
        <v>1485</v>
      </c>
      <c r="E445" s="13" t="s">
        <v>1660</v>
      </c>
      <c r="F445" s="13" t="s">
        <v>1676</v>
      </c>
      <c r="G445" s="13" t="s">
        <v>1509</v>
      </c>
      <c r="H445" s="13"/>
      <c r="I445" s="13" t="s">
        <v>1539</v>
      </c>
      <c r="J445" s="13" t="s">
        <v>51</v>
      </c>
      <c r="K445" s="12" t="s">
        <v>509</v>
      </c>
      <c r="L445" s="12" t="s">
        <v>1490</v>
      </c>
      <c r="M445" s="12" t="s">
        <v>1677</v>
      </c>
      <c r="N445" s="12"/>
      <c r="O445" s="12" t="s">
        <v>38</v>
      </c>
    </row>
    <row r="446" spans="2:15" ht="48" customHeight="1">
      <c r="B446" s="54" t="s">
        <v>184</v>
      </c>
      <c r="C446" s="54" t="s">
        <v>1485</v>
      </c>
      <c r="D446" s="14" t="s">
        <v>1485</v>
      </c>
      <c r="E446" s="13" t="s">
        <v>1660</v>
      </c>
      <c r="F446" s="13" t="s">
        <v>1678</v>
      </c>
      <c r="G446" s="13" t="s">
        <v>1509</v>
      </c>
      <c r="H446" s="13"/>
      <c r="I446" s="13" t="s">
        <v>1539</v>
      </c>
      <c r="J446" s="13" t="s">
        <v>51</v>
      </c>
      <c r="K446" s="12" t="s">
        <v>101</v>
      </c>
      <c r="L446" s="12" t="s">
        <v>1524</v>
      </c>
      <c r="M446" s="12" t="s">
        <v>1679</v>
      </c>
      <c r="N446" s="12"/>
      <c r="O446" s="12" t="s">
        <v>38</v>
      </c>
    </row>
    <row r="447" spans="2:15" ht="48" customHeight="1">
      <c r="B447" s="54" t="s">
        <v>184</v>
      </c>
      <c r="C447" s="54" t="s">
        <v>1485</v>
      </c>
      <c r="D447" s="14" t="s">
        <v>1485</v>
      </c>
      <c r="E447" s="13" t="s">
        <v>1660</v>
      </c>
      <c r="F447" s="13" t="s">
        <v>1680</v>
      </c>
      <c r="G447" s="13" t="s">
        <v>1636</v>
      </c>
      <c r="H447" s="13"/>
      <c r="I447" s="13" t="s">
        <v>1539</v>
      </c>
      <c r="J447" s="13" t="s">
        <v>51</v>
      </c>
      <c r="K447" s="12" t="s">
        <v>509</v>
      </c>
      <c r="L447" s="12" t="s">
        <v>1524</v>
      </c>
      <c r="M447" s="12" t="s">
        <v>1681</v>
      </c>
      <c r="N447" s="12"/>
      <c r="O447" s="12" t="s">
        <v>38</v>
      </c>
    </row>
    <row r="448" spans="2:15" ht="48" customHeight="1">
      <c r="B448" s="54" t="s">
        <v>184</v>
      </c>
      <c r="C448" s="54" t="s">
        <v>1485</v>
      </c>
      <c r="D448" s="14" t="s">
        <v>1485</v>
      </c>
      <c r="E448" s="13" t="s">
        <v>1682</v>
      </c>
      <c r="F448" s="13" t="s">
        <v>1683</v>
      </c>
      <c r="G448" s="13" t="s">
        <v>1645</v>
      </c>
      <c r="H448" s="13"/>
      <c r="I448" s="13" t="s">
        <v>1489</v>
      </c>
      <c r="J448" s="13" t="s">
        <v>63</v>
      </c>
      <c r="K448" s="12" t="s">
        <v>101</v>
      </c>
      <c r="L448" s="12" t="s">
        <v>1510</v>
      </c>
      <c r="M448" s="12" t="s">
        <v>1684</v>
      </c>
      <c r="N448" s="12"/>
      <c r="O448" s="12" t="s">
        <v>38</v>
      </c>
    </row>
    <row r="449" spans="2:15" ht="48" customHeight="1">
      <c r="B449" s="54" t="s">
        <v>184</v>
      </c>
      <c r="C449" s="54" t="s">
        <v>1485</v>
      </c>
      <c r="D449" s="14" t="s">
        <v>1485</v>
      </c>
      <c r="E449" s="13" t="s">
        <v>1682</v>
      </c>
      <c r="F449" s="13" t="s">
        <v>1685</v>
      </c>
      <c r="G449" s="13" t="s">
        <v>1493</v>
      </c>
      <c r="H449" s="13"/>
      <c r="I449" s="13" t="s">
        <v>1489</v>
      </c>
      <c r="J449" s="13" t="s">
        <v>63</v>
      </c>
      <c r="K449" s="12" t="s">
        <v>101</v>
      </c>
      <c r="L449" s="12" t="s">
        <v>1510</v>
      </c>
      <c r="M449" s="12" t="s">
        <v>1686</v>
      </c>
      <c r="N449" s="12"/>
      <c r="O449" s="12" t="s">
        <v>38</v>
      </c>
    </row>
    <row r="450" spans="2:15" ht="48" customHeight="1">
      <c r="B450" s="54" t="s">
        <v>184</v>
      </c>
      <c r="C450" s="54" t="s">
        <v>1485</v>
      </c>
      <c r="D450" s="14" t="s">
        <v>1485</v>
      </c>
      <c r="E450" s="13" t="s">
        <v>1687</v>
      </c>
      <c r="F450" s="13" t="s">
        <v>1688</v>
      </c>
      <c r="G450" s="13" t="s">
        <v>1689</v>
      </c>
      <c r="H450" s="13"/>
      <c r="I450" s="13" t="s">
        <v>1489</v>
      </c>
      <c r="J450" s="13" t="s">
        <v>89</v>
      </c>
      <c r="K450" s="12" t="s">
        <v>101</v>
      </c>
      <c r="L450" s="12" t="s">
        <v>1524</v>
      </c>
      <c r="M450" s="12" t="s">
        <v>1690</v>
      </c>
      <c r="N450" s="12"/>
      <c r="O450" s="12" t="s">
        <v>38</v>
      </c>
    </row>
    <row r="451" spans="2:15" ht="48" customHeight="1">
      <c r="B451" s="54" t="s">
        <v>184</v>
      </c>
      <c r="C451" s="54" t="s">
        <v>1485</v>
      </c>
      <c r="D451" s="14" t="s">
        <v>1485</v>
      </c>
      <c r="E451" s="13" t="s">
        <v>1687</v>
      </c>
      <c r="F451" s="13" t="s">
        <v>1691</v>
      </c>
      <c r="G451" s="13" t="s">
        <v>1692</v>
      </c>
      <c r="H451" s="13"/>
      <c r="I451" s="13" t="s">
        <v>1489</v>
      </c>
      <c r="J451" s="13" t="s">
        <v>89</v>
      </c>
      <c r="K451" s="12" t="s">
        <v>509</v>
      </c>
      <c r="L451" s="12" t="s">
        <v>1577</v>
      </c>
      <c r="M451" s="12" t="s">
        <v>1693</v>
      </c>
      <c r="N451" s="12"/>
      <c r="O451" s="12" t="s">
        <v>38</v>
      </c>
    </row>
    <row r="452" spans="2:15" ht="48" customHeight="1">
      <c r="B452" s="54" t="s">
        <v>184</v>
      </c>
      <c r="C452" s="54" t="s">
        <v>1485</v>
      </c>
      <c r="D452" s="14" t="s">
        <v>1485</v>
      </c>
      <c r="E452" s="13" t="s">
        <v>1687</v>
      </c>
      <c r="F452" s="13" t="s">
        <v>1694</v>
      </c>
      <c r="G452" s="13" t="s">
        <v>1493</v>
      </c>
      <c r="H452" s="13"/>
      <c r="I452" s="13" t="s">
        <v>1489</v>
      </c>
      <c r="J452" s="13" t="s">
        <v>89</v>
      </c>
      <c r="K452" s="12" t="s">
        <v>509</v>
      </c>
      <c r="L452" s="12" t="s">
        <v>1577</v>
      </c>
      <c r="M452" s="12" t="s">
        <v>1693</v>
      </c>
      <c r="N452" s="12"/>
      <c r="O452" s="12" t="s">
        <v>38</v>
      </c>
    </row>
    <row r="453" spans="2:15" ht="48" customHeight="1">
      <c r="B453" s="54" t="s">
        <v>184</v>
      </c>
      <c r="C453" s="54" t="s">
        <v>1485</v>
      </c>
      <c r="D453" s="14" t="s">
        <v>1485</v>
      </c>
      <c r="E453" s="13" t="s">
        <v>1687</v>
      </c>
      <c r="F453" s="13" t="s">
        <v>1695</v>
      </c>
      <c r="G453" s="13" t="s">
        <v>1493</v>
      </c>
      <c r="H453" s="13"/>
      <c r="I453" s="13" t="s">
        <v>1489</v>
      </c>
      <c r="J453" s="13" t="s">
        <v>89</v>
      </c>
      <c r="K453" s="12" t="s">
        <v>509</v>
      </c>
      <c r="L453" s="12" t="s">
        <v>1529</v>
      </c>
      <c r="M453" s="12" t="s">
        <v>1696</v>
      </c>
      <c r="N453" s="12"/>
      <c r="O453" s="12" t="s">
        <v>38</v>
      </c>
    </row>
    <row r="454" spans="2:15" ht="48" customHeight="1">
      <c r="B454" s="54" t="s">
        <v>184</v>
      </c>
      <c r="C454" s="54" t="s">
        <v>1485</v>
      </c>
      <c r="D454" s="14" t="s">
        <v>1485</v>
      </c>
      <c r="E454" s="13" t="s">
        <v>1687</v>
      </c>
      <c r="F454" s="13" t="s">
        <v>1697</v>
      </c>
      <c r="G454" s="13" t="s">
        <v>1698</v>
      </c>
      <c r="H454" s="13"/>
      <c r="I454" s="13" t="s">
        <v>1489</v>
      </c>
      <c r="J454" s="13" t="s">
        <v>89</v>
      </c>
      <c r="K454" s="12" t="s">
        <v>509</v>
      </c>
      <c r="L454" s="12" t="s">
        <v>1529</v>
      </c>
      <c r="M454" s="12" t="s">
        <v>1696</v>
      </c>
      <c r="N454" s="12"/>
      <c r="O454" s="12" t="s">
        <v>38</v>
      </c>
    </row>
    <row r="455" spans="2:15" ht="48" customHeight="1">
      <c r="B455" s="54" t="s">
        <v>184</v>
      </c>
      <c r="C455" s="54" t="s">
        <v>1485</v>
      </c>
      <c r="D455" s="14" t="s">
        <v>1485</v>
      </c>
      <c r="E455" s="13" t="s">
        <v>1699</v>
      </c>
      <c r="F455" s="13" t="s">
        <v>1700</v>
      </c>
      <c r="G455" s="13" t="s">
        <v>1509</v>
      </c>
      <c r="H455" s="13"/>
      <c r="I455" s="13" t="s">
        <v>1489</v>
      </c>
      <c r="J455" s="13" t="s">
        <v>85</v>
      </c>
      <c r="K455" s="12" t="s">
        <v>509</v>
      </c>
      <c r="L455" s="12" t="s">
        <v>1529</v>
      </c>
      <c r="M455" s="12" t="s">
        <v>1701</v>
      </c>
      <c r="N455" s="12"/>
      <c r="O455" s="12" t="s">
        <v>38</v>
      </c>
    </row>
    <row r="456" spans="2:15" ht="48" customHeight="1">
      <c r="B456" s="54" t="s">
        <v>184</v>
      </c>
      <c r="C456" s="54" t="s">
        <v>2402</v>
      </c>
      <c r="D456" s="14" t="s">
        <v>2312</v>
      </c>
      <c r="E456" s="13" t="s">
        <v>2313</v>
      </c>
      <c r="F456" s="13" t="s">
        <v>2314</v>
      </c>
      <c r="G456" s="13" t="s">
        <v>2315</v>
      </c>
      <c r="H456" s="13"/>
      <c r="I456" s="13" t="s">
        <v>1489</v>
      </c>
      <c r="J456" s="13" t="s">
        <v>2316</v>
      </c>
      <c r="K456" s="12" t="s">
        <v>509</v>
      </c>
      <c r="L456" s="12" t="s">
        <v>2317</v>
      </c>
      <c r="M456" s="12"/>
      <c r="N456" s="12"/>
      <c r="O456" s="12" t="s">
        <v>38</v>
      </c>
    </row>
    <row r="457" spans="2:15" ht="48" customHeight="1">
      <c r="B457" s="54" t="s">
        <v>184</v>
      </c>
      <c r="C457" s="54" t="s">
        <v>2402</v>
      </c>
      <c r="D457" s="14" t="s">
        <v>2312</v>
      </c>
      <c r="E457" s="13" t="s">
        <v>2318</v>
      </c>
      <c r="F457" s="13" t="s">
        <v>2319</v>
      </c>
      <c r="G457" s="13" t="s">
        <v>2320</v>
      </c>
      <c r="H457" s="13"/>
      <c r="I457" s="13" t="s">
        <v>1489</v>
      </c>
      <c r="J457" s="13" t="s">
        <v>2321</v>
      </c>
      <c r="K457" s="12" t="s">
        <v>509</v>
      </c>
      <c r="L457" s="12" t="s">
        <v>2322</v>
      </c>
      <c r="M457" s="12"/>
      <c r="N457" s="12"/>
      <c r="O457" s="12" t="s">
        <v>38</v>
      </c>
    </row>
    <row r="458" spans="2:15" ht="48" customHeight="1">
      <c r="B458" s="54" t="s">
        <v>184</v>
      </c>
      <c r="C458" s="54" t="s">
        <v>2402</v>
      </c>
      <c r="D458" s="14" t="s">
        <v>2312</v>
      </c>
      <c r="E458" s="13" t="s">
        <v>2318</v>
      </c>
      <c r="F458" s="13" t="s">
        <v>2323</v>
      </c>
      <c r="G458" s="13" t="s">
        <v>2320</v>
      </c>
      <c r="H458" s="13"/>
      <c r="I458" s="13" t="s">
        <v>1489</v>
      </c>
      <c r="J458" s="13" t="s">
        <v>2324</v>
      </c>
      <c r="K458" s="12" t="s">
        <v>509</v>
      </c>
      <c r="L458" s="12" t="s">
        <v>2325</v>
      </c>
      <c r="M458" s="12"/>
      <c r="N458" s="12"/>
      <c r="O458" s="12" t="s">
        <v>38</v>
      </c>
    </row>
    <row r="459" spans="2:15" ht="48" customHeight="1">
      <c r="B459" s="54" t="s">
        <v>2393</v>
      </c>
      <c r="C459" s="54" t="s">
        <v>2394</v>
      </c>
      <c r="D459" s="14" t="s">
        <v>2312</v>
      </c>
      <c r="E459" s="13" t="s">
        <v>2318</v>
      </c>
      <c r="F459" s="13" t="s">
        <v>2326</v>
      </c>
      <c r="G459" s="13" t="s">
        <v>2327</v>
      </c>
      <c r="H459" s="13"/>
      <c r="I459" s="13" t="s">
        <v>1489</v>
      </c>
      <c r="J459" s="13" t="s">
        <v>2316</v>
      </c>
      <c r="K459" s="12" t="s">
        <v>509</v>
      </c>
      <c r="L459" s="12" t="s">
        <v>2328</v>
      </c>
      <c r="M459" s="12"/>
      <c r="N459" s="12"/>
      <c r="O459" s="12" t="s">
        <v>38</v>
      </c>
    </row>
    <row r="460" spans="2:15" ht="48" customHeight="1">
      <c r="B460" s="54" t="s">
        <v>2403</v>
      </c>
      <c r="C460" s="54" t="s">
        <v>2404</v>
      </c>
      <c r="D460" s="14" t="s">
        <v>2312</v>
      </c>
      <c r="E460" s="13" t="s">
        <v>2318</v>
      </c>
      <c r="F460" s="13" t="s">
        <v>2329</v>
      </c>
      <c r="G460" s="13" t="s">
        <v>2330</v>
      </c>
      <c r="H460" s="13"/>
      <c r="I460" s="13" t="s">
        <v>1489</v>
      </c>
      <c r="J460" s="13" t="s">
        <v>2316</v>
      </c>
      <c r="K460" s="12" t="s">
        <v>509</v>
      </c>
      <c r="L460" s="12" t="s">
        <v>2331</v>
      </c>
      <c r="M460" s="12"/>
      <c r="N460" s="12"/>
      <c r="O460" s="12" t="s">
        <v>38</v>
      </c>
    </row>
    <row r="461" spans="2:15" ht="48" customHeight="1">
      <c r="B461" s="54" t="s">
        <v>2403</v>
      </c>
      <c r="C461" s="54" t="s">
        <v>2405</v>
      </c>
      <c r="D461" s="14" t="s">
        <v>2312</v>
      </c>
      <c r="E461" s="13" t="s">
        <v>2332</v>
      </c>
      <c r="F461" s="13" t="s">
        <v>2333</v>
      </c>
      <c r="G461" s="13" t="s">
        <v>2334</v>
      </c>
      <c r="H461" s="13"/>
      <c r="I461" s="13" t="s">
        <v>1489</v>
      </c>
      <c r="J461" s="13" t="s">
        <v>2335</v>
      </c>
      <c r="K461" s="12" t="s">
        <v>509</v>
      </c>
      <c r="L461" s="12" t="s">
        <v>2336</v>
      </c>
      <c r="M461" s="12"/>
      <c r="N461" s="12"/>
      <c r="O461" s="12" t="s">
        <v>38</v>
      </c>
    </row>
    <row r="462" spans="2:15" ht="48" customHeight="1">
      <c r="B462" s="54" t="s">
        <v>453</v>
      </c>
      <c r="C462" s="54" t="s">
        <v>2406</v>
      </c>
      <c r="D462" s="14" t="s">
        <v>2312</v>
      </c>
      <c r="E462" s="13" t="s">
        <v>2337</v>
      </c>
      <c r="F462" s="13" t="s">
        <v>2338</v>
      </c>
      <c r="G462" s="13" t="s">
        <v>2339</v>
      </c>
      <c r="H462" s="13"/>
      <c r="I462" s="13" t="s">
        <v>1489</v>
      </c>
      <c r="J462" s="13" t="s">
        <v>2340</v>
      </c>
      <c r="K462" s="12" t="s">
        <v>509</v>
      </c>
      <c r="L462" s="12" t="s">
        <v>2341</v>
      </c>
      <c r="M462" s="12"/>
      <c r="N462" s="12"/>
      <c r="O462" s="12" t="s">
        <v>38</v>
      </c>
    </row>
    <row r="463" spans="2:15" ht="48" customHeight="1">
      <c r="B463" s="54" t="s">
        <v>184</v>
      </c>
      <c r="C463" s="54" t="s">
        <v>2407</v>
      </c>
      <c r="D463" s="14" t="s">
        <v>2312</v>
      </c>
      <c r="E463" s="13" t="s">
        <v>2342</v>
      </c>
      <c r="F463" s="13" t="s">
        <v>2343</v>
      </c>
      <c r="G463" s="13" t="s">
        <v>2344</v>
      </c>
      <c r="H463" s="13"/>
      <c r="I463" s="13" t="s">
        <v>1489</v>
      </c>
      <c r="J463" s="13" t="s">
        <v>2340</v>
      </c>
      <c r="K463" s="12" t="s">
        <v>509</v>
      </c>
      <c r="L463" s="12" t="s">
        <v>2345</v>
      </c>
      <c r="M463" s="12"/>
      <c r="N463" s="12"/>
      <c r="O463" s="12" t="s">
        <v>38</v>
      </c>
    </row>
    <row r="464" spans="2:15" ht="48" customHeight="1">
      <c r="B464" s="54" t="s">
        <v>2403</v>
      </c>
      <c r="C464" s="54" t="s">
        <v>2405</v>
      </c>
      <c r="D464" s="14" t="s">
        <v>2312</v>
      </c>
      <c r="E464" s="13" t="s">
        <v>2332</v>
      </c>
      <c r="F464" s="13" t="s">
        <v>2346</v>
      </c>
      <c r="G464" s="13" t="s">
        <v>2334</v>
      </c>
      <c r="H464" s="13"/>
      <c r="I464" s="13" t="s">
        <v>1489</v>
      </c>
      <c r="J464" s="13" t="s">
        <v>2347</v>
      </c>
      <c r="K464" s="12" t="s">
        <v>101</v>
      </c>
      <c r="L464" s="12" t="s">
        <v>2325</v>
      </c>
      <c r="M464" s="12"/>
      <c r="N464" s="12"/>
      <c r="O464" s="12" t="s">
        <v>38</v>
      </c>
    </row>
    <row r="465" spans="2:15" ht="48" customHeight="1">
      <c r="B465" s="54" t="s">
        <v>453</v>
      </c>
      <c r="C465" s="54" t="s">
        <v>2408</v>
      </c>
      <c r="D465" s="14" t="s">
        <v>2312</v>
      </c>
      <c r="E465" s="13" t="s">
        <v>2348</v>
      </c>
      <c r="F465" s="13" t="s">
        <v>2349</v>
      </c>
      <c r="G465" s="13" t="s">
        <v>2350</v>
      </c>
      <c r="H465" s="13"/>
      <c r="I465" s="13" t="s">
        <v>1489</v>
      </c>
      <c r="J465" s="13" t="s">
        <v>2351</v>
      </c>
      <c r="K465" s="12" t="s">
        <v>101</v>
      </c>
      <c r="L465" s="12" t="s">
        <v>2352</v>
      </c>
      <c r="M465" s="12"/>
      <c r="N465" s="12"/>
      <c r="O465" s="12" t="s">
        <v>38</v>
      </c>
    </row>
    <row r="466" spans="2:15" ht="48" customHeight="1">
      <c r="B466" s="54" t="s">
        <v>2401</v>
      </c>
      <c r="C466" s="54" t="s">
        <v>2394</v>
      </c>
      <c r="D466" s="14" t="s">
        <v>2312</v>
      </c>
      <c r="E466" s="13" t="s">
        <v>2318</v>
      </c>
      <c r="F466" s="13" t="s">
        <v>2353</v>
      </c>
      <c r="G466" s="13" t="s">
        <v>2354</v>
      </c>
      <c r="H466" s="13"/>
      <c r="I466" s="13" t="s">
        <v>1489</v>
      </c>
      <c r="J466" s="13" t="s">
        <v>2324</v>
      </c>
      <c r="K466" s="12" t="s">
        <v>1074</v>
      </c>
      <c r="L466" s="12" t="s">
        <v>2336</v>
      </c>
      <c r="M466" s="12"/>
      <c r="N466" s="12"/>
      <c r="O466" s="12" t="s">
        <v>38</v>
      </c>
    </row>
    <row r="467" spans="2:15" ht="48" customHeight="1">
      <c r="B467" s="54" t="s">
        <v>2401</v>
      </c>
      <c r="C467" s="54" t="s">
        <v>2394</v>
      </c>
      <c r="D467" s="14" t="s">
        <v>2312</v>
      </c>
      <c r="E467" s="13" t="s">
        <v>2318</v>
      </c>
      <c r="F467" s="13" t="s">
        <v>2355</v>
      </c>
      <c r="G467" s="13" t="s">
        <v>2354</v>
      </c>
      <c r="H467" s="13"/>
      <c r="I467" s="13" t="s">
        <v>1489</v>
      </c>
      <c r="J467" s="13" t="s">
        <v>2356</v>
      </c>
      <c r="K467" s="12" t="s">
        <v>1074</v>
      </c>
      <c r="L467" s="12" t="s">
        <v>2336</v>
      </c>
      <c r="M467" s="12"/>
      <c r="N467" s="12"/>
      <c r="O467" s="12" t="s">
        <v>38</v>
      </c>
    </row>
    <row r="468" spans="2:15" ht="48" customHeight="1">
      <c r="B468" s="54" t="s">
        <v>2401</v>
      </c>
      <c r="C468" s="54" t="s">
        <v>2394</v>
      </c>
      <c r="D468" s="14" t="s">
        <v>2312</v>
      </c>
      <c r="E468" s="13" t="s">
        <v>2318</v>
      </c>
      <c r="F468" s="13" t="s">
        <v>2357</v>
      </c>
      <c r="G468" s="13" t="s">
        <v>2358</v>
      </c>
      <c r="H468" s="13"/>
      <c r="I468" s="13" t="s">
        <v>1489</v>
      </c>
      <c r="J468" s="13" t="s">
        <v>2324</v>
      </c>
      <c r="K468" s="12" t="s">
        <v>1074</v>
      </c>
      <c r="L468" s="12" t="s">
        <v>2336</v>
      </c>
      <c r="M468" s="12"/>
      <c r="N468" s="12"/>
      <c r="O468" s="12" t="s">
        <v>38</v>
      </c>
    </row>
    <row r="469" spans="2:15" ht="48" customHeight="1">
      <c r="B469" s="54" t="s">
        <v>2401</v>
      </c>
      <c r="C469" s="54" t="s">
        <v>2394</v>
      </c>
      <c r="D469" s="14" t="s">
        <v>2312</v>
      </c>
      <c r="E469" s="13" t="s">
        <v>2318</v>
      </c>
      <c r="F469" s="13" t="s">
        <v>2359</v>
      </c>
      <c r="G469" s="13" t="s">
        <v>2358</v>
      </c>
      <c r="H469" s="13"/>
      <c r="I469" s="13" t="s">
        <v>1489</v>
      </c>
      <c r="J469" s="13" t="s">
        <v>2356</v>
      </c>
      <c r="K469" s="12" t="s">
        <v>1074</v>
      </c>
      <c r="L469" s="12" t="s">
        <v>2336</v>
      </c>
      <c r="M469" s="12"/>
      <c r="N469" s="12"/>
      <c r="O469" s="12" t="s">
        <v>38</v>
      </c>
    </row>
    <row r="470" spans="2:15" ht="48" customHeight="1">
      <c r="B470" s="54" t="s">
        <v>2399</v>
      </c>
      <c r="C470" s="54" t="s">
        <v>2400</v>
      </c>
      <c r="D470" s="14" t="s">
        <v>2312</v>
      </c>
      <c r="E470" s="13" t="s">
        <v>2360</v>
      </c>
      <c r="F470" s="13" t="s">
        <v>2361</v>
      </c>
      <c r="G470" s="13" t="s">
        <v>2334</v>
      </c>
      <c r="H470" s="13"/>
      <c r="I470" s="13" t="s">
        <v>1489</v>
      </c>
      <c r="J470" s="13" t="s">
        <v>2324</v>
      </c>
      <c r="K470" s="12" t="s">
        <v>1074</v>
      </c>
      <c r="L470" s="12" t="s">
        <v>2362</v>
      </c>
      <c r="M470" s="12"/>
      <c r="N470" s="12"/>
      <c r="O470" s="12" t="s">
        <v>38</v>
      </c>
    </row>
    <row r="471" spans="2:15" ht="48" customHeight="1">
      <c r="B471" s="54" t="s">
        <v>2399</v>
      </c>
      <c r="C471" s="54" t="s">
        <v>2394</v>
      </c>
      <c r="D471" s="14" t="s">
        <v>2312</v>
      </c>
      <c r="E471" s="13" t="s">
        <v>2360</v>
      </c>
      <c r="F471" s="13" t="s">
        <v>2363</v>
      </c>
      <c r="G471" s="13" t="s">
        <v>2364</v>
      </c>
      <c r="H471" s="13"/>
      <c r="I471" s="13" t="s">
        <v>1489</v>
      </c>
      <c r="J471" s="13" t="s">
        <v>2324</v>
      </c>
      <c r="K471" s="12" t="s">
        <v>1074</v>
      </c>
      <c r="L471" s="12" t="s">
        <v>2362</v>
      </c>
      <c r="M471" s="12"/>
      <c r="N471" s="12"/>
      <c r="O471" s="12" t="s">
        <v>38</v>
      </c>
    </row>
    <row r="472" spans="2:15" ht="48" customHeight="1">
      <c r="B472" s="54" t="s">
        <v>2396</v>
      </c>
      <c r="C472" s="54" t="s">
        <v>2398</v>
      </c>
      <c r="D472" s="14" t="s">
        <v>2312</v>
      </c>
      <c r="E472" s="13" t="s">
        <v>2365</v>
      </c>
      <c r="F472" s="13" t="s">
        <v>2366</v>
      </c>
      <c r="G472" s="13" t="s">
        <v>2367</v>
      </c>
      <c r="H472" s="13"/>
      <c r="I472" s="13" t="s">
        <v>1489</v>
      </c>
      <c r="J472" s="13" t="s">
        <v>2324</v>
      </c>
      <c r="K472" s="12" t="s">
        <v>1074</v>
      </c>
      <c r="L472" s="12" t="s">
        <v>2362</v>
      </c>
      <c r="M472" s="12"/>
      <c r="N472" s="12"/>
      <c r="O472" s="12" t="s">
        <v>38</v>
      </c>
    </row>
    <row r="473" spans="2:15" ht="48" customHeight="1">
      <c r="B473" s="54" t="s">
        <v>2396</v>
      </c>
      <c r="C473" s="54" t="s">
        <v>2394</v>
      </c>
      <c r="D473" s="14" t="s">
        <v>2312</v>
      </c>
      <c r="E473" s="13" t="s">
        <v>2365</v>
      </c>
      <c r="F473" s="15" t="s">
        <v>2368</v>
      </c>
      <c r="G473" s="13" t="s">
        <v>2369</v>
      </c>
      <c r="H473" s="13"/>
      <c r="I473" s="13" t="s">
        <v>1489</v>
      </c>
      <c r="J473" s="13" t="s">
        <v>2356</v>
      </c>
      <c r="K473" s="12" t="s">
        <v>1074</v>
      </c>
      <c r="L473" s="12" t="s">
        <v>2362</v>
      </c>
      <c r="M473" s="12"/>
      <c r="N473" s="25"/>
      <c r="O473" s="12" t="s">
        <v>38</v>
      </c>
    </row>
    <row r="474" spans="2:15" ht="48" customHeight="1">
      <c r="B474" s="54" t="s">
        <v>2225</v>
      </c>
      <c r="C474" s="54" t="s">
        <v>2394</v>
      </c>
      <c r="D474" s="14" t="s">
        <v>2312</v>
      </c>
      <c r="E474" s="13" t="s">
        <v>2370</v>
      </c>
      <c r="F474" s="15" t="s">
        <v>2371</v>
      </c>
      <c r="G474" s="13" t="s">
        <v>2372</v>
      </c>
      <c r="H474" s="13"/>
      <c r="I474" s="13" t="s">
        <v>1489</v>
      </c>
      <c r="J474" s="13" t="s">
        <v>2340</v>
      </c>
      <c r="K474" s="12" t="s">
        <v>1074</v>
      </c>
      <c r="L474" s="12" t="s">
        <v>2336</v>
      </c>
      <c r="M474" s="12"/>
      <c r="N474" s="12"/>
      <c r="O474" s="12" t="s">
        <v>38</v>
      </c>
    </row>
    <row r="475" spans="2:15" ht="48" customHeight="1">
      <c r="B475" s="54" t="s">
        <v>2225</v>
      </c>
      <c r="C475" s="54" t="s">
        <v>2394</v>
      </c>
      <c r="D475" s="14" t="s">
        <v>2312</v>
      </c>
      <c r="E475" s="13" t="s">
        <v>2370</v>
      </c>
      <c r="F475" s="15" t="s">
        <v>2373</v>
      </c>
      <c r="G475" s="13" t="s">
        <v>2372</v>
      </c>
      <c r="H475" s="13"/>
      <c r="I475" s="13" t="s">
        <v>1489</v>
      </c>
      <c r="J475" s="13" t="s">
        <v>357</v>
      </c>
      <c r="K475" s="12" t="s">
        <v>1074</v>
      </c>
      <c r="L475" s="12" t="s">
        <v>2336</v>
      </c>
      <c r="M475" s="12"/>
      <c r="N475" s="12"/>
      <c r="O475" s="12" t="s">
        <v>38</v>
      </c>
    </row>
    <row r="476" spans="2:15" ht="48" customHeight="1">
      <c r="B476" s="54" t="s">
        <v>452</v>
      </c>
      <c r="C476" s="54" t="s">
        <v>2394</v>
      </c>
      <c r="D476" s="14" t="s">
        <v>2312</v>
      </c>
      <c r="E476" s="13" t="s">
        <v>2348</v>
      </c>
      <c r="F476" s="15" t="s">
        <v>2374</v>
      </c>
      <c r="G476" s="13" t="s">
        <v>2375</v>
      </c>
      <c r="H476" s="13"/>
      <c r="I476" s="13" t="s">
        <v>1489</v>
      </c>
      <c r="J476" s="13" t="s">
        <v>2340</v>
      </c>
      <c r="K476" s="12" t="s">
        <v>1074</v>
      </c>
      <c r="L476" s="12" t="s">
        <v>2336</v>
      </c>
      <c r="M476" s="12"/>
      <c r="N476" s="12"/>
      <c r="O476" s="12" t="s">
        <v>38</v>
      </c>
    </row>
    <row r="477" spans="2:15" ht="48" customHeight="1">
      <c r="B477" s="54" t="s">
        <v>452</v>
      </c>
      <c r="C477" s="54" t="s">
        <v>2394</v>
      </c>
      <c r="D477" s="14" t="s">
        <v>2312</v>
      </c>
      <c r="E477" s="13" t="s">
        <v>2348</v>
      </c>
      <c r="F477" s="15" t="s">
        <v>2376</v>
      </c>
      <c r="G477" s="13" t="s">
        <v>2377</v>
      </c>
      <c r="H477" s="13"/>
      <c r="I477" s="13" t="s">
        <v>1489</v>
      </c>
      <c r="J477" s="13" t="s">
        <v>357</v>
      </c>
      <c r="K477" s="12" t="s">
        <v>1074</v>
      </c>
      <c r="L477" s="12" t="s">
        <v>2336</v>
      </c>
      <c r="M477" s="12"/>
      <c r="N477" s="12"/>
      <c r="O477" s="12" t="s">
        <v>38</v>
      </c>
    </row>
    <row r="478" spans="2:15" ht="48" customHeight="1">
      <c r="B478" s="54" t="s">
        <v>452</v>
      </c>
      <c r="C478" s="54" t="s">
        <v>2394</v>
      </c>
      <c r="D478" s="14" t="s">
        <v>2312</v>
      </c>
      <c r="E478" s="13" t="s">
        <v>2348</v>
      </c>
      <c r="F478" s="13" t="s">
        <v>2378</v>
      </c>
      <c r="G478" s="13" t="s">
        <v>2379</v>
      </c>
      <c r="H478" s="13"/>
      <c r="I478" s="13" t="s">
        <v>1489</v>
      </c>
      <c r="J478" s="13" t="s">
        <v>2340</v>
      </c>
      <c r="K478" s="12" t="s">
        <v>1074</v>
      </c>
      <c r="L478" s="12" t="s">
        <v>2336</v>
      </c>
      <c r="M478" s="12"/>
      <c r="N478" s="12"/>
      <c r="O478" s="12" t="s">
        <v>38</v>
      </c>
    </row>
    <row r="479" spans="2:15" ht="48" customHeight="1">
      <c r="B479" s="54" t="s">
        <v>452</v>
      </c>
      <c r="C479" s="54" t="s">
        <v>2397</v>
      </c>
      <c r="D479" s="14" t="s">
        <v>2312</v>
      </c>
      <c r="E479" s="13" t="s">
        <v>2380</v>
      </c>
      <c r="F479" s="13" t="s">
        <v>2381</v>
      </c>
      <c r="G479" s="13" t="s">
        <v>2382</v>
      </c>
      <c r="H479" s="13"/>
      <c r="I479" s="13" t="s">
        <v>1489</v>
      </c>
      <c r="J479" s="13" t="s">
        <v>2340</v>
      </c>
      <c r="K479" s="12" t="s">
        <v>1074</v>
      </c>
      <c r="L479" s="12" t="s">
        <v>2362</v>
      </c>
      <c r="M479" s="12"/>
      <c r="N479" s="12"/>
      <c r="O479" s="12" t="s">
        <v>38</v>
      </c>
    </row>
    <row r="480" spans="2:15" ht="48" customHeight="1">
      <c r="B480" s="54" t="s">
        <v>2396</v>
      </c>
      <c r="C480" s="54" t="s">
        <v>2957</v>
      </c>
      <c r="D480" s="40" t="s">
        <v>2957</v>
      </c>
      <c r="E480" s="34" t="s">
        <v>2958</v>
      </c>
      <c r="F480" s="34" t="s">
        <v>2959</v>
      </c>
      <c r="G480" s="41" t="s">
        <v>2960</v>
      </c>
      <c r="H480" s="41" t="s">
        <v>2961</v>
      </c>
      <c r="I480" s="34" t="s">
        <v>2962</v>
      </c>
      <c r="J480" s="34" t="s">
        <v>15</v>
      </c>
      <c r="K480" s="33" t="s">
        <v>2778</v>
      </c>
      <c r="L480" s="41" t="s">
        <v>1497</v>
      </c>
      <c r="M480" s="33" t="s">
        <v>2963</v>
      </c>
      <c r="N480" s="33"/>
      <c r="O480" s="33" t="s">
        <v>39</v>
      </c>
    </row>
    <row r="481" spans="2:15" ht="48" customHeight="1">
      <c r="B481" s="54" t="s">
        <v>2396</v>
      </c>
      <c r="C481" s="54" t="s">
        <v>2957</v>
      </c>
      <c r="D481" s="40" t="s">
        <v>2957</v>
      </c>
      <c r="E481" s="34" t="s">
        <v>2958</v>
      </c>
      <c r="F481" s="34" t="s">
        <v>2964</v>
      </c>
      <c r="G481" s="41" t="s">
        <v>2965</v>
      </c>
      <c r="H481" s="41" t="s">
        <v>2965</v>
      </c>
      <c r="I481" s="34" t="s">
        <v>2962</v>
      </c>
      <c r="J481" s="34" t="s">
        <v>15</v>
      </c>
      <c r="K481" s="33" t="s">
        <v>2778</v>
      </c>
      <c r="L481" s="41" t="s">
        <v>1524</v>
      </c>
      <c r="M481" s="33" t="s">
        <v>2966</v>
      </c>
      <c r="N481" s="33"/>
      <c r="O481" s="33" t="s">
        <v>39</v>
      </c>
    </row>
    <row r="482" spans="2:15" ht="48" customHeight="1">
      <c r="B482" s="54" t="s">
        <v>2396</v>
      </c>
      <c r="C482" s="54" t="s">
        <v>2957</v>
      </c>
      <c r="D482" s="40" t="s">
        <v>2957</v>
      </c>
      <c r="E482" s="34" t="s">
        <v>2958</v>
      </c>
      <c r="F482" s="34" t="s">
        <v>2967</v>
      </c>
      <c r="G482" s="41" t="s">
        <v>2968</v>
      </c>
      <c r="H482" s="41" t="s">
        <v>2968</v>
      </c>
      <c r="I482" s="34" t="s">
        <v>2962</v>
      </c>
      <c r="J482" s="34" t="s">
        <v>15</v>
      </c>
      <c r="K482" s="33" t="s">
        <v>2778</v>
      </c>
      <c r="L482" s="41" t="s">
        <v>1524</v>
      </c>
      <c r="M482" s="33" t="s">
        <v>2969</v>
      </c>
      <c r="N482" s="33"/>
      <c r="O482" s="33" t="s">
        <v>39</v>
      </c>
    </row>
    <row r="483" spans="2:15" ht="48" customHeight="1">
      <c r="B483" s="54" t="s">
        <v>2396</v>
      </c>
      <c r="C483" s="54" t="s">
        <v>2957</v>
      </c>
      <c r="D483" s="40" t="s">
        <v>2957</v>
      </c>
      <c r="E483" s="34" t="s">
        <v>2958</v>
      </c>
      <c r="F483" s="34" t="s">
        <v>2970</v>
      </c>
      <c r="G483" s="41" t="s">
        <v>2971</v>
      </c>
      <c r="H483" s="41" t="s">
        <v>2971</v>
      </c>
      <c r="I483" s="34" t="s">
        <v>2962</v>
      </c>
      <c r="J483" s="34" t="s">
        <v>15</v>
      </c>
      <c r="K483" s="33" t="s">
        <v>2778</v>
      </c>
      <c r="L483" s="41" t="s">
        <v>2972</v>
      </c>
      <c r="M483" s="33" t="s">
        <v>2973</v>
      </c>
      <c r="N483" s="33"/>
      <c r="O483" s="33" t="s">
        <v>39</v>
      </c>
    </row>
    <row r="484" spans="2:15" ht="48" customHeight="1">
      <c r="B484" s="54" t="s">
        <v>2396</v>
      </c>
      <c r="C484" s="54" t="s">
        <v>2957</v>
      </c>
      <c r="D484" s="40" t="s">
        <v>2957</v>
      </c>
      <c r="E484" s="34" t="s">
        <v>2958</v>
      </c>
      <c r="F484" s="39" t="s">
        <v>2974</v>
      </c>
      <c r="G484" s="41" t="s">
        <v>2975</v>
      </c>
      <c r="H484" s="41" t="s">
        <v>2976</v>
      </c>
      <c r="I484" s="34" t="s">
        <v>2120</v>
      </c>
      <c r="J484" s="34" t="s">
        <v>15</v>
      </c>
      <c r="K484" s="33" t="s">
        <v>2778</v>
      </c>
      <c r="L484" s="41" t="s">
        <v>1510</v>
      </c>
      <c r="M484" s="33" t="s">
        <v>2977</v>
      </c>
      <c r="N484" s="33"/>
      <c r="O484" s="33" t="s">
        <v>39</v>
      </c>
    </row>
    <row r="485" spans="2:15" ht="48" customHeight="1">
      <c r="B485" s="54" t="s">
        <v>2396</v>
      </c>
      <c r="C485" s="54" t="s">
        <v>2957</v>
      </c>
      <c r="D485" s="40" t="s">
        <v>2957</v>
      </c>
      <c r="E485" s="34" t="s">
        <v>2958</v>
      </c>
      <c r="F485" s="39" t="s">
        <v>2978</v>
      </c>
      <c r="G485" s="41" t="s">
        <v>2979</v>
      </c>
      <c r="H485" s="41" t="s">
        <v>2979</v>
      </c>
      <c r="I485" s="34" t="s">
        <v>2962</v>
      </c>
      <c r="J485" s="34" t="s">
        <v>15</v>
      </c>
      <c r="K485" s="33" t="s">
        <v>2778</v>
      </c>
      <c r="L485" s="41" t="s">
        <v>1524</v>
      </c>
      <c r="M485" s="33" t="s">
        <v>2980</v>
      </c>
      <c r="N485" s="33"/>
      <c r="O485" s="33" t="s">
        <v>39</v>
      </c>
    </row>
    <row r="486" spans="2:15" ht="48" customHeight="1">
      <c r="B486" s="54" t="s">
        <v>2396</v>
      </c>
      <c r="C486" s="54" t="s">
        <v>2957</v>
      </c>
      <c r="D486" s="40" t="s">
        <v>2957</v>
      </c>
      <c r="E486" s="34" t="s">
        <v>2981</v>
      </c>
      <c r="F486" s="39" t="s">
        <v>2982</v>
      </c>
      <c r="G486" s="41" t="s">
        <v>2983</v>
      </c>
      <c r="H486" s="41" t="s">
        <v>2983</v>
      </c>
      <c r="I486" s="34" t="s">
        <v>2120</v>
      </c>
      <c r="J486" s="34" t="s">
        <v>15</v>
      </c>
      <c r="K486" s="33" t="s">
        <v>2984</v>
      </c>
      <c r="L486" s="41" t="s">
        <v>1510</v>
      </c>
      <c r="M486" s="33" t="s">
        <v>2985</v>
      </c>
      <c r="N486" s="33"/>
      <c r="O486" s="33" t="s">
        <v>39</v>
      </c>
    </row>
    <row r="487" spans="2:15" ht="48" customHeight="1">
      <c r="B487" s="54" t="s">
        <v>2396</v>
      </c>
      <c r="C487" s="54" t="s">
        <v>2957</v>
      </c>
      <c r="D487" s="40" t="s">
        <v>2957</v>
      </c>
      <c r="E487" s="34" t="s">
        <v>2981</v>
      </c>
      <c r="F487" s="39" t="s">
        <v>2986</v>
      </c>
      <c r="G487" s="41" t="s">
        <v>2987</v>
      </c>
      <c r="H487" s="41" t="s">
        <v>2987</v>
      </c>
      <c r="I487" s="34" t="s">
        <v>2988</v>
      </c>
      <c r="J487" s="34" t="s">
        <v>2900</v>
      </c>
      <c r="K487" s="33" t="s">
        <v>2984</v>
      </c>
      <c r="L487" s="41" t="s">
        <v>1510</v>
      </c>
      <c r="M487" s="33" t="s">
        <v>2989</v>
      </c>
      <c r="N487" s="33"/>
      <c r="O487" s="33" t="s">
        <v>39</v>
      </c>
    </row>
    <row r="488" spans="2:15" ht="48" customHeight="1">
      <c r="B488" s="54" t="s">
        <v>2396</v>
      </c>
      <c r="C488" s="54" t="s">
        <v>2957</v>
      </c>
      <c r="D488" s="40" t="s">
        <v>2957</v>
      </c>
      <c r="E488" s="34" t="s">
        <v>2958</v>
      </c>
      <c r="F488" s="39" t="s">
        <v>2990</v>
      </c>
      <c r="G488" s="41" t="s">
        <v>2991</v>
      </c>
      <c r="H488" s="41" t="s">
        <v>2991</v>
      </c>
      <c r="I488" s="34" t="s">
        <v>2962</v>
      </c>
      <c r="J488" s="34" t="s">
        <v>15</v>
      </c>
      <c r="K488" s="33" t="s">
        <v>2984</v>
      </c>
      <c r="L488" s="41" t="s">
        <v>1524</v>
      </c>
      <c r="M488" s="33" t="s">
        <v>2992</v>
      </c>
      <c r="N488" s="33"/>
      <c r="O488" s="33" t="s">
        <v>39</v>
      </c>
    </row>
    <row r="489" spans="2:15" ht="48" customHeight="1">
      <c r="B489" s="54" t="s">
        <v>2396</v>
      </c>
      <c r="C489" s="54" t="s">
        <v>2957</v>
      </c>
      <c r="D489" s="40" t="s">
        <v>2957</v>
      </c>
      <c r="E489" s="34" t="s">
        <v>2958</v>
      </c>
      <c r="F489" s="39" t="s">
        <v>2993</v>
      </c>
      <c r="G489" s="42" t="s">
        <v>2994</v>
      </c>
      <c r="H489" s="42" t="s">
        <v>2994</v>
      </c>
      <c r="I489" s="34" t="s">
        <v>2962</v>
      </c>
      <c r="J489" s="34" t="s">
        <v>15</v>
      </c>
      <c r="K489" s="33" t="s">
        <v>2984</v>
      </c>
      <c r="L489" s="41" t="s">
        <v>2995</v>
      </c>
      <c r="M489" s="33" t="s">
        <v>2996</v>
      </c>
      <c r="N489" s="33"/>
      <c r="O489" s="33" t="s">
        <v>39</v>
      </c>
    </row>
    <row r="490" spans="2:15" ht="48" customHeight="1">
      <c r="B490" s="54" t="s">
        <v>2396</v>
      </c>
      <c r="C490" s="54" t="s">
        <v>2957</v>
      </c>
      <c r="D490" s="40" t="s">
        <v>2957</v>
      </c>
      <c r="E490" s="34" t="s">
        <v>2958</v>
      </c>
      <c r="F490" s="39" t="s">
        <v>2997</v>
      </c>
      <c r="G490" s="31" t="s">
        <v>2998</v>
      </c>
      <c r="H490" s="31" t="s">
        <v>2998</v>
      </c>
      <c r="I490" s="34" t="s">
        <v>2962</v>
      </c>
      <c r="J490" s="34" t="s">
        <v>15</v>
      </c>
      <c r="K490" s="33" t="s">
        <v>2984</v>
      </c>
      <c r="L490" s="41" t="s">
        <v>1510</v>
      </c>
      <c r="M490" s="33" t="s">
        <v>2999</v>
      </c>
      <c r="N490" s="33"/>
      <c r="O490" s="33" t="s">
        <v>39</v>
      </c>
    </row>
    <row r="491" spans="2:15" ht="48" customHeight="1">
      <c r="B491" s="54" t="s">
        <v>2396</v>
      </c>
      <c r="C491" s="54" t="s">
        <v>2957</v>
      </c>
      <c r="D491" s="40" t="s">
        <v>2957</v>
      </c>
      <c r="E491" s="34" t="s">
        <v>2958</v>
      </c>
      <c r="F491" s="39" t="s">
        <v>3000</v>
      </c>
      <c r="G491" s="42" t="s">
        <v>3001</v>
      </c>
      <c r="H491" s="42" t="s">
        <v>3001</v>
      </c>
      <c r="I491" s="34" t="s">
        <v>2120</v>
      </c>
      <c r="J491" s="34" t="s">
        <v>15</v>
      </c>
      <c r="K491" s="33" t="s">
        <v>2984</v>
      </c>
      <c r="L491" s="41" t="s">
        <v>1510</v>
      </c>
      <c r="M491" s="43" t="s">
        <v>3002</v>
      </c>
      <c r="N491" s="33"/>
      <c r="O491" s="33" t="s">
        <v>39</v>
      </c>
    </row>
    <row r="492" spans="2:15" ht="48" customHeight="1">
      <c r="B492" s="54" t="s">
        <v>2396</v>
      </c>
      <c r="C492" s="54" t="s">
        <v>2957</v>
      </c>
      <c r="D492" s="40" t="s">
        <v>2957</v>
      </c>
      <c r="E492" s="34" t="s">
        <v>2958</v>
      </c>
      <c r="F492" s="39" t="s">
        <v>3003</v>
      </c>
      <c r="G492" s="42" t="s">
        <v>3004</v>
      </c>
      <c r="H492" s="42" t="s">
        <v>3004</v>
      </c>
      <c r="I492" s="34" t="s">
        <v>2120</v>
      </c>
      <c r="J492" s="34" t="s">
        <v>15</v>
      </c>
      <c r="K492" s="33" t="s">
        <v>2984</v>
      </c>
      <c r="L492" s="41" t="s">
        <v>1510</v>
      </c>
      <c r="M492" s="43" t="s">
        <v>3005</v>
      </c>
      <c r="N492" s="33"/>
      <c r="O492" s="33" t="s">
        <v>39</v>
      </c>
    </row>
    <row r="493" spans="2:15" ht="48" customHeight="1">
      <c r="B493" s="54" t="s">
        <v>2396</v>
      </c>
      <c r="C493" s="54" t="s">
        <v>2957</v>
      </c>
      <c r="D493" s="40" t="s">
        <v>2957</v>
      </c>
      <c r="E493" s="34" t="s">
        <v>2958</v>
      </c>
      <c r="F493" s="44" t="s">
        <v>3006</v>
      </c>
      <c r="G493" s="45" t="s">
        <v>3007</v>
      </c>
      <c r="H493" s="45" t="s">
        <v>3007</v>
      </c>
      <c r="I493" s="34" t="s">
        <v>2962</v>
      </c>
      <c r="J493" s="34" t="s">
        <v>2900</v>
      </c>
      <c r="K493" s="33" t="s">
        <v>2984</v>
      </c>
      <c r="L493" s="41" t="s">
        <v>1514</v>
      </c>
      <c r="M493" s="43" t="s">
        <v>3008</v>
      </c>
      <c r="N493" s="33"/>
      <c r="O493" s="33" t="s">
        <v>39</v>
      </c>
    </row>
    <row r="494" spans="2:15" ht="48" customHeight="1">
      <c r="B494" s="54" t="s">
        <v>2396</v>
      </c>
      <c r="C494" s="54" t="s">
        <v>2957</v>
      </c>
      <c r="D494" s="40" t="s">
        <v>2957</v>
      </c>
      <c r="E494" s="34" t="s">
        <v>3009</v>
      </c>
      <c r="F494" s="39" t="s">
        <v>3010</v>
      </c>
      <c r="G494" s="42" t="s">
        <v>2987</v>
      </c>
      <c r="H494" s="42" t="s">
        <v>2987</v>
      </c>
      <c r="I494" s="34" t="s">
        <v>2962</v>
      </c>
      <c r="J494" s="34" t="s">
        <v>2900</v>
      </c>
      <c r="K494" s="33" t="s">
        <v>2984</v>
      </c>
      <c r="L494" s="41" t="s">
        <v>2995</v>
      </c>
      <c r="M494" s="43" t="s">
        <v>3011</v>
      </c>
      <c r="N494" s="33"/>
      <c r="O494" s="33" t="s">
        <v>39</v>
      </c>
    </row>
    <row r="495" spans="2:15" ht="48" customHeight="1">
      <c r="B495" s="54" t="s">
        <v>2396</v>
      </c>
      <c r="C495" s="54" t="s">
        <v>2957</v>
      </c>
      <c r="D495" s="40" t="s">
        <v>2957</v>
      </c>
      <c r="E495" s="34" t="s">
        <v>3012</v>
      </c>
      <c r="F495" s="44" t="s">
        <v>3013</v>
      </c>
      <c r="G495" s="45" t="s">
        <v>3014</v>
      </c>
      <c r="H495" s="45" t="s">
        <v>3014</v>
      </c>
      <c r="I495" s="34" t="s">
        <v>2962</v>
      </c>
      <c r="J495" s="34" t="s">
        <v>15</v>
      </c>
      <c r="K495" s="33" t="s">
        <v>2984</v>
      </c>
      <c r="L495" s="41" t="s">
        <v>3015</v>
      </c>
      <c r="M495" s="33" t="s">
        <v>3016</v>
      </c>
      <c r="N495" s="33"/>
      <c r="O495" s="33" t="s">
        <v>39</v>
      </c>
    </row>
    <row r="496" spans="2:15" ht="48" customHeight="1">
      <c r="B496" s="54" t="s">
        <v>2396</v>
      </c>
      <c r="C496" s="54" t="s">
        <v>2957</v>
      </c>
      <c r="D496" s="40" t="s">
        <v>2957</v>
      </c>
      <c r="E496" s="34" t="s">
        <v>3012</v>
      </c>
      <c r="F496" s="44" t="s">
        <v>3017</v>
      </c>
      <c r="G496" s="45" t="s">
        <v>2983</v>
      </c>
      <c r="H496" s="45" t="s">
        <v>2983</v>
      </c>
      <c r="I496" s="34" t="s">
        <v>2962</v>
      </c>
      <c r="J496" s="34" t="s">
        <v>15</v>
      </c>
      <c r="K496" s="33" t="s">
        <v>2984</v>
      </c>
      <c r="L496" s="41" t="s">
        <v>3015</v>
      </c>
      <c r="M496" s="33" t="s">
        <v>3018</v>
      </c>
      <c r="N496" s="33"/>
      <c r="O496" s="33" t="s">
        <v>39</v>
      </c>
    </row>
    <row r="497" spans="2:15" ht="48" customHeight="1">
      <c r="B497" s="54" t="s">
        <v>2396</v>
      </c>
      <c r="C497" s="54" t="s">
        <v>2957</v>
      </c>
      <c r="D497" s="40" t="s">
        <v>2957</v>
      </c>
      <c r="E497" s="34" t="s">
        <v>3012</v>
      </c>
      <c r="F497" s="44" t="s">
        <v>3019</v>
      </c>
      <c r="G497" s="45" t="s">
        <v>3020</v>
      </c>
      <c r="H497" s="45" t="s">
        <v>3020</v>
      </c>
      <c r="I497" s="34" t="s">
        <v>13</v>
      </c>
      <c r="J497" s="34" t="s">
        <v>15</v>
      </c>
      <c r="K497" s="33" t="s">
        <v>2984</v>
      </c>
      <c r="L497" s="41" t="s">
        <v>3015</v>
      </c>
      <c r="M497" s="33" t="s">
        <v>3021</v>
      </c>
      <c r="N497" s="33"/>
      <c r="O497" s="33" t="s">
        <v>39</v>
      </c>
    </row>
    <row r="498" spans="2:15" ht="48" customHeight="1">
      <c r="B498" s="54" t="s">
        <v>2396</v>
      </c>
      <c r="C498" s="54" t="s">
        <v>2957</v>
      </c>
      <c r="D498" s="40" t="s">
        <v>2957</v>
      </c>
      <c r="E498" s="34" t="s">
        <v>3012</v>
      </c>
      <c r="F498" s="44" t="s">
        <v>3022</v>
      </c>
      <c r="G498" s="45" t="s">
        <v>2971</v>
      </c>
      <c r="H498" s="45" t="s">
        <v>2971</v>
      </c>
      <c r="I498" s="34" t="s">
        <v>2962</v>
      </c>
      <c r="J498" s="34" t="s">
        <v>15</v>
      </c>
      <c r="K498" s="33" t="s">
        <v>2984</v>
      </c>
      <c r="L498" s="41" t="s">
        <v>3015</v>
      </c>
      <c r="M498" s="33" t="s">
        <v>3023</v>
      </c>
      <c r="N498" s="33"/>
      <c r="O498" s="33" t="s">
        <v>39</v>
      </c>
    </row>
    <row r="499" spans="2:15" ht="48" customHeight="1">
      <c r="B499" s="54" t="s">
        <v>2396</v>
      </c>
      <c r="C499" s="54" t="s">
        <v>2957</v>
      </c>
      <c r="D499" s="40" t="s">
        <v>2957</v>
      </c>
      <c r="E499" s="34" t="s">
        <v>3012</v>
      </c>
      <c r="F499" s="44" t="s">
        <v>3024</v>
      </c>
      <c r="G499" s="45" t="s">
        <v>3025</v>
      </c>
      <c r="H499" s="45" t="s">
        <v>3025</v>
      </c>
      <c r="I499" s="34" t="s">
        <v>2962</v>
      </c>
      <c r="J499" s="34" t="s">
        <v>3026</v>
      </c>
      <c r="K499" s="33" t="s">
        <v>2984</v>
      </c>
      <c r="L499" s="41" t="s">
        <v>3015</v>
      </c>
      <c r="M499" s="33" t="s">
        <v>3027</v>
      </c>
      <c r="N499" s="33"/>
      <c r="O499" s="33" t="s">
        <v>39</v>
      </c>
    </row>
    <row r="500" spans="2:15" ht="48" customHeight="1">
      <c r="B500" s="54" t="s">
        <v>2396</v>
      </c>
      <c r="C500" s="54" t="s">
        <v>2957</v>
      </c>
      <c r="D500" s="40" t="s">
        <v>2957</v>
      </c>
      <c r="E500" s="34" t="s">
        <v>3012</v>
      </c>
      <c r="F500" s="44" t="s">
        <v>3028</v>
      </c>
      <c r="G500" s="45" t="s">
        <v>3007</v>
      </c>
      <c r="H500" s="45" t="s">
        <v>3007</v>
      </c>
      <c r="I500" s="34" t="s">
        <v>2120</v>
      </c>
      <c r="J500" s="34" t="s">
        <v>3026</v>
      </c>
      <c r="K500" s="33" t="s">
        <v>2984</v>
      </c>
      <c r="L500" s="41" t="s">
        <v>3015</v>
      </c>
      <c r="M500" s="33" t="s">
        <v>3027</v>
      </c>
      <c r="N500" s="33"/>
      <c r="O500" s="33" t="s">
        <v>39</v>
      </c>
    </row>
    <row r="501" spans="2:15" ht="48" customHeight="1">
      <c r="B501" s="54" t="s">
        <v>2396</v>
      </c>
      <c r="C501" s="54" t="s">
        <v>3506</v>
      </c>
      <c r="D501" s="40" t="s">
        <v>3506</v>
      </c>
      <c r="E501" s="34" t="s">
        <v>3507</v>
      </c>
      <c r="F501" s="34" t="s">
        <v>3508</v>
      </c>
      <c r="G501" s="34" t="s">
        <v>3509</v>
      </c>
      <c r="H501" s="34" t="s">
        <v>3509</v>
      </c>
      <c r="I501" s="34" t="s">
        <v>16</v>
      </c>
      <c r="J501" s="34" t="s">
        <v>3510</v>
      </c>
      <c r="K501" s="33" t="s">
        <v>3511</v>
      </c>
      <c r="L501" s="33" t="s">
        <v>3512</v>
      </c>
      <c r="M501" s="33" t="s">
        <v>3513</v>
      </c>
      <c r="N501" s="33"/>
      <c r="O501" s="12" t="s">
        <v>38</v>
      </c>
    </row>
    <row r="502" spans="2:15" ht="48" customHeight="1">
      <c r="B502" s="54" t="s">
        <v>2396</v>
      </c>
      <c r="C502" s="54" t="s">
        <v>3506</v>
      </c>
      <c r="D502" s="40" t="s">
        <v>3506</v>
      </c>
      <c r="E502" s="34" t="s">
        <v>3507</v>
      </c>
      <c r="F502" s="34" t="s">
        <v>3514</v>
      </c>
      <c r="G502" s="34" t="s">
        <v>3515</v>
      </c>
      <c r="H502" s="34" t="s">
        <v>3515</v>
      </c>
      <c r="I502" s="34" t="s">
        <v>16</v>
      </c>
      <c r="J502" s="34" t="s">
        <v>3510</v>
      </c>
      <c r="K502" s="33" t="s">
        <v>3511</v>
      </c>
      <c r="L502" s="33" t="s">
        <v>3512</v>
      </c>
      <c r="M502" s="33" t="s">
        <v>3516</v>
      </c>
      <c r="N502" s="33"/>
      <c r="O502" s="12" t="s">
        <v>38</v>
      </c>
    </row>
    <row r="503" spans="2:15" ht="48" customHeight="1">
      <c r="B503" s="54" t="s">
        <v>2396</v>
      </c>
      <c r="C503" s="54" t="s">
        <v>3506</v>
      </c>
      <c r="D503" s="40" t="s">
        <v>3506</v>
      </c>
      <c r="E503" s="34" t="s">
        <v>3517</v>
      </c>
      <c r="F503" s="34" t="s">
        <v>3518</v>
      </c>
      <c r="G503" s="34" t="s">
        <v>3519</v>
      </c>
      <c r="H503" s="34" t="s">
        <v>3519</v>
      </c>
      <c r="I503" s="34" t="s">
        <v>3520</v>
      </c>
      <c r="J503" s="34" t="s">
        <v>3521</v>
      </c>
      <c r="K503" s="33" t="s">
        <v>3511</v>
      </c>
      <c r="L503" s="33">
        <v>280</v>
      </c>
      <c r="M503" s="33" t="s">
        <v>3522</v>
      </c>
      <c r="N503" s="33"/>
      <c r="O503" s="12" t="s">
        <v>38</v>
      </c>
    </row>
    <row r="504" spans="2:15" ht="48" customHeight="1">
      <c r="B504" s="54" t="s">
        <v>2396</v>
      </c>
      <c r="C504" s="54" t="s">
        <v>3506</v>
      </c>
      <c r="D504" s="40" t="s">
        <v>3506</v>
      </c>
      <c r="E504" s="34" t="s">
        <v>3517</v>
      </c>
      <c r="F504" s="34" t="s">
        <v>3523</v>
      </c>
      <c r="G504" s="34" t="s">
        <v>3524</v>
      </c>
      <c r="H504" s="34" t="s">
        <v>3524</v>
      </c>
      <c r="I504" s="34" t="s">
        <v>3520</v>
      </c>
      <c r="J504" s="34" t="s">
        <v>3525</v>
      </c>
      <c r="K504" s="33" t="s">
        <v>3526</v>
      </c>
      <c r="L504" s="33" t="s">
        <v>3527</v>
      </c>
      <c r="M504" s="33" t="s">
        <v>3528</v>
      </c>
      <c r="N504" s="33"/>
      <c r="O504" s="12" t="s">
        <v>38</v>
      </c>
    </row>
    <row r="505" spans="2:15" ht="48" customHeight="1">
      <c r="B505" s="54" t="s">
        <v>2396</v>
      </c>
      <c r="C505" s="54" t="s">
        <v>3506</v>
      </c>
      <c r="D505" s="40" t="s">
        <v>3506</v>
      </c>
      <c r="E505" s="34" t="s">
        <v>3517</v>
      </c>
      <c r="F505" s="34" t="s">
        <v>3529</v>
      </c>
      <c r="G505" s="34" t="s">
        <v>3524</v>
      </c>
      <c r="H505" s="34" t="s">
        <v>3524</v>
      </c>
      <c r="I505" s="34" t="s">
        <v>3520</v>
      </c>
      <c r="J505" s="34" t="s">
        <v>3525</v>
      </c>
      <c r="K505" s="33" t="s">
        <v>3530</v>
      </c>
      <c r="L505" s="33" t="s">
        <v>3527</v>
      </c>
      <c r="M505" s="33" t="s">
        <v>3528</v>
      </c>
      <c r="N505" s="33"/>
      <c r="O505" s="12" t="s">
        <v>38</v>
      </c>
    </row>
    <row r="506" spans="2:15" ht="48" customHeight="1">
      <c r="B506" s="54" t="s">
        <v>2396</v>
      </c>
      <c r="C506" s="54" t="s">
        <v>3506</v>
      </c>
      <c r="D506" s="40" t="s">
        <v>3506</v>
      </c>
      <c r="E506" s="34" t="s">
        <v>3517</v>
      </c>
      <c r="F506" s="34" t="s">
        <v>3531</v>
      </c>
      <c r="G506" s="34" t="s">
        <v>3519</v>
      </c>
      <c r="H506" s="34" t="s">
        <v>3519</v>
      </c>
      <c r="I506" s="34" t="s">
        <v>3520</v>
      </c>
      <c r="J506" s="34" t="s">
        <v>3525</v>
      </c>
      <c r="K506" s="33" t="s">
        <v>3532</v>
      </c>
      <c r="L506" s="33" t="s">
        <v>3527</v>
      </c>
      <c r="M506" s="33" t="s">
        <v>3528</v>
      </c>
      <c r="N506" s="33"/>
      <c r="O506" s="12" t="s">
        <v>38</v>
      </c>
    </row>
    <row r="507" spans="2:15" ht="48" customHeight="1">
      <c r="B507" s="54" t="s">
        <v>2396</v>
      </c>
      <c r="C507" s="54" t="s">
        <v>3506</v>
      </c>
      <c r="D507" s="40" t="s">
        <v>3506</v>
      </c>
      <c r="E507" s="34" t="s">
        <v>3517</v>
      </c>
      <c r="F507" s="34" t="s">
        <v>3533</v>
      </c>
      <c r="G507" s="34" t="s">
        <v>3519</v>
      </c>
      <c r="H507" s="34" t="s">
        <v>3519</v>
      </c>
      <c r="I507" s="34" t="s">
        <v>3520</v>
      </c>
      <c r="J507" s="34" t="s">
        <v>3525</v>
      </c>
      <c r="K507" s="33" t="s">
        <v>3511</v>
      </c>
      <c r="L507" s="33" t="s">
        <v>3527</v>
      </c>
      <c r="M507" s="33" t="s">
        <v>3528</v>
      </c>
      <c r="N507" s="33"/>
      <c r="O507" s="12" t="s">
        <v>38</v>
      </c>
    </row>
    <row r="508" spans="2:15" ht="48" customHeight="1">
      <c r="B508" s="54" t="s">
        <v>2396</v>
      </c>
      <c r="C508" s="54" t="s">
        <v>3506</v>
      </c>
      <c r="D508" s="40" t="s">
        <v>3506</v>
      </c>
      <c r="E508" s="34" t="s">
        <v>3517</v>
      </c>
      <c r="F508" s="34" t="s">
        <v>3534</v>
      </c>
      <c r="G508" s="34" t="s">
        <v>3535</v>
      </c>
      <c r="H508" s="34" t="s">
        <v>3535</v>
      </c>
      <c r="I508" s="34" t="s">
        <v>3520</v>
      </c>
      <c r="J508" s="34" t="s">
        <v>3525</v>
      </c>
      <c r="K508" s="33" t="s">
        <v>3536</v>
      </c>
      <c r="L508" s="33" t="s">
        <v>3527</v>
      </c>
      <c r="M508" s="33" t="s">
        <v>3528</v>
      </c>
      <c r="N508" s="33"/>
      <c r="O508" s="12" t="s">
        <v>38</v>
      </c>
    </row>
    <row r="509" spans="2:15" ht="48" customHeight="1">
      <c r="B509" s="54" t="s">
        <v>2396</v>
      </c>
      <c r="C509" s="54" t="s">
        <v>3506</v>
      </c>
      <c r="D509" s="40" t="s">
        <v>3506</v>
      </c>
      <c r="E509" s="34" t="s">
        <v>3517</v>
      </c>
      <c r="F509" s="34" t="s">
        <v>3537</v>
      </c>
      <c r="G509" s="34" t="s">
        <v>3515</v>
      </c>
      <c r="H509" s="34" t="s">
        <v>3515</v>
      </c>
      <c r="I509" s="34" t="s">
        <v>3520</v>
      </c>
      <c r="J509" s="34" t="s">
        <v>3538</v>
      </c>
      <c r="K509" s="33" t="s">
        <v>3532</v>
      </c>
      <c r="L509" s="33">
        <v>300</v>
      </c>
      <c r="M509" s="33"/>
      <c r="N509" s="33"/>
      <c r="O509" s="12" t="s">
        <v>38</v>
      </c>
    </row>
    <row r="510" spans="2:15" ht="48" customHeight="1">
      <c r="B510" s="54" t="s">
        <v>2396</v>
      </c>
      <c r="C510" s="54" t="s">
        <v>3506</v>
      </c>
      <c r="D510" s="40" t="s">
        <v>3506</v>
      </c>
      <c r="E510" s="34" t="s">
        <v>3517</v>
      </c>
      <c r="F510" s="34" t="s">
        <v>3539</v>
      </c>
      <c r="G510" s="34" t="s">
        <v>3540</v>
      </c>
      <c r="H510" s="34" t="s">
        <v>3540</v>
      </c>
      <c r="I510" s="34" t="s">
        <v>3520</v>
      </c>
      <c r="J510" s="34" t="s">
        <v>3538</v>
      </c>
      <c r="K510" s="33" t="s">
        <v>3532</v>
      </c>
      <c r="L510" s="33" t="s">
        <v>3541</v>
      </c>
      <c r="M510" s="33"/>
      <c r="N510" s="33"/>
      <c r="O510" s="12" t="s">
        <v>38</v>
      </c>
    </row>
    <row r="511" spans="2:15" ht="48" customHeight="1">
      <c r="B511" s="54" t="s">
        <v>2396</v>
      </c>
      <c r="C511" s="54" t="s">
        <v>3506</v>
      </c>
      <c r="D511" s="40" t="s">
        <v>3506</v>
      </c>
      <c r="E511" s="34" t="s">
        <v>3517</v>
      </c>
      <c r="F511" s="34" t="s">
        <v>3542</v>
      </c>
      <c r="G511" s="34" t="s">
        <v>3540</v>
      </c>
      <c r="H511" s="34" t="s">
        <v>3540</v>
      </c>
      <c r="I511" s="34" t="s">
        <v>3520</v>
      </c>
      <c r="J511" s="34" t="s">
        <v>3543</v>
      </c>
      <c r="K511" s="33" t="s">
        <v>3532</v>
      </c>
      <c r="L511" s="33" t="s">
        <v>3541</v>
      </c>
      <c r="M511" s="33"/>
      <c r="N511" s="33"/>
      <c r="O511" s="12" t="s">
        <v>38</v>
      </c>
    </row>
    <row r="512" spans="2:15" ht="48" customHeight="1">
      <c r="B512" s="54" t="s">
        <v>2396</v>
      </c>
      <c r="C512" s="54" t="s">
        <v>3506</v>
      </c>
      <c r="D512" s="40" t="s">
        <v>3506</v>
      </c>
      <c r="E512" s="34" t="s">
        <v>3517</v>
      </c>
      <c r="F512" s="34" t="s">
        <v>3544</v>
      </c>
      <c r="G512" s="34" t="s">
        <v>3515</v>
      </c>
      <c r="H512" s="34" t="s">
        <v>3515</v>
      </c>
      <c r="I512" s="34" t="s">
        <v>3520</v>
      </c>
      <c r="J512" s="34" t="s">
        <v>3545</v>
      </c>
      <c r="K512" s="33" t="s">
        <v>3532</v>
      </c>
      <c r="L512" s="33" t="s">
        <v>3547</v>
      </c>
      <c r="M512" s="33"/>
      <c r="N512" s="33"/>
      <c r="O512" s="12" t="s">
        <v>38</v>
      </c>
    </row>
    <row r="513" spans="2:15" ht="48" customHeight="1">
      <c r="B513" s="54" t="s">
        <v>2396</v>
      </c>
      <c r="C513" s="54" t="s">
        <v>3506</v>
      </c>
      <c r="D513" s="40" t="s">
        <v>3506</v>
      </c>
      <c r="E513" s="34" t="s">
        <v>3517</v>
      </c>
      <c r="F513" s="34" t="s">
        <v>3548</v>
      </c>
      <c r="G513" s="34" t="s">
        <v>3515</v>
      </c>
      <c r="H513" s="34" t="s">
        <v>3515</v>
      </c>
      <c r="I513" s="34" t="s">
        <v>3520</v>
      </c>
      <c r="J513" s="34" t="s">
        <v>3549</v>
      </c>
      <c r="K513" s="33" t="s">
        <v>3526</v>
      </c>
      <c r="L513" s="33" t="s">
        <v>3551</v>
      </c>
      <c r="M513" s="33"/>
      <c r="N513" s="33"/>
      <c r="O513" s="12" t="s">
        <v>38</v>
      </c>
    </row>
    <row r="514" spans="2:15" ht="48" customHeight="1">
      <c r="B514" s="54" t="s">
        <v>2396</v>
      </c>
      <c r="C514" s="54" t="s">
        <v>3506</v>
      </c>
      <c r="D514" s="40" t="s">
        <v>3506</v>
      </c>
      <c r="E514" s="34" t="s">
        <v>3517</v>
      </c>
      <c r="F514" s="34" t="s">
        <v>3548</v>
      </c>
      <c r="G514" s="34" t="s">
        <v>3515</v>
      </c>
      <c r="H514" s="34" t="s">
        <v>3515</v>
      </c>
      <c r="I514" s="34" t="s">
        <v>3520</v>
      </c>
      <c r="J514" s="34" t="s">
        <v>3549</v>
      </c>
      <c r="K514" s="33" t="s">
        <v>3526</v>
      </c>
      <c r="L514" s="33" t="s">
        <v>3551</v>
      </c>
      <c r="M514" s="33"/>
      <c r="N514" s="33"/>
      <c r="O514" s="12" t="s">
        <v>38</v>
      </c>
    </row>
    <row r="515" spans="2:15" ht="48" customHeight="1">
      <c r="B515" s="54" t="s">
        <v>2396</v>
      </c>
      <c r="C515" s="54" t="s">
        <v>3506</v>
      </c>
      <c r="D515" s="40" t="s">
        <v>3506</v>
      </c>
      <c r="E515" s="34" t="s">
        <v>3517</v>
      </c>
      <c r="F515" s="34" t="s">
        <v>3552</v>
      </c>
      <c r="G515" s="34" t="s">
        <v>3519</v>
      </c>
      <c r="H515" s="34" t="s">
        <v>3519</v>
      </c>
      <c r="I515" s="34" t="s">
        <v>3520</v>
      </c>
      <c r="J515" s="34" t="s">
        <v>3549</v>
      </c>
      <c r="K515" s="33" t="s">
        <v>3526</v>
      </c>
      <c r="L515" s="33" t="s">
        <v>3551</v>
      </c>
      <c r="M515" s="33"/>
      <c r="N515" s="33"/>
      <c r="O515" s="12" t="s">
        <v>38</v>
      </c>
    </row>
    <row r="516" spans="2:15" ht="48" customHeight="1">
      <c r="B516" s="54" t="s">
        <v>2396</v>
      </c>
      <c r="C516" s="54" t="s">
        <v>3506</v>
      </c>
      <c r="D516" s="40" t="s">
        <v>3506</v>
      </c>
      <c r="E516" s="34" t="s">
        <v>3517</v>
      </c>
      <c r="F516" s="34" t="s">
        <v>3553</v>
      </c>
      <c r="G516" s="34" t="s">
        <v>3554</v>
      </c>
      <c r="H516" s="34" t="s">
        <v>3554</v>
      </c>
      <c r="I516" s="34" t="s">
        <v>3520</v>
      </c>
      <c r="J516" s="34" t="s">
        <v>3549</v>
      </c>
      <c r="K516" s="33" t="s">
        <v>3526</v>
      </c>
      <c r="L516" s="33" t="s">
        <v>3551</v>
      </c>
      <c r="M516" s="33"/>
      <c r="N516" s="33"/>
      <c r="O516" s="12" t="s">
        <v>38</v>
      </c>
    </row>
    <row r="517" spans="2:15" ht="48" customHeight="1">
      <c r="B517" s="54" t="s">
        <v>2396</v>
      </c>
      <c r="C517" s="54" t="s">
        <v>3506</v>
      </c>
      <c r="D517" s="40" t="s">
        <v>3506</v>
      </c>
      <c r="E517" s="34" t="s">
        <v>3517</v>
      </c>
      <c r="F517" s="34" t="s">
        <v>3555</v>
      </c>
      <c r="G517" s="34" t="s">
        <v>3556</v>
      </c>
      <c r="H517" s="34" t="s">
        <v>3556</v>
      </c>
      <c r="I517" s="34" t="s">
        <v>3520</v>
      </c>
      <c r="J517" s="34" t="s">
        <v>3549</v>
      </c>
      <c r="K517" s="33" t="s">
        <v>3526</v>
      </c>
      <c r="L517" s="33" t="s">
        <v>3551</v>
      </c>
      <c r="M517" s="33"/>
      <c r="N517" s="33"/>
      <c r="O517" s="12" t="s">
        <v>38</v>
      </c>
    </row>
    <row r="518" spans="2:15" ht="48" customHeight="1">
      <c r="B518" s="54" t="s">
        <v>2396</v>
      </c>
      <c r="C518" s="54" t="s">
        <v>3506</v>
      </c>
      <c r="D518" s="40" t="s">
        <v>3506</v>
      </c>
      <c r="E518" s="34" t="s">
        <v>3517</v>
      </c>
      <c r="F518" s="34" t="s">
        <v>3557</v>
      </c>
      <c r="G518" s="34" t="s">
        <v>3558</v>
      </c>
      <c r="H518" s="34" t="s">
        <v>3558</v>
      </c>
      <c r="I518" s="34" t="s">
        <v>3520</v>
      </c>
      <c r="J518" s="34" t="s">
        <v>3549</v>
      </c>
      <c r="K518" s="33" t="s">
        <v>3526</v>
      </c>
      <c r="L518" s="33" t="s">
        <v>3551</v>
      </c>
      <c r="M518" s="33"/>
      <c r="N518" s="33"/>
      <c r="O518" s="12" t="s">
        <v>38</v>
      </c>
    </row>
    <row r="519" spans="2:15" ht="48" customHeight="1">
      <c r="B519" s="54" t="s">
        <v>2396</v>
      </c>
      <c r="C519" s="54" t="s">
        <v>3506</v>
      </c>
      <c r="D519" s="40" t="s">
        <v>3506</v>
      </c>
      <c r="E519" s="34" t="s">
        <v>3517</v>
      </c>
      <c r="F519" s="34" t="s">
        <v>3559</v>
      </c>
      <c r="G519" s="34" t="s">
        <v>3524</v>
      </c>
      <c r="H519" s="34" t="s">
        <v>3524</v>
      </c>
      <c r="I519" s="34" t="s">
        <v>3520</v>
      </c>
      <c r="J519" s="34" t="s">
        <v>3549</v>
      </c>
      <c r="K519" s="33" t="s">
        <v>3526</v>
      </c>
      <c r="L519" s="33" t="s">
        <v>3551</v>
      </c>
      <c r="M519" s="33"/>
      <c r="N519" s="33"/>
      <c r="O519" s="12" t="s">
        <v>38</v>
      </c>
    </row>
    <row r="520" spans="2:15" ht="48" customHeight="1">
      <c r="B520" s="54" t="s">
        <v>2396</v>
      </c>
      <c r="C520" s="54" t="s">
        <v>3506</v>
      </c>
      <c r="D520" s="40" t="s">
        <v>3506</v>
      </c>
      <c r="E520" s="34" t="s">
        <v>3517</v>
      </c>
      <c r="F520" s="34" t="s">
        <v>3560</v>
      </c>
      <c r="G520" s="34" t="s">
        <v>3509</v>
      </c>
      <c r="H520" s="34" t="s">
        <v>3509</v>
      </c>
      <c r="I520" s="34" t="s">
        <v>3520</v>
      </c>
      <c r="J520" s="34" t="s">
        <v>3549</v>
      </c>
      <c r="K520" s="33" t="s">
        <v>3526</v>
      </c>
      <c r="L520" s="33" t="s">
        <v>3551</v>
      </c>
      <c r="M520" s="33"/>
      <c r="N520" s="33"/>
      <c r="O520" s="12" t="s">
        <v>38</v>
      </c>
    </row>
    <row r="521" spans="2:15" ht="48" customHeight="1">
      <c r="B521" s="54" t="s">
        <v>2396</v>
      </c>
      <c r="C521" s="54" t="s">
        <v>3506</v>
      </c>
      <c r="D521" s="40" t="s">
        <v>3506</v>
      </c>
      <c r="E521" s="34" t="s">
        <v>3517</v>
      </c>
      <c r="F521" s="34" t="s">
        <v>3561</v>
      </c>
      <c r="G521" s="34" t="s">
        <v>3562</v>
      </c>
      <c r="H521" s="34" t="s">
        <v>3563</v>
      </c>
      <c r="I521" s="34" t="s">
        <v>3520</v>
      </c>
      <c r="J521" s="34" t="s">
        <v>3549</v>
      </c>
      <c r="K521" s="33" t="s">
        <v>3536</v>
      </c>
      <c r="L521" s="33" t="s">
        <v>3564</v>
      </c>
      <c r="M521" s="33"/>
      <c r="N521" s="33"/>
      <c r="O521" s="12" t="s">
        <v>38</v>
      </c>
    </row>
    <row r="522" spans="2:15" ht="48" customHeight="1">
      <c r="B522" s="54" t="s">
        <v>2396</v>
      </c>
      <c r="C522" s="54" t="s">
        <v>3506</v>
      </c>
      <c r="D522" s="40" t="s">
        <v>3506</v>
      </c>
      <c r="E522" s="34" t="s">
        <v>3517</v>
      </c>
      <c r="F522" s="34" t="s">
        <v>3565</v>
      </c>
      <c r="G522" s="34" t="s">
        <v>3566</v>
      </c>
      <c r="H522" s="34" t="s">
        <v>3567</v>
      </c>
      <c r="I522" s="34" t="s">
        <v>3520</v>
      </c>
      <c r="J522" s="34" t="s">
        <v>3568</v>
      </c>
      <c r="K522" s="33" t="s">
        <v>3536</v>
      </c>
      <c r="L522" s="33" t="s">
        <v>3569</v>
      </c>
      <c r="M522" s="33"/>
      <c r="N522" s="33"/>
      <c r="O522" s="12" t="s">
        <v>38</v>
      </c>
    </row>
    <row r="523" spans="2:15" ht="48" customHeight="1">
      <c r="B523" s="54" t="s">
        <v>2396</v>
      </c>
      <c r="C523" s="54" t="s">
        <v>3506</v>
      </c>
      <c r="D523" s="40" t="s">
        <v>3506</v>
      </c>
      <c r="E523" s="34" t="s">
        <v>3517</v>
      </c>
      <c r="F523" s="34" t="s">
        <v>3570</v>
      </c>
      <c r="G523" s="34" t="s">
        <v>3566</v>
      </c>
      <c r="H523" s="34" t="s">
        <v>3567</v>
      </c>
      <c r="I523" s="34" t="s">
        <v>3520</v>
      </c>
      <c r="J523" s="34" t="s">
        <v>3525</v>
      </c>
      <c r="K523" s="33" t="s">
        <v>3536</v>
      </c>
      <c r="L523" s="33" t="s">
        <v>3569</v>
      </c>
      <c r="M523" s="33"/>
      <c r="N523" s="33"/>
      <c r="O523" s="12" t="s">
        <v>38</v>
      </c>
    </row>
    <row r="524" spans="2:15" ht="48" customHeight="1">
      <c r="B524" s="54" t="s">
        <v>2396</v>
      </c>
      <c r="C524" s="54" t="s">
        <v>3506</v>
      </c>
      <c r="D524" s="40" t="s">
        <v>3506</v>
      </c>
      <c r="E524" s="34" t="s">
        <v>3517</v>
      </c>
      <c r="F524" s="34" t="s">
        <v>3571</v>
      </c>
      <c r="G524" s="34" t="s">
        <v>3572</v>
      </c>
      <c r="H524" s="34" t="s">
        <v>3572</v>
      </c>
      <c r="I524" s="34" t="s">
        <v>3520</v>
      </c>
      <c r="J524" s="34" t="s">
        <v>3525</v>
      </c>
      <c r="K524" s="33" t="s">
        <v>3511</v>
      </c>
      <c r="L524" s="33" t="s">
        <v>3574</v>
      </c>
      <c r="M524" s="33"/>
      <c r="N524" s="33"/>
      <c r="O524" s="12" t="s">
        <v>38</v>
      </c>
    </row>
    <row r="525" spans="2:15" ht="48" customHeight="1">
      <c r="B525" s="54" t="s">
        <v>2396</v>
      </c>
      <c r="C525" s="54" t="s">
        <v>3584</v>
      </c>
      <c r="D525" s="40" t="s">
        <v>3584</v>
      </c>
      <c r="E525" s="34" t="s">
        <v>2958</v>
      </c>
      <c r="F525" s="34" t="s">
        <v>3585</v>
      </c>
      <c r="G525" s="34" t="s">
        <v>3586</v>
      </c>
      <c r="H525" s="34" t="s">
        <v>3586</v>
      </c>
      <c r="I525" s="34" t="s">
        <v>2962</v>
      </c>
      <c r="J525" s="34" t="s">
        <v>3587</v>
      </c>
      <c r="K525" s="33" t="s">
        <v>3588</v>
      </c>
      <c r="L525" s="33" t="s">
        <v>3332</v>
      </c>
      <c r="M525" s="33" t="s">
        <v>3589</v>
      </c>
      <c r="N525" s="33"/>
      <c r="O525" s="12" t="s">
        <v>38</v>
      </c>
    </row>
    <row r="526" spans="2:15" ht="48" customHeight="1">
      <c r="B526" s="54" t="s">
        <v>2396</v>
      </c>
      <c r="C526" s="54" t="s">
        <v>3584</v>
      </c>
      <c r="D526" s="40" t="s">
        <v>3584</v>
      </c>
      <c r="E526" s="34" t="s">
        <v>2958</v>
      </c>
      <c r="F526" s="34" t="s">
        <v>3590</v>
      </c>
      <c r="G526" s="34" t="s">
        <v>3591</v>
      </c>
      <c r="H526" s="34" t="s">
        <v>3591</v>
      </c>
      <c r="I526" s="34" t="s">
        <v>16</v>
      </c>
      <c r="J526" s="34" t="s">
        <v>3587</v>
      </c>
      <c r="K526" s="33" t="s">
        <v>3588</v>
      </c>
      <c r="L526" s="33" t="s">
        <v>3592</v>
      </c>
      <c r="M526" s="33" t="s">
        <v>3593</v>
      </c>
      <c r="N526" s="12"/>
      <c r="O526" s="12" t="s">
        <v>38</v>
      </c>
    </row>
    <row r="527" spans="2:15" ht="48" customHeight="1">
      <c r="B527" s="54" t="s">
        <v>2396</v>
      </c>
      <c r="C527" s="54" t="s">
        <v>3584</v>
      </c>
      <c r="D527" s="40" t="s">
        <v>3584</v>
      </c>
      <c r="E527" s="34" t="s">
        <v>2958</v>
      </c>
      <c r="F527" s="34" t="s">
        <v>3594</v>
      </c>
      <c r="G527" s="34" t="s">
        <v>3595</v>
      </c>
      <c r="H527" s="34" t="s">
        <v>3595</v>
      </c>
      <c r="I527" s="34" t="s">
        <v>16</v>
      </c>
      <c r="J527" s="33" t="s">
        <v>14</v>
      </c>
      <c r="K527" s="33" t="s">
        <v>3596</v>
      </c>
      <c r="L527" s="33" t="s">
        <v>3317</v>
      </c>
      <c r="M527" s="33" t="s">
        <v>3597</v>
      </c>
      <c r="N527" s="12"/>
      <c r="O527" s="12" t="s">
        <v>38</v>
      </c>
    </row>
    <row r="528" spans="2:15" ht="48" customHeight="1">
      <c r="B528" s="54" t="s">
        <v>2396</v>
      </c>
      <c r="C528" s="54" t="s">
        <v>3584</v>
      </c>
      <c r="D528" s="40" t="s">
        <v>3584</v>
      </c>
      <c r="E528" s="34" t="s">
        <v>3598</v>
      </c>
      <c r="F528" s="34" t="s">
        <v>3599</v>
      </c>
      <c r="G528" s="34" t="s">
        <v>3600</v>
      </c>
      <c r="H528" s="34" t="s">
        <v>3600</v>
      </c>
      <c r="I528" s="34" t="s">
        <v>2962</v>
      </c>
      <c r="J528" s="34" t="s">
        <v>3601</v>
      </c>
      <c r="K528" s="33" t="s">
        <v>3602</v>
      </c>
      <c r="L528" s="33" t="s">
        <v>1560</v>
      </c>
      <c r="M528" s="33" t="s">
        <v>3603</v>
      </c>
      <c r="N528" s="12"/>
      <c r="O528" s="12" t="s">
        <v>38</v>
      </c>
    </row>
    <row r="529" spans="2:15" ht="48" customHeight="1">
      <c r="B529" s="54" t="s">
        <v>2396</v>
      </c>
      <c r="C529" s="54" t="s">
        <v>3584</v>
      </c>
      <c r="D529" s="40" t="s">
        <v>3584</v>
      </c>
      <c r="E529" s="34" t="s">
        <v>2958</v>
      </c>
      <c r="F529" s="34" t="s">
        <v>3604</v>
      </c>
      <c r="G529" s="34" t="s">
        <v>3605</v>
      </c>
      <c r="H529" s="34" t="s">
        <v>3605</v>
      </c>
      <c r="I529" s="33" t="s">
        <v>2962</v>
      </c>
      <c r="J529" s="33" t="s">
        <v>14</v>
      </c>
      <c r="K529" s="33" t="s">
        <v>3316</v>
      </c>
      <c r="L529" s="33" t="s">
        <v>3606</v>
      </c>
      <c r="M529" s="33" t="s">
        <v>3607</v>
      </c>
      <c r="N529" s="12"/>
      <c r="O529" s="12" t="s">
        <v>38</v>
      </c>
    </row>
    <row r="530" spans="2:15" ht="48" customHeight="1">
      <c r="B530" s="54" t="s">
        <v>2396</v>
      </c>
      <c r="C530" s="54" t="s">
        <v>3584</v>
      </c>
      <c r="D530" s="40" t="s">
        <v>3584</v>
      </c>
      <c r="E530" s="34" t="s">
        <v>2958</v>
      </c>
      <c r="F530" s="34" t="s">
        <v>3608</v>
      </c>
      <c r="G530" s="34" t="s">
        <v>3609</v>
      </c>
      <c r="H530" s="34" t="s">
        <v>3609</v>
      </c>
      <c r="I530" s="33" t="s">
        <v>2962</v>
      </c>
      <c r="J530" s="33" t="s">
        <v>14</v>
      </c>
      <c r="K530" s="33" t="s">
        <v>3316</v>
      </c>
      <c r="L530" s="33" t="s">
        <v>3592</v>
      </c>
      <c r="M530" s="33" t="s">
        <v>3610</v>
      </c>
      <c r="N530" s="25"/>
      <c r="O530" s="12" t="s">
        <v>38</v>
      </c>
    </row>
    <row r="531" spans="2:15" ht="48" customHeight="1">
      <c r="B531" s="54" t="s">
        <v>2396</v>
      </c>
      <c r="C531" s="54" t="s">
        <v>3584</v>
      </c>
      <c r="D531" s="40" t="s">
        <v>3584</v>
      </c>
      <c r="E531" s="34" t="s">
        <v>2958</v>
      </c>
      <c r="F531" s="34" t="s">
        <v>3611</v>
      </c>
      <c r="G531" s="34" t="s">
        <v>3612</v>
      </c>
      <c r="H531" s="34" t="s">
        <v>3612</v>
      </c>
      <c r="I531" s="34" t="s">
        <v>16</v>
      </c>
      <c r="J531" s="34" t="s">
        <v>3587</v>
      </c>
      <c r="K531" s="33" t="s">
        <v>3613</v>
      </c>
      <c r="L531" s="33" t="s">
        <v>3592</v>
      </c>
      <c r="M531" s="33" t="s">
        <v>3614</v>
      </c>
      <c r="N531" s="12"/>
      <c r="O531" s="12" t="s">
        <v>38</v>
      </c>
    </row>
    <row r="532" spans="2:15" ht="48" customHeight="1">
      <c r="B532" s="54" t="s">
        <v>2396</v>
      </c>
      <c r="C532" s="54" t="s">
        <v>3584</v>
      </c>
      <c r="D532" s="40" t="s">
        <v>3584</v>
      </c>
      <c r="E532" s="34" t="s">
        <v>2958</v>
      </c>
      <c r="F532" s="34" t="s">
        <v>3615</v>
      </c>
      <c r="G532" s="34" t="s">
        <v>3616</v>
      </c>
      <c r="H532" s="34" t="s">
        <v>3616</v>
      </c>
      <c r="I532" s="34" t="s">
        <v>16</v>
      </c>
      <c r="J532" s="34" t="s">
        <v>3617</v>
      </c>
      <c r="K532" s="33" t="s">
        <v>3613</v>
      </c>
      <c r="L532" s="33" t="s">
        <v>3332</v>
      </c>
      <c r="M532" s="33" t="s">
        <v>3618</v>
      </c>
      <c r="N532" s="12"/>
      <c r="O532" s="12" t="s">
        <v>38</v>
      </c>
    </row>
    <row r="533" spans="2:15" ht="48" customHeight="1">
      <c r="B533" s="54" t="s">
        <v>2396</v>
      </c>
      <c r="C533" s="54" t="s">
        <v>3584</v>
      </c>
      <c r="D533" s="40" t="s">
        <v>3584</v>
      </c>
      <c r="E533" s="34" t="s">
        <v>2958</v>
      </c>
      <c r="F533" s="34" t="s">
        <v>3619</v>
      </c>
      <c r="G533" s="34" t="s">
        <v>3620</v>
      </c>
      <c r="H533" s="34" t="s">
        <v>3620</v>
      </c>
      <c r="I533" s="34" t="s">
        <v>16</v>
      </c>
      <c r="J533" s="33" t="s">
        <v>14</v>
      </c>
      <c r="K533" s="33" t="s">
        <v>3613</v>
      </c>
      <c r="L533" s="33" t="s">
        <v>3606</v>
      </c>
      <c r="M533" s="33" t="s">
        <v>3621</v>
      </c>
      <c r="N533" s="12"/>
      <c r="O533" s="12" t="s">
        <v>38</v>
      </c>
    </row>
    <row r="534" spans="2:15" ht="48" customHeight="1">
      <c r="B534" s="54" t="s">
        <v>2396</v>
      </c>
      <c r="C534" s="54" t="s">
        <v>3584</v>
      </c>
      <c r="D534" s="40" t="s">
        <v>3584</v>
      </c>
      <c r="E534" s="34" t="s">
        <v>2958</v>
      </c>
      <c r="F534" s="34" t="s">
        <v>3622</v>
      </c>
      <c r="G534" s="34" t="s">
        <v>3623</v>
      </c>
      <c r="H534" s="34" t="s">
        <v>3623</v>
      </c>
      <c r="I534" s="34" t="s">
        <v>16</v>
      </c>
      <c r="J534" s="34" t="s">
        <v>3587</v>
      </c>
      <c r="K534" s="33" t="s">
        <v>3361</v>
      </c>
      <c r="L534" s="33" t="s">
        <v>3606</v>
      </c>
      <c r="M534" s="33" t="s">
        <v>3589</v>
      </c>
      <c r="N534" s="12"/>
      <c r="O534" s="12" t="s">
        <v>38</v>
      </c>
    </row>
    <row r="535" spans="2:15" ht="48" customHeight="1">
      <c r="B535" s="54" t="s">
        <v>2396</v>
      </c>
      <c r="C535" s="54" t="s">
        <v>3584</v>
      </c>
      <c r="D535" s="40" t="s">
        <v>3584</v>
      </c>
      <c r="E535" s="34" t="s">
        <v>2958</v>
      </c>
      <c r="F535" s="34" t="s">
        <v>3624</v>
      </c>
      <c r="G535" s="34" t="s">
        <v>3625</v>
      </c>
      <c r="H535" s="34" t="s">
        <v>3625</v>
      </c>
      <c r="I535" s="34" t="s">
        <v>16</v>
      </c>
      <c r="J535" s="33" t="s">
        <v>14</v>
      </c>
      <c r="K535" s="33" t="s">
        <v>3361</v>
      </c>
      <c r="L535" s="33" t="s">
        <v>3606</v>
      </c>
      <c r="M535" s="33" t="s">
        <v>3626</v>
      </c>
      <c r="N535" s="12"/>
      <c r="O535" s="12" t="s">
        <v>38</v>
      </c>
    </row>
    <row r="536" spans="2:15" ht="48" customHeight="1">
      <c r="B536" s="54" t="s">
        <v>2396</v>
      </c>
      <c r="C536" s="54" t="s">
        <v>3584</v>
      </c>
      <c r="D536" s="40" t="s">
        <v>3584</v>
      </c>
      <c r="E536" s="34" t="s">
        <v>2958</v>
      </c>
      <c r="F536" s="34" t="s">
        <v>3627</v>
      </c>
      <c r="G536" s="34" t="s">
        <v>3628</v>
      </c>
      <c r="H536" s="34" t="s">
        <v>3628</v>
      </c>
      <c r="I536" s="34" t="s">
        <v>16</v>
      </c>
      <c r="J536" s="34" t="s">
        <v>3587</v>
      </c>
      <c r="K536" s="33" t="s">
        <v>3361</v>
      </c>
      <c r="L536" s="33" t="s">
        <v>3606</v>
      </c>
      <c r="M536" s="33" t="s">
        <v>3614</v>
      </c>
      <c r="N536" s="12"/>
      <c r="O536" s="12" t="s">
        <v>38</v>
      </c>
    </row>
    <row r="537" spans="2:15" ht="48" customHeight="1">
      <c r="B537" s="54" t="s">
        <v>2396</v>
      </c>
      <c r="C537" s="54" t="s">
        <v>3584</v>
      </c>
      <c r="D537" s="40" t="s">
        <v>3584</v>
      </c>
      <c r="E537" s="34" t="s">
        <v>2958</v>
      </c>
      <c r="F537" s="34" t="s">
        <v>3629</v>
      </c>
      <c r="G537" s="34" t="s">
        <v>3630</v>
      </c>
      <c r="H537" s="34" t="s">
        <v>3631</v>
      </c>
      <c r="I537" s="34" t="s">
        <v>16</v>
      </c>
      <c r="J537" s="34" t="s">
        <v>3587</v>
      </c>
      <c r="K537" s="33" t="s">
        <v>1041</v>
      </c>
      <c r="L537" s="33" t="s">
        <v>3606</v>
      </c>
      <c r="M537" s="33" t="s">
        <v>3632</v>
      </c>
      <c r="N537" s="12"/>
      <c r="O537" s="12" t="s">
        <v>38</v>
      </c>
    </row>
    <row r="538" spans="2:15" ht="48" customHeight="1">
      <c r="B538" s="54" t="s">
        <v>2396</v>
      </c>
      <c r="C538" s="54" t="s">
        <v>3584</v>
      </c>
      <c r="D538" s="40" t="s">
        <v>3584</v>
      </c>
      <c r="E538" s="34" t="s">
        <v>2958</v>
      </c>
      <c r="F538" s="34" t="s">
        <v>3633</v>
      </c>
      <c r="G538" s="34" t="s">
        <v>3634</v>
      </c>
      <c r="H538" s="34" t="s">
        <v>3634</v>
      </c>
      <c r="I538" s="34" t="s">
        <v>16</v>
      </c>
      <c r="J538" s="33" t="s">
        <v>14</v>
      </c>
      <c r="K538" s="33" t="s">
        <v>3635</v>
      </c>
      <c r="L538" s="33" t="s">
        <v>3317</v>
      </c>
      <c r="M538" s="33" t="s">
        <v>3597</v>
      </c>
      <c r="N538" s="12"/>
      <c r="O538" s="12" t="s">
        <v>38</v>
      </c>
    </row>
    <row r="539" spans="2:15" ht="48" customHeight="1">
      <c r="B539" s="54" t="s">
        <v>2396</v>
      </c>
      <c r="C539" s="54" t="s">
        <v>3584</v>
      </c>
      <c r="D539" s="40" t="s">
        <v>3584</v>
      </c>
      <c r="E539" s="34" t="s">
        <v>3636</v>
      </c>
      <c r="F539" s="34" t="s">
        <v>3637</v>
      </c>
      <c r="G539" s="34" t="s">
        <v>3638</v>
      </c>
      <c r="H539" s="34" t="s">
        <v>3639</v>
      </c>
      <c r="I539" s="34" t="s">
        <v>2962</v>
      </c>
      <c r="J539" s="34" t="s">
        <v>3640</v>
      </c>
      <c r="K539" s="33" t="s">
        <v>3641</v>
      </c>
      <c r="L539" s="33" t="s">
        <v>1524</v>
      </c>
      <c r="M539" s="33"/>
      <c r="N539" s="12"/>
      <c r="O539" s="12" t="s">
        <v>38</v>
      </c>
    </row>
    <row r="540" spans="2:15" ht="48" customHeight="1">
      <c r="B540" s="54" t="s">
        <v>2396</v>
      </c>
      <c r="C540" s="54" t="s">
        <v>3899</v>
      </c>
      <c r="D540" s="40" t="s">
        <v>3899</v>
      </c>
      <c r="E540" s="34" t="s">
        <v>3900</v>
      </c>
      <c r="F540" s="34" t="s">
        <v>3901</v>
      </c>
      <c r="G540" s="34" t="s">
        <v>3902</v>
      </c>
      <c r="H540" s="34" t="s">
        <v>3902</v>
      </c>
      <c r="I540" s="34" t="s">
        <v>3903</v>
      </c>
      <c r="J540" s="34" t="s">
        <v>3356</v>
      </c>
      <c r="K540" s="33" t="s">
        <v>2875</v>
      </c>
      <c r="L540" s="33" t="s">
        <v>3904</v>
      </c>
      <c r="M540" s="33" t="s">
        <v>3905</v>
      </c>
      <c r="N540" s="41" t="s">
        <v>3906</v>
      </c>
      <c r="O540" s="33" t="s">
        <v>3907</v>
      </c>
    </row>
    <row r="541" spans="2:15" ht="48" customHeight="1">
      <c r="B541" s="54" t="s">
        <v>2396</v>
      </c>
      <c r="C541" s="54" t="s">
        <v>3899</v>
      </c>
      <c r="D541" s="40" t="s">
        <v>3899</v>
      </c>
      <c r="E541" s="34" t="s">
        <v>3908</v>
      </c>
      <c r="F541" s="34" t="s">
        <v>3909</v>
      </c>
      <c r="G541" s="34" t="s">
        <v>3910</v>
      </c>
      <c r="H541" s="34" t="s">
        <v>3911</v>
      </c>
      <c r="I541" s="34" t="s">
        <v>3912</v>
      </c>
      <c r="J541" s="34" t="s">
        <v>3617</v>
      </c>
      <c r="K541" s="33" t="s">
        <v>2875</v>
      </c>
      <c r="L541" s="33" t="s">
        <v>3913</v>
      </c>
      <c r="M541" s="33" t="s">
        <v>3914</v>
      </c>
      <c r="N541" s="41" t="s">
        <v>3906</v>
      </c>
      <c r="O541" s="33" t="s">
        <v>39</v>
      </c>
    </row>
    <row r="542" spans="2:15" ht="48" customHeight="1">
      <c r="B542" s="54" t="s">
        <v>2396</v>
      </c>
      <c r="C542" s="54" t="s">
        <v>3899</v>
      </c>
      <c r="D542" s="40" t="s">
        <v>3899</v>
      </c>
      <c r="E542" s="34" t="s">
        <v>3908</v>
      </c>
      <c r="F542" s="34" t="s">
        <v>3915</v>
      </c>
      <c r="G542" s="34" t="s">
        <v>3910</v>
      </c>
      <c r="H542" s="34" t="s">
        <v>3911</v>
      </c>
      <c r="I542" s="34" t="s">
        <v>3912</v>
      </c>
      <c r="J542" s="34" t="s">
        <v>15</v>
      </c>
      <c r="K542" s="33" t="s">
        <v>2875</v>
      </c>
      <c r="L542" s="33" t="s">
        <v>3916</v>
      </c>
      <c r="M542" s="33" t="s">
        <v>3917</v>
      </c>
      <c r="N542" s="41" t="s">
        <v>3906</v>
      </c>
      <c r="O542" s="33" t="s">
        <v>39</v>
      </c>
    </row>
    <row r="543" spans="2:15" ht="48" customHeight="1">
      <c r="B543" s="54" t="s">
        <v>2396</v>
      </c>
      <c r="C543" s="54" t="s">
        <v>3899</v>
      </c>
      <c r="D543" s="40" t="s">
        <v>3899</v>
      </c>
      <c r="E543" s="34" t="s">
        <v>3908</v>
      </c>
      <c r="F543" s="34" t="s">
        <v>3918</v>
      </c>
      <c r="G543" s="34" t="s">
        <v>3919</v>
      </c>
      <c r="H543" s="34" t="s">
        <v>3919</v>
      </c>
      <c r="I543" s="34" t="s">
        <v>3912</v>
      </c>
      <c r="J543" s="34" t="s">
        <v>3617</v>
      </c>
      <c r="K543" s="33" t="s">
        <v>3641</v>
      </c>
      <c r="L543" s="33" t="s">
        <v>3916</v>
      </c>
      <c r="M543" s="33" t="s">
        <v>3920</v>
      </c>
      <c r="N543" s="41" t="s">
        <v>3906</v>
      </c>
      <c r="O543" s="33" t="s">
        <v>39</v>
      </c>
    </row>
    <row r="544" spans="2:15" ht="48" customHeight="1">
      <c r="B544" s="54" t="s">
        <v>2396</v>
      </c>
      <c r="C544" s="54" t="s">
        <v>3899</v>
      </c>
      <c r="D544" s="40" t="s">
        <v>3899</v>
      </c>
      <c r="E544" s="34" t="s">
        <v>3921</v>
      </c>
      <c r="F544" s="34" t="s">
        <v>3922</v>
      </c>
      <c r="G544" s="34" t="s">
        <v>3923</v>
      </c>
      <c r="H544" s="34" t="s">
        <v>3923</v>
      </c>
      <c r="I544" s="34" t="s">
        <v>3912</v>
      </c>
      <c r="J544" s="34" t="s">
        <v>3356</v>
      </c>
      <c r="K544" s="33" t="s">
        <v>2955</v>
      </c>
      <c r="L544" s="33" t="s">
        <v>3924</v>
      </c>
      <c r="M544" s="33" t="s">
        <v>3925</v>
      </c>
      <c r="N544" s="41" t="s">
        <v>3906</v>
      </c>
      <c r="O544" s="33" t="s">
        <v>38</v>
      </c>
    </row>
    <row r="545" spans="2:15" ht="48" customHeight="1">
      <c r="B545" s="54" t="s">
        <v>2396</v>
      </c>
      <c r="C545" s="54" t="s">
        <v>3899</v>
      </c>
      <c r="D545" s="40" t="s">
        <v>3899</v>
      </c>
      <c r="E545" s="34" t="s">
        <v>3921</v>
      </c>
      <c r="F545" s="34" t="s">
        <v>3926</v>
      </c>
      <c r="G545" s="34" t="s">
        <v>3923</v>
      </c>
      <c r="H545" s="34" t="s">
        <v>3923</v>
      </c>
      <c r="I545" s="34" t="s">
        <v>3912</v>
      </c>
      <c r="J545" s="34" t="s">
        <v>3927</v>
      </c>
      <c r="K545" s="33" t="s">
        <v>3316</v>
      </c>
      <c r="L545" s="33" t="s">
        <v>3924</v>
      </c>
      <c r="M545" s="33" t="s">
        <v>3925</v>
      </c>
      <c r="N545" s="41" t="s">
        <v>3906</v>
      </c>
      <c r="O545" s="33" t="s">
        <v>38</v>
      </c>
    </row>
    <row r="546" spans="2:15" ht="48" customHeight="1">
      <c r="B546" s="54" t="s">
        <v>2396</v>
      </c>
      <c r="C546" s="54" t="s">
        <v>3899</v>
      </c>
      <c r="D546" s="40" t="s">
        <v>3899</v>
      </c>
      <c r="E546" s="34" t="s">
        <v>3921</v>
      </c>
      <c r="F546" s="34" t="s">
        <v>3928</v>
      </c>
      <c r="G546" s="34" t="s">
        <v>3929</v>
      </c>
      <c r="H546" s="34" t="s">
        <v>3929</v>
      </c>
      <c r="I546" s="34" t="s">
        <v>3912</v>
      </c>
      <c r="J546" s="34" t="s">
        <v>3927</v>
      </c>
      <c r="K546" s="33" t="s">
        <v>3043</v>
      </c>
      <c r="L546" s="33" t="s">
        <v>3930</v>
      </c>
      <c r="M546" s="33" t="s">
        <v>3925</v>
      </c>
      <c r="N546" s="41" t="s">
        <v>3906</v>
      </c>
      <c r="O546" s="33" t="s">
        <v>38</v>
      </c>
    </row>
    <row r="547" spans="2:15" ht="48" customHeight="1">
      <c r="B547" s="54" t="s">
        <v>2396</v>
      </c>
      <c r="C547" s="54" t="s">
        <v>3899</v>
      </c>
      <c r="D547" s="40" t="s">
        <v>3899</v>
      </c>
      <c r="E547" s="34" t="s">
        <v>3921</v>
      </c>
      <c r="F547" s="34" t="s">
        <v>3931</v>
      </c>
      <c r="G547" s="34" t="s">
        <v>3932</v>
      </c>
      <c r="H547" s="34" t="s">
        <v>3933</v>
      </c>
      <c r="I547" s="34" t="s">
        <v>3912</v>
      </c>
      <c r="J547" s="34" t="s">
        <v>3927</v>
      </c>
      <c r="K547" s="33" t="s">
        <v>3316</v>
      </c>
      <c r="L547" s="33" t="s">
        <v>3924</v>
      </c>
      <c r="M547" s="33" t="s">
        <v>3925</v>
      </c>
      <c r="N547" s="41" t="s">
        <v>3906</v>
      </c>
      <c r="O547" s="33" t="s">
        <v>38</v>
      </c>
    </row>
    <row r="548" spans="2:15" ht="48" customHeight="1">
      <c r="B548" s="54" t="s">
        <v>2396</v>
      </c>
      <c r="C548" s="54" t="s">
        <v>3899</v>
      </c>
      <c r="D548" s="40" t="s">
        <v>3899</v>
      </c>
      <c r="E548" s="34" t="s">
        <v>3921</v>
      </c>
      <c r="F548" s="34" t="s">
        <v>3934</v>
      </c>
      <c r="G548" s="34" t="s">
        <v>3932</v>
      </c>
      <c r="H548" s="34" t="s">
        <v>3933</v>
      </c>
      <c r="I548" s="34" t="s">
        <v>3912</v>
      </c>
      <c r="J548" s="34" t="s">
        <v>3927</v>
      </c>
      <c r="K548" s="33" t="s">
        <v>3935</v>
      </c>
      <c r="L548" s="33" t="s">
        <v>3913</v>
      </c>
      <c r="M548" s="33" t="s">
        <v>3936</v>
      </c>
      <c r="N548" s="41" t="s">
        <v>3906</v>
      </c>
      <c r="O548" s="33" t="s">
        <v>38</v>
      </c>
    </row>
    <row r="549" spans="2:15" ht="48" customHeight="1">
      <c r="B549" s="54" t="s">
        <v>2396</v>
      </c>
      <c r="C549" s="54" t="s">
        <v>3899</v>
      </c>
      <c r="D549" s="40" t="s">
        <v>3937</v>
      </c>
      <c r="E549" s="34" t="s">
        <v>3921</v>
      </c>
      <c r="F549" s="34" t="s">
        <v>3938</v>
      </c>
      <c r="G549" s="34" t="s">
        <v>3932</v>
      </c>
      <c r="H549" s="34" t="s">
        <v>3933</v>
      </c>
      <c r="I549" s="34" t="s">
        <v>3912</v>
      </c>
      <c r="J549" s="34" t="s">
        <v>3356</v>
      </c>
      <c r="K549" s="33" t="s">
        <v>3043</v>
      </c>
      <c r="L549" s="33" t="s">
        <v>3924</v>
      </c>
      <c r="M549" s="33" t="s">
        <v>3925</v>
      </c>
      <c r="N549" s="41" t="s">
        <v>3906</v>
      </c>
      <c r="O549" s="33" t="s">
        <v>38</v>
      </c>
    </row>
    <row r="550" spans="2:15" ht="48" customHeight="1">
      <c r="B550" s="54" t="s">
        <v>2396</v>
      </c>
      <c r="C550" s="54" t="s">
        <v>3899</v>
      </c>
      <c r="D550" s="40" t="s">
        <v>3937</v>
      </c>
      <c r="E550" s="34" t="s">
        <v>3921</v>
      </c>
      <c r="F550" s="34" t="s">
        <v>3939</v>
      </c>
      <c r="G550" s="34" t="s">
        <v>3940</v>
      </c>
      <c r="H550" s="34" t="s">
        <v>3940</v>
      </c>
      <c r="I550" s="34" t="s">
        <v>3912</v>
      </c>
      <c r="J550" s="34" t="s">
        <v>2902</v>
      </c>
      <c r="K550" s="33" t="s">
        <v>3043</v>
      </c>
      <c r="L550" s="33" t="s">
        <v>3924</v>
      </c>
      <c r="M550" s="33" t="s">
        <v>3941</v>
      </c>
      <c r="N550" s="41" t="s">
        <v>3906</v>
      </c>
      <c r="O550" s="33" t="s">
        <v>38</v>
      </c>
    </row>
    <row r="551" spans="2:15" ht="48" customHeight="1">
      <c r="B551" s="54" t="s">
        <v>2396</v>
      </c>
      <c r="C551" s="54" t="s">
        <v>3899</v>
      </c>
      <c r="D551" s="40" t="s">
        <v>3937</v>
      </c>
      <c r="E551" s="34" t="s">
        <v>3921</v>
      </c>
      <c r="F551" s="34" t="s">
        <v>3942</v>
      </c>
      <c r="G551" s="34" t="s">
        <v>3943</v>
      </c>
      <c r="H551" s="34" t="s">
        <v>3943</v>
      </c>
      <c r="I551" s="34" t="s">
        <v>3912</v>
      </c>
      <c r="J551" s="34" t="s">
        <v>2902</v>
      </c>
      <c r="K551" s="33" t="s">
        <v>3043</v>
      </c>
      <c r="L551" s="33" t="s">
        <v>3924</v>
      </c>
      <c r="M551" s="33" t="s">
        <v>3941</v>
      </c>
      <c r="N551" s="41" t="s">
        <v>3906</v>
      </c>
      <c r="O551" s="33" t="s">
        <v>38</v>
      </c>
    </row>
    <row r="552" spans="2:15" ht="48" customHeight="1">
      <c r="B552" s="54" t="s">
        <v>2396</v>
      </c>
      <c r="C552" s="54" t="s">
        <v>3899</v>
      </c>
      <c r="D552" s="40" t="s">
        <v>3937</v>
      </c>
      <c r="E552" s="34" t="s">
        <v>3921</v>
      </c>
      <c r="F552" s="34" t="s">
        <v>3944</v>
      </c>
      <c r="G552" s="34" t="s">
        <v>3929</v>
      </c>
      <c r="H552" s="34" t="s">
        <v>3929</v>
      </c>
      <c r="I552" s="34" t="s">
        <v>3912</v>
      </c>
      <c r="J552" s="34" t="s">
        <v>2902</v>
      </c>
      <c r="K552" s="33" t="s">
        <v>3043</v>
      </c>
      <c r="L552" s="33" t="s">
        <v>3924</v>
      </c>
      <c r="M552" s="33" t="s">
        <v>3941</v>
      </c>
      <c r="N552" s="41" t="s">
        <v>3906</v>
      </c>
      <c r="O552" s="33" t="s">
        <v>38</v>
      </c>
    </row>
    <row r="553" spans="2:15" ht="48" customHeight="1">
      <c r="B553" s="54" t="s">
        <v>2396</v>
      </c>
      <c r="C553" s="54" t="s">
        <v>3899</v>
      </c>
      <c r="D553" s="40" t="s">
        <v>3937</v>
      </c>
      <c r="E553" s="34" t="s">
        <v>3921</v>
      </c>
      <c r="F553" s="34" t="s">
        <v>3945</v>
      </c>
      <c r="G553" s="34" t="s">
        <v>3933</v>
      </c>
      <c r="H553" s="34" t="s">
        <v>3933</v>
      </c>
      <c r="I553" s="34" t="s">
        <v>3912</v>
      </c>
      <c r="J553" s="34" t="s">
        <v>2902</v>
      </c>
      <c r="K553" s="33" t="s">
        <v>3043</v>
      </c>
      <c r="L553" s="33" t="s">
        <v>3924</v>
      </c>
      <c r="M553" s="33" t="s">
        <v>3941</v>
      </c>
      <c r="N553" s="41" t="s">
        <v>3906</v>
      </c>
      <c r="O553" s="33" t="s">
        <v>38</v>
      </c>
    </row>
    <row r="554" spans="2:15" ht="48" customHeight="1">
      <c r="B554" s="54" t="s">
        <v>2396</v>
      </c>
      <c r="C554" s="54" t="s">
        <v>3899</v>
      </c>
      <c r="D554" s="40" t="s">
        <v>3899</v>
      </c>
      <c r="E554" s="34" t="s">
        <v>3921</v>
      </c>
      <c r="F554" s="34" t="s">
        <v>3946</v>
      </c>
      <c r="G554" s="34" t="s">
        <v>3947</v>
      </c>
      <c r="H554" s="34" t="s">
        <v>3947</v>
      </c>
      <c r="I554" s="34" t="s">
        <v>3912</v>
      </c>
      <c r="J554" s="34" t="s">
        <v>2522</v>
      </c>
      <c r="K554" s="33" t="s">
        <v>2875</v>
      </c>
      <c r="L554" s="33" t="s">
        <v>3357</v>
      </c>
      <c r="M554" s="33" t="s">
        <v>3948</v>
      </c>
      <c r="N554" s="41" t="s">
        <v>3906</v>
      </c>
      <c r="O554" s="33" t="s">
        <v>39</v>
      </c>
    </row>
    <row r="555" spans="2:15" ht="48" customHeight="1">
      <c r="B555" s="54" t="s">
        <v>2396</v>
      </c>
      <c r="C555" s="54" t="s">
        <v>3899</v>
      </c>
      <c r="D555" s="40" t="s">
        <v>3899</v>
      </c>
      <c r="E555" s="34" t="s">
        <v>3921</v>
      </c>
      <c r="F555" s="34" t="s">
        <v>3949</v>
      </c>
      <c r="G555" s="34" t="s">
        <v>3950</v>
      </c>
      <c r="H555" s="34" t="s">
        <v>3951</v>
      </c>
      <c r="I555" s="34" t="s">
        <v>3912</v>
      </c>
      <c r="J555" s="34" t="s">
        <v>3356</v>
      </c>
      <c r="K555" s="33" t="s">
        <v>2984</v>
      </c>
      <c r="L555" s="33" t="s">
        <v>3358</v>
      </c>
      <c r="M555" s="33" t="s">
        <v>3952</v>
      </c>
      <c r="N555" s="41" t="s">
        <v>3906</v>
      </c>
      <c r="O555" s="33" t="s">
        <v>39</v>
      </c>
    </row>
    <row r="556" spans="2:15" ht="48" customHeight="1">
      <c r="B556" s="54" t="s">
        <v>2396</v>
      </c>
      <c r="C556" s="54" t="s">
        <v>3899</v>
      </c>
      <c r="D556" s="40" t="s">
        <v>3899</v>
      </c>
      <c r="E556" s="34" t="s">
        <v>3921</v>
      </c>
      <c r="F556" s="34" t="s">
        <v>3953</v>
      </c>
      <c r="G556" s="34" t="s">
        <v>3950</v>
      </c>
      <c r="H556" s="34" t="s">
        <v>3950</v>
      </c>
      <c r="I556" s="34" t="s">
        <v>3912</v>
      </c>
      <c r="J556" s="34" t="s">
        <v>3356</v>
      </c>
      <c r="K556" s="33" t="s">
        <v>2875</v>
      </c>
      <c r="L556" s="33" t="s">
        <v>3358</v>
      </c>
      <c r="M556" s="33" t="s">
        <v>3954</v>
      </c>
      <c r="N556" s="41" t="s">
        <v>3906</v>
      </c>
      <c r="O556" s="33" t="s">
        <v>39</v>
      </c>
    </row>
    <row r="557" spans="2:15" ht="48" customHeight="1">
      <c r="B557" s="54" t="s">
        <v>2396</v>
      </c>
      <c r="C557" s="54" t="s">
        <v>3899</v>
      </c>
      <c r="D557" s="40" t="s">
        <v>3955</v>
      </c>
      <c r="E557" s="34" t="s">
        <v>3921</v>
      </c>
      <c r="F557" s="34" t="s">
        <v>3956</v>
      </c>
      <c r="G557" s="34" t="s">
        <v>3957</v>
      </c>
      <c r="H557" s="34" t="s">
        <v>3957</v>
      </c>
      <c r="I557" s="34" t="s">
        <v>3912</v>
      </c>
      <c r="J557" s="34" t="s">
        <v>14</v>
      </c>
      <c r="K557" s="33" t="s">
        <v>3958</v>
      </c>
      <c r="L557" s="33" t="s">
        <v>3959</v>
      </c>
      <c r="M557" s="33"/>
      <c r="N557" s="41" t="s">
        <v>3906</v>
      </c>
      <c r="O557" s="33" t="s">
        <v>38</v>
      </c>
    </row>
    <row r="558" spans="2:15" ht="48" customHeight="1">
      <c r="B558" s="54" t="s">
        <v>2396</v>
      </c>
      <c r="C558" s="54" t="s">
        <v>3899</v>
      </c>
      <c r="D558" s="40" t="s">
        <v>3955</v>
      </c>
      <c r="E558" s="34" t="s">
        <v>3921</v>
      </c>
      <c r="F558" s="34" t="s">
        <v>3960</v>
      </c>
      <c r="G558" s="34" t="s">
        <v>3961</v>
      </c>
      <c r="H558" s="34" t="s">
        <v>3962</v>
      </c>
      <c r="I558" s="34" t="s">
        <v>3912</v>
      </c>
      <c r="J558" s="34" t="s">
        <v>14</v>
      </c>
      <c r="K558" s="33" t="s">
        <v>3958</v>
      </c>
      <c r="L558" s="33" t="s">
        <v>3963</v>
      </c>
      <c r="M558" s="33"/>
      <c r="N558" s="41" t="s">
        <v>3906</v>
      </c>
      <c r="O558" s="33" t="s">
        <v>38</v>
      </c>
    </row>
    <row r="559" spans="2:15" ht="48" customHeight="1">
      <c r="B559" s="54" t="s">
        <v>2396</v>
      </c>
      <c r="C559" s="54" t="s">
        <v>3899</v>
      </c>
      <c r="D559" s="40" t="s">
        <v>3955</v>
      </c>
      <c r="E559" s="34" t="s">
        <v>3921</v>
      </c>
      <c r="F559" s="34" t="s">
        <v>3964</v>
      </c>
      <c r="G559" s="34" t="s">
        <v>3932</v>
      </c>
      <c r="H559" s="34" t="s">
        <v>3932</v>
      </c>
      <c r="I559" s="34" t="s">
        <v>3912</v>
      </c>
      <c r="J559" s="34" t="s">
        <v>14</v>
      </c>
      <c r="K559" s="33" t="s">
        <v>3958</v>
      </c>
      <c r="L559" s="33" t="s">
        <v>3959</v>
      </c>
      <c r="M559" s="33"/>
      <c r="N559" s="41" t="s">
        <v>3906</v>
      </c>
      <c r="O559" s="33" t="s">
        <v>38</v>
      </c>
    </row>
    <row r="560" spans="2:15" ht="48" customHeight="1">
      <c r="B560" s="54" t="s">
        <v>2396</v>
      </c>
      <c r="C560" s="54" t="s">
        <v>3899</v>
      </c>
      <c r="D560" s="40" t="s">
        <v>3955</v>
      </c>
      <c r="E560" s="34" t="s">
        <v>3921</v>
      </c>
      <c r="F560" s="34" t="s">
        <v>3965</v>
      </c>
      <c r="G560" s="34" t="s">
        <v>3932</v>
      </c>
      <c r="H560" s="34" t="s">
        <v>3932</v>
      </c>
      <c r="I560" s="34" t="s">
        <v>3912</v>
      </c>
      <c r="J560" s="34" t="s">
        <v>14</v>
      </c>
      <c r="K560" s="33" t="s">
        <v>3043</v>
      </c>
      <c r="L560" s="33" t="s">
        <v>3966</v>
      </c>
      <c r="M560" s="33"/>
      <c r="N560" s="41" t="s">
        <v>3906</v>
      </c>
      <c r="O560" s="33" t="s">
        <v>38</v>
      </c>
    </row>
    <row r="561" spans="2:15" ht="48" customHeight="1">
      <c r="B561" s="54" t="s">
        <v>2396</v>
      </c>
      <c r="C561" s="54" t="s">
        <v>3899</v>
      </c>
      <c r="D561" s="40" t="s">
        <v>3955</v>
      </c>
      <c r="E561" s="34" t="s">
        <v>3921</v>
      </c>
      <c r="F561" s="34" t="s">
        <v>3967</v>
      </c>
      <c r="G561" s="34" t="s">
        <v>3968</v>
      </c>
      <c r="H561" s="34" t="s">
        <v>3968</v>
      </c>
      <c r="I561" s="34" t="s">
        <v>3912</v>
      </c>
      <c r="J561" s="34" t="s">
        <v>14</v>
      </c>
      <c r="K561" s="33" t="s">
        <v>1041</v>
      </c>
      <c r="L561" s="33" t="s">
        <v>3969</v>
      </c>
      <c r="M561" s="33"/>
      <c r="N561" s="41" t="s">
        <v>3906</v>
      </c>
      <c r="O561" s="33" t="s">
        <v>38</v>
      </c>
    </row>
    <row r="562" spans="2:15" ht="48" customHeight="1">
      <c r="B562" s="54" t="s">
        <v>2396</v>
      </c>
      <c r="C562" s="54" t="s">
        <v>3899</v>
      </c>
      <c r="D562" s="40" t="s">
        <v>3955</v>
      </c>
      <c r="E562" s="34" t="s">
        <v>3921</v>
      </c>
      <c r="F562" s="34" t="s">
        <v>3970</v>
      </c>
      <c r="G562" s="34" t="s">
        <v>3968</v>
      </c>
      <c r="H562" s="34" t="s">
        <v>3968</v>
      </c>
      <c r="I562" s="34" t="s">
        <v>3912</v>
      </c>
      <c r="J562" s="34" t="s">
        <v>14</v>
      </c>
      <c r="K562" s="33" t="s">
        <v>3958</v>
      </c>
      <c r="L562" s="33" t="s">
        <v>3971</v>
      </c>
      <c r="M562" s="33"/>
      <c r="N562" s="41" t="s">
        <v>3906</v>
      </c>
      <c r="O562" s="33" t="s">
        <v>38</v>
      </c>
    </row>
    <row r="563" spans="2:15" ht="48" customHeight="1">
      <c r="B563" s="54" t="s">
        <v>2396</v>
      </c>
      <c r="C563" s="54" t="s">
        <v>3899</v>
      </c>
      <c r="D563" s="40" t="s">
        <v>3955</v>
      </c>
      <c r="E563" s="34" t="s">
        <v>3921</v>
      </c>
      <c r="F563" s="34" t="s">
        <v>3972</v>
      </c>
      <c r="G563" s="34" t="s">
        <v>3968</v>
      </c>
      <c r="H563" s="34" t="s">
        <v>3968</v>
      </c>
      <c r="I563" s="34" t="s">
        <v>3912</v>
      </c>
      <c r="J563" s="34" t="s">
        <v>14</v>
      </c>
      <c r="K563" s="33" t="s">
        <v>3958</v>
      </c>
      <c r="L563" s="33" t="s">
        <v>3971</v>
      </c>
      <c r="M563" s="33"/>
      <c r="N563" s="41" t="s">
        <v>3906</v>
      </c>
      <c r="O563" s="33" t="s">
        <v>38</v>
      </c>
    </row>
    <row r="564" spans="2:15" ht="48" customHeight="1">
      <c r="B564" s="54" t="s">
        <v>2396</v>
      </c>
      <c r="C564" s="54" t="s">
        <v>3899</v>
      </c>
      <c r="D564" s="40" t="s">
        <v>3955</v>
      </c>
      <c r="E564" s="34" t="s">
        <v>3921</v>
      </c>
      <c r="F564" s="34" t="s">
        <v>3973</v>
      </c>
      <c r="G564" s="34" t="s">
        <v>3974</v>
      </c>
      <c r="H564" s="34" t="s">
        <v>3974</v>
      </c>
      <c r="I564" s="34" t="s">
        <v>3912</v>
      </c>
      <c r="J564" s="34" t="s">
        <v>14</v>
      </c>
      <c r="K564" s="33" t="s">
        <v>3958</v>
      </c>
      <c r="L564" s="33" t="s">
        <v>3959</v>
      </c>
      <c r="M564" s="33"/>
      <c r="N564" s="41" t="s">
        <v>3906</v>
      </c>
      <c r="O564" s="33" t="s">
        <v>38</v>
      </c>
    </row>
    <row r="565" spans="2:15" ht="48" customHeight="1">
      <c r="B565" s="54" t="s">
        <v>2396</v>
      </c>
      <c r="C565" s="54" t="s">
        <v>3899</v>
      </c>
      <c r="D565" s="40" t="s">
        <v>3955</v>
      </c>
      <c r="E565" s="34" t="s">
        <v>3921</v>
      </c>
      <c r="F565" s="34" t="s">
        <v>3975</v>
      </c>
      <c r="G565" s="34" t="s">
        <v>3976</v>
      </c>
      <c r="H565" s="34" t="s">
        <v>3976</v>
      </c>
      <c r="I565" s="34" t="s">
        <v>3912</v>
      </c>
      <c r="J565" s="34" t="s">
        <v>14</v>
      </c>
      <c r="K565" s="33" t="s">
        <v>3958</v>
      </c>
      <c r="L565" s="33" t="s">
        <v>3959</v>
      </c>
      <c r="M565" s="33"/>
      <c r="N565" s="41" t="s">
        <v>3906</v>
      </c>
      <c r="O565" s="33" t="s">
        <v>38</v>
      </c>
    </row>
    <row r="566" spans="2:15" ht="48" customHeight="1">
      <c r="B566" s="54" t="s">
        <v>2396</v>
      </c>
      <c r="C566" s="54" t="s">
        <v>3899</v>
      </c>
      <c r="D566" s="40" t="s">
        <v>3955</v>
      </c>
      <c r="E566" s="34" t="s">
        <v>3921</v>
      </c>
      <c r="F566" s="34" t="s">
        <v>3977</v>
      </c>
      <c r="G566" s="34" t="s">
        <v>3978</v>
      </c>
      <c r="H566" s="34" t="s">
        <v>3978</v>
      </c>
      <c r="I566" s="34" t="s">
        <v>3912</v>
      </c>
      <c r="J566" s="34" t="s">
        <v>14</v>
      </c>
      <c r="K566" s="33" t="s">
        <v>3958</v>
      </c>
      <c r="L566" s="33" t="s">
        <v>3959</v>
      </c>
      <c r="M566" s="33"/>
      <c r="N566" s="41" t="s">
        <v>3906</v>
      </c>
      <c r="O566" s="33" t="s">
        <v>38</v>
      </c>
    </row>
    <row r="567" spans="2:15" ht="48" customHeight="1">
      <c r="B567" s="54" t="s">
        <v>2396</v>
      </c>
      <c r="C567" s="54" t="s">
        <v>3899</v>
      </c>
      <c r="D567" s="40" t="s">
        <v>3955</v>
      </c>
      <c r="E567" s="34" t="s">
        <v>3921</v>
      </c>
      <c r="F567" s="34" t="s">
        <v>3979</v>
      </c>
      <c r="G567" s="34" t="s">
        <v>3980</v>
      </c>
      <c r="H567" s="34" t="s">
        <v>3980</v>
      </c>
      <c r="I567" s="34" t="s">
        <v>3912</v>
      </c>
      <c r="J567" s="34" t="s">
        <v>3981</v>
      </c>
      <c r="K567" s="33" t="s">
        <v>101</v>
      </c>
      <c r="L567" s="33" t="s">
        <v>3924</v>
      </c>
      <c r="M567" s="33"/>
      <c r="N567" s="41" t="s">
        <v>3906</v>
      </c>
      <c r="O567" s="33" t="s">
        <v>38</v>
      </c>
    </row>
    <row r="568" spans="2:15" ht="48" customHeight="1">
      <c r="B568" s="54" t="s">
        <v>2396</v>
      </c>
      <c r="C568" s="54" t="s">
        <v>3899</v>
      </c>
      <c r="D568" s="40" t="s">
        <v>3955</v>
      </c>
      <c r="E568" s="34" t="s">
        <v>3921</v>
      </c>
      <c r="F568" s="34" t="s">
        <v>3982</v>
      </c>
      <c r="G568" s="34" t="s">
        <v>3983</v>
      </c>
      <c r="H568" s="34" t="s">
        <v>3983</v>
      </c>
      <c r="I568" s="34" t="s">
        <v>3912</v>
      </c>
      <c r="J568" s="34" t="s">
        <v>14</v>
      </c>
      <c r="K568" s="33" t="s">
        <v>3958</v>
      </c>
      <c r="L568" s="33" t="s">
        <v>3959</v>
      </c>
      <c r="M568" s="33"/>
      <c r="N568" s="41" t="s">
        <v>3906</v>
      </c>
      <c r="O568" s="33" t="s">
        <v>38</v>
      </c>
    </row>
    <row r="569" spans="2:15" ht="48" customHeight="1">
      <c r="B569" s="54" t="s">
        <v>2396</v>
      </c>
      <c r="C569" s="54" t="s">
        <v>3899</v>
      </c>
      <c r="D569" s="40" t="s">
        <v>3899</v>
      </c>
      <c r="E569" s="34" t="s">
        <v>3598</v>
      </c>
      <c r="F569" s="34" t="s">
        <v>3984</v>
      </c>
      <c r="G569" s="34" t="s">
        <v>3985</v>
      </c>
      <c r="H569" s="34" t="s">
        <v>3985</v>
      </c>
      <c r="I569" s="34" t="s">
        <v>3912</v>
      </c>
      <c r="J569" s="34" t="s">
        <v>3398</v>
      </c>
      <c r="K569" s="33" t="s">
        <v>2097</v>
      </c>
      <c r="L569" s="33" t="s">
        <v>3986</v>
      </c>
      <c r="M569" s="33" t="s">
        <v>3987</v>
      </c>
      <c r="N569" s="41" t="s">
        <v>3988</v>
      </c>
      <c r="O569" s="33" t="s">
        <v>38</v>
      </c>
    </row>
    <row r="570" spans="2:15" ht="48" customHeight="1">
      <c r="B570" s="54" t="s">
        <v>2396</v>
      </c>
      <c r="C570" s="54" t="s">
        <v>3899</v>
      </c>
      <c r="D570" s="40" t="s">
        <v>3899</v>
      </c>
      <c r="E570" s="34" t="s">
        <v>3598</v>
      </c>
      <c r="F570" s="34" t="s">
        <v>3989</v>
      </c>
      <c r="G570" s="34" t="s">
        <v>3990</v>
      </c>
      <c r="H570" s="34" t="s">
        <v>3990</v>
      </c>
      <c r="I570" s="34" t="s">
        <v>2797</v>
      </c>
      <c r="J570" s="34" t="s">
        <v>2902</v>
      </c>
      <c r="K570" s="33" t="s">
        <v>2097</v>
      </c>
      <c r="L570" s="33" t="s">
        <v>3904</v>
      </c>
      <c r="M570" s="33" t="s">
        <v>3991</v>
      </c>
      <c r="N570" s="41" t="s">
        <v>3988</v>
      </c>
      <c r="O570" s="33" t="s">
        <v>38</v>
      </c>
    </row>
    <row r="571" spans="2:15" ht="48" customHeight="1">
      <c r="B571" s="54" t="s">
        <v>2396</v>
      </c>
      <c r="C571" s="54" t="s">
        <v>3899</v>
      </c>
      <c r="D571" s="40" t="s">
        <v>3899</v>
      </c>
      <c r="E571" s="34" t="s">
        <v>3598</v>
      </c>
      <c r="F571" s="34" t="s">
        <v>3992</v>
      </c>
      <c r="G571" s="34" t="s">
        <v>3993</v>
      </c>
      <c r="H571" s="34" t="s">
        <v>3993</v>
      </c>
      <c r="I571" s="34" t="s">
        <v>1539</v>
      </c>
      <c r="J571" s="34" t="s">
        <v>3398</v>
      </c>
      <c r="K571" s="33" t="s">
        <v>2097</v>
      </c>
      <c r="L571" s="33" t="s">
        <v>3994</v>
      </c>
      <c r="M571" s="33" t="s">
        <v>3995</v>
      </c>
      <c r="N571" s="41" t="s">
        <v>3988</v>
      </c>
      <c r="O571" s="33" t="s">
        <v>38</v>
      </c>
    </row>
    <row r="572" spans="2:15" ht="48" customHeight="1">
      <c r="B572" s="54" t="s">
        <v>2396</v>
      </c>
      <c r="C572" s="54" t="s">
        <v>3899</v>
      </c>
      <c r="D572" s="40" t="s">
        <v>3899</v>
      </c>
      <c r="E572" s="34" t="s">
        <v>3996</v>
      </c>
      <c r="F572" s="34" t="s">
        <v>3997</v>
      </c>
      <c r="G572" s="34" t="s">
        <v>3998</v>
      </c>
      <c r="H572" s="34" t="s">
        <v>3998</v>
      </c>
      <c r="I572" s="34" t="s">
        <v>2782</v>
      </c>
      <c r="J572" s="34" t="s">
        <v>3999</v>
      </c>
      <c r="K572" s="33" t="s">
        <v>2955</v>
      </c>
      <c r="L572" s="33" t="s">
        <v>4000</v>
      </c>
      <c r="M572" s="33"/>
      <c r="N572" s="41" t="s">
        <v>3988</v>
      </c>
      <c r="O572" s="33" t="s">
        <v>38</v>
      </c>
    </row>
    <row r="573" spans="2:15" ht="48" customHeight="1">
      <c r="B573" s="54" t="s">
        <v>2396</v>
      </c>
      <c r="C573" s="54" t="s">
        <v>3899</v>
      </c>
      <c r="D573" s="40" t="s">
        <v>3899</v>
      </c>
      <c r="E573" s="34" t="s">
        <v>3996</v>
      </c>
      <c r="F573" s="34" t="s">
        <v>4001</v>
      </c>
      <c r="G573" s="34" t="s">
        <v>4002</v>
      </c>
      <c r="H573" s="34" t="s">
        <v>4002</v>
      </c>
      <c r="I573" s="34" t="s">
        <v>2782</v>
      </c>
      <c r="J573" s="34" t="s">
        <v>2901</v>
      </c>
      <c r="K573" s="33" t="s">
        <v>3316</v>
      </c>
      <c r="L573" s="33" t="s">
        <v>4003</v>
      </c>
      <c r="M573" s="33"/>
      <c r="N573" s="41" t="s">
        <v>3988</v>
      </c>
      <c r="O573" s="33" t="s">
        <v>38</v>
      </c>
    </row>
    <row r="574" spans="2:15" ht="48" customHeight="1">
      <c r="B574" s="54" t="s">
        <v>2396</v>
      </c>
      <c r="C574" s="54" t="s">
        <v>3899</v>
      </c>
      <c r="D574" s="40" t="s">
        <v>3899</v>
      </c>
      <c r="E574" s="34" t="s">
        <v>3996</v>
      </c>
      <c r="F574" s="34" t="s">
        <v>4004</v>
      </c>
      <c r="G574" s="34" t="s">
        <v>3998</v>
      </c>
      <c r="H574" s="34" t="s">
        <v>3998</v>
      </c>
      <c r="I574" s="34" t="s">
        <v>2782</v>
      </c>
      <c r="J574" s="34" t="s">
        <v>3398</v>
      </c>
      <c r="K574" s="33" t="s">
        <v>3316</v>
      </c>
      <c r="L574" s="33" t="s">
        <v>4003</v>
      </c>
      <c r="M574" s="33"/>
      <c r="N574" s="41" t="s">
        <v>3988</v>
      </c>
      <c r="O574" s="33" t="s">
        <v>38</v>
      </c>
    </row>
    <row r="575" spans="2:15" ht="48" customHeight="1">
      <c r="B575" s="54" t="s">
        <v>2396</v>
      </c>
      <c r="C575" s="54" t="s">
        <v>3899</v>
      </c>
      <c r="D575" s="40" t="s">
        <v>3899</v>
      </c>
      <c r="E575" s="34" t="s">
        <v>3996</v>
      </c>
      <c r="F575" s="34" t="s">
        <v>4005</v>
      </c>
      <c r="G575" s="34" t="s">
        <v>4006</v>
      </c>
      <c r="H575" s="34" t="s">
        <v>4006</v>
      </c>
      <c r="I575" s="34" t="s">
        <v>2782</v>
      </c>
      <c r="J575" s="34" t="s">
        <v>4007</v>
      </c>
      <c r="K575" s="33" t="s">
        <v>2955</v>
      </c>
      <c r="L575" s="33" t="s">
        <v>3916</v>
      </c>
      <c r="M575" s="33"/>
      <c r="N575" s="41" t="s">
        <v>3988</v>
      </c>
      <c r="O575" s="33" t="s">
        <v>38</v>
      </c>
    </row>
    <row r="576" spans="2:15" ht="48" customHeight="1">
      <c r="B576" s="54" t="s">
        <v>2396</v>
      </c>
      <c r="C576" s="54" t="s">
        <v>3899</v>
      </c>
      <c r="D576" s="40" t="s">
        <v>3899</v>
      </c>
      <c r="E576" s="34" t="s">
        <v>4008</v>
      </c>
      <c r="F576" s="34" t="s">
        <v>4009</v>
      </c>
      <c r="G576" s="34" t="s">
        <v>4010</v>
      </c>
      <c r="H576" s="34" t="s">
        <v>4011</v>
      </c>
      <c r="I576" s="34" t="s">
        <v>2782</v>
      </c>
      <c r="J576" s="34" t="s">
        <v>3601</v>
      </c>
      <c r="K576" s="33" t="s">
        <v>2875</v>
      </c>
      <c r="L576" s="33" t="s">
        <v>3357</v>
      </c>
      <c r="M576" s="33"/>
      <c r="N576" s="41" t="s">
        <v>3988</v>
      </c>
      <c r="O576" s="33" t="s">
        <v>39</v>
      </c>
    </row>
    <row r="577" spans="2:15" ht="48" customHeight="1">
      <c r="B577" s="54" t="s">
        <v>2396</v>
      </c>
      <c r="C577" s="54" t="s">
        <v>2895</v>
      </c>
      <c r="D577" s="14" t="s">
        <v>2895</v>
      </c>
      <c r="E577" s="13"/>
      <c r="F577" s="13" t="s">
        <v>4033</v>
      </c>
      <c r="G577" s="13" t="s">
        <v>4113</v>
      </c>
      <c r="H577" s="13"/>
      <c r="I577" s="13" t="s">
        <v>16</v>
      </c>
      <c r="J577" s="13" t="s">
        <v>4244</v>
      </c>
      <c r="K577" s="12" t="s">
        <v>509</v>
      </c>
      <c r="L577" s="12" t="s">
        <v>3546</v>
      </c>
      <c r="M577" s="12" t="s">
        <v>4179</v>
      </c>
      <c r="N577" s="12"/>
      <c r="O577" s="33" t="s">
        <v>39</v>
      </c>
    </row>
    <row r="578" spans="2:15" ht="48" customHeight="1">
      <c r="B578" s="54" t="s">
        <v>2396</v>
      </c>
      <c r="C578" s="54" t="s">
        <v>2895</v>
      </c>
      <c r="D578" s="14" t="s">
        <v>2895</v>
      </c>
      <c r="E578" s="13"/>
      <c r="F578" s="13" t="s">
        <v>4034</v>
      </c>
      <c r="G578" s="13" t="s">
        <v>4113</v>
      </c>
      <c r="H578" s="13"/>
      <c r="I578" s="13" t="s">
        <v>16</v>
      </c>
      <c r="J578" s="13" t="s">
        <v>4244</v>
      </c>
      <c r="K578" s="12" t="s">
        <v>101</v>
      </c>
      <c r="L578" s="12" t="s">
        <v>3546</v>
      </c>
      <c r="M578" s="12" t="s">
        <v>4179</v>
      </c>
      <c r="N578" s="12"/>
      <c r="O578" s="33" t="s">
        <v>39</v>
      </c>
    </row>
    <row r="579" spans="2:15" ht="48" customHeight="1">
      <c r="B579" s="54" t="s">
        <v>2396</v>
      </c>
      <c r="C579" s="54" t="s">
        <v>2895</v>
      </c>
      <c r="D579" s="14" t="s">
        <v>2895</v>
      </c>
      <c r="E579" s="13"/>
      <c r="F579" s="13" t="s">
        <v>4036</v>
      </c>
      <c r="G579" s="13" t="s">
        <v>4115</v>
      </c>
      <c r="H579" s="13"/>
      <c r="I579" s="13" t="s">
        <v>16</v>
      </c>
      <c r="J579" s="13" t="s">
        <v>4245</v>
      </c>
      <c r="K579" s="12" t="s">
        <v>101</v>
      </c>
      <c r="L579" s="12" t="s">
        <v>3546</v>
      </c>
      <c r="M579" s="12" t="s">
        <v>4181</v>
      </c>
      <c r="N579" s="12"/>
      <c r="O579" s="33" t="s">
        <v>39</v>
      </c>
    </row>
    <row r="580" spans="2:15" ht="48" customHeight="1">
      <c r="B580" s="54" t="s">
        <v>2396</v>
      </c>
      <c r="C580" s="54" t="s">
        <v>2895</v>
      </c>
      <c r="D580" s="14" t="s">
        <v>2895</v>
      </c>
      <c r="E580" s="13"/>
      <c r="F580" s="13" t="s">
        <v>4037</v>
      </c>
      <c r="G580" s="13" t="s">
        <v>4116</v>
      </c>
      <c r="H580" s="13"/>
      <c r="I580" s="13" t="s">
        <v>16</v>
      </c>
      <c r="J580" s="13" t="s">
        <v>4245</v>
      </c>
      <c r="K580" s="12" t="s">
        <v>509</v>
      </c>
      <c r="L580" s="12" t="s">
        <v>3573</v>
      </c>
      <c r="M580" s="12" t="s">
        <v>4182</v>
      </c>
      <c r="N580" s="12"/>
      <c r="O580" s="33" t="s">
        <v>39</v>
      </c>
    </row>
    <row r="581" spans="2:15" ht="48" customHeight="1">
      <c r="B581" s="54" t="s">
        <v>2396</v>
      </c>
      <c r="C581" s="54" t="s">
        <v>2895</v>
      </c>
      <c r="D581" s="14" t="s">
        <v>2895</v>
      </c>
      <c r="E581" s="13"/>
      <c r="F581" s="13" t="s">
        <v>4038</v>
      </c>
      <c r="G581" s="13" t="s">
        <v>4117</v>
      </c>
      <c r="H581" s="13"/>
      <c r="I581" s="13" t="s">
        <v>16</v>
      </c>
      <c r="J581" s="13" t="s">
        <v>3701</v>
      </c>
      <c r="K581" s="12" t="s">
        <v>509</v>
      </c>
      <c r="L581" s="12" t="s">
        <v>4154</v>
      </c>
      <c r="M581" s="12" t="s">
        <v>4183</v>
      </c>
      <c r="N581" s="12"/>
      <c r="O581" s="33" t="s">
        <v>39</v>
      </c>
    </row>
    <row r="582" spans="2:15" ht="48" customHeight="1">
      <c r="B582" s="54" t="s">
        <v>2396</v>
      </c>
      <c r="C582" s="54" t="s">
        <v>2895</v>
      </c>
      <c r="D582" s="14" t="s">
        <v>2895</v>
      </c>
      <c r="E582" s="13"/>
      <c r="F582" s="13" t="s">
        <v>4039</v>
      </c>
      <c r="G582" s="13" t="s">
        <v>4118</v>
      </c>
      <c r="H582" s="13"/>
      <c r="I582" s="13" t="s">
        <v>16</v>
      </c>
      <c r="J582" s="13" t="s">
        <v>3701</v>
      </c>
      <c r="K582" s="12" t="s">
        <v>509</v>
      </c>
      <c r="L582" s="12" t="s">
        <v>4155</v>
      </c>
      <c r="M582" s="12" t="s">
        <v>4184</v>
      </c>
      <c r="N582" s="12"/>
      <c r="O582" s="33" t="s">
        <v>39</v>
      </c>
    </row>
    <row r="583" spans="2:15" ht="48" customHeight="1">
      <c r="B583" s="54" t="s">
        <v>2396</v>
      </c>
      <c r="C583" s="54" t="s">
        <v>2895</v>
      </c>
      <c r="D583" s="14" t="s">
        <v>2895</v>
      </c>
      <c r="E583" s="13"/>
      <c r="F583" s="13" t="s">
        <v>4040</v>
      </c>
      <c r="G583" s="13" t="s">
        <v>4119</v>
      </c>
      <c r="H583" s="13"/>
      <c r="I583" s="13" t="s">
        <v>16</v>
      </c>
      <c r="J583" s="13" t="s">
        <v>446</v>
      </c>
      <c r="K583" s="12" t="s">
        <v>101</v>
      </c>
      <c r="L583" s="12" t="s">
        <v>4155</v>
      </c>
      <c r="M583" s="12" t="s">
        <v>4185</v>
      </c>
      <c r="N583" s="12"/>
      <c r="O583" s="33" t="s">
        <v>39</v>
      </c>
    </row>
    <row r="584" spans="2:15" ht="48" customHeight="1">
      <c r="B584" s="54" t="s">
        <v>2396</v>
      </c>
      <c r="C584" s="54" t="s">
        <v>2895</v>
      </c>
      <c r="D584" s="14" t="s">
        <v>2895</v>
      </c>
      <c r="E584" s="13"/>
      <c r="F584" s="13" t="s">
        <v>4044</v>
      </c>
      <c r="G584" s="13" t="s">
        <v>4122</v>
      </c>
      <c r="H584" s="13"/>
      <c r="I584" s="13" t="s">
        <v>16</v>
      </c>
      <c r="J584" s="13" t="s">
        <v>3677</v>
      </c>
      <c r="K584" s="12" t="s">
        <v>101</v>
      </c>
      <c r="L584" s="12" t="s">
        <v>4158</v>
      </c>
      <c r="M584" s="12" t="s">
        <v>4188</v>
      </c>
      <c r="N584" s="12"/>
      <c r="O584" s="33" t="s">
        <v>39</v>
      </c>
    </row>
    <row r="585" spans="2:15" ht="48" customHeight="1">
      <c r="B585" s="54" t="s">
        <v>2396</v>
      </c>
      <c r="C585" s="54" t="s">
        <v>2895</v>
      </c>
      <c r="D585" s="14" t="s">
        <v>2895</v>
      </c>
      <c r="E585" s="13"/>
      <c r="F585" s="13" t="s">
        <v>4045</v>
      </c>
      <c r="G585" s="13" t="s">
        <v>4123</v>
      </c>
      <c r="H585" s="13"/>
      <c r="I585" s="13" t="s">
        <v>16</v>
      </c>
      <c r="J585" s="13" t="s">
        <v>4244</v>
      </c>
      <c r="K585" s="12" t="s">
        <v>101</v>
      </c>
      <c r="L585" s="12" t="s">
        <v>3546</v>
      </c>
      <c r="M585" s="12" t="s">
        <v>4189</v>
      </c>
      <c r="N585" s="12"/>
      <c r="O585" s="33" t="s">
        <v>39</v>
      </c>
    </row>
    <row r="586" spans="2:15" ht="48" customHeight="1">
      <c r="B586" s="54" t="s">
        <v>2396</v>
      </c>
      <c r="C586" s="54" t="s">
        <v>2895</v>
      </c>
      <c r="D586" s="14" t="s">
        <v>2895</v>
      </c>
      <c r="E586" s="13"/>
      <c r="F586" s="13" t="s">
        <v>4046</v>
      </c>
      <c r="G586" s="13" t="s">
        <v>4124</v>
      </c>
      <c r="H586" s="13"/>
      <c r="I586" s="13" t="s">
        <v>16</v>
      </c>
      <c r="J586" s="13" t="s">
        <v>4244</v>
      </c>
      <c r="K586" s="12" t="s">
        <v>101</v>
      </c>
      <c r="L586" s="12" t="s">
        <v>3546</v>
      </c>
      <c r="M586" s="12" t="s">
        <v>4190</v>
      </c>
      <c r="N586" s="12"/>
      <c r="O586" s="33" t="s">
        <v>39</v>
      </c>
    </row>
    <row r="587" spans="2:15" ht="48" customHeight="1">
      <c r="B587" s="54" t="s">
        <v>2396</v>
      </c>
      <c r="C587" s="54" t="s">
        <v>2895</v>
      </c>
      <c r="D587" s="14" t="s">
        <v>2895</v>
      </c>
      <c r="E587" s="13"/>
      <c r="F587" s="13" t="s">
        <v>4047</v>
      </c>
      <c r="G587" s="13" t="s">
        <v>4125</v>
      </c>
      <c r="H587" s="13"/>
      <c r="I587" s="13" t="s">
        <v>16</v>
      </c>
      <c r="J587" s="13" t="s">
        <v>4244</v>
      </c>
      <c r="K587" s="12" t="s">
        <v>509</v>
      </c>
      <c r="L587" s="12" t="s">
        <v>3550</v>
      </c>
      <c r="M587" s="12" t="s">
        <v>4191</v>
      </c>
      <c r="N587" s="12"/>
      <c r="O587" s="33" t="s">
        <v>39</v>
      </c>
    </row>
    <row r="588" spans="2:15" ht="48" customHeight="1">
      <c r="B588" s="54" t="s">
        <v>2396</v>
      </c>
      <c r="C588" s="54" t="s">
        <v>2895</v>
      </c>
      <c r="D588" s="14" t="s">
        <v>2895</v>
      </c>
      <c r="E588" s="13"/>
      <c r="F588" s="13" t="s">
        <v>4048</v>
      </c>
      <c r="G588" s="13" t="s">
        <v>4126</v>
      </c>
      <c r="H588" s="13"/>
      <c r="I588" s="13" t="s">
        <v>16</v>
      </c>
      <c r="J588" s="13" t="s">
        <v>4244</v>
      </c>
      <c r="K588" s="12" t="s">
        <v>509</v>
      </c>
      <c r="L588" s="12" t="s">
        <v>3550</v>
      </c>
      <c r="M588" s="12" t="s">
        <v>4192</v>
      </c>
      <c r="N588" s="12"/>
      <c r="O588" s="33" t="s">
        <v>39</v>
      </c>
    </row>
    <row r="589" spans="2:15" ht="48" customHeight="1">
      <c r="B589" s="54" t="s">
        <v>2396</v>
      </c>
      <c r="C589" s="54" t="s">
        <v>2895</v>
      </c>
      <c r="D589" s="14" t="s">
        <v>2895</v>
      </c>
      <c r="E589" s="13"/>
      <c r="F589" s="13" t="s">
        <v>4049</v>
      </c>
      <c r="G589" s="13" t="s">
        <v>4127</v>
      </c>
      <c r="H589" s="13"/>
      <c r="I589" s="13" t="s">
        <v>16</v>
      </c>
      <c r="J589" s="13" t="s">
        <v>4244</v>
      </c>
      <c r="K589" s="12" t="s">
        <v>101</v>
      </c>
      <c r="L589" s="12" t="s">
        <v>3546</v>
      </c>
      <c r="M589" s="12" t="s">
        <v>4193</v>
      </c>
      <c r="N589" s="12"/>
      <c r="O589" s="33" t="s">
        <v>39</v>
      </c>
    </row>
    <row r="590" spans="2:15" ht="48" customHeight="1">
      <c r="B590" s="54" t="s">
        <v>2396</v>
      </c>
      <c r="C590" s="54" t="s">
        <v>2895</v>
      </c>
      <c r="D590" s="14" t="s">
        <v>2895</v>
      </c>
      <c r="E590" s="13"/>
      <c r="F590" s="13" t="s">
        <v>4050</v>
      </c>
      <c r="G590" s="13" t="s">
        <v>4128</v>
      </c>
      <c r="H590" s="13"/>
      <c r="I590" s="13" t="s">
        <v>16</v>
      </c>
      <c r="J590" s="13" t="s">
        <v>4244</v>
      </c>
      <c r="K590" s="12" t="s">
        <v>101</v>
      </c>
      <c r="L590" s="12" t="s">
        <v>3546</v>
      </c>
      <c r="M590" s="12" t="s">
        <v>4193</v>
      </c>
      <c r="N590" s="12"/>
      <c r="O590" s="33" t="s">
        <v>39</v>
      </c>
    </row>
    <row r="591" spans="2:15" ht="48" customHeight="1">
      <c r="B591" s="54" t="s">
        <v>2396</v>
      </c>
      <c r="C591" s="54" t="s">
        <v>2895</v>
      </c>
      <c r="D591" s="14" t="s">
        <v>2895</v>
      </c>
      <c r="E591" s="13"/>
      <c r="F591" s="13" t="s">
        <v>4051</v>
      </c>
      <c r="G591" s="13" t="s">
        <v>4129</v>
      </c>
      <c r="H591" s="13"/>
      <c r="I591" s="13" t="s">
        <v>16</v>
      </c>
      <c r="J591" s="13" t="s">
        <v>4244</v>
      </c>
      <c r="K591" s="12" t="s">
        <v>101</v>
      </c>
      <c r="L591" s="12" t="s">
        <v>3546</v>
      </c>
      <c r="M591" s="12" t="s">
        <v>4193</v>
      </c>
      <c r="N591" s="12"/>
      <c r="O591" s="33" t="s">
        <v>39</v>
      </c>
    </row>
    <row r="592" spans="2:15" ht="48" customHeight="1">
      <c r="B592" s="54" t="s">
        <v>2396</v>
      </c>
      <c r="C592" s="54" t="s">
        <v>2895</v>
      </c>
      <c r="D592" s="14" t="s">
        <v>2895</v>
      </c>
      <c r="E592" s="13"/>
      <c r="F592" s="13" t="s">
        <v>4052</v>
      </c>
      <c r="G592" s="13" t="s">
        <v>4126</v>
      </c>
      <c r="H592" s="13"/>
      <c r="I592" s="13" t="s">
        <v>16</v>
      </c>
      <c r="J592" s="13" t="s">
        <v>4244</v>
      </c>
      <c r="K592" s="12" t="s">
        <v>101</v>
      </c>
      <c r="L592" s="12" t="s">
        <v>3546</v>
      </c>
      <c r="M592" s="12" t="s">
        <v>4193</v>
      </c>
      <c r="N592" s="12"/>
      <c r="O592" s="33" t="s">
        <v>39</v>
      </c>
    </row>
    <row r="593" spans="2:15" ht="48" customHeight="1">
      <c r="B593" s="54" t="s">
        <v>2396</v>
      </c>
      <c r="C593" s="54" t="s">
        <v>2895</v>
      </c>
      <c r="D593" s="14" t="s">
        <v>2895</v>
      </c>
      <c r="E593" s="13"/>
      <c r="F593" s="13" t="s">
        <v>4053</v>
      </c>
      <c r="G593" s="13" t="s">
        <v>4130</v>
      </c>
      <c r="H593" s="13"/>
      <c r="I593" s="13" t="s">
        <v>16</v>
      </c>
      <c r="J593" s="13" t="s">
        <v>4244</v>
      </c>
      <c r="K593" s="12" t="s">
        <v>101</v>
      </c>
      <c r="L593" s="12" t="s">
        <v>3546</v>
      </c>
      <c r="M593" s="12" t="s">
        <v>4193</v>
      </c>
      <c r="N593" s="12"/>
      <c r="O593" s="33" t="s">
        <v>39</v>
      </c>
    </row>
    <row r="594" spans="2:15" ht="48" customHeight="1">
      <c r="B594" s="54" t="s">
        <v>2396</v>
      </c>
      <c r="C594" s="54" t="s">
        <v>2895</v>
      </c>
      <c r="D594" s="14" t="s">
        <v>2895</v>
      </c>
      <c r="E594" s="13"/>
      <c r="F594" s="13" t="s">
        <v>4054</v>
      </c>
      <c r="G594" s="13" t="s">
        <v>4131</v>
      </c>
      <c r="H594" s="13"/>
      <c r="I594" s="13" t="s">
        <v>16</v>
      </c>
      <c r="J594" s="13" t="s">
        <v>4244</v>
      </c>
      <c r="K594" s="12" t="s">
        <v>101</v>
      </c>
      <c r="L594" s="12" t="s">
        <v>3546</v>
      </c>
      <c r="M594" s="12" t="s">
        <v>4193</v>
      </c>
      <c r="N594" s="12"/>
      <c r="O594" s="33" t="s">
        <v>39</v>
      </c>
    </row>
    <row r="595" spans="2:15" ht="48" customHeight="1">
      <c r="B595" s="54" t="s">
        <v>2396</v>
      </c>
      <c r="C595" s="54" t="s">
        <v>2895</v>
      </c>
      <c r="D595" s="14" t="s">
        <v>2895</v>
      </c>
      <c r="E595" s="13"/>
      <c r="F595" s="13" t="s">
        <v>4055</v>
      </c>
      <c r="G595" s="13" t="s">
        <v>4132</v>
      </c>
      <c r="H595" s="13"/>
      <c r="I595" s="13" t="s">
        <v>16</v>
      </c>
      <c r="J595" s="13" t="s">
        <v>4244</v>
      </c>
      <c r="K595" s="12" t="s">
        <v>509</v>
      </c>
      <c r="L595" s="12" t="s">
        <v>3550</v>
      </c>
      <c r="M595" s="12" t="s">
        <v>4194</v>
      </c>
      <c r="N595" s="12"/>
      <c r="O595" s="33" t="s">
        <v>39</v>
      </c>
    </row>
    <row r="596" spans="2:15" ht="48" customHeight="1">
      <c r="B596" s="54" t="s">
        <v>2396</v>
      </c>
      <c r="C596" s="54" t="s">
        <v>2895</v>
      </c>
      <c r="D596" s="14" t="s">
        <v>2895</v>
      </c>
      <c r="E596" s="13"/>
      <c r="F596" s="13" t="s">
        <v>4056</v>
      </c>
      <c r="G596" s="13" t="s">
        <v>4133</v>
      </c>
      <c r="H596" s="13"/>
      <c r="I596" s="13" t="s">
        <v>16</v>
      </c>
      <c r="J596" s="13" t="s">
        <v>4244</v>
      </c>
      <c r="K596" s="12" t="s">
        <v>509</v>
      </c>
      <c r="L596" s="12" t="s">
        <v>96</v>
      </c>
      <c r="M596" s="12" t="s">
        <v>4195</v>
      </c>
      <c r="N596" s="12"/>
      <c r="O596" s="33" t="s">
        <v>39</v>
      </c>
    </row>
    <row r="597" spans="2:15" ht="48" customHeight="1">
      <c r="B597" s="54" t="s">
        <v>2396</v>
      </c>
      <c r="C597" s="54" t="s">
        <v>2895</v>
      </c>
      <c r="D597" s="14" t="s">
        <v>2895</v>
      </c>
      <c r="E597" s="13"/>
      <c r="F597" s="13" t="s">
        <v>4057</v>
      </c>
      <c r="G597" s="13" t="s">
        <v>4134</v>
      </c>
      <c r="H597" s="13"/>
      <c r="I597" s="13" t="s">
        <v>16</v>
      </c>
      <c r="J597" s="13" t="s">
        <v>4244</v>
      </c>
      <c r="K597" s="12" t="s">
        <v>509</v>
      </c>
      <c r="L597" s="12" t="s">
        <v>96</v>
      </c>
      <c r="M597" s="12" t="s">
        <v>4195</v>
      </c>
      <c r="N597" s="12"/>
      <c r="O597" s="33" t="s">
        <v>39</v>
      </c>
    </row>
    <row r="598" spans="2:15" ht="48" customHeight="1">
      <c r="B598" s="54" t="s">
        <v>2396</v>
      </c>
      <c r="C598" s="54" t="s">
        <v>2895</v>
      </c>
      <c r="D598" s="14" t="s">
        <v>2895</v>
      </c>
      <c r="E598" s="13"/>
      <c r="F598" s="13" t="s">
        <v>4058</v>
      </c>
      <c r="G598" s="13" t="s">
        <v>4133</v>
      </c>
      <c r="H598" s="13"/>
      <c r="I598" s="13" t="s">
        <v>16</v>
      </c>
      <c r="J598" s="13" t="s">
        <v>4244</v>
      </c>
      <c r="K598" s="12" t="s">
        <v>1041</v>
      </c>
      <c r="L598" s="12" t="s">
        <v>96</v>
      </c>
      <c r="M598" s="12" t="s">
        <v>4195</v>
      </c>
      <c r="N598" s="12"/>
      <c r="O598" s="33" t="s">
        <v>39</v>
      </c>
    </row>
    <row r="599" spans="2:15" ht="48" customHeight="1">
      <c r="B599" s="54" t="s">
        <v>2396</v>
      </c>
      <c r="C599" s="54" t="s">
        <v>2895</v>
      </c>
      <c r="D599" s="14" t="s">
        <v>2895</v>
      </c>
      <c r="E599" s="13"/>
      <c r="F599" s="13" t="s">
        <v>4059</v>
      </c>
      <c r="G599" s="13" t="s">
        <v>4134</v>
      </c>
      <c r="H599" s="13"/>
      <c r="I599" s="13" t="s">
        <v>16</v>
      </c>
      <c r="J599" s="13" t="s">
        <v>4244</v>
      </c>
      <c r="K599" s="12" t="s">
        <v>1041</v>
      </c>
      <c r="L599" s="12" t="s">
        <v>96</v>
      </c>
      <c r="M599" s="12" t="s">
        <v>4195</v>
      </c>
      <c r="N599" s="12"/>
      <c r="O599" s="33" t="s">
        <v>39</v>
      </c>
    </row>
    <row r="600" spans="2:15" ht="48" customHeight="1">
      <c r="B600" s="54" t="s">
        <v>2396</v>
      </c>
      <c r="C600" s="54" t="s">
        <v>2895</v>
      </c>
      <c r="D600" s="14" t="s">
        <v>2895</v>
      </c>
      <c r="E600" s="13"/>
      <c r="F600" s="15" t="s">
        <v>4060</v>
      </c>
      <c r="G600" s="13" t="s">
        <v>4135</v>
      </c>
      <c r="H600" s="13"/>
      <c r="I600" s="13" t="s">
        <v>16</v>
      </c>
      <c r="J600" s="13" t="s">
        <v>4246</v>
      </c>
      <c r="K600" s="12" t="s">
        <v>101</v>
      </c>
      <c r="L600" s="12" t="s">
        <v>76</v>
      </c>
      <c r="M600" s="12" t="s">
        <v>4196</v>
      </c>
      <c r="N600" s="25"/>
      <c r="O600" s="33" t="s">
        <v>39</v>
      </c>
    </row>
    <row r="601" spans="2:15" ht="48" customHeight="1">
      <c r="B601" s="54" t="s">
        <v>2396</v>
      </c>
      <c r="C601" s="54" t="s">
        <v>2895</v>
      </c>
      <c r="D601" s="14" t="s">
        <v>2895</v>
      </c>
      <c r="E601" s="13"/>
      <c r="F601" s="15" t="s">
        <v>4061</v>
      </c>
      <c r="G601" s="13" t="s">
        <v>4136</v>
      </c>
      <c r="H601" s="13"/>
      <c r="I601" s="13" t="s">
        <v>16</v>
      </c>
      <c r="J601" s="13" t="s">
        <v>4246</v>
      </c>
      <c r="K601" s="12" t="s">
        <v>101</v>
      </c>
      <c r="L601" s="12" t="s">
        <v>76</v>
      </c>
      <c r="M601" s="12" t="s">
        <v>4197</v>
      </c>
      <c r="N601" s="12"/>
      <c r="O601" s="33" t="s">
        <v>39</v>
      </c>
    </row>
    <row r="602" spans="2:15" ht="48" customHeight="1">
      <c r="B602" s="54" t="s">
        <v>2396</v>
      </c>
      <c r="C602" s="54" t="s">
        <v>2895</v>
      </c>
      <c r="D602" s="14" t="s">
        <v>2895</v>
      </c>
      <c r="E602" s="13"/>
      <c r="F602" s="15" t="s">
        <v>4062</v>
      </c>
      <c r="G602" s="13" t="s">
        <v>4137</v>
      </c>
      <c r="H602" s="13"/>
      <c r="I602" s="13" t="s">
        <v>16</v>
      </c>
      <c r="J602" s="13" t="s">
        <v>4245</v>
      </c>
      <c r="K602" s="12" t="s">
        <v>101</v>
      </c>
      <c r="L602" s="12" t="s">
        <v>4159</v>
      </c>
      <c r="M602" s="12" t="s">
        <v>4198</v>
      </c>
      <c r="N602" s="12"/>
      <c r="O602" s="33" t="s">
        <v>39</v>
      </c>
    </row>
    <row r="603" spans="2:15" ht="48" customHeight="1">
      <c r="B603" s="54" t="s">
        <v>2396</v>
      </c>
      <c r="C603" s="54" t="s">
        <v>2895</v>
      </c>
      <c r="D603" s="14" t="s">
        <v>2895</v>
      </c>
      <c r="E603" s="13"/>
      <c r="F603" s="15" t="s">
        <v>4064</v>
      </c>
      <c r="G603" s="13" t="s">
        <v>4115</v>
      </c>
      <c r="H603" s="13"/>
      <c r="I603" s="13" t="s">
        <v>16</v>
      </c>
      <c r="J603" s="13" t="s">
        <v>4246</v>
      </c>
      <c r="K603" s="12" t="s">
        <v>509</v>
      </c>
      <c r="L603" s="12" t="s">
        <v>76</v>
      </c>
      <c r="M603" s="12" t="s">
        <v>4200</v>
      </c>
      <c r="N603" s="12"/>
      <c r="O603" s="33" t="s">
        <v>39</v>
      </c>
    </row>
    <row r="604" spans="2:15" ht="48" customHeight="1">
      <c r="B604" s="54" t="s">
        <v>2396</v>
      </c>
      <c r="C604" s="54" t="s">
        <v>2895</v>
      </c>
      <c r="D604" s="14" t="s">
        <v>2895</v>
      </c>
      <c r="E604" s="13"/>
      <c r="F604" s="15" t="s">
        <v>4065</v>
      </c>
      <c r="G604" s="13" t="s">
        <v>4115</v>
      </c>
      <c r="H604" s="13"/>
      <c r="I604" s="13" t="s">
        <v>16</v>
      </c>
      <c r="J604" s="13" t="s">
        <v>4246</v>
      </c>
      <c r="K604" s="12" t="s">
        <v>509</v>
      </c>
      <c r="L604" s="12" t="s">
        <v>76</v>
      </c>
      <c r="M604" s="12" t="s">
        <v>4200</v>
      </c>
      <c r="N604" s="12"/>
      <c r="O604" s="33" t="s">
        <v>39</v>
      </c>
    </row>
    <row r="605" spans="2:15" ht="48" customHeight="1">
      <c r="B605" s="54" t="s">
        <v>2396</v>
      </c>
      <c r="C605" s="54" t="s">
        <v>2895</v>
      </c>
      <c r="D605" s="14" t="s">
        <v>2895</v>
      </c>
      <c r="E605" s="13"/>
      <c r="F605" s="13" t="s">
        <v>4066</v>
      </c>
      <c r="G605" s="13" t="s">
        <v>4138</v>
      </c>
      <c r="H605" s="13"/>
      <c r="I605" s="13" t="s">
        <v>16</v>
      </c>
      <c r="J605" s="13" t="s">
        <v>4247</v>
      </c>
      <c r="K605" s="12" t="s">
        <v>509</v>
      </c>
      <c r="L605" s="12" t="s">
        <v>4160</v>
      </c>
      <c r="M605" s="12" t="s">
        <v>4201</v>
      </c>
      <c r="N605" s="12"/>
      <c r="O605" s="33" t="s">
        <v>39</v>
      </c>
    </row>
    <row r="606" spans="2:15" ht="48" customHeight="1">
      <c r="B606" s="54" t="s">
        <v>2396</v>
      </c>
      <c r="C606" s="54" t="s">
        <v>2895</v>
      </c>
      <c r="D606" s="14" t="s">
        <v>2895</v>
      </c>
      <c r="E606" s="13"/>
      <c r="F606" s="13" t="s">
        <v>4067</v>
      </c>
      <c r="G606" s="13" t="s">
        <v>4139</v>
      </c>
      <c r="H606" s="13"/>
      <c r="I606" s="13" t="s">
        <v>16</v>
      </c>
      <c r="J606" s="13" t="s">
        <v>4247</v>
      </c>
      <c r="K606" s="12" t="s">
        <v>509</v>
      </c>
      <c r="L606" s="12" t="s">
        <v>4160</v>
      </c>
      <c r="M606" s="12" t="s">
        <v>4201</v>
      </c>
      <c r="N606" s="12"/>
      <c r="O606" s="33" t="s">
        <v>39</v>
      </c>
    </row>
    <row r="607" spans="2:15" ht="48" customHeight="1">
      <c r="B607" s="54" t="s">
        <v>2396</v>
      </c>
      <c r="C607" s="54" t="s">
        <v>2895</v>
      </c>
      <c r="D607" s="14" t="s">
        <v>2895</v>
      </c>
      <c r="E607" s="13"/>
      <c r="F607" s="13" t="s">
        <v>4069</v>
      </c>
      <c r="G607" s="13" t="s">
        <v>4140</v>
      </c>
      <c r="H607" s="13"/>
      <c r="I607" s="13" t="s">
        <v>16</v>
      </c>
      <c r="J607" s="13" t="s">
        <v>4248</v>
      </c>
      <c r="K607" s="12" t="s">
        <v>101</v>
      </c>
      <c r="L607" s="12" t="s">
        <v>3550</v>
      </c>
      <c r="M607" s="12" t="s">
        <v>4203</v>
      </c>
      <c r="N607" s="12"/>
      <c r="O607" s="33" t="s">
        <v>39</v>
      </c>
    </row>
    <row r="608" spans="2:15" ht="48" customHeight="1">
      <c r="B608" s="54" t="s">
        <v>2396</v>
      </c>
      <c r="C608" s="54" t="s">
        <v>2895</v>
      </c>
      <c r="D608" s="14" t="s">
        <v>2895</v>
      </c>
      <c r="E608" s="13"/>
      <c r="F608" s="13" t="s">
        <v>4070</v>
      </c>
      <c r="G608" s="13" t="s">
        <v>4141</v>
      </c>
      <c r="H608" s="13"/>
      <c r="I608" s="13" t="s">
        <v>2897</v>
      </c>
      <c r="J608" s="13" t="s">
        <v>4244</v>
      </c>
      <c r="K608" s="12" t="s">
        <v>509</v>
      </c>
      <c r="L608" s="12" t="s">
        <v>4156</v>
      </c>
      <c r="M608" s="12" t="s">
        <v>4204</v>
      </c>
      <c r="N608" s="12"/>
      <c r="O608" s="33" t="s">
        <v>39</v>
      </c>
    </row>
    <row r="609" spans="2:15" ht="48" customHeight="1">
      <c r="B609" s="54" t="s">
        <v>2396</v>
      </c>
      <c r="C609" s="54" t="s">
        <v>2895</v>
      </c>
      <c r="D609" s="14" t="s">
        <v>2895</v>
      </c>
      <c r="E609" s="13"/>
      <c r="F609" s="13" t="s">
        <v>4071</v>
      </c>
      <c r="G609" s="13" t="s">
        <v>4129</v>
      </c>
      <c r="H609" s="13"/>
      <c r="I609" s="13" t="s">
        <v>16</v>
      </c>
      <c r="J609" s="13" t="s">
        <v>4244</v>
      </c>
      <c r="K609" s="12" t="s">
        <v>509</v>
      </c>
      <c r="L609" s="12" t="s">
        <v>4162</v>
      </c>
      <c r="M609" s="12" t="s">
        <v>4205</v>
      </c>
      <c r="N609" s="12"/>
      <c r="O609" s="33" t="s">
        <v>39</v>
      </c>
    </row>
    <row r="610" spans="2:15" ht="48" customHeight="1">
      <c r="B610" s="54" t="s">
        <v>2396</v>
      </c>
      <c r="C610" s="54" t="s">
        <v>2895</v>
      </c>
      <c r="D610" s="14" t="s">
        <v>2895</v>
      </c>
      <c r="E610" s="13"/>
      <c r="F610" s="13" t="s">
        <v>4072</v>
      </c>
      <c r="G610" s="13" t="s">
        <v>4126</v>
      </c>
      <c r="H610" s="13"/>
      <c r="I610" s="13" t="s">
        <v>2897</v>
      </c>
      <c r="J610" s="13" t="s">
        <v>4244</v>
      </c>
      <c r="K610" s="12" t="s">
        <v>509</v>
      </c>
      <c r="L610" s="12" t="s">
        <v>4162</v>
      </c>
      <c r="M610" s="12" t="s">
        <v>4206</v>
      </c>
      <c r="N610" s="12"/>
      <c r="O610" s="33" t="s">
        <v>39</v>
      </c>
    </row>
    <row r="611" spans="2:15" ht="48" customHeight="1">
      <c r="B611" s="54" t="s">
        <v>2396</v>
      </c>
      <c r="C611" s="54" t="s">
        <v>2895</v>
      </c>
      <c r="D611" s="14" t="s">
        <v>2895</v>
      </c>
      <c r="E611" s="13"/>
      <c r="F611" s="13" t="s">
        <v>4073</v>
      </c>
      <c r="G611" s="13" t="s">
        <v>4126</v>
      </c>
      <c r="H611" s="13"/>
      <c r="I611" s="13" t="s">
        <v>16</v>
      </c>
      <c r="J611" s="13" t="s">
        <v>4246</v>
      </c>
      <c r="K611" s="12" t="s">
        <v>1041</v>
      </c>
      <c r="L611" s="12" t="s">
        <v>4163</v>
      </c>
      <c r="M611" s="12" t="s">
        <v>4207</v>
      </c>
      <c r="N611" s="12"/>
      <c r="O611" s="33" t="s">
        <v>39</v>
      </c>
    </row>
    <row r="612" spans="2:15" ht="48" customHeight="1">
      <c r="B612" s="54" t="s">
        <v>2396</v>
      </c>
      <c r="C612" s="54" t="s">
        <v>2895</v>
      </c>
      <c r="D612" s="14" t="s">
        <v>2895</v>
      </c>
      <c r="E612" s="13"/>
      <c r="F612" s="13" t="s">
        <v>4074</v>
      </c>
      <c r="G612" s="13" t="s">
        <v>4141</v>
      </c>
      <c r="H612" s="13"/>
      <c r="I612" s="13" t="s">
        <v>16</v>
      </c>
      <c r="J612" s="13" t="s">
        <v>4244</v>
      </c>
      <c r="K612" s="12" t="s">
        <v>101</v>
      </c>
      <c r="L612" s="12" t="s">
        <v>4156</v>
      </c>
      <c r="M612" s="12" t="s">
        <v>4208</v>
      </c>
      <c r="N612" s="12"/>
      <c r="O612" s="33" t="s">
        <v>39</v>
      </c>
    </row>
    <row r="613" spans="2:15" ht="48" customHeight="1">
      <c r="B613" s="54" t="s">
        <v>2396</v>
      </c>
      <c r="C613" s="54" t="s">
        <v>2895</v>
      </c>
      <c r="D613" s="14" t="s">
        <v>2895</v>
      </c>
      <c r="E613" s="13"/>
      <c r="F613" s="13" t="s">
        <v>4075</v>
      </c>
      <c r="G613" s="13" t="s">
        <v>4127</v>
      </c>
      <c r="H613" s="13"/>
      <c r="I613" s="13" t="s">
        <v>16</v>
      </c>
      <c r="J613" s="13" t="s">
        <v>4244</v>
      </c>
      <c r="K613" s="12" t="s">
        <v>509</v>
      </c>
      <c r="L613" s="12" t="s">
        <v>4164</v>
      </c>
      <c r="M613" s="12" t="s">
        <v>4209</v>
      </c>
      <c r="N613" s="12"/>
      <c r="O613" s="33" t="s">
        <v>39</v>
      </c>
    </row>
    <row r="614" spans="2:15" ht="48" customHeight="1">
      <c r="B614" s="54" t="s">
        <v>2396</v>
      </c>
      <c r="C614" s="54" t="s">
        <v>2895</v>
      </c>
      <c r="D614" s="14" t="s">
        <v>2895</v>
      </c>
      <c r="E614" s="13"/>
      <c r="F614" s="13" t="s">
        <v>4076</v>
      </c>
      <c r="G614" s="13" t="s">
        <v>4142</v>
      </c>
      <c r="H614" s="13"/>
      <c r="I614" s="13" t="s">
        <v>16</v>
      </c>
      <c r="J614" s="13" t="s">
        <v>4244</v>
      </c>
      <c r="K614" s="12" t="s">
        <v>509</v>
      </c>
      <c r="L614" s="12" t="s">
        <v>4164</v>
      </c>
      <c r="M614" s="12" t="s">
        <v>4210</v>
      </c>
      <c r="N614" s="12"/>
      <c r="O614" s="33" t="s">
        <v>39</v>
      </c>
    </row>
    <row r="615" spans="2:15" ht="48" customHeight="1">
      <c r="B615" s="54" t="s">
        <v>2396</v>
      </c>
      <c r="C615" s="54" t="s">
        <v>2895</v>
      </c>
      <c r="D615" s="14" t="s">
        <v>2895</v>
      </c>
      <c r="E615" s="13"/>
      <c r="F615" s="13" t="s">
        <v>4077</v>
      </c>
      <c r="G615" s="13" t="s">
        <v>4142</v>
      </c>
      <c r="H615" s="13"/>
      <c r="I615" s="13" t="s">
        <v>16</v>
      </c>
      <c r="J615" s="13" t="s">
        <v>4244</v>
      </c>
      <c r="K615" s="12" t="s">
        <v>101</v>
      </c>
      <c r="L615" s="12" t="s">
        <v>4164</v>
      </c>
      <c r="M615" s="12" t="s">
        <v>4211</v>
      </c>
      <c r="N615" s="12"/>
      <c r="O615" s="33" t="s">
        <v>39</v>
      </c>
    </row>
    <row r="616" spans="2:15" ht="48" customHeight="1">
      <c r="B616" s="54" t="s">
        <v>2396</v>
      </c>
      <c r="C616" s="54" t="s">
        <v>2895</v>
      </c>
      <c r="D616" s="14" t="s">
        <v>2895</v>
      </c>
      <c r="E616" s="13"/>
      <c r="F616" s="13" t="s">
        <v>4078</v>
      </c>
      <c r="G616" s="13" t="s">
        <v>4142</v>
      </c>
      <c r="H616" s="13"/>
      <c r="I616" s="13" t="s">
        <v>16</v>
      </c>
      <c r="J616" s="13" t="s">
        <v>4249</v>
      </c>
      <c r="K616" s="12" t="s">
        <v>1041</v>
      </c>
      <c r="L616" s="12" t="s">
        <v>4165</v>
      </c>
      <c r="M616" s="12" t="s">
        <v>4212</v>
      </c>
      <c r="N616" s="12"/>
      <c r="O616" s="33" t="s">
        <v>39</v>
      </c>
    </row>
    <row r="617" spans="2:15" ht="48" customHeight="1">
      <c r="B617" s="54" t="s">
        <v>2396</v>
      </c>
      <c r="C617" s="54" t="s">
        <v>2895</v>
      </c>
      <c r="D617" s="14" t="s">
        <v>2895</v>
      </c>
      <c r="E617" s="13"/>
      <c r="F617" s="13" t="s">
        <v>4079</v>
      </c>
      <c r="G617" s="13" t="s">
        <v>4131</v>
      </c>
      <c r="H617" s="13"/>
      <c r="I617" s="13" t="s">
        <v>16</v>
      </c>
      <c r="J617" s="13" t="s">
        <v>4244</v>
      </c>
      <c r="K617" s="12" t="s">
        <v>509</v>
      </c>
      <c r="L617" s="12" t="s">
        <v>4162</v>
      </c>
      <c r="M617" s="12" t="s">
        <v>4213</v>
      </c>
      <c r="N617" s="12"/>
      <c r="O617" s="33" t="s">
        <v>39</v>
      </c>
    </row>
    <row r="618" spans="2:15" ht="48" customHeight="1">
      <c r="B618" s="54" t="s">
        <v>2396</v>
      </c>
      <c r="C618" s="54" t="s">
        <v>2895</v>
      </c>
      <c r="D618" s="14" t="s">
        <v>2895</v>
      </c>
      <c r="E618" s="13"/>
      <c r="F618" s="13" t="s">
        <v>4080</v>
      </c>
      <c r="G618" s="13" t="s">
        <v>4131</v>
      </c>
      <c r="H618" s="13"/>
      <c r="I618" s="13" t="s">
        <v>16</v>
      </c>
      <c r="J618" s="13" t="s">
        <v>4246</v>
      </c>
      <c r="K618" s="12" t="s">
        <v>1041</v>
      </c>
      <c r="L618" s="12" t="s">
        <v>4166</v>
      </c>
      <c r="M618" s="12" t="s">
        <v>4214</v>
      </c>
      <c r="N618" s="12"/>
      <c r="O618" s="33" t="s">
        <v>39</v>
      </c>
    </row>
    <row r="619" spans="2:15" ht="48" customHeight="1">
      <c r="B619" s="54" t="s">
        <v>2396</v>
      </c>
      <c r="C619" s="54" t="s">
        <v>2895</v>
      </c>
      <c r="D619" s="14" t="s">
        <v>2895</v>
      </c>
      <c r="E619" s="13"/>
      <c r="F619" s="13" t="s">
        <v>4081</v>
      </c>
      <c r="G619" s="13" t="s">
        <v>4123</v>
      </c>
      <c r="H619" s="13"/>
      <c r="I619" s="13" t="s">
        <v>16</v>
      </c>
      <c r="J619" s="13" t="s">
        <v>4244</v>
      </c>
      <c r="K619" s="12" t="s">
        <v>509</v>
      </c>
      <c r="L619" s="12" t="s">
        <v>4162</v>
      </c>
      <c r="M619" s="12" t="s">
        <v>4215</v>
      </c>
      <c r="N619" s="12"/>
      <c r="O619" s="33" t="s">
        <v>39</v>
      </c>
    </row>
    <row r="620" spans="2:15" ht="48" customHeight="1">
      <c r="B620" s="54" t="s">
        <v>2396</v>
      </c>
      <c r="C620" s="54" t="s">
        <v>2895</v>
      </c>
      <c r="D620" s="14" t="s">
        <v>2895</v>
      </c>
      <c r="E620" s="13"/>
      <c r="F620" s="13" t="s">
        <v>4082</v>
      </c>
      <c r="G620" s="13" t="s">
        <v>4130</v>
      </c>
      <c r="H620" s="13"/>
      <c r="I620" s="13" t="s">
        <v>16</v>
      </c>
      <c r="J620" s="13" t="s">
        <v>4246</v>
      </c>
      <c r="K620" s="12" t="s">
        <v>101</v>
      </c>
      <c r="L620" s="12" t="s">
        <v>4162</v>
      </c>
      <c r="M620" s="12" t="s">
        <v>4216</v>
      </c>
      <c r="N620" s="12"/>
      <c r="O620" s="33" t="s">
        <v>39</v>
      </c>
    </row>
    <row r="621" spans="2:15" ht="48" customHeight="1">
      <c r="B621" s="54" t="s">
        <v>2396</v>
      </c>
      <c r="C621" s="54" t="s">
        <v>2895</v>
      </c>
      <c r="D621" s="14" t="s">
        <v>2895</v>
      </c>
      <c r="E621" s="13"/>
      <c r="F621" s="13" t="s">
        <v>4083</v>
      </c>
      <c r="G621" s="13" t="s">
        <v>4116</v>
      </c>
      <c r="H621" s="13"/>
      <c r="I621" s="13" t="s">
        <v>16</v>
      </c>
      <c r="J621" s="13" t="s">
        <v>4244</v>
      </c>
      <c r="K621" s="12" t="s">
        <v>101</v>
      </c>
      <c r="L621" s="12" t="s">
        <v>4162</v>
      </c>
      <c r="M621" s="12" t="s">
        <v>4217</v>
      </c>
      <c r="N621" s="12"/>
      <c r="O621" s="33" t="s">
        <v>39</v>
      </c>
    </row>
    <row r="622" spans="2:15" ht="48" customHeight="1">
      <c r="B622" s="54" t="s">
        <v>2396</v>
      </c>
      <c r="C622" s="54" t="s">
        <v>2895</v>
      </c>
      <c r="D622" s="14" t="s">
        <v>2895</v>
      </c>
      <c r="E622" s="13"/>
      <c r="F622" s="13" t="s">
        <v>4083</v>
      </c>
      <c r="G622" s="13" t="s">
        <v>4116</v>
      </c>
      <c r="H622" s="13"/>
      <c r="I622" s="13" t="s">
        <v>16</v>
      </c>
      <c r="J622" s="13" t="s">
        <v>2316</v>
      </c>
      <c r="K622" s="12" t="s">
        <v>101</v>
      </c>
      <c r="L622" s="12" t="s">
        <v>4162</v>
      </c>
      <c r="M622" s="12" t="s">
        <v>4218</v>
      </c>
      <c r="N622" s="12"/>
      <c r="O622" s="33" t="s">
        <v>39</v>
      </c>
    </row>
    <row r="623" spans="2:15" ht="48" customHeight="1">
      <c r="B623" s="54" t="s">
        <v>2396</v>
      </c>
      <c r="C623" s="54" t="s">
        <v>2895</v>
      </c>
      <c r="D623" s="14" t="s">
        <v>2895</v>
      </c>
      <c r="E623" s="13"/>
      <c r="F623" s="13" t="s">
        <v>4084</v>
      </c>
      <c r="G623" s="13" t="s">
        <v>4116</v>
      </c>
      <c r="H623" s="13"/>
      <c r="I623" s="13" t="s">
        <v>16</v>
      </c>
      <c r="J623" s="13" t="s">
        <v>4249</v>
      </c>
      <c r="K623" s="12" t="s">
        <v>101</v>
      </c>
      <c r="L623" s="12" t="s">
        <v>4162</v>
      </c>
      <c r="M623" s="12" t="s">
        <v>4219</v>
      </c>
      <c r="N623" s="12"/>
      <c r="O623" s="33" t="s">
        <v>39</v>
      </c>
    </row>
    <row r="624" spans="2:15" ht="48" customHeight="1">
      <c r="B624" s="54" t="s">
        <v>2396</v>
      </c>
      <c r="C624" s="54" t="s">
        <v>2895</v>
      </c>
      <c r="D624" s="14" t="s">
        <v>2895</v>
      </c>
      <c r="E624" s="13"/>
      <c r="F624" s="13" t="s">
        <v>4085</v>
      </c>
      <c r="G624" s="13" t="s">
        <v>4125</v>
      </c>
      <c r="H624" s="13"/>
      <c r="I624" s="13" t="s">
        <v>16</v>
      </c>
      <c r="J624" s="13" t="s">
        <v>4250</v>
      </c>
      <c r="K624" s="12" t="s">
        <v>509</v>
      </c>
      <c r="L624" s="12" t="s">
        <v>4164</v>
      </c>
      <c r="M624" s="12" t="s">
        <v>4220</v>
      </c>
      <c r="N624" s="12"/>
      <c r="O624" s="33" t="s">
        <v>39</v>
      </c>
    </row>
    <row r="625" spans="2:15" ht="48" customHeight="1">
      <c r="B625" s="54" t="s">
        <v>2396</v>
      </c>
      <c r="C625" s="54" t="s">
        <v>2895</v>
      </c>
      <c r="D625" s="14" t="s">
        <v>2895</v>
      </c>
      <c r="E625" s="13"/>
      <c r="F625" s="13" t="s">
        <v>4086</v>
      </c>
      <c r="G625" s="13" t="s">
        <v>4125</v>
      </c>
      <c r="H625" s="13"/>
      <c r="I625" s="13" t="s">
        <v>16</v>
      </c>
      <c r="J625" s="13" t="s">
        <v>4250</v>
      </c>
      <c r="K625" s="12" t="s">
        <v>509</v>
      </c>
      <c r="L625" s="12" t="s">
        <v>4164</v>
      </c>
      <c r="M625" s="12" t="s">
        <v>4221</v>
      </c>
      <c r="N625" s="12"/>
      <c r="O625" s="33" t="s">
        <v>39</v>
      </c>
    </row>
    <row r="626" spans="2:15" ht="48" customHeight="1">
      <c r="B626" s="54" t="s">
        <v>2396</v>
      </c>
      <c r="C626" s="54" t="s">
        <v>2895</v>
      </c>
      <c r="D626" s="14" t="s">
        <v>2895</v>
      </c>
      <c r="E626" s="13"/>
      <c r="F626" s="13" t="s">
        <v>4087</v>
      </c>
      <c r="G626" s="13" t="s">
        <v>4125</v>
      </c>
      <c r="H626" s="13"/>
      <c r="I626" s="13" t="s">
        <v>16</v>
      </c>
      <c r="J626" s="13" t="s">
        <v>4250</v>
      </c>
      <c r="K626" s="12" t="s">
        <v>101</v>
      </c>
      <c r="L626" s="12" t="s">
        <v>4164</v>
      </c>
      <c r="M626" s="12" t="s">
        <v>4222</v>
      </c>
      <c r="N626" s="12"/>
      <c r="O626" s="33" t="s">
        <v>39</v>
      </c>
    </row>
    <row r="627" spans="2:15" ht="48" customHeight="1">
      <c r="B627" s="54" t="s">
        <v>2396</v>
      </c>
      <c r="C627" s="54" t="s">
        <v>2895</v>
      </c>
      <c r="D627" s="14" t="s">
        <v>2895</v>
      </c>
      <c r="E627" s="13"/>
      <c r="F627" s="13" t="s">
        <v>4088</v>
      </c>
      <c r="G627" s="13" t="s">
        <v>4125</v>
      </c>
      <c r="H627" s="13"/>
      <c r="I627" s="13" t="s">
        <v>16</v>
      </c>
      <c r="J627" s="13" t="s">
        <v>4250</v>
      </c>
      <c r="K627" s="12" t="s">
        <v>101</v>
      </c>
      <c r="L627" s="12" t="s">
        <v>4164</v>
      </c>
      <c r="M627" s="12" t="s">
        <v>4223</v>
      </c>
      <c r="N627" s="12"/>
      <c r="O627" s="33" t="s">
        <v>39</v>
      </c>
    </row>
    <row r="628" spans="2:15" ht="48" customHeight="1">
      <c r="B628" s="54" t="s">
        <v>2396</v>
      </c>
      <c r="C628" s="54" t="s">
        <v>2895</v>
      </c>
      <c r="D628" s="14" t="s">
        <v>2895</v>
      </c>
      <c r="E628" s="13"/>
      <c r="F628" s="13" t="s">
        <v>4089</v>
      </c>
      <c r="G628" s="13" t="s">
        <v>4143</v>
      </c>
      <c r="H628" s="13"/>
      <c r="I628" s="13" t="s">
        <v>16</v>
      </c>
      <c r="J628" s="13" t="s">
        <v>4250</v>
      </c>
      <c r="K628" s="12" t="s">
        <v>509</v>
      </c>
      <c r="L628" s="12" t="s">
        <v>4164</v>
      </c>
      <c r="M628" s="12" t="s">
        <v>4224</v>
      </c>
      <c r="N628" s="12"/>
      <c r="O628" s="33" t="s">
        <v>39</v>
      </c>
    </row>
    <row r="629" spans="2:15" ht="48" customHeight="1">
      <c r="B629" s="54" t="s">
        <v>2396</v>
      </c>
      <c r="C629" s="54" t="s">
        <v>2895</v>
      </c>
      <c r="D629" s="14" t="s">
        <v>2895</v>
      </c>
      <c r="E629" s="13"/>
      <c r="F629" s="13" t="s">
        <v>4090</v>
      </c>
      <c r="G629" s="13" t="s">
        <v>4143</v>
      </c>
      <c r="H629" s="13"/>
      <c r="I629" s="13" t="s">
        <v>16</v>
      </c>
      <c r="J629" s="13" t="s">
        <v>4250</v>
      </c>
      <c r="K629" s="12" t="s">
        <v>101</v>
      </c>
      <c r="L629" s="12" t="s">
        <v>4164</v>
      </c>
      <c r="M629" s="12" t="s">
        <v>4225</v>
      </c>
      <c r="N629" s="12"/>
      <c r="O629" s="33" t="s">
        <v>39</v>
      </c>
    </row>
    <row r="630" spans="2:15" ht="48" customHeight="1">
      <c r="B630" s="54" t="s">
        <v>2396</v>
      </c>
      <c r="C630" s="54" t="s">
        <v>2895</v>
      </c>
      <c r="D630" s="14" t="s">
        <v>2895</v>
      </c>
      <c r="E630" s="13"/>
      <c r="F630" s="13" t="s">
        <v>4091</v>
      </c>
      <c r="G630" s="13" t="s">
        <v>4144</v>
      </c>
      <c r="H630" s="13"/>
      <c r="I630" s="13" t="s">
        <v>16</v>
      </c>
      <c r="J630" s="13" t="s">
        <v>4250</v>
      </c>
      <c r="K630" s="12" t="s">
        <v>509</v>
      </c>
      <c r="L630" s="12" t="s">
        <v>4164</v>
      </c>
      <c r="M630" s="12" t="s">
        <v>4220</v>
      </c>
      <c r="N630" s="12"/>
      <c r="O630" s="33" t="s">
        <v>39</v>
      </c>
    </row>
    <row r="631" spans="2:15" ht="48" customHeight="1">
      <c r="B631" s="54" t="s">
        <v>2396</v>
      </c>
      <c r="C631" s="54" t="s">
        <v>2895</v>
      </c>
      <c r="D631" s="14" t="s">
        <v>2895</v>
      </c>
      <c r="E631" s="13"/>
      <c r="F631" s="13" t="s">
        <v>4092</v>
      </c>
      <c r="G631" s="13" t="s">
        <v>4145</v>
      </c>
      <c r="H631" s="13"/>
      <c r="I631" s="13" t="s">
        <v>16</v>
      </c>
      <c r="J631" s="13" t="s">
        <v>4250</v>
      </c>
      <c r="K631" s="12" t="s">
        <v>101</v>
      </c>
      <c r="L631" s="12" t="s">
        <v>4164</v>
      </c>
      <c r="M631" s="12" t="s">
        <v>4226</v>
      </c>
      <c r="N631" s="12"/>
      <c r="O631" s="33" t="s">
        <v>39</v>
      </c>
    </row>
    <row r="632" spans="2:15" ht="48" customHeight="1">
      <c r="B632" s="54" t="s">
        <v>2396</v>
      </c>
      <c r="C632" s="54" t="s">
        <v>2895</v>
      </c>
      <c r="D632" s="14" t="s">
        <v>2895</v>
      </c>
      <c r="E632" s="13"/>
      <c r="F632" s="13" t="s">
        <v>4094</v>
      </c>
      <c r="G632" s="13" t="s">
        <v>4130</v>
      </c>
      <c r="H632" s="13"/>
      <c r="I632" s="13" t="s">
        <v>16</v>
      </c>
      <c r="J632" s="13" t="s">
        <v>4250</v>
      </c>
      <c r="K632" s="12" t="s">
        <v>101</v>
      </c>
      <c r="L632" s="12" t="s">
        <v>4167</v>
      </c>
      <c r="M632" s="12" t="s">
        <v>4228</v>
      </c>
      <c r="N632" s="12"/>
      <c r="O632" s="33" t="s">
        <v>39</v>
      </c>
    </row>
    <row r="633" spans="2:15" ht="48" customHeight="1">
      <c r="B633" s="54" t="s">
        <v>2396</v>
      </c>
      <c r="C633" s="54" t="s">
        <v>2895</v>
      </c>
      <c r="D633" s="14" t="s">
        <v>2895</v>
      </c>
      <c r="E633" s="13"/>
      <c r="F633" s="13" t="s">
        <v>4095</v>
      </c>
      <c r="G633" s="13" t="s">
        <v>4146</v>
      </c>
      <c r="H633" s="13"/>
      <c r="I633" s="13" t="s">
        <v>16</v>
      </c>
      <c r="J633" s="13" t="s">
        <v>4250</v>
      </c>
      <c r="K633" s="12" t="s">
        <v>101</v>
      </c>
      <c r="L633" s="12" t="s">
        <v>4167</v>
      </c>
      <c r="M633" s="12" t="s">
        <v>4228</v>
      </c>
      <c r="N633" s="12"/>
      <c r="O633" s="33" t="s">
        <v>39</v>
      </c>
    </row>
    <row r="634" spans="2:15" ht="48" customHeight="1">
      <c r="B634" s="54" t="s">
        <v>2396</v>
      </c>
      <c r="C634" s="54" t="s">
        <v>2895</v>
      </c>
      <c r="D634" s="14" t="s">
        <v>2895</v>
      </c>
      <c r="E634" s="13"/>
      <c r="F634" s="13" t="s">
        <v>4096</v>
      </c>
      <c r="G634" s="13" t="s">
        <v>4135</v>
      </c>
      <c r="H634" s="13"/>
      <c r="I634" s="13" t="s">
        <v>16</v>
      </c>
      <c r="J634" s="13" t="s">
        <v>4250</v>
      </c>
      <c r="K634" s="12" t="s">
        <v>509</v>
      </c>
      <c r="L634" s="12" t="s">
        <v>4165</v>
      </c>
      <c r="M634" s="12" t="s">
        <v>4229</v>
      </c>
      <c r="N634" s="12"/>
      <c r="O634" s="33" t="s">
        <v>39</v>
      </c>
    </row>
    <row r="635" spans="2:15" ht="48" customHeight="1">
      <c r="B635" s="54" t="s">
        <v>2396</v>
      </c>
      <c r="C635" s="54" t="s">
        <v>2895</v>
      </c>
      <c r="D635" s="14" t="s">
        <v>2895</v>
      </c>
      <c r="E635" s="13"/>
      <c r="F635" s="13" t="s">
        <v>4097</v>
      </c>
      <c r="G635" s="13" t="s">
        <v>4130</v>
      </c>
      <c r="H635" s="13"/>
      <c r="I635" s="13" t="s">
        <v>16</v>
      </c>
      <c r="J635" s="13" t="s">
        <v>4250</v>
      </c>
      <c r="K635" s="12" t="s">
        <v>509</v>
      </c>
      <c r="L635" s="12" t="s">
        <v>4165</v>
      </c>
      <c r="M635" s="12" t="s">
        <v>4229</v>
      </c>
      <c r="N635" s="12"/>
      <c r="O635" s="33" t="s">
        <v>39</v>
      </c>
    </row>
    <row r="636" spans="2:15" ht="48" customHeight="1">
      <c r="B636" s="54" t="s">
        <v>2396</v>
      </c>
      <c r="C636" s="54" t="s">
        <v>2895</v>
      </c>
      <c r="D636" s="14" t="s">
        <v>2895</v>
      </c>
      <c r="E636" s="13"/>
      <c r="F636" s="13" t="s">
        <v>4098</v>
      </c>
      <c r="G636" s="13" t="s">
        <v>4145</v>
      </c>
      <c r="H636" s="13"/>
      <c r="I636" s="13" t="s">
        <v>16</v>
      </c>
      <c r="J636" s="13" t="s">
        <v>4250</v>
      </c>
      <c r="K636" s="12" t="s">
        <v>509</v>
      </c>
      <c r="L636" s="12" t="s">
        <v>4165</v>
      </c>
      <c r="M636" s="12" t="s">
        <v>4229</v>
      </c>
      <c r="N636" s="12"/>
      <c r="O636" s="33" t="s">
        <v>39</v>
      </c>
    </row>
    <row r="637" spans="2:15" ht="48" customHeight="1">
      <c r="B637" s="54" t="s">
        <v>2396</v>
      </c>
      <c r="C637" s="54" t="s">
        <v>2895</v>
      </c>
      <c r="D637" s="14" t="s">
        <v>2895</v>
      </c>
      <c r="E637" s="13"/>
      <c r="F637" s="13" t="s">
        <v>4099</v>
      </c>
      <c r="G637" s="13" t="s">
        <v>4124</v>
      </c>
      <c r="H637" s="13"/>
      <c r="I637" s="13" t="s">
        <v>16</v>
      </c>
      <c r="J637" s="13" t="s">
        <v>4250</v>
      </c>
      <c r="K637" s="12" t="s">
        <v>509</v>
      </c>
      <c r="L637" s="12" t="s">
        <v>4168</v>
      </c>
      <c r="M637" s="12" t="s">
        <v>4230</v>
      </c>
      <c r="N637" s="12"/>
      <c r="O637" s="33" t="s">
        <v>39</v>
      </c>
    </row>
    <row r="638" spans="2:15" ht="48" customHeight="1">
      <c r="B638" s="54" t="s">
        <v>2396</v>
      </c>
      <c r="C638" s="54" t="s">
        <v>2895</v>
      </c>
      <c r="D638" s="14" t="s">
        <v>2895</v>
      </c>
      <c r="E638" s="13"/>
      <c r="F638" s="13" t="s">
        <v>4100</v>
      </c>
      <c r="G638" s="13" t="s">
        <v>4139</v>
      </c>
      <c r="H638" s="13"/>
      <c r="I638" s="13" t="s">
        <v>16</v>
      </c>
      <c r="J638" s="13" t="s">
        <v>4250</v>
      </c>
      <c r="K638" s="12" t="s">
        <v>509</v>
      </c>
      <c r="L638" s="12" t="s">
        <v>4168</v>
      </c>
      <c r="M638" s="12" t="s">
        <v>4231</v>
      </c>
      <c r="N638" s="12"/>
      <c r="O638" s="33" t="s">
        <v>39</v>
      </c>
    </row>
    <row r="639" spans="2:15" ht="48" customHeight="1">
      <c r="B639" s="54" t="s">
        <v>2396</v>
      </c>
      <c r="C639" s="54" t="s">
        <v>2895</v>
      </c>
      <c r="D639" s="14" t="s">
        <v>2895</v>
      </c>
      <c r="E639" s="13"/>
      <c r="F639" s="13" t="s">
        <v>4101</v>
      </c>
      <c r="G639" s="13" t="s">
        <v>4135</v>
      </c>
      <c r="H639" s="13"/>
      <c r="I639" s="13" t="s">
        <v>16</v>
      </c>
      <c r="J639" s="13" t="s">
        <v>4250</v>
      </c>
      <c r="K639" s="12" t="s">
        <v>509</v>
      </c>
      <c r="L639" s="12" t="s">
        <v>4164</v>
      </c>
      <c r="M639" s="12" t="s">
        <v>4232</v>
      </c>
      <c r="N639" s="12"/>
      <c r="O639" s="33" t="s">
        <v>39</v>
      </c>
    </row>
    <row r="640" spans="2:15" ht="48" customHeight="1">
      <c r="B640" s="54" t="s">
        <v>2396</v>
      </c>
      <c r="C640" s="54" t="s">
        <v>2895</v>
      </c>
      <c r="D640" s="14" t="s">
        <v>2895</v>
      </c>
      <c r="E640" s="13"/>
      <c r="F640" s="13" t="s">
        <v>4102</v>
      </c>
      <c r="G640" s="13" t="s">
        <v>4144</v>
      </c>
      <c r="H640" s="13"/>
      <c r="I640" s="13" t="s">
        <v>16</v>
      </c>
      <c r="J640" s="13" t="s">
        <v>4250</v>
      </c>
      <c r="K640" s="12" t="s">
        <v>509</v>
      </c>
      <c r="L640" s="12" t="s">
        <v>4169</v>
      </c>
      <c r="M640" s="12" t="s">
        <v>4233</v>
      </c>
      <c r="N640" s="12"/>
      <c r="O640" s="33" t="s">
        <v>39</v>
      </c>
    </row>
    <row r="641" spans="2:15" ht="48" customHeight="1">
      <c r="B641" s="54" t="s">
        <v>2396</v>
      </c>
      <c r="C641" s="54" t="s">
        <v>2895</v>
      </c>
      <c r="D641" s="14" t="s">
        <v>2895</v>
      </c>
      <c r="E641" s="13"/>
      <c r="F641" s="13" t="s">
        <v>4105</v>
      </c>
      <c r="G641" s="13" t="s">
        <v>4148</v>
      </c>
      <c r="H641" s="13"/>
      <c r="I641" s="13" t="s">
        <v>2897</v>
      </c>
      <c r="J641" s="13" t="s">
        <v>443</v>
      </c>
      <c r="K641" s="12" t="s">
        <v>509</v>
      </c>
      <c r="L641" s="12" t="s">
        <v>4172</v>
      </c>
      <c r="M641" s="12" t="s">
        <v>4236</v>
      </c>
      <c r="N641" s="12"/>
      <c r="O641" s="33" t="s">
        <v>39</v>
      </c>
    </row>
    <row r="642" spans="2:15" ht="48" customHeight="1">
      <c r="B642" s="54" t="s">
        <v>2396</v>
      </c>
      <c r="C642" s="54" t="s">
        <v>2895</v>
      </c>
      <c r="D642" s="14" t="s">
        <v>2895</v>
      </c>
      <c r="E642" s="13"/>
      <c r="F642" s="13" t="s">
        <v>4106</v>
      </c>
      <c r="G642" s="13" t="s">
        <v>4149</v>
      </c>
      <c r="H642" s="13"/>
      <c r="I642" s="13" t="s">
        <v>16</v>
      </c>
      <c r="J642" s="13" t="s">
        <v>81</v>
      </c>
      <c r="K642" s="12" t="s">
        <v>101</v>
      </c>
      <c r="L642" s="12" t="s">
        <v>4173</v>
      </c>
      <c r="M642" s="12" t="s">
        <v>4237</v>
      </c>
      <c r="N642" s="12"/>
      <c r="O642" s="33" t="s">
        <v>39</v>
      </c>
    </row>
    <row r="643" spans="2:15" ht="48" customHeight="1">
      <c r="B643" s="54" t="s">
        <v>2396</v>
      </c>
      <c r="C643" s="54" t="s">
        <v>2895</v>
      </c>
      <c r="D643" s="14" t="s">
        <v>2895</v>
      </c>
      <c r="E643" s="13"/>
      <c r="F643" s="13" t="s">
        <v>4107</v>
      </c>
      <c r="G643" s="13" t="s">
        <v>4150</v>
      </c>
      <c r="H643" s="13"/>
      <c r="I643" s="13" t="s">
        <v>16</v>
      </c>
      <c r="J643" s="13" t="s">
        <v>443</v>
      </c>
      <c r="K643" s="12" t="s">
        <v>101</v>
      </c>
      <c r="L643" s="12" t="s">
        <v>4174</v>
      </c>
      <c r="M643" s="12" t="s">
        <v>4238</v>
      </c>
      <c r="N643" s="12"/>
      <c r="O643" s="33" t="s">
        <v>39</v>
      </c>
    </row>
    <row r="644" spans="2:15" ht="48" customHeight="1">
      <c r="B644" s="54" t="s">
        <v>2396</v>
      </c>
      <c r="C644" s="54" t="s">
        <v>2895</v>
      </c>
      <c r="D644" s="14" t="s">
        <v>2895</v>
      </c>
      <c r="E644" s="13"/>
      <c r="F644" s="13" t="s">
        <v>4108</v>
      </c>
      <c r="G644" s="13" t="s">
        <v>4151</v>
      </c>
      <c r="H644" s="13"/>
      <c r="I644" s="13" t="s">
        <v>16</v>
      </c>
      <c r="J644" s="13" t="s">
        <v>357</v>
      </c>
      <c r="K644" s="12" t="s">
        <v>101</v>
      </c>
      <c r="L644" s="12" t="s">
        <v>4175</v>
      </c>
      <c r="M644" s="12" t="s">
        <v>4239</v>
      </c>
      <c r="N644" s="12"/>
      <c r="O644" s="33" t="s">
        <v>39</v>
      </c>
    </row>
    <row r="645" spans="2:15" ht="48" customHeight="1">
      <c r="B645" s="54" t="s">
        <v>2396</v>
      </c>
      <c r="C645" s="54" t="s">
        <v>2895</v>
      </c>
      <c r="D645" s="14" t="s">
        <v>2895</v>
      </c>
      <c r="E645" s="13"/>
      <c r="F645" s="13" t="s">
        <v>4109</v>
      </c>
      <c r="G645" s="13" t="s">
        <v>4152</v>
      </c>
      <c r="H645" s="13"/>
      <c r="I645" s="13" t="s">
        <v>2897</v>
      </c>
      <c r="J645" s="13" t="s">
        <v>3677</v>
      </c>
      <c r="K645" s="12" t="s">
        <v>509</v>
      </c>
      <c r="L645" s="12" t="s">
        <v>4176</v>
      </c>
      <c r="M645" s="12" t="s">
        <v>4240</v>
      </c>
      <c r="N645" s="12"/>
      <c r="O645" s="33" t="s">
        <v>39</v>
      </c>
    </row>
    <row r="646" spans="2:15" ht="48" customHeight="1">
      <c r="B646" s="54" t="s">
        <v>2396</v>
      </c>
      <c r="C646" s="54" t="s">
        <v>2895</v>
      </c>
      <c r="D646" s="14" t="s">
        <v>2895</v>
      </c>
      <c r="E646" s="13"/>
      <c r="F646" s="13" t="s">
        <v>4110</v>
      </c>
      <c r="G646" s="13" t="s">
        <v>4153</v>
      </c>
      <c r="H646" s="13"/>
      <c r="I646" s="13" t="s">
        <v>2897</v>
      </c>
      <c r="J646" s="13" t="s">
        <v>4251</v>
      </c>
      <c r="K646" s="12" t="s">
        <v>509</v>
      </c>
      <c r="L646" s="12" t="s">
        <v>4177</v>
      </c>
      <c r="M646" s="12" t="s">
        <v>4241</v>
      </c>
      <c r="N646" s="12"/>
      <c r="O646" s="33" t="s">
        <v>39</v>
      </c>
    </row>
    <row r="647" spans="2:15" ht="48" customHeight="1">
      <c r="B647" s="54" t="s">
        <v>2396</v>
      </c>
      <c r="C647" s="54" t="s">
        <v>2895</v>
      </c>
      <c r="D647" s="14" t="s">
        <v>2895</v>
      </c>
      <c r="E647" s="13"/>
      <c r="F647" s="13" t="s">
        <v>4112</v>
      </c>
      <c r="G647" s="13" t="s">
        <v>4153</v>
      </c>
      <c r="H647" s="13"/>
      <c r="I647" s="13" t="s">
        <v>2897</v>
      </c>
      <c r="J647" s="13" t="s">
        <v>4251</v>
      </c>
      <c r="K647" s="12" t="s">
        <v>1041</v>
      </c>
      <c r="L647" s="12" t="s">
        <v>4178</v>
      </c>
      <c r="M647" s="12" t="s">
        <v>4243</v>
      </c>
      <c r="N647" s="12"/>
      <c r="O647" s="33" t="s">
        <v>39</v>
      </c>
    </row>
    <row r="648" spans="2:15" ht="48" customHeight="1">
      <c r="B648" s="54" t="s">
        <v>2396</v>
      </c>
      <c r="C648" s="54" t="s">
        <v>4366</v>
      </c>
      <c r="D648" s="40" t="s">
        <v>4366</v>
      </c>
      <c r="E648" s="34" t="s">
        <v>4367</v>
      </c>
      <c r="F648" s="34" t="s">
        <v>4368</v>
      </c>
      <c r="G648" s="34" t="s">
        <v>4369</v>
      </c>
      <c r="H648" s="34" t="s">
        <v>4369</v>
      </c>
      <c r="I648" s="34" t="s">
        <v>13</v>
      </c>
      <c r="J648" s="34" t="s">
        <v>4370</v>
      </c>
      <c r="K648" s="33" t="s">
        <v>4371</v>
      </c>
      <c r="L648" s="33" t="s">
        <v>2392</v>
      </c>
      <c r="M648" s="33" t="s">
        <v>4372</v>
      </c>
      <c r="N648" s="33" t="s">
        <v>4373</v>
      </c>
      <c r="O648" s="33" t="s">
        <v>39</v>
      </c>
    </row>
    <row r="649" spans="2:15" ht="48" customHeight="1">
      <c r="B649" s="54" t="s">
        <v>2396</v>
      </c>
      <c r="C649" s="54" t="s">
        <v>4366</v>
      </c>
      <c r="D649" s="40" t="s">
        <v>4366</v>
      </c>
      <c r="E649" s="34" t="s">
        <v>4374</v>
      </c>
      <c r="F649" s="34" t="s">
        <v>4375</v>
      </c>
      <c r="G649" s="34" t="s">
        <v>4376</v>
      </c>
      <c r="H649" s="34" t="s">
        <v>4376</v>
      </c>
      <c r="I649" s="34" t="s">
        <v>13</v>
      </c>
      <c r="J649" s="34" t="s">
        <v>4377</v>
      </c>
      <c r="K649" s="33" t="s">
        <v>4378</v>
      </c>
      <c r="L649" s="33" t="s">
        <v>2972</v>
      </c>
      <c r="M649" s="33"/>
      <c r="N649" s="33" t="s">
        <v>4379</v>
      </c>
      <c r="O649" s="33" t="s">
        <v>39</v>
      </c>
    </row>
    <row r="650" spans="2:15" ht="48" customHeight="1">
      <c r="B650" s="54" t="s">
        <v>2396</v>
      </c>
      <c r="C650" s="54" t="s">
        <v>4366</v>
      </c>
      <c r="D650" s="40" t="s">
        <v>4366</v>
      </c>
      <c r="E650" s="34" t="s">
        <v>4367</v>
      </c>
      <c r="F650" s="34" t="s">
        <v>4380</v>
      </c>
      <c r="G650" s="34" t="s">
        <v>4381</v>
      </c>
      <c r="H650" s="34" t="s">
        <v>4381</v>
      </c>
      <c r="I650" s="34" t="s">
        <v>16</v>
      </c>
      <c r="J650" s="34" t="s">
        <v>15</v>
      </c>
      <c r="K650" s="33" t="s">
        <v>4382</v>
      </c>
      <c r="L650" s="33" t="s">
        <v>4383</v>
      </c>
      <c r="M650" s="33" t="s">
        <v>4384</v>
      </c>
      <c r="N650" s="33"/>
      <c r="O650" s="33" t="s">
        <v>38</v>
      </c>
    </row>
    <row r="651" spans="2:15" ht="48" customHeight="1">
      <c r="B651" s="54" t="s">
        <v>2396</v>
      </c>
      <c r="C651" s="54" t="s">
        <v>4366</v>
      </c>
      <c r="D651" s="40" t="s">
        <v>4366</v>
      </c>
      <c r="E651" s="34" t="s">
        <v>4367</v>
      </c>
      <c r="F651" s="34" t="s">
        <v>4385</v>
      </c>
      <c r="G651" s="34" t="s">
        <v>4386</v>
      </c>
      <c r="H651" s="34" t="s">
        <v>4386</v>
      </c>
      <c r="I651" s="34" t="s">
        <v>16</v>
      </c>
      <c r="J651" s="34" t="s">
        <v>14</v>
      </c>
      <c r="K651" s="33" t="s">
        <v>4378</v>
      </c>
      <c r="L651" s="33" t="s">
        <v>4387</v>
      </c>
      <c r="M651" s="33" t="s">
        <v>4388</v>
      </c>
      <c r="N651" s="33"/>
      <c r="O651" s="33" t="s">
        <v>38</v>
      </c>
    </row>
    <row r="652" spans="2:15" ht="48" customHeight="1">
      <c r="B652" s="54" t="s">
        <v>2396</v>
      </c>
      <c r="C652" s="54" t="s">
        <v>4366</v>
      </c>
      <c r="D652" s="40" t="s">
        <v>4366</v>
      </c>
      <c r="E652" s="34" t="s">
        <v>4367</v>
      </c>
      <c r="F652" s="34" t="s">
        <v>4389</v>
      </c>
      <c r="G652" s="34" t="s">
        <v>4390</v>
      </c>
      <c r="H652" s="34" t="s">
        <v>4390</v>
      </c>
      <c r="I652" s="34" t="s">
        <v>16</v>
      </c>
      <c r="J652" s="34" t="s">
        <v>14</v>
      </c>
      <c r="K652" s="33" t="s">
        <v>4378</v>
      </c>
      <c r="L652" s="33" t="s">
        <v>4387</v>
      </c>
      <c r="M652" s="33" t="s">
        <v>4388</v>
      </c>
      <c r="N652" s="33"/>
      <c r="O652" s="33" t="s">
        <v>38</v>
      </c>
    </row>
    <row r="653" spans="2:15" ht="48" customHeight="1">
      <c r="B653" s="54" t="s">
        <v>2396</v>
      </c>
      <c r="C653" s="54" t="s">
        <v>4366</v>
      </c>
      <c r="D653" s="40" t="s">
        <v>4366</v>
      </c>
      <c r="E653" s="34" t="s">
        <v>4367</v>
      </c>
      <c r="F653" s="34" t="s">
        <v>4391</v>
      </c>
      <c r="G653" s="34" t="s">
        <v>4392</v>
      </c>
      <c r="H653" s="34" t="s">
        <v>4392</v>
      </c>
      <c r="I653" s="34" t="s">
        <v>1489</v>
      </c>
      <c r="J653" s="34" t="s">
        <v>15</v>
      </c>
      <c r="K653" s="33" t="s">
        <v>4393</v>
      </c>
      <c r="L653" s="33" t="s">
        <v>4387</v>
      </c>
      <c r="M653" s="33" t="s">
        <v>4394</v>
      </c>
      <c r="N653" s="33"/>
      <c r="O653" s="33" t="s">
        <v>38</v>
      </c>
    </row>
    <row r="654" spans="2:15" ht="48" customHeight="1">
      <c r="B654" s="54" t="s">
        <v>2396</v>
      </c>
      <c r="C654" s="54" t="s">
        <v>4366</v>
      </c>
      <c r="D654" s="40" t="s">
        <v>4366</v>
      </c>
      <c r="E654" s="34" t="s">
        <v>4367</v>
      </c>
      <c r="F654" s="34" t="s">
        <v>4395</v>
      </c>
      <c r="G654" s="34" t="s">
        <v>4396</v>
      </c>
      <c r="H654" s="34" t="s">
        <v>4396</v>
      </c>
      <c r="I654" s="34" t="s">
        <v>16</v>
      </c>
      <c r="J654" s="34" t="s">
        <v>15</v>
      </c>
      <c r="K654" s="33" t="s">
        <v>4397</v>
      </c>
      <c r="L654" s="33" t="s">
        <v>2995</v>
      </c>
      <c r="M654" s="33" t="s">
        <v>4398</v>
      </c>
      <c r="N654" s="33" t="s">
        <v>4373</v>
      </c>
      <c r="O654" s="33" t="s">
        <v>39</v>
      </c>
    </row>
    <row r="655" spans="2:15" ht="48" customHeight="1">
      <c r="B655" s="54" t="s">
        <v>2396</v>
      </c>
      <c r="C655" s="54" t="s">
        <v>4366</v>
      </c>
      <c r="D655" s="40" t="s">
        <v>4366</v>
      </c>
      <c r="E655" s="34" t="s">
        <v>4367</v>
      </c>
      <c r="F655" s="34" t="s">
        <v>4399</v>
      </c>
      <c r="G655" s="34" t="s">
        <v>4400</v>
      </c>
      <c r="H655" s="34" t="s">
        <v>4400</v>
      </c>
      <c r="I655" s="34" t="s">
        <v>16</v>
      </c>
      <c r="J655" s="34" t="s">
        <v>15</v>
      </c>
      <c r="K655" s="33" t="s">
        <v>4401</v>
      </c>
      <c r="L655" s="33" t="s">
        <v>2995</v>
      </c>
      <c r="M655" s="33" t="s">
        <v>4398</v>
      </c>
      <c r="N655" s="33" t="s">
        <v>4379</v>
      </c>
      <c r="O655" s="33" t="s">
        <v>39</v>
      </c>
    </row>
    <row r="656" spans="2:15" ht="48" customHeight="1">
      <c r="B656" s="54" t="s">
        <v>2396</v>
      </c>
      <c r="C656" s="54" t="s">
        <v>4366</v>
      </c>
      <c r="D656" s="40" t="s">
        <v>4366</v>
      </c>
      <c r="E656" s="34" t="s">
        <v>4367</v>
      </c>
      <c r="F656" s="34" t="s">
        <v>4402</v>
      </c>
      <c r="G656" s="34" t="s">
        <v>4396</v>
      </c>
      <c r="H656" s="34" t="s">
        <v>4396</v>
      </c>
      <c r="I656" s="34" t="s">
        <v>16</v>
      </c>
      <c r="J656" s="34" t="s">
        <v>15</v>
      </c>
      <c r="K656" s="33" t="s">
        <v>4397</v>
      </c>
      <c r="L656" s="33" t="s">
        <v>2995</v>
      </c>
      <c r="M656" s="33" t="s">
        <v>4398</v>
      </c>
      <c r="N656" s="33" t="s">
        <v>4379</v>
      </c>
      <c r="O656" s="33" t="s">
        <v>39</v>
      </c>
    </row>
    <row r="657" spans="2:15" ht="48" customHeight="1">
      <c r="B657" s="54" t="s">
        <v>2396</v>
      </c>
      <c r="C657" s="54" t="s">
        <v>4366</v>
      </c>
      <c r="D657" s="40" t="s">
        <v>4366</v>
      </c>
      <c r="E657" s="34" t="s">
        <v>4367</v>
      </c>
      <c r="F657" s="34" t="s">
        <v>4403</v>
      </c>
      <c r="G657" s="34" t="s">
        <v>4404</v>
      </c>
      <c r="H657" s="34" t="s">
        <v>4404</v>
      </c>
      <c r="I657" s="34" t="s">
        <v>16</v>
      </c>
      <c r="J657" s="34" t="s">
        <v>15</v>
      </c>
      <c r="K657" s="33" t="s">
        <v>4401</v>
      </c>
      <c r="L657" s="33" t="s">
        <v>4383</v>
      </c>
      <c r="M657" s="33" t="s">
        <v>4398</v>
      </c>
      <c r="N657" s="33" t="s">
        <v>4379</v>
      </c>
      <c r="O657" s="33" t="s">
        <v>39</v>
      </c>
    </row>
    <row r="658" spans="2:15" ht="48" customHeight="1">
      <c r="B658" s="54" t="s">
        <v>2396</v>
      </c>
      <c r="C658" s="54" t="s">
        <v>4366</v>
      </c>
      <c r="D658" s="40" t="s">
        <v>4366</v>
      </c>
      <c r="E658" s="34" t="s">
        <v>4367</v>
      </c>
      <c r="F658" s="34" t="s">
        <v>4405</v>
      </c>
      <c r="G658" s="34" t="s">
        <v>4406</v>
      </c>
      <c r="H658" s="34" t="s">
        <v>4406</v>
      </c>
      <c r="I658" s="34" t="s">
        <v>16</v>
      </c>
      <c r="J658" s="34" t="s">
        <v>15</v>
      </c>
      <c r="K658" s="33" t="s">
        <v>4401</v>
      </c>
      <c r="L658" s="33" t="s">
        <v>2995</v>
      </c>
      <c r="M658" s="33" t="s">
        <v>4407</v>
      </c>
      <c r="N658" s="33" t="s">
        <v>4379</v>
      </c>
      <c r="O658" s="33" t="s">
        <v>39</v>
      </c>
    </row>
    <row r="659" spans="2:15" ht="48" customHeight="1">
      <c r="B659" s="54" t="s">
        <v>2396</v>
      </c>
      <c r="C659" s="54" t="s">
        <v>4366</v>
      </c>
      <c r="D659" s="40" t="s">
        <v>4366</v>
      </c>
      <c r="E659" s="34" t="s">
        <v>4367</v>
      </c>
      <c r="F659" s="34" t="s">
        <v>4408</v>
      </c>
      <c r="G659" s="34" t="s">
        <v>4409</v>
      </c>
      <c r="H659" s="34" t="s">
        <v>4409</v>
      </c>
      <c r="I659" s="34" t="s">
        <v>16</v>
      </c>
      <c r="J659" s="34" t="s">
        <v>15</v>
      </c>
      <c r="K659" s="33" t="s">
        <v>4371</v>
      </c>
      <c r="L659" s="33" t="s">
        <v>2995</v>
      </c>
      <c r="M659" s="33" t="s">
        <v>4410</v>
      </c>
      <c r="N659" s="33" t="s">
        <v>4379</v>
      </c>
      <c r="O659" s="33" t="s">
        <v>39</v>
      </c>
    </row>
    <row r="660" spans="2:15" ht="48" customHeight="1">
      <c r="B660" s="54" t="s">
        <v>2396</v>
      </c>
      <c r="C660" s="54" t="s">
        <v>4366</v>
      </c>
      <c r="D660" s="40" t="s">
        <v>4366</v>
      </c>
      <c r="E660" s="34" t="s">
        <v>4367</v>
      </c>
      <c r="F660" s="34" t="s">
        <v>4411</v>
      </c>
      <c r="G660" s="34" t="s">
        <v>4412</v>
      </c>
      <c r="H660" s="34" t="s">
        <v>4412</v>
      </c>
      <c r="I660" s="34" t="s">
        <v>2120</v>
      </c>
      <c r="J660" s="34" t="s">
        <v>15</v>
      </c>
      <c r="K660" s="33" t="s">
        <v>4413</v>
      </c>
      <c r="L660" s="33" t="s">
        <v>4414</v>
      </c>
      <c r="M660" s="33" t="s">
        <v>4415</v>
      </c>
      <c r="N660" s="33" t="s">
        <v>4379</v>
      </c>
      <c r="O660" s="33" t="s">
        <v>39</v>
      </c>
    </row>
    <row r="661" spans="2:15" ht="48" customHeight="1">
      <c r="B661" s="54" t="s">
        <v>2396</v>
      </c>
      <c r="C661" s="54" t="s">
        <v>4366</v>
      </c>
      <c r="D661" s="40" t="s">
        <v>4366</v>
      </c>
      <c r="E661" s="34" t="s">
        <v>4367</v>
      </c>
      <c r="F661" s="34" t="s">
        <v>4416</v>
      </c>
      <c r="G661" s="34" t="s">
        <v>4417</v>
      </c>
      <c r="H661" s="34" t="s">
        <v>4417</v>
      </c>
      <c r="I661" s="34" t="s">
        <v>2120</v>
      </c>
      <c r="J661" s="34" t="s">
        <v>15</v>
      </c>
      <c r="K661" s="33" t="s">
        <v>3602</v>
      </c>
      <c r="L661" s="33" t="s">
        <v>4414</v>
      </c>
      <c r="M661" s="33" t="s">
        <v>4398</v>
      </c>
      <c r="N661" s="33" t="s">
        <v>4379</v>
      </c>
      <c r="O661" s="33" t="s">
        <v>39</v>
      </c>
    </row>
    <row r="662" spans="2:15" ht="48" customHeight="1">
      <c r="B662" s="54" t="s">
        <v>2396</v>
      </c>
      <c r="C662" s="54" t="s">
        <v>4366</v>
      </c>
      <c r="D662" s="40" t="s">
        <v>4366</v>
      </c>
      <c r="E662" s="34" t="s">
        <v>4367</v>
      </c>
      <c r="F662" s="34" t="s">
        <v>4418</v>
      </c>
      <c r="G662" s="34" t="s">
        <v>4419</v>
      </c>
      <c r="H662" s="34" t="s">
        <v>4419</v>
      </c>
      <c r="I662" s="34" t="s">
        <v>2120</v>
      </c>
      <c r="J662" s="34" t="s">
        <v>15</v>
      </c>
      <c r="K662" s="33" t="s">
        <v>3602</v>
      </c>
      <c r="L662" s="33" t="s">
        <v>4414</v>
      </c>
      <c r="M662" s="33" t="s">
        <v>4398</v>
      </c>
      <c r="N662" s="33" t="s">
        <v>4379</v>
      </c>
      <c r="O662" s="33" t="s">
        <v>39</v>
      </c>
    </row>
    <row r="663" spans="2:15" ht="48" customHeight="1">
      <c r="B663" s="54" t="s">
        <v>2396</v>
      </c>
      <c r="C663" s="54" t="s">
        <v>4366</v>
      </c>
      <c r="D663" s="40" t="s">
        <v>4366</v>
      </c>
      <c r="E663" s="34" t="s">
        <v>4367</v>
      </c>
      <c r="F663" s="34" t="s">
        <v>4420</v>
      </c>
      <c r="G663" s="34" t="s">
        <v>4421</v>
      </c>
      <c r="H663" s="34" t="s">
        <v>4421</v>
      </c>
      <c r="I663" s="34" t="s">
        <v>2120</v>
      </c>
      <c r="J663" s="34" t="s">
        <v>15</v>
      </c>
      <c r="K663" s="33" t="s">
        <v>4422</v>
      </c>
      <c r="L663" s="33" t="s">
        <v>4414</v>
      </c>
      <c r="M663" s="33" t="s">
        <v>4423</v>
      </c>
      <c r="N663" s="33" t="s">
        <v>4424</v>
      </c>
      <c r="O663" s="33" t="s">
        <v>39</v>
      </c>
    </row>
    <row r="664" spans="2:15" ht="48" customHeight="1">
      <c r="B664" s="54" t="s">
        <v>184</v>
      </c>
      <c r="C664" s="54" t="s">
        <v>4587</v>
      </c>
      <c r="D664" s="40" t="s">
        <v>4587</v>
      </c>
      <c r="E664" s="34" t="s">
        <v>4588</v>
      </c>
      <c r="F664" s="34" t="s">
        <v>4589</v>
      </c>
      <c r="G664" s="34" t="s">
        <v>4590</v>
      </c>
      <c r="H664" s="61"/>
      <c r="I664" s="34" t="s">
        <v>4591</v>
      </c>
      <c r="J664" s="34" t="s">
        <v>75</v>
      </c>
      <c r="K664" s="33" t="s">
        <v>2097</v>
      </c>
      <c r="L664" s="33" t="s">
        <v>2412</v>
      </c>
      <c r="M664" s="33" t="s">
        <v>4592</v>
      </c>
      <c r="N664" s="33"/>
      <c r="O664" s="33" t="s">
        <v>4593</v>
      </c>
    </row>
    <row r="665" spans="2:15" ht="48" customHeight="1">
      <c r="B665" s="54" t="s">
        <v>184</v>
      </c>
      <c r="C665" s="54" t="s">
        <v>4587</v>
      </c>
      <c r="D665" s="40" t="s">
        <v>4587</v>
      </c>
      <c r="E665" s="34" t="s">
        <v>4588</v>
      </c>
      <c r="F665" s="34" t="s">
        <v>4594</v>
      </c>
      <c r="G665" s="34" t="s">
        <v>4595</v>
      </c>
      <c r="H665" s="61"/>
      <c r="I665" s="34" t="s">
        <v>4596</v>
      </c>
      <c r="J665" s="34" t="s">
        <v>75</v>
      </c>
      <c r="K665" s="33" t="s">
        <v>2097</v>
      </c>
      <c r="L665" s="33" t="s">
        <v>4597</v>
      </c>
      <c r="M665" s="33" t="s">
        <v>4598</v>
      </c>
      <c r="N665" s="33"/>
      <c r="O665" s="33" t="s">
        <v>4593</v>
      </c>
    </row>
    <row r="666" spans="2:15" ht="48" customHeight="1">
      <c r="B666" s="54" t="s">
        <v>184</v>
      </c>
      <c r="C666" s="54" t="s">
        <v>4587</v>
      </c>
      <c r="D666" s="40" t="s">
        <v>4587</v>
      </c>
      <c r="E666" s="34" t="s">
        <v>4588</v>
      </c>
      <c r="F666" s="34" t="s">
        <v>4599</v>
      </c>
      <c r="G666" s="34" t="s">
        <v>4600</v>
      </c>
      <c r="H666" s="61"/>
      <c r="I666" s="34" t="s">
        <v>4591</v>
      </c>
      <c r="J666" s="34" t="s">
        <v>75</v>
      </c>
      <c r="K666" s="33" t="s">
        <v>2101</v>
      </c>
      <c r="L666" s="33" t="s">
        <v>2416</v>
      </c>
      <c r="M666" s="33" t="s">
        <v>4601</v>
      </c>
      <c r="N666" s="33"/>
      <c r="O666" s="33" t="s">
        <v>4593</v>
      </c>
    </row>
    <row r="667" spans="2:15" ht="48" customHeight="1">
      <c r="B667" s="54" t="s">
        <v>184</v>
      </c>
      <c r="C667" s="54" t="s">
        <v>4587</v>
      </c>
      <c r="D667" s="40" t="s">
        <v>4587</v>
      </c>
      <c r="E667" s="34" t="s">
        <v>4588</v>
      </c>
      <c r="F667" s="34" t="s">
        <v>4602</v>
      </c>
      <c r="G667" s="34" t="s">
        <v>4603</v>
      </c>
      <c r="H667" s="61"/>
      <c r="I667" s="34" t="s">
        <v>4591</v>
      </c>
      <c r="J667" s="34" t="s">
        <v>75</v>
      </c>
      <c r="K667" s="33" t="s">
        <v>2101</v>
      </c>
      <c r="L667" s="33" t="s">
        <v>2412</v>
      </c>
      <c r="M667" s="33" t="s">
        <v>4604</v>
      </c>
      <c r="N667" s="33"/>
      <c r="O667" s="33" t="s">
        <v>4593</v>
      </c>
    </row>
    <row r="668" spans="2:15" ht="48" customHeight="1">
      <c r="B668" s="54" t="s">
        <v>184</v>
      </c>
      <c r="C668" s="54" t="s">
        <v>4587</v>
      </c>
      <c r="D668" s="40" t="s">
        <v>4587</v>
      </c>
      <c r="E668" s="34" t="s">
        <v>4605</v>
      </c>
      <c r="F668" s="34" t="s">
        <v>4606</v>
      </c>
      <c r="G668" s="34" t="s">
        <v>4607</v>
      </c>
      <c r="H668" s="61"/>
      <c r="I668" s="34" t="s">
        <v>4591</v>
      </c>
      <c r="J668" s="34" t="s">
        <v>63</v>
      </c>
      <c r="K668" s="33" t="s">
        <v>2097</v>
      </c>
      <c r="L668" s="33" t="s">
        <v>2414</v>
      </c>
      <c r="M668" s="33" t="s">
        <v>4608</v>
      </c>
      <c r="N668" s="33"/>
      <c r="O668" s="33" t="s">
        <v>4593</v>
      </c>
    </row>
    <row r="669" spans="2:15" ht="48" customHeight="1">
      <c r="B669" s="54" t="s">
        <v>184</v>
      </c>
      <c r="C669" s="54" t="s">
        <v>4587</v>
      </c>
      <c r="D669" s="40" t="s">
        <v>4587</v>
      </c>
      <c r="E669" s="34" t="s">
        <v>4609</v>
      </c>
      <c r="F669" s="34" t="s">
        <v>4610</v>
      </c>
      <c r="G669" s="34" t="s">
        <v>4611</v>
      </c>
      <c r="H669" s="61"/>
      <c r="I669" s="34" t="s">
        <v>4591</v>
      </c>
      <c r="J669" s="34" t="s">
        <v>669</v>
      </c>
      <c r="K669" s="33" t="s">
        <v>2101</v>
      </c>
      <c r="L669" s="33" t="s">
        <v>2427</v>
      </c>
      <c r="M669" s="33" t="s">
        <v>4612</v>
      </c>
      <c r="N669" s="33"/>
      <c r="O669" s="33" t="s">
        <v>4593</v>
      </c>
    </row>
    <row r="670" spans="2:15" ht="48" customHeight="1">
      <c r="B670" s="54" t="s">
        <v>184</v>
      </c>
      <c r="C670" s="54" t="s">
        <v>4587</v>
      </c>
      <c r="D670" s="40" t="s">
        <v>4587</v>
      </c>
      <c r="E670" s="34" t="s">
        <v>4613</v>
      </c>
      <c r="F670" s="34" t="s">
        <v>4614</v>
      </c>
      <c r="G670" s="34" t="s">
        <v>4615</v>
      </c>
      <c r="H670" s="61"/>
      <c r="I670" s="34" t="s">
        <v>4596</v>
      </c>
      <c r="J670" s="34" t="s">
        <v>75</v>
      </c>
      <c r="K670" s="33" t="s">
        <v>2097</v>
      </c>
      <c r="L670" s="33" t="s">
        <v>2426</v>
      </c>
      <c r="M670" s="33" t="s">
        <v>4616</v>
      </c>
      <c r="N670" s="41" t="s">
        <v>4617</v>
      </c>
      <c r="O670" s="33" t="s">
        <v>4593</v>
      </c>
    </row>
    <row r="671" spans="2:15" ht="48" customHeight="1">
      <c r="B671" s="54" t="s">
        <v>184</v>
      </c>
      <c r="C671" s="54" t="s">
        <v>4587</v>
      </c>
      <c r="D671" s="40" t="s">
        <v>4587</v>
      </c>
      <c r="E671" s="34" t="s">
        <v>4613</v>
      </c>
      <c r="F671" s="34" t="s">
        <v>4618</v>
      </c>
      <c r="G671" s="34" t="s">
        <v>4615</v>
      </c>
      <c r="H671" s="61"/>
      <c r="I671" s="34" t="s">
        <v>4591</v>
      </c>
      <c r="J671" s="34" t="s">
        <v>669</v>
      </c>
      <c r="K671" s="33" t="s">
        <v>2097</v>
      </c>
      <c r="L671" s="33" t="s">
        <v>2412</v>
      </c>
      <c r="M671" s="33" t="s">
        <v>4619</v>
      </c>
      <c r="N671" s="33"/>
      <c r="O671" s="33" t="s">
        <v>4593</v>
      </c>
    </row>
    <row r="672" spans="2:15" ht="48" customHeight="1">
      <c r="B672" s="54" t="s">
        <v>184</v>
      </c>
      <c r="C672" s="54" t="s">
        <v>4587</v>
      </c>
      <c r="D672" s="40" t="s">
        <v>4587</v>
      </c>
      <c r="E672" s="34" t="s">
        <v>4620</v>
      </c>
      <c r="F672" s="34" t="s">
        <v>4621</v>
      </c>
      <c r="G672" s="34" t="s">
        <v>4622</v>
      </c>
      <c r="H672" s="61"/>
      <c r="I672" s="34" t="s">
        <v>4591</v>
      </c>
      <c r="J672" s="34" t="s">
        <v>89</v>
      </c>
      <c r="K672" s="33" t="s">
        <v>2097</v>
      </c>
      <c r="L672" s="33" t="s">
        <v>2410</v>
      </c>
      <c r="M672" s="33" t="s">
        <v>4623</v>
      </c>
      <c r="N672" s="33"/>
      <c r="O672" s="33" t="s">
        <v>4593</v>
      </c>
    </row>
    <row r="673" spans="2:15" ht="48" customHeight="1">
      <c r="B673" s="54" t="s">
        <v>184</v>
      </c>
      <c r="C673" s="54" t="s">
        <v>4587</v>
      </c>
      <c r="D673" s="40" t="s">
        <v>4587</v>
      </c>
      <c r="E673" s="34" t="s">
        <v>4620</v>
      </c>
      <c r="F673" s="34" t="s">
        <v>4624</v>
      </c>
      <c r="G673" s="34" t="s">
        <v>4625</v>
      </c>
      <c r="H673" s="61"/>
      <c r="I673" s="34" t="s">
        <v>4591</v>
      </c>
      <c r="J673" s="34" t="s">
        <v>89</v>
      </c>
      <c r="K673" s="33" t="s">
        <v>2097</v>
      </c>
      <c r="L673" s="33" t="s">
        <v>2426</v>
      </c>
      <c r="M673" s="33" t="s">
        <v>4623</v>
      </c>
      <c r="N673" s="33"/>
      <c r="O673" s="33" t="s">
        <v>4593</v>
      </c>
    </row>
    <row r="674" spans="2:15" ht="48" customHeight="1">
      <c r="B674" s="54" t="s">
        <v>184</v>
      </c>
      <c r="C674" s="54" t="s">
        <v>4587</v>
      </c>
      <c r="D674" s="40" t="s">
        <v>4587</v>
      </c>
      <c r="E674" s="34" t="s">
        <v>4620</v>
      </c>
      <c r="F674" s="34" t="s">
        <v>4626</v>
      </c>
      <c r="G674" s="34" t="s">
        <v>4627</v>
      </c>
      <c r="H674" s="61"/>
      <c r="I674" s="34" t="s">
        <v>4591</v>
      </c>
      <c r="J674" s="34" t="s">
        <v>89</v>
      </c>
      <c r="K674" s="33" t="s">
        <v>2097</v>
      </c>
      <c r="L674" s="33" t="s">
        <v>2418</v>
      </c>
      <c r="M674" s="33" t="s">
        <v>4628</v>
      </c>
      <c r="N674" s="33"/>
      <c r="O674" s="33" t="s">
        <v>4593</v>
      </c>
    </row>
    <row r="675" spans="2:15" ht="48" customHeight="1">
      <c r="B675" s="54" t="s">
        <v>184</v>
      </c>
      <c r="C675" s="54" t="s">
        <v>4587</v>
      </c>
      <c r="D675" s="40" t="s">
        <v>4587</v>
      </c>
      <c r="E675" s="34" t="s">
        <v>4620</v>
      </c>
      <c r="F675" s="34" t="s">
        <v>4629</v>
      </c>
      <c r="G675" s="34" t="s">
        <v>4630</v>
      </c>
      <c r="H675" s="61"/>
      <c r="I675" s="34" t="s">
        <v>4591</v>
      </c>
      <c r="J675" s="34" t="s">
        <v>89</v>
      </c>
      <c r="K675" s="33" t="s">
        <v>2097</v>
      </c>
      <c r="L675" s="33" t="s">
        <v>2412</v>
      </c>
      <c r="M675" s="33" t="s">
        <v>4631</v>
      </c>
      <c r="N675" s="33"/>
      <c r="O675" s="33" t="s">
        <v>4593</v>
      </c>
    </row>
    <row r="676" spans="2:15" ht="48" customHeight="1">
      <c r="B676" s="54" t="s">
        <v>184</v>
      </c>
      <c r="C676" s="54" t="s">
        <v>4587</v>
      </c>
      <c r="D676" s="40" t="s">
        <v>4587</v>
      </c>
      <c r="E676" s="34" t="s">
        <v>4620</v>
      </c>
      <c r="F676" s="34" t="s">
        <v>4632</v>
      </c>
      <c r="G676" s="34" t="s">
        <v>4633</v>
      </c>
      <c r="H676" s="61"/>
      <c r="I676" s="34" t="s">
        <v>4591</v>
      </c>
      <c r="J676" s="34" t="s">
        <v>89</v>
      </c>
      <c r="K676" s="33" t="s">
        <v>2097</v>
      </c>
      <c r="L676" s="33" t="s">
        <v>2415</v>
      </c>
      <c r="M676" s="33" t="s">
        <v>4634</v>
      </c>
      <c r="N676" s="33"/>
      <c r="O676" s="33" t="s">
        <v>4593</v>
      </c>
    </row>
    <row r="677" spans="2:15" ht="48" customHeight="1">
      <c r="B677" s="54" t="s">
        <v>184</v>
      </c>
      <c r="C677" s="54" t="s">
        <v>4587</v>
      </c>
      <c r="D677" s="40" t="s">
        <v>4587</v>
      </c>
      <c r="E677" s="34" t="s">
        <v>4620</v>
      </c>
      <c r="F677" s="34" t="s">
        <v>4635</v>
      </c>
      <c r="G677" s="34" t="s">
        <v>4636</v>
      </c>
      <c r="H677" s="61"/>
      <c r="I677" s="34" t="s">
        <v>4591</v>
      </c>
      <c r="J677" s="34" t="s">
        <v>89</v>
      </c>
      <c r="K677" s="33" t="s">
        <v>2097</v>
      </c>
      <c r="L677" s="33" t="s">
        <v>2415</v>
      </c>
      <c r="M677" s="33" t="s">
        <v>4634</v>
      </c>
      <c r="N677" s="33"/>
      <c r="O677" s="33" t="s">
        <v>4593</v>
      </c>
    </row>
    <row r="678" spans="2:15" ht="48" customHeight="1">
      <c r="B678" s="54" t="s">
        <v>184</v>
      </c>
      <c r="C678" s="54" t="s">
        <v>4587</v>
      </c>
      <c r="D678" s="40" t="s">
        <v>4587</v>
      </c>
      <c r="E678" s="34" t="s">
        <v>4620</v>
      </c>
      <c r="F678" s="34" t="s">
        <v>4637</v>
      </c>
      <c r="G678" s="34" t="s">
        <v>4638</v>
      </c>
      <c r="H678" s="61"/>
      <c r="I678" s="34" t="s">
        <v>4591</v>
      </c>
      <c r="J678" s="34" t="s">
        <v>89</v>
      </c>
      <c r="K678" s="33" t="s">
        <v>2097</v>
      </c>
      <c r="L678" s="33" t="s">
        <v>2415</v>
      </c>
      <c r="M678" s="33" t="s">
        <v>4634</v>
      </c>
      <c r="N678" s="33"/>
      <c r="O678" s="33" t="s">
        <v>4593</v>
      </c>
    </row>
    <row r="679" spans="2:15" ht="48" customHeight="1">
      <c r="B679" s="54" t="s">
        <v>184</v>
      </c>
      <c r="C679" s="54" t="s">
        <v>4587</v>
      </c>
      <c r="D679" s="40" t="s">
        <v>4587</v>
      </c>
      <c r="E679" s="34" t="s">
        <v>4620</v>
      </c>
      <c r="F679" s="34" t="s">
        <v>4639</v>
      </c>
      <c r="G679" s="34" t="s">
        <v>4603</v>
      </c>
      <c r="H679" s="61"/>
      <c r="I679" s="34" t="s">
        <v>4591</v>
      </c>
      <c r="J679" s="34" t="s">
        <v>89</v>
      </c>
      <c r="K679" s="33" t="s">
        <v>2097</v>
      </c>
      <c r="L679" s="33" t="s">
        <v>2415</v>
      </c>
      <c r="M679" s="33" t="s">
        <v>4634</v>
      </c>
      <c r="N679" s="33"/>
      <c r="O679" s="33" t="s">
        <v>4593</v>
      </c>
    </row>
    <row r="680" spans="2:15" ht="48" customHeight="1">
      <c r="B680" s="54" t="s">
        <v>184</v>
      </c>
      <c r="C680" s="54" t="s">
        <v>4587</v>
      </c>
      <c r="D680" s="40" t="s">
        <v>4587</v>
      </c>
      <c r="E680" s="34" t="s">
        <v>4620</v>
      </c>
      <c r="F680" s="34" t="s">
        <v>4640</v>
      </c>
      <c r="G680" s="34" t="s">
        <v>4641</v>
      </c>
      <c r="H680" s="61"/>
      <c r="I680" s="34" t="s">
        <v>4591</v>
      </c>
      <c r="J680" s="34" t="s">
        <v>89</v>
      </c>
      <c r="K680" s="33" t="s">
        <v>2097</v>
      </c>
      <c r="L680" s="33" t="s">
        <v>2415</v>
      </c>
      <c r="M680" s="33" t="s">
        <v>4634</v>
      </c>
      <c r="N680" s="33"/>
      <c r="O680" s="33" t="s">
        <v>4593</v>
      </c>
    </row>
    <row r="681" spans="2:15" ht="48" customHeight="1">
      <c r="B681" s="54" t="s">
        <v>184</v>
      </c>
      <c r="C681" s="54" t="s">
        <v>4587</v>
      </c>
      <c r="D681" s="40" t="s">
        <v>4587</v>
      </c>
      <c r="E681" s="34" t="s">
        <v>4620</v>
      </c>
      <c r="F681" s="34" t="s">
        <v>4642</v>
      </c>
      <c r="G681" s="34" t="s">
        <v>4643</v>
      </c>
      <c r="H681" s="61"/>
      <c r="I681" s="34" t="s">
        <v>4591</v>
      </c>
      <c r="J681" s="34" t="s">
        <v>89</v>
      </c>
      <c r="K681" s="33" t="s">
        <v>2202</v>
      </c>
      <c r="L681" s="33" t="s">
        <v>4644</v>
      </c>
      <c r="M681" s="33" t="s">
        <v>4645</v>
      </c>
      <c r="N681" s="33"/>
      <c r="O681" s="33" t="s">
        <v>4593</v>
      </c>
    </row>
    <row r="682" spans="2:15" ht="48" customHeight="1">
      <c r="B682" s="54" t="s">
        <v>184</v>
      </c>
      <c r="C682" s="54" t="s">
        <v>4587</v>
      </c>
      <c r="D682" s="40" t="s">
        <v>4587</v>
      </c>
      <c r="E682" s="34" t="s">
        <v>4620</v>
      </c>
      <c r="F682" s="34" t="s">
        <v>4646</v>
      </c>
      <c r="G682" s="34" t="s">
        <v>4647</v>
      </c>
      <c r="H682" s="61"/>
      <c r="I682" s="34" t="s">
        <v>4591</v>
      </c>
      <c r="J682" s="34" t="s">
        <v>89</v>
      </c>
      <c r="K682" s="33" t="s">
        <v>2118</v>
      </c>
      <c r="L682" s="33" t="s">
        <v>2426</v>
      </c>
      <c r="M682" s="33" t="s">
        <v>4634</v>
      </c>
      <c r="N682" s="33"/>
      <c r="O682" s="33" t="s">
        <v>4593</v>
      </c>
    </row>
    <row r="683" spans="2:15" ht="48" customHeight="1">
      <c r="B683" s="54" t="s">
        <v>184</v>
      </c>
      <c r="C683" s="54" t="s">
        <v>4587</v>
      </c>
      <c r="D683" s="40" t="s">
        <v>4587</v>
      </c>
      <c r="E683" s="34" t="s">
        <v>4620</v>
      </c>
      <c r="F683" s="34" t="s">
        <v>4648</v>
      </c>
      <c r="G683" s="34" t="s">
        <v>4649</v>
      </c>
      <c r="H683" s="61"/>
      <c r="I683" s="34" t="s">
        <v>4591</v>
      </c>
      <c r="J683" s="34" t="s">
        <v>89</v>
      </c>
      <c r="K683" s="33" t="s">
        <v>2101</v>
      </c>
      <c r="L683" s="33" t="s">
        <v>2426</v>
      </c>
      <c r="M683" s="33" t="s">
        <v>4650</v>
      </c>
      <c r="N683" s="33"/>
      <c r="O683" s="33" t="s">
        <v>4593</v>
      </c>
    </row>
    <row r="684" spans="2:15" ht="48" customHeight="1">
      <c r="B684" s="54" t="s">
        <v>184</v>
      </c>
      <c r="C684" s="54" t="s">
        <v>4587</v>
      </c>
      <c r="D684" s="40" t="s">
        <v>4587</v>
      </c>
      <c r="E684" s="34" t="s">
        <v>4620</v>
      </c>
      <c r="F684" s="34" t="s">
        <v>4651</v>
      </c>
      <c r="G684" s="34" t="s">
        <v>4652</v>
      </c>
      <c r="H684" s="61"/>
      <c r="I684" s="34" t="s">
        <v>4591</v>
      </c>
      <c r="J684" s="34" t="s">
        <v>89</v>
      </c>
      <c r="K684" s="33" t="s">
        <v>2101</v>
      </c>
      <c r="L684" s="33" t="s">
        <v>2415</v>
      </c>
      <c r="M684" s="33" t="s">
        <v>4650</v>
      </c>
      <c r="N684" s="33"/>
      <c r="O684" s="33" t="s">
        <v>4593</v>
      </c>
    </row>
    <row r="685" spans="2:15" ht="48" customHeight="1">
      <c r="B685" s="54" t="s">
        <v>184</v>
      </c>
      <c r="C685" s="54" t="s">
        <v>4587</v>
      </c>
      <c r="D685" s="40" t="s">
        <v>4587</v>
      </c>
      <c r="E685" s="34" t="s">
        <v>4620</v>
      </c>
      <c r="F685" s="34" t="s">
        <v>4653</v>
      </c>
      <c r="G685" s="34" t="s">
        <v>4654</v>
      </c>
      <c r="H685" s="61"/>
      <c r="I685" s="34" t="s">
        <v>4591</v>
      </c>
      <c r="J685" s="34" t="s">
        <v>89</v>
      </c>
      <c r="K685" s="33" t="s">
        <v>2101</v>
      </c>
      <c r="L685" s="33" t="s">
        <v>2415</v>
      </c>
      <c r="M685" s="33" t="s">
        <v>4650</v>
      </c>
      <c r="N685" s="33"/>
      <c r="O685" s="33" t="s">
        <v>4593</v>
      </c>
    </row>
    <row r="686" spans="2:15" ht="48" customHeight="1">
      <c r="B686" s="54" t="s">
        <v>184</v>
      </c>
      <c r="C686" s="54" t="s">
        <v>4587</v>
      </c>
      <c r="D686" s="40" t="s">
        <v>4587</v>
      </c>
      <c r="E686" s="34" t="s">
        <v>4620</v>
      </c>
      <c r="F686" s="34" t="s">
        <v>4655</v>
      </c>
      <c r="G686" s="34" t="s">
        <v>4656</v>
      </c>
      <c r="H686" s="61"/>
      <c r="I686" s="34" t="s">
        <v>4591</v>
      </c>
      <c r="J686" s="34" t="s">
        <v>89</v>
      </c>
      <c r="K686" s="33" t="s">
        <v>2118</v>
      </c>
      <c r="L686" s="33" t="s">
        <v>2415</v>
      </c>
      <c r="M686" s="33" t="s">
        <v>4650</v>
      </c>
      <c r="N686" s="33"/>
      <c r="O686" s="33" t="s">
        <v>4593</v>
      </c>
    </row>
    <row r="687" spans="2:15" ht="48" customHeight="1">
      <c r="B687" s="54" t="s">
        <v>184</v>
      </c>
      <c r="C687" s="54" t="s">
        <v>4587</v>
      </c>
      <c r="D687" s="40" t="s">
        <v>4587</v>
      </c>
      <c r="E687" s="34" t="s">
        <v>4620</v>
      </c>
      <c r="F687" s="34" t="s">
        <v>4657</v>
      </c>
      <c r="G687" s="34" t="s">
        <v>4658</v>
      </c>
      <c r="H687" s="61"/>
      <c r="I687" s="34" t="s">
        <v>4591</v>
      </c>
      <c r="J687" s="34" t="s">
        <v>89</v>
      </c>
      <c r="K687" s="33" t="s">
        <v>2101</v>
      </c>
      <c r="L687" s="33" t="s">
        <v>2415</v>
      </c>
      <c r="M687" s="33" t="s">
        <v>4650</v>
      </c>
      <c r="N687" s="33"/>
      <c r="O687" s="33" t="s">
        <v>4593</v>
      </c>
    </row>
    <row r="688" spans="2:15" ht="48" customHeight="1">
      <c r="B688" s="54" t="s">
        <v>184</v>
      </c>
      <c r="C688" s="54" t="s">
        <v>4587</v>
      </c>
      <c r="D688" s="40" t="s">
        <v>4587</v>
      </c>
      <c r="E688" s="34" t="s">
        <v>4620</v>
      </c>
      <c r="F688" s="34" t="s">
        <v>4659</v>
      </c>
      <c r="G688" s="34" t="s">
        <v>4625</v>
      </c>
      <c r="H688" s="61"/>
      <c r="I688" s="34" t="s">
        <v>4591</v>
      </c>
      <c r="J688" s="34" t="s">
        <v>89</v>
      </c>
      <c r="K688" s="33" t="s">
        <v>2101</v>
      </c>
      <c r="L688" s="33" t="s">
        <v>2415</v>
      </c>
      <c r="M688" s="33" t="s">
        <v>4650</v>
      </c>
      <c r="N688" s="33"/>
      <c r="O688" s="33" t="s">
        <v>4593</v>
      </c>
    </row>
    <row r="689" spans="2:15" ht="48" customHeight="1">
      <c r="B689" s="54" t="s">
        <v>184</v>
      </c>
      <c r="C689" s="54" t="s">
        <v>4587</v>
      </c>
      <c r="D689" s="40" t="s">
        <v>4587</v>
      </c>
      <c r="E689" s="34" t="s">
        <v>4620</v>
      </c>
      <c r="F689" s="34" t="s">
        <v>4660</v>
      </c>
      <c r="G689" s="34" t="s">
        <v>4661</v>
      </c>
      <c r="H689" s="61"/>
      <c r="I689" s="34" t="s">
        <v>4591</v>
      </c>
      <c r="J689" s="34" t="s">
        <v>89</v>
      </c>
      <c r="K689" s="33" t="s">
        <v>2202</v>
      </c>
      <c r="L689" s="33" t="s">
        <v>2616</v>
      </c>
      <c r="M689" s="33" t="s">
        <v>4650</v>
      </c>
      <c r="N689" s="33"/>
      <c r="O689" s="33" t="s">
        <v>4593</v>
      </c>
    </row>
    <row r="690" spans="2:15" ht="48" customHeight="1">
      <c r="B690" s="54" t="s">
        <v>184</v>
      </c>
      <c r="C690" s="54" t="s">
        <v>4587</v>
      </c>
      <c r="D690" s="40" t="s">
        <v>4587</v>
      </c>
      <c r="E690" s="34" t="s">
        <v>4620</v>
      </c>
      <c r="F690" s="34" t="s">
        <v>4662</v>
      </c>
      <c r="G690" s="34" t="s">
        <v>4663</v>
      </c>
      <c r="H690" s="61"/>
      <c r="I690" s="34" t="s">
        <v>4591</v>
      </c>
      <c r="J690" s="34" t="s">
        <v>89</v>
      </c>
      <c r="K690" s="33" t="s">
        <v>2101</v>
      </c>
      <c r="L690" s="33" t="s">
        <v>2426</v>
      </c>
      <c r="M690" s="33" t="s">
        <v>4650</v>
      </c>
      <c r="N690" s="33"/>
      <c r="O690" s="33" t="s">
        <v>4593</v>
      </c>
    </row>
    <row r="691" spans="2:15" ht="48" customHeight="1">
      <c r="B691" s="54" t="s">
        <v>184</v>
      </c>
      <c r="C691" s="54" t="s">
        <v>4587</v>
      </c>
      <c r="D691" s="40" t="s">
        <v>4587</v>
      </c>
      <c r="E691" s="34" t="s">
        <v>4620</v>
      </c>
      <c r="F691" s="34" t="s">
        <v>4664</v>
      </c>
      <c r="G691" s="34" t="s">
        <v>4665</v>
      </c>
      <c r="H691" s="61"/>
      <c r="I691" s="34" t="s">
        <v>4591</v>
      </c>
      <c r="J691" s="34" t="s">
        <v>89</v>
      </c>
      <c r="K691" s="33" t="s">
        <v>2097</v>
      </c>
      <c r="L691" s="33" t="s">
        <v>2412</v>
      </c>
      <c r="M691" s="33" t="s">
        <v>4650</v>
      </c>
      <c r="N691" s="33"/>
      <c r="O691" s="33" t="s">
        <v>4593</v>
      </c>
    </row>
    <row r="692" spans="2:15" ht="48" customHeight="1">
      <c r="B692" s="54" t="s">
        <v>184</v>
      </c>
      <c r="C692" s="54" t="s">
        <v>4587</v>
      </c>
      <c r="D692" s="40" t="s">
        <v>4587</v>
      </c>
      <c r="E692" s="34" t="s">
        <v>4620</v>
      </c>
      <c r="F692" s="34" t="s">
        <v>4666</v>
      </c>
      <c r="G692" s="34" t="s">
        <v>4667</v>
      </c>
      <c r="H692" s="61"/>
      <c r="I692" s="34" t="s">
        <v>4591</v>
      </c>
      <c r="J692" s="34" t="s">
        <v>89</v>
      </c>
      <c r="K692" s="33" t="s">
        <v>2118</v>
      </c>
      <c r="L692" s="33" t="s">
        <v>2441</v>
      </c>
      <c r="M692" s="33" t="s">
        <v>4650</v>
      </c>
      <c r="N692" s="33"/>
      <c r="O692" s="33" t="s">
        <v>4593</v>
      </c>
    </row>
    <row r="693" spans="2:15" ht="48" customHeight="1">
      <c r="B693" s="54" t="s">
        <v>184</v>
      </c>
      <c r="C693" s="54" t="s">
        <v>4587</v>
      </c>
      <c r="D693" s="40" t="s">
        <v>4587</v>
      </c>
      <c r="E693" s="34" t="s">
        <v>4620</v>
      </c>
      <c r="F693" s="34" t="s">
        <v>4668</v>
      </c>
      <c r="G693" s="34" t="s">
        <v>4669</v>
      </c>
      <c r="H693" s="61"/>
      <c r="I693" s="34" t="s">
        <v>4591</v>
      </c>
      <c r="J693" s="34" t="s">
        <v>89</v>
      </c>
      <c r="K693" s="33" t="s">
        <v>2101</v>
      </c>
      <c r="L693" s="33" t="s">
        <v>2441</v>
      </c>
      <c r="M693" s="33" t="s">
        <v>4650</v>
      </c>
      <c r="N693" s="33"/>
      <c r="O693" s="33" t="s">
        <v>4593</v>
      </c>
    </row>
    <row r="694" spans="2:15" ht="48" customHeight="1">
      <c r="B694" s="54" t="s">
        <v>184</v>
      </c>
      <c r="C694" s="54" t="s">
        <v>4587</v>
      </c>
      <c r="D694" s="40" t="s">
        <v>4587</v>
      </c>
      <c r="E694" s="34" t="s">
        <v>4620</v>
      </c>
      <c r="F694" s="34" t="s">
        <v>4670</v>
      </c>
      <c r="G694" s="34" t="s">
        <v>4671</v>
      </c>
      <c r="H694" s="61"/>
      <c r="I694" s="34" t="s">
        <v>4591</v>
      </c>
      <c r="J694" s="34" t="s">
        <v>89</v>
      </c>
      <c r="K694" s="33" t="s">
        <v>2097</v>
      </c>
      <c r="L694" s="33" t="s">
        <v>2414</v>
      </c>
      <c r="M694" s="33" t="s">
        <v>390</v>
      </c>
      <c r="N694" s="33"/>
      <c r="O694" s="33" t="s">
        <v>4593</v>
      </c>
    </row>
    <row r="695" spans="2:15" ht="48" customHeight="1">
      <c r="B695" s="54" t="s">
        <v>184</v>
      </c>
      <c r="C695" s="54" t="s">
        <v>4587</v>
      </c>
      <c r="D695" s="40" t="s">
        <v>4587</v>
      </c>
      <c r="E695" s="34" t="s">
        <v>4620</v>
      </c>
      <c r="F695" s="34" t="s">
        <v>4672</v>
      </c>
      <c r="G695" s="34" t="s">
        <v>4673</v>
      </c>
      <c r="H695" s="61"/>
      <c r="I695" s="34" t="s">
        <v>4591</v>
      </c>
      <c r="J695" s="34" t="s">
        <v>1086</v>
      </c>
      <c r="K695" s="33" t="s">
        <v>2101</v>
      </c>
      <c r="L695" s="33" t="s">
        <v>2412</v>
      </c>
      <c r="M695" s="33" t="s">
        <v>4674</v>
      </c>
      <c r="N695" s="33"/>
      <c r="O695" s="33" t="s">
        <v>4593</v>
      </c>
    </row>
    <row r="696" spans="2:15" ht="48" customHeight="1">
      <c r="B696" s="54" t="s">
        <v>184</v>
      </c>
      <c r="C696" s="54" t="s">
        <v>4587</v>
      </c>
      <c r="D696" s="40" t="s">
        <v>4587</v>
      </c>
      <c r="E696" s="34" t="s">
        <v>4620</v>
      </c>
      <c r="F696" s="34" t="s">
        <v>4675</v>
      </c>
      <c r="G696" s="34" t="s">
        <v>4676</v>
      </c>
      <c r="H696" s="61"/>
      <c r="I696" s="34" t="s">
        <v>4591</v>
      </c>
      <c r="J696" s="34" t="s">
        <v>1086</v>
      </c>
      <c r="K696" s="33" t="s">
        <v>2101</v>
      </c>
      <c r="L696" s="33" t="s">
        <v>2412</v>
      </c>
      <c r="M696" s="33" t="s">
        <v>4674</v>
      </c>
      <c r="N696" s="33"/>
      <c r="O696" s="33" t="s">
        <v>4593</v>
      </c>
    </row>
    <row r="697" spans="2:15" ht="48" customHeight="1">
      <c r="B697" s="54" t="s">
        <v>184</v>
      </c>
      <c r="C697" s="54" t="s">
        <v>4587</v>
      </c>
      <c r="D697" s="40" t="s">
        <v>4587</v>
      </c>
      <c r="E697" s="34" t="s">
        <v>4620</v>
      </c>
      <c r="F697" s="34" t="s">
        <v>4677</v>
      </c>
      <c r="G697" s="34" t="s">
        <v>4658</v>
      </c>
      <c r="H697" s="61"/>
      <c r="I697" s="34" t="s">
        <v>4591</v>
      </c>
      <c r="J697" s="34" t="s">
        <v>1026</v>
      </c>
      <c r="K697" s="33" t="s">
        <v>2097</v>
      </c>
      <c r="L697" s="33" t="s">
        <v>2416</v>
      </c>
      <c r="M697" s="33" t="s">
        <v>4678</v>
      </c>
      <c r="N697" s="33"/>
      <c r="O697" s="33" t="s">
        <v>4593</v>
      </c>
    </row>
    <row r="698" spans="2:15" ht="48" customHeight="1">
      <c r="B698" s="54" t="s">
        <v>184</v>
      </c>
      <c r="C698" s="54" t="s">
        <v>4587</v>
      </c>
      <c r="D698" s="40" t="s">
        <v>4587</v>
      </c>
      <c r="E698" s="34" t="s">
        <v>4620</v>
      </c>
      <c r="F698" s="34" t="s">
        <v>4679</v>
      </c>
      <c r="G698" s="34" t="s">
        <v>4680</v>
      </c>
      <c r="H698" s="61"/>
      <c r="I698" s="34" t="s">
        <v>4591</v>
      </c>
      <c r="J698" s="34" t="s">
        <v>89</v>
      </c>
      <c r="K698" s="33" t="s">
        <v>2097</v>
      </c>
      <c r="L698" s="33" t="s">
        <v>2416</v>
      </c>
      <c r="M698" s="33" t="s">
        <v>4681</v>
      </c>
      <c r="N698" s="33"/>
      <c r="O698" s="33" t="s">
        <v>4593</v>
      </c>
    </row>
    <row r="699" spans="2:15" ht="48" customHeight="1">
      <c r="B699" s="54" t="s">
        <v>184</v>
      </c>
      <c r="C699" s="54" t="s">
        <v>4587</v>
      </c>
      <c r="D699" s="40" t="s">
        <v>4587</v>
      </c>
      <c r="E699" s="34" t="s">
        <v>4620</v>
      </c>
      <c r="F699" s="34" t="s">
        <v>4682</v>
      </c>
      <c r="G699" s="34" t="s">
        <v>4683</v>
      </c>
      <c r="H699" s="61"/>
      <c r="I699" s="34" t="s">
        <v>4591</v>
      </c>
      <c r="J699" s="34" t="s">
        <v>89</v>
      </c>
      <c r="K699" s="33" t="s">
        <v>2097</v>
      </c>
      <c r="L699" s="33" t="s">
        <v>2416</v>
      </c>
      <c r="M699" s="33" t="s">
        <v>4684</v>
      </c>
      <c r="N699" s="33"/>
      <c r="O699" s="33" t="s">
        <v>4593</v>
      </c>
    </row>
    <row r="700" spans="2:15" ht="48" customHeight="1">
      <c r="B700" s="54" t="s">
        <v>184</v>
      </c>
      <c r="C700" s="54" t="s">
        <v>4587</v>
      </c>
      <c r="D700" s="40" t="s">
        <v>4587</v>
      </c>
      <c r="E700" s="34" t="s">
        <v>4620</v>
      </c>
      <c r="F700" s="34" t="s">
        <v>4685</v>
      </c>
      <c r="G700" s="34" t="s">
        <v>4652</v>
      </c>
      <c r="H700" s="61"/>
      <c r="I700" s="34" t="s">
        <v>4591</v>
      </c>
      <c r="J700" s="34" t="s">
        <v>89</v>
      </c>
      <c r="K700" s="33" t="s">
        <v>2097</v>
      </c>
      <c r="L700" s="33" t="s">
        <v>2416</v>
      </c>
      <c r="M700" s="33" t="s">
        <v>4684</v>
      </c>
      <c r="N700" s="33"/>
      <c r="O700" s="33" t="s">
        <v>4593</v>
      </c>
    </row>
    <row r="701" spans="2:15" ht="48" customHeight="1">
      <c r="B701" s="54" t="s">
        <v>184</v>
      </c>
      <c r="C701" s="54" t="s">
        <v>4587</v>
      </c>
      <c r="D701" s="40" t="s">
        <v>4587</v>
      </c>
      <c r="E701" s="34" t="s">
        <v>4620</v>
      </c>
      <c r="F701" s="34" t="s">
        <v>4686</v>
      </c>
      <c r="G701" s="34" t="s">
        <v>4687</v>
      </c>
      <c r="H701" s="61"/>
      <c r="I701" s="34" t="s">
        <v>4591</v>
      </c>
      <c r="J701" s="34" t="s">
        <v>138</v>
      </c>
      <c r="K701" s="33" t="s">
        <v>2101</v>
      </c>
      <c r="L701" s="33" t="s">
        <v>2412</v>
      </c>
      <c r="M701" s="33" t="s">
        <v>4688</v>
      </c>
      <c r="N701" s="33"/>
      <c r="O701" s="33" t="s">
        <v>4593</v>
      </c>
    </row>
    <row r="702" spans="2:15" ht="48" customHeight="1">
      <c r="B702" s="54" t="s">
        <v>184</v>
      </c>
      <c r="C702" s="54" t="s">
        <v>4587</v>
      </c>
      <c r="D702" s="40" t="s">
        <v>4587</v>
      </c>
      <c r="E702" s="34" t="s">
        <v>4620</v>
      </c>
      <c r="F702" s="34" t="s">
        <v>4689</v>
      </c>
      <c r="G702" s="34" t="s">
        <v>4690</v>
      </c>
      <c r="H702" s="61"/>
      <c r="I702" s="34" t="s">
        <v>4591</v>
      </c>
      <c r="J702" s="34" t="s">
        <v>138</v>
      </c>
      <c r="K702" s="33" t="s">
        <v>2101</v>
      </c>
      <c r="L702" s="33" t="s">
        <v>2412</v>
      </c>
      <c r="M702" s="33" t="s">
        <v>4688</v>
      </c>
      <c r="N702" s="33"/>
      <c r="O702" s="33" t="s">
        <v>4593</v>
      </c>
    </row>
    <row r="703" spans="2:15" ht="48" customHeight="1">
      <c r="B703" s="54" t="s">
        <v>184</v>
      </c>
      <c r="C703" s="54" t="s">
        <v>4587</v>
      </c>
      <c r="D703" s="40" t="s">
        <v>4587</v>
      </c>
      <c r="E703" s="34" t="s">
        <v>4620</v>
      </c>
      <c r="F703" s="34" t="s">
        <v>4691</v>
      </c>
      <c r="G703" s="34" t="s">
        <v>4692</v>
      </c>
      <c r="H703" s="61"/>
      <c r="I703" s="34" t="s">
        <v>4591</v>
      </c>
      <c r="J703" s="34" t="s">
        <v>89</v>
      </c>
      <c r="K703" s="33" t="s">
        <v>2097</v>
      </c>
      <c r="L703" s="33" t="s">
        <v>2412</v>
      </c>
      <c r="M703" s="33" t="s">
        <v>4650</v>
      </c>
      <c r="N703" s="33"/>
      <c r="O703" s="33" t="s">
        <v>4593</v>
      </c>
    </row>
    <row r="704" spans="2:15" ht="48" customHeight="1">
      <c r="B704" s="54" t="s">
        <v>184</v>
      </c>
      <c r="C704" s="54" t="s">
        <v>4587</v>
      </c>
      <c r="D704" s="40" t="s">
        <v>4587</v>
      </c>
      <c r="E704" s="34" t="s">
        <v>4620</v>
      </c>
      <c r="F704" s="34" t="s">
        <v>4693</v>
      </c>
      <c r="G704" s="34" t="s">
        <v>4694</v>
      </c>
      <c r="H704" s="61"/>
      <c r="I704" s="34" t="s">
        <v>4591</v>
      </c>
      <c r="J704" s="34" t="s">
        <v>1513</v>
      </c>
      <c r="K704" s="33" t="s">
        <v>2101</v>
      </c>
      <c r="L704" s="33" t="s">
        <v>2412</v>
      </c>
      <c r="M704" s="33" t="s">
        <v>446</v>
      </c>
      <c r="N704" s="33"/>
      <c r="O704" s="33" t="s">
        <v>4593</v>
      </c>
    </row>
    <row r="705" spans="2:15" ht="48" customHeight="1">
      <c r="B705" s="54" t="s">
        <v>184</v>
      </c>
      <c r="C705" s="54" t="s">
        <v>4587</v>
      </c>
      <c r="D705" s="40" t="s">
        <v>4587</v>
      </c>
      <c r="E705" s="34" t="s">
        <v>4620</v>
      </c>
      <c r="F705" s="34" t="s">
        <v>4695</v>
      </c>
      <c r="G705" s="34" t="s">
        <v>4696</v>
      </c>
      <c r="H705" s="61"/>
      <c r="I705" s="34" t="s">
        <v>4591</v>
      </c>
      <c r="J705" s="34" t="s">
        <v>89</v>
      </c>
      <c r="K705" s="33" t="s">
        <v>2097</v>
      </c>
      <c r="L705" s="33" t="s">
        <v>2415</v>
      </c>
      <c r="M705" s="33" t="s">
        <v>4697</v>
      </c>
      <c r="N705" s="33"/>
      <c r="O705" s="33" t="s">
        <v>4593</v>
      </c>
    </row>
    <row r="706" spans="2:15" ht="48" customHeight="1">
      <c r="B706" s="54" t="s">
        <v>184</v>
      </c>
      <c r="C706" s="54" t="s">
        <v>4587</v>
      </c>
      <c r="D706" s="40" t="s">
        <v>4587</v>
      </c>
      <c r="E706" s="34" t="s">
        <v>4620</v>
      </c>
      <c r="F706" s="34" t="s">
        <v>4698</v>
      </c>
      <c r="G706" s="34" t="s">
        <v>4699</v>
      </c>
      <c r="H706" s="61"/>
      <c r="I706" s="34" t="s">
        <v>4591</v>
      </c>
      <c r="J706" s="34" t="s">
        <v>89</v>
      </c>
      <c r="K706" s="33" t="s">
        <v>2097</v>
      </c>
      <c r="L706" s="33" t="s">
        <v>2418</v>
      </c>
      <c r="M706" s="33" t="s">
        <v>4697</v>
      </c>
      <c r="N706" s="33"/>
      <c r="O706" s="33" t="s">
        <v>4593</v>
      </c>
    </row>
    <row r="707" spans="2:15" ht="48" customHeight="1">
      <c r="B707" s="54" t="s">
        <v>184</v>
      </c>
      <c r="C707" s="54" t="s">
        <v>4587</v>
      </c>
      <c r="D707" s="40" t="s">
        <v>4587</v>
      </c>
      <c r="E707" s="34" t="s">
        <v>4620</v>
      </c>
      <c r="F707" s="34" t="s">
        <v>4700</v>
      </c>
      <c r="G707" s="34" t="s">
        <v>4701</v>
      </c>
      <c r="H707" s="61"/>
      <c r="I707" s="34" t="s">
        <v>4591</v>
      </c>
      <c r="J707" s="34" t="s">
        <v>89</v>
      </c>
      <c r="K707" s="33" t="s">
        <v>2101</v>
      </c>
      <c r="L707" s="33" t="s">
        <v>2426</v>
      </c>
      <c r="M707" s="33" t="s">
        <v>4697</v>
      </c>
      <c r="N707" s="33"/>
      <c r="O707" s="33" t="s">
        <v>4593</v>
      </c>
    </row>
    <row r="708" spans="2:15" ht="48" customHeight="1">
      <c r="B708" s="54" t="s">
        <v>184</v>
      </c>
      <c r="C708" s="54" t="s">
        <v>4587</v>
      </c>
      <c r="D708" s="40" t="s">
        <v>4587</v>
      </c>
      <c r="E708" s="34" t="s">
        <v>4620</v>
      </c>
      <c r="F708" s="34" t="s">
        <v>4702</v>
      </c>
      <c r="G708" s="34" t="s">
        <v>4703</v>
      </c>
      <c r="H708" s="61"/>
      <c r="I708" s="34" t="s">
        <v>4591</v>
      </c>
      <c r="J708" s="34" t="s">
        <v>89</v>
      </c>
      <c r="K708" s="33" t="s">
        <v>2097</v>
      </c>
      <c r="L708" s="33" t="s">
        <v>2414</v>
      </c>
      <c r="M708" s="33" t="s">
        <v>4697</v>
      </c>
      <c r="N708" s="33"/>
      <c r="O708" s="33" t="s">
        <v>4593</v>
      </c>
    </row>
    <row r="709" spans="2:15" ht="48" customHeight="1">
      <c r="B709" s="54" t="s">
        <v>184</v>
      </c>
      <c r="C709" s="54" t="s">
        <v>4587</v>
      </c>
      <c r="D709" s="40" t="s">
        <v>4587</v>
      </c>
      <c r="E709" s="34" t="s">
        <v>4620</v>
      </c>
      <c r="F709" s="34" t="s">
        <v>4704</v>
      </c>
      <c r="G709" s="34" t="s">
        <v>4705</v>
      </c>
      <c r="H709" s="61"/>
      <c r="I709" s="34" t="s">
        <v>4591</v>
      </c>
      <c r="J709" s="34" t="s">
        <v>89</v>
      </c>
      <c r="K709" s="33" t="s">
        <v>2101</v>
      </c>
      <c r="L709" s="33" t="s">
        <v>2415</v>
      </c>
      <c r="M709" s="33" t="s">
        <v>4697</v>
      </c>
      <c r="N709" s="33"/>
      <c r="O709" s="33" t="s">
        <v>4593</v>
      </c>
    </row>
    <row r="710" spans="2:15" ht="48" customHeight="1">
      <c r="B710" s="54" t="s">
        <v>184</v>
      </c>
      <c r="C710" s="54" t="s">
        <v>4587</v>
      </c>
      <c r="D710" s="40" t="s">
        <v>4587</v>
      </c>
      <c r="E710" s="34" t="s">
        <v>4620</v>
      </c>
      <c r="F710" s="34" t="s">
        <v>4706</v>
      </c>
      <c r="G710" s="34" t="s">
        <v>4707</v>
      </c>
      <c r="H710" s="61"/>
      <c r="I710" s="34" t="s">
        <v>4596</v>
      </c>
      <c r="J710" s="34" t="s">
        <v>89</v>
      </c>
      <c r="K710" s="33" t="s">
        <v>2101</v>
      </c>
      <c r="L710" s="33" t="s">
        <v>4708</v>
      </c>
      <c r="M710" s="33" t="s">
        <v>4709</v>
      </c>
      <c r="N710" s="33"/>
      <c r="O710" s="33" t="s">
        <v>4593</v>
      </c>
    </row>
    <row r="711" spans="2:15" ht="48" customHeight="1">
      <c r="B711" s="54" t="s">
        <v>184</v>
      </c>
      <c r="C711" s="54" t="s">
        <v>4587</v>
      </c>
      <c r="D711" s="40" t="s">
        <v>4587</v>
      </c>
      <c r="E711" s="34" t="s">
        <v>4620</v>
      </c>
      <c r="F711" s="34" t="s">
        <v>4710</v>
      </c>
      <c r="G711" s="34" t="s">
        <v>4707</v>
      </c>
      <c r="H711" s="61"/>
      <c r="I711" s="34" t="s">
        <v>4591</v>
      </c>
      <c r="J711" s="34" t="s">
        <v>1513</v>
      </c>
      <c r="K711" s="33" t="s">
        <v>2097</v>
      </c>
      <c r="L711" s="33" t="s">
        <v>2416</v>
      </c>
      <c r="M711" s="33" t="s">
        <v>4710</v>
      </c>
      <c r="N711" s="33"/>
      <c r="O711" s="33" t="s">
        <v>4593</v>
      </c>
    </row>
    <row r="712" spans="2:15" ht="48" customHeight="1">
      <c r="B712" s="54" t="s">
        <v>184</v>
      </c>
      <c r="C712" s="54" t="s">
        <v>4587</v>
      </c>
      <c r="D712" s="40" t="s">
        <v>4587</v>
      </c>
      <c r="E712" s="34" t="s">
        <v>4620</v>
      </c>
      <c r="F712" s="34" t="s">
        <v>4711</v>
      </c>
      <c r="G712" s="34" t="s">
        <v>4712</v>
      </c>
      <c r="H712" s="61"/>
      <c r="I712" s="34" t="s">
        <v>4591</v>
      </c>
      <c r="J712" s="34" t="s">
        <v>89</v>
      </c>
      <c r="K712" s="33" t="s">
        <v>2101</v>
      </c>
      <c r="L712" s="33" t="s">
        <v>2412</v>
      </c>
      <c r="M712" s="33" t="s">
        <v>4713</v>
      </c>
      <c r="N712" s="33"/>
      <c r="O712" s="33" t="s">
        <v>4593</v>
      </c>
    </row>
    <row r="713" spans="2:15" ht="48" customHeight="1">
      <c r="B713" s="54" t="s">
        <v>184</v>
      </c>
      <c r="C713" s="54" t="s">
        <v>4587</v>
      </c>
      <c r="D713" s="40" t="s">
        <v>4587</v>
      </c>
      <c r="E713" s="34" t="s">
        <v>4620</v>
      </c>
      <c r="F713" s="34" t="s">
        <v>4714</v>
      </c>
      <c r="G713" s="34" t="s">
        <v>4705</v>
      </c>
      <c r="H713" s="61"/>
      <c r="I713" s="34" t="s">
        <v>4591</v>
      </c>
      <c r="J713" s="34" t="s">
        <v>89</v>
      </c>
      <c r="K713" s="33" t="s">
        <v>2097</v>
      </c>
      <c r="L713" s="33" t="s">
        <v>2416</v>
      </c>
      <c r="M713" s="33" t="s">
        <v>4715</v>
      </c>
      <c r="N713" s="33"/>
      <c r="O713" s="33" t="s">
        <v>4593</v>
      </c>
    </row>
    <row r="714" spans="2:15" ht="48" customHeight="1">
      <c r="B714" s="54" t="s">
        <v>184</v>
      </c>
      <c r="C714" s="54" t="s">
        <v>4587</v>
      </c>
      <c r="D714" s="40" t="s">
        <v>4587</v>
      </c>
      <c r="E714" s="34" t="s">
        <v>4620</v>
      </c>
      <c r="F714" s="34" t="s">
        <v>4716</v>
      </c>
      <c r="G714" s="34" t="s">
        <v>4717</v>
      </c>
      <c r="H714" s="61"/>
      <c r="I714" s="34" t="s">
        <v>4591</v>
      </c>
      <c r="J714" s="34" t="s">
        <v>89</v>
      </c>
      <c r="K714" s="33" t="s">
        <v>2097</v>
      </c>
      <c r="L714" s="33" t="s">
        <v>2416</v>
      </c>
      <c r="M714" s="33" t="s">
        <v>4650</v>
      </c>
      <c r="N714" s="33"/>
      <c r="O714" s="33" t="s">
        <v>4593</v>
      </c>
    </row>
    <row r="715" spans="2:15" ht="48" customHeight="1">
      <c r="B715" s="54" t="s">
        <v>184</v>
      </c>
      <c r="C715" s="54" t="s">
        <v>4587</v>
      </c>
      <c r="D715" s="40" t="s">
        <v>4587</v>
      </c>
      <c r="E715" s="34" t="s">
        <v>4620</v>
      </c>
      <c r="F715" s="34" t="s">
        <v>4718</v>
      </c>
      <c r="G715" s="34" t="s">
        <v>4719</v>
      </c>
      <c r="H715" s="61"/>
      <c r="I715" s="34" t="s">
        <v>4591</v>
      </c>
      <c r="J715" s="34" t="s">
        <v>89</v>
      </c>
      <c r="K715" s="33" t="s">
        <v>2097</v>
      </c>
      <c r="L715" s="33" t="s">
        <v>2415</v>
      </c>
      <c r="M715" s="33" t="s">
        <v>4650</v>
      </c>
      <c r="N715" s="33"/>
      <c r="O715" s="33" t="s">
        <v>4593</v>
      </c>
    </row>
    <row r="716" spans="2:15" ht="48" customHeight="1">
      <c r="B716" s="54" t="s">
        <v>184</v>
      </c>
      <c r="C716" s="54" t="s">
        <v>4587</v>
      </c>
      <c r="D716" s="40" t="s">
        <v>4587</v>
      </c>
      <c r="E716" s="34" t="s">
        <v>4620</v>
      </c>
      <c r="F716" s="34" t="s">
        <v>4720</v>
      </c>
      <c r="G716" s="34" t="s">
        <v>4721</v>
      </c>
      <c r="H716" s="61"/>
      <c r="I716" s="34" t="s">
        <v>4596</v>
      </c>
      <c r="J716" s="34" t="s">
        <v>89</v>
      </c>
      <c r="K716" s="33" t="s">
        <v>2097</v>
      </c>
      <c r="L716" s="33" t="s">
        <v>2414</v>
      </c>
      <c r="M716" s="33" t="s">
        <v>4650</v>
      </c>
      <c r="N716" s="33"/>
      <c r="O716" s="33" t="s">
        <v>4593</v>
      </c>
    </row>
    <row r="717" spans="2:15" ht="48" customHeight="1">
      <c r="B717" s="54" t="s">
        <v>184</v>
      </c>
      <c r="C717" s="54" t="s">
        <v>4587</v>
      </c>
      <c r="D717" s="40" t="s">
        <v>4587</v>
      </c>
      <c r="E717" s="34" t="s">
        <v>4620</v>
      </c>
      <c r="F717" s="34" t="s">
        <v>4722</v>
      </c>
      <c r="G717" s="34" t="s">
        <v>4723</v>
      </c>
      <c r="H717" s="61"/>
      <c r="I717" s="34" t="s">
        <v>4596</v>
      </c>
      <c r="J717" s="34" t="s">
        <v>89</v>
      </c>
      <c r="K717" s="33" t="s">
        <v>2101</v>
      </c>
      <c r="L717" s="33" t="s">
        <v>2441</v>
      </c>
      <c r="M717" s="33" t="s">
        <v>4724</v>
      </c>
      <c r="N717" s="33"/>
      <c r="O717" s="33" t="s">
        <v>4593</v>
      </c>
    </row>
    <row r="718" spans="2:15" ht="48" customHeight="1">
      <c r="B718" s="54" t="s">
        <v>184</v>
      </c>
      <c r="C718" s="54" t="s">
        <v>4587</v>
      </c>
      <c r="D718" s="40" t="s">
        <v>4587</v>
      </c>
      <c r="E718" s="34" t="s">
        <v>4620</v>
      </c>
      <c r="F718" s="34" t="s">
        <v>4725</v>
      </c>
      <c r="G718" s="34" t="s">
        <v>4726</v>
      </c>
      <c r="H718" s="61"/>
      <c r="I718" s="34" t="s">
        <v>4591</v>
      </c>
      <c r="J718" s="34" t="s">
        <v>89</v>
      </c>
      <c r="K718" s="33" t="s">
        <v>2101</v>
      </c>
      <c r="L718" s="33" t="s">
        <v>2419</v>
      </c>
      <c r="M718" s="33" t="s">
        <v>4727</v>
      </c>
      <c r="N718" s="33"/>
      <c r="O718" s="33" t="s">
        <v>4593</v>
      </c>
    </row>
    <row r="719" spans="2:15" ht="48" customHeight="1">
      <c r="B719" s="54" t="s">
        <v>184</v>
      </c>
      <c r="C719" s="54" t="s">
        <v>4587</v>
      </c>
      <c r="D719" s="40" t="s">
        <v>4587</v>
      </c>
      <c r="E719" s="34" t="s">
        <v>4620</v>
      </c>
      <c r="F719" s="34" t="s">
        <v>4728</v>
      </c>
      <c r="G719" s="34" t="s">
        <v>4729</v>
      </c>
      <c r="H719" s="61"/>
      <c r="I719" s="34" t="s">
        <v>4591</v>
      </c>
      <c r="J719" s="34" t="s">
        <v>138</v>
      </c>
      <c r="K719" s="33" t="s">
        <v>2101</v>
      </c>
      <c r="L719" s="33" t="s">
        <v>2416</v>
      </c>
      <c r="M719" s="33" t="s">
        <v>4730</v>
      </c>
      <c r="N719" s="33"/>
      <c r="O719" s="33" t="s">
        <v>4593</v>
      </c>
    </row>
    <row r="720" spans="2:15" ht="48" customHeight="1">
      <c r="B720" s="54" t="s">
        <v>184</v>
      </c>
      <c r="C720" s="54" t="s">
        <v>4587</v>
      </c>
      <c r="D720" s="40" t="s">
        <v>4587</v>
      </c>
      <c r="E720" s="34" t="s">
        <v>4620</v>
      </c>
      <c r="F720" s="34" t="s">
        <v>4731</v>
      </c>
      <c r="G720" s="34" t="s">
        <v>4732</v>
      </c>
      <c r="H720" s="61"/>
      <c r="I720" s="34" t="s">
        <v>4591</v>
      </c>
      <c r="J720" s="34" t="s">
        <v>89</v>
      </c>
      <c r="K720" s="33" t="s">
        <v>2101</v>
      </c>
      <c r="L720" s="33" t="s">
        <v>2419</v>
      </c>
      <c r="M720" s="33" t="s">
        <v>4727</v>
      </c>
      <c r="N720" s="33"/>
      <c r="O720" s="33" t="s">
        <v>4593</v>
      </c>
    </row>
    <row r="721" spans="2:15" ht="48" customHeight="1">
      <c r="B721" s="54" t="s">
        <v>184</v>
      </c>
      <c r="C721" s="54" t="s">
        <v>4587</v>
      </c>
      <c r="D721" s="40" t="s">
        <v>4587</v>
      </c>
      <c r="E721" s="34" t="s">
        <v>4620</v>
      </c>
      <c r="F721" s="34" t="s">
        <v>4733</v>
      </c>
      <c r="G721" s="34" t="s">
        <v>4734</v>
      </c>
      <c r="H721" s="61"/>
      <c r="I721" s="34" t="s">
        <v>4591</v>
      </c>
      <c r="J721" s="34" t="s">
        <v>89</v>
      </c>
      <c r="K721" s="33" t="s">
        <v>2101</v>
      </c>
      <c r="L721" s="33" t="s">
        <v>2419</v>
      </c>
      <c r="M721" s="33" t="s">
        <v>4727</v>
      </c>
      <c r="N721" s="33"/>
      <c r="O721" s="33" t="s">
        <v>4593</v>
      </c>
    </row>
    <row r="722" spans="2:15" ht="48" customHeight="1">
      <c r="B722" s="54" t="s">
        <v>184</v>
      </c>
      <c r="C722" s="54" t="s">
        <v>4587</v>
      </c>
      <c r="D722" s="40" t="s">
        <v>4587</v>
      </c>
      <c r="E722" s="34" t="s">
        <v>4620</v>
      </c>
      <c r="F722" s="34" t="s">
        <v>4735</v>
      </c>
      <c r="G722" s="34" t="s">
        <v>4736</v>
      </c>
      <c r="H722" s="61"/>
      <c r="I722" s="34" t="s">
        <v>4591</v>
      </c>
      <c r="J722" s="34" t="s">
        <v>138</v>
      </c>
      <c r="K722" s="33" t="s">
        <v>2118</v>
      </c>
      <c r="L722" s="33" t="s">
        <v>2415</v>
      </c>
      <c r="M722" s="33" t="s">
        <v>4688</v>
      </c>
      <c r="N722" s="33"/>
      <c r="O722" s="33" t="s">
        <v>4593</v>
      </c>
    </row>
    <row r="723" spans="2:15" ht="48" customHeight="1">
      <c r="B723" s="54" t="s">
        <v>184</v>
      </c>
      <c r="C723" s="54" t="s">
        <v>4587</v>
      </c>
      <c r="D723" s="40" t="s">
        <v>4587</v>
      </c>
      <c r="E723" s="34" t="s">
        <v>4620</v>
      </c>
      <c r="F723" s="34" t="s">
        <v>4737</v>
      </c>
      <c r="G723" s="34" t="s">
        <v>4738</v>
      </c>
      <c r="H723" s="61"/>
      <c r="I723" s="34" t="s">
        <v>4591</v>
      </c>
      <c r="J723" s="34" t="s">
        <v>1513</v>
      </c>
      <c r="K723" s="33" t="s">
        <v>2118</v>
      </c>
      <c r="L723" s="33" t="s">
        <v>2419</v>
      </c>
      <c r="M723" s="33" t="s">
        <v>446</v>
      </c>
      <c r="N723" s="33"/>
      <c r="O723" s="33" t="s">
        <v>4593</v>
      </c>
    </row>
    <row r="724" spans="2:15" ht="48" customHeight="1">
      <c r="B724" s="54" t="s">
        <v>184</v>
      </c>
      <c r="C724" s="54" t="s">
        <v>4587</v>
      </c>
      <c r="D724" s="40" t="s">
        <v>4587</v>
      </c>
      <c r="E724" s="34" t="s">
        <v>4620</v>
      </c>
      <c r="F724" s="34" t="s">
        <v>4739</v>
      </c>
      <c r="G724" s="34" t="s">
        <v>4740</v>
      </c>
      <c r="H724" s="61"/>
      <c r="I724" s="34" t="s">
        <v>4596</v>
      </c>
      <c r="J724" s="34" t="s">
        <v>89</v>
      </c>
      <c r="K724" s="33" t="s">
        <v>2097</v>
      </c>
      <c r="L724" s="33" t="s">
        <v>2416</v>
      </c>
      <c r="M724" s="33" t="s">
        <v>4650</v>
      </c>
      <c r="N724" s="33"/>
      <c r="O724" s="33" t="s">
        <v>4593</v>
      </c>
    </row>
    <row r="725" spans="2:15" ht="48" customHeight="1">
      <c r="B725" s="54" t="s">
        <v>184</v>
      </c>
      <c r="C725" s="54" t="s">
        <v>4587</v>
      </c>
      <c r="D725" s="40" t="s">
        <v>4587</v>
      </c>
      <c r="E725" s="34" t="s">
        <v>4620</v>
      </c>
      <c r="F725" s="34" t="s">
        <v>4741</v>
      </c>
      <c r="G725" s="34" t="s">
        <v>4742</v>
      </c>
      <c r="H725" s="61"/>
      <c r="I725" s="34" t="s">
        <v>4591</v>
      </c>
      <c r="J725" s="34" t="s">
        <v>89</v>
      </c>
      <c r="K725" s="33" t="s">
        <v>2097</v>
      </c>
      <c r="L725" s="33" t="s">
        <v>2416</v>
      </c>
      <c r="M725" s="33" t="s">
        <v>4743</v>
      </c>
      <c r="N725" s="33"/>
      <c r="O725" s="33" t="s">
        <v>4593</v>
      </c>
    </row>
    <row r="726" spans="2:15" ht="48" customHeight="1">
      <c r="B726" s="54" t="s">
        <v>184</v>
      </c>
      <c r="C726" s="54" t="s">
        <v>4587</v>
      </c>
      <c r="D726" s="40" t="s">
        <v>4587</v>
      </c>
      <c r="E726" s="34" t="s">
        <v>4620</v>
      </c>
      <c r="F726" s="34" t="s">
        <v>4744</v>
      </c>
      <c r="G726" s="34" t="s">
        <v>4745</v>
      </c>
      <c r="H726" s="61"/>
      <c r="I726" s="34" t="s">
        <v>4591</v>
      </c>
      <c r="J726" s="34" t="s">
        <v>89</v>
      </c>
      <c r="K726" s="33" t="s">
        <v>2097</v>
      </c>
      <c r="L726" s="33" t="s">
        <v>2416</v>
      </c>
      <c r="M726" s="33" t="s">
        <v>4743</v>
      </c>
      <c r="N726" s="33"/>
      <c r="O726" s="33" t="s">
        <v>4593</v>
      </c>
    </row>
    <row r="727" spans="2:15" ht="48" customHeight="1">
      <c r="B727" s="54" t="s">
        <v>184</v>
      </c>
      <c r="C727" s="54" t="s">
        <v>4587</v>
      </c>
      <c r="D727" s="40" t="s">
        <v>4587</v>
      </c>
      <c r="E727" s="34" t="s">
        <v>4620</v>
      </c>
      <c r="F727" s="34" t="s">
        <v>4746</v>
      </c>
      <c r="G727" s="34" t="s">
        <v>4747</v>
      </c>
      <c r="H727" s="61"/>
      <c r="I727" s="34" t="s">
        <v>4591</v>
      </c>
      <c r="J727" s="34" t="s">
        <v>89</v>
      </c>
      <c r="K727" s="33" t="s">
        <v>2097</v>
      </c>
      <c r="L727" s="33" t="s">
        <v>2416</v>
      </c>
      <c r="M727" s="33" t="s">
        <v>4743</v>
      </c>
      <c r="N727" s="33"/>
      <c r="O727" s="33" t="s">
        <v>4593</v>
      </c>
    </row>
    <row r="728" spans="2:15" ht="48" customHeight="1">
      <c r="B728" s="54" t="s">
        <v>184</v>
      </c>
      <c r="C728" s="54" t="s">
        <v>4587</v>
      </c>
      <c r="D728" s="40" t="s">
        <v>4587</v>
      </c>
      <c r="E728" s="34" t="s">
        <v>4620</v>
      </c>
      <c r="F728" s="34" t="s">
        <v>4748</v>
      </c>
      <c r="G728" s="34" t="s">
        <v>4749</v>
      </c>
      <c r="H728" s="61"/>
      <c r="I728" s="34" t="s">
        <v>4591</v>
      </c>
      <c r="J728" s="34" t="s">
        <v>89</v>
      </c>
      <c r="K728" s="33" t="s">
        <v>2097</v>
      </c>
      <c r="L728" s="33" t="s">
        <v>2416</v>
      </c>
      <c r="M728" s="33" t="s">
        <v>4743</v>
      </c>
      <c r="N728" s="33"/>
      <c r="O728" s="33" t="s">
        <v>4593</v>
      </c>
    </row>
    <row r="729" spans="2:15" ht="48" customHeight="1">
      <c r="B729" s="54" t="s">
        <v>184</v>
      </c>
      <c r="C729" s="54" t="s">
        <v>4587</v>
      </c>
      <c r="D729" s="40" t="s">
        <v>4587</v>
      </c>
      <c r="E729" s="34" t="s">
        <v>4620</v>
      </c>
      <c r="F729" s="34" t="s">
        <v>4750</v>
      </c>
      <c r="G729" s="34" t="s">
        <v>4751</v>
      </c>
      <c r="H729" s="61"/>
      <c r="I729" s="34" t="s">
        <v>4591</v>
      </c>
      <c r="J729" s="34" t="s">
        <v>89</v>
      </c>
      <c r="K729" s="33" t="s">
        <v>2097</v>
      </c>
      <c r="L729" s="33" t="s">
        <v>2416</v>
      </c>
      <c r="M729" s="33" t="s">
        <v>4743</v>
      </c>
      <c r="N729" s="33"/>
      <c r="O729" s="33" t="s">
        <v>4593</v>
      </c>
    </row>
    <row r="730" spans="2:15" ht="48" customHeight="1">
      <c r="B730" s="54" t="s">
        <v>184</v>
      </c>
      <c r="C730" s="54" t="s">
        <v>4587</v>
      </c>
      <c r="D730" s="40" t="s">
        <v>4587</v>
      </c>
      <c r="E730" s="34" t="s">
        <v>4620</v>
      </c>
      <c r="F730" s="34" t="s">
        <v>4752</v>
      </c>
      <c r="G730" s="34" t="s">
        <v>4753</v>
      </c>
      <c r="H730" s="61"/>
      <c r="I730" s="34" t="s">
        <v>4591</v>
      </c>
      <c r="J730" s="34" t="s">
        <v>89</v>
      </c>
      <c r="K730" s="33" t="s">
        <v>2101</v>
      </c>
      <c r="L730" s="33" t="s">
        <v>2416</v>
      </c>
      <c r="M730" s="33" t="s">
        <v>4743</v>
      </c>
      <c r="N730" s="33"/>
      <c r="O730" s="33" t="s">
        <v>4593</v>
      </c>
    </row>
    <row r="731" spans="2:15" ht="48" customHeight="1">
      <c r="B731" s="54" t="s">
        <v>184</v>
      </c>
      <c r="C731" s="54" t="s">
        <v>4587</v>
      </c>
      <c r="D731" s="40" t="s">
        <v>4587</v>
      </c>
      <c r="E731" s="34" t="s">
        <v>4620</v>
      </c>
      <c r="F731" s="34" t="s">
        <v>4754</v>
      </c>
      <c r="G731" s="34" t="s">
        <v>4753</v>
      </c>
      <c r="H731" s="61"/>
      <c r="I731" s="34" t="s">
        <v>4591</v>
      </c>
      <c r="J731" s="34" t="s">
        <v>89</v>
      </c>
      <c r="K731" s="33" t="s">
        <v>2101</v>
      </c>
      <c r="L731" s="33" t="s">
        <v>2416</v>
      </c>
      <c r="M731" s="33" t="s">
        <v>4743</v>
      </c>
      <c r="N731" s="33"/>
      <c r="O731" s="33" t="s">
        <v>4593</v>
      </c>
    </row>
    <row r="732" spans="2:15" ht="48" customHeight="1">
      <c r="B732" s="54" t="s">
        <v>184</v>
      </c>
      <c r="C732" s="54" t="s">
        <v>4587</v>
      </c>
      <c r="D732" s="40" t="s">
        <v>4587</v>
      </c>
      <c r="E732" s="34" t="s">
        <v>4620</v>
      </c>
      <c r="F732" s="34" t="s">
        <v>4755</v>
      </c>
      <c r="G732" s="34" t="s">
        <v>4756</v>
      </c>
      <c r="H732" s="61"/>
      <c r="I732" s="34" t="s">
        <v>4591</v>
      </c>
      <c r="J732" s="34" t="s">
        <v>138</v>
      </c>
      <c r="K732" s="33" t="s">
        <v>2101</v>
      </c>
      <c r="L732" s="33" t="s">
        <v>2416</v>
      </c>
      <c r="M732" s="33" t="s">
        <v>4730</v>
      </c>
      <c r="N732" s="33"/>
      <c r="O732" s="33" t="s">
        <v>4593</v>
      </c>
    </row>
    <row r="733" spans="2:15" ht="48" customHeight="1">
      <c r="B733" s="54" t="s">
        <v>184</v>
      </c>
      <c r="C733" s="54" t="s">
        <v>4587</v>
      </c>
      <c r="D733" s="40" t="s">
        <v>4587</v>
      </c>
      <c r="E733" s="34" t="s">
        <v>4620</v>
      </c>
      <c r="F733" s="34" t="s">
        <v>4757</v>
      </c>
      <c r="G733" s="34" t="s">
        <v>4758</v>
      </c>
      <c r="H733" s="61"/>
      <c r="I733" s="34" t="s">
        <v>4591</v>
      </c>
      <c r="J733" s="34" t="s">
        <v>89</v>
      </c>
      <c r="K733" s="33" t="s">
        <v>2101</v>
      </c>
      <c r="L733" s="33" t="s">
        <v>2412</v>
      </c>
      <c r="M733" s="33" t="s">
        <v>390</v>
      </c>
      <c r="N733" s="33"/>
      <c r="O733" s="33" t="s">
        <v>4593</v>
      </c>
    </row>
    <row r="734" spans="2:15" ht="48" customHeight="1">
      <c r="B734" s="54" t="s">
        <v>184</v>
      </c>
      <c r="C734" s="54" t="s">
        <v>4587</v>
      </c>
      <c r="D734" s="40" t="s">
        <v>4587</v>
      </c>
      <c r="E734" s="34" t="s">
        <v>4620</v>
      </c>
      <c r="F734" s="34" t="s">
        <v>4759</v>
      </c>
      <c r="G734" s="34" t="s">
        <v>4760</v>
      </c>
      <c r="H734" s="61"/>
      <c r="I734" s="34" t="s">
        <v>4591</v>
      </c>
      <c r="J734" s="34" t="s">
        <v>1513</v>
      </c>
      <c r="K734" s="33" t="s">
        <v>2101</v>
      </c>
      <c r="L734" s="33" t="s">
        <v>2416</v>
      </c>
      <c r="M734" s="33" t="s">
        <v>446</v>
      </c>
      <c r="N734" s="33"/>
      <c r="O734" s="33" t="s">
        <v>4593</v>
      </c>
    </row>
    <row r="735" spans="2:15" ht="48" customHeight="1">
      <c r="B735" s="54" t="s">
        <v>184</v>
      </c>
      <c r="C735" s="54" t="s">
        <v>4587</v>
      </c>
      <c r="D735" s="40" t="s">
        <v>4587</v>
      </c>
      <c r="E735" s="34" t="s">
        <v>4620</v>
      </c>
      <c r="F735" s="34" t="s">
        <v>4761</v>
      </c>
      <c r="G735" s="34" t="s">
        <v>4762</v>
      </c>
      <c r="H735" s="61"/>
      <c r="I735" s="34" t="s">
        <v>4591</v>
      </c>
      <c r="J735" s="34" t="s">
        <v>89</v>
      </c>
      <c r="K735" s="33" t="s">
        <v>2097</v>
      </c>
      <c r="L735" s="33" t="s">
        <v>2465</v>
      </c>
      <c r="M735" s="33" t="s">
        <v>4763</v>
      </c>
      <c r="N735" s="33"/>
      <c r="O735" s="33" t="s">
        <v>4593</v>
      </c>
    </row>
    <row r="736" spans="2:15" ht="48" customHeight="1">
      <c r="B736" s="54" t="s">
        <v>184</v>
      </c>
      <c r="C736" s="54" t="s">
        <v>4587</v>
      </c>
      <c r="D736" s="40" t="s">
        <v>4587</v>
      </c>
      <c r="E736" s="34" t="s">
        <v>4620</v>
      </c>
      <c r="F736" s="34" t="s">
        <v>4764</v>
      </c>
      <c r="G736" s="34" t="s">
        <v>4765</v>
      </c>
      <c r="H736" s="61"/>
      <c r="I736" s="34" t="s">
        <v>4591</v>
      </c>
      <c r="J736" s="34" t="s">
        <v>89</v>
      </c>
      <c r="K736" s="33" t="s">
        <v>2101</v>
      </c>
      <c r="L736" s="33" t="s">
        <v>2415</v>
      </c>
      <c r="M736" s="33" t="s">
        <v>4766</v>
      </c>
      <c r="N736" s="33"/>
      <c r="O736" s="33" t="s">
        <v>4593</v>
      </c>
    </row>
    <row r="737" spans="2:15" ht="48" customHeight="1">
      <c r="B737" s="54" t="s">
        <v>184</v>
      </c>
      <c r="C737" s="54" t="s">
        <v>4587</v>
      </c>
      <c r="D737" s="40" t="s">
        <v>4587</v>
      </c>
      <c r="E737" s="34" t="s">
        <v>4620</v>
      </c>
      <c r="F737" s="34" t="s">
        <v>4767</v>
      </c>
      <c r="G737" s="34" t="s">
        <v>4768</v>
      </c>
      <c r="H737" s="61"/>
      <c r="I737" s="34" t="s">
        <v>4591</v>
      </c>
      <c r="J737" s="34" t="s">
        <v>89</v>
      </c>
      <c r="K737" s="33" t="s">
        <v>2097</v>
      </c>
      <c r="L737" s="33" t="s">
        <v>2418</v>
      </c>
      <c r="M737" s="33" t="s">
        <v>4766</v>
      </c>
      <c r="N737" s="33"/>
      <c r="O737" s="33" t="s">
        <v>4593</v>
      </c>
    </row>
    <row r="738" spans="2:15" ht="48" customHeight="1">
      <c r="B738" s="54" t="s">
        <v>184</v>
      </c>
      <c r="C738" s="54" t="s">
        <v>4587</v>
      </c>
      <c r="D738" s="40" t="s">
        <v>4587</v>
      </c>
      <c r="E738" s="34" t="s">
        <v>4620</v>
      </c>
      <c r="F738" s="34" t="s">
        <v>4769</v>
      </c>
      <c r="G738" s="34" t="s">
        <v>4770</v>
      </c>
      <c r="H738" s="61"/>
      <c r="I738" s="34" t="s">
        <v>4591</v>
      </c>
      <c r="J738" s="34" t="s">
        <v>89</v>
      </c>
      <c r="K738" s="33" t="s">
        <v>2097</v>
      </c>
      <c r="L738" s="33" t="s">
        <v>2414</v>
      </c>
      <c r="M738" s="33" t="s">
        <v>4771</v>
      </c>
      <c r="N738" s="33"/>
      <c r="O738" s="33" t="s">
        <v>4593</v>
      </c>
    </row>
    <row r="739" spans="2:15" ht="48" customHeight="1">
      <c r="B739" s="54" t="s">
        <v>184</v>
      </c>
      <c r="C739" s="54" t="s">
        <v>4587</v>
      </c>
      <c r="D739" s="40" t="s">
        <v>4587</v>
      </c>
      <c r="E739" s="34" t="s">
        <v>4620</v>
      </c>
      <c r="F739" s="34" t="s">
        <v>4772</v>
      </c>
      <c r="G739" s="34" t="s">
        <v>4773</v>
      </c>
      <c r="H739" s="61"/>
      <c r="I739" s="34" t="s">
        <v>4591</v>
      </c>
      <c r="J739" s="34" t="s">
        <v>1513</v>
      </c>
      <c r="K739" s="33" t="s">
        <v>2101</v>
      </c>
      <c r="L739" s="33" t="s">
        <v>2416</v>
      </c>
      <c r="M739" s="33" t="s">
        <v>4774</v>
      </c>
      <c r="N739" s="33"/>
      <c r="O739" s="33" t="s">
        <v>4593</v>
      </c>
    </row>
    <row r="740" spans="2:15" ht="48" customHeight="1">
      <c r="B740" s="54" t="s">
        <v>184</v>
      </c>
      <c r="C740" s="54" t="s">
        <v>4587</v>
      </c>
      <c r="D740" s="40" t="s">
        <v>4587</v>
      </c>
      <c r="E740" s="34" t="s">
        <v>4620</v>
      </c>
      <c r="F740" s="34" t="s">
        <v>4775</v>
      </c>
      <c r="G740" s="34" t="s">
        <v>4776</v>
      </c>
      <c r="H740" s="61"/>
      <c r="I740" s="34" t="s">
        <v>4591</v>
      </c>
      <c r="J740" s="34" t="s">
        <v>1513</v>
      </c>
      <c r="K740" s="33" t="s">
        <v>2118</v>
      </c>
      <c r="L740" s="33" t="s">
        <v>2414</v>
      </c>
      <c r="M740" s="33" t="s">
        <v>4777</v>
      </c>
      <c r="N740" s="33"/>
      <c r="O740" s="33" t="s">
        <v>4593</v>
      </c>
    </row>
    <row r="741" spans="2:15" ht="48" customHeight="1">
      <c r="B741" s="54" t="s">
        <v>184</v>
      </c>
      <c r="C741" s="54" t="s">
        <v>4587</v>
      </c>
      <c r="D741" s="40" t="s">
        <v>4587</v>
      </c>
      <c r="E741" s="34" t="s">
        <v>4620</v>
      </c>
      <c r="F741" s="34" t="s">
        <v>4778</v>
      </c>
      <c r="G741" s="34" t="s">
        <v>4627</v>
      </c>
      <c r="H741" s="61"/>
      <c r="I741" s="34" t="s">
        <v>4596</v>
      </c>
      <c r="J741" s="34" t="s">
        <v>89</v>
      </c>
      <c r="K741" s="33" t="s">
        <v>2202</v>
      </c>
      <c r="L741" s="33" t="s">
        <v>2410</v>
      </c>
      <c r="M741" s="33" t="s">
        <v>4779</v>
      </c>
      <c r="N741" s="33"/>
      <c r="O741" s="33" t="s">
        <v>4593</v>
      </c>
    </row>
    <row r="742" spans="2:15" ht="48" customHeight="1">
      <c r="B742" s="54" t="s">
        <v>184</v>
      </c>
      <c r="C742" s="54" t="s">
        <v>4587</v>
      </c>
      <c r="D742" s="40" t="s">
        <v>4587</v>
      </c>
      <c r="E742" s="34" t="s">
        <v>4780</v>
      </c>
      <c r="F742" s="34" t="s">
        <v>4781</v>
      </c>
      <c r="G742" s="34" t="s">
        <v>4782</v>
      </c>
      <c r="H742" s="61"/>
      <c r="I742" s="34" t="s">
        <v>4591</v>
      </c>
      <c r="J742" s="34" t="s">
        <v>85</v>
      </c>
      <c r="K742" s="33" t="s">
        <v>2101</v>
      </c>
      <c r="L742" s="33" t="s">
        <v>2416</v>
      </c>
      <c r="M742" s="33" t="s">
        <v>4783</v>
      </c>
      <c r="N742" s="33"/>
      <c r="O742" s="33" t="s">
        <v>4593</v>
      </c>
    </row>
    <row r="743" spans="2:15" ht="48" customHeight="1">
      <c r="B743" s="54" t="s">
        <v>184</v>
      </c>
      <c r="C743" s="54" t="s">
        <v>4587</v>
      </c>
      <c r="D743" s="40" t="s">
        <v>4587</v>
      </c>
      <c r="E743" s="34" t="s">
        <v>4780</v>
      </c>
      <c r="F743" s="34" t="s">
        <v>4784</v>
      </c>
      <c r="G743" s="34" t="s">
        <v>4785</v>
      </c>
      <c r="H743" s="61"/>
      <c r="I743" s="34" t="s">
        <v>4591</v>
      </c>
      <c r="J743" s="34" t="s">
        <v>85</v>
      </c>
      <c r="K743" s="33" t="s">
        <v>2101</v>
      </c>
      <c r="L743" s="33" t="s">
        <v>2416</v>
      </c>
      <c r="M743" s="33" t="s">
        <v>4786</v>
      </c>
      <c r="N743" s="33"/>
      <c r="O743" s="33" t="s">
        <v>4593</v>
      </c>
    </row>
    <row r="744" spans="2:15" ht="48" customHeight="1">
      <c r="B744" s="54" t="s">
        <v>184</v>
      </c>
      <c r="C744" s="54" t="s">
        <v>4587</v>
      </c>
      <c r="D744" s="40" t="s">
        <v>4587</v>
      </c>
      <c r="E744" s="34" t="s">
        <v>4780</v>
      </c>
      <c r="F744" s="34" t="s">
        <v>4787</v>
      </c>
      <c r="G744" s="34" t="s">
        <v>4788</v>
      </c>
      <c r="H744" s="61"/>
      <c r="I744" s="34" t="s">
        <v>4591</v>
      </c>
      <c r="J744" s="34" t="s">
        <v>85</v>
      </c>
      <c r="K744" s="33" t="s">
        <v>2101</v>
      </c>
      <c r="L744" s="33" t="s">
        <v>2416</v>
      </c>
      <c r="M744" s="33" t="s">
        <v>4789</v>
      </c>
      <c r="N744" s="33"/>
      <c r="O744" s="33" t="s">
        <v>4593</v>
      </c>
    </row>
    <row r="745" spans="2:15" ht="48" customHeight="1">
      <c r="B745" s="54" t="s">
        <v>184</v>
      </c>
      <c r="C745" s="54" t="s">
        <v>4587</v>
      </c>
      <c r="D745" s="40" t="s">
        <v>4587</v>
      </c>
      <c r="E745" s="34" t="s">
        <v>4780</v>
      </c>
      <c r="F745" s="34" t="s">
        <v>4790</v>
      </c>
      <c r="G745" s="34" t="s">
        <v>4791</v>
      </c>
      <c r="H745" s="61"/>
      <c r="I745" s="34" t="s">
        <v>4591</v>
      </c>
      <c r="J745" s="34" t="s">
        <v>85</v>
      </c>
      <c r="K745" s="33" t="s">
        <v>2097</v>
      </c>
      <c r="L745" s="33" t="s">
        <v>2415</v>
      </c>
      <c r="M745" s="33" t="s">
        <v>4792</v>
      </c>
      <c r="N745" s="33"/>
      <c r="O745" s="33" t="s">
        <v>4593</v>
      </c>
    </row>
    <row r="746" spans="2:15" ht="48" customHeight="1">
      <c r="B746" s="54" t="s">
        <v>184</v>
      </c>
      <c r="C746" s="54" t="s">
        <v>4587</v>
      </c>
      <c r="D746" s="40" t="s">
        <v>4587</v>
      </c>
      <c r="E746" s="34" t="s">
        <v>4780</v>
      </c>
      <c r="F746" s="34" t="s">
        <v>4793</v>
      </c>
      <c r="G746" s="34" t="s">
        <v>4794</v>
      </c>
      <c r="H746" s="61"/>
      <c r="I746" s="34" t="s">
        <v>4591</v>
      </c>
      <c r="J746" s="34" t="s">
        <v>85</v>
      </c>
      <c r="K746" s="33" t="s">
        <v>2097</v>
      </c>
      <c r="L746" s="33" t="s">
        <v>2415</v>
      </c>
      <c r="M746" s="33" t="s">
        <v>4795</v>
      </c>
      <c r="N746" s="33"/>
      <c r="O746" s="33" t="s">
        <v>4593</v>
      </c>
    </row>
    <row r="747" spans="2:15" ht="48" customHeight="1">
      <c r="B747" s="54" t="s">
        <v>184</v>
      </c>
      <c r="C747" s="54" t="s">
        <v>4587</v>
      </c>
      <c r="D747" s="40" t="s">
        <v>4587</v>
      </c>
      <c r="E747" s="34" t="s">
        <v>4780</v>
      </c>
      <c r="F747" s="34" t="s">
        <v>4796</v>
      </c>
      <c r="G747" s="34" t="s">
        <v>4770</v>
      </c>
      <c r="H747" s="61"/>
      <c r="I747" s="34" t="s">
        <v>4591</v>
      </c>
      <c r="J747" s="34" t="s">
        <v>85</v>
      </c>
      <c r="K747" s="33" t="s">
        <v>2101</v>
      </c>
      <c r="L747" s="33" t="s">
        <v>2418</v>
      </c>
      <c r="M747" s="33" t="s">
        <v>4797</v>
      </c>
      <c r="N747" s="33"/>
      <c r="O747" s="33" t="s">
        <v>4593</v>
      </c>
    </row>
    <row r="748" spans="2:15" ht="48" customHeight="1">
      <c r="B748" s="54" t="s">
        <v>184</v>
      </c>
      <c r="C748" s="54" t="s">
        <v>4587</v>
      </c>
      <c r="D748" s="40" t="s">
        <v>4587</v>
      </c>
      <c r="E748" s="34" t="s">
        <v>4780</v>
      </c>
      <c r="F748" s="34" t="s">
        <v>4798</v>
      </c>
      <c r="G748" s="34" t="s">
        <v>4799</v>
      </c>
      <c r="H748" s="61"/>
      <c r="I748" s="34" t="s">
        <v>4591</v>
      </c>
      <c r="J748" s="34" t="s">
        <v>85</v>
      </c>
      <c r="K748" s="33" t="s">
        <v>2097</v>
      </c>
      <c r="L748" s="33" t="s">
        <v>2415</v>
      </c>
      <c r="M748" s="33" t="s">
        <v>4800</v>
      </c>
      <c r="N748" s="33"/>
      <c r="O748" s="33" t="s">
        <v>4593</v>
      </c>
    </row>
    <row r="749" spans="2:15" ht="48" customHeight="1">
      <c r="B749" s="54" t="s">
        <v>184</v>
      </c>
      <c r="C749" s="54" t="s">
        <v>4587</v>
      </c>
      <c r="D749" s="40" t="s">
        <v>4587</v>
      </c>
      <c r="E749" s="34" t="s">
        <v>4780</v>
      </c>
      <c r="F749" s="34" t="s">
        <v>4801</v>
      </c>
      <c r="G749" s="34" t="s">
        <v>4802</v>
      </c>
      <c r="H749" s="61"/>
      <c r="I749" s="34" t="s">
        <v>4591</v>
      </c>
      <c r="J749" s="34" t="s">
        <v>85</v>
      </c>
      <c r="K749" s="33" t="s">
        <v>2101</v>
      </c>
      <c r="L749" s="33" t="s">
        <v>2441</v>
      </c>
      <c r="M749" s="33" t="s">
        <v>4803</v>
      </c>
      <c r="N749" s="33"/>
      <c r="O749" s="33" t="s">
        <v>4593</v>
      </c>
    </row>
    <row r="750" spans="2:15" ht="48" customHeight="1">
      <c r="B750" s="54" t="s">
        <v>184</v>
      </c>
      <c r="C750" s="54" t="s">
        <v>4587</v>
      </c>
      <c r="D750" s="40" t="s">
        <v>4587</v>
      </c>
      <c r="E750" s="34" t="s">
        <v>4780</v>
      </c>
      <c r="F750" s="34" t="s">
        <v>4804</v>
      </c>
      <c r="G750" s="34" t="s">
        <v>4805</v>
      </c>
      <c r="H750" s="61"/>
      <c r="I750" s="34" t="s">
        <v>4591</v>
      </c>
      <c r="J750" s="34" t="s">
        <v>85</v>
      </c>
      <c r="K750" s="33" t="s">
        <v>2097</v>
      </c>
      <c r="L750" s="33" t="s">
        <v>2416</v>
      </c>
      <c r="M750" s="33" t="s">
        <v>4806</v>
      </c>
      <c r="N750" s="33"/>
      <c r="O750" s="33" t="s">
        <v>4593</v>
      </c>
    </row>
    <row r="751" spans="2:15" ht="48" customHeight="1">
      <c r="B751" s="54" t="s">
        <v>184</v>
      </c>
      <c r="C751" s="54" t="s">
        <v>4587</v>
      </c>
      <c r="D751" s="40" t="s">
        <v>4587</v>
      </c>
      <c r="E751" s="34" t="s">
        <v>4780</v>
      </c>
      <c r="F751" s="34" t="s">
        <v>4807</v>
      </c>
      <c r="G751" s="34" t="s">
        <v>4740</v>
      </c>
      <c r="H751" s="61"/>
      <c r="I751" s="34" t="s">
        <v>4591</v>
      </c>
      <c r="J751" s="34" t="s">
        <v>85</v>
      </c>
      <c r="K751" s="33" t="s">
        <v>2118</v>
      </c>
      <c r="L751" s="33" t="s">
        <v>2415</v>
      </c>
      <c r="M751" s="33" t="s">
        <v>4808</v>
      </c>
      <c r="N751" s="33"/>
      <c r="O751" s="33" t="s">
        <v>4593</v>
      </c>
    </row>
    <row r="752" spans="2:15" ht="48" customHeight="1">
      <c r="B752" s="54" t="s">
        <v>184</v>
      </c>
      <c r="C752" s="54" t="s">
        <v>4587</v>
      </c>
      <c r="D752" s="40" t="s">
        <v>4587</v>
      </c>
      <c r="E752" s="34" t="s">
        <v>4780</v>
      </c>
      <c r="F752" s="34" t="s">
        <v>4809</v>
      </c>
      <c r="G752" s="34" t="s">
        <v>4721</v>
      </c>
      <c r="H752" s="61"/>
      <c r="I752" s="34" t="s">
        <v>4591</v>
      </c>
      <c r="J752" s="34" t="s">
        <v>85</v>
      </c>
      <c r="K752" s="33" t="s">
        <v>2101</v>
      </c>
      <c r="L752" s="33" t="s">
        <v>2414</v>
      </c>
      <c r="M752" s="33" t="s">
        <v>4810</v>
      </c>
      <c r="N752" s="33"/>
      <c r="O752" s="33" t="s">
        <v>4593</v>
      </c>
    </row>
    <row r="753" spans="2:15" ht="48" customHeight="1">
      <c r="B753" s="54" t="s">
        <v>184</v>
      </c>
      <c r="C753" s="54" t="s">
        <v>4587</v>
      </c>
      <c r="D753" s="40" t="s">
        <v>4587</v>
      </c>
      <c r="E753" s="34" t="s">
        <v>4780</v>
      </c>
      <c r="F753" s="34" t="s">
        <v>4811</v>
      </c>
      <c r="G753" s="34" t="s">
        <v>4736</v>
      </c>
      <c r="H753" s="61"/>
      <c r="I753" s="34" t="s">
        <v>4591</v>
      </c>
      <c r="J753" s="34" t="s">
        <v>63</v>
      </c>
      <c r="K753" s="33" t="s">
        <v>2101</v>
      </c>
      <c r="L753" s="33" t="s">
        <v>2414</v>
      </c>
      <c r="M753" s="33" t="s">
        <v>4812</v>
      </c>
      <c r="N753" s="33"/>
      <c r="O753" s="33" t="s">
        <v>4593</v>
      </c>
    </row>
    <row r="754" spans="2:15" ht="48" customHeight="1">
      <c r="B754" s="54" t="s">
        <v>184</v>
      </c>
      <c r="C754" s="54" t="s">
        <v>4587</v>
      </c>
      <c r="D754" s="40" t="s">
        <v>4587</v>
      </c>
      <c r="E754" s="34" t="s">
        <v>4780</v>
      </c>
      <c r="F754" s="34" t="s">
        <v>4813</v>
      </c>
      <c r="G754" s="34" t="s">
        <v>4814</v>
      </c>
      <c r="H754" s="61"/>
      <c r="I754" s="34" t="s">
        <v>4596</v>
      </c>
      <c r="J754" s="34" t="s">
        <v>85</v>
      </c>
      <c r="K754" s="33" t="s">
        <v>2097</v>
      </c>
      <c r="L754" s="33" t="s">
        <v>2441</v>
      </c>
      <c r="M754" s="33" t="s">
        <v>4815</v>
      </c>
      <c r="N754" s="33"/>
      <c r="O754" s="33" t="s">
        <v>4593</v>
      </c>
    </row>
    <row r="755" spans="2:15" ht="48" customHeight="1">
      <c r="B755" s="54" t="s">
        <v>184</v>
      </c>
      <c r="C755" s="54" t="s">
        <v>4587</v>
      </c>
      <c r="D755" s="40" t="s">
        <v>4587</v>
      </c>
      <c r="E755" s="34" t="s">
        <v>4780</v>
      </c>
      <c r="F755" s="34" t="s">
        <v>4816</v>
      </c>
      <c r="G755" s="34" t="s">
        <v>4817</v>
      </c>
      <c r="H755" s="61"/>
      <c r="I755" s="34" t="s">
        <v>4591</v>
      </c>
      <c r="J755" s="34" t="s">
        <v>63</v>
      </c>
      <c r="K755" s="33" t="s">
        <v>2097</v>
      </c>
      <c r="L755" s="33" t="s">
        <v>2414</v>
      </c>
      <c r="M755" s="33" t="s">
        <v>4818</v>
      </c>
      <c r="N755" s="33"/>
      <c r="O755" s="33" t="s">
        <v>4593</v>
      </c>
    </row>
    <row r="756" spans="2:15" ht="48" customHeight="1">
      <c r="B756" s="54" t="s">
        <v>184</v>
      </c>
      <c r="C756" s="54" t="s">
        <v>4587</v>
      </c>
      <c r="D756" s="40" t="s">
        <v>4587</v>
      </c>
      <c r="E756" s="34" t="s">
        <v>4780</v>
      </c>
      <c r="F756" s="34" t="s">
        <v>4819</v>
      </c>
      <c r="G756" s="34" t="s">
        <v>4820</v>
      </c>
      <c r="H756" s="61"/>
      <c r="I756" s="34" t="s">
        <v>4591</v>
      </c>
      <c r="J756" s="34" t="s">
        <v>85</v>
      </c>
      <c r="K756" s="33" t="s">
        <v>2118</v>
      </c>
      <c r="L756" s="33" t="s">
        <v>2416</v>
      </c>
      <c r="M756" s="33" t="s">
        <v>4821</v>
      </c>
      <c r="N756" s="33"/>
      <c r="O756" s="33" t="s">
        <v>4593</v>
      </c>
    </row>
    <row r="757" spans="2:15" ht="48" customHeight="1">
      <c r="B757" s="54" t="s">
        <v>184</v>
      </c>
      <c r="C757" s="54" t="s">
        <v>4587</v>
      </c>
      <c r="D757" s="40" t="s">
        <v>4587</v>
      </c>
      <c r="E757" s="34" t="s">
        <v>4780</v>
      </c>
      <c r="F757" s="34" t="s">
        <v>4822</v>
      </c>
      <c r="G757" s="34" t="s">
        <v>4701</v>
      </c>
      <c r="H757" s="61"/>
      <c r="I757" s="34" t="s">
        <v>4591</v>
      </c>
      <c r="J757" s="34" t="s">
        <v>85</v>
      </c>
      <c r="K757" s="33" t="s">
        <v>2097</v>
      </c>
      <c r="L757" s="33" t="s">
        <v>2419</v>
      </c>
      <c r="M757" s="33" t="s">
        <v>4823</v>
      </c>
      <c r="N757" s="33"/>
      <c r="O757" s="33" t="s">
        <v>4593</v>
      </c>
    </row>
    <row r="758" spans="2:15" ht="48" customHeight="1">
      <c r="B758" s="54" t="s">
        <v>184</v>
      </c>
      <c r="C758" s="54" t="s">
        <v>4587</v>
      </c>
      <c r="D758" s="40" t="s">
        <v>4587</v>
      </c>
      <c r="E758" s="34" t="s">
        <v>4780</v>
      </c>
      <c r="F758" s="34" t="s">
        <v>4824</v>
      </c>
      <c r="G758" s="34" t="s">
        <v>4825</v>
      </c>
      <c r="H758" s="61"/>
      <c r="I758" s="34" t="s">
        <v>4591</v>
      </c>
      <c r="J758" s="34" t="s">
        <v>85</v>
      </c>
      <c r="K758" s="33" t="s">
        <v>2101</v>
      </c>
      <c r="L758" s="33" t="s">
        <v>2419</v>
      </c>
      <c r="M758" s="33" t="s">
        <v>4826</v>
      </c>
      <c r="N758" s="33"/>
      <c r="O758" s="33" t="s">
        <v>4593</v>
      </c>
    </row>
    <row r="759" spans="2:15" ht="48" customHeight="1">
      <c r="B759" s="54" t="s">
        <v>184</v>
      </c>
      <c r="C759" s="54" t="s">
        <v>4587</v>
      </c>
      <c r="D759" s="40" t="s">
        <v>4587</v>
      </c>
      <c r="E759" s="34" t="s">
        <v>4780</v>
      </c>
      <c r="F759" s="34" t="s">
        <v>4827</v>
      </c>
      <c r="G759" s="34" t="s">
        <v>4828</v>
      </c>
      <c r="H759" s="61"/>
      <c r="I759" s="34" t="s">
        <v>4591</v>
      </c>
      <c r="J759" s="34" t="s">
        <v>85</v>
      </c>
      <c r="K759" s="33" t="s">
        <v>2101</v>
      </c>
      <c r="L759" s="33" t="s">
        <v>2419</v>
      </c>
      <c r="M759" s="33" t="s">
        <v>4829</v>
      </c>
      <c r="N759" s="33"/>
      <c r="O759" s="33" t="s">
        <v>4593</v>
      </c>
    </row>
    <row r="760" spans="2:15" ht="48" customHeight="1">
      <c r="B760" s="54" t="s">
        <v>184</v>
      </c>
      <c r="C760" s="54" t="s">
        <v>4587</v>
      </c>
      <c r="D760" s="40" t="s">
        <v>4587</v>
      </c>
      <c r="E760" s="34" t="s">
        <v>4780</v>
      </c>
      <c r="F760" s="34" t="s">
        <v>4830</v>
      </c>
      <c r="G760" s="34" t="s">
        <v>4820</v>
      </c>
      <c r="H760" s="61"/>
      <c r="I760" s="34" t="s">
        <v>4591</v>
      </c>
      <c r="J760" s="34" t="s">
        <v>85</v>
      </c>
      <c r="K760" s="33" t="s">
        <v>2101</v>
      </c>
      <c r="L760" s="33" t="s">
        <v>2419</v>
      </c>
      <c r="M760" s="33" t="s">
        <v>4831</v>
      </c>
      <c r="N760" s="33"/>
      <c r="O760" s="33" t="s">
        <v>4593</v>
      </c>
    </row>
    <row r="761" spans="2:15" ht="48" customHeight="1">
      <c r="B761" s="54" t="s">
        <v>184</v>
      </c>
      <c r="C761" s="54" t="s">
        <v>4587</v>
      </c>
      <c r="D761" s="40" t="s">
        <v>4587</v>
      </c>
      <c r="E761" s="34" t="s">
        <v>4780</v>
      </c>
      <c r="F761" s="34" t="s">
        <v>4832</v>
      </c>
      <c r="G761" s="34" t="s">
        <v>4833</v>
      </c>
      <c r="H761" s="61"/>
      <c r="I761" s="34" t="s">
        <v>4591</v>
      </c>
      <c r="J761" s="34" t="s">
        <v>85</v>
      </c>
      <c r="K761" s="33" t="s">
        <v>2101</v>
      </c>
      <c r="L761" s="33" t="s">
        <v>2419</v>
      </c>
      <c r="M761" s="33" t="s">
        <v>4834</v>
      </c>
      <c r="N761" s="33"/>
      <c r="O761" s="33" t="s">
        <v>4593</v>
      </c>
    </row>
    <row r="762" spans="2:15" ht="48" customHeight="1">
      <c r="B762" s="54" t="s">
        <v>184</v>
      </c>
      <c r="C762" s="54" t="s">
        <v>4587</v>
      </c>
      <c r="D762" s="40" t="s">
        <v>4587</v>
      </c>
      <c r="E762" s="34" t="s">
        <v>4780</v>
      </c>
      <c r="F762" s="34" t="s">
        <v>4835</v>
      </c>
      <c r="G762" s="34" t="s">
        <v>4836</v>
      </c>
      <c r="H762" s="61"/>
      <c r="I762" s="34" t="s">
        <v>4591</v>
      </c>
      <c r="J762" s="34" t="s">
        <v>85</v>
      </c>
      <c r="K762" s="33" t="s">
        <v>2101</v>
      </c>
      <c r="L762" s="33" t="s">
        <v>2419</v>
      </c>
      <c r="M762" s="33" t="s">
        <v>4837</v>
      </c>
      <c r="N762" s="33"/>
      <c r="O762" s="33" t="s">
        <v>4593</v>
      </c>
    </row>
    <row r="763" spans="2:15" ht="48" customHeight="1">
      <c r="B763" s="54" t="s">
        <v>184</v>
      </c>
      <c r="C763" s="54" t="s">
        <v>4587</v>
      </c>
      <c r="D763" s="40" t="s">
        <v>4587</v>
      </c>
      <c r="E763" s="34" t="s">
        <v>4780</v>
      </c>
      <c r="F763" s="34" t="s">
        <v>4838</v>
      </c>
      <c r="G763" s="34" t="s">
        <v>4839</v>
      </c>
      <c r="H763" s="61"/>
      <c r="I763" s="34" t="s">
        <v>4591</v>
      </c>
      <c r="J763" s="34" t="s">
        <v>85</v>
      </c>
      <c r="K763" s="33" t="s">
        <v>2097</v>
      </c>
      <c r="L763" s="33" t="s">
        <v>2419</v>
      </c>
      <c r="M763" s="33" t="s">
        <v>4840</v>
      </c>
      <c r="N763" s="33"/>
      <c r="O763" s="33" t="s">
        <v>4593</v>
      </c>
    </row>
    <row r="764" spans="2:15" ht="48" customHeight="1">
      <c r="B764" s="54" t="s">
        <v>184</v>
      </c>
      <c r="C764" s="54" t="s">
        <v>4587</v>
      </c>
      <c r="D764" s="40" t="s">
        <v>4587</v>
      </c>
      <c r="E764" s="34" t="s">
        <v>4780</v>
      </c>
      <c r="F764" s="34" t="s">
        <v>4841</v>
      </c>
      <c r="G764" s="34" t="s">
        <v>4842</v>
      </c>
      <c r="H764" s="61"/>
      <c r="I764" s="34" t="s">
        <v>4591</v>
      </c>
      <c r="J764" s="34" t="s">
        <v>85</v>
      </c>
      <c r="K764" s="33" t="s">
        <v>2101</v>
      </c>
      <c r="L764" s="33" t="s">
        <v>2419</v>
      </c>
      <c r="M764" s="33" t="s">
        <v>4843</v>
      </c>
      <c r="N764" s="33"/>
      <c r="O764" s="33" t="s">
        <v>4593</v>
      </c>
    </row>
    <row r="765" spans="2:15" ht="48" customHeight="1">
      <c r="B765" s="54" t="s">
        <v>184</v>
      </c>
      <c r="C765" s="54" t="s">
        <v>4587</v>
      </c>
      <c r="D765" s="40" t="s">
        <v>4587</v>
      </c>
      <c r="E765" s="34" t="s">
        <v>4780</v>
      </c>
      <c r="F765" s="34" t="s">
        <v>4844</v>
      </c>
      <c r="G765" s="34" t="s">
        <v>4845</v>
      </c>
      <c r="H765" s="61"/>
      <c r="I765" s="34" t="s">
        <v>4591</v>
      </c>
      <c r="J765" s="34" t="s">
        <v>85</v>
      </c>
      <c r="K765" s="33" t="s">
        <v>2101</v>
      </c>
      <c r="L765" s="33" t="s">
        <v>2419</v>
      </c>
      <c r="M765" s="33" t="s">
        <v>4846</v>
      </c>
      <c r="N765" s="33"/>
      <c r="O765" s="33" t="s">
        <v>4593</v>
      </c>
    </row>
    <row r="766" spans="2:15" ht="48" customHeight="1">
      <c r="B766" s="54" t="s">
        <v>184</v>
      </c>
      <c r="C766" s="54" t="s">
        <v>4587</v>
      </c>
      <c r="D766" s="40" t="s">
        <v>4587</v>
      </c>
      <c r="E766" s="34" t="s">
        <v>4780</v>
      </c>
      <c r="F766" s="34" t="s">
        <v>4847</v>
      </c>
      <c r="G766" s="34" t="s">
        <v>4848</v>
      </c>
      <c r="H766" s="61"/>
      <c r="I766" s="34" t="s">
        <v>4591</v>
      </c>
      <c r="J766" s="34" t="s">
        <v>85</v>
      </c>
      <c r="K766" s="33" t="s">
        <v>2097</v>
      </c>
      <c r="L766" s="33" t="s">
        <v>2419</v>
      </c>
      <c r="M766" s="33" t="s">
        <v>4849</v>
      </c>
      <c r="N766" s="33"/>
      <c r="O766" s="33" t="s">
        <v>4593</v>
      </c>
    </row>
    <row r="767" spans="2:15" ht="48" customHeight="1">
      <c r="B767" s="54" t="s">
        <v>184</v>
      </c>
      <c r="C767" s="54" t="s">
        <v>4587</v>
      </c>
      <c r="D767" s="40" t="s">
        <v>4587</v>
      </c>
      <c r="E767" s="34" t="s">
        <v>4780</v>
      </c>
      <c r="F767" s="34" t="s">
        <v>4850</v>
      </c>
      <c r="G767" s="34" t="s">
        <v>4851</v>
      </c>
      <c r="H767" s="61"/>
      <c r="I767" s="34" t="s">
        <v>4591</v>
      </c>
      <c r="J767" s="34" t="s">
        <v>85</v>
      </c>
      <c r="K767" s="33" t="s">
        <v>2101</v>
      </c>
      <c r="L767" s="33" t="s">
        <v>2419</v>
      </c>
      <c r="M767" s="33" t="s">
        <v>4852</v>
      </c>
      <c r="N767" s="33"/>
      <c r="O767" s="33" t="s">
        <v>4593</v>
      </c>
    </row>
    <row r="768" spans="2:15" ht="48" customHeight="1">
      <c r="B768" s="54" t="s">
        <v>184</v>
      </c>
      <c r="C768" s="54" t="s">
        <v>4587</v>
      </c>
      <c r="D768" s="40" t="s">
        <v>4587</v>
      </c>
      <c r="E768" s="34" t="s">
        <v>4780</v>
      </c>
      <c r="F768" s="34" t="s">
        <v>4853</v>
      </c>
      <c r="G768" s="34" t="s">
        <v>4854</v>
      </c>
      <c r="H768" s="61"/>
      <c r="I768" s="34" t="s">
        <v>4591</v>
      </c>
      <c r="J768" s="34" t="s">
        <v>85</v>
      </c>
      <c r="K768" s="33" t="s">
        <v>2101</v>
      </c>
      <c r="L768" s="33" t="s">
        <v>2419</v>
      </c>
      <c r="M768" s="33" t="s">
        <v>4855</v>
      </c>
      <c r="N768" s="33"/>
      <c r="O768" s="33" t="s">
        <v>4593</v>
      </c>
    </row>
    <row r="769" spans="2:15" ht="48" customHeight="1">
      <c r="B769" s="54" t="s">
        <v>184</v>
      </c>
      <c r="C769" s="54" t="s">
        <v>4587</v>
      </c>
      <c r="D769" s="40" t="s">
        <v>4587</v>
      </c>
      <c r="E769" s="34" t="s">
        <v>4780</v>
      </c>
      <c r="F769" s="34" t="s">
        <v>4856</v>
      </c>
      <c r="G769" s="34" t="s">
        <v>4857</v>
      </c>
      <c r="H769" s="61"/>
      <c r="I769" s="34" t="s">
        <v>4591</v>
      </c>
      <c r="J769" s="34" t="s">
        <v>85</v>
      </c>
      <c r="K769" s="33" t="s">
        <v>2101</v>
      </c>
      <c r="L769" s="33" t="s">
        <v>2419</v>
      </c>
      <c r="M769" s="33" t="s">
        <v>4858</v>
      </c>
      <c r="N769" s="33"/>
      <c r="O769" s="33" t="s">
        <v>4593</v>
      </c>
    </row>
    <row r="770" spans="2:15" ht="48" customHeight="1">
      <c r="B770" s="54" t="s">
        <v>184</v>
      </c>
      <c r="C770" s="54" t="s">
        <v>4587</v>
      </c>
      <c r="D770" s="40" t="s">
        <v>4587</v>
      </c>
      <c r="E770" s="34" t="s">
        <v>4780</v>
      </c>
      <c r="F770" s="34" t="s">
        <v>4859</v>
      </c>
      <c r="G770" s="34" t="s">
        <v>4860</v>
      </c>
      <c r="H770" s="61"/>
      <c r="I770" s="34" t="s">
        <v>4591</v>
      </c>
      <c r="J770" s="34" t="s">
        <v>85</v>
      </c>
      <c r="K770" s="33" t="s">
        <v>2101</v>
      </c>
      <c r="L770" s="33" t="s">
        <v>2419</v>
      </c>
      <c r="M770" s="33" t="s">
        <v>4861</v>
      </c>
      <c r="N770" s="33"/>
      <c r="O770" s="33" t="s">
        <v>4593</v>
      </c>
    </row>
    <row r="771" spans="2:15" ht="48" customHeight="1">
      <c r="B771" s="54" t="s">
        <v>184</v>
      </c>
      <c r="C771" s="54" t="s">
        <v>4587</v>
      </c>
      <c r="D771" s="40" t="s">
        <v>4587</v>
      </c>
      <c r="E771" s="34" t="s">
        <v>4780</v>
      </c>
      <c r="F771" s="34" t="s">
        <v>4862</v>
      </c>
      <c r="G771" s="34" t="s">
        <v>4863</v>
      </c>
      <c r="H771" s="61"/>
      <c r="I771" s="34" t="s">
        <v>4591</v>
      </c>
      <c r="J771" s="34" t="s">
        <v>85</v>
      </c>
      <c r="K771" s="33" t="s">
        <v>2101</v>
      </c>
      <c r="L771" s="33" t="s">
        <v>2419</v>
      </c>
      <c r="M771" s="33" t="s">
        <v>4864</v>
      </c>
      <c r="N771" s="33"/>
      <c r="O771" s="33" t="s">
        <v>4593</v>
      </c>
    </row>
    <row r="772" spans="2:15" ht="48" customHeight="1">
      <c r="B772" s="54" t="s">
        <v>184</v>
      </c>
      <c r="C772" s="54" t="s">
        <v>4587</v>
      </c>
      <c r="D772" s="40" t="s">
        <v>4587</v>
      </c>
      <c r="E772" s="34" t="s">
        <v>4780</v>
      </c>
      <c r="F772" s="34" t="s">
        <v>4865</v>
      </c>
      <c r="G772" s="34" t="s">
        <v>4863</v>
      </c>
      <c r="H772" s="61"/>
      <c r="I772" s="34" t="s">
        <v>4591</v>
      </c>
      <c r="J772" s="34" t="s">
        <v>85</v>
      </c>
      <c r="K772" s="33" t="s">
        <v>2097</v>
      </c>
      <c r="L772" s="33" t="s">
        <v>2419</v>
      </c>
      <c r="M772" s="33" t="s">
        <v>4866</v>
      </c>
      <c r="N772" s="33"/>
      <c r="O772" s="33" t="s">
        <v>4593</v>
      </c>
    </row>
    <row r="773" spans="2:15" ht="48" customHeight="1">
      <c r="B773" s="54" t="s">
        <v>184</v>
      </c>
      <c r="C773" s="54" t="s">
        <v>4587</v>
      </c>
      <c r="D773" s="40" t="s">
        <v>4587</v>
      </c>
      <c r="E773" s="34" t="s">
        <v>4780</v>
      </c>
      <c r="F773" s="34" t="s">
        <v>4867</v>
      </c>
      <c r="G773" s="34" t="s">
        <v>4868</v>
      </c>
      <c r="H773" s="61"/>
      <c r="I773" s="34" t="s">
        <v>4591</v>
      </c>
      <c r="J773" s="34" t="s">
        <v>85</v>
      </c>
      <c r="K773" s="33" t="s">
        <v>2097</v>
      </c>
      <c r="L773" s="33" t="s">
        <v>2419</v>
      </c>
      <c r="M773" s="33" t="s">
        <v>4869</v>
      </c>
      <c r="N773" s="33"/>
      <c r="O773" s="33" t="s">
        <v>4593</v>
      </c>
    </row>
    <row r="774" spans="2:15" ht="48" customHeight="1">
      <c r="B774" s="54" t="s">
        <v>184</v>
      </c>
      <c r="C774" s="54" t="s">
        <v>4587</v>
      </c>
      <c r="D774" s="40" t="s">
        <v>4587</v>
      </c>
      <c r="E774" s="34" t="s">
        <v>4780</v>
      </c>
      <c r="F774" s="34" t="s">
        <v>4870</v>
      </c>
      <c r="G774" s="34" t="s">
        <v>4656</v>
      </c>
      <c r="H774" s="61"/>
      <c r="I774" s="34" t="s">
        <v>4591</v>
      </c>
      <c r="J774" s="34" t="s">
        <v>85</v>
      </c>
      <c r="K774" s="33" t="s">
        <v>2101</v>
      </c>
      <c r="L774" s="33" t="s">
        <v>2419</v>
      </c>
      <c r="M774" s="33" t="s">
        <v>4871</v>
      </c>
      <c r="N774" s="33"/>
      <c r="O774" s="33" t="s">
        <v>4593</v>
      </c>
    </row>
    <row r="775" spans="2:15" ht="48" customHeight="1">
      <c r="B775" s="54" t="s">
        <v>184</v>
      </c>
      <c r="C775" s="54" t="s">
        <v>4587</v>
      </c>
      <c r="D775" s="40" t="s">
        <v>4587</v>
      </c>
      <c r="E775" s="34" t="s">
        <v>4780</v>
      </c>
      <c r="F775" s="34" t="s">
        <v>4872</v>
      </c>
      <c r="G775" s="34" t="s">
        <v>4873</v>
      </c>
      <c r="H775" s="61"/>
      <c r="I775" s="34" t="s">
        <v>4591</v>
      </c>
      <c r="J775" s="34" t="s">
        <v>85</v>
      </c>
      <c r="K775" s="33" t="s">
        <v>2101</v>
      </c>
      <c r="L775" s="33" t="s">
        <v>2419</v>
      </c>
      <c r="M775" s="33" t="s">
        <v>4874</v>
      </c>
      <c r="N775" s="33"/>
      <c r="O775" s="33" t="s">
        <v>4593</v>
      </c>
    </row>
    <row r="776" spans="2:15" ht="48" customHeight="1">
      <c r="B776" s="54" t="s">
        <v>184</v>
      </c>
      <c r="C776" s="54" t="s">
        <v>4587</v>
      </c>
      <c r="D776" s="40" t="s">
        <v>4587</v>
      </c>
      <c r="E776" s="34" t="s">
        <v>4780</v>
      </c>
      <c r="F776" s="34" t="s">
        <v>4875</v>
      </c>
      <c r="G776" s="34" t="s">
        <v>4658</v>
      </c>
      <c r="H776" s="61"/>
      <c r="I776" s="34" t="s">
        <v>4591</v>
      </c>
      <c r="J776" s="34" t="s">
        <v>85</v>
      </c>
      <c r="K776" s="33" t="s">
        <v>2101</v>
      </c>
      <c r="L776" s="33" t="s">
        <v>2419</v>
      </c>
      <c r="M776" s="33" t="s">
        <v>4876</v>
      </c>
      <c r="N776" s="33"/>
      <c r="O776" s="33" t="s">
        <v>4593</v>
      </c>
    </row>
    <row r="777" spans="2:15" ht="48" customHeight="1">
      <c r="B777" s="54" t="s">
        <v>184</v>
      </c>
      <c r="C777" s="54" t="s">
        <v>4587</v>
      </c>
      <c r="D777" s="40" t="s">
        <v>4587</v>
      </c>
      <c r="E777" s="34" t="s">
        <v>4780</v>
      </c>
      <c r="F777" s="34" t="s">
        <v>4877</v>
      </c>
      <c r="G777" s="34" t="s">
        <v>4654</v>
      </c>
      <c r="H777" s="61"/>
      <c r="I777" s="34" t="s">
        <v>4591</v>
      </c>
      <c r="J777" s="34" t="s">
        <v>85</v>
      </c>
      <c r="K777" s="33" t="s">
        <v>2097</v>
      </c>
      <c r="L777" s="33" t="s">
        <v>2419</v>
      </c>
      <c r="M777" s="33" t="s">
        <v>4878</v>
      </c>
      <c r="N777" s="33"/>
      <c r="O777" s="33" t="s">
        <v>4593</v>
      </c>
    </row>
    <row r="778" spans="2:15" ht="48" customHeight="1">
      <c r="B778" s="54" t="s">
        <v>184</v>
      </c>
      <c r="C778" s="54" t="s">
        <v>4587</v>
      </c>
      <c r="D778" s="40" t="s">
        <v>4587</v>
      </c>
      <c r="E778" s="34" t="s">
        <v>4780</v>
      </c>
      <c r="F778" s="34" t="s">
        <v>4879</v>
      </c>
      <c r="G778" s="34" t="s">
        <v>4880</v>
      </c>
      <c r="H778" s="61"/>
      <c r="I778" s="34" t="s">
        <v>4591</v>
      </c>
      <c r="J778" s="34" t="s">
        <v>85</v>
      </c>
      <c r="K778" s="33" t="s">
        <v>2097</v>
      </c>
      <c r="L778" s="33" t="s">
        <v>2419</v>
      </c>
      <c r="M778" s="33" t="s">
        <v>4881</v>
      </c>
      <c r="N778" s="33"/>
      <c r="O778" s="33" t="s">
        <v>4593</v>
      </c>
    </row>
    <row r="779" spans="2:15" ht="48" customHeight="1">
      <c r="B779" s="54" t="s">
        <v>184</v>
      </c>
      <c r="C779" s="54" t="s">
        <v>4587</v>
      </c>
      <c r="D779" s="40" t="s">
        <v>4587</v>
      </c>
      <c r="E779" s="34" t="s">
        <v>4780</v>
      </c>
      <c r="F779" s="34" t="s">
        <v>4882</v>
      </c>
      <c r="G779" s="34" t="s">
        <v>4883</v>
      </c>
      <c r="H779" s="61"/>
      <c r="I779" s="34" t="s">
        <v>4591</v>
      </c>
      <c r="J779" s="34" t="s">
        <v>85</v>
      </c>
      <c r="K779" s="33" t="s">
        <v>2097</v>
      </c>
      <c r="L779" s="33" t="s">
        <v>2419</v>
      </c>
      <c r="M779" s="33" t="s">
        <v>4881</v>
      </c>
      <c r="N779" s="33"/>
      <c r="O779" s="33" t="s">
        <v>4593</v>
      </c>
    </row>
    <row r="780" spans="2:15" ht="48" customHeight="1">
      <c r="B780" s="54" t="s">
        <v>184</v>
      </c>
      <c r="C780" s="54" t="s">
        <v>4587</v>
      </c>
      <c r="D780" s="40" t="s">
        <v>4587</v>
      </c>
      <c r="E780" s="34" t="s">
        <v>4780</v>
      </c>
      <c r="F780" s="34" t="s">
        <v>4884</v>
      </c>
      <c r="G780" s="34" t="s">
        <v>4791</v>
      </c>
      <c r="H780" s="61"/>
      <c r="I780" s="34" t="s">
        <v>4591</v>
      </c>
      <c r="J780" s="34" t="s">
        <v>85</v>
      </c>
      <c r="K780" s="33" t="s">
        <v>2097</v>
      </c>
      <c r="L780" s="33" t="s">
        <v>2419</v>
      </c>
      <c r="M780" s="33" t="s">
        <v>4881</v>
      </c>
      <c r="N780" s="33"/>
      <c r="O780" s="33" t="s">
        <v>4593</v>
      </c>
    </row>
    <row r="781" spans="2:15" ht="48" customHeight="1">
      <c r="B781" s="54" t="s">
        <v>184</v>
      </c>
      <c r="C781" s="54" t="s">
        <v>4587</v>
      </c>
      <c r="D781" s="40" t="s">
        <v>4587</v>
      </c>
      <c r="E781" s="34" t="s">
        <v>4780</v>
      </c>
      <c r="F781" s="34" t="s">
        <v>4885</v>
      </c>
      <c r="G781" s="34" t="s">
        <v>4886</v>
      </c>
      <c r="H781" s="61"/>
      <c r="I781" s="34" t="s">
        <v>4591</v>
      </c>
      <c r="J781" s="34" t="s">
        <v>85</v>
      </c>
      <c r="K781" s="33" t="s">
        <v>2097</v>
      </c>
      <c r="L781" s="33" t="s">
        <v>2419</v>
      </c>
      <c r="M781" s="33" t="s">
        <v>4881</v>
      </c>
      <c r="N781" s="33"/>
      <c r="O781" s="33" t="s">
        <v>4593</v>
      </c>
    </row>
    <row r="782" spans="2:15" ht="48" customHeight="1">
      <c r="B782" s="54" t="s">
        <v>184</v>
      </c>
      <c r="C782" s="54" t="s">
        <v>4587</v>
      </c>
      <c r="D782" s="40" t="s">
        <v>4587</v>
      </c>
      <c r="E782" s="34" t="s">
        <v>4780</v>
      </c>
      <c r="F782" s="34" t="s">
        <v>4887</v>
      </c>
      <c r="G782" s="34" t="s">
        <v>4690</v>
      </c>
      <c r="H782" s="61"/>
      <c r="I782" s="34" t="s">
        <v>4591</v>
      </c>
      <c r="J782" s="34" t="s">
        <v>85</v>
      </c>
      <c r="K782" s="33" t="s">
        <v>2097</v>
      </c>
      <c r="L782" s="33" t="s">
        <v>2419</v>
      </c>
      <c r="M782" s="33" t="s">
        <v>4881</v>
      </c>
      <c r="N782" s="33"/>
      <c r="O782" s="33" t="s">
        <v>4593</v>
      </c>
    </row>
    <row r="783" spans="2:15" ht="48" customHeight="1">
      <c r="B783" s="54" t="s">
        <v>184</v>
      </c>
      <c r="C783" s="54" t="s">
        <v>4587</v>
      </c>
      <c r="D783" s="40" t="s">
        <v>4587</v>
      </c>
      <c r="E783" s="34" t="s">
        <v>4780</v>
      </c>
      <c r="F783" s="34" t="s">
        <v>4888</v>
      </c>
      <c r="G783" s="34" t="s">
        <v>4889</v>
      </c>
      <c r="H783" s="61"/>
      <c r="I783" s="34" t="s">
        <v>4591</v>
      </c>
      <c r="J783" s="34" t="s">
        <v>85</v>
      </c>
      <c r="K783" s="33" t="s">
        <v>2097</v>
      </c>
      <c r="L783" s="33" t="s">
        <v>2419</v>
      </c>
      <c r="M783" s="33" t="s">
        <v>4881</v>
      </c>
      <c r="N783" s="33"/>
      <c r="O783" s="33" t="s">
        <v>4593</v>
      </c>
    </row>
    <row r="784" spans="2:15" ht="48" customHeight="1">
      <c r="B784" s="54" t="s">
        <v>184</v>
      </c>
      <c r="C784" s="54" t="s">
        <v>4587</v>
      </c>
      <c r="D784" s="40" t="s">
        <v>4587</v>
      </c>
      <c r="E784" s="34" t="s">
        <v>4780</v>
      </c>
      <c r="F784" s="34" t="s">
        <v>4890</v>
      </c>
      <c r="G784" s="34" t="s">
        <v>4891</v>
      </c>
      <c r="H784" s="61"/>
      <c r="I784" s="34" t="s">
        <v>4591</v>
      </c>
      <c r="J784" s="34" t="s">
        <v>85</v>
      </c>
      <c r="K784" s="33" t="s">
        <v>2097</v>
      </c>
      <c r="L784" s="33" t="s">
        <v>2412</v>
      </c>
      <c r="M784" s="33" t="s">
        <v>4892</v>
      </c>
      <c r="N784" s="33"/>
      <c r="O784" s="33" t="s">
        <v>4593</v>
      </c>
    </row>
    <row r="785" spans="2:15" ht="48" customHeight="1">
      <c r="B785" s="54" t="s">
        <v>184</v>
      </c>
      <c r="C785" s="54" t="s">
        <v>4587</v>
      </c>
      <c r="D785" s="40" t="s">
        <v>4587</v>
      </c>
      <c r="E785" s="34" t="s">
        <v>4780</v>
      </c>
      <c r="F785" s="34" t="s">
        <v>4893</v>
      </c>
      <c r="G785" s="34" t="s">
        <v>4894</v>
      </c>
      <c r="H785" s="61"/>
      <c r="I785" s="34" t="s">
        <v>4591</v>
      </c>
      <c r="J785" s="34" t="s">
        <v>85</v>
      </c>
      <c r="K785" s="33" t="s">
        <v>2097</v>
      </c>
      <c r="L785" s="33" t="s">
        <v>2412</v>
      </c>
      <c r="M785" s="33" t="s">
        <v>4895</v>
      </c>
      <c r="N785" s="33"/>
      <c r="O785" s="33" t="s">
        <v>4593</v>
      </c>
    </row>
    <row r="786" spans="2:15" ht="48" customHeight="1">
      <c r="B786" s="54" t="s">
        <v>184</v>
      </c>
      <c r="C786" s="54" t="s">
        <v>4587</v>
      </c>
      <c r="D786" s="40" t="s">
        <v>4587</v>
      </c>
      <c r="E786" s="34" t="s">
        <v>4780</v>
      </c>
      <c r="F786" s="34" t="s">
        <v>4896</v>
      </c>
      <c r="G786" s="34" t="s">
        <v>4897</v>
      </c>
      <c r="H786" s="61"/>
      <c r="I786" s="34" t="s">
        <v>4591</v>
      </c>
      <c r="J786" s="34" t="s">
        <v>85</v>
      </c>
      <c r="K786" s="33" t="s">
        <v>2097</v>
      </c>
      <c r="L786" s="33" t="s">
        <v>2412</v>
      </c>
      <c r="M786" s="33" t="s">
        <v>4898</v>
      </c>
      <c r="N786" s="33"/>
      <c r="O786" s="33" t="s">
        <v>4593</v>
      </c>
    </row>
    <row r="787" spans="2:15" ht="48" customHeight="1">
      <c r="B787" s="54" t="s">
        <v>184</v>
      </c>
      <c r="C787" s="54" t="s">
        <v>4587</v>
      </c>
      <c r="D787" s="40" t="s">
        <v>4587</v>
      </c>
      <c r="E787" s="34" t="s">
        <v>4780</v>
      </c>
      <c r="F787" s="34" t="s">
        <v>4899</v>
      </c>
      <c r="G787" s="34" t="s">
        <v>4900</v>
      </c>
      <c r="H787" s="61"/>
      <c r="I787" s="34" t="s">
        <v>4591</v>
      </c>
      <c r="J787" s="34" t="s">
        <v>63</v>
      </c>
      <c r="K787" s="33" t="s">
        <v>2101</v>
      </c>
      <c r="L787" s="33" t="s">
        <v>2412</v>
      </c>
      <c r="M787" s="33" t="s">
        <v>4901</v>
      </c>
      <c r="N787" s="33"/>
      <c r="O787" s="33" t="s">
        <v>4593</v>
      </c>
    </row>
    <row r="788" spans="2:15" ht="48" customHeight="1">
      <c r="B788" s="54" t="s">
        <v>184</v>
      </c>
      <c r="C788" s="54" t="s">
        <v>4587</v>
      </c>
      <c r="D788" s="40" t="s">
        <v>4587</v>
      </c>
      <c r="E788" s="34" t="s">
        <v>4780</v>
      </c>
      <c r="F788" s="34" t="s">
        <v>4902</v>
      </c>
      <c r="G788" s="34" t="s">
        <v>4903</v>
      </c>
      <c r="H788" s="61"/>
      <c r="I788" s="34" t="s">
        <v>4591</v>
      </c>
      <c r="J788" s="34" t="s">
        <v>63</v>
      </c>
      <c r="K788" s="33" t="s">
        <v>2101</v>
      </c>
      <c r="L788" s="33" t="s">
        <v>2412</v>
      </c>
      <c r="M788" s="33" t="s">
        <v>4904</v>
      </c>
      <c r="N788" s="33"/>
      <c r="O788" s="33" t="s">
        <v>4593</v>
      </c>
    </row>
    <row r="789" spans="2:15" ht="48" customHeight="1">
      <c r="B789" s="54" t="s">
        <v>184</v>
      </c>
      <c r="C789" s="54" t="s">
        <v>4587</v>
      </c>
      <c r="D789" s="40" t="s">
        <v>4587</v>
      </c>
      <c r="E789" s="34" t="s">
        <v>4780</v>
      </c>
      <c r="F789" s="34" t="s">
        <v>4905</v>
      </c>
      <c r="G789" s="34" t="s">
        <v>4643</v>
      </c>
      <c r="H789" s="61"/>
      <c r="I789" s="34" t="s">
        <v>4591</v>
      </c>
      <c r="J789" s="34" t="s">
        <v>63</v>
      </c>
      <c r="K789" s="33" t="s">
        <v>2097</v>
      </c>
      <c r="L789" s="33" t="s">
        <v>2415</v>
      </c>
      <c r="M789" s="33" t="s">
        <v>4906</v>
      </c>
      <c r="N789" s="33"/>
      <c r="O789" s="33" t="s">
        <v>4593</v>
      </c>
    </row>
    <row r="790" spans="2:15" ht="48" customHeight="1">
      <c r="B790" s="54" t="s">
        <v>184</v>
      </c>
      <c r="C790" s="54" t="s">
        <v>4587</v>
      </c>
      <c r="D790" s="40" t="s">
        <v>4587</v>
      </c>
      <c r="E790" s="34" t="s">
        <v>4780</v>
      </c>
      <c r="F790" s="34" t="s">
        <v>4907</v>
      </c>
      <c r="G790" s="34" t="s">
        <v>4908</v>
      </c>
      <c r="H790" s="61"/>
      <c r="I790" s="34" t="s">
        <v>4591</v>
      </c>
      <c r="J790" s="34" t="s">
        <v>63</v>
      </c>
      <c r="K790" s="33" t="s">
        <v>2101</v>
      </c>
      <c r="L790" s="33" t="s">
        <v>2412</v>
      </c>
      <c r="M790" s="33" t="s">
        <v>4909</v>
      </c>
      <c r="N790" s="33"/>
      <c r="O790" s="33" t="s">
        <v>4593</v>
      </c>
    </row>
    <row r="791" spans="2:15" ht="48" customHeight="1">
      <c r="B791" s="54" t="s">
        <v>184</v>
      </c>
      <c r="C791" s="54" t="s">
        <v>4587</v>
      </c>
      <c r="D791" s="40" t="s">
        <v>4587</v>
      </c>
      <c r="E791" s="34" t="s">
        <v>4780</v>
      </c>
      <c r="F791" s="34" t="s">
        <v>4910</v>
      </c>
      <c r="G791" s="34" t="s">
        <v>4911</v>
      </c>
      <c r="H791" s="61"/>
      <c r="I791" s="34" t="s">
        <v>4591</v>
      </c>
      <c r="J791" s="34" t="s">
        <v>63</v>
      </c>
      <c r="K791" s="33" t="s">
        <v>2101</v>
      </c>
      <c r="L791" s="33" t="s">
        <v>2412</v>
      </c>
      <c r="M791" s="33" t="s">
        <v>4912</v>
      </c>
      <c r="N791" s="33"/>
      <c r="O791" s="33" t="s">
        <v>4593</v>
      </c>
    </row>
    <row r="792" spans="2:15" ht="48" customHeight="1">
      <c r="B792" s="54" t="s">
        <v>184</v>
      </c>
      <c r="C792" s="54" t="s">
        <v>4587</v>
      </c>
      <c r="D792" s="40" t="s">
        <v>4587</v>
      </c>
      <c r="E792" s="34" t="s">
        <v>4780</v>
      </c>
      <c r="F792" s="34" t="s">
        <v>4913</v>
      </c>
      <c r="G792" s="34" t="s">
        <v>4914</v>
      </c>
      <c r="H792" s="61"/>
      <c r="I792" s="34" t="s">
        <v>4591</v>
      </c>
      <c r="J792" s="34" t="s">
        <v>51</v>
      </c>
      <c r="K792" s="33" t="s">
        <v>2101</v>
      </c>
      <c r="L792" s="33" t="s">
        <v>2441</v>
      </c>
      <c r="M792" s="33" t="s">
        <v>4915</v>
      </c>
      <c r="N792" s="33"/>
      <c r="O792" s="33" t="s">
        <v>4593</v>
      </c>
    </row>
    <row r="793" spans="2:15" ht="48" customHeight="1">
      <c r="B793" s="54" t="s">
        <v>184</v>
      </c>
      <c r="C793" s="54" t="s">
        <v>4587</v>
      </c>
      <c r="D793" s="40" t="s">
        <v>4587</v>
      </c>
      <c r="E793" s="34" t="s">
        <v>4780</v>
      </c>
      <c r="F793" s="34" t="s">
        <v>4916</v>
      </c>
      <c r="G793" s="34" t="s">
        <v>4917</v>
      </c>
      <c r="H793" s="61"/>
      <c r="I793" s="34" t="s">
        <v>4591</v>
      </c>
      <c r="J793" s="34" t="s">
        <v>63</v>
      </c>
      <c r="K793" s="33" t="s">
        <v>2101</v>
      </c>
      <c r="L793" s="33" t="s">
        <v>2416</v>
      </c>
      <c r="M793" s="33" t="s">
        <v>4918</v>
      </c>
      <c r="N793" s="33"/>
      <c r="O793" s="33" t="s">
        <v>4593</v>
      </c>
    </row>
    <row r="794" spans="2:15" ht="48" customHeight="1">
      <c r="B794" s="54" t="s">
        <v>184</v>
      </c>
      <c r="C794" s="54" t="s">
        <v>4587</v>
      </c>
      <c r="D794" s="40" t="s">
        <v>4587</v>
      </c>
      <c r="E794" s="34" t="s">
        <v>4780</v>
      </c>
      <c r="F794" s="34" t="s">
        <v>4919</v>
      </c>
      <c r="G794" s="34" t="s">
        <v>4671</v>
      </c>
      <c r="H794" s="61"/>
      <c r="I794" s="34" t="s">
        <v>4591</v>
      </c>
      <c r="J794" s="34" t="s">
        <v>51</v>
      </c>
      <c r="K794" s="33" t="s">
        <v>2101</v>
      </c>
      <c r="L794" s="33" t="s">
        <v>2441</v>
      </c>
      <c r="M794" s="33" t="s">
        <v>4920</v>
      </c>
      <c r="N794" s="33"/>
      <c r="O794" s="33" t="s">
        <v>4593</v>
      </c>
    </row>
    <row r="795" spans="2:15" ht="48" customHeight="1">
      <c r="B795" s="54" t="s">
        <v>184</v>
      </c>
      <c r="C795" s="54" t="s">
        <v>4587</v>
      </c>
      <c r="D795" s="40" t="s">
        <v>4587</v>
      </c>
      <c r="E795" s="34" t="s">
        <v>4780</v>
      </c>
      <c r="F795" s="34" t="s">
        <v>4921</v>
      </c>
      <c r="G795" s="34" t="s">
        <v>4922</v>
      </c>
      <c r="H795" s="61"/>
      <c r="I795" s="34" t="s">
        <v>4591</v>
      </c>
      <c r="J795" s="34" t="s">
        <v>63</v>
      </c>
      <c r="K795" s="33" t="s">
        <v>2101</v>
      </c>
      <c r="L795" s="33" t="s">
        <v>2419</v>
      </c>
      <c r="M795" s="33" t="s">
        <v>4923</v>
      </c>
      <c r="N795" s="33"/>
      <c r="O795" s="33" t="s">
        <v>4593</v>
      </c>
    </row>
    <row r="796" spans="2:15" ht="48" customHeight="1">
      <c r="B796" s="54" t="s">
        <v>184</v>
      </c>
      <c r="C796" s="54" t="s">
        <v>4587</v>
      </c>
      <c r="D796" s="40" t="s">
        <v>4587</v>
      </c>
      <c r="E796" s="34" t="s">
        <v>4780</v>
      </c>
      <c r="F796" s="34" t="s">
        <v>4924</v>
      </c>
      <c r="G796" s="34" t="s">
        <v>4636</v>
      </c>
      <c r="H796" s="61"/>
      <c r="I796" s="34" t="s">
        <v>4591</v>
      </c>
      <c r="J796" s="34" t="s">
        <v>63</v>
      </c>
      <c r="K796" s="33" t="s">
        <v>2097</v>
      </c>
      <c r="L796" s="33" t="s">
        <v>2415</v>
      </c>
      <c r="M796" s="33" t="s">
        <v>4925</v>
      </c>
      <c r="N796" s="33"/>
      <c r="O796" s="33" t="s">
        <v>4593</v>
      </c>
    </row>
    <row r="797" spans="2:15" ht="48" customHeight="1">
      <c r="B797" s="54" t="s">
        <v>184</v>
      </c>
      <c r="C797" s="54" t="s">
        <v>4587</v>
      </c>
      <c r="D797" s="40" t="s">
        <v>4587</v>
      </c>
      <c r="E797" s="34" t="s">
        <v>4780</v>
      </c>
      <c r="F797" s="34" t="s">
        <v>4926</v>
      </c>
      <c r="G797" s="34" t="s">
        <v>4927</v>
      </c>
      <c r="H797" s="61"/>
      <c r="I797" s="34" t="s">
        <v>4591</v>
      </c>
      <c r="J797" s="34" t="s">
        <v>4928</v>
      </c>
      <c r="K797" s="33" t="s">
        <v>2101</v>
      </c>
      <c r="L797" s="33" t="s">
        <v>2412</v>
      </c>
      <c r="M797" s="33" t="s">
        <v>4929</v>
      </c>
      <c r="N797" s="33"/>
      <c r="O797" s="33" t="s">
        <v>4593</v>
      </c>
    </row>
    <row r="798" spans="2:15" ht="48" customHeight="1">
      <c r="B798" s="54" t="s">
        <v>184</v>
      </c>
      <c r="C798" s="54" t="s">
        <v>4587</v>
      </c>
      <c r="D798" s="40" t="s">
        <v>4587</v>
      </c>
      <c r="E798" s="34" t="s">
        <v>4780</v>
      </c>
      <c r="F798" s="34" t="s">
        <v>4930</v>
      </c>
      <c r="G798" s="34" t="s">
        <v>4931</v>
      </c>
      <c r="H798" s="61"/>
      <c r="I798" s="34" t="s">
        <v>4591</v>
      </c>
      <c r="J798" s="34" t="s">
        <v>63</v>
      </c>
      <c r="K798" s="33" t="s">
        <v>2101</v>
      </c>
      <c r="L798" s="33" t="s">
        <v>2412</v>
      </c>
      <c r="M798" s="33" t="s">
        <v>4932</v>
      </c>
      <c r="N798" s="33"/>
      <c r="O798" s="33" t="s">
        <v>4593</v>
      </c>
    </row>
    <row r="799" spans="2:15" ht="48" customHeight="1">
      <c r="B799" s="54" t="s">
        <v>184</v>
      </c>
      <c r="C799" s="54" t="s">
        <v>4587</v>
      </c>
      <c r="D799" s="40" t="s">
        <v>4587</v>
      </c>
      <c r="E799" s="34" t="s">
        <v>4780</v>
      </c>
      <c r="F799" s="34" t="s">
        <v>4933</v>
      </c>
      <c r="G799" s="34" t="s">
        <v>4934</v>
      </c>
      <c r="H799" s="61"/>
      <c r="I799" s="34" t="s">
        <v>4591</v>
      </c>
      <c r="J799" s="34" t="s">
        <v>63</v>
      </c>
      <c r="K799" s="33" t="s">
        <v>2101</v>
      </c>
      <c r="L799" s="33" t="s">
        <v>2416</v>
      </c>
      <c r="M799" s="33" t="s">
        <v>4935</v>
      </c>
      <c r="N799" s="33"/>
      <c r="O799" s="33" t="s">
        <v>4593</v>
      </c>
    </row>
    <row r="800" spans="2:15" ht="48" customHeight="1">
      <c r="B800" s="54" t="s">
        <v>184</v>
      </c>
      <c r="C800" s="54" t="s">
        <v>4587</v>
      </c>
      <c r="D800" s="40" t="s">
        <v>4587</v>
      </c>
      <c r="E800" s="34" t="s">
        <v>4780</v>
      </c>
      <c r="F800" s="34" t="s">
        <v>4936</v>
      </c>
      <c r="G800" s="34" t="s">
        <v>4937</v>
      </c>
      <c r="H800" s="61"/>
      <c r="I800" s="34" t="s">
        <v>4591</v>
      </c>
      <c r="J800" s="34" t="s">
        <v>63</v>
      </c>
      <c r="K800" s="33" t="s">
        <v>2097</v>
      </c>
      <c r="L800" s="33" t="s">
        <v>2415</v>
      </c>
      <c r="M800" s="33" t="s">
        <v>4938</v>
      </c>
      <c r="N800" s="33"/>
      <c r="O800" s="33" t="s">
        <v>4593</v>
      </c>
    </row>
    <row r="801" spans="2:15" ht="48" customHeight="1">
      <c r="B801" s="54" t="s">
        <v>184</v>
      </c>
      <c r="C801" s="54" t="s">
        <v>4587</v>
      </c>
      <c r="D801" s="40" t="s">
        <v>4587</v>
      </c>
      <c r="E801" s="34" t="s">
        <v>4780</v>
      </c>
      <c r="F801" s="34" t="s">
        <v>4939</v>
      </c>
      <c r="G801" s="34" t="s">
        <v>4880</v>
      </c>
      <c r="H801" s="61"/>
      <c r="I801" s="34" t="s">
        <v>4591</v>
      </c>
      <c r="J801" s="34" t="s">
        <v>63</v>
      </c>
      <c r="K801" s="33" t="s">
        <v>2101</v>
      </c>
      <c r="L801" s="33" t="s">
        <v>4940</v>
      </c>
      <c r="M801" s="33" t="s">
        <v>4941</v>
      </c>
      <c r="N801" s="33"/>
      <c r="O801" s="33" t="s">
        <v>4593</v>
      </c>
    </row>
    <row r="802" spans="2:15" ht="48" customHeight="1">
      <c r="B802" s="54" t="s">
        <v>184</v>
      </c>
      <c r="C802" s="54" t="s">
        <v>4587</v>
      </c>
      <c r="D802" s="40" t="s">
        <v>4587</v>
      </c>
      <c r="E802" s="34" t="s">
        <v>4780</v>
      </c>
      <c r="F802" s="34" t="s">
        <v>4942</v>
      </c>
      <c r="G802" s="34" t="s">
        <v>4943</v>
      </c>
      <c r="H802" s="61"/>
      <c r="I802" s="34" t="s">
        <v>4591</v>
      </c>
      <c r="J802" s="34" t="s">
        <v>63</v>
      </c>
      <c r="K802" s="33" t="s">
        <v>2101</v>
      </c>
      <c r="L802" s="33" t="s">
        <v>2414</v>
      </c>
      <c r="M802" s="33" t="s">
        <v>4944</v>
      </c>
      <c r="N802" s="33"/>
      <c r="O802" s="33" t="s">
        <v>4593</v>
      </c>
    </row>
    <row r="803" spans="2:15" ht="48" customHeight="1">
      <c r="B803" s="54" t="s">
        <v>184</v>
      </c>
      <c r="C803" s="54" t="s">
        <v>4587</v>
      </c>
      <c r="D803" s="40" t="s">
        <v>4587</v>
      </c>
      <c r="E803" s="34" t="s">
        <v>4780</v>
      </c>
      <c r="F803" s="34" t="s">
        <v>4945</v>
      </c>
      <c r="G803" s="34" t="s">
        <v>4946</v>
      </c>
      <c r="H803" s="61"/>
      <c r="I803" s="34" t="s">
        <v>4591</v>
      </c>
      <c r="J803" s="34" t="s">
        <v>63</v>
      </c>
      <c r="K803" s="33" t="s">
        <v>2101</v>
      </c>
      <c r="L803" s="33" t="s">
        <v>2414</v>
      </c>
      <c r="M803" s="33" t="s">
        <v>4947</v>
      </c>
      <c r="N803" s="33"/>
      <c r="O803" s="33" t="s">
        <v>4593</v>
      </c>
    </row>
    <row r="804" spans="2:15" ht="48" customHeight="1">
      <c r="B804" s="54" t="s">
        <v>184</v>
      </c>
      <c r="C804" s="54" t="s">
        <v>4587</v>
      </c>
      <c r="D804" s="40" t="s">
        <v>4587</v>
      </c>
      <c r="E804" s="34" t="s">
        <v>4780</v>
      </c>
      <c r="F804" s="34" t="s">
        <v>4948</v>
      </c>
      <c r="G804" s="34" t="s">
        <v>4949</v>
      </c>
      <c r="H804" s="61"/>
      <c r="I804" s="34" t="s">
        <v>4591</v>
      </c>
      <c r="J804" s="34" t="s">
        <v>63</v>
      </c>
      <c r="K804" s="33" t="s">
        <v>2097</v>
      </c>
      <c r="L804" s="33" t="s">
        <v>2426</v>
      </c>
      <c r="M804" s="33" t="s">
        <v>4950</v>
      </c>
      <c r="N804" s="33"/>
      <c r="O804" s="33" t="s">
        <v>4593</v>
      </c>
    </row>
    <row r="805" spans="2:15" ht="48" customHeight="1">
      <c r="B805" s="54" t="s">
        <v>184</v>
      </c>
      <c r="C805" s="54" t="s">
        <v>4587</v>
      </c>
      <c r="D805" s="40" t="s">
        <v>4587</v>
      </c>
      <c r="E805" s="34" t="s">
        <v>4780</v>
      </c>
      <c r="F805" s="34" t="s">
        <v>4951</v>
      </c>
      <c r="G805" s="34" t="s">
        <v>4952</v>
      </c>
      <c r="H805" s="61"/>
      <c r="I805" s="34" t="s">
        <v>4591</v>
      </c>
      <c r="J805" s="34" t="s">
        <v>63</v>
      </c>
      <c r="K805" s="33" t="s">
        <v>2101</v>
      </c>
      <c r="L805" s="33" t="s">
        <v>2418</v>
      </c>
      <c r="M805" s="33" t="s">
        <v>4953</v>
      </c>
      <c r="N805" s="33"/>
      <c r="O805" s="33" t="s">
        <v>4593</v>
      </c>
    </row>
    <row r="806" spans="2:15" ht="48" customHeight="1">
      <c r="B806" s="54" t="s">
        <v>184</v>
      </c>
      <c r="C806" s="54" t="s">
        <v>4587</v>
      </c>
      <c r="D806" s="40" t="s">
        <v>4587</v>
      </c>
      <c r="E806" s="34" t="s">
        <v>4780</v>
      </c>
      <c r="F806" s="34" t="s">
        <v>4945</v>
      </c>
      <c r="G806" s="34" t="s">
        <v>4946</v>
      </c>
      <c r="H806" s="61"/>
      <c r="I806" s="34" t="s">
        <v>4591</v>
      </c>
      <c r="J806" s="34" t="s">
        <v>63</v>
      </c>
      <c r="K806" s="33" t="s">
        <v>2101</v>
      </c>
      <c r="L806" s="33" t="s">
        <v>2414</v>
      </c>
      <c r="M806" s="33" t="s">
        <v>4947</v>
      </c>
      <c r="N806" s="33"/>
      <c r="O806" s="33" t="s">
        <v>4593</v>
      </c>
    </row>
    <row r="807" spans="2:15" ht="48" customHeight="1">
      <c r="B807" s="54" t="s">
        <v>184</v>
      </c>
      <c r="C807" s="54" t="s">
        <v>4587</v>
      </c>
      <c r="D807" s="40" t="s">
        <v>4587</v>
      </c>
      <c r="E807" s="34" t="s">
        <v>4780</v>
      </c>
      <c r="F807" s="34" t="s">
        <v>4954</v>
      </c>
      <c r="G807" s="34" t="s">
        <v>4955</v>
      </c>
      <c r="H807" s="61"/>
      <c r="I807" s="34" t="s">
        <v>4591</v>
      </c>
      <c r="J807" s="34" t="s">
        <v>63</v>
      </c>
      <c r="K807" s="33" t="s">
        <v>2097</v>
      </c>
      <c r="L807" s="33" t="s">
        <v>2419</v>
      </c>
      <c r="M807" s="33" t="s">
        <v>4956</v>
      </c>
      <c r="N807" s="33"/>
      <c r="O807" s="33" t="s">
        <v>4593</v>
      </c>
    </row>
    <row r="808" spans="2:15" ht="48" customHeight="1">
      <c r="B808" s="54" t="s">
        <v>184</v>
      </c>
      <c r="C808" s="54" t="s">
        <v>4587</v>
      </c>
      <c r="D808" s="40" t="s">
        <v>4587</v>
      </c>
      <c r="E808" s="34" t="s">
        <v>4780</v>
      </c>
      <c r="F808" s="34" t="s">
        <v>4957</v>
      </c>
      <c r="G808" s="34" t="s">
        <v>4958</v>
      </c>
      <c r="H808" s="61"/>
      <c r="I808" s="34" t="s">
        <v>4591</v>
      </c>
      <c r="J808" s="34" t="s">
        <v>51</v>
      </c>
      <c r="K808" s="33" t="s">
        <v>2097</v>
      </c>
      <c r="L808" s="33" t="s">
        <v>2415</v>
      </c>
      <c r="M808" s="33" t="s">
        <v>4959</v>
      </c>
      <c r="N808" s="33"/>
      <c r="O808" s="33" t="s">
        <v>4593</v>
      </c>
    </row>
    <row r="809" spans="2:15" ht="48" customHeight="1">
      <c r="B809" s="54" t="s">
        <v>184</v>
      </c>
      <c r="C809" s="54" t="s">
        <v>4587</v>
      </c>
      <c r="D809" s="40" t="s">
        <v>4587</v>
      </c>
      <c r="E809" s="34" t="s">
        <v>4780</v>
      </c>
      <c r="F809" s="34" t="s">
        <v>4960</v>
      </c>
      <c r="G809" s="34" t="s">
        <v>4717</v>
      </c>
      <c r="H809" s="61"/>
      <c r="I809" s="34" t="s">
        <v>4591</v>
      </c>
      <c r="J809" s="34" t="s">
        <v>85</v>
      </c>
      <c r="K809" s="33" t="s">
        <v>2118</v>
      </c>
      <c r="L809" s="33" t="s">
        <v>2412</v>
      </c>
      <c r="M809" s="33" t="s">
        <v>4961</v>
      </c>
      <c r="N809" s="33"/>
      <c r="O809" s="33" t="s">
        <v>4593</v>
      </c>
    </row>
    <row r="810" spans="2:15" ht="48" customHeight="1">
      <c r="B810" s="54" t="s">
        <v>184</v>
      </c>
      <c r="C810" s="54" t="s">
        <v>4587</v>
      </c>
      <c r="D810" s="40" t="s">
        <v>4587</v>
      </c>
      <c r="E810" s="34" t="s">
        <v>4780</v>
      </c>
      <c r="F810" s="34" t="s">
        <v>4962</v>
      </c>
      <c r="G810" s="34" t="s">
        <v>1481</v>
      </c>
      <c r="H810" s="61"/>
      <c r="I810" s="34" t="s">
        <v>4591</v>
      </c>
      <c r="J810" s="34" t="s">
        <v>85</v>
      </c>
      <c r="K810" s="33" t="s">
        <v>2118</v>
      </c>
      <c r="L810" s="33" t="s">
        <v>2419</v>
      </c>
      <c r="M810" s="33" t="s">
        <v>4963</v>
      </c>
      <c r="N810" s="33"/>
      <c r="O810" s="33" t="s">
        <v>4593</v>
      </c>
    </row>
    <row r="811" spans="2:15" ht="48" customHeight="1">
      <c r="B811" s="54" t="s">
        <v>184</v>
      </c>
      <c r="C811" s="54" t="s">
        <v>4587</v>
      </c>
      <c r="D811" s="40" t="s">
        <v>4587</v>
      </c>
      <c r="E811" s="34" t="s">
        <v>4780</v>
      </c>
      <c r="F811" s="34" t="s">
        <v>4964</v>
      </c>
      <c r="G811" s="34" t="s">
        <v>4762</v>
      </c>
      <c r="H811" s="61"/>
      <c r="I811" s="34" t="s">
        <v>4596</v>
      </c>
      <c r="J811" s="34" t="s">
        <v>85</v>
      </c>
      <c r="K811" s="33" t="s">
        <v>2097</v>
      </c>
      <c r="L811" s="33" t="s">
        <v>2465</v>
      </c>
      <c r="M811" s="33" t="s">
        <v>4965</v>
      </c>
      <c r="N811" s="33"/>
      <c r="O811" s="33" t="s">
        <v>4593</v>
      </c>
    </row>
    <row r="812" spans="2:15" ht="48" customHeight="1">
      <c r="B812" s="54" t="s">
        <v>184</v>
      </c>
      <c r="C812" s="54" t="s">
        <v>4587</v>
      </c>
      <c r="D812" s="40" t="s">
        <v>4587</v>
      </c>
      <c r="E812" s="34" t="s">
        <v>4780</v>
      </c>
      <c r="F812" s="34" t="s">
        <v>4966</v>
      </c>
      <c r="G812" s="34" t="s">
        <v>4707</v>
      </c>
      <c r="H812" s="61"/>
      <c r="I812" s="34" t="s">
        <v>4596</v>
      </c>
      <c r="J812" s="34" t="s">
        <v>85</v>
      </c>
      <c r="K812" s="33" t="s">
        <v>2118</v>
      </c>
      <c r="L812" s="33" t="s">
        <v>4708</v>
      </c>
      <c r="M812" s="33" t="s">
        <v>4967</v>
      </c>
      <c r="N812" s="33"/>
      <c r="O812" s="33" t="s">
        <v>4593</v>
      </c>
    </row>
    <row r="813" spans="2:15" ht="48" customHeight="1">
      <c r="B813" s="54" t="s">
        <v>184</v>
      </c>
      <c r="C813" s="54" t="s">
        <v>4587</v>
      </c>
      <c r="D813" s="40" t="s">
        <v>4587</v>
      </c>
      <c r="E813" s="34" t="s">
        <v>4780</v>
      </c>
      <c r="F813" s="34" t="s">
        <v>4968</v>
      </c>
      <c r="G813" s="34" t="s">
        <v>4969</v>
      </c>
      <c r="H813" s="61"/>
      <c r="I813" s="34" t="s">
        <v>4591</v>
      </c>
      <c r="J813" s="34" t="s">
        <v>85</v>
      </c>
      <c r="K813" s="33" t="s">
        <v>2101</v>
      </c>
      <c r="L813" s="33" t="s">
        <v>2426</v>
      </c>
      <c r="M813" s="33" t="s">
        <v>4970</v>
      </c>
      <c r="N813" s="33"/>
      <c r="O813" s="33" t="s">
        <v>4593</v>
      </c>
    </row>
    <row r="814" spans="2:15" ht="48" customHeight="1">
      <c r="B814" s="54" t="s">
        <v>184</v>
      </c>
      <c r="C814" s="54" t="s">
        <v>4587</v>
      </c>
      <c r="D814" s="40" t="s">
        <v>4587</v>
      </c>
      <c r="E814" s="34" t="s">
        <v>4780</v>
      </c>
      <c r="F814" s="34" t="s">
        <v>4971</v>
      </c>
      <c r="G814" s="34" t="s">
        <v>4625</v>
      </c>
      <c r="H814" s="61"/>
      <c r="I814" s="34" t="s">
        <v>4591</v>
      </c>
      <c r="J814" s="34" t="s">
        <v>85</v>
      </c>
      <c r="K814" s="33" t="s">
        <v>2101</v>
      </c>
      <c r="L814" s="33" t="s">
        <v>2426</v>
      </c>
      <c r="M814" s="33" t="s">
        <v>4972</v>
      </c>
      <c r="N814" s="33"/>
      <c r="O814" s="33" t="s">
        <v>4593</v>
      </c>
    </row>
    <row r="815" spans="2:15" ht="48" customHeight="1">
      <c r="B815" s="54" t="s">
        <v>184</v>
      </c>
      <c r="C815" s="54" t="s">
        <v>4587</v>
      </c>
      <c r="D815" s="40" t="s">
        <v>4587</v>
      </c>
      <c r="E815" s="34" t="s">
        <v>4780</v>
      </c>
      <c r="F815" s="34" t="s">
        <v>4973</v>
      </c>
      <c r="G815" s="34" t="s">
        <v>4740</v>
      </c>
      <c r="H815" s="61"/>
      <c r="I815" s="34" t="s">
        <v>4591</v>
      </c>
      <c r="J815" s="34" t="s">
        <v>63</v>
      </c>
      <c r="K815" s="33" t="s">
        <v>2097</v>
      </c>
      <c r="L815" s="33" t="s">
        <v>2616</v>
      </c>
      <c r="M815" s="33" t="s">
        <v>4974</v>
      </c>
      <c r="N815" s="33"/>
      <c r="O815" s="33" t="s">
        <v>4593</v>
      </c>
    </row>
    <row r="816" spans="2:15" ht="48" customHeight="1">
      <c r="B816" s="54" t="s">
        <v>184</v>
      </c>
      <c r="C816" s="54" t="s">
        <v>4587</v>
      </c>
      <c r="D816" s="40" t="s">
        <v>4587</v>
      </c>
      <c r="E816" s="34" t="s">
        <v>4780</v>
      </c>
      <c r="F816" s="34" t="s">
        <v>4975</v>
      </c>
      <c r="G816" s="34" t="s">
        <v>4740</v>
      </c>
      <c r="H816" s="61"/>
      <c r="I816" s="34" t="s">
        <v>4591</v>
      </c>
      <c r="J816" s="34" t="s">
        <v>63</v>
      </c>
      <c r="K816" s="33" t="s">
        <v>2097</v>
      </c>
      <c r="L816" s="33" t="s">
        <v>2616</v>
      </c>
      <c r="M816" s="33" t="s">
        <v>4976</v>
      </c>
      <c r="N816" s="33"/>
      <c r="O816" s="33" t="s">
        <v>4593</v>
      </c>
    </row>
    <row r="817" spans="2:15" ht="48" customHeight="1">
      <c r="B817" s="54" t="s">
        <v>184</v>
      </c>
      <c r="C817" s="54" t="s">
        <v>4587</v>
      </c>
      <c r="D817" s="40" t="s">
        <v>4587</v>
      </c>
      <c r="E817" s="34" t="s">
        <v>4780</v>
      </c>
      <c r="F817" s="34" t="s">
        <v>4977</v>
      </c>
      <c r="G817" s="34" t="s">
        <v>4978</v>
      </c>
      <c r="H817" s="61"/>
      <c r="I817" s="34" t="s">
        <v>4591</v>
      </c>
      <c r="J817" s="34" t="s">
        <v>63</v>
      </c>
      <c r="K817" s="33" t="s">
        <v>2097</v>
      </c>
      <c r="L817" s="33" t="s">
        <v>2415</v>
      </c>
      <c r="M817" s="33" t="s">
        <v>4979</v>
      </c>
      <c r="N817" s="33"/>
      <c r="O817" s="33" t="s">
        <v>4593</v>
      </c>
    </row>
    <row r="818" spans="2:15" ht="48" customHeight="1">
      <c r="B818" s="54" t="s">
        <v>184</v>
      </c>
      <c r="C818" s="54" t="s">
        <v>4587</v>
      </c>
      <c r="D818" s="40" t="s">
        <v>4587</v>
      </c>
      <c r="E818" s="34" t="s">
        <v>4780</v>
      </c>
      <c r="F818" s="34" t="s">
        <v>4980</v>
      </c>
      <c r="G818" s="34" t="s">
        <v>4762</v>
      </c>
      <c r="H818" s="61"/>
      <c r="I818" s="34" t="s">
        <v>4591</v>
      </c>
      <c r="J818" s="34" t="s">
        <v>63</v>
      </c>
      <c r="K818" s="33" t="s">
        <v>2097</v>
      </c>
      <c r="L818" s="33" t="s">
        <v>2465</v>
      </c>
      <c r="M818" s="33" t="s">
        <v>4981</v>
      </c>
      <c r="N818" s="33"/>
      <c r="O818" s="33" t="s">
        <v>4593</v>
      </c>
    </row>
    <row r="819" spans="2:15" ht="48" customHeight="1">
      <c r="B819" s="54" t="s">
        <v>184</v>
      </c>
      <c r="C819" s="54" t="s">
        <v>4587</v>
      </c>
      <c r="D819" s="40" t="s">
        <v>4587</v>
      </c>
      <c r="E819" s="34" t="s">
        <v>4780</v>
      </c>
      <c r="F819" s="34" t="s">
        <v>4982</v>
      </c>
      <c r="G819" s="34" t="s">
        <v>4762</v>
      </c>
      <c r="H819" s="61"/>
      <c r="I819" s="34" t="s">
        <v>4591</v>
      </c>
      <c r="J819" s="34" t="s">
        <v>63</v>
      </c>
      <c r="K819" s="33" t="s">
        <v>2097</v>
      </c>
      <c r="L819" s="33" t="s">
        <v>2465</v>
      </c>
      <c r="M819" s="33" t="s">
        <v>4983</v>
      </c>
      <c r="N819" s="33"/>
      <c r="O819" s="33" t="s">
        <v>4593</v>
      </c>
    </row>
    <row r="820" spans="2:15" ht="48" customHeight="1">
      <c r="B820" s="54" t="s">
        <v>184</v>
      </c>
      <c r="C820" s="54" t="s">
        <v>4587</v>
      </c>
      <c r="D820" s="40" t="s">
        <v>4587</v>
      </c>
      <c r="E820" s="34" t="s">
        <v>4780</v>
      </c>
      <c r="F820" s="34" t="s">
        <v>4984</v>
      </c>
      <c r="G820" s="34" t="s">
        <v>4969</v>
      </c>
      <c r="H820" s="61"/>
      <c r="I820" s="34" t="s">
        <v>4591</v>
      </c>
      <c r="J820" s="34" t="s">
        <v>63</v>
      </c>
      <c r="K820" s="33" t="s">
        <v>2101</v>
      </c>
      <c r="L820" s="33" t="s">
        <v>2441</v>
      </c>
      <c r="M820" s="33" t="s">
        <v>4985</v>
      </c>
      <c r="N820" s="33"/>
      <c r="O820" s="33" t="s">
        <v>4593</v>
      </c>
    </row>
    <row r="821" spans="2:15" ht="48" customHeight="1">
      <c r="B821" s="54" t="s">
        <v>184</v>
      </c>
      <c r="C821" s="54" t="s">
        <v>4587</v>
      </c>
      <c r="D821" s="40" t="s">
        <v>4587</v>
      </c>
      <c r="E821" s="34" t="s">
        <v>4780</v>
      </c>
      <c r="F821" s="34" t="s">
        <v>4986</v>
      </c>
      <c r="G821" s="34" t="s">
        <v>4625</v>
      </c>
      <c r="H821" s="61"/>
      <c r="I821" s="34" t="s">
        <v>4591</v>
      </c>
      <c r="J821" s="34" t="s">
        <v>63</v>
      </c>
      <c r="K821" s="33" t="s">
        <v>2101</v>
      </c>
      <c r="L821" s="33" t="s">
        <v>2426</v>
      </c>
      <c r="M821" s="33" t="s">
        <v>4987</v>
      </c>
      <c r="N821" s="33"/>
      <c r="O821" s="33" t="s">
        <v>4593</v>
      </c>
    </row>
    <row r="822" spans="2:15" ht="48" customHeight="1">
      <c r="B822" s="54" t="s">
        <v>184</v>
      </c>
      <c r="C822" s="54" t="s">
        <v>4587</v>
      </c>
      <c r="D822" s="40" t="s">
        <v>4587</v>
      </c>
      <c r="E822" s="34" t="s">
        <v>4780</v>
      </c>
      <c r="F822" s="34" t="s">
        <v>4988</v>
      </c>
      <c r="G822" s="34" t="s">
        <v>4989</v>
      </c>
      <c r="H822" s="61"/>
      <c r="I822" s="34" t="s">
        <v>4591</v>
      </c>
      <c r="J822" s="34" t="s">
        <v>63</v>
      </c>
      <c r="K822" s="33" t="s">
        <v>2101</v>
      </c>
      <c r="L822" s="33" t="s">
        <v>2415</v>
      </c>
      <c r="M822" s="33" t="s">
        <v>4990</v>
      </c>
      <c r="N822" s="33"/>
      <c r="O822" s="33" t="s">
        <v>4593</v>
      </c>
    </row>
    <row r="823" spans="2:15" ht="48" customHeight="1">
      <c r="B823" s="54" t="s">
        <v>184</v>
      </c>
      <c r="C823" s="54" t="s">
        <v>4587</v>
      </c>
      <c r="D823" s="40" t="s">
        <v>4587</v>
      </c>
      <c r="E823" s="34" t="s">
        <v>4780</v>
      </c>
      <c r="F823" s="34" t="s">
        <v>4991</v>
      </c>
      <c r="G823" s="34" t="s">
        <v>4992</v>
      </c>
      <c r="H823" s="61"/>
      <c r="I823" s="34" t="s">
        <v>4591</v>
      </c>
      <c r="J823" s="34" t="s">
        <v>63</v>
      </c>
      <c r="K823" s="33" t="s">
        <v>2101</v>
      </c>
      <c r="L823" s="33" t="s">
        <v>2415</v>
      </c>
      <c r="M823" s="33" t="s">
        <v>4990</v>
      </c>
      <c r="N823" s="33"/>
      <c r="O823" s="33" t="s">
        <v>4593</v>
      </c>
    </row>
    <row r="824" spans="2:15" ht="48" customHeight="1">
      <c r="B824" s="54" t="s">
        <v>184</v>
      </c>
      <c r="C824" s="54" t="s">
        <v>4587</v>
      </c>
      <c r="D824" s="40" t="s">
        <v>4587</v>
      </c>
      <c r="E824" s="34" t="s">
        <v>4780</v>
      </c>
      <c r="F824" s="34" t="s">
        <v>4993</v>
      </c>
      <c r="G824" s="34" t="s">
        <v>4994</v>
      </c>
      <c r="H824" s="61"/>
      <c r="I824" s="34" t="s">
        <v>4591</v>
      </c>
      <c r="J824" s="34" t="s">
        <v>63</v>
      </c>
      <c r="K824" s="33" t="s">
        <v>2101</v>
      </c>
      <c r="L824" s="33" t="s">
        <v>2415</v>
      </c>
      <c r="M824" s="33" t="s">
        <v>4995</v>
      </c>
      <c r="N824" s="33"/>
      <c r="O824" s="33" t="s">
        <v>4593</v>
      </c>
    </row>
    <row r="825" spans="2:15" ht="48" customHeight="1">
      <c r="B825" s="54" t="s">
        <v>184</v>
      </c>
      <c r="C825" s="54" t="s">
        <v>4587</v>
      </c>
      <c r="D825" s="40" t="s">
        <v>4587</v>
      </c>
      <c r="E825" s="34" t="s">
        <v>4780</v>
      </c>
      <c r="F825" s="34" t="s">
        <v>4996</v>
      </c>
      <c r="G825" s="34" t="s">
        <v>4717</v>
      </c>
      <c r="H825" s="61"/>
      <c r="I825" s="34" t="s">
        <v>4591</v>
      </c>
      <c r="J825" s="34" t="s">
        <v>63</v>
      </c>
      <c r="K825" s="33" t="s">
        <v>2118</v>
      </c>
      <c r="L825" s="33" t="s">
        <v>2412</v>
      </c>
      <c r="M825" s="33" t="s">
        <v>4997</v>
      </c>
      <c r="N825" s="33"/>
      <c r="O825" s="33" t="s">
        <v>4593</v>
      </c>
    </row>
    <row r="826" spans="2:15" ht="48" customHeight="1">
      <c r="B826" s="54" t="s">
        <v>184</v>
      </c>
      <c r="C826" s="54" t="s">
        <v>4587</v>
      </c>
      <c r="D826" s="40" t="s">
        <v>4587</v>
      </c>
      <c r="E826" s="34" t="s">
        <v>4780</v>
      </c>
      <c r="F826" s="34" t="s">
        <v>4998</v>
      </c>
      <c r="G826" s="34" t="s">
        <v>4707</v>
      </c>
      <c r="H826" s="61"/>
      <c r="I826" s="34" t="s">
        <v>4591</v>
      </c>
      <c r="J826" s="34" t="s">
        <v>63</v>
      </c>
      <c r="K826" s="33" t="s">
        <v>2118</v>
      </c>
      <c r="L826" s="33" t="s">
        <v>4708</v>
      </c>
      <c r="M826" s="33" t="s">
        <v>4999</v>
      </c>
      <c r="N826" s="33"/>
      <c r="O826" s="33" t="s">
        <v>4593</v>
      </c>
    </row>
    <row r="827" spans="2:15" ht="48" customHeight="1">
      <c r="B827" s="54" t="s">
        <v>184</v>
      </c>
      <c r="C827" s="54" t="s">
        <v>4587</v>
      </c>
      <c r="D827" s="40" t="s">
        <v>4587</v>
      </c>
      <c r="E827" s="34" t="s">
        <v>4780</v>
      </c>
      <c r="F827" s="34" t="s">
        <v>5000</v>
      </c>
      <c r="G827" s="34" t="s">
        <v>5001</v>
      </c>
      <c r="H827" s="61"/>
      <c r="I827" s="34" t="s">
        <v>4591</v>
      </c>
      <c r="J827" s="34" t="s">
        <v>63</v>
      </c>
      <c r="K827" s="33" t="s">
        <v>2118</v>
      </c>
      <c r="L827" s="33" t="s">
        <v>2412</v>
      </c>
      <c r="M827" s="33" t="s">
        <v>5002</v>
      </c>
      <c r="N827" s="33"/>
      <c r="O827" s="33" t="s">
        <v>4593</v>
      </c>
    </row>
    <row r="828" spans="2:15" ht="48" customHeight="1">
      <c r="B828" s="54" t="s">
        <v>184</v>
      </c>
      <c r="C828" s="54" t="s">
        <v>4587</v>
      </c>
      <c r="D828" s="40" t="s">
        <v>4587</v>
      </c>
      <c r="E828" s="34" t="s">
        <v>4780</v>
      </c>
      <c r="F828" s="34" t="s">
        <v>5003</v>
      </c>
      <c r="G828" s="34" t="s">
        <v>5001</v>
      </c>
      <c r="H828" s="61"/>
      <c r="I828" s="34" t="s">
        <v>4591</v>
      </c>
      <c r="J828" s="34" t="s">
        <v>51</v>
      </c>
      <c r="K828" s="33" t="s">
        <v>2097</v>
      </c>
      <c r="L828" s="33" t="s">
        <v>2418</v>
      </c>
      <c r="M828" s="33" t="s">
        <v>5004</v>
      </c>
      <c r="N828" s="33"/>
      <c r="O828" s="33" t="s">
        <v>4593</v>
      </c>
    </row>
    <row r="829" spans="2:15" ht="48" customHeight="1">
      <c r="B829" s="54" t="s">
        <v>184</v>
      </c>
      <c r="C829" s="54" t="s">
        <v>4587</v>
      </c>
      <c r="D829" s="40" t="s">
        <v>4587</v>
      </c>
      <c r="E829" s="34" t="s">
        <v>4780</v>
      </c>
      <c r="F829" s="34" t="s">
        <v>5005</v>
      </c>
      <c r="G829" s="34" t="s">
        <v>4762</v>
      </c>
      <c r="H829" s="61"/>
      <c r="I829" s="34" t="s">
        <v>4591</v>
      </c>
      <c r="J829" s="34" t="s">
        <v>51</v>
      </c>
      <c r="K829" s="33" t="s">
        <v>2097</v>
      </c>
      <c r="L829" s="33" t="s">
        <v>2465</v>
      </c>
      <c r="M829" s="33" t="s">
        <v>5006</v>
      </c>
      <c r="N829" s="33"/>
      <c r="O829" s="33" t="s">
        <v>4593</v>
      </c>
    </row>
    <row r="830" spans="2:15" ht="48" customHeight="1">
      <c r="B830" s="54" t="s">
        <v>184</v>
      </c>
      <c r="C830" s="54" t="s">
        <v>4587</v>
      </c>
      <c r="D830" s="40" t="s">
        <v>4587</v>
      </c>
      <c r="E830" s="34" t="s">
        <v>4780</v>
      </c>
      <c r="F830" s="34" t="s">
        <v>5007</v>
      </c>
      <c r="G830" s="34" t="s">
        <v>4765</v>
      </c>
      <c r="H830" s="61"/>
      <c r="I830" s="34" t="s">
        <v>4591</v>
      </c>
      <c r="J830" s="34" t="s">
        <v>51</v>
      </c>
      <c r="K830" s="33" t="s">
        <v>2097</v>
      </c>
      <c r="L830" s="33" t="s">
        <v>2418</v>
      </c>
      <c r="M830" s="33" t="s">
        <v>5008</v>
      </c>
      <c r="N830" s="33"/>
      <c r="O830" s="33" t="s">
        <v>4593</v>
      </c>
    </row>
    <row r="831" spans="2:15" ht="48" customHeight="1">
      <c r="B831" s="54" t="s">
        <v>184</v>
      </c>
      <c r="C831" s="54" t="s">
        <v>4587</v>
      </c>
      <c r="D831" s="40" t="s">
        <v>4587</v>
      </c>
      <c r="E831" s="34" t="s">
        <v>4780</v>
      </c>
      <c r="F831" s="34" t="s">
        <v>5009</v>
      </c>
      <c r="G831" s="34" t="s">
        <v>4699</v>
      </c>
      <c r="H831" s="61"/>
      <c r="I831" s="34" t="s">
        <v>4591</v>
      </c>
      <c r="J831" s="34" t="s">
        <v>51</v>
      </c>
      <c r="K831" s="33" t="s">
        <v>2097</v>
      </c>
      <c r="L831" s="33" t="s">
        <v>2418</v>
      </c>
      <c r="M831" s="33" t="s">
        <v>5010</v>
      </c>
      <c r="N831" s="33"/>
      <c r="O831" s="33" t="s">
        <v>4593</v>
      </c>
    </row>
    <row r="832" spans="2:15" ht="48" customHeight="1">
      <c r="B832" s="54" t="s">
        <v>184</v>
      </c>
      <c r="C832" s="54" t="s">
        <v>4587</v>
      </c>
      <c r="D832" s="40" t="s">
        <v>4587</v>
      </c>
      <c r="E832" s="34" t="s">
        <v>4780</v>
      </c>
      <c r="F832" s="34" t="s">
        <v>5011</v>
      </c>
      <c r="G832" s="34" t="s">
        <v>4701</v>
      </c>
      <c r="H832" s="61"/>
      <c r="I832" s="34" t="s">
        <v>4591</v>
      </c>
      <c r="J832" s="34" t="s">
        <v>51</v>
      </c>
      <c r="K832" s="33" t="s">
        <v>2101</v>
      </c>
      <c r="L832" s="33" t="s">
        <v>2418</v>
      </c>
      <c r="M832" s="33" t="s">
        <v>5012</v>
      </c>
      <c r="N832" s="33"/>
      <c r="O832" s="33" t="s">
        <v>4593</v>
      </c>
    </row>
    <row r="833" spans="2:15" ht="48" customHeight="1">
      <c r="B833" s="54" t="s">
        <v>184</v>
      </c>
      <c r="C833" s="54" t="s">
        <v>4587</v>
      </c>
      <c r="D833" s="40" t="s">
        <v>4587</v>
      </c>
      <c r="E833" s="34" t="s">
        <v>4780</v>
      </c>
      <c r="F833" s="34" t="s">
        <v>5013</v>
      </c>
      <c r="G833" s="34" t="s">
        <v>4703</v>
      </c>
      <c r="H833" s="61"/>
      <c r="I833" s="34" t="s">
        <v>4591</v>
      </c>
      <c r="J833" s="34" t="s">
        <v>51</v>
      </c>
      <c r="K833" s="33" t="s">
        <v>2097</v>
      </c>
      <c r="L833" s="33" t="s">
        <v>2418</v>
      </c>
      <c r="M833" s="33" t="s">
        <v>5014</v>
      </c>
      <c r="N833" s="33"/>
      <c r="O833" s="33" t="s">
        <v>4593</v>
      </c>
    </row>
    <row r="834" spans="2:15" ht="48" customHeight="1">
      <c r="B834" s="54" t="s">
        <v>184</v>
      </c>
      <c r="C834" s="54" t="s">
        <v>4587</v>
      </c>
      <c r="D834" s="40" t="s">
        <v>4587</v>
      </c>
      <c r="E834" s="34" t="s">
        <v>4780</v>
      </c>
      <c r="F834" s="34" t="s">
        <v>5015</v>
      </c>
      <c r="G834" s="34" t="s">
        <v>4705</v>
      </c>
      <c r="H834" s="61"/>
      <c r="I834" s="34" t="s">
        <v>4591</v>
      </c>
      <c r="J834" s="34" t="s">
        <v>51</v>
      </c>
      <c r="K834" s="33" t="s">
        <v>2101</v>
      </c>
      <c r="L834" s="33" t="s">
        <v>2418</v>
      </c>
      <c r="M834" s="33" t="s">
        <v>5016</v>
      </c>
      <c r="N834" s="33"/>
      <c r="O834" s="33" t="s">
        <v>4593</v>
      </c>
    </row>
    <row r="835" spans="2:15" ht="48" customHeight="1">
      <c r="B835" s="54" t="s">
        <v>184</v>
      </c>
      <c r="C835" s="54" t="s">
        <v>4587</v>
      </c>
      <c r="D835" s="40" t="s">
        <v>4587</v>
      </c>
      <c r="E835" s="34" t="s">
        <v>4780</v>
      </c>
      <c r="F835" s="34" t="s">
        <v>5017</v>
      </c>
      <c r="G835" s="34" t="s">
        <v>4707</v>
      </c>
      <c r="H835" s="61"/>
      <c r="I835" s="34" t="s">
        <v>4591</v>
      </c>
      <c r="J835" s="34" t="s">
        <v>51</v>
      </c>
      <c r="K835" s="33" t="s">
        <v>2118</v>
      </c>
      <c r="L835" s="33" t="s">
        <v>4708</v>
      </c>
      <c r="M835" s="33" t="s">
        <v>5017</v>
      </c>
      <c r="N835" s="33"/>
      <c r="O835" s="33" t="s">
        <v>4593</v>
      </c>
    </row>
    <row r="836" spans="2:15" ht="48" customHeight="1">
      <c r="B836" s="54" t="s">
        <v>184</v>
      </c>
      <c r="C836" s="54" t="s">
        <v>4587</v>
      </c>
      <c r="D836" s="40" t="s">
        <v>4587</v>
      </c>
      <c r="E836" s="34" t="s">
        <v>5018</v>
      </c>
      <c r="F836" s="34" t="s">
        <v>5019</v>
      </c>
      <c r="G836" s="34" t="s">
        <v>4740</v>
      </c>
      <c r="H836" s="61"/>
      <c r="I836" s="34" t="s">
        <v>4591</v>
      </c>
      <c r="J836" s="34" t="s">
        <v>75</v>
      </c>
      <c r="K836" s="33" t="s">
        <v>2097</v>
      </c>
      <c r="L836" s="33" t="s">
        <v>2473</v>
      </c>
      <c r="M836" s="33" t="s">
        <v>5020</v>
      </c>
      <c r="N836" s="33"/>
      <c r="O836" s="33" t="s">
        <v>4593</v>
      </c>
    </row>
    <row r="837" spans="2:15" ht="48" customHeight="1">
      <c r="B837" s="54" t="s">
        <v>184</v>
      </c>
      <c r="C837" s="54" t="s">
        <v>4587</v>
      </c>
      <c r="D837" s="40" t="s">
        <v>4587</v>
      </c>
      <c r="E837" s="34" t="s">
        <v>5018</v>
      </c>
      <c r="F837" s="34" t="s">
        <v>5021</v>
      </c>
      <c r="G837" s="34" t="s">
        <v>5022</v>
      </c>
      <c r="H837" s="61"/>
      <c r="I837" s="34" t="s">
        <v>4591</v>
      </c>
      <c r="J837" s="34" t="s">
        <v>780</v>
      </c>
      <c r="K837" s="33" t="s">
        <v>2101</v>
      </c>
      <c r="L837" s="33" t="s">
        <v>2412</v>
      </c>
      <c r="M837" s="33" t="s">
        <v>5023</v>
      </c>
      <c r="N837" s="33"/>
      <c r="O837" s="33" t="s">
        <v>4593</v>
      </c>
    </row>
    <row r="838" spans="2:15" ht="48" customHeight="1">
      <c r="B838" s="54" t="s">
        <v>184</v>
      </c>
      <c r="C838" s="54" t="s">
        <v>4587</v>
      </c>
      <c r="D838" s="40" t="s">
        <v>4587</v>
      </c>
      <c r="E838" s="34" t="s">
        <v>5024</v>
      </c>
      <c r="F838" s="34" t="s">
        <v>5025</v>
      </c>
      <c r="G838" s="34" t="s">
        <v>4643</v>
      </c>
      <c r="H838" s="61"/>
      <c r="I838" s="34" t="s">
        <v>4591</v>
      </c>
      <c r="J838" s="34" t="s">
        <v>1021</v>
      </c>
      <c r="K838" s="33" t="s">
        <v>2118</v>
      </c>
      <c r="L838" s="33" t="s">
        <v>2427</v>
      </c>
      <c r="M838" s="33" t="s">
        <v>5026</v>
      </c>
      <c r="N838" s="33"/>
      <c r="O838" s="33" t="s">
        <v>4593</v>
      </c>
    </row>
    <row r="839" spans="2:15" ht="48" customHeight="1">
      <c r="B839" s="54" t="s">
        <v>184</v>
      </c>
      <c r="C839" s="54" t="s">
        <v>4587</v>
      </c>
      <c r="D839" s="40" t="s">
        <v>4587</v>
      </c>
      <c r="E839" s="34" t="s">
        <v>5024</v>
      </c>
      <c r="F839" s="34" t="s">
        <v>5027</v>
      </c>
      <c r="G839" s="34" t="s">
        <v>4643</v>
      </c>
      <c r="H839" s="61"/>
      <c r="I839" s="34" t="s">
        <v>4591</v>
      </c>
      <c r="J839" s="34" t="s">
        <v>89</v>
      </c>
      <c r="K839" s="33" t="s">
        <v>2101</v>
      </c>
      <c r="L839" s="33" t="s">
        <v>2426</v>
      </c>
      <c r="M839" s="33" t="s">
        <v>390</v>
      </c>
      <c r="N839" s="33"/>
      <c r="O839" s="33" t="s">
        <v>4593</v>
      </c>
    </row>
    <row r="840" spans="2:15" ht="48" customHeight="1">
      <c r="B840" s="54" t="s">
        <v>184</v>
      </c>
      <c r="C840" s="54" t="s">
        <v>4587</v>
      </c>
      <c r="D840" s="40" t="s">
        <v>4587</v>
      </c>
      <c r="E840" s="34" t="s">
        <v>5024</v>
      </c>
      <c r="F840" s="34" t="s">
        <v>5028</v>
      </c>
      <c r="G840" s="34" t="s">
        <v>4643</v>
      </c>
      <c r="H840" s="61"/>
      <c r="I840" s="34" t="s">
        <v>4591</v>
      </c>
      <c r="J840" s="34" t="s">
        <v>89</v>
      </c>
      <c r="K840" s="33" t="s">
        <v>2101</v>
      </c>
      <c r="L840" s="33" t="s">
        <v>2426</v>
      </c>
      <c r="M840" s="33" t="s">
        <v>390</v>
      </c>
      <c r="N840" s="33"/>
      <c r="O840" s="33" t="s">
        <v>4593</v>
      </c>
    </row>
    <row r="841" spans="2:15" ht="48" customHeight="1">
      <c r="B841" s="54" t="s">
        <v>184</v>
      </c>
      <c r="C841" s="54" t="s">
        <v>4587</v>
      </c>
      <c r="D841" s="40" t="s">
        <v>4587</v>
      </c>
      <c r="E841" s="34" t="s">
        <v>5024</v>
      </c>
      <c r="F841" s="34" t="s">
        <v>5029</v>
      </c>
      <c r="G841" s="34" t="s">
        <v>5030</v>
      </c>
      <c r="H841" s="61"/>
      <c r="I841" s="34" t="s">
        <v>4591</v>
      </c>
      <c r="J841" s="34" t="s">
        <v>89</v>
      </c>
      <c r="K841" s="33" t="s">
        <v>2118</v>
      </c>
      <c r="L841" s="33" t="s">
        <v>2419</v>
      </c>
      <c r="M841" s="33" t="s">
        <v>4727</v>
      </c>
      <c r="N841" s="33"/>
      <c r="O841" s="33" t="s">
        <v>4593</v>
      </c>
    </row>
    <row r="842" spans="2:15" ht="48" customHeight="1">
      <c r="B842" s="54" t="s">
        <v>184</v>
      </c>
      <c r="C842" s="54" t="s">
        <v>4587</v>
      </c>
      <c r="D842" s="40" t="s">
        <v>4587</v>
      </c>
      <c r="E842" s="34" t="s">
        <v>5024</v>
      </c>
      <c r="F842" s="34" t="s">
        <v>5031</v>
      </c>
      <c r="G842" s="34" t="s">
        <v>4857</v>
      </c>
      <c r="H842" s="61"/>
      <c r="I842" s="34" t="s">
        <v>4591</v>
      </c>
      <c r="J842" s="34" t="s">
        <v>138</v>
      </c>
      <c r="K842" s="33" t="s">
        <v>2118</v>
      </c>
      <c r="L842" s="33" t="s">
        <v>2419</v>
      </c>
      <c r="M842" s="33" t="s">
        <v>400</v>
      </c>
      <c r="N842" s="33"/>
      <c r="O842" s="33" t="s">
        <v>4593</v>
      </c>
    </row>
    <row r="843" spans="2:15" ht="48" customHeight="1">
      <c r="B843" s="54" t="s">
        <v>184</v>
      </c>
      <c r="C843" s="54" t="s">
        <v>4587</v>
      </c>
      <c r="D843" s="40" t="s">
        <v>4587</v>
      </c>
      <c r="E843" s="34" t="s">
        <v>5024</v>
      </c>
      <c r="F843" s="34" t="s">
        <v>5032</v>
      </c>
      <c r="G843" s="34" t="s">
        <v>5033</v>
      </c>
      <c r="H843" s="61"/>
      <c r="I843" s="34" t="s">
        <v>4591</v>
      </c>
      <c r="J843" s="34" t="s">
        <v>89</v>
      </c>
      <c r="K843" s="33" t="s">
        <v>2118</v>
      </c>
      <c r="L843" s="33" t="s">
        <v>2412</v>
      </c>
      <c r="M843" s="33" t="s">
        <v>390</v>
      </c>
      <c r="N843" s="33"/>
      <c r="O843" s="33" t="s">
        <v>4593</v>
      </c>
    </row>
    <row r="844" spans="2:15" ht="48" customHeight="1">
      <c r="B844" s="54" t="s">
        <v>184</v>
      </c>
      <c r="C844" s="54" t="s">
        <v>4587</v>
      </c>
      <c r="D844" s="40" t="s">
        <v>4587</v>
      </c>
      <c r="E844" s="34" t="s">
        <v>5024</v>
      </c>
      <c r="F844" s="34" t="s">
        <v>5034</v>
      </c>
      <c r="G844" s="34" t="s">
        <v>5035</v>
      </c>
      <c r="H844" s="61"/>
      <c r="I844" s="34" t="s">
        <v>4591</v>
      </c>
      <c r="J844" s="34" t="s">
        <v>89</v>
      </c>
      <c r="K844" s="33" t="s">
        <v>2101</v>
      </c>
      <c r="L844" s="33" t="s">
        <v>2412</v>
      </c>
      <c r="M844" s="33" t="s">
        <v>5036</v>
      </c>
      <c r="N844" s="33"/>
      <c r="O844" s="33" t="s">
        <v>4593</v>
      </c>
    </row>
    <row r="845" spans="2:15" ht="48" customHeight="1">
      <c r="B845" s="54" t="s">
        <v>184</v>
      </c>
      <c r="C845" s="54" t="s">
        <v>4587</v>
      </c>
      <c r="D845" s="40" t="s">
        <v>4587</v>
      </c>
      <c r="E845" s="34" t="s">
        <v>5024</v>
      </c>
      <c r="F845" s="34" t="s">
        <v>5037</v>
      </c>
      <c r="G845" s="34" t="s">
        <v>5038</v>
      </c>
      <c r="H845" s="61"/>
      <c r="I845" s="34" t="s">
        <v>4591</v>
      </c>
      <c r="J845" s="34" t="s">
        <v>1513</v>
      </c>
      <c r="K845" s="33" t="s">
        <v>2101</v>
      </c>
      <c r="L845" s="33" t="s">
        <v>2427</v>
      </c>
      <c r="M845" s="33" t="s">
        <v>446</v>
      </c>
      <c r="N845" s="33"/>
      <c r="O845" s="33" t="s">
        <v>4593</v>
      </c>
    </row>
    <row r="846" spans="2:15" ht="48" customHeight="1">
      <c r="B846" s="54" t="s">
        <v>184</v>
      </c>
      <c r="C846" s="54" t="s">
        <v>4587</v>
      </c>
      <c r="D846" s="40" t="s">
        <v>4587</v>
      </c>
      <c r="E846" s="34" t="s">
        <v>5039</v>
      </c>
      <c r="F846" s="34" t="s">
        <v>5040</v>
      </c>
      <c r="G846" s="34" t="s">
        <v>4994</v>
      </c>
      <c r="H846" s="61"/>
      <c r="I846" s="34" t="s">
        <v>4591</v>
      </c>
      <c r="J846" s="34" t="s">
        <v>75</v>
      </c>
      <c r="K846" s="33" t="s">
        <v>2097</v>
      </c>
      <c r="L846" s="33" t="s">
        <v>2426</v>
      </c>
      <c r="M846" s="33" t="s">
        <v>5041</v>
      </c>
      <c r="N846" s="33"/>
      <c r="O846" s="33" t="s">
        <v>4593</v>
      </c>
    </row>
    <row r="847" spans="2:15" ht="48" customHeight="1">
      <c r="B847" s="54" t="s">
        <v>184</v>
      </c>
      <c r="C847" s="54" t="s">
        <v>4587</v>
      </c>
      <c r="D847" s="40" t="s">
        <v>4587</v>
      </c>
      <c r="E847" s="34" t="s">
        <v>5039</v>
      </c>
      <c r="F847" s="34" t="s">
        <v>5042</v>
      </c>
      <c r="G847" s="34" t="s">
        <v>4994</v>
      </c>
      <c r="H847" s="61"/>
      <c r="I847" s="34" t="s">
        <v>4591</v>
      </c>
      <c r="J847" s="34" t="s">
        <v>89</v>
      </c>
      <c r="K847" s="33" t="s">
        <v>2097</v>
      </c>
      <c r="L847" s="33" t="s">
        <v>2426</v>
      </c>
      <c r="M847" s="33" t="s">
        <v>5043</v>
      </c>
      <c r="N847" s="33"/>
      <c r="O847" s="33" t="s">
        <v>4593</v>
      </c>
    </row>
    <row r="848" spans="2:15" ht="48" customHeight="1">
      <c r="B848" s="54" t="s">
        <v>184</v>
      </c>
      <c r="C848" s="54" t="s">
        <v>4587</v>
      </c>
      <c r="D848" s="40" t="s">
        <v>4587</v>
      </c>
      <c r="E848" s="34" t="s">
        <v>5044</v>
      </c>
      <c r="F848" s="34" t="s">
        <v>5045</v>
      </c>
      <c r="G848" s="34" t="s">
        <v>5046</v>
      </c>
      <c r="H848" s="61"/>
      <c r="I848" s="34" t="s">
        <v>4596</v>
      </c>
      <c r="J848" s="34" t="s">
        <v>75</v>
      </c>
      <c r="K848" s="33" t="s">
        <v>2101</v>
      </c>
      <c r="L848" s="33" t="s">
        <v>2616</v>
      </c>
      <c r="M848" s="33" t="s">
        <v>5047</v>
      </c>
      <c r="N848" s="33"/>
      <c r="O848" s="33" t="s">
        <v>4593</v>
      </c>
    </row>
    <row r="849" spans="2:15" ht="48" customHeight="1">
      <c r="B849" s="54" t="s">
        <v>184</v>
      </c>
      <c r="C849" s="54" t="s">
        <v>4587</v>
      </c>
      <c r="D849" s="40" t="s">
        <v>4587</v>
      </c>
      <c r="E849" s="34" t="s">
        <v>5044</v>
      </c>
      <c r="F849" s="34" t="s">
        <v>5048</v>
      </c>
      <c r="G849" s="34" t="s">
        <v>5049</v>
      </c>
      <c r="H849" s="61"/>
      <c r="I849" s="34" t="s">
        <v>4596</v>
      </c>
      <c r="J849" s="34" t="s">
        <v>75</v>
      </c>
      <c r="K849" s="33" t="s">
        <v>2101</v>
      </c>
      <c r="L849" s="33" t="s">
        <v>2410</v>
      </c>
      <c r="M849" s="33" t="s">
        <v>5050</v>
      </c>
      <c r="N849" s="33"/>
      <c r="O849" s="33" t="s">
        <v>4593</v>
      </c>
    </row>
    <row r="850" spans="2:15" ht="48" customHeight="1">
      <c r="B850" s="54" t="s">
        <v>184</v>
      </c>
      <c r="C850" s="54" t="s">
        <v>4587</v>
      </c>
      <c r="D850" s="40" t="s">
        <v>4587</v>
      </c>
      <c r="E850" s="34" t="s">
        <v>5044</v>
      </c>
      <c r="F850" s="34" t="s">
        <v>5051</v>
      </c>
      <c r="G850" s="34" t="s">
        <v>5052</v>
      </c>
      <c r="H850" s="61"/>
      <c r="I850" s="34" t="s">
        <v>4591</v>
      </c>
      <c r="J850" s="34" t="s">
        <v>75</v>
      </c>
      <c r="K850" s="33" t="s">
        <v>2101</v>
      </c>
      <c r="L850" s="33" t="s">
        <v>2416</v>
      </c>
      <c r="M850" s="33" t="s">
        <v>5053</v>
      </c>
      <c r="N850" s="33"/>
      <c r="O850" s="33" t="s">
        <v>4593</v>
      </c>
    </row>
    <row r="851" spans="2:15" ht="48" customHeight="1">
      <c r="B851" s="54" t="s">
        <v>184</v>
      </c>
      <c r="C851" s="54" t="s">
        <v>4587</v>
      </c>
      <c r="D851" s="40" t="s">
        <v>4587</v>
      </c>
      <c r="E851" s="34" t="s">
        <v>5044</v>
      </c>
      <c r="F851" s="34" t="s">
        <v>5054</v>
      </c>
      <c r="G851" s="34" t="s">
        <v>5055</v>
      </c>
      <c r="H851" s="61"/>
      <c r="I851" s="34" t="s">
        <v>4591</v>
      </c>
      <c r="J851" s="34" t="s">
        <v>75</v>
      </c>
      <c r="K851" s="33" t="s">
        <v>2097</v>
      </c>
      <c r="L851" s="33" t="s">
        <v>2412</v>
      </c>
      <c r="M851" s="33" t="s">
        <v>5056</v>
      </c>
      <c r="N851" s="33"/>
      <c r="O851" s="33" t="s">
        <v>4593</v>
      </c>
    </row>
    <row r="852" spans="2:15" ht="48" customHeight="1">
      <c r="B852" s="54" t="s">
        <v>184</v>
      </c>
      <c r="C852" s="54" t="s">
        <v>4587</v>
      </c>
      <c r="D852" s="40" t="s">
        <v>4587</v>
      </c>
      <c r="E852" s="34" t="s">
        <v>5044</v>
      </c>
      <c r="F852" s="34" t="s">
        <v>5057</v>
      </c>
      <c r="G852" s="34" t="s">
        <v>5058</v>
      </c>
      <c r="H852" s="61"/>
      <c r="I852" s="34" t="s">
        <v>4596</v>
      </c>
      <c r="J852" s="34" t="s">
        <v>75</v>
      </c>
      <c r="K852" s="33" t="s">
        <v>2118</v>
      </c>
      <c r="L852" s="33" t="s">
        <v>5059</v>
      </c>
      <c r="M852" s="33" t="s">
        <v>5060</v>
      </c>
      <c r="N852" s="33"/>
      <c r="O852" s="33" t="s">
        <v>4593</v>
      </c>
    </row>
    <row r="853" spans="2:15" ht="48" customHeight="1">
      <c r="B853" s="54" t="s">
        <v>184</v>
      </c>
      <c r="C853" s="54" t="s">
        <v>4587</v>
      </c>
      <c r="D853" s="40" t="s">
        <v>4587</v>
      </c>
      <c r="E853" s="34" t="s">
        <v>5044</v>
      </c>
      <c r="F853" s="34" t="s">
        <v>5061</v>
      </c>
      <c r="G853" s="34" t="s">
        <v>5062</v>
      </c>
      <c r="H853" s="61"/>
      <c r="I853" s="34" t="s">
        <v>4591</v>
      </c>
      <c r="J853" s="34" t="s">
        <v>75</v>
      </c>
      <c r="K853" s="33" t="s">
        <v>2101</v>
      </c>
      <c r="L853" s="33" t="s">
        <v>2414</v>
      </c>
      <c r="M853" s="33" t="s">
        <v>5063</v>
      </c>
      <c r="N853" s="33"/>
      <c r="O853" s="33" t="s">
        <v>4593</v>
      </c>
    </row>
    <row r="854" spans="2:15" ht="48" customHeight="1">
      <c r="B854" s="54" t="s">
        <v>184</v>
      </c>
      <c r="C854" s="54" t="s">
        <v>4587</v>
      </c>
      <c r="D854" s="40" t="s">
        <v>4587</v>
      </c>
      <c r="E854" s="34" t="s">
        <v>5064</v>
      </c>
      <c r="F854" s="34" t="s">
        <v>5065</v>
      </c>
      <c r="G854" s="34" t="s">
        <v>5066</v>
      </c>
      <c r="H854" s="61"/>
      <c r="I854" s="34" t="s">
        <v>4591</v>
      </c>
      <c r="J854" s="34" t="s">
        <v>75</v>
      </c>
      <c r="K854" s="33" t="s">
        <v>2097</v>
      </c>
      <c r="L854" s="33" t="s">
        <v>2415</v>
      </c>
      <c r="M854" s="33" t="s">
        <v>5067</v>
      </c>
      <c r="N854" s="33"/>
      <c r="O854" s="33" t="s">
        <v>4593</v>
      </c>
    </row>
    <row r="855" spans="2:15" ht="48" customHeight="1">
      <c r="B855" s="54" t="s">
        <v>184</v>
      </c>
      <c r="C855" s="54" t="s">
        <v>4587</v>
      </c>
      <c r="D855" s="40" t="s">
        <v>4587</v>
      </c>
      <c r="E855" s="34" t="s">
        <v>5064</v>
      </c>
      <c r="F855" s="34" t="s">
        <v>5068</v>
      </c>
      <c r="G855" s="34" t="s">
        <v>5069</v>
      </c>
      <c r="H855" s="61"/>
      <c r="I855" s="34" t="s">
        <v>4591</v>
      </c>
      <c r="J855" s="34" t="s">
        <v>75</v>
      </c>
      <c r="K855" s="33" t="s">
        <v>2118</v>
      </c>
      <c r="L855" s="33" t="s">
        <v>2415</v>
      </c>
      <c r="M855" s="33" t="s">
        <v>5067</v>
      </c>
      <c r="N855" s="33"/>
      <c r="O855" s="33" t="s">
        <v>4593</v>
      </c>
    </row>
    <row r="856" spans="2:15" ht="48" customHeight="1">
      <c r="B856" s="54" t="s">
        <v>184</v>
      </c>
      <c r="C856" s="54" t="s">
        <v>4587</v>
      </c>
      <c r="D856" s="40" t="s">
        <v>4587</v>
      </c>
      <c r="E856" s="34" t="s">
        <v>5064</v>
      </c>
      <c r="F856" s="34" t="s">
        <v>5070</v>
      </c>
      <c r="G856" s="34" t="s">
        <v>5071</v>
      </c>
      <c r="H856" s="61"/>
      <c r="I856" s="34" t="s">
        <v>4591</v>
      </c>
      <c r="J856" s="34" t="s">
        <v>75</v>
      </c>
      <c r="K856" s="33" t="s">
        <v>2118</v>
      </c>
      <c r="L856" s="33" t="s">
        <v>2415</v>
      </c>
      <c r="M856" s="33" t="s">
        <v>5067</v>
      </c>
      <c r="N856" s="33"/>
      <c r="O856" s="33" t="s">
        <v>4593</v>
      </c>
    </row>
    <row r="857" spans="2:15" ht="48" customHeight="1">
      <c r="B857" s="54" t="s">
        <v>184</v>
      </c>
      <c r="C857" s="54" t="s">
        <v>4587</v>
      </c>
      <c r="D857" s="40" t="s">
        <v>4587</v>
      </c>
      <c r="E857" s="34" t="s">
        <v>5064</v>
      </c>
      <c r="F857" s="34" t="s">
        <v>5072</v>
      </c>
      <c r="G857" s="34" t="s">
        <v>4758</v>
      </c>
      <c r="H857" s="61"/>
      <c r="I857" s="34" t="s">
        <v>4591</v>
      </c>
      <c r="J857" s="34" t="s">
        <v>75</v>
      </c>
      <c r="K857" s="33" t="s">
        <v>2118</v>
      </c>
      <c r="L857" s="33" t="s">
        <v>2415</v>
      </c>
      <c r="M857" s="33" t="s">
        <v>5073</v>
      </c>
      <c r="N857" s="33"/>
      <c r="O857" s="33" t="s">
        <v>4593</v>
      </c>
    </row>
    <row r="858" spans="2:15" ht="48" customHeight="1">
      <c r="B858" s="54" t="s">
        <v>184</v>
      </c>
      <c r="C858" s="54" t="s">
        <v>4587</v>
      </c>
      <c r="D858" s="40" t="s">
        <v>4587</v>
      </c>
      <c r="E858" s="34" t="s">
        <v>5074</v>
      </c>
      <c r="F858" s="34" t="s">
        <v>5075</v>
      </c>
      <c r="G858" s="34" t="s">
        <v>5076</v>
      </c>
      <c r="H858" s="61"/>
      <c r="I858" s="34" t="s">
        <v>4591</v>
      </c>
      <c r="J858" s="34" t="s">
        <v>51</v>
      </c>
      <c r="K858" s="33" t="s">
        <v>2097</v>
      </c>
      <c r="L858" s="33" t="s">
        <v>2415</v>
      </c>
      <c r="M858" s="33" t="s">
        <v>5077</v>
      </c>
      <c r="N858" s="33"/>
      <c r="O858" s="33" t="s">
        <v>4593</v>
      </c>
    </row>
    <row r="859" spans="2:15" ht="48" customHeight="1">
      <c r="B859" s="54" t="s">
        <v>184</v>
      </c>
      <c r="C859" s="54" t="s">
        <v>4587</v>
      </c>
      <c r="D859" s="40" t="s">
        <v>4587</v>
      </c>
      <c r="E859" s="34" t="s">
        <v>5074</v>
      </c>
      <c r="F859" s="34" t="s">
        <v>5078</v>
      </c>
      <c r="G859" s="34" t="s">
        <v>5079</v>
      </c>
      <c r="H859" s="61"/>
      <c r="I859" s="34" t="s">
        <v>4591</v>
      </c>
      <c r="J859" s="34" t="s">
        <v>51</v>
      </c>
      <c r="K859" s="33" t="s">
        <v>2097</v>
      </c>
      <c r="L859" s="33" t="s">
        <v>2616</v>
      </c>
      <c r="M859" s="33" t="s">
        <v>5080</v>
      </c>
      <c r="N859" s="33"/>
      <c r="O859" s="33" t="s">
        <v>4593</v>
      </c>
    </row>
    <row r="860" spans="2:15" ht="48" customHeight="1">
      <c r="B860" s="54" t="s">
        <v>184</v>
      </c>
      <c r="C860" s="54" t="s">
        <v>4587</v>
      </c>
      <c r="D860" s="40" t="s">
        <v>4587</v>
      </c>
      <c r="E860" s="34" t="s">
        <v>5074</v>
      </c>
      <c r="F860" s="34" t="s">
        <v>5081</v>
      </c>
      <c r="G860" s="34" t="s">
        <v>5082</v>
      </c>
      <c r="H860" s="61"/>
      <c r="I860" s="34" t="s">
        <v>4591</v>
      </c>
      <c r="J860" s="34" t="s">
        <v>51</v>
      </c>
      <c r="K860" s="33" t="s">
        <v>2097</v>
      </c>
      <c r="L860" s="33" t="s">
        <v>2418</v>
      </c>
      <c r="M860" s="33" t="s">
        <v>5083</v>
      </c>
      <c r="N860" s="33"/>
      <c r="O860" s="33" t="s">
        <v>4593</v>
      </c>
    </row>
    <row r="861" spans="2:15" ht="48" customHeight="1">
      <c r="B861" s="54" t="s">
        <v>184</v>
      </c>
      <c r="C861" s="54" t="s">
        <v>4587</v>
      </c>
      <c r="D861" s="40" t="s">
        <v>4587</v>
      </c>
      <c r="E861" s="34" t="s">
        <v>5074</v>
      </c>
      <c r="F861" s="34" t="s">
        <v>5084</v>
      </c>
      <c r="G861" s="34" t="s">
        <v>4903</v>
      </c>
      <c r="H861" s="61"/>
      <c r="I861" s="34" t="s">
        <v>4591</v>
      </c>
      <c r="J861" s="34" t="s">
        <v>51</v>
      </c>
      <c r="K861" s="33" t="s">
        <v>2097</v>
      </c>
      <c r="L861" s="33" t="s">
        <v>2415</v>
      </c>
      <c r="M861" s="33" t="s">
        <v>5077</v>
      </c>
      <c r="N861" s="33"/>
      <c r="O861" s="33" t="s">
        <v>4593</v>
      </c>
    </row>
    <row r="862" spans="2:15" ht="48" customHeight="1">
      <c r="B862" s="54" t="s">
        <v>184</v>
      </c>
      <c r="C862" s="54" t="s">
        <v>4587</v>
      </c>
      <c r="D862" s="40" t="s">
        <v>4587</v>
      </c>
      <c r="E862" s="34" t="s">
        <v>5074</v>
      </c>
      <c r="F862" s="34" t="s">
        <v>5085</v>
      </c>
      <c r="G862" s="34" t="s">
        <v>4903</v>
      </c>
      <c r="H862" s="61"/>
      <c r="I862" s="34" t="s">
        <v>4591</v>
      </c>
      <c r="J862" s="34" t="s">
        <v>51</v>
      </c>
      <c r="K862" s="33" t="s">
        <v>2097</v>
      </c>
      <c r="L862" s="33" t="s">
        <v>2415</v>
      </c>
      <c r="M862" s="33" t="s">
        <v>5086</v>
      </c>
      <c r="N862" s="33"/>
      <c r="O862" s="33" t="s">
        <v>4593</v>
      </c>
    </row>
    <row r="863" spans="2:15" ht="48" customHeight="1">
      <c r="B863" s="54" t="s">
        <v>184</v>
      </c>
      <c r="C863" s="54" t="s">
        <v>4587</v>
      </c>
      <c r="D863" s="40" t="s">
        <v>4587</v>
      </c>
      <c r="E863" s="34" t="s">
        <v>5074</v>
      </c>
      <c r="F863" s="34" t="s">
        <v>5087</v>
      </c>
      <c r="G863" s="34" t="s">
        <v>5082</v>
      </c>
      <c r="H863" s="61"/>
      <c r="I863" s="34" t="s">
        <v>4591</v>
      </c>
      <c r="J863" s="34" t="s">
        <v>63</v>
      </c>
      <c r="K863" s="33" t="s">
        <v>2101</v>
      </c>
      <c r="L863" s="33" t="s">
        <v>2414</v>
      </c>
      <c r="M863" s="33" t="s">
        <v>5088</v>
      </c>
      <c r="N863" s="33"/>
      <c r="O863" s="33" t="s">
        <v>4593</v>
      </c>
    </row>
    <row r="864" spans="2:15" ht="48" customHeight="1">
      <c r="B864" s="54" t="s">
        <v>184</v>
      </c>
      <c r="C864" s="54" t="s">
        <v>4587</v>
      </c>
      <c r="D864" s="40" t="s">
        <v>4587</v>
      </c>
      <c r="E864" s="34" t="s">
        <v>5074</v>
      </c>
      <c r="F864" s="34" t="s">
        <v>5089</v>
      </c>
      <c r="G864" s="34" t="s">
        <v>4600</v>
      </c>
      <c r="H864" s="61"/>
      <c r="I864" s="34" t="s">
        <v>4591</v>
      </c>
      <c r="J864" s="34" t="s">
        <v>63</v>
      </c>
      <c r="K864" s="33" t="s">
        <v>2118</v>
      </c>
      <c r="L864" s="33" t="s">
        <v>2415</v>
      </c>
      <c r="M864" s="33" t="s">
        <v>5090</v>
      </c>
      <c r="N864" s="33"/>
      <c r="O864" s="33" t="s">
        <v>4593</v>
      </c>
    </row>
    <row r="865" spans="2:15" ht="48" customHeight="1">
      <c r="B865" s="54" t="s">
        <v>184</v>
      </c>
      <c r="C865" s="54" t="s">
        <v>4587</v>
      </c>
      <c r="D865" s="40" t="s">
        <v>4587</v>
      </c>
      <c r="E865" s="34" t="s">
        <v>5091</v>
      </c>
      <c r="F865" s="34" t="s">
        <v>5092</v>
      </c>
      <c r="G865" s="34" t="s">
        <v>5093</v>
      </c>
      <c r="H865" s="61"/>
      <c r="I865" s="34" t="s">
        <v>4591</v>
      </c>
      <c r="J865" s="34" t="s">
        <v>51</v>
      </c>
      <c r="K865" s="33" t="s">
        <v>2097</v>
      </c>
      <c r="L865" s="33" t="s">
        <v>2410</v>
      </c>
      <c r="M865" s="33" t="s">
        <v>5094</v>
      </c>
      <c r="N865" s="33"/>
      <c r="O865" s="33" t="s">
        <v>4593</v>
      </c>
    </row>
    <row r="866" spans="2:15" ht="48" customHeight="1">
      <c r="B866" s="54" t="s">
        <v>184</v>
      </c>
      <c r="C866" s="54" t="s">
        <v>4587</v>
      </c>
      <c r="D866" s="40" t="s">
        <v>4587</v>
      </c>
      <c r="E866" s="34" t="s">
        <v>5091</v>
      </c>
      <c r="F866" s="34" t="s">
        <v>5095</v>
      </c>
      <c r="G866" s="34" t="s">
        <v>5093</v>
      </c>
      <c r="H866" s="61"/>
      <c r="I866" s="34" t="s">
        <v>4591</v>
      </c>
      <c r="J866" s="34" t="s">
        <v>51</v>
      </c>
      <c r="K866" s="33" t="s">
        <v>2101</v>
      </c>
      <c r="L866" s="33" t="s">
        <v>2412</v>
      </c>
      <c r="M866" s="33" t="s">
        <v>5096</v>
      </c>
      <c r="N866" s="33"/>
      <c r="O866" s="33" t="s">
        <v>4593</v>
      </c>
    </row>
    <row r="867" spans="2:15" ht="48" customHeight="1">
      <c r="B867" s="54" t="s">
        <v>184</v>
      </c>
      <c r="C867" s="54" t="s">
        <v>4587</v>
      </c>
      <c r="D867" s="40" t="s">
        <v>4587</v>
      </c>
      <c r="E867" s="34" t="s">
        <v>5097</v>
      </c>
      <c r="F867" s="34" t="s">
        <v>5098</v>
      </c>
      <c r="G867" s="34" t="s">
        <v>5099</v>
      </c>
      <c r="H867" s="61"/>
      <c r="I867" s="34" t="s">
        <v>4591</v>
      </c>
      <c r="J867" s="34" t="s">
        <v>63</v>
      </c>
      <c r="K867" s="33" t="s">
        <v>2101</v>
      </c>
      <c r="L867" s="33" t="s">
        <v>5059</v>
      </c>
      <c r="M867" s="33" t="s">
        <v>5100</v>
      </c>
      <c r="N867" s="33"/>
      <c r="O867" s="33" t="s">
        <v>4593</v>
      </c>
    </row>
    <row r="868" spans="2:15" ht="48" customHeight="1">
      <c r="B868" s="54" t="s">
        <v>184</v>
      </c>
      <c r="C868" s="54" t="s">
        <v>4587</v>
      </c>
      <c r="D868" s="40" t="s">
        <v>4587</v>
      </c>
      <c r="E868" s="34" t="s">
        <v>5101</v>
      </c>
      <c r="F868" s="34" t="s">
        <v>5102</v>
      </c>
      <c r="G868" s="34" t="s">
        <v>4751</v>
      </c>
      <c r="H868" s="61"/>
      <c r="I868" s="34" t="s">
        <v>4591</v>
      </c>
      <c r="J868" s="34" t="s">
        <v>51</v>
      </c>
      <c r="K868" s="33" t="s">
        <v>2101</v>
      </c>
      <c r="L868" s="33" t="s">
        <v>2415</v>
      </c>
      <c r="M868" s="33" t="s">
        <v>5103</v>
      </c>
      <c r="N868" s="33"/>
      <c r="O868" s="33" t="s">
        <v>4593</v>
      </c>
    </row>
    <row r="869" spans="2:15" ht="48" customHeight="1">
      <c r="B869" s="54" t="s">
        <v>184</v>
      </c>
      <c r="C869" s="54" t="s">
        <v>4587</v>
      </c>
      <c r="D869" s="40" t="s">
        <v>4587</v>
      </c>
      <c r="E869" s="34" t="s">
        <v>5101</v>
      </c>
      <c r="F869" s="34" t="s">
        <v>5104</v>
      </c>
      <c r="G869" s="34" t="s">
        <v>5105</v>
      </c>
      <c r="H869" s="61"/>
      <c r="I869" s="34" t="s">
        <v>4591</v>
      </c>
      <c r="J869" s="34" t="s">
        <v>51</v>
      </c>
      <c r="K869" s="33" t="s">
        <v>2118</v>
      </c>
      <c r="L869" s="33" t="s">
        <v>2412</v>
      </c>
      <c r="M869" s="33" t="s">
        <v>5106</v>
      </c>
      <c r="N869" s="33"/>
      <c r="O869" s="33" t="s">
        <v>4593</v>
      </c>
    </row>
    <row r="870" spans="2:15" ht="48" customHeight="1">
      <c r="B870" s="54" t="s">
        <v>184</v>
      </c>
      <c r="C870" s="54" t="s">
        <v>4587</v>
      </c>
      <c r="D870" s="40" t="s">
        <v>4587</v>
      </c>
      <c r="E870" s="34" t="s">
        <v>5107</v>
      </c>
      <c r="F870" s="34" t="s">
        <v>5108</v>
      </c>
      <c r="G870" s="34" t="s">
        <v>4978</v>
      </c>
      <c r="H870" s="61"/>
      <c r="I870" s="34" t="s">
        <v>4591</v>
      </c>
      <c r="J870" s="34" t="s">
        <v>75</v>
      </c>
      <c r="K870" s="33" t="s">
        <v>2101</v>
      </c>
      <c r="L870" s="33" t="s">
        <v>2415</v>
      </c>
      <c r="M870" s="33" t="s">
        <v>5109</v>
      </c>
      <c r="N870" s="33"/>
      <c r="O870" s="33" t="s">
        <v>4593</v>
      </c>
    </row>
    <row r="871" spans="2:15" ht="48" customHeight="1">
      <c r="B871" s="54" t="s">
        <v>184</v>
      </c>
      <c r="C871" s="54" t="s">
        <v>4587</v>
      </c>
      <c r="D871" s="40" t="s">
        <v>4587</v>
      </c>
      <c r="E871" s="34" t="s">
        <v>5107</v>
      </c>
      <c r="F871" s="34" t="s">
        <v>5110</v>
      </c>
      <c r="G871" s="34" t="s">
        <v>5111</v>
      </c>
      <c r="H871" s="61"/>
      <c r="I871" s="34" t="s">
        <v>4591</v>
      </c>
      <c r="J871" s="34" t="s">
        <v>75</v>
      </c>
      <c r="K871" s="33" t="s">
        <v>2118</v>
      </c>
      <c r="L871" s="33" t="s">
        <v>4708</v>
      </c>
      <c r="M871" s="33" t="s">
        <v>5112</v>
      </c>
      <c r="N871" s="33"/>
      <c r="O871" s="33" t="s">
        <v>4593</v>
      </c>
    </row>
    <row r="872" spans="2:15" ht="48" customHeight="1">
      <c r="B872" s="54" t="s">
        <v>184</v>
      </c>
      <c r="C872" s="54" t="s">
        <v>4587</v>
      </c>
      <c r="D872" s="40" t="s">
        <v>4587</v>
      </c>
      <c r="E872" s="34" t="s">
        <v>5107</v>
      </c>
      <c r="F872" s="34" t="s">
        <v>5113</v>
      </c>
      <c r="G872" s="34" t="s">
        <v>5114</v>
      </c>
      <c r="H872" s="61"/>
      <c r="I872" s="34" t="s">
        <v>4591</v>
      </c>
      <c r="J872" s="34" t="s">
        <v>75</v>
      </c>
      <c r="K872" s="33" t="s">
        <v>2101</v>
      </c>
      <c r="L872" s="33" t="s">
        <v>2415</v>
      </c>
      <c r="M872" s="33" t="s">
        <v>5115</v>
      </c>
      <c r="N872" s="33"/>
      <c r="O872" s="33" t="s">
        <v>4593</v>
      </c>
    </row>
    <row r="873" spans="2:15" ht="48" customHeight="1">
      <c r="B873" s="54" t="s">
        <v>184</v>
      </c>
      <c r="C873" s="54" t="s">
        <v>4587</v>
      </c>
      <c r="D873" s="40" t="s">
        <v>4587</v>
      </c>
      <c r="E873" s="34" t="s">
        <v>5107</v>
      </c>
      <c r="F873" s="34" t="s">
        <v>5116</v>
      </c>
      <c r="G873" s="34" t="s">
        <v>5117</v>
      </c>
      <c r="H873" s="61"/>
      <c r="I873" s="34" t="s">
        <v>4591</v>
      </c>
      <c r="J873" s="34" t="s">
        <v>75</v>
      </c>
      <c r="K873" s="33" t="s">
        <v>2118</v>
      </c>
      <c r="L873" s="33" t="s">
        <v>4940</v>
      </c>
      <c r="M873" s="33" t="s">
        <v>5118</v>
      </c>
      <c r="N873" s="33"/>
      <c r="O873" s="33" t="s">
        <v>4593</v>
      </c>
    </row>
    <row r="874" spans="2:15" ht="48" customHeight="1">
      <c r="B874" s="54" t="s">
        <v>184</v>
      </c>
      <c r="C874" s="54" t="s">
        <v>4587</v>
      </c>
      <c r="D874" s="40" t="s">
        <v>4587</v>
      </c>
      <c r="E874" s="34" t="s">
        <v>5107</v>
      </c>
      <c r="F874" s="34" t="s">
        <v>5119</v>
      </c>
      <c r="G874" s="34" t="s">
        <v>5120</v>
      </c>
      <c r="H874" s="61"/>
      <c r="I874" s="34" t="s">
        <v>4596</v>
      </c>
      <c r="J874" s="34" t="s">
        <v>75</v>
      </c>
      <c r="K874" s="33" t="s">
        <v>2097</v>
      </c>
      <c r="L874" s="33" t="s">
        <v>2593</v>
      </c>
      <c r="M874" s="33" t="s">
        <v>5121</v>
      </c>
      <c r="N874" s="33"/>
      <c r="O874" s="33" t="s">
        <v>4593</v>
      </c>
    </row>
    <row r="875" spans="2:15" ht="48" customHeight="1">
      <c r="B875" s="54" t="s">
        <v>184</v>
      </c>
      <c r="C875" s="54" t="s">
        <v>4587</v>
      </c>
      <c r="D875" s="40" t="s">
        <v>4587</v>
      </c>
      <c r="E875" s="34" t="s">
        <v>5107</v>
      </c>
      <c r="F875" s="34" t="s">
        <v>5122</v>
      </c>
      <c r="G875" s="34" t="s">
        <v>5123</v>
      </c>
      <c r="H875" s="61"/>
      <c r="I875" s="34" t="s">
        <v>4591</v>
      </c>
      <c r="J875" s="34" t="s">
        <v>75</v>
      </c>
      <c r="K875" s="33" t="s">
        <v>2101</v>
      </c>
      <c r="L875" s="33" t="s">
        <v>4940</v>
      </c>
      <c r="M875" s="33" t="s">
        <v>5124</v>
      </c>
      <c r="N875" s="33"/>
      <c r="O875" s="33" t="s">
        <v>4593</v>
      </c>
    </row>
    <row r="876" spans="2:15" ht="48" customHeight="1">
      <c r="B876" s="54" t="s">
        <v>184</v>
      </c>
      <c r="C876" s="54" t="s">
        <v>4587</v>
      </c>
      <c r="D876" s="40" t="s">
        <v>4587</v>
      </c>
      <c r="E876" s="34" t="s">
        <v>5107</v>
      </c>
      <c r="F876" s="34" t="s">
        <v>5125</v>
      </c>
      <c r="G876" s="34" t="s">
        <v>5126</v>
      </c>
      <c r="H876" s="61"/>
      <c r="I876" s="34" t="s">
        <v>4596</v>
      </c>
      <c r="J876" s="34" t="s">
        <v>75</v>
      </c>
      <c r="K876" s="33" t="s">
        <v>2101</v>
      </c>
      <c r="L876" s="33" t="s">
        <v>4708</v>
      </c>
      <c r="M876" s="33" t="s">
        <v>5127</v>
      </c>
      <c r="N876" s="33"/>
      <c r="O876" s="33" t="s">
        <v>4593</v>
      </c>
    </row>
    <row r="877" spans="2:15" ht="48" customHeight="1">
      <c r="B877" s="54" t="s">
        <v>184</v>
      </c>
      <c r="C877" s="54" t="s">
        <v>4587</v>
      </c>
      <c r="D877" s="40" t="s">
        <v>4587</v>
      </c>
      <c r="E877" s="34" t="s">
        <v>5107</v>
      </c>
      <c r="F877" s="34" t="s">
        <v>5128</v>
      </c>
      <c r="G877" s="34" t="s">
        <v>5129</v>
      </c>
      <c r="H877" s="61"/>
      <c r="I877" s="34" t="s">
        <v>4591</v>
      </c>
      <c r="J877" s="34" t="s">
        <v>75</v>
      </c>
      <c r="K877" s="33" t="s">
        <v>2118</v>
      </c>
      <c r="L877" s="33" t="s">
        <v>2410</v>
      </c>
      <c r="M877" s="33" t="s">
        <v>5130</v>
      </c>
      <c r="N877" s="33"/>
      <c r="O877" s="33" t="s">
        <v>4593</v>
      </c>
    </row>
    <row r="878" spans="2:15" ht="48" customHeight="1">
      <c r="B878" s="54" t="s">
        <v>184</v>
      </c>
      <c r="C878" s="54" t="s">
        <v>4587</v>
      </c>
      <c r="D878" s="40" t="s">
        <v>4587</v>
      </c>
      <c r="E878" s="34" t="s">
        <v>5107</v>
      </c>
      <c r="F878" s="34" t="s">
        <v>5131</v>
      </c>
      <c r="G878" s="34" t="s">
        <v>5132</v>
      </c>
      <c r="H878" s="61"/>
      <c r="I878" s="34" t="s">
        <v>4596</v>
      </c>
      <c r="J878" s="34" t="s">
        <v>75</v>
      </c>
      <c r="K878" s="33" t="s">
        <v>2097</v>
      </c>
      <c r="L878" s="33" t="s">
        <v>2593</v>
      </c>
      <c r="M878" s="33" t="s">
        <v>5133</v>
      </c>
      <c r="N878" s="33"/>
      <c r="O878" s="33" t="s">
        <v>4593</v>
      </c>
    </row>
    <row r="879" spans="2:15" ht="48" customHeight="1">
      <c r="B879" s="54" t="s">
        <v>184</v>
      </c>
      <c r="C879" s="54" t="s">
        <v>4587</v>
      </c>
      <c r="D879" s="40" t="s">
        <v>4587</v>
      </c>
      <c r="E879" s="34" t="s">
        <v>5107</v>
      </c>
      <c r="F879" s="34" t="s">
        <v>5134</v>
      </c>
      <c r="G879" s="34" t="s">
        <v>5135</v>
      </c>
      <c r="H879" s="61"/>
      <c r="I879" s="34" t="s">
        <v>4596</v>
      </c>
      <c r="J879" s="34" t="s">
        <v>75</v>
      </c>
      <c r="K879" s="33" t="s">
        <v>2101</v>
      </c>
      <c r="L879" s="33" t="s">
        <v>4708</v>
      </c>
      <c r="M879" s="33" t="s">
        <v>5136</v>
      </c>
      <c r="N879" s="33"/>
      <c r="O879" s="33" t="s">
        <v>4593</v>
      </c>
    </row>
    <row r="880" spans="2:15" ht="48" customHeight="1">
      <c r="B880" s="54" t="s">
        <v>184</v>
      </c>
      <c r="C880" s="54" t="s">
        <v>4587</v>
      </c>
      <c r="D880" s="40" t="s">
        <v>4587</v>
      </c>
      <c r="E880" s="34" t="s">
        <v>5107</v>
      </c>
      <c r="F880" s="34" t="s">
        <v>5137</v>
      </c>
      <c r="G880" s="34" t="s">
        <v>5138</v>
      </c>
      <c r="H880" s="61"/>
      <c r="I880" s="34" t="s">
        <v>4591</v>
      </c>
      <c r="J880" s="34" t="s">
        <v>75</v>
      </c>
      <c r="K880" s="33" t="s">
        <v>2118</v>
      </c>
      <c r="L880" s="33" t="s">
        <v>4708</v>
      </c>
      <c r="M880" s="33" t="s">
        <v>5139</v>
      </c>
      <c r="N880" s="33"/>
      <c r="O880" s="33" t="s">
        <v>4593</v>
      </c>
    </row>
    <row r="881" spans="2:15" ht="48" customHeight="1">
      <c r="B881" s="54" t="s">
        <v>184</v>
      </c>
      <c r="C881" s="54" t="s">
        <v>4587</v>
      </c>
      <c r="D881" s="40" t="s">
        <v>4587</v>
      </c>
      <c r="E881" s="34" t="s">
        <v>5107</v>
      </c>
      <c r="F881" s="34" t="s">
        <v>5140</v>
      </c>
      <c r="G881" s="34" t="s">
        <v>5141</v>
      </c>
      <c r="H881" s="61"/>
      <c r="I881" s="34" t="s">
        <v>4591</v>
      </c>
      <c r="J881" s="34" t="s">
        <v>75</v>
      </c>
      <c r="K881" s="33" t="s">
        <v>2118</v>
      </c>
      <c r="L881" s="33" t="s">
        <v>2415</v>
      </c>
      <c r="M881" s="33" t="s">
        <v>5142</v>
      </c>
      <c r="N881" s="33"/>
      <c r="O881" s="33" t="s">
        <v>4593</v>
      </c>
    </row>
    <row r="882" spans="2:15" ht="48" customHeight="1">
      <c r="B882" s="54" t="s">
        <v>184</v>
      </c>
      <c r="C882" s="54" t="s">
        <v>4587</v>
      </c>
      <c r="D882" s="40" t="s">
        <v>4587</v>
      </c>
      <c r="E882" s="34" t="s">
        <v>5107</v>
      </c>
      <c r="F882" s="34" t="s">
        <v>5143</v>
      </c>
      <c r="G882" s="34" t="s">
        <v>5144</v>
      </c>
      <c r="H882" s="61"/>
      <c r="I882" s="34" t="s">
        <v>4596</v>
      </c>
      <c r="J882" s="34" t="s">
        <v>75</v>
      </c>
      <c r="K882" s="33" t="s">
        <v>2101</v>
      </c>
      <c r="L882" s="33" t="s">
        <v>4708</v>
      </c>
      <c r="M882" s="33" t="s">
        <v>5145</v>
      </c>
      <c r="N882" s="33"/>
      <c r="O882" s="33" t="s">
        <v>4593</v>
      </c>
    </row>
    <row r="883" spans="2:15" ht="48" customHeight="1">
      <c r="B883" s="54" t="s">
        <v>184</v>
      </c>
      <c r="C883" s="54" t="s">
        <v>4587</v>
      </c>
      <c r="D883" s="40" t="s">
        <v>4587</v>
      </c>
      <c r="E883" s="34" t="s">
        <v>5107</v>
      </c>
      <c r="F883" s="34" t="s">
        <v>5146</v>
      </c>
      <c r="G883" s="34" t="s">
        <v>5147</v>
      </c>
      <c r="H883" s="61"/>
      <c r="I883" s="34" t="s">
        <v>4591</v>
      </c>
      <c r="J883" s="34" t="s">
        <v>75</v>
      </c>
      <c r="K883" s="33" t="s">
        <v>2118</v>
      </c>
      <c r="L883" s="33" t="s">
        <v>4708</v>
      </c>
      <c r="M883" s="33" t="s">
        <v>5148</v>
      </c>
      <c r="N883" s="33"/>
      <c r="O883" s="33" t="s">
        <v>4593</v>
      </c>
    </row>
    <row r="884" spans="2:15" ht="48" customHeight="1">
      <c r="B884" s="54" t="s">
        <v>184</v>
      </c>
      <c r="C884" s="54" t="s">
        <v>4587</v>
      </c>
      <c r="D884" s="40" t="s">
        <v>4587</v>
      </c>
      <c r="E884" s="34" t="s">
        <v>5107</v>
      </c>
      <c r="F884" s="34" t="s">
        <v>5149</v>
      </c>
      <c r="G884" s="34" t="s">
        <v>5150</v>
      </c>
      <c r="H884" s="61"/>
      <c r="I884" s="34" t="s">
        <v>4591</v>
      </c>
      <c r="J884" s="34" t="s">
        <v>75</v>
      </c>
      <c r="K884" s="33" t="s">
        <v>2101</v>
      </c>
      <c r="L884" s="33" t="s">
        <v>2616</v>
      </c>
      <c r="M884" s="33" t="s">
        <v>5151</v>
      </c>
      <c r="N884" s="33"/>
      <c r="O884" s="33" t="s">
        <v>4593</v>
      </c>
    </row>
    <row r="885" spans="2:15" ht="48" customHeight="1">
      <c r="B885" s="54" t="s">
        <v>184</v>
      </c>
      <c r="C885" s="54" t="s">
        <v>4587</v>
      </c>
      <c r="D885" s="40" t="s">
        <v>4587</v>
      </c>
      <c r="E885" s="34" t="s">
        <v>5107</v>
      </c>
      <c r="F885" s="34" t="s">
        <v>5152</v>
      </c>
      <c r="G885" s="34" t="s">
        <v>5153</v>
      </c>
      <c r="H885" s="61"/>
      <c r="I885" s="34" t="s">
        <v>4596</v>
      </c>
      <c r="J885" s="34" t="s">
        <v>75</v>
      </c>
      <c r="K885" s="33" t="s">
        <v>2097</v>
      </c>
      <c r="L885" s="33" t="s">
        <v>2593</v>
      </c>
      <c r="M885" s="33" t="s">
        <v>5154</v>
      </c>
      <c r="N885" s="33"/>
      <c r="O885" s="33" t="s">
        <v>4593</v>
      </c>
    </row>
    <row r="886" spans="2:15" ht="48" customHeight="1">
      <c r="B886" s="54" t="s">
        <v>184</v>
      </c>
      <c r="C886" s="54" t="s">
        <v>4587</v>
      </c>
      <c r="D886" s="40" t="s">
        <v>4587</v>
      </c>
      <c r="E886" s="34" t="s">
        <v>5107</v>
      </c>
      <c r="F886" s="34" t="s">
        <v>5155</v>
      </c>
      <c r="G886" s="34" t="s">
        <v>5156</v>
      </c>
      <c r="H886" s="61"/>
      <c r="I886" s="34" t="s">
        <v>4596</v>
      </c>
      <c r="J886" s="34" t="s">
        <v>75</v>
      </c>
      <c r="K886" s="33" t="s">
        <v>2101</v>
      </c>
      <c r="L886" s="33" t="s">
        <v>4708</v>
      </c>
      <c r="M886" s="33" t="s">
        <v>5157</v>
      </c>
      <c r="N886" s="33"/>
      <c r="O886" s="33" t="s">
        <v>4593</v>
      </c>
    </row>
    <row r="887" spans="2:15" ht="48" customHeight="1">
      <c r="B887" s="54" t="s">
        <v>184</v>
      </c>
      <c r="C887" s="54" t="s">
        <v>4587</v>
      </c>
      <c r="D887" s="40" t="s">
        <v>4587</v>
      </c>
      <c r="E887" s="34" t="s">
        <v>5107</v>
      </c>
      <c r="F887" s="34" t="s">
        <v>5158</v>
      </c>
      <c r="G887" s="34" t="s">
        <v>5159</v>
      </c>
      <c r="H887" s="61"/>
      <c r="I887" s="34" t="s">
        <v>4591</v>
      </c>
      <c r="J887" s="34" t="s">
        <v>75</v>
      </c>
      <c r="K887" s="33" t="s">
        <v>2118</v>
      </c>
      <c r="L887" s="33" t="s">
        <v>2415</v>
      </c>
      <c r="M887" s="33" t="s">
        <v>5160</v>
      </c>
      <c r="N887" s="33"/>
      <c r="O887" s="33" t="s">
        <v>4593</v>
      </c>
    </row>
    <row r="888" spans="2:15" ht="48" customHeight="1">
      <c r="B888" s="54" t="s">
        <v>184</v>
      </c>
      <c r="C888" s="54" t="s">
        <v>4587</v>
      </c>
      <c r="D888" s="40" t="s">
        <v>4587</v>
      </c>
      <c r="E888" s="34" t="s">
        <v>5107</v>
      </c>
      <c r="F888" s="34" t="s">
        <v>5161</v>
      </c>
      <c r="G888" s="34" t="s">
        <v>5162</v>
      </c>
      <c r="H888" s="61"/>
      <c r="I888" s="34" t="s">
        <v>4596</v>
      </c>
      <c r="J888" s="34" t="s">
        <v>75</v>
      </c>
      <c r="K888" s="33" t="s">
        <v>2097</v>
      </c>
      <c r="L888" s="33" t="s">
        <v>4708</v>
      </c>
      <c r="M888" s="33" t="s">
        <v>5163</v>
      </c>
      <c r="N888" s="33"/>
      <c r="O888" s="33" t="s">
        <v>4593</v>
      </c>
    </row>
    <row r="889" spans="2:15" ht="48" customHeight="1">
      <c r="B889" s="54" t="s">
        <v>184</v>
      </c>
      <c r="C889" s="54" t="s">
        <v>4587</v>
      </c>
      <c r="D889" s="40" t="s">
        <v>4587</v>
      </c>
      <c r="E889" s="34" t="s">
        <v>5107</v>
      </c>
      <c r="F889" s="34" t="s">
        <v>5164</v>
      </c>
      <c r="G889" s="34" t="s">
        <v>5165</v>
      </c>
      <c r="H889" s="61"/>
      <c r="I889" s="34" t="s">
        <v>4596</v>
      </c>
      <c r="J889" s="34" t="s">
        <v>75</v>
      </c>
      <c r="K889" s="33" t="s">
        <v>2097</v>
      </c>
      <c r="L889" s="33" t="s">
        <v>4708</v>
      </c>
      <c r="M889" s="33" t="s">
        <v>5166</v>
      </c>
      <c r="N889" s="33"/>
      <c r="O889" s="33" t="s">
        <v>4593</v>
      </c>
    </row>
    <row r="890" spans="2:15" ht="48" customHeight="1">
      <c r="B890" s="54" t="s">
        <v>184</v>
      </c>
      <c r="C890" s="54" t="s">
        <v>4587</v>
      </c>
      <c r="D890" s="40" t="s">
        <v>4587</v>
      </c>
      <c r="E890" s="34" t="s">
        <v>5107</v>
      </c>
      <c r="F890" s="34" t="s">
        <v>5167</v>
      </c>
      <c r="G890" s="34" t="s">
        <v>5168</v>
      </c>
      <c r="H890" s="61"/>
      <c r="I890" s="34" t="s">
        <v>4591</v>
      </c>
      <c r="J890" s="34" t="s">
        <v>75</v>
      </c>
      <c r="K890" s="33" t="s">
        <v>2097</v>
      </c>
      <c r="L890" s="33" t="s">
        <v>2441</v>
      </c>
      <c r="M890" s="33" t="s">
        <v>5169</v>
      </c>
      <c r="N890" s="33"/>
      <c r="O890" s="33" t="s">
        <v>4593</v>
      </c>
    </row>
    <row r="891" spans="2:15" ht="48" customHeight="1">
      <c r="B891" s="54" t="s">
        <v>184</v>
      </c>
      <c r="C891" s="54" t="s">
        <v>4587</v>
      </c>
      <c r="D891" s="40" t="s">
        <v>4587</v>
      </c>
      <c r="E891" s="34" t="s">
        <v>5107</v>
      </c>
      <c r="F891" s="34" t="s">
        <v>5170</v>
      </c>
      <c r="G891" s="34" t="s">
        <v>5171</v>
      </c>
      <c r="H891" s="61"/>
      <c r="I891" s="34" t="s">
        <v>4591</v>
      </c>
      <c r="J891" s="34" t="s">
        <v>75</v>
      </c>
      <c r="K891" s="33" t="s">
        <v>2101</v>
      </c>
      <c r="L891" s="33" t="s">
        <v>2441</v>
      </c>
      <c r="M891" s="33" t="s">
        <v>5172</v>
      </c>
      <c r="N891" s="33"/>
      <c r="O891" s="33" t="s">
        <v>4593</v>
      </c>
    </row>
    <row r="892" spans="2:15" ht="48" customHeight="1">
      <c r="B892" s="54" t="s">
        <v>184</v>
      </c>
      <c r="C892" s="54" t="s">
        <v>4587</v>
      </c>
      <c r="D892" s="40" t="s">
        <v>4587</v>
      </c>
      <c r="E892" s="34" t="s">
        <v>5107</v>
      </c>
      <c r="F892" s="34" t="s">
        <v>5173</v>
      </c>
      <c r="G892" s="34" t="s">
        <v>5174</v>
      </c>
      <c r="H892" s="61"/>
      <c r="I892" s="34" t="s">
        <v>4591</v>
      </c>
      <c r="J892" s="34" t="s">
        <v>75</v>
      </c>
      <c r="K892" s="33" t="s">
        <v>2101</v>
      </c>
      <c r="L892" s="33" t="s">
        <v>2426</v>
      </c>
      <c r="M892" s="33" t="s">
        <v>5175</v>
      </c>
      <c r="N892" s="33"/>
      <c r="O892" s="33" t="s">
        <v>4593</v>
      </c>
    </row>
    <row r="893" spans="2:15" ht="48" customHeight="1">
      <c r="B893" s="54" t="s">
        <v>184</v>
      </c>
      <c r="C893" s="54" t="s">
        <v>4587</v>
      </c>
      <c r="D893" s="40" t="s">
        <v>4587</v>
      </c>
      <c r="E893" s="34" t="s">
        <v>5107</v>
      </c>
      <c r="F893" s="34" t="s">
        <v>5176</v>
      </c>
      <c r="G893" s="34" t="s">
        <v>5177</v>
      </c>
      <c r="H893" s="61"/>
      <c r="I893" s="34" t="s">
        <v>4591</v>
      </c>
      <c r="J893" s="34" t="s">
        <v>75</v>
      </c>
      <c r="K893" s="33" t="s">
        <v>2101</v>
      </c>
      <c r="L893" s="33" t="s">
        <v>2426</v>
      </c>
      <c r="M893" s="33" t="s">
        <v>5178</v>
      </c>
      <c r="N893" s="33"/>
      <c r="O893" s="33" t="s">
        <v>4593</v>
      </c>
    </row>
    <row r="894" spans="2:15" ht="48" customHeight="1">
      <c r="B894" s="54" t="s">
        <v>184</v>
      </c>
      <c r="C894" s="54" t="s">
        <v>4587</v>
      </c>
      <c r="D894" s="40" t="s">
        <v>4587</v>
      </c>
      <c r="E894" s="34" t="s">
        <v>5107</v>
      </c>
      <c r="F894" s="34" t="s">
        <v>5179</v>
      </c>
      <c r="G894" s="34" t="s">
        <v>5180</v>
      </c>
      <c r="H894" s="61"/>
      <c r="I894" s="34" t="s">
        <v>4591</v>
      </c>
      <c r="J894" s="34" t="s">
        <v>75</v>
      </c>
      <c r="K894" s="33" t="s">
        <v>2118</v>
      </c>
      <c r="L894" s="33" t="s">
        <v>2426</v>
      </c>
      <c r="M894" s="33" t="s">
        <v>5181</v>
      </c>
      <c r="N894" s="33"/>
      <c r="O894" s="33" t="s">
        <v>4593</v>
      </c>
    </row>
    <row r="895" spans="2:15" ht="48" customHeight="1">
      <c r="B895" s="54" t="s">
        <v>184</v>
      </c>
      <c r="C895" s="54" t="s">
        <v>4587</v>
      </c>
      <c r="D895" s="40" t="s">
        <v>4587</v>
      </c>
      <c r="E895" s="34" t="s">
        <v>5107</v>
      </c>
      <c r="F895" s="34" t="s">
        <v>5182</v>
      </c>
      <c r="G895" s="34" t="s">
        <v>5183</v>
      </c>
      <c r="H895" s="61"/>
      <c r="I895" s="34" t="s">
        <v>4591</v>
      </c>
      <c r="J895" s="34" t="s">
        <v>75</v>
      </c>
      <c r="K895" s="33" t="s">
        <v>2118</v>
      </c>
      <c r="L895" s="33" t="s">
        <v>2426</v>
      </c>
      <c r="M895" s="33" t="s">
        <v>5184</v>
      </c>
      <c r="N895" s="33"/>
      <c r="O895" s="33" t="s">
        <v>4593</v>
      </c>
    </row>
    <row r="896" spans="2:15" ht="48" customHeight="1">
      <c r="B896" s="54" t="s">
        <v>184</v>
      </c>
      <c r="C896" s="54" t="s">
        <v>4587</v>
      </c>
      <c r="D896" s="40" t="s">
        <v>4587</v>
      </c>
      <c r="E896" s="34" t="s">
        <v>5107</v>
      </c>
      <c r="F896" s="34" t="s">
        <v>5185</v>
      </c>
      <c r="G896" s="34" t="s">
        <v>5186</v>
      </c>
      <c r="H896" s="61"/>
      <c r="I896" s="34" t="s">
        <v>4591</v>
      </c>
      <c r="J896" s="34" t="s">
        <v>75</v>
      </c>
      <c r="K896" s="33" t="s">
        <v>2097</v>
      </c>
      <c r="L896" s="33" t="s">
        <v>2412</v>
      </c>
      <c r="M896" s="33" t="s">
        <v>5187</v>
      </c>
      <c r="N896" s="33"/>
      <c r="O896" s="33" t="s">
        <v>4593</v>
      </c>
    </row>
    <row r="897" spans="2:15" ht="48" customHeight="1">
      <c r="B897" s="54" t="s">
        <v>184</v>
      </c>
      <c r="C897" s="54" t="s">
        <v>4587</v>
      </c>
      <c r="D897" s="40" t="s">
        <v>4587</v>
      </c>
      <c r="E897" s="34" t="s">
        <v>5107</v>
      </c>
      <c r="F897" s="34" t="s">
        <v>5188</v>
      </c>
      <c r="G897" s="34" t="s">
        <v>5189</v>
      </c>
      <c r="H897" s="61"/>
      <c r="I897" s="34" t="s">
        <v>4591</v>
      </c>
      <c r="J897" s="34" t="s">
        <v>75</v>
      </c>
      <c r="K897" s="33" t="s">
        <v>2101</v>
      </c>
      <c r="L897" s="33" t="s">
        <v>2412</v>
      </c>
      <c r="M897" s="33" t="s">
        <v>5190</v>
      </c>
      <c r="N897" s="33"/>
      <c r="O897" s="33" t="s">
        <v>4593</v>
      </c>
    </row>
    <row r="898" spans="2:15" ht="48" customHeight="1">
      <c r="B898" s="54" t="s">
        <v>184</v>
      </c>
      <c r="C898" s="54" t="s">
        <v>4587</v>
      </c>
      <c r="D898" s="40" t="s">
        <v>4587</v>
      </c>
      <c r="E898" s="34" t="s">
        <v>5191</v>
      </c>
      <c r="F898" s="34" t="s">
        <v>5192</v>
      </c>
      <c r="G898" s="34" t="s">
        <v>5193</v>
      </c>
      <c r="H898" s="61"/>
      <c r="I898" s="34" t="s">
        <v>4596</v>
      </c>
      <c r="J898" s="34" t="s">
        <v>63</v>
      </c>
      <c r="K898" s="33" t="s">
        <v>2118</v>
      </c>
      <c r="L898" s="33" t="s">
        <v>5194</v>
      </c>
      <c r="M898" s="33" t="s">
        <v>5195</v>
      </c>
      <c r="N898" s="33"/>
      <c r="O898" s="33" t="s">
        <v>4593</v>
      </c>
    </row>
    <row r="899" spans="2:15" ht="48" customHeight="1">
      <c r="B899" s="54" t="s">
        <v>184</v>
      </c>
      <c r="C899" s="54" t="s">
        <v>4587</v>
      </c>
      <c r="D899" s="40" t="s">
        <v>4587</v>
      </c>
      <c r="E899" s="34" t="s">
        <v>5191</v>
      </c>
      <c r="F899" s="34" t="s">
        <v>5196</v>
      </c>
      <c r="G899" s="34" t="s">
        <v>5197</v>
      </c>
      <c r="H899" s="61"/>
      <c r="I899" s="34" t="s">
        <v>4596</v>
      </c>
      <c r="J899" s="34" t="s">
        <v>51</v>
      </c>
      <c r="K899" s="33" t="s">
        <v>2101</v>
      </c>
      <c r="L899" s="33" t="s">
        <v>5194</v>
      </c>
      <c r="M899" s="33" t="s">
        <v>5198</v>
      </c>
      <c r="N899" s="33"/>
      <c r="O899" s="33" t="s">
        <v>4593</v>
      </c>
    </row>
    <row r="900" spans="2:15" ht="48" customHeight="1">
      <c r="B900" s="54" t="s">
        <v>184</v>
      </c>
      <c r="C900" s="54" t="s">
        <v>4587</v>
      </c>
      <c r="D900" s="40" t="s">
        <v>4587</v>
      </c>
      <c r="E900" s="34" t="s">
        <v>5191</v>
      </c>
      <c r="F900" s="34" t="s">
        <v>5199</v>
      </c>
      <c r="G900" s="34" t="s">
        <v>5197</v>
      </c>
      <c r="H900" s="61"/>
      <c r="I900" s="34" t="s">
        <v>4596</v>
      </c>
      <c r="J900" s="34" t="s">
        <v>63</v>
      </c>
      <c r="K900" s="33" t="s">
        <v>2101</v>
      </c>
      <c r="L900" s="33" t="s">
        <v>5194</v>
      </c>
      <c r="M900" s="33" t="s">
        <v>5200</v>
      </c>
      <c r="N900" s="33"/>
      <c r="O900" s="33" t="s">
        <v>4593</v>
      </c>
    </row>
    <row r="901" spans="2:15" ht="48" customHeight="1">
      <c r="B901" s="54" t="s">
        <v>184</v>
      </c>
      <c r="C901" s="54" t="s">
        <v>4587</v>
      </c>
      <c r="D901" s="40" t="s">
        <v>4587</v>
      </c>
      <c r="E901" s="34" t="s">
        <v>5191</v>
      </c>
      <c r="F901" s="34" t="s">
        <v>5201</v>
      </c>
      <c r="G901" s="34" t="s">
        <v>5202</v>
      </c>
      <c r="H901" s="61"/>
      <c r="I901" s="34" t="s">
        <v>4596</v>
      </c>
      <c r="J901" s="34" t="s">
        <v>51</v>
      </c>
      <c r="K901" s="33" t="s">
        <v>2097</v>
      </c>
      <c r="L901" s="33" t="s">
        <v>2465</v>
      </c>
      <c r="M901" s="33" t="s">
        <v>5203</v>
      </c>
      <c r="N901" s="33"/>
      <c r="O901" s="33" t="s">
        <v>4593</v>
      </c>
    </row>
    <row r="902" spans="2:15" ht="48" customHeight="1">
      <c r="B902" s="54" t="s">
        <v>184</v>
      </c>
      <c r="C902" s="54" t="s">
        <v>4587</v>
      </c>
      <c r="D902" s="40" t="s">
        <v>4587</v>
      </c>
      <c r="E902" s="34" t="s">
        <v>5191</v>
      </c>
      <c r="F902" s="34" t="s">
        <v>5204</v>
      </c>
      <c r="G902" s="34" t="s">
        <v>5202</v>
      </c>
      <c r="H902" s="61"/>
      <c r="I902" s="34" t="s">
        <v>4591</v>
      </c>
      <c r="J902" s="34" t="s">
        <v>63</v>
      </c>
      <c r="K902" s="33" t="s">
        <v>2097</v>
      </c>
      <c r="L902" s="33" t="s">
        <v>4597</v>
      </c>
      <c r="M902" s="33" t="s">
        <v>5205</v>
      </c>
      <c r="N902" s="33"/>
      <c r="O902" s="33" t="s">
        <v>4593</v>
      </c>
    </row>
    <row r="903" spans="2:15" ht="48" customHeight="1">
      <c r="B903" s="54" t="s">
        <v>184</v>
      </c>
      <c r="C903" s="54" t="s">
        <v>4587</v>
      </c>
      <c r="D903" s="40" t="s">
        <v>4587</v>
      </c>
      <c r="E903" s="34" t="s">
        <v>5191</v>
      </c>
      <c r="F903" s="34" t="s">
        <v>5206</v>
      </c>
      <c r="G903" s="34" t="s">
        <v>5207</v>
      </c>
      <c r="H903" s="61"/>
      <c r="I903" s="34" t="s">
        <v>4596</v>
      </c>
      <c r="J903" s="34" t="s">
        <v>51</v>
      </c>
      <c r="K903" s="33" t="s">
        <v>2101</v>
      </c>
      <c r="L903" s="33" t="s">
        <v>5194</v>
      </c>
      <c r="M903" s="33" t="s">
        <v>5208</v>
      </c>
      <c r="N903" s="33"/>
      <c r="O903" s="33" t="s">
        <v>4593</v>
      </c>
    </row>
    <row r="904" spans="2:15" ht="48" customHeight="1">
      <c r="B904" s="54" t="s">
        <v>184</v>
      </c>
      <c r="C904" s="54" t="s">
        <v>4587</v>
      </c>
      <c r="D904" s="40" t="s">
        <v>4587</v>
      </c>
      <c r="E904" s="34" t="s">
        <v>5191</v>
      </c>
      <c r="F904" s="34" t="s">
        <v>5209</v>
      </c>
      <c r="G904" s="34" t="s">
        <v>5207</v>
      </c>
      <c r="H904" s="61"/>
      <c r="I904" s="34" t="s">
        <v>4596</v>
      </c>
      <c r="J904" s="34" t="s">
        <v>63</v>
      </c>
      <c r="K904" s="33" t="s">
        <v>2101</v>
      </c>
      <c r="L904" s="33" t="s">
        <v>5194</v>
      </c>
      <c r="M904" s="33" t="s">
        <v>5210</v>
      </c>
      <c r="N904" s="33"/>
      <c r="O904" s="33" t="s">
        <v>4593</v>
      </c>
    </row>
    <row r="905" spans="2:15" ht="48" customHeight="1">
      <c r="B905" s="54" t="s">
        <v>184</v>
      </c>
      <c r="C905" s="54" t="s">
        <v>4587</v>
      </c>
      <c r="D905" s="40" t="s">
        <v>4587</v>
      </c>
      <c r="E905" s="34" t="s">
        <v>5191</v>
      </c>
      <c r="F905" s="34" t="s">
        <v>5211</v>
      </c>
      <c r="G905" s="34" t="s">
        <v>5212</v>
      </c>
      <c r="H905" s="61"/>
      <c r="I905" s="34" t="s">
        <v>4591</v>
      </c>
      <c r="J905" s="34" t="s">
        <v>63</v>
      </c>
      <c r="K905" s="33" t="s">
        <v>2097</v>
      </c>
      <c r="L905" s="33" t="s">
        <v>2426</v>
      </c>
      <c r="M905" s="33" t="s">
        <v>5213</v>
      </c>
      <c r="N905" s="33"/>
      <c r="O905" s="33" t="s">
        <v>4593</v>
      </c>
    </row>
    <row r="906" spans="2:15" ht="48" customHeight="1">
      <c r="B906" s="54" t="s">
        <v>184</v>
      </c>
      <c r="C906" s="54" t="s">
        <v>4587</v>
      </c>
      <c r="D906" s="40" t="s">
        <v>4587</v>
      </c>
      <c r="E906" s="34" t="s">
        <v>5191</v>
      </c>
      <c r="F906" s="34" t="s">
        <v>5214</v>
      </c>
      <c r="G906" s="34" t="s">
        <v>5105</v>
      </c>
      <c r="H906" s="61"/>
      <c r="I906" s="34" t="s">
        <v>4591</v>
      </c>
      <c r="J906" s="34" t="s">
        <v>75</v>
      </c>
      <c r="K906" s="33" t="s">
        <v>2118</v>
      </c>
      <c r="L906" s="33" t="s">
        <v>2426</v>
      </c>
      <c r="M906" s="33" t="s">
        <v>5215</v>
      </c>
      <c r="N906" s="33"/>
      <c r="O906" s="33" t="s">
        <v>4593</v>
      </c>
    </row>
    <row r="907" spans="2:15" ht="48" customHeight="1">
      <c r="B907" s="54" t="s">
        <v>184</v>
      </c>
      <c r="C907" s="54" t="s">
        <v>4587</v>
      </c>
      <c r="D907" s="40" t="s">
        <v>4587</v>
      </c>
      <c r="E907" s="34" t="s">
        <v>5191</v>
      </c>
      <c r="F907" s="34" t="s">
        <v>5216</v>
      </c>
      <c r="G907" s="34" t="s">
        <v>5217</v>
      </c>
      <c r="H907" s="61"/>
      <c r="I907" s="34" t="s">
        <v>4591</v>
      </c>
      <c r="J907" s="34" t="s">
        <v>75</v>
      </c>
      <c r="K907" s="33" t="s">
        <v>2101</v>
      </c>
      <c r="L907" s="33" t="s">
        <v>2426</v>
      </c>
      <c r="M907" s="33" t="s">
        <v>5218</v>
      </c>
      <c r="N907" s="33"/>
      <c r="O907" s="33" t="s">
        <v>4593</v>
      </c>
    </row>
    <row r="908" spans="2:15" ht="48" customHeight="1">
      <c r="B908" s="54" t="s">
        <v>184</v>
      </c>
      <c r="C908" s="54" t="s">
        <v>4587</v>
      </c>
      <c r="D908" s="40" t="s">
        <v>4587</v>
      </c>
      <c r="E908" s="34" t="s">
        <v>5191</v>
      </c>
      <c r="F908" s="34" t="s">
        <v>5219</v>
      </c>
      <c r="G908" s="34" t="s">
        <v>5217</v>
      </c>
      <c r="H908" s="61"/>
      <c r="I908" s="34" t="s">
        <v>4591</v>
      </c>
      <c r="J908" s="34" t="s">
        <v>75</v>
      </c>
      <c r="K908" s="33" t="s">
        <v>2118</v>
      </c>
      <c r="L908" s="33" t="s">
        <v>5220</v>
      </c>
      <c r="M908" s="33" t="s">
        <v>5221</v>
      </c>
      <c r="N908" s="33"/>
      <c r="O908" s="33" t="s">
        <v>4593</v>
      </c>
    </row>
    <row r="909" spans="2:15" ht="48" customHeight="1">
      <c r="B909" s="54" t="s">
        <v>184</v>
      </c>
      <c r="C909" s="54" t="s">
        <v>4587</v>
      </c>
      <c r="D909" s="40" t="s">
        <v>4587</v>
      </c>
      <c r="E909" s="34" t="s">
        <v>5191</v>
      </c>
      <c r="F909" s="34" t="s">
        <v>5222</v>
      </c>
      <c r="G909" s="34" t="s">
        <v>5223</v>
      </c>
      <c r="H909" s="61"/>
      <c r="I909" s="34" t="s">
        <v>4591</v>
      </c>
      <c r="J909" s="34" t="s">
        <v>75</v>
      </c>
      <c r="K909" s="33" t="s">
        <v>2097</v>
      </c>
      <c r="L909" s="33" t="s">
        <v>2412</v>
      </c>
      <c r="M909" s="33" t="s">
        <v>5224</v>
      </c>
      <c r="N909" s="33"/>
      <c r="O909" s="33" t="s">
        <v>4593</v>
      </c>
    </row>
    <row r="910" spans="2:15" ht="48" customHeight="1">
      <c r="B910" s="54" t="s">
        <v>184</v>
      </c>
      <c r="C910" s="54" t="s">
        <v>4587</v>
      </c>
      <c r="D910" s="40" t="s">
        <v>4587</v>
      </c>
      <c r="E910" s="34" t="s">
        <v>5191</v>
      </c>
      <c r="F910" s="34" t="s">
        <v>5225</v>
      </c>
      <c r="G910" s="34" t="s">
        <v>5226</v>
      </c>
      <c r="H910" s="61"/>
      <c r="I910" s="34" t="s">
        <v>4591</v>
      </c>
      <c r="J910" s="34" t="s">
        <v>75</v>
      </c>
      <c r="K910" s="33" t="s">
        <v>2118</v>
      </c>
      <c r="L910" s="33" t="s">
        <v>2412</v>
      </c>
      <c r="M910" s="33" t="s">
        <v>5227</v>
      </c>
      <c r="N910" s="33"/>
      <c r="O910" s="33" t="s">
        <v>4593</v>
      </c>
    </row>
    <row r="911" spans="2:15" ht="48" customHeight="1">
      <c r="B911" s="54" t="s">
        <v>184</v>
      </c>
      <c r="C911" s="54" t="s">
        <v>4587</v>
      </c>
      <c r="D911" s="40" t="s">
        <v>4587</v>
      </c>
      <c r="E911" s="34" t="s">
        <v>5228</v>
      </c>
      <c r="F911" s="34" t="s">
        <v>5229</v>
      </c>
      <c r="G911" s="34" t="s">
        <v>5217</v>
      </c>
      <c r="H911" s="61"/>
      <c r="I911" s="34" t="s">
        <v>4591</v>
      </c>
      <c r="J911" s="34" t="s">
        <v>51</v>
      </c>
      <c r="K911" s="33" t="s">
        <v>2097</v>
      </c>
      <c r="L911" s="33" t="s">
        <v>2418</v>
      </c>
      <c r="M911" s="33" t="s">
        <v>5230</v>
      </c>
      <c r="N911" s="33"/>
      <c r="O911" s="33" t="s">
        <v>4593</v>
      </c>
    </row>
    <row r="912" spans="2:15" ht="48" customHeight="1">
      <c r="B912" s="54" t="s">
        <v>184</v>
      </c>
      <c r="C912" s="54" t="s">
        <v>4587</v>
      </c>
      <c r="D912" s="40" t="s">
        <v>4587</v>
      </c>
      <c r="E912" s="34" t="s">
        <v>5228</v>
      </c>
      <c r="F912" s="34" t="s">
        <v>5231</v>
      </c>
      <c r="G912" s="34" t="s">
        <v>5232</v>
      </c>
      <c r="H912" s="61"/>
      <c r="I912" s="34" t="s">
        <v>4591</v>
      </c>
      <c r="J912" s="34" t="s">
        <v>51</v>
      </c>
      <c r="K912" s="33" t="s">
        <v>2097</v>
      </c>
      <c r="L912" s="33" t="s">
        <v>2412</v>
      </c>
      <c r="M912" s="33" t="s">
        <v>5233</v>
      </c>
      <c r="N912" s="33"/>
      <c r="O912" s="33" t="s">
        <v>4593</v>
      </c>
    </row>
    <row r="913" spans="2:15" ht="48" customHeight="1">
      <c r="B913" s="54" t="s">
        <v>184</v>
      </c>
      <c r="C913" s="54" t="s">
        <v>4587</v>
      </c>
      <c r="D913" s="40" t="s">
        <v>4587</v>
      </c>
      <c r="E913" s="34" t="s">
        <v>5228</v>
      </c>
      <c r="F913" s="34" t="s">
        <v>5234</v>
      </c>
      <c r="G913" s="34" t="s">
        <v>5217</v>
      </c>
      <c r="H913" s="61"/>
      <c r="I913" s="34" t="s">
        <v>4591</v>
      </c>
      <c r="J913" s="34" t="s">
        <v>51</v>
      </c>
      <c r="K913" s="33" t="s">
        <v>2101</v>
      </c>
      <c r="L913" s="33" t="s">
        <v>2419</v>
      </c>
      <c r="M913" s="33" t="s">
        <v>5235</v>
      </c>
      <c r="N913" s="33"/>
      <c r="O913" s="33" t="s">
        <v>4593</v>
      </c>
    </row>
    <row r="914" spans="2:15" ht="48" customHeight="1">
      <c r="B914" s="54" t="s">
        <v>184</v>
      </c>
      <c r="C914" s="54" t="s">
        <v>4587</v>
      </c>
      <c r="D914" s="40" t="s">
        <v>4587</v>
      </c>
      <c r="E914" s="34" t="s">
        <v>5236</v>
      </c>
      <c r="F914" s="34" t="s">
        <v>5237</v>
      </c>
      <c r="G914" s="34" t="s">
        <v>5123</v>
      </c>
      <c r="H914" s="61"/>
      <c r="I914" s="34" t="s">
        <v>4591</v>
      </c>
      <c r="J914" s="34" t="s">
        <v>1631</v>
      </c>
      <c r="K914" s="33" t="s">
        <v>2097</v>
      </c>
      <c r="L914" s="33" t="s">
        <v>2412</v>
      </c>
      <c r="M914" s="33" t="s">
        <v>5238</v>
      </c>
      <c r="N914" s="33"/>
      <c r="O914" s="33" t="s">
        <v>4593</v>
      </c>
    </row>
    <row r="915" spans="2:15" ht="48" customHeight="1">
      <c r="B915" s="54" t="s">
        <v>184</v>
      </c>
      <c r="C915" s="54" t="s">
        <v>4587</v>
      </c>
      <c r="D915" s="40" t="s">
        <v>4587</v>
      </c>
      <c r="E915" s="34" t="s">
        <v>5236</v>
      </c>
      <c r="F915" s="34" t="s">
        <v>5239</v>
      </c>
      <c r="G915" s="34" t="s">
        <v>5240</v>
      </c>
      <c r="H915" s="61"/>
      <c r="I915" s="34" t="s">
        <v>4591</v>
      </c>
      <c r="J915" s="34" t="s">
        <v>1631</v>
      </c>
      <c r="K915" s="33" t="s">
        <v>2101</v>
      </c>
      <c r="L915" s="33" t="s">
        <v>2412</v>
      </c>
      <c r="M915" s="33" t="s">
        <v>5241</v>
      </c>
      <c r="N915" s="33"/>
      <c r="O915" s="33" t="s">
        <v>4593</v>
      </c>
    </row>
    <row r="916" spans="2:15" ht="48" customHeight="1">
      <c r="B916" s="54" t="s">
        <v>184</v>
      </c>
      <c r="C916" s="54" t="s">
        <v>4587</v>
      </c>
      <c r="D916" s="40" t="s">
        <v>4587</v>
      </c>
      <c r="E916" s="34" t="s">
        <v>5236</v>
      </c>
      <c r="F916" s="34" t="s">
        <v>5242</v>
      </c>
      <c r="G916" s="34" t="s">
        <v>5243</v>
      </c>
      <c r="H916" s="61"/>
      <c r="I916" s="34" t="s">
        <v>4591</v>
      </c>
      <c r="J916" s="34" t="s">
        <v>1631</v>
      </c>
      <c r="K916" s="33" t="s">
        <v>2118</v>
      </c>
      <c r="L916" s="33" t="s">
        <v>2412</v>
      </c>
      <c r="M916" s="33" t="s">
        <v>5244</v>
      </c>
      <c r="N916" s="33"/>
      <c r="O916" s="33" t="s">
        <v>4593</v>
      </c>
    </row>
    <row r="917" spans="2:15" ht="48" customHeight="1">
      <c r="B917" s="54" t="s">
        <v>184</v>
      </c>
      <c r="C917" s="54" t="s">
        <v>4587</v>
      </c>
      <c r="D917" s="40" t="s">
        <v>4587</v>
      </c>
      <c r="E917" s="34" t="s">
        <v>5236</v>
      </c>
      <c r="F917" s="34" t="s">
        <v>5245</v>
      </c>
      <c r="G917" s="34" t="s">
        <v>5246</v>
      </c>
      <c r="H917" s="61"/>
      <c r="I917" s="34" t="s">
        <v>4591</v>
      </c>
      <c r="J917" s="34" t="s">
        <v>1631</v>
      </c>
      <c r="K917" s="33" t="s">
        <v>2097</v>
      </c>
      <c r="L917" s="33" t="s">
        <v>2412</v>
      </c>
      <c r="M917" s="33" t="s">
        <v>5247</v>
      </c>
      <c r="N917" s="33"/>
      <c r="O917" s="33" t="s">
        <v>4593</v>
      </c>
    </row>
    <row r="918" spans="2:15" ht="48" customHeight="1">
      <c r="B918" s="54" t="s">
        <v>184</v>
      </c>
      <c r="C918" s="54" t="s">
        <v>4587</v>
      </c>
      <c r="D918" s="40" t="s">
        <v>4587</v>
      </c>
      <c r="E918" s="34" t="s">
        <v>5236</v>
      </c>
      <c r="F918" s="34" t="s">
        <v>5248</v>
      </c>
      <c r="G918" s="34" t="s">
        <v>5249</v>
      </c>
      <c r="H918" s="61"/>
      <c r="I918" s="34" t="s">
        <v>4591</v>
      </c>
      <c r="J918" s="34" t="s">
        <v>1631</v>
      </c>
      <c r="K918" s="33" t="s">
        <v>2101</v>
      </c>
      <c r="L918" s="33" t="s">
        <v>2426</v>
      </c>
      <c r="M918" s="33" t="s">
        <v>5250</v>
      </c>
      <c r="N918" s="33"/>
      <c r="O918" s="33" t="s">
        <v>4593</v>
      </c>
    </row>
    <row r="919" spans="2:15" ht="48" customHeight="1">
      <c r="B919" s="54" t="s">
        <v>184</v>
      </c>
      <c r="C919" s="54" t="s">
        <v>4587</v>
      </c>
      <c r="D919" s="40" t="s">
        <v>4587</v>
      </c>
      <c r="E919" s="34" t="s">
        <v>5236</v>
      </c>
      <c r="F919" s="34" t="s">
        <v>5251</v>
      </c>
      <c r="G919" s="34" t="s">
        <v>5114</v>
      </c>
      <c r="H919" s="61"/>
      <c r="I919" s="34" t="s">
        <v>4591</v>
      </c>
      <c r="J919" s="34" t="s">
        <v>1631</v>
      </c>
      <c r="K919" s="33" t="s">
        <v>2118</v>
      </c>
      <c r="L919" s="33" t="s">
        <v>2426</v>
      </c>
      <c r="M919" s="33" t="s">
        <v>5252</v>
      </c>
      <c r="N919" s="33"/>
      <c r="O919" s="33" t="s">
        <v>4593</v>
      </c>
    </row>
    <row r="920" spans="2:15" ht="48" customHeight="1">
      <c r="B920" s="54" t="s">
        <v>184</v>
      </c>
      <c r="C920" s="54" t="s">
        <v>4587</v>
      </c>
      <c r="D920" s="40" t="s">
        <v>4587</v>
      </c>
      <c r="E920" s="34" t="s">
        <v>5236</v>
      </c>
      <c r="F920" s="34" t="s">
        <v>5253</v>
      </c>
      <c r="G920" s="34" t="s">
        <v>5254</v>
      </c>
      <c r="H920" s="61"/>
      <c r="I920" s="34" t="s">
        <v>4591</v>
      </c>
      <c r="J920" s="34" t="s">
        <v>75</v>
      </c>
      <c r="K920" s="33" t="s">
        <v>2118</v>
      </c>
      <c r="L920" s="33" t="s">
        <v>2441</v>
      </c>
      <c r="M920" s="33" t="s">
        <v>5255</v>
      </c>
      <c r="N920" s="33"/>
      <c r="O920" s="33" t="s">
        <v>4593</v>
      </c>
    </row>
    <row r="921" spans="2:15" ht="48" customHeight="1">
      <c r="B921" s="54" t="s">
        <v>184</v>
      </c>
      <c r="C921" s="54" t="s">
        <v>4587</v>
      </c>
      <c r="D921" s="40" t="s">
        <v>4587</v>
      </c>
      <c r="E921" s="34" t="s">
        <v>5236</v>
      </c>
      <c r="F921" s="34" t="s">
        <v>5256</v>
      </c>
      <c r="G921" s="34" t="s">
        <v>4643</v>
      </c>
      <c r="H921" s="61"/>
      <c r="I921" s="34" t="s">
        <v>4591</v>
      </c>
      <c r="J921" s="34" t="s">
        <v>1631</v>
      </c>
      <c r="K921" s="33" t="s">
        <v>2118</v>
      </c>
      <c r="L921" s="33" t="s">
        <v>2412</v>
      </c>
      <c r="M921" s="33" t="s">
        <v>5257</v>
      </c>
      <c r="N921" s="33"/>
      <c r="O921" s="33" t="s">
        <v>4593</v>
      </c>
    </row>
    <row r="922" spans="2:15" ht="48" customHeight="1">
      <c r="B922" s="54" t="s">
        <v>184</v>
      </c>
      <c r="C922" s="54" t="s">
        <v>4587</v>
      </c>
      <c r="D922" s="40" t="s">
        <v>4587</v>
      </c>
      <c r="E922" s="34" t="s">
        <v>5236</v>
      </c>
      <c r="F922" s="34" t="s">
        <v>5258</v>
      </c>
      <c r="G922" s="34" t="s">
        <v>5259</v>
      </c>
      <c r="H922" s="61"/>
      <c r="I922" s="34" t="s">
        <v>4591</v>
      </c>
      <c r="J922" s="34" t="s">
        <v>75</v>
      </c>
      <c r="K922" s="33" t="s">
        <v>2101</v>
      </c>
      <c r="L922" s="33" t="s">
        <v>2414</v>
      </c>
      <c r="M922" s="33" t="s">
        <v>5260</v>
      </c>
      <c r="N922" s="33"/>
      <c r="O922" s="33" t="s">
        <v>4593</v>
      </c>
    </row>
    <row r="923" spans="2:15" ht="48" customHeight="1">
      <c r="B923" s="54" t="s">
        <v>184</v>
      </c>
      <c r="C923" s="54" t="s">
        <v>4587</v>
      </c>
      <c r="D923" s="40" t="s">
        <v>4587</v>
      </c>
      <c r="E923" s="34" t="s">
        <v>5236</v>
      </c>
      <c r="F923" s="34" t="s">
        <v>5261</v>
      </c>
      <c r="G923" s="34" t="s">
        <v>5249</v>
      </c>
      <c r="H923" s="61"/>
      <c r="I923" s="34" t="s">
        <v>4591</v>
      </c>
      <c r="J923" s="34" t="s">
        <v>1631</v>
      </c>
      <c r="K923" s="33" t="s">
        <v>2118</v>
      </c>
      <c r="L923" s="33" t="s">
        <v>2419</v>
      </c>
      <c r="M923" s="33" t="s">
        <v>5262</v>
      </c>
      <c r="N923" s="33"/>
      <c r="O923" s="33" t="s">
        <v>4593</v>
      </c>
    </row>
    <row r="924" spans="2:15" ht="48" customHeight="1">
      <c r="B924" s="54" t="s">
        <v>184</v>
      </c>
      <c r="C924" s="54" t="s">
        <v>4587</v>
      </c>
      <c r="D924" s="40" t="s">
        <v>4587</v>
      </c>
      <c r="E924" s="34" t="s">
        <v>5236</v>
      </c>
      <c r="F924" s="34" t="s">
        <v>5263</v>
      </c>
      <c r="G924" s="34" t="s">
        <v>4989</v>
      </c>
      <c r="H924" s="61"/>
      <c r="I924" s="34" t="s">
        <v>4591</v>
      </c>
      <c r="J924" s="34" t="s">
        <v>75</v>
      </c>
      <c r="K924" s="33" t="s">
        <v>2101</v>
      </c>
      <c r="L924" s="33" t="s">
        <v>2426</v>
      </c>
      <c r="M924" s="33" t="s">
        <v>5264</v>
      </c>
      <c r="N924" s="33"/>
      <c r="O924" s="33" t="s">
        <v>4593</v>
      </c>
    </row>
    <row r="925" spans="2:15" ht="48" customHeight="1">
      <c r="B925" s="54" t="s">
        <v>184</v>
      </c>
      <c r="C925" s="54" t="s">
        <v>4587</v>
      </c>
      <c r="D925" s="40" t="s">
        <v>4587</v>
      </c>
      <c r="E925" s="34" t="s">
        <v>5236</v>
      </c>
      <c r="F925" s="34" t="s">
        <v>5265</v>
      </c>
      <c r="G925" s="34" t="s">
        <v>5266</v>
      </c>
      <c r="H925" s="61"/>
      <c r="I925" s="34" t="s">
        <v>4591</v>
      </c>
      <c r="J925" s="34" t="s">
        <v>75</v>
      </c>
      <c r="K925" s="33" t="s">
        <v>2097</v>
      </c>
      <c r="L925" s="33" t="s">
        <v>2415</v>
      </c>
      <c r="M925" s="33" t="s">
        <v>5267</v>
      </c>
      <c r="N925" s="33"/>
      <c r="O925" s="33" t="s">
        <v>4593</v>
      </c>
    </row>
    <row r="926" spans="2:15" ht="48" customHeight="1">
      <c r="B926" s="54" t="s">
        <v>184</v>
      </c>
      <c r="C926" s="54" t="s">
        <v>4587</v>
      </c>
      <c r="D926" s="40" t="s">
        <v>4587</v>
      </c>
      <c r="E926" s="34" t="s">
        <v>5236</v>
      </c>
      <c r="F926" s="34" t="s">
        <v>5268</v>
      </c>
      <c r="G926" s="34" t="s">
        <v>4770</v>
      </c>
      <c r="H926" s="61"/>
      <c r="I926" s="34" t="s">
        <v>4591</v>
      </c>
      <c r="J926" s="34" t="s">
        <v>75</v>
      </c>
      <c r="K926" s="33" t="s">
        <v>2097</v>
      </c>
      <c r="L926" s="33" t="s">
        <v>2415</v>
      </c>
      <c r="M926" s="33" t="s">
        <v>5269</v>
      </c>
      <c r="N926" s="33"/>
      <c r="O926" s="33" t="s">
        <v>4593</v>
      </c>
    </row>
    <row r="927" spans="2:15" ht="48" customHeight="1">
      <c r="B927" s="54" t="s">
        <v>184</v>
      </c>
      <c r="C927" s="54" t="s">
        <v>4587</v>
      </c>
      <c r="D927" s="40" t="s">
        <v>4587</v>
      </c>
      <c r="E927" s="34" t="s">
        <v>5270</v>
      </c>
      <c r="F927" s="34" t="s">
        <v>5271</v>
      </c>
      <c r="G927" s="34" t="s">
        <v>5272</v>
      </c>
      <c r="H927" s="61"/>
      <c r="I927" s="34" t="s">
        <v>4591</v>
      </c>
      <c r="J927" s="34" t="s">
        <v>669</v>
      </c>
      <c r="K927" s="33" t="s">
        <v>2101</v>
      </c>
      <c r="L927" s="33" t="s">
        <v>4940</v>
      </c>
      <c r="M927" s="33" t="s">
        <v>5273</v>
      </c>
      <c r="N927" s="33"/>
      <c r="O927" s="33" t="s">
        <v>4593</v>
      </c>
    </row>
    <row r="928" spans="2:15" ht="48" customHeight="1">
      <c r="B928" s="54" t="s">
        <v>184</v>
      </c>
      <c r="C928" s="54" t="s">
        <v>4587</v>
      </c>
      <c r="D928" s="40" t="s">
        <v>4587</v>
      </c>
      <c r="E928" s="34" t="s">
        <v>5270</v>
      </c>
      <c r="F928" s="34" t="s">
        <v>5274</v>
      </c>
      <c r="G928" s="34" t="s">
        <v>5275</v>
      </c>
      <c r="H928" s="61"/>
      <c r="I928" s="34" t="s">
        <v>4591</v>
      </c>
      <c r="J928" s="34" t="s">
        <v>669</v>
      </c>
      <c r="K928" s="33" t="s">
        <v>2101</v>
      </c>
      <c r="L928" s="33" t="s">
        <v>2419</v>
      </c>
      <c r="M928" s="33" t="s">
        <v>5276</v>
      </c>
      <c r="N928" s="33"/>
      <c r="O928" s="33" t="s">
        <v>4593</v>
      </c>
    </row>
    <row r="929" spans="2:15" ht="48" customHeight="1">
      <c r="B929" s="54" t="s">
        <v>184</v>
      </c>
      <c r="C929" s="54" t="s">
        <v>4587</v>
      </c>
      <c r="D929" s="40" t="s">
        <v>4587</v>
      </c>
      <c r="E929" s="34" t="s">
        <v>5270</v>
      </c>
      <c r="F929" s="34" t="s">
        <v>5277</v>
      </c>
      <c r="G929" s="34" t="s">
        <v>5278</v>
      </c>
      <c r="H929" s="61"/>
      <c r="I929" s="34" t="s">
        <v>4591</v>
      </c>
      <c r="J929" s="34" t="s">
        <v>669</v>
      </c>
      <c r="K929" s="33" t="s">
        <v>2101</v>
      </c>
      <c r="L929" s="33" t="s">
        <v>2414</v>
      </c>
      <c r="M929" s="33" t="s">
        <v>5279</v>
      </c>
      <c r="N929" s="33"/>
      <c r="O929" s="33" t="s">
        <v>4593</v>
      </c>
    </row>
    <row r="930" spans="2:15" ht="48" customHeight="1">
      <c r="B930" s="54" t="s">
        <v>184</v>
      </c>
      <c r="C930" s="54" t="s">
        <v>4587</v>
      </c>
      <c r="D930" s="40" t="s">
        <v>4587</v>
      </c>
      <c r="E930" s="34" t="s">
        <v>5270</v>
      </c>
      <c r="F930" s="34" t="s">
        <v>5280</v>
      </c>
      <c r="G930" s="34" t="s">
        <v>5281</v>
      </c>
      <c r="H930" s="61"/>
      <c r="I930" s="34" t="s">
        <v>4591</v>
      </c>
      <c r="J930" s="34" t="s">
        <v>669</v>
      </c>
      <c r="K930" s="33" t="s">
        <v>2101</v>
      </c>
      <c r="L930" s="33" t="s">
        <v>2412</v>
      </c>
      <c r="M930" s="33" t="s">
        <v>5279</v>
      </c>
      <c r="N930" s="33"/>
      <c r="O930" s="33" t="s">
        <v>4593</v>
      </c>
    </row>
    <row r="931" spans="2:15" ht="48" customHeight="1">
      <c r="B931" s="54" t="s">
        <v>184</v>
      </c>
      <c r="C931" s="54" t="s">
        <v>4587</v>
      </c>
      <c r="D931" s="40" t="s">
        <v>4587</v>
      </c>
      <c r="E931" s="34" t="s">
        <v>5270</v>
      </c>
      <c r="F931" s="34" t="s">
        <v>5282</v>
      </c>
      <c r="G931" s="34" t="s">
        <v>5283</v>
      </c>
      <c r="H931" s="61"/>
      <c r="I931" s="34" t="s">
        <v>4591</v>
      </c>
      <c r="J931" s="34" t="s">
        <v>75</v>
      </c>
      <c r="K931" s="33" t="s">
        <v>2101</v>
      </c>
      <c r="L931" s="33" t="s">
        <v>2415</v>
      </c>
      <c r="M931" s="33" t="s">
        <v>5284</v>
      </c>
      <c r="N931" s="33"/>
      <c r="O931" s="33" t="s">
        <v>4593</v>
      </c>
    </row>
    <row r="932" spans="2:15" ht="48" customHeight="1">
      <c r="B932" s="54" t="s">
        <v>184</v>
      </c>
      <c r="C932" s="54" t="s">
        <v>4587</v>
      </c>
      <c r="D932" s="40" t="s">
        <v>4587</v>
      </c>
      <c r="E932" s="34" t="s">
        <v>5270</v>
      </c>
      <c r="F932" s="34" t="s">
        <v>5285</v>
      </c>
      <c r="G932" s="34" t="s">
        <v>4791</v>
      </c>
      <c r="H932" s="61"/>
      <c r="I932" s="34" t="s">
        <v>4591</v>
      </c>
      <c r="J932" s="34" t="s">
        <v>75</v>
      </c>
      <c r="K932" s="33" t="s">
        <v>2101</v>
      </c>
      <c r="L932" s="33" t="s">
        <v>2414</v>
      </c>
      <c r="M932" s="33" t="s">
        <v>5286</v>
      </c>
      <c r="N932" s="33"/>
      <c r="O932" s="33" t="s">
        <v>4593</v>
      </c>
    </row>
    <row r="933" spans="2:15" ht="48" customHeight="1">
      <c r="B933" s="54" t="s">
        <v>184</v>
      </c>
      <c r="C933" s="54" t="s">
        <v>4587</v>
      </c>
      <c r="D933" s="40" t="s">
        <v>4587</v>
      </c>
      <c r="E933" s="34" t="s">
        <v>5270</v>
      </c>
      <c r="F933" s="34" t="s">
        <v>5287</v>
      </c>
      <c r="G933" s="34" t="s">
        <v>5288</v>
      </c>
      <c r="H933" s="61"/>
      <c r="I933" s="34" t="s">
        <v>4591</v>
      </c>
      <c r="J933" s="34" t="s">
        <v>669</v>
      </c>
      <c r="K933" s="33" t="s">
        <v>2118</v>
      </c>
      <c r="L933" s="33" t="s">
        <v>4940</v>
      </c>
      <c r="M933" s="33" t="s">
        <v>5273</v>
      </c>
      <c r="N933" s="33"/>
      <c r="O933" s="33" t="s">
        <v>4593</v>
      </c>
    </row>
    <row r="934" spans="2:15" ht="48" customHeight="1">
      <c r="B934" s="54" t="s">
        <v>184</v>
      </c>
      <c r="C934" s="54" t="s">
        <v>4587</v>
      </c>
      <c r="D934" s="40" t="s">
        <v>4587</v>
      </c>
      <c r="E934" s="34" t="s">
        <v>5270</v>
      </c>
      <c r="F934" s="34" t="s">
        <v>5289</v>
      </c>
      <c r="G934" s="34" t="s">
        <v>5290</v>
      </c>
      <c r="H934" s="61"/>
      <c r="I934" s="34" t="s">
        <v>4591</v>
      </c>
      <c r="J934" s="34" t="s">
        <v>75</v>
      </c>
      <c r="K934" s="33" t="s">
        <v>2118</v>
      </c>
      <c r="L934" s="33" t="s">
        <v>5059</v>
      </c>
      <c r="M934" s="33" t="s">
        <v>5291</v>
      </c>
      <c r="N934" s="33"/>
      <c r="O934" s="33" t="s">
        <v>4593</v>
      </c>
    </row>
    <row r="935" spans="2:15" ht="48" customHeight="1">
      <c r="B935" s="54" t="s">
        <v>184</v>
      </c>
      <c r="C935" s="54" t="s">
        <v>4587</v>
      </c>
      <c r="D935" s="40" t="s">
        <v>4587</v>
      </c>
      <c r="E935" s="34" t="s">
        <v>5270</v>
      </c>
      <c r="F935" s="34" t="s">
        <v>5292</v>
      </c>
      <c r="G935" s="34" t="s">
        <v>5293</v>
      </c>
      <c r="H935" s="61"/>
      <c r="I935" s="34" t="s">
        <v>4591</v>
      </c>
      <c r="J935" s="34" t="s">
        <v>75</v>
      </c>
      <c r="K935" s="33" t="s">
        <v>2097</v>
      </c>
      <c r="L935" s="33" t="s">
        <v>2419</v>
      </c>
      <c r="M935" s="33" t="s">
        <v>5294</v>
      </c>
      <c r="N935" s="33"/>
      <c r="O935" s="33" t="s">
        <v>4593</v>
      </c>
    </row>
    <row r="936" spans="2:15" ht="48" customHeight="1">
      <c r="B936" s="54" t="s">
        <v>184</v>
      </c>
      <c r="C936" s="54" t="s">
        <v>4587</v>
      </c>
      <c r="D936" s="40" t="s">
        <v>4587</v>
      </c>
      <c r="E936" s="34" t="s">
        <v>5270</v>
      </c>
      <c r="F936" s="34" t="s">
        <v>5295</v>
      </c>
      <c r="G936" s="34" t="s">
        <v>5296</v>
      </c>
      <c r="H936" s="61"/>
      <c r="I936" s="34" t="s">
        <v>4591</v>
      </c>
      <c r="J936" s="34" t="s">
        <v>75</v>
      </c>
      <c r="K936" s="33" t="s">
        <v>2097</v>
      </c>
      <c r="L936" s="33" t="s">
        <v>2412</v>
      </c>
      <c r="M936" s="33" t="s">
        <v>5297</v>
      </c>
      <c r="N936" s="33"/>
      <c r="O936" s="33" t="s">
        <v>4593</v>
      </c>
    </row>
    <row r="937" spans="2:15" ht="48" customHeight="1">
      <c r="B937" s="54" t="s">
        <v>184</v>
      </c>
      <c r="C937" s="54" t="s">
        <v>4587</v>
      </c>
      <c r="D937" s="40" t="s">
        <v>4587</v>
      </c>
      <c r="E937" s="34" t="s">
        <v>5270</v>
      </c>
      <c r="F937" s="34" t="s">
        <v>5298</v>
      </c>
      <c r="G937" s="34" t="s">
        <v>5299</v>
      </c>
      <c r="H937" s="61"/>
      <c r="I937" s="34" t="s">
        <v>4591</v>
      </c>
      <c r="J937" s="34" t="s">
        <v>75</v>
      </c>
      <c r="K937" s="33" t="s">
        <v>2101</v>
      </c>
      <c r="L937" s="33" t="s">
        <v>2416</v>
      </c>
      <c r="M937" s="33" t="s">
        <v>5300</v>
      </c>
      <c r="N937" s="33"/>
      <c r="O937" s="33" t="s">
        <v>4593</v>
      </c>
    </row>
    <row r="938" spans="2:15" ht="48" customHeight="1">
      <c r="B938" s="54" t="s">
        <v>184</v>
      </c>
      <c r="C938" s="54" t="s">
        <v>4587</v>
      </c>
      <c r="D938" s="40" t="s">
        <v>4587</v>
      </c>
      <c r="E938" s="34" t="s">
        <v>5270</v>
      </c>
      <c r="F938" s="34" t="s">
        <v>5301</v>
      </c>
      <c r="G938" s="34" t="s">
        <v>5302</v>
      </c>
      <c r="H938" s="61"/>
      <c r="I938" s="34" t="s">
        <v>4591</v>
      </c>
      <c r="J938" s="34" t="s">
        <v>75</v>
      </c>
      <c r="K938" s="33" t="s">
        <v>2101</v>
      </c>
      <c r="L938" s="33" t="s">
        <v>2416</v>
      </c>
      <c r="M938" s="33" t="s">
        <v>5303</v>
      </c>
      <c r="N938" s="33"/>
      <c r="O938" s="33" t="s">
        <v>4593</v>
      </c>
    </row>
    <row r="939" spans="2:15" ht="48" customHeight="1">
      <c r="B939" s="54" t="s">
        <v>184</v>
      </c>
      <c r="C939" s="54" t="s">
        <v>4587</v>
      </c>
      <c r="D939" s="40" t="s">
        <v>4587</v>
      </c>
      <c r="E939" s="34" t="s">
        <v>5270</v>
      </c>
      <c r="F939" s="34" t="s">
        <v>5304</v>
      </c>
      <c r="G939" s="34" t="s">
        <v>5305</v>
      </c>
      <c r="H939" s="61"/>
      <c r="I939" s="34" t="s">
        <v>4591</v>
      </c>
      <c r="J939" s="34" t="s">
        <v>75</v>
      </c>
      <c r="K939" s="33" t="s">
        <v>2101</v>
      </c>
      <c r="L939" s="33" t="s">
        <v>2412</v>
      </c>
      <c r="M939" s="33" t="s">
        <v>5306</v>
      </c>
      <c r="N939" s="33"/>
      <c r="O939" s="33" t="s">
        <v>4593</v>
      </c>
    </row>
    <row r="940" spans="2:15" ht="48" customHeight="1">
      <c r="B940" s="54" t="s">
        <v>184</v>
      </c>
      <c r="C940" s="54" t="s">
        <v>4587</v>
      </c>
      <c r="D940" s="40" t="s">
        <v>4587</v>
      </c>
      <c r="E940" s="34" t="s">
        <v>5270</v>
      </c>
      <c r="F940" s="34" t="s">
        <v>5307</v>
      </c>
      <c r="G940" s="34" t="s">
        <v>5308</v>
      </c>
      <c r="H940" s="61"/>
      <c r="I940" s="34" t="s">
        <v>4591</v>
      </c>
      <c r="J940" s="34" t="s">
        <v>75</v>
      </c>
      <c r="K940" s="33" t="s">
        <v>2101</v>
      </c>
      <c r="L940" s="33" t="s">
        <v>2412</v>
      </c>
      <c r="M940" s="33" t="s">
        <v>5300</v>
      </c>
      <c r="N940" s="33"/>
      <c r="O940" s="33" t="s">
        <v>4593</v>
      </c>
    </row>
    <row r="941" spans="2:15" ht="48" customHeight="1">
      <c r="B941" s="54" t="s">
        <v>184</v>
      </c>
      <c r="C941" s="54" t="s">
        <v>4587</v>
      </c>
      <c r="D941" s="40" t="s">
        <v>4587</v>
      </c>
      <c r="E941" s="34" t="s">
        <v>5270</v>
      </c>
      <c r="F941" s="34" t="s">
        <v>5309</v>
      </c>
      <c r="G941" s="34" t="s">
        <v>5310</v>
      </c>
      <c r="H941" s="61"/>
      <c r="I941" s="34" t="s">
        <v>4591</v>
      </c>
      <c r="J941" s="34" t="s">
        <v>75</v>
      </c>
      <c r="K941" s="33" t="s">
        <v>2101</v>
      </c>
      <c r="L941" s="33" t="s">
        <v>2412</v>
      </c>
      <c r="M941" s="33" t="s">
        <v>5311</v>
      </c>
      <c r="N941" s="33"/>
      <c r="O941" s="33" t="s">
        <v>4593</v>
      </c>
    </row>
    <row r="942" spans="2:15" ht="48" customHeight="1">
      <c r="B942" s="54" t="s">
        <v>184</v>
      </c>
      <c r="C942" s="54" t="s">
        <v>4587</v>
      </c>
      <c r="D942" s="40" t="s">
        <v>4587</v>
      </c>
      <c r="E942" s="34" t="s">
        <v>5270</v>
      </c>
      <c r="F942" s="34" t="s">
        <v>5312</v>
      </c>
      <c r="G942" s="34" t="s">
        <v>5313</v>
      </c>
      <c r="H942" s="61"/>
      <c r="I942" s="34" t="s">
        <v>4591</v>
      </c>
      <c r="J942" s="34" t="s">
        <v>75</v>
      </c>
      <c r="K942" s="33" t="s">
        <v>2101</v>
      </c>
      <c r="L942" s="33" t="s">
        <v>2412</v>
      </c>
      <c r="M942" s="33" t="s">
        <v>5314</v>
      </c>
      <c r="N942" s="33"/>
      <c r="O942" s="33" t="s">
        <v>4593</v>
      </c>
    </row>
    <row r="943" spans="2:15" ht="48" customHeight="1">
      <c r="B943" s="54" t="s">
        <v>184</v>
      </c>
      <c r="C943" s="54" t="s">
        <v>4587</v>
      </c>
      <c r="D943" s="40" t="s">
        <v>4587</v>
      </c>
      <c r="E943" s="34" t="s">
        <v>5270</v>
      </c>
      <c r="F943" s="34" t="s">
        <v>5315</v>
      </c>
      <c r="G943" s="34" t="s">
        <v>5316</v>
      </c>
      <c r="H943" s="61"/>
      <c r="I943" s="34" t="s">
        <v>4591</v>
      </c>
      <c r="J943" s="34" t="s">
        <v>75</v>
      </c>
      <c r="K943" s="33" t="s">
        <v>2101</v>
      </c>
      <c r="L943" s="33" t="s">
        <v>2412</v>
      </c>
      <c r="M943" s="33" t="s">
        <v>5294</v>
      </c>
      <c r="N943" s="33"/>
      <c r="O943" s="33" t="s">
        <v>4593</v>
      </c>
    </row>
    <row r="944" spans="2:15" ht="48" customHeight="1">
      <c r="B944" s="54" t="s">
        <v>184</v>
      </c>
      <c r="C944" s="54" t="s">
        <v>4587</v>
      </c>
      <c r="D944" s="40" t="s">
        <v>4587</v>
      </c>
      <c r="E944" s="34" t="s">
        <v>5270</v>
      </c>
      <c r="F944" s="34" t="s">
        <v>5317</v>
      </c>
      <c r="G944" s="34" t="s">
        <v>5318</v>
      </c>
      <c r="H944" s="61"/>
      <c r="I944" s="34" t="s">
        <v>4591</v>
      </c>
      <c r="J944" s="34" t="s">
        <v>75</v>
      </c>
      <c r="K944" s="33" t="s">
        <v>2101</v>
      </c>
      <c r="L944" s="33" t="s">
        <v>2412</v>
      </c>
      <c r="M944" s="33" t="s">
        <v>5319</v>
      </c>
      <c r="N944" s="33"/>
      <c r="O944" s="33" t="s">
        <v>4593</v>
      </c>
    </row>
    <row r="945" spans="2:15" ht="48" customHeight="1">
      <c r="B945" s="54" t="s">
        <v>184</v>
      </c>
      <c r="C945" s="54" t="s">
        <v>4587</v>
      </c>
      <c r="D945" s="40" t="s">
        <v>4587</v>
      </c>
      <c r="E945" s="34" t="s">
        <v>5270</v>
      </c>
      <c r="F945" s="34" t="s">
        <v>5320</v>
      </c>
      <c r="G945" s="34" t="s">
        <v>5321</v>
      </c>
      <c r="H945" s="61"/>
      <c r="I945" s="34" t="s">
        <v>4591</v>
      </c>
      <c r="J945" s="34" t="s">
        <v>75</v>
      </c>
      <c r="K945" s="33" t="s">
        <v>2101</v>
      </c>
      <c r="L945" s="33" t="s">
        <v>2418</v>
      </c>
      <c r="M945" s="33" t="s">
        <v>5322</v>
      </c>
      <c r="N945" s="33"/>
      <c r="O945" s="33" t="s">
        <v>4593</v>
      </c>
    </row>
    <row r="946" spans="2:15" ht="48" customHeight="1">
      <c r="B946" s="54" t="s">
        <v>184</v>
      </c>
      <c r="C946" s="54" t="s">
        <v>4587</v>
      </c>
      <c r="D946" s="40" t="s">
        <v>4587</v>
      </c>
      <c r="E946" s="34" t="s">
        <v>5270</v>
      </c>
      <c r="F946" s="34" t="s">
        <v>5323</v>
      </c>
      <c r="G946" s="34" t="s">
        <v>5324</v>
      </c>
      <c r="H946" s="61"/>
      <c r="I946" s="34" t="s">
        <v>4591</v>
      </c>
      <c r="J946" s="34" t="s">
        <v>75</v>
      </c>
      <c r="K946" s="33" t="s">
        <v>2118</v>
      </c>
      <c r="L946" s="33" t="s">
        <v>2416</v>
      </c>
      <c r="M946" s="33" t="s">
        <v>5325</v>
      </c>
      <c r="N946" s="33"/>
      <c r="O946" s="33" t="s">
        <v>4593</v>
      </c>
    </row>
    <row r="947" spans="2:15" ht="48" customHeight="1">
      <c r="B947" s="54" t="s">
        <v>184</v>
      </c>
      <c r="C947" s="54" t="s">
        <v>4587</v>
      </c>
      <c r="D947" s="40" t="s">
        <v>4587</v>
      </c>
      <c r="E947" s="34" t="s">
        <v>5270</v>
      </c>
      <c r="F947" s="34" t="s">
        <v>5326</v>
      </c>
      <c r="G947" s="34" t="s">
        <v>5293</v>
      </c>
      <c r="H947" s="61"/>
      <c r="I947" s="34" t="s">
        <v>4591</v>
      </c>
      <c r="J947" s="34" t="s">
        <v>75</v>
      </c>
      <c r="K947" s="33" t="s">
        <v>2118</v>
      </c>
      <c r="L947" s="33" t="s">
        <v>2416</v>
      </c>
      <c r="M947" s="33" t="s">
        <v>5327</v>
      </c>
      <c r="N947" s="33"/>
      <c r="O947" s="33" t="s">
        <v>4593</v>
      </c>
    </row>
    <row r="948" spans="2:15" ht="48" customHeight="1">
      <c r="B948" s="54" t="s">
        <v>184</v>
      </c>
      <c r="C948" s="54" t="s">
        <v>4587</v>
      </c>
      <c r="D948" s="40" t="s">
        <v>4587</v>
      </c>
      <c r="E948" s="34" t="s">
        <v>5270</v>
      </c>
      <c r="F948" s="34" t="s">
        <v>5328</v>
      </c>
      <c r="G948" s="34" t="s">
        <v>4851</v>
      </c>
      <c r="H948" s="61"/>
      <c r="I948" s="34" t="s">
        <v>4591</v>
      </c>
      <c r="J948" s="34" t="s">
        <v>1631</v>
      </c>
      <c r="K948" s="33" t="s">
        <v>2118</v>
      </c>
      <c r="L948" s="33" t="s">
        <v>2427</v>
      </c>
      <c r="M948" s="33" t="s">
        <v>5329</v>
      </c>
      <c r="N948" s="33"/>
      <c r="O948" s="33" t="s">
        <v>4593</v>
      </c>
    </row>
    <row r="949" spans="2:15" ht="48" customHeight="1">
      <c r="B949" s="54" t="s">
        <v>184</v>
      </c>
      <c r="C949" s="54" t="s">
        <v>4587</v>
      </c>
      <c r="D949" s="40" t="s">
        <v>4587</v>
      </c>
      <c r="E949" s="34" t="s">
        <v>5270</v>
      </c>
      <c r="F949" s="34" t="s">
        <v>5330</v>
      </c>
      <c r="G949" s="34" t="s">
        <v>5318</v>
      </c>
      <c r="H949" s="61"/>
      <c r="I949" s="34" t="s">
        <v>4591</v>
      </c>
      <c r="J949" s="34" t="s">
        <v>1631</v>
      </c>
      <c r="K949" s="33" t="s">
        <v>2118</v>
      </c>
      <c r="L949" s="33" t="s">
        <v>2419</v>
      </c>
      <c r="M949" s="33" t="s">
        <v>5331</v>
      </c>
      <c r="N949" s="33"/>
      <c r="O949" s="33" t="s">
        <v>4593</v>
      </c>
    </row>
    <row r="950" spans="2:15" ht="48" customHeight="1">
      <c r="B950" s="54" t="s">
        <v>184</v>
      </c>
      <c r="C950" s="54" t="s">
        <v>4587</v>
      </c>
      <c r="D950" s="40" t="s">
        <v>4587</v>
      </c>
      <c r="E950" s="34" t="s">
        <v>5332</v>
      </c>
      <c r="F950" s="34" t="s">
        <v>5333</v>
      </c>
      <c r="G950" s="34" t="s">
        <v>5334</v>
      </c>
      <c r="H950" s="61"/>
      <c r="I950" s="34" t="s">
        <v>4596</v>
      </c>
      <c r="J950" s="34" t="s">
        <v>75</v>
      </c>
      <c r="K950" s="33" t="s">
        <v>2101</v>
      </c>
      <c r="L950" s="33" t="s">
        <v>2415</v>
      </c>
      <c r="M950" s="33" t="s">
        <v>5335</v>
      </c>
      <c r="N950" s="33"/>
      <c r="O950" s="33" t="s">
        <v>4593</v>
      </c>
    </row>
    <row r="951" spans="2:15" ht="48" customHeight="1">
      <c r="B951" s="54" t="s">
        <v>184</v>
      </c>
      <c r="C951" s="54" t="s">
        <v>4587</v>
      </c>
      <c r="D951" s="40" t="s">
        <v>4587</v>
      </c>
      <c r="E951" s="34" t="s">
        <v>5332</v>
      </c>
      <c r="F951" s="34" t="s">
        <v>5336</v>
      </c>
      <c r="G951" s="34" t="s">
        <v>5337</v>
      </c>
      <c r="H951" s="61"/>
      <c r="I951" s="34" t="s">
        <v>4591</v>
      </c>
      <c r="J951" s="34" t="s">
        <v>75</v>
      </c>
      <c r="K951" s="33" t="s">
        <v>2097</v>
      </c>
      <c r="L951" s="33" t="s">
        <v>2419</v>
      </c>
      <c r="M951" s="33" t="s">
        <v>5338</v>
      </c>
      <c r="N951" s="33"/>
      <c r="O951" s="33" t="s">
        <v>4593</v>
      </c>
    </row>
    <row r="952" spans="2:15" ht="48" customHeight="1">
      <c r="B952" s="54" t="s">
        <v>184</v>
      </c>
      <c r="C952" s="54" t="s">
        <v>4587</v>
      </c>
      <c r="D952" s="40" t="s">
        <v>4587</v>
      </c>
      <c r="E952" s="34" t="s">
        <v>5332</v>
      </c>
      <c r="F952" s="34" t="s">
        <v>5339</v>
      </c>
      <c r="G952" s="34" t="s">
        <v>5340</v>
      </c>
      <c r="H952" s="61"/>
      <c r="I952" s="34" t="s">
        <v>4591</v>
      </c>
      <c r="J952" s="34" t="s">
        <v>75</v>
      </c>
      <c r="K952" s="33" t="s">
        <v>2118</v>
      </c>
      <c r="L952" s="33" t="s">
        <v>2419</v>
      </c>
      <c r="M952" s="33" t="s">
        <v>5341</v>
      </c>
      <c r="N952" s="33"/>
      <c r="O952" s="33" t="s">
        <v>4593</v>
      </c>
    </row>
    <row r="953" spans="2:15" ht="48" customHeight="1">
      <c r="B953" s="54" t="s">
        <v>184</v>
      </c>
      <c r="C953" s="54" t="s">
        <v>4587</v>
      </c>
      <c r="D953" s="40" t="s">
        <v>4587</v>
      </c>
      <c r="E953" s="34" t="s">
        <v>5332</v>
      </c>
      <c r="F953" s="34" t="s">
        <v>5342</v>
      </c>
      <c r="G953" s="34" t="s">
        <v>5343</v>
      </c>
      <c r="H953" s="61"/>
      <c r="I953" s="34" t="s">
        <v>4591</v>
      </c>
      <c r="J953" s="34" t="s">
        <v>75</v>
      </c>
      <c r="K953" s="33" t="s">
        <v>2118</v>
      </c>
      <c r="L953" s="33" t="s">
        <v>2416</v>
      </c>
      <c r="M953" s="33" t="s">
        <v>5344</v>
      </c>
      <c r="N953" s="33"/>
      <c r="O953" s="33" t="s">
        <v>4593</v>
      </c>
    </row>
    <row r="954" spans="2:15" ht="48" customHeight="1">
      <c r="B954" s="54" t="s">
        <v>184</v>
      </c>
      <c r="C954" s="54" t="s">
        <v>4587</v>
      </c>
      <c r="D954" s="40" t="s">
        <v>4587</v>
      </c>
      <c r="E954" s="34" t="s">
        <v>5332</v>
      </c>
      <c r="F954" s="34" t="s">
        <v>5345</v>
      </c>
      <c r="G954" s="34" t="s">
        <v>5346</v>
      </c>
      <c r="H954" s="61"/>
      <c r="I954" s="34" t="s">
        <v>4596</v>
      </c>
      <c r="J954" s="34" t="s">
        <v>75</v>
      </c>
      <c r="K954" s="33" t="s">
        <v>2097</v>
      </c>
      <c r="L954" s="33" t="s">
        <v>2415</v>
      </c>
      <c r="M954" s="33" t="s">
        <v>5347</v>
      </c>
      <c r="N954" s="33"/>
      <c r="O954" s="33" t="s">
        <v>4593</v>
      </c>
    </row>
    <row r="955" spans="2:15" ht="48" customHeight="1">
      <c r="B955" s="54" t="s">
        <v>184</v>
      </c>
      <c r="C955" s="54" t="s">
        <v>4587</v>
      </c>
      <c r="D955" s="40" t="s">
        <v>4587</v>
      </c>
      <c r="E955" s="34" t="s">
        <v>5332</v>
      </c>
      <c r="F955" s="34" t="s">
        <v>5348</v>
      </c>
      <c r="G955" s="34" t="s">
        <v>4937</v>
      </c>
      <c r="H955" s="61"/>
      <c r="I955" s="34" t="s">
        <v>4596</v>
      </c>
      <c r="J955" s="34" t="s">
        <v>75</v>
      </c>
      <c r="K955" s="33" t="s">
        <v>2101</v>
      </c>
      <c r="L955" s="33" t="s">
        <v>5059</v>
      </c>
      <c r="M955" s="33" t="s">
        <v>5349</v>
      </c>
      <c r="N955" s="33"/>
      <c r="O955" s="33" t="s">
        <v>4593</v>
      </c>
    </row>
    <row r="956" spans="2:15" ht="48" customHeight="1">
      <c r="B956" s="54" t="s">
        <v>184</v>
      </c>
      <c r="C956" s="54" t="s">
        <v>4587</v>
      </c>
      <c r="D956" s="40" t="s">
        <v>4587</v>
      </c>
      <c r="E956" s="34" t="s">
        <v>5332</v>
      </c>
      <c r="F956" s="34" t="s">
        <v>5350</v>
      </c>
      <c r="G956" s="34" t="s">
        <v>5351</v>
      </c>
      <c r="H956" s="61"/>
      <c r="I956" s="34" t="s">
        <v>4596</v>
      </c>
      <c r="J956" s="34" t="s">
        <v>75</v>
      </c>
      <c r="K956" s="33" t="s">
        <v>2101</v>
      </c>
      <c r="L956" s="33" t="s">
        <v>2416</v>
      </c>
      <c r="M956" s="33" t="s">
        <v>5352</v>
      </c>
      <c r="N956" s="33"/>
      <c r="O956" s="33" t="s">
        <v>4593</v>
      </c>
    </row>
    <row r="957" spans="2:15" ht="48" customHeight="1">
      <c r="B957" s="54" t="s">
        <v>184</v>
      </c>
      <c r="C957" s="54" t="s">
        <v>4587</v>
      </c>
      <c r="D957" s="40" t="s">
        <v>4587</v>
      </c>
      <c r="E957" s="34" t="s">
        <v>5332</v>
      </c>
      <c r="F957" s="34" t="s">
        <v>5353</v>
      </c>
      <c r="G957" s="34" t="s">
        <v>5354</v>
      </c>
      <c r="H957" s="61"/>
      <c r="I957" s="34" t="s">
        <v>4591</v>
      </c>
      <c r="J957" s="34" t="s">
        <v>669</v>
      </c>
      <c r="K957" s="33" t="s">
        <v>2101</v>
      </c>
      <c r="L957" s="33" t="s">
        <v>2415</v>
      </c>
      <c r="M957" s="33" t="s">
        <v>5355</v>
      </c>
      <c r="N957" s="33"/>
      <c r="O957" s="33" t="s">
        <v>4593</v>
      </c>
    </row>
    <row r="958" spans="2:15" ht="48" customHeight="1">
      <c r="B958" s="54" t="s">
        <v>184</v>
      </c>
      <c r="C958" s="54" t="s">
        <v>4587</v>
      </c>
      <c r="D958" s="40" t="s">
        <v>4587</v>
      </c>
      <c r="E958" s="34" t="s">
        <v>5356</v>
      </c>
      <c r="F958" s="34" t="s">
        <v>5357</v>
      </c>
      <c r="G958" s="34" t="s">
        <v>5358</v>
      </c>
      <c r="H958" s="61"/>
      <c r="I958" s="34" t="s">
        <v>4591</v>
      </c>
      <c r="J958" s="34" t="s">
        <v>75</v>
      </c>
      <c r="K958" s="33" t="s">
        <v>2097</v>
      </c>
      <c r="L958" s="33" t="s">
        <v>2415</v>
      </c>
      <c r="M958" s="33" t="s">
        <v>5359</v>
      </c>
      <c r="N958" s="33"/>
      <c r="O958" s="33" t="s">
        <v>4593</v>
      </c>
    </row>
    <row r="959" spans="2:15" ht="48" customHeight="1">
      <c r="B959" s="54" t="s">
        <v>184</v>
      </c>
      <c r="C959" s="54" t="s">
        <v>4587</v>
      </c>
      <c r="D959" s="40" t="s">
        <v>4587</v>
      </c>
      <c r="E959" s="34" t="s">
        <v>5356</v>
      </c>
      <c r="F959" s="34" t="s">
        <v>5360</v>
      </c>
      <c r="G959" s="34" t="s">
        <v>4857</v>
      </c>
      <c r="H959" s="61"/>
      <c r="I959" s="34" t="s">
        <v>4591</v>
      </c>
      <c r="J959" s="34" t="s">
        <v>1631</v>
      </c>
      <c r="K959" s="33" t="s">
        <v>2118</v>
      </c>
      <c r="L959" s="33" t="s">
        <v>2419</v>
      </c>
      <c r="M959" s="33" t="s">
        <v>5361</v>
      </c>
      <c r="N959" s="33"/>
      <c r="O959" s="33" t="s">
        <v>4593</v>
      </c>
    </row>
    <row r="960" spans="2:15" ht="48" customHeight="1">
      <c r="B960" s="54" t="s">
        <v>184</v>
      </c>
      <c r="C960" s="54" t="s">
        <v>4587</v>
      </c>
      <c r="D960" s="40" t="s">
        <v>4587</v>
      </c>
      <c r="E960" s="34" t="s">
        <v>5356</v>
      </c>
      <c r="F960" s="34" t="s">
        <v>5362</v>
      </c>
      <c r="G960" s="34" t="s">
        <v>5363</v>
      </c>
      <c r="H960" s="61"/>
      <c r="I960" s="34" t="s">
        <v>4591</v>
      </c>
      <c r="J960" s="34" t="s">
        <v>1631</v>
      </c>
      <c r="K960" s="33" t="s">
        <v>2118</v>
      </c>
      <c r="L960" s="33" t="s">
        <v>2419</v>
      </c>
      <c r="M960" s="33" t="s">
        <v>5364</v>
      </c>
      <c r="N960" s="33"/>
      <c r="O960" s="33" t="s">
        <v>4593</v>
      </c>
    </row>
    <row r="961" spans="2:15" ht="48" customHeight="1">
      <c r="B961" s="54" t="s">
        <v>184</v>
      </c>
      <c r="C961" s="54" t="s">
        <v>4587</v>
      </c>
      <c r="D961" s="40" t="s">
        <v>4587</v>
      </c>
      <c r="E961" s="34" t="s">
        <v>5365</v>
      </c>
      <c r="F961" s="34" t="s">
        <v>5366</v>
      </c>
      <c r="G961" s="34" t="s">
        <v>4891</v>
      </c>
      <c r="H961" s="61"/>
      <c r="I961" s="34" t="s">
        <v>4591</v>
      </c>
      <c r="J961" s="34" t="s">
        <v>75</v>
      </c>
      <c r="K961" s="33" t="s">
        <v>2202</v>
      </c>
      <c r="L961" s="33" t="s">
        <v>2475</v>
      </c>
      <c r="M961" s="33" t="s">
        <v>5367</v>
      </c>
      <c r="N961" s="41" t="s">
        <v>4617</v>
      </c>
      <c r="O961" s="33" t="s">
        <v>4593</v>
      </c>
    </row>
    <row r="962" spans="2:15" ht="48" customHeight="1">
      <c r="B962" s="54" t="s">
        <v>184</v>
      </c>
      <c r="C962" s="54" t="s">
        <v>4587</v>
      </c>
      <c r="D962" s="40" t="s">
        <v>4587</v>
      </c>
      <c r="E962" s="34" t="s">
        <v>5365</v>
      </c>
      <c r="F962" s="34" t="s">
        <v>5368</v>
      </c>
      <c r="G962" s="34" t="s">
        <v>5369</v>
      </c>
      <c r="H962" s="61"/>
      <c r="I962" s="34" t="s">
        <v>4591</v>
      </c>
      <c r="J962" s="34" t="s">
        <v>669</v>
      </c>
      <c r="K962" s="33" t="s">
        <v>2097</v>
      </c>
      <c r="L962" s="33" t="s">
        <v>2416</v>
      </c>
      <c r="M962" s="33" t="s">
        <v>5370</v>
      </c>
      <c r="N962" s="33"/>
      <c r="O962" s="33" t="s">
        <v>4593</v>
      </c>
    </row>
    <row r="963" spans="2:15" ht="48" customHeight="1">
      <c r="B963" s="54" t="s">
        <v>184</v>
      </c>
      <c r="C963" s="54" t="s">
        <v>4587</v>
      </c>
      <c r="D963" s="40" t="s">
        <v>4587</v>
      </c>
      <c r="E963" s="34" t="s">
        <v>5365</v>
      </c>
      <c r="F963" s="34" t="s">
        <v>5371</v>
      </c>
      <c r="G963" s="34" t="s">
        <v>5372</v>
      </c>
      <c r="H963" s="61"/>
      <c r="I963" s="34" t="s">
        <v>4591</v>
      </c>
      <c r="J963" s="34" t="s">
        <v>75</v>
      </c>
      <c r="K963" s="33" t="s">
        <v>2118</v>
      </c>
      <c r="L963" s="33" t="s">
        <v>2412</v>
      </c>
      <c r="M963" s="33" t="s">
        <v>5373</v>
      </c>
      <c r="N963" s="33"/>
      <c r="O963" s="33" t="s">
        <v>4593</v>
      </c>
    </row>
    <row r="964" spans="2:15" ht="48" customHeight="1">
      <c r="B964" s="54" t="s">
        <v>184</v>
      </c>
      <c r="C964" s="54" t="s">
        <v>4587</v>
      </c>
      <c r="D964" s="40" t="s">
        <v>4587</v>
      </c>
      <c r="E964" s="34" t="s">
        <v>5365</v>
      </c>
      <c r="F964" s="34" t="s">
        <v>5374</v>
      </c>
      <c r="G964" s="34" t="s">
        <v>5375</v>
      </c>
      <c r="H964" s="61"/>
      <c r="I964" s="34" t="s">
        <v>4591</v>
      </c>
      <c r="J964" s="34" t="s">
        <v>75</v>
      </c>
      <c r="K964" s="33" t="s">
        <v>2101</v>
      </c>
      <c r="L964" s="33" t="s">
        <v>2416</v>
      </c>
      <c r="M964" s="33" t="s">
        <v>5376</v>
      </c>
      <c r="N964" s="33"/>
      <c r="O964" s="33" t="s">
        <v>4593</v>
      </c>
    </row>
    <row r="965" spans="2:15" ht="48" customHeight="1">
      <c r="B965" s="54" t="s">
        <v>184</v>
      </c>
      <c r="C965" s="54" t="s">
        <v>4587</v>
      </c>
      <c r="D965" s="40" t="s">
        <v>4587</v>
      </c>
      <c r="E965" s="34" t="s">
        <v>5365</v>
      </c>
      <c r="F965" s="34" t="s">
        <v>5377</v>
      </c>
      <c r="G965" s="34" t="s">
        <v>5378</v>
      </c>
      <c r="H965" s="61"/>
      <c r="I965" s="34" t="s">
        <v>4591</v>
      </c>
      <c r="J965" s="34" t="s">
        <v>75</v>
      </c>
      <c r="K965" s="33" t="s">
        <v>2101</v>
      </c>
      <c r="L965" s="33" t="s">
        <v>2412</v>
      </c>
      <c r="M965" s="33" t="s">
        <v>5379</v>
      </c>
      <c r="N965" s="33"/>
      <c r="O965" s="33" t="s">
        <v>4593</v>
      </c>
    </row>
    <row r="966" spans="2:15" ht="48" customHeight="1">
      <c r="B966" s="54" t="s">
        <v>184</v>
      </c>
      <c r="C966" s="54" t="s">
        <v>4587</v>
      </c>
      <c r="D966" s="40" t="s">
        <v>4587</v>
      </c>
      <c r="E966" s="34" t="s">
        <v>5365</v>
      </c>
      <c r="F966" s="34" t="s">
        <v>5380</v>
      </c>
      <c r="G966" s="34" t="s">
        <v>4857</v>
      </c>
      <c r="H966" s="61"/>
      <c r="I966" s="34" t="s">
        <v>4591</v>
      </c>
      <c r="J966" s="34" t="s">
        <v>1631</v>
      </c>
      <c r="K966" s="33" t="s">
        <v>2101</v>
      </c>
      <c r="L966" s="33" t="s">
        <v>2412</v>
      </c>
      <c r="M966" s="33" t="s">
        <v>5381</v>
      </c>
      <c r="N966" s="33"/>
      <c r="O966" s="33" t="s">
        <v>4593</v>
      </c>
    </row>
    <row r="967" spans="2:15" ht="48" customHeight="1">
      <c r="B967" s="54" t="s">
        <v>184</v>
      </c>
      <c r="C967" s="54" t="s">
        <v>4587</v>
      </c>
      <c r="D967" s="40" t="s">
        <v>4587</v>
      </c>
      <c r="E967" s="34" t="s">
        <v>5365</v>
      </c>
      <c r="F967" s="34" t="s">
        <v>5382</v>
      </c>
      <c r="G967" s="34" t="s">
        <v>5383</v>
      </c>
      <c r="H967" s="61"/>
      <c r="I967" s="34" t="s">
        <v>4591</v>
      </c>
      <c r="J967" s="34" t="s">
        <v>75</v>
      </c>
      <c r="K967" s="33" t="s">
        <v>2101</v>
      </c>
      <c r="L967" s="33" t="s">
        <v>2412</v>
      </c>
      <c r="M967" s="33" t="s">
        <v>5384</v>
      </c>
      <c r="N967" s="33"/>
      <c r="O967" s="33" t="s">
        <v>4593</v>
      </c>
    </row>
    <row r="968" spans="2:15" ht="48" customHeight="1">
      <c r="B968" s="54" t="s">
        <v>184</v>
      </c>
      <c r="C968" s="54" t="s">
        <v>4587</v>
      </c>
      <c r="D968" s="40" t="s">
        <v>4587</v>
      </c>
      <c r="E968" s="34" t="s">
        <v>5365</v>
      </c>
      <c r="F968" s="34" t="s">
        <v>5385</v>
      </c>
      <c r="G968" s="34" t="s">
        <v>5386</v>
      </c>
      <c r="H968" s="61"/>
      <c r="I968" s="34" t="s">
        <v>4591</v>
      </c>
      <c r="J968" s="34" t="s">
        <v>75</v>
      </c>
      <c r="K968" s="33" t="s">
        <v>2097</v>
      </c>
      <c r="L968" s="33" t="s">
        <v>2416</v>
      </c>
      <c r="M968" s="33" t="s">
        <v>5387</v>
      </c>
      <c r="N968" s="33"/>
      <c r="O968" s="33" t="s">
        <v>4593</v>
      </c>
    </row>
    <row r="969" spans="2:15" ht="48" customHeight="1">
      <c r="B969" s="54" t="s">
        <v>184</v>
      </c>
      <c r="C969" s="54" t="s">
        <v>4587</v>
      </c>
      <c r="D969" s="40" t="s">
        <v>4587</v>
      </c>
      <c r="E969" s="34" t="s">
        <v>5365</v>
      </c>
      <c r="F969" s="34" t="s">
        <v>5388</v>
      </c>
      <c r="G969" s="34" t="s">
        <v>5389</v>
      </c>
      <c r="H969" s="61"/>
      <c r="I969" s="34" t="s">
        <v>4591</v>
      </c>
      <c r="J969" s="34" t="s">
        <v>5390</v>
      </c>
      <c r="K969" s="33" t="s">
        <v>2118</v>
      </c>
      <c r="L969" s="33" t="s">
        <v>2412</v>
      </c>
      <c r="M969" s="33" t="s">
        <v>5391</v>
      </c>
      <c r="N969" s="33"/>
      <c r="O969" s="33" t="s">
        <v>4593</v>
      </c>
    </row>
    <row r="970" spans="2:15" ht="48" customHeight="1">
      <c r="B970" s="54" t="s">
        <v>184</v>
      </c>
      <c r="C970" s="54" t="s">
        <v>4587</v>
      </c>
      <c r="D970" s="40" t="s">
        <v>4587</v>
      </c>
      <c r="E970" s="34" t="s">
        <v>5365</v>
      </c>
      <c r="F970" s="34" t="s">
        <v>5392</v>
      </c>
      <c r="G970" s="34" t="s">
        <v>5393</v>
      </c>
      <c r="H970" s="61"/>
      <c r="I970" s="34" t="s">
        <v>4591</v>
      </c>
      <c r="J970" s="34" t="s">
        <v>75</v>
      </c>
      <c r="K970" s="33" t="s">
        <v>2202</v>
      </c>
      <c r="L970" s="33" t="s">
        <v>2412</v>
      </c>
      <c r="M970" s="33" t="s">
        <v>5394</v>
      </c>
      <c r="N970" s="33"/>
      <c r="O970" s="33" t="s">
        <v>4593</v>
      </c>
    </row>
    <row r="971" spans="2:15" ht="48" customHeight="1">
      <c r="B971" s="54" t="s">
        <v>184</v>
      </c>
      <c r="C971" s="54" t="s">
        <v>4587</v>
      </c>
      <c r="D971" s="40" t="s">
        <v>4587</v>
      </c>
      <c r="E971" s="34" t="s">
        <v>5365</v>
      </c>
      <c r="F971" s="34" t="s">
        <v>5395</v>
      </c>
      <c r="G971" s="34" t="s">
        <v>5147</v>
      </c>
      <c r="H971" s="61"/>
      <c r="I971" s="34" t="s">
        <v>4596</v>
      </c>
      <c r="J971" s="34" t="s">
        <v>755</v>
      </c>
      <c r="K971" s="33" t="s">
        <v>2118</v>
      </c>
      <c r="L971" s="33" t="s">
        <v>5059</v>
      </c>
      <c r="M971" s="33" t="s">
        <v>5396</v>
      </c>
      <c r="N971" s="33"/>
      <c r="O971" s="33" t="s">
        <v>4593</v>
      </c>
    </row>
    <row r="972" spans="2:15" ht="48" customHeight="1">
      <c r="B972" s="54" t="s">
        <v>184</v>
      </c>
      <c r="C972" s="54" t="s">
        <v>4587</v>
      </c>
      <c r="D972" s="40" t="s">
        <v>4587</v>
      </c>
      <c r="E972" s="34" t="s">
        <v>5397</v>
      </c>
      <c r="F972" s="34" t="s">
        <v>5398</v>
      </c>
      <c r="G972" s="34" t="s">
        <v>5399</v>
      </c>
      <c r="H972" s="61"/>
      <c r="I972" s="34" t="s">
        <v>4591</v>
      </c>
      <c r="J972" s="34" t="s">
        <v>75</v>
      </c>
      <c r="K972" s="33" t="s">
        <v>2097</v>
      </c>
      <c r="L972" s="33" t="s">
        <v>2412</v>
      </c>
      <c r="M972" s="33" t="s">
        <v>5400</v>
      </c>
      <c r="N972" s="33"/>
      <c r="O972" s="33" t="s">
        <v>4593</v>
      </c>
    </row>
    <row r="973" spans="2:15" ht="48" customHeight="1">
      <c r="B973" s="54" t="s">
        <v>184</v>
      </c>
      <c r="C973" s="54" t="s">
        <v>4587</v>
      </c>
      <c r="D973" s="40" t="s">
        <v>4587</v>
      </c>
      <c r="E973" s="34" t="s">
        <v>5397</v>
      </c>
      <c r="F973" s="34" t="s">
        <v>5401</v>
      </c>
      <c r="G973" s="34" t="s">
        <v>5402</v>
      </c>
      <c r="H973" s="61"/>
      <c r="I973" s="34" t="s">
        <v>4591</v>
      </c>
      <c r="J973" s="34" t="s">
        <v>75</v>
      </c>
      <c r="K973" s="33" t="s">
        <v>2097</v>
      </c>
      <c r="L973" s="33" t="s">
        <v>2426</v>
      </c>
      <c r="M973" s="33" t="s">
        <v>5403</v>
      </c>
      <c r="N973" s="33"/>
      <c r="O973" s="33" t="s">
        <v>4593</v>
      </c>
    </row>
    <row r="974" spans="2:15" ht="48" customHeight="1">
      <c r="B974" s="54" t="s">
        <v>184</v>
      </c>
      <c r="C974" s="54" t="s">
        <v>4587</v>
      </c>
      <c r="D974" s="40" t="s">
        <v>4587</v>
      </c>
      <c r="E974" s="34" t="s">
        <v>5397</v>
      </c>
      <c r="F974" s="34" t="s">
        <v>5404</v>
      </c>
      <c r="G974" s="34" t="s">
        <v>5405</v>
      </c>
      <c r="H974" s="61"/>
      <c r="I974" s="34" t="s">
        <v>4591</v>
      </c>
      <c r="J974" s="34" t="s">
        <v>75</v>
      </c>
      <c r="K974" s="33" t="s">
        <v>2101</v>
      </c>
      <c r="L974" s="33" t="s">
        <v>2412</v>
      </c>
      <c r="M974" s="33" t="s">
        <v>5406</v>
      </c>
      <c r="N974" s="33"/>
      <c r="O974" s="33" t="s">
        <v>4593</v>
      </c>
    </row>
    <row r="975" spans="2:15" ht="48" customHeight="1">
      <c r="B975" s="54" t="s">
        <v>184</v>
      </c>
      <c r="C975" s="54" t="s">
        <v>4587</v>
      </c>
      <c r="D975" s="40" t="s">
        <v>4587</v>
      </c>
      <c r="E975" s="34" t="s">
        <v>5397</v>
      </c>
      <c r="F975" s="34" t="s">
        <v>5407</v>
      </c>
      <c r="G975" s="34" t="s">
        <v>5408</v>
      </c>
      <c r="H975" s="61"/>
      <c r="I975" s="34" t="s">
        <v>4591</v>
      </c>
      <c r="J975" s="34" t="s">
        <v>75</v>
      </c>
      <c r="K975" s="33" t="s">
        <v>2101</v>
      </c>
      <c r="L975" s="33" t="s">
        <v>2412</v>
      </c>
      <c r="M975" s="33" t="s">
        <v>5409</v>
      </c>
      <c r="N975" s="33"/>
      <c r="O975" s="33" t="s">
        <v>4593</v>
      </c>
    </row>
    <row r="976" spans="2:15" ht="48" customHeight="1">
      <c r="B976" s="54" t="s">
        <v>184</v>
      </c>
      <c r="C976" s="54" t="s">
        <v>4587</v>
      </c>
      <c r="D976" s="40" t="s">
        <v>4587</v>
      </c>
      <c r="E976" s="34" t="s">
        <v>5397</v>
      </c>
      <c r="F976" s="34" t="s">
        <v>5410</v>
      </c>
      <c r="G976" s="34" t="s">
        <v>5411</v>
      </c>
      <c r="H976" s="61"/>
      <c r="I976" s="34" t="s">
        <v>4591</v>
      </c>
      <c r="J976" s="34" t="s">
        <v>75</v>
      </c>
      <c r="K976" s="33" t="s">
        <v>2101</v>
      </c>
      <c r="L976" s="33" t="s">
        <v>2416</v>
      </c>
      <c r="M976" s="33" t="s">
        <v>5412</v>
      </c>
      <c r="N976" s="33"/>
      <c r="O976" s="33" t="s">
        <v>4593</v>
      </c>
    </row>
    <row r="977" spans="2:15" ht="48" customHeight="1">
      <c r="B977" s="54" t="s">
        <v>184</v>
      </c>
      <c r="C977" s="54" t="s">
        <v>4587</v>
      </c>
      <c r="D977" s="40" t="s">
        <v>4587</v>
      </c>
      <c r="E977" s="34" t="s">
        <v>5397</v>
      </c>
      <c r="F977" s="34" t="s">
        <v>5413</v>
      </c>
      <c r="G977" s="34" t="s">
        <v>5411</v>
      </c>
      <c r="H977" s="61"/>
      <c r="I977" s="34" t="s">
        <v>4591</v>
      </c>
      <c r="J977" s="34" t="s">
        <v>75</v>
      </c>
      <c r="K977" s="33" t="s">
        <v>2101</v>
      </c>
      <c r="L977" s="33" t="s">
        <v>2416</v>
      </c>
      <c r="M977" s="33" t="s">
        <v>5414</v>
      </c>
      <c r="N977" s="33"/>
      <c r="O977" s="33" t="s">
        <v>4593</v>
      </c>
    </row>
    <row r="978" spans="2:15" ht="48" customHeight="1">
      <c r="B978" s="54" t="s">
        <v>184</v>
      </c>
      <c r="C978" s="54" t="s">
        <v>4587</v>
      </c>
      <c r="D978" s="40" t="s">
        <v>4587</v>
      </c>
      <c r="E978" s="34" t="s">
        <v>5397</v>
      </c>
      <c r="F978" s="34" t="s">
        <v>5415</v>
      </c>
      <c r="G978" s="34" t="s">
        <v>5399</v>
      </c>
      <c r="H978" s="61"/>
      <c r="I978" s="34" t="s">
        <v>4591</v>
      </c>
      <c r="J978" s="34" t="s">
        <v>75</v>
      </c>
      <c r="K978" s="33" t="s">
        <v>2101</v>
      </c>
      <c r="L978" s="33" t="s">
        <v>2416</v>
      </c>
      <c r="M978" s="33" t="s">
        <v>5416</v>
      </c>
      <c r="N978" s="33"/>
      <c r="O978" s="33" t="s">
        <v>4593</v>
      </c>
    </row>
    <row r="979" spans="2:15" ht="48" customHeight="1">
      <c r="B979" s="54" t="s">
        <v>184</v>
      </c>
      <c r="C979" s="54" t="s">
        <v>4587</v>
      </c>
      <c r="D979" s="40" t="s">
        <v>4587</v>
      </c>
      <c r="E979" s="34" t="s">
        <v>5397</v>
      </c>
      <c r="F979" s="34" t="s">
        <v>5417</v>
      </c>
      <c r="G979" s="34" t="s">
        <v>5411</v>
      </c>
      <c r="H979" s="61"/>
      <c r="I979" s="34" t="s">
        <v>4591</v>
      </c>
      <c r="J979" s="34" t="s">
        <v>669</v>
      </c>
      <c r="K979" s="33" t="s">
        <v>2101</v>
      </c>
      <c r="L979" s="33" t="s">
        <v>2416</v>
      </c>
      <c r="M979" s="33" t="s">
        <v>5418</v>
      </c>
      <c r="N979" s="33"/>
      <c r="O979" s="33" t="s">
        <v>4593</v>
      </c>
    </row>
    <row r="980" spans="2:15" ht="48" customHeight="1">
      <c r="B980" s="54" t="s">
        <v>184</v>
      </c>
      <c r="C980" s="54" t="s">
        <v>4587</v>
      </c>
      <c r="D980" s="40" t="s">
        <v>4587</v>
      </c>
      <c r="E980" s="34" t="s">
        <v>5419</v>
      </c>
      <c r="F980" s="34" t="s">
        <v>5420</v>
      </c>
      <c r="G980" s="34" t="s">
        <v>5421</v>
      </c>
      <c r="H980" s="61"/>
      <c r="I980" s="34" t="s">
        <v>4591</v>
      </c>
      <c r="J980" s="34" t="s">
        <v>75</v>
      </c>
      <c r="K980" s="33" t="s">
        <v>2097</v>
      </c>
      <c r="L980" s="33" t="s">
        <v>2415</v>
      </c>
      <c r="M980" s="33" t="s">
        <v>5422</v>
      </c>
      <c r="N980" s="33"/>
      <c r="O980" s="33" t="s">
        <v>4593</v>
      </c>
    </row>
    <row r="981" spans="2:15" ht="48" customHeight="1">
      <c r="B981" s="54" t="s">
        <v>184</v>
      </c>
      <c r="C981" s="54" t="s">
        <v>4587</v>
      </c>
      <c r="D981" s="40" t="s">
        <v>4587</v>
      </c>
      <c r="E981" s="34" t="s">
        <v>5419</v>
      </c>
      <c r="F981" s="34" t="s">
        <v>5423</v>
      </c>
      <c r="G981" s="34" t="s">
        <v>5424</v>
      </c>
      <c r="H981" s="61"/>
      <c r="I981" s="34" t="s">
        <v>4591</v>
      </c>
      <c r="J981" s="34" t="s">
        <v>75</v>
      </c>
      <c r="K981" s="33" t="s">
        <v>2097</v>
      </c>
      <c r="L981" s="33" t="s">
        <v>2419</v>
      </c>
      <c r="M981" s="33" t="s">
        <v>5425</v>
      </c>
      <c r="N981" s="33"/>
      <c r="O981" s="33" t="s">
        <v>4593</v>
      </c>
    </row>
    <row r="982" spans="2:15" ht="48" customHeight="1">
      <c r="B982" s="54" t="s">
        <v>184</v>
      </c>
      <c r="C982" s="54" t="s">
        <v>4587</v>
      </c>
      <c r="D982" s="40" t="s">
        <v>4587</v>
      </c>
      <c r="E982" s="34" t="s">
        <v>5419</v>
      </c>
      <c r="F982" s="34" t="s">
        <v>5426</v>
      </c>
      <c r="G982" s="34" t="s">
        <v>5427</v>
      </c>
      <c r="H982" s="61"/>
      <c r="I982" s="34" t="s">
        <v>4591</v>
      </c>
      <c r="J982" s="34" t="s">
        <v>669</v>
      </c>
      <c r="K982" s="33" t="s">
        <v>2118</v>
      </c>
      <c r="L982" s="33" t="s">
        <v>2412</v>
      </c>
      <c r="M982" s="33" t="s">
        <v>5428</v>
      </c>
      <c r="N982" s="33"/>
      <c r="O982" s="33" t="s">
        <v>4593</v>
      </c>
    </row>
    <row r="983" spans="2:15" ht="48" customHeight="1">
      <c r="B983" s="54" t="s">
        <v>184</v>
      </c>
      <c r="C983" s="54" t="s">
        <v>4587</v>
      </c>
      <c r="D983" s="40" t="s">
        <v>4587</v>
      </c>
      <c r="E983" s="34" t="s">
        <v>5419</v>
      </c>
      <c r="F983" s="34" t="s">
        <v>5429</v>
      </c>
      <c r="G983" s="34" t="s">
        <v>5399</v>
      </c>
      <c r="H983" s="61"/>
      <c r="I983" s="34" t="s">
        <v>4591</v>
      </c>
      <c r="J983" s="34" t="s">
        <v>75</v>
      </c>
      <c r="K983" s="33" t="s">
        <v>2101</v>
      </c>
      <c r="L983" s="33" t="s">
        <v>2414</v>
      </c>
      <c r="M983" s="33" t="s">
        <v>5430</v>
      </c>
      <c r="N983" s="33"/>
      <c r="O983" s="33" t="s">
        <v>4593</v>
      </c>
    </row>
    <row r="984" spans="2:15" ht="48" customHeight="1">
      <c r="B984" s="54" t="s">
        <v>184</v>
      </c>
      <c r="C984" s="54" t="s">
        <v>4587</v>
      </c>
      <c r="D984" s="40" t="s">
        <v>4587</v>
      </c>
      <c r="E984" s="34" t="s">
        <v>5419</v>
      </c>
      <c r="F984" s="34" t="s">
        <v>5431</v>
      </c>
      <c r="G984" s="34" t="s">
        <v>5399</v>
      </c>
      <c r="H984" s="61"/>
      <c r="I984" s="34" t="s">
        <v>4591</v>
      </c>
      <c r="J984" s="34" t="s">
        <v>75</v>
      </c>
      <c r="K984" s="33" t="s">
        <v>2118</v>
      </c>
      <c r="L984" s="33" t="s">
        <v>2412</v>
      </c>
      <c r="M984" s="33" t="s">
        <v>5432</v>
      </c>
      <c r="N984" s="33"/>
      <c r="O984" s="33" t="s">
        <v>4593</v>
      </c>
    </row>
    <row r="985" spans="2:15" ht="48" customHeight="1">
      <c r="B985" s="54" t="s">
        <v>184</v>
      </c>
      <c r="C985" s="54" t="s">
        <v>4587</v>
      </c>
      <c r="D985" s="40" t="s">
        <v>4587</v>
      </c>
      <c r="E985" s="34" t="s">
        <v>5419</v>
      </c>
      <c r="F985" s="34" t="s">
        <v>5433</v>
      </c>
      <c r="G985" s="34" t="s">
        <v>5434</v>
      </c>
      <c r="H985" s="61"/>
      <c r="I985" s="34" t="s">
        <v>4591</v>
      </c>
      <c r="J985" s="34" t="s">
        <v>669</v>
      </c>
      <c r="K985" s="33" t="s">
        <v>2097</v>
      </c>
      <c r="L985" s="33" t="s">
        <v>2415</v>
      </c>
      <c r="M985" s="33" t="s">
        <v>5435</v>
      </c>
      <c r="N985" s="33"/>
      <c r="O985" s="33" t="s">
        <v>4593</v>
      </c>
    </row>
    <row r="986" spans="2:15" ht="48" customHeight="1">
      <c r="B986" s="54" t="s">
        <v>184</v>
      </c>
      <c r="C986" s="54" t="s">
        <v>4587</v>
      </c>
      <c r="D986" s="40" t="s">
        <v>4587</v>
      </c>
      <c r="E986" s="34" t="s">
        <v>5419</v>
      </c>
      <c r="F986" s="34" t="s">
        <v>5436</v>
      </c>
      <c r="G986" s="34" t="s">
        <v>5437</v>
      </c>
      <c r="H986" s="61"/>
      <c r="I986" s="34" t="s">
        <v>4591</v>
      </c>
      <c r="J986" s="34" t="s">
        <v>75</v>
      </c>
      <c r="K986" s="33" t="s">
        <v>2101</v>
      </c>
      <c r="L986" s="33" t="s">
        <v>2412</v>
      </c>
      <c r="M986" s="33" t="s">
        <v>5438</v>
      </c>
      <c r="N986" s="33"/>
      <c r="O986" s="33" t="s">
        <v>4593</v>
      </c>
    </row>
    <row r="987" spans="2:15" ht="48" customHeight="1">
      <c r="B987" s="54" t="s">
        <v>184</v>
      </c>
      <c r="C987" s="54" t="s">
        <v>4587</v>
      </c>
      <c r="D987" s="40" t="s">
        <v>4587</v>
      </c>
      <c r="E987" s="34" t="s">
        <v>5419</v>
      </c>
      <c r="F987" s="34" t="s">
        <v>5439</v>
      </c>
      <c r="G987" s="34" t="s">
        <v>5440</v>
      </c>
      <c r="H987" s="61"/>
      <c r="I987" s="34" t="s">
        <v>4591</v>
      </c>
      <c r="J987" s="34" t="s">
        <v>1631</v>
      </c>
      <c r="K987" s="33" t="s">
        <v>2097</v>
      </c>
      <c r="L987" s="33" t="s">
        <v>2427</v>
      </c>
      <c r="M987" s="33" t="s">
        <v>5441</v>
      </c>
      <c r="N987" s="33"/>
      <c r="O987" s="33" t="s">
        <v>4593</v>
      </c>
    </row>
    <row r="988" spans="2:15" ht="48" customHeight="1">
      <c r="B988" s="54" t="s">
        <v>184</v>
      </c>
      <c r="C988" s="54" t="s">
        <v>4587</v>
      </c>
      <c r="D988" s="40" t="s">
        <v>4587</v>
      </c>
      <c r="E988" s="34" t="s">
        <v>5419</v>
      </c>
      <c r="F988" s="34" t="s">
        <v>5442</v>
      </c>
      <c r="G988" s="34" t="s">
        <v>4863</v>
      </c>
      <c r="H988" s="61"/>
      <c r="I988" s="34" t="s">
        <v>4591</v>
      </c>
      <c r="J988" s="34" t="s">
        <v>1631</v>
      </c>
      <c r="K988" s="33" t="s">
        <v>2097</v>
      </c>
      <c r="L988" s="33" t="s">
        <v>2427</v>
      </c>
      <c r="M988" s="33" t="s">
        <v>5443</v>
      </c>
      <c r="N988" s="33"/>
      <c r="O988" s="33" t="s">
        <v>4593</v>
      </c>
    </row>
    <row r="989" spans="2:15" ht="48" customHeight="1">
      <c r="B989" s="54" t="s">
        <v>184</v>
      </c>
      <c r="C989" s="54" t="s">
        <v>4587</v>
      </c>
      <c r="D989" s="40" t="s">
        <v>4587</v>
      </c>
      <c r="E989" s="34" t="s">
        <v>5419</v>
      </c>
      <c r="F989" s="34" t="s">
        <v>5444</v>
      </c>
      <c r="G989" s="34" t="s">
        <v>5445</v>
      </c>
      <c r="H989" s="61"/>
      <c r="I989" s="34" t="s">
        <v>4591</v>
      </c>
      <c r="J989" s="34" t="s">
        <v>75</v>
      </c>
      <c r="K989" s="33" t="s">
        <v>2118</v>
      </c>
      <c r="L989" s="33" t="s">
        <v>2412</v>
      </c>
      <c r="M989" s="33" t="s">
        <v>5446</v>
      </c>
      <c r="N989" s="33"/>
      <c r="O989" s="33" t="s">
        <v>4593</v>
      </c>
    </row>
    <row r="990" spans="2:15" ht="48" customHeight="1">
      <c r="B990" s="54" t="s">
        <v>184</v>
      </c>
      <c r="C990" s="54" t="s">
        <v>4587</v>
      </c>
      <c r="D990" s="40" t="s">
        <v>4587</v>
      </c>
      <c r="E990" s="34" t="s">
        <v>5419</v>
      </c>
      <c r="F990" s="34" t="s">
        <v>5447</v>
      </c>
      <c r="G990" s="34" t="s">
        <v>5448</v>
      </c>
      <c r="H990" s="61"/>
      <c r="I990" s="34" t="s">
        <v>4591</v>
      </c>
      <c r="J990" s="34" t="s">
        <v>75</v>
      </c>
      <c r="K990" s="33" t="s">
        <v>2101</v>
      </c>
      <c r="L990" s="33" t="s">
        <v>2414</v>
      </c>
      <c r="M990" s="33" t="s">
        <v>5449</v>
      </c>
      <c r="N990" s="33"/>
      <c r="O990" s="33" t="s">
        <v>4593</v>
      </c>
    </row>
    <row r="991" spans="2:15" ht="48" customHeight="1">
      <c r="B991" s="54" t="s">
        <v>184</v>
      </c>
      <c r="C991" s="54" t="s">
        <v>4587</v>
      </c>
      <c r="D991" s="40" t="s">
        <v>4587</v>
      </c>
      <c r="E991" s="34" t="s">
        <v>5419</v>
      </c>
      <c r="F991" s="34" t="s">
        <v>5450</v>
      </c>
      <c r="G991" s="34" t="s">
        <v>5071</v>
      </c>
      <c r="H991" s="61"/>
      <c r="I991" s="34" t="s">
        <v>4591</v>
      </c>
      <c r="J991" s="34" t="s">
        <v>75</v>
      </c>
      <c r="K991" s="33" t="s">
        <v>2101</v>
      </c>
      <c r="L991" s="33" t="s">
        <v>2412</v>
      </c>
      <c r="M991" s="33" t="s">
        <v>5451</v>
      </c>
      <c r="N991" s="33"/>
      <c r="O991" s="33" t="s">
        <v>4593</v>
      </c>
    </row>
    <row r="992" spans="2:15" ht="48" customHeight="1">
      <c r="B992" s="54" t="s">
        <v>184</v>
      </c>
      <c r="C992" s="54" t="s">
        <v>4587</v>
      </c>
      <c r="D992" s="40" t="s">
        <v>4587</v>
      </c>
      <c r="E992" s="34" t="s">
        <v>5419</v>
      </c>
      <c r="F992" s="34" t="s">
        <v>5452</v>
      </c>
      <c r="G992" s="34" t="s">
        <v>5453</v>
      </c>
      <c r="H992" s="61"/>
      <c r="I992" s="34" t="s">
        <v>4591</v>
      </c>
      <c r="J992" s="34" t="s">
        <v>75</v>
      </c>
      <c r="K992" s="33" t="s">
        <v>2118</v>
      </c>
      <c r="L992" s="33" t="s">
        <v>2419</v>
      </c>
      <c r="M992" s="33" t="s">
        <v>5454</v>
      </c>
      <c r="N992" s="33"/>
      <c r="O992" s="33" t="s">
        <v>4593</v>
      </c>
    </row>
    <row r="993" spans="2:15" ht="48" customHeight="1">
      <c r="B993" s="54" t="s">
        <v>184</v>
      </c>
      <c r="C993" s="54" t="s">
        <v>4587</v>
      </c>
      <c r="D993" s="40" t="s">
        <v>4587</v>
      </c>
      <c r="E993" s="34" t="s">
        <v>5419</v>
      </c>
      <c r="F993" s="34" t="s">
        <v>5455</v>
      </c>
      <c r="G993" s="34" t="s">
        <v>5456</v>
      </c>
      <c r="H993" s="61"/>
      <c r="I993" s="34" t="s">
        <v>4591</v>
      </c>
      <c r="J993" s="34" t="s">
        <v>669</v>
      </c>
      <c r="K993" s="33" t="s">
        <v>2101</v>
      </c>
      <c r="L993" s="33" t="s">
        <v>2412</v>
      </c>
      <c r="M993" s="33" t="s">
        <v>5457</v>
      </c>
      <c r="N993" s="33"/>
      <c r="O993" s="33" t="s">
        <v>4593</v>
      </c>
    </row>
    <row r="994" spans="2:15" ht="48" customHeight="1">
      <c r="B994" s="54" t="s">
        <v>184</v>
      </c>
      <c r="C994" s="54" t="s">
        <v>4587</v>
      </c>
      <c r="D994" s="40" t="s">
        <v>4587</v>
      </c>
      <c r="E994" s="34" t="s">
        <v>5419</v>
      </c>
      <c r="F994" s="34" t="s">
        <v>5458</v>
      </c>
      <c r="G994" s="34" t="s">
        <v>4817</v>
      </c>
      <c r="H994" s="61"/>
      <c r="I994" s="34" t="s">
        <v>4591</v>
      </c>
      <c r="J994" s="34" t="s">
        <v>1631</v>
      </c>
      <c r="K994" s="33" t="s">
        <v>2118</v>
      </c>
      <c r="L994" s="33" t="s">
        <v>2419</v>
      </c>
      <c r="M994" s="33" t="s">
        <v>5459</v>
      </c>
      <c r="N994" s="33"/>
      <c r="O994" s="33" t="s">
        <v>4593</v>
      </c>
    </row>
    <row r="995" spans="2:15" ht="48" customHeight="1">
      <c r="B995" s="54" t="s">
        <v>184</v>
      </c>
      <c r="C995" s="54" t="s">
        <v>4587</v>
      </c>
      <c r="D995" s="40" t="s">
        <v>4587</v>
      </c>
      <c r="E995" s="34" t="s">
        <v>5419</v>
      </c>
      <c r="F995" s="34" t="s">
        <v>5460</v>
      </c>
      <c r="G995" s="34" t="s">
        <v>4649</v>
      </c>
      <c r="H995" s="61"/>
      <c r="I995" s="34" t="s">
        <v>4591</v>
      </c>
      <c r="J995" s="34" t="s">
        <v>75</v>
      </c>
      <c r="K995" s="33" t="s">
        <v>2118</v>
      </c>
      <c r="L995" s="33" t="s">
        <v>2412</v>
      </c>
      <c r="M995" s="33" t="s">
        <v>5461</v>
      </c>
      <c r="N995" s="33"/>
      <c r="O995" s="33" t="s">
        <v>4593</v>
      </c>
    </row>
    <row r="996" spans="2:15" ht="48" customHeight="1">
      <c r="B996" s="54" t="s">
        <v>184</v>
      </c>
      <c r="C996" s="54" t="s">
        <v>4587</v>
      </c>
      <c r="D996" s="40" t="s">
        <v>4587</v>
      </c>
      <c r="E996" s="34" t="s">
        <v>5419</v>
      </c>
      <c r="F996" s="34" t="s">
        <v>5462</v>
      </c>
      <c r="G996" s="34" t="s">
        <v>5463</v>
      </c>
      <c r="H996" s="61"/>
      <c r="I996" s="34" t="s">
        <v>4591</v>
      </c>
      <c r="J996" s="34" t="s">
        <v>75</v>
      </c>
      <c r="K996" s="33" t="s">
        <v>2118</v>
      </c>
      <c r="L996" s="33" t="s">
        <v>2416</v>
      </c>
      <c r="M996" s="33" t="s">
        <v>5464</v>
      </c>
      <c r="N996" s="33"/>
      <c r="O996" s="33" t="s">
        <v>4593</v>
      </c>
    </row>
    <row r="997" spans="2:15" ht="48" customHeight="1">
      <c r="B997" s="54" t="s">
        <v>184</v>
      </c>
      <c r="C997" s="54" t="s">
        <v>4587</v>
      </c>
      <c r="D997" s="40" t="s">
        <v>4587</v>
      </c>
      <c r="E997" s="34" t="s">
        <v>5419</v>
      </c>
      <c r="F997" s="34" t="s">
        <v>5465</v>
      </c>
      <c r="G997" s="34" t="s">
        <v>4955</v>
      </c>
      <c r="H997" s="61"/>
      <c r="I997" s="34" t="s">
        <v>4591</v>
      </c>
      <c r="J997" s="34" t="s">
        <v>75</v>
      </c>
      <c r="K997" s="33" t="s">
        <v>2101</v>
      </c>
      <c r="L997" s="33" t="s">
        <v>2415</v>
      </c>
      <c r="M997" s="33" t="s">
        <v>5466</v>
      </c>
      <c r="N997" s="33"/>
      <c r="O997" s="33" t="s">
        <v>4593</v>
      </c>
    </row>
    <row r="998" spans="2:15" ht="48" customHeight="1">
      <c r="B998" s="54" t="s">
        <v>184</v>
      </c>
      <c r="C998" s="54" t="s">
        <v>4587</v>
      </c>
      <c r="D998" s="40" t="s">
        <v>4587</v>
      </c>
      <c r="E998" s="34" t="s">
        <v>5419</v>
      </c>
      <c r="F998" s="34" t="s">
        <v>5467</v>
      </c>
      <c r="G998" s="34" t="s">
        <v>5468</v>
      </c>
      <c r="H998" s="61"/>
      <c r="I998" s="34" t="s">
        <v>4591</v>
      </c>
      <c r="J998" s="34" t="s">
        <v>75</v>
      </c>
      <c r="K998" s="33" t="s">
        <v>2101</v>
      </c>
      <c r="L998" s="33" t="s">
        <v>2415</v>
      </c>
      <c r="M998" s="33" t="s">
        <v>5469</v>
      </c>
      <c r="N998" s="33"/>
      <c r="O998" s="33" t="s">
        <v>4593</v>
      </c>
    </row>
    <row r="999" spans="2:15" ht="48" customHeight="1">
      <c r="B999" s="54" t="s">
        <v>184</v>
      </c>
      <c r="C999" s="54" t="s">
        <v>4587</v>
      </c>
      <c r="D999" s="40" t="s">
        <v>4587</v>
      </c>
      <c r="E999" s="34" t="s">
        <v>5419</v>
      </c>
      <c r="F999" s="34" t="s">
        <v>5470</v>
      </c>
      <c r="G999" s="34" t="s">
        <v>5471</v>
      </c>
      <c r="H999" s="61"/>
      <c r="I999" s="34" t="s">
        <v>4591</v>
      </c>
      <c r="J999" s="34" t="s">
        <v>75</v>
      </c>
      <c r="K999" s="33" t="s">
        <v>2118</v>
      </c>
      <c r="L999" s="33" t="s">
        <v>2412</v>
      </c>
      <c r="M999" s="33" t="s">
        <v>5472</v>
      </c>
      <c r="N999" s="33"/>
      <c r="O999" s="33" t="s">
        <v>4593</v>
      </c>
    </row>
    <row r="1000" spans="2:15" ht="48" customHeight="1">
      <c r="B1000" s="54" t="s">
        <v>184</v>
      </c>
      <c r="C1000" s="54" t="s">
        <v>4587</v>
      </c>
      <c r="D1000" s="40" t="s">
        <v>4587</v>
      </c>
      <c r="E1000" s="34" t="s">
        <v>5419</v>
      </c>
      <c r="F1000" s="34" t="s">
        <v>5473</v>
      </c>
      <c r="G1000" s="34" t="s">
        <v>5474</v>
      </c>
      <c r="H1000" s="61"/>
      <c r="I1000" s="34" t="s">
        <v>4591</v>
      </c>
      <c r="J1000" s="34" t="s">
        <v>75</v>
      </c>
      <c r="K1000" s="33" t="s">
        <v>2118</v>
      </c>
      <c r="L1000" s="33" t="s">
        <v>2412</v>
      </c>
      <c r="M1000" s="33" t="s">
        <v>5475</v>
      </c>
      <c r="N1000" s="33"/>
      <c r="O1000" s="33" t="s">
        <v>4593</v>
      </c>
    </row>
    <row r="1001" spans="2:15" ht="48" customHeight="1">
      <c r="B1001" s="54" t="s">
        <v>184</v>
      </c>
      <c r="C1001" s="54" t="s">
        <v>4587</v>
      </c>
      <c r="D1001" s="40" t="s">
        <v>4587</v>
      </c>
      <c r="E1001" s="34" t="s">
        <v>5419</v>
      </c>
      <c r="F1001" s="34" t="s">
        <v>5476</v>
      </c>
      <c r="G1001" s="34" t="s">
        <v>4955</v>
      </c>
      <c r="H1001" s="61"/>
      <c r="I1001" s="34" t="s">
        <v>4591</v>
      </c>
      <c r="J1001" s="34" t="s">
        <v>75</v>
      </c>
      <c r="K1001" s="33" t="s">
        <v>2101</v>
      </c>
      <c r="L1001" s="33" t="s">
        <v>2412</v>
      </c>
      <c r="M1001" s="33" t="s">
        <v>5477</v>
      </c>
      <c r="N1001" s="33"/>
      <c r="O1001" s="33" t="s">
        <v>4593</v>
      </c>
    </row>
    <row r="1002" spans="2:15" ht="48" customHeight="1">
      <c r="B1002" s="54" t="s">
        <v>184</v>
      </c>
      <c r="C1002" s="54" t="s">
        <v>4587</v>
      </c>
      <c r="D1002" s="40" t="s">
        <v>4587</v>
      </c>
      <c r="E1002" s="34" t="s">
        <v>5419</v>
      </c>
      <c r="F1002" s="34" t="s">
        <v>5478</v>
      </c>
      <c r="G1002" s="34" t="s">
        <v>5471</v>
      </c>
      <c r="H1002" s="61"/>
      <c r="I1002" s="34" t="s">
        <v>4591</v>
      </c>
      <c r="J1002" s="34" t="s">
        <v>75</v>
      </c>
      <c r="K1002" s="33" t="s">
        <v>2101</v>
      </c>
      <c r="L1002" s="33" t="s">
        <v>2415</v>
      </c>
      <c r="M1002" s="33" t="s">
        <v>5479</v>
      </c>
      <c r="N1002" s="33"/>
      <c r="O1002" s="33" t="s">
        <v>4593</v>
      </c>
    </row>
    <row r="1003" spans="2:15" ht="48" customHeight="1">
      <c r="B1003" s="54" t="s">
        <v>184</v>
      </c>
      <c r="C1003" s="54" t="s">
        <v>4587</v>
      </c>
      <c r="D1003" s="40" t="s">
        <v>4587</v>
      </c>
      <c r="E1003" s="34" t="s">
        <v>5419</v>
      </c>
      <c r="F1003" s="34" t="s">
        <v>5480</v>
      </c>
      <c r="G1003" s="34" t="s">
        <v>5481</v>
      </c>
      <c r="H1003" s="61"/>
      <c r="I1003" s="34" t="s">
        <v>4591</v>
      </c>
      <c r="J1003" s="34" t="s">
        <v>75</v>
      </c>
      <c r="K1003" s="33" t="s">
        <v>2097</v>
      </c>
      <c r="L1003" s="33" t="s">
        <v>2426</v>
      </c>
      <c r="M1003" s="33" t="s">
        <v>5482</v>
      </c>
      <c r="N1003" s="33"/>
      <c r="O1003" s="33" t="s">
        <v>4593</v>
      </c>
    </row>
    <row r="1004" spans="2:15" ht="48" customHeight="1">
      <c r="B1004" s="54" t="s">
        <v>184</v>
      </c>
      <c r="C1004" s="54" t="s">
        <v>4587</v>
      </c>
      <c r="D1004" s="40" t="s">
        <v>4587</v>
      </c>
      <c r="E1004" s="34" t="s">
        <v>5419</v>
      </c>
      <c r="F1004" s="34" t="s">
        <v>5483</v>
      </c>
      <c r="G1004" s="34" t="s">
        <v>5471</v>
      </c>
      <c r="H1004" s="61"/>
      <c r="I1004" s="34" t="s">
        <v>4591</v>
      </c>
      <c r="J1004" s="34" t="s">
        <v>75</v>
      </c>
      <c r="K1004" s="33" t="s">
        <v>2118</v>
      </c>
      <c r="L1004" s="33" t="s">
        <v>2416</v>
      </c>
      <c r="M1004" s="33" t="s">
        <v>5484</v>
      </c>
      <c r="N1004" s="33"/>
      <c r="O1004" s="33" t="s">
        <v>4593</v>
      </c>
    </row>
    <row r="1005" spans="2:15" ht="48" customHeight="1">
      <c r="B1005" s="54" t="s">
        <v>184</v>
      </c>
      <c r="C1005" s="54" t="s">
        <v>4587</v>
      </c>
      <c r="D1005" s="40" t="s">
        <v>4587</v>
      </c>
      <c r="E1005" s="34" t="s">
        <v>5419</v>
      </c>
      <c r="F1005" s="34" t="s">
        <v>5485</v>
      </c>
      <c r="G1005" s="34" t="s">
        <v>5486</v>
      </c>
      <c r="H1005" s="61"/>
      <c r="I1005" s="34" t="s">
        <v>4591</v>
      </c>
      <c r="J1005" s="34" t="s">
        <v>75</v>
      </c>
      <c r="K1005" s="33" t="s">
        <v>2101</v>
      </c>
      <c r="L1005" s="33" t="s">
        <v>2412</v>
      </c>
      <c r="M1005" s="33" t="s">
        <v>5487</v>
      </c>
      <c r="N1005" s="33"/>
      <c r="O1005" s="33" t="s">
        <v>4593</v>
      </c>
    </row>
    <row r="1006" spans="2:15" ht="48" customHeight="1">
      <c r="B1006" s="54" t="s">
        <v>184</v>
      </c>
      <c r="C1006" s="54" t="s">
        <v>4587</v>
      </c>
      <c r="D1006" s="40" t="s">
        <v>4587</v>
      </c>
      <c r="E1006" s="34" t="s">
        <v>5419</v>
      </c>
      <c r="F1006" s="34" t="s">
        <v>5488</v>
      </c>
      <c r="G1006" s="34" t="s">
        <v>4955</v>
      </c>
      <c r="H1006" s="61"/>
      <c r="I1006" s="34" t="s">
        <v>4591</v>
      </c>
      <c r="J1006" s="34" t="s">
        <v>75</v>
      </c>
      <c r="K1006" s="33" t="s">
        <v>2097</v>
      </c>
      <c r="L1006" s="33" t="s">
        <v>2416</v>
      </c>
      <c r="M1006" s="33" t="s">
        <v>5489</v>
      </c>
      <c r="N1006" s="33"/>
      <c r="O1006" s="33" t="s">
        <v>4593</v>
      </c>
    </row>
    <row r="1007" spans="2:15" ht="48" customHeight="1">
      <c r="B1007" s="54" t="s">
        <v>184</v>
      </c>
      <c r="C1007" s="54" t="s">
        <v>4587</v>
      </c>
      <c r="D1007" s="40" t="s">
        <v>4587</v>
      </c>
      <c r="E1007" s="34" t="s">
        <v>5419</v>
      </c>
      <c r="F1007" s="34" t="s">
        <v>5490</v>
      </c>
      <c r="G1007" s="34" t="s">
        <v>4955</v>
      </c>
      <c r="H1007" s="61"/>
      <c r="I1007" s="34" t="s">
        <v>4591</v>
      </c>
      <c r="J1007" s="34" t="s">
        <v>75</v>
      </c>
      <c r="K1007" s="33" t="s">
        <v>2097</v>
      </c>
      <c r="L1007" s="33" t="s">
        <v>2426</v>
      </c>
      <c r="M1007" s="33" t="s">
        <v>5491</v>
      </c>
      <c r="N1007" s="33"/>
      <c r="O1007" s="33" t="s">
        <v>4593</v>
      </c>
    </row>
    <row r="1008" spans="2:15" ht="48" customHeight="1">
      <c r="B1008" s="54" t="s">
        <v>184</v>
      </c>
      <c r="C1008" s="54" t="s">
        <v>4587</v>
      </c>
      <c r="D1008" s="40" t="s">
        <v>4587</v>
      </c>
      <c r="E1008" s="34" t="s">
        <v>5419</v>
      </c>
      <c r="F1008" s="34" t="s">
        <v>5492</v>
      </c>
      <c r="G1008" s="34" t="s">
        <v>5493</v>
      </c>
      <c r="H1008" s="61"/>
      <c r="I1008" s="34" t="s">
        <v>4591</v>
      </c>
      <c r="J1008" s="34" t="s">
        <v>75</v>
      </c>
      <c r="K1008" s="33" t="s">
        <v>2101</v>
      </c>
      <c r="L1008" s="33" t="s">
        <v>2415</v>
      </c>
      <c r="M1008" s="33" t="s">
        <v>5494</v>
      </c>
      <c r="N1008" s="33"/>
      <c r="O1008" s="33" t="s">
        <v>4593</v>
      </c>
    </row>
    <row r="1009" spans="2:15" ht="48" customHeight="1">
      <c r="B1009" s="54" t="s">
        <v>184</v>
      </c>
      <c r="C1009" s="54" t="s">
        <v>4587</v>
      </c>
      <c r="D1009" s="40" t="s">
        <v>4587</v>
      </c>
      <c r="E1009" s="34" t="s">
        <v>5419</v>
      </c>
      <c r="F1009" s="34" t="s">
        <v>5495</v>
      </c>
      <c r="G1009" s="34" t="s">
        <v>5493</v>
      </c>
      <c r="H1009" s="61"/>
      <c r="I1009" s="34" t="s">
        <v>4591</v>
      </c>
      <c r="J1009" s="34" t="s">
        <v>75</v>
      </c>
      <c r="K1009" s="33" t="s">
        <v>2101</v>
      </c>
      <c r="L1009" s="33" t="s">
        <v>2416</v>
      </c>
      <c r="M1009" s="33" t="s">
        <v>5496</v>
      </c>
      <c r="N1009" s="33"/>
      <c r="O1009" s="33" t="s">
        <v>4593</v>
      </c>
    </row>
    <row r="1010" spans="2:15" ht="48" customHeight="1">
      <c r="B1010" s="54" t="s">
        <v>184</v>
      </c>
      <c r="C1010" s="54" t="s">
        <v>4587</v>
      </c>
      <c r="D1010" s="40" t="s">
        <v>4587</v>
      </c>
      <c r="E1010" s="34" t="s">
        <v>5419</v>
      </c>
      <c r="F1010" s="34" t="s">
        <v>5497</v>
      </c>
      <c r="G1010" s="34" t="s">
        <v>5498</v>
      </c>
      <c r="H1010" s="61"/>
      <c r="I1010" s="34" t="s">
        <v>4591</v>
      </c>
      <c r="J1010" s="34" t="s">
        <v>75</v>
      </c>
      <c r="K1010" s="33" t="s">
        <v>2101</v>
      </c>
      <c r="L1010" s="33" t="s">
        <v>2416</v>
      </c>
      <c r="M1010" s="33" t="s">
        <v>5499</v>
      </c>
      <c r="N1010" s="33"/>
      <c r="O1010" s="33" t="s">
        <v>4593</v>
      </c>
    </row>
    <row r="1011" spans="2:15" ht="48" customHeight="1">
      <c r="B1011" s="54" t="s">
        <v>184</v>
      </c>
      <c r="C1011" s="54" t="s">
        <v>4587</v>
      </c>
      <c r="D1011" s="40" t="s">
        <v>4587</v>
      </c>
      <c r="E1011" s="34" t="s">
        <v>5419</v>
      </c>
      <c r="F1011" s="34" t="s">
        <v>5500</v>
      </c>
      <c r="G1011" s="34" t="s">
        <v>5071</v>
      </c>
      <c r="H1011" s="61"/>
      <c r="I1011" s="34" t="s">
        <v>4591</v>
      </c>
      <c r="J1011" s="34" t="s">
        <v>75</v>
      </c>
      <c r="K1011" s="33" t="s">
        <v>2101</v>
      </c>
      <c r="L1011" s="33" t="s">
        <v>2416</v>
      </c>
      <c r="M1011" s="33" t="s">
        <v>5501</v>
      </c>
      <c r="N1011" s="33"/>
      <c r="O1011" s="33" t="s">
        <v>4593</v>
      </c>
    </row>
    <row r="1012" spans="2:15" ht="48" customHeight="1">
      <c r="B1012" s="54" t="s">
        <v>184</v>
      </c>
      <c r="C1012" s="54" t="s">
        <v>4587</v>
      </c>
      <c r="D1012" s="40" t="s">
        <v>4587</v>
      </c>
      <c r="E1012" s="34" t="s">
        <v>5419</v>
      </c>
      <c r="F1012" s="34" t="s">
        <v>5502</v>
      </c>
      <c r="G1012" s="34" t="s">
        <v>5493</v>
      </c>
      <c r="H1012" s="61"/>
      <c r="I1012" s="34" t="s">
        <v>4591</v>
      </c>
      <c r="J1012" s="34" t="s">
        <v>75</v>
      </c>
      <c r="K1012" s="33" t="s">
        <v>2097</v>
      </c>
      <c r="L1012" s="33" t="s">
        <v>2415</v>
      </c>
      <c r="M1012" s="33" t="s">
        <v>5503</v>
      </c>
      <c r="N1012" s="33"/>
      <c r="O1012" s="33" t="s">
        <v>4593</v>
      </c>
    </row>
    <row r="1013" spans="2:15" ht="48" customHeight="1">
      <c r="B1013" s="54" t="s">
        <v>184</v>
      </c>
      <c r="C1013" s="54" t="s">
        <v>4587</v>
      </c>
      <c r="D1013" s="40" t="s">
        <v>4587</v>
      </c>
      <c r="E1013" s="34" t="s">
        <v>5419</v>
      </c>
      <c r="F1013" s="34" t="s">
        <v>5504</v>
      </c>
      <c r="G1013" s="34" t="s">
        <v>5468</v>
      </c>
      <c r="H1013" s="61"/>
      <c r="I1013" s="34" t="s">
        <v>4591</v>
      </c>
      <c r="J1013" s="34" t="s">
        <v>75</v>
      </c>
      <c r="K1013" s="33" t="s">
        <v>2101</v>
      </c>
      <c r="L1013" s="33" t="s">
        <v>2412</v>
      </c>
      <c r="M1013" s="33" t="s">
        <v>5505</v>
      </c>
      <c r="N1013" s="33"/>
      <c r="O1013" s="33" t="s">
        <v>4593</v>
      </c>
    </row>
    <row r="1014" spans="2:15" ht="48" customHeight="1">
      <c r="B1014" s="54" t="s">
        <v>184</v>
      </c>
      <c r="C1014" s="54" t="s">
        <v>4587</v>
      </c>
      <c r="D1014" s="40" t="s">
        <v>4587</v>
      </c>
      <c r="E1014" s="34" t="s">
        <v>5419</v>
      </c>
      <c r="F1014" s="34" t="s">
        <v>5506</v>
      </c>
      <c r="G1014" s="34" t="s">
        <v>4969</v>
      </c>
      <c r="H1014" s="61"/>
      <c r="I1014" s="34" t="s">
        <v>4591</v>
      </c>
      <c r="J1014" s="34" t="s">
        <v>75</v>
      </c>
      <c r="K1014" s="33" t="s">
        <v>2097</v>
      </c>
      <c r="L1014" s="33" t="s">
        <v>2416</v>
      </c>
      <c r="M1014" s="33" t="s">
        <v>5507</v>
      </c>
      <c r="N1014" s="33"/>
      <c r="O1014" s="33" t="s">
        <v>4593</v>
      </c>
    </row>
    <row r="1015" spans="2:15" ht="48" customHeight="1">
      <c r="B1015" s="54" t="s">
        <v>184</v>
      </c>
      <c r="C1015" s="54" t="s">
        <v>4587</v>
      </c>
      <c r="D1015" s="40" t="s">
        <v>4587</v>
      </c>
      <c r="E1015" s="34" t="s">
        <v>5419</v>
      </c>
      <c r="F1015" s="34" t="s">
        <v>5508</v>
      </c>
      <c r="G1015" s="34" t="s">
        <v>5509</v>
      </c>
      <c r="H1015" s="61"/>
      <c r="I1015" s="34" t="s">
        <v>4591</v>
      </c>
      <c r="J1015" s="34" t="s">
        <v>75</v>
      </c>
      <c r="K1015" s="33" t="s">
        <v>2101</v>
      </c>
      <c r="L1015" s="33" t="s">
        <v>2415</v>
      </c>
      <c r="M1015" s="33" t="s">
        <v>5510</v>
      </c>
      <c r="N1015" s="33"/>
      <c r="O1015" s="33" t="s">
        <v>4593</v>
      </c>
    </row>
    <row r="1016" spans="2:15" ht="48" customHeight="1">
      <c r="B1016" s="54" t="s">
        <v>184</v>
      </c>
      <c r="C1016" s="54" t="s">
        <v>4587</v>
      </c>
      <c r="D1016" s="40" t="s">
        <v>4587</v>
      </c>
      <c r="E1016" s="34" t="s">
        <v>5419</v>
      </c>
      <c r="F1016" s="34" t="s">
        <v>5511</v>
      </c>
      <c r="G1016" s="34" t="s">
        <v>5512</v>
      </c>
      <c r="H1016" s="61"/>
      <c r="I1016" s="34" t="s">
        <v>4591</v>
      </c>
      <c r="J1016" s="34" t="s">
        <v>75</v>
      </c>
      <c r="K1016" s="33" t="s">
        <v>2101</v>
      </c>
      <c r="L1016" s="33" t="s">
        <v>2412</v>
      </c>
      <c r="M1016" s="33" t="s">
        <v>5513</v>
      </c>
      <c r="N1016" s="33"/>
      <c r="O1016" s="33" t="s">
        <v>4593</v>
      </c>
    </row>
    <row r="1017" spans="2:15" ht="48" customHeight="1">
      <c r="B1017" s="54" t="s">
        <v>184</v>
      </c>
      <c r="C1017" s="54" t="s">
        <v>4587</v>
      </c>
      <c r="D1017" s="40" t="s">
        <v>4587</v>
      </c>
      <c r="E1017" s="34" t="s">
        <v>5419</v>
      </c>
      <c r="F1017" s="34" t="s">
        <v>5514</v>
      </c>
      <c r="G1017" s="34" t="s">
        <v>5515</v>
      </c>
      <c r="H1017" s="61"/>
      <c r="I1017" s="34" t="s">
        <v>4591</v>
      </c>
      <c r="J1017" s="34" t="s">
        <v>75</v>
      </c>
      <c r="K1017" s="33" t="s">
        <v>2101</v>
      </c>
      <c r="L1017" s="33" t="s">
        <v>2412</v>
      </c>
      <c r="M1017" s="33" t="s">
        <v>5516</v>
      </c>
      <c r="N1017" s="33"/>
      <c r="O1017" s="33" t="s">
        <v>4593</v>
      </c>
    </row>
    <row r="1018" spans="2:15" ht="48" customHeight="1">
      <c r="B1018" s="54" t="s">
        <v>184</v>
      </c>
      <c r="C1018" s="54" t="s">
        <v>4587</v>
      </c>
      <c r="D1018" s="40" t="s">
        <v>4587</v>
      </c>
      <c r="E1018" s="34" t="s">
        <v>5517</v>
      </c>
      <c r="F1018" s="34" t="s">
        <v>5518</v>
      </c>
      <c r="G1018" s="34" t="s">
        <v>5519</v>
      </c>
      <c r="H1018" s="61"/>
      <c r="I1018" s="34" t="s">
        <v>4591</v>
      </c>
      <c r="J1018" s="34" t="s">
        <v>669</v>
      </c>
      <c r="K1018" s="33" t="s">
        <v>2101</v>
      </c>
      <c r="L1018" s="33" t="s">
        <v>2412</v>
      </c>
      <c r="M1018" s="33" t="s">
        <v>5520</v>
      </c>
      <c r="N1018" s="33"/>
      <c r="O1018" s="33" t="s">
        <v>4593</v>
      </c>
    </row>
    <row r="1019" spans="2:15" ht="48" customHeight="1">
      <c r="B1019" s="54" t="s">
        <v>184</v>
      </c>
      <c r="C1019" s="54" t="s">
        <v>4587</v>
      </c>
      <c r="D1019" s="40" t="s">
        <v>4587</v>
      </c>
      <c r="E1019" s="34" t="s">
        <v>5517</v>
      </c>
      <c r="F1019" s="34" t="s">
        <v>5521</v>
      </c>
      <c r="G1019" s="34" t="s">
        <v>5522</v>
      </c>
      <c r="H1019" s="61"/>
      <c r="I1019" s="34" t="s">
        <v>4591</v>
      </c>
      <c r="J1019" s="34" t="s">
        <v>75</v>
      </c>
      <c r="K1019" s="33" t="s">
        <v>2118</v>
      </c>
      <c r="L1019" s="33" t="s">
        <v>2419</v>
      </c>
      <c r="M1019" s="33" t="s">
        <v>5523</v>
      </c>
      <c r="N1019" s="33"/>
      <c r="O1019" s="33" t="s">
        <v>4593</v>
      </c>
    </row>
    <row r="1020" spans="2:15" ht="48" customHeight="1">
      <c r="B1020" s="54" t="s">
        <v>184</v>
      </c>
      <c r="C1020" s="54" t="s">
        <v>4587</v>
      </c>
      <c r="D1020" s="40" t="s">
        <v>4587</v>
      </c>
      <c r="E1020" s="34" t="s">
        <v>5517</v>
      </c>
      <c r="F1020" s="34" t="s">
        <v>5524</v>
      </c>
      <c r="G1020" s="34" t="s">
        <v>5525</v>
      </c>
      <c r="H1020" s="61"/>
      <c r="I1020" s="34" t="s">
        <v>4591</v>
      </c>
      <c r="J1020" s="34" t="s">
        <v>75</v>
      </c>
      <c r="K1020" s="33" t="s">
        <v>2101</v>
      </c>
      <c r="L1020" s="33" t="s">
        <v>2415</v>
      </c>
      <c r="M1020" s="33" t="s">
        <v>5526</v>
      </c>
      <c r="N1020" s="33"/>
      <c r="O1020" s="33" t="s">
        <v>4593</v>
      </c>
    </row>
    <row r="1021" spans="2:15" ht="48" customHeight="1">
      <c r="B1021" s="54" t="s">
        <v>184</v>
      </c>
      <c r="C1021" s="54" t="s">
        <v>4587</v>
      </c>
      <c r="D1021" s="40" t="s">
        <v>4587</v>
      </c>
      <c r="E1021" s="34" t="s">
        <v>5517</v>
      </c>
      <c r="F1021" s="34" t="s">
        <v>5527</v>
      </c>
      <c r="G1021" s="34" t="s">
        <v>5528</v>
      </c>
      <c r="H1021" s="61"/>
      <c r="I1021" s="34" t="s">
        <v>4591</v>
      </c>
      <c r="J1021" s="34" t="s">
        <v>75</v>
      </c>
      <c r="K1021" s="33" t="s">
        <v>2101</v>
      </c>
      <c r="L1021" s="33" t="s">
        <v>2414</v>
      </c>
      <c r="M1021" s="33" t="s">
        <v>5529</v>
      </c>
      <c r="N1021" s="33"/>
      <c r="O1021" s="33" t="s">
        <v>4593</v>
      </c>
    </row>
    <row r="1022" spans="2:15" ht="48" customHeight="1">
      <c r="B1022" s="54" t="s">
        <v>184</v>
      </c>
      <c r="C1022" s="54" t="s">
        <v>4587</v>
      </c>
      <c r="D1022" s="40" t="s">
        <v>4587</v>
      </c>
      <c r="E1022" s="34" t="s">
        <v>5517</v>
      </c>
      <c r="F1022" s="34" t="s">
        <v>5530</v>
      </c>
      <c r="G1022" s="34" t="s">
        <v>5519</v>
      </c>
      <c r="H1022" s="61"/>
      <c r="I1022" s="34" t="s">
        <v>4591</v>
      </c>
      <c r="J1022" s="34" t="s">
        <v>1631</v>
      </c>
      <c r="K1022" s="33" t="s">
        <v>2118</v>
      </c>
      <c r="L1022" s="33" t="s">
        <v>2419</v>
      </c>
      <c r="M1022" s="33" t="s">
        <v>5531</v>
      </c>
      <c r="N1022" s="33"/>
      <c r="O1022" s="33" t="s">
        <v>4593</v>
      </c>
    </row>
    <row r="1023" spans="2:15" ht="48" customHeight="1">
      <c r="B1023" s="54" t="s">
        <v>184</v>
      </c>
      <c r="C1023" s="54" t="s">
        <v>4587</v>
      </c>
      <c r="D1023" s="40" t="s">
        <v>4587</v>
      </c>
      <c r="E1023" s="34" t="s">
        <v>5517</v>
      </c>
      <c r="F1023" s="34" t="s">
        <v>5532</v>
      </c>
      <c r="G1023" s="34" t="s">
        <v>5533</v>
      </c>
      <c r="H1023" s="61"/>
      <c r="I1023" s="34" t="s">
        <v>4591</v>
      </c>
      <c r="J1023" s="34" t="s">
        <v>1631</v>
      </c>
      <c r="K1023" s="33" t="s">
        <v>2118</v>
      </c>
      <c r="L1023" s="33" t="s">
        <v>2419</v>
      </c>
      <c r="M1023" s="33" t="s">
        <v>5534</v>
      </c>
      <c r="N1023" s="33"/>
      <c r="O1023" s="33" t="s">
        <v>4593</v>
      </c>
    </row>
    <row r="1024" spans="2:15" ht="48" customHeight="1">
      <c r="B1024" s="54" t="s">
        <v>184</v>
      </c>
      <c r="C1024" s="54" t="s">
        <v>4587</v>
      </c>
      <c r="D1024" s="40" t="s">
        <v>4587</v>
      </c>
      <c r="E1024" s="34" t="s">
        <v>5517</v>
      </c>
      <c r="F1024" s="34" t="s">
        <v>5535</v>
      </c>
      <c r="G1024" s="34" t="s">
        <v>5536</v>
      </c>
      <c r="H1024" s="61"/>
      <c r="I1024" s="34" t="s">
        <v>4591</v>
      </c>
      <c r="J1024" s="34" t="s">
        <v>1631</v>
      </c>
      <c r="K1024" s="33" t="s">
        <v>2118</v>
      </c>
      <c r="L1024" s="33" t="s">
        <v>2419</v>
      </c>
      <c r="M1024" s="33" t="s">
        <v>5537</v>
      </c>
      <c r="N1024" s="33"/>
      <c r="O1024" s="33" t="s">
        <v>4593</v>
      </c>
    </row>
    <row r="1025" spans="2:15" ht="48" customHeight="1">
      <c r="B1025" s="54" t="s">
        <v>184</v>
      </c>
      <c r="C1025" s="54" t="s">
        <v>4587</v>
      </c>
      <c r="D1025" s="40" t="s">
        <v>4587</v>
      </c>
      <c r="E1025" s="34" t="s">
        <v>5517</v>
      </c>
      <c r="F1025" s="34" t="s">
        <v>5538</v>
      </c>
      <c r="G1025" s="34" t="s">
        <v>5539</v>
      </c>
      <c r="H1025" s="61"/>
      <c r="I1025" s="34" t="s">
        <v>4591</v>
      </c>
      <c r="J1025" s="34" t="s">
        <v>1631</v>
      </c>
      <c r="K1025" s="33" t="s">
        <v>2101</v>
      </c>
      <c r="L1025" s="33" t="s">
        <v>2419</v>
      </c>
      <c r="M1025" s="33" t="s">
        <v>5540</v>
      </c>
      <c r="N1025" s="33"/>
      <c r="O1025" s="33" t="s">
        <v>4593</v>
      </c>
    </row>
    <row r="1026" spans="2:15" ht="48" customHeight="1">
      <c r="B1026" s="54" t="s">
        <v>184</v>
      </c>
      <c r="C1026" s="54" t="s">
        <v>4587</v>
      </c>
      <c r="D1026" s="40" t="s">
        <v>4587</v>
      </c>
      <c r="E1026" s="34" t="s">
        <v>5517</v>
      </c>
      <c r="F1026" s="34" t="s">
        <v>5541</v>
      </c>
      <c r="G1026" s="34" t="s">
        <v>5542</v>
      </c>
      <c r="H1026" s="61"/>
      <c r="I1026" s="34" t="s">
        <v>4591</v>
      </c>
      <c r="J1026" s="34" t="s">
        <v>1631</v>
      </c>
      <c r="K1026" s="33" t="s">
        <v>2101</v>
      </c>
      <c r="L1026" s="33" t="s">
        <v>2419</v>
      </c>
      <c r="M1026" s="33" t="s">
        <v>5543</v>
      </c>
      <c r="N1026" s="33"/>
      <c r="O1026" s="33" t="s">
        <v>4593</v>
      </c>
    </row>
    <row r="1027" spans="2:15" ht="48" customHeight="1">
      <c r="B1027" s="54" t="s">
        <v>184</v>
      </c>
      <c r="C1027" s="54" t="s">
        <v>4587</v>
      </c>
      <c r="D1027" s="40" t="s">
        <v>4587</v>
      </c>
      <c r="E1027" s="34" t="s">
        <v>5517</v>
      </c>
      <c r="F1027" s="34" t="s">
        <v>5544</v>
      </c>
      <c r="G1027" s="34" t="s">
        <v>5545</v>
      </c>
      <c r="H1027" s="61"/>
      <c r="I1027" s="34" t="s">
        <v>4591</v>
      </c>
      <c r="J1027" s="34" t="s">
        <v>1631</v>
      </c>
      <c r="K1027" s="33" t="s">
        <v>2101</v>
      </c>
      <c r="L1027" s="33" t="s">
        <v>2419</v>
      </c>
      <c r="M1027" s="33" t="s">
        <v>5546</v>
      </c>
      <c r="N1027" s="33"/>
      <c r="O1027" s="33" t="s">
        <v>4593</v>
      </c>
    </row>
    <row r="1028" spans="2:15" ht="48" customHeight="1">
      <c r="B1028" s="54" t="s">
        <v>184</v>
      </c>
      <c r="C1028" s="54" t="s">
        <v>4587</v>
      </c>
      <c r="D1028" s="40" t="s">
        <v>4587</v>
      </c>
      <c r="E1028" s="34" t="s">
        <v>5517</v>
      </c>
      <c r="F1028" s="34" t="s">
        <v>5547</v>
      </c>
      <c r="G1028" s="34" t="s">
        <v>5539</v>
      </c>
      <c r="H1028" s="61"/>
      <c r="I1028" s="34" t="s">
        <v>4591</v>
      </c>
      <c r="J1028" s="34" t="s">
        <v>755</v>
      </c>
      <c r="K1028" s="33" t="s">
        <v>2101</v>
      </c>
      <c r="L1028" s="33" t="s">
        <v>2414</v>
      </c>
      <c r="M1028" s="33" t="s">
        <v>5548</v>
      </c>
      <c r="N1028" s="33"/>
      <c r="O1028" s="33" t="s">
        <v>4593</v>
      </c>
    </row>
    <row r="1029" spans="2:15" ht="48" customHeight="1">
      <c r="B1029" s="54" t="s">
        <v>184</v>
      </c>
      <c r="C1029" s="54" t="s">
        <v>4587</v>
      </c>
      <c r="D1029" s="40" t="s">
        <v>4587</v>
      </c>
      <c r="E1029" s="34" t="s">
        <v>5517</v>
      </c>
      <c r="F1029" s="34" t="s">
        <v>5549</v>
      </c>
      <c r="G1029" s="34" t="s">
        <v>5183</v>
      </c>
      <c r="H1029" s="61"/>
      <c r="I1029" s="34" t="s">
        <v>4591</v>
      </c>
      <c r="J1029" s="34" t="s">
        <v>75</v>
      </c>
      <c r="K1029" s="33" t="s">
        <v>2118</v>
      </c>
      <c r="L1029" s="33" t="s">
        <v>2419</v>
      </c>
      <c r="M1029" s="33" t="s">
        <v>5550</v>
      </c>
      <c r="N1029" s="33"/>
      <c r="O1029" s="33" t="s">
        <v>4593</v>
      </c>
    </row>
    <row r="1030" spans="2:15" ht="48" customHeight="1">
      <c r="B1030" s="54" t="s">
        <v>184</v>
      </c>
      <c r="C1030" s="54" t="s">
        <v>4587</v>
      </c>
      <c r="D1030" s="40" t="s">
        <v>4587</v>
      </c>
      <c r="E1030" s="34" t="s">
        <v>5517</v>
      </c>
      <c r="F1030" s="34" t="s">
        <v>5551</v>
      </c>
      <c r="G1030" s="34" t="s">
        <v>5552</v>
      </c>
      <c r="H1030" s="61"/>
      <c r="I1030" s="34" t="s">
        <v>4591</v>
      </c>
      <c r="J1030" s="34" t="s">
        <v>5390</v>
      </c>
      <c r="K1030" s="33" t="s">
        <v>2097</v>
      </c>
      <c r="L1030" s="33" t="s">
        <v>2412</v>
      </c>
      <c r="M1030" s="33" t="s">
        <v>5553</v>
      </c>
      <c r="N1030" s="33"/>
      <c r="O1030" s="33" t="s">
        <v>4593</v>
      </c>
    </row>
    <row r="1031" spans="2:15" ht="48" customHeight="1">
      <c r="B1031" s="54" t="s">
        <v>184</v>
      </c>
      <c r="C1031" s="54" t="s">
        <v>4587</v>
      </c>
      <c r="D1031" s="40" t="s">
        <v>4587</v>
      </c>
      <c r="E1031" s="34" t="s">
        <v>5517</v>
      </c>
      <c r="F1031" s="34" t="s">
        <v>5554</v>
      </c>
      <c r="G1031" s="34" t="s">
        <v>5555</v>
      </c>
      <c r="H1031" s="61"/>
      <c r="I1031" s="34" t="s">
        <v>4591</v>
      </c>
      <c r="J1031" s="34" t="s">
        <v>5390</v>
      </c>
      <c r="K1031" s="33" t="s">
        <v>2097</v>
      </c>
      <c r="L1031" s="33" t="s">
        <v>2427</v>
      </c>
      <c r="M1031" s="33" t="s">
        <v>5556</v>
      </c>
      <c r="N1031" s="33"/>
      <c r="O1031" s="33" t="s">
        <v>4593</v>
      </c>
    </row>
    <row r="1032" spans="2:15" ht="48" customHeight="1">
      <c r="B1032" s="54" t="s">
        <v>184</v>
      </c>
      <c r="C1032" s="54" t="s">
        <v>4587</v>
      </c>
      <c r="D1032" s="40" t="s">
        <v>4587</v>
      </c>
      <c r="E1032" s="34" t="s">
        <v>5517</v>
      </c>
      <c r="F1032" s="34" t="s">
        <v>5557</v>
      </c>
      <c r="G1032" s="34" t="s">
        <v>5558</v>
      </c>
      <c r="H1032" s="61"/>
      <c r="I1032" s="34" t="s">
        <v>4591</v>
      </c>
      <c r="J1032" s="34" t="s">
        <v>669</v>
      </c>
      <c r="K1032" s="33" t="s">
        <v>2097</v>
      </c>
      <c r="L1032" s="33" t="s">
        <v>2427</v>
      </c>
      <c r="M1032" s="33" t="s">
        <v>5559</v>
      </c>
      <c r="N1032" s="33"/>
      <c r="O1032" s="33" t="s">
        <v>4593</v>
      </c>
    </row>
    <row r="1033" spans="2:15" ht="48" customHeight="1">
      <c r="B1033" s="54" t="s">
        <v>184</v>
      </c>
      <c r="C1033" s="54" t="s">
        <v>4587</v>
      </c>
      <c r="D1033" s="40" t="s">
        <v>4587</v>
      </c>
      <c r="E1033" s="34" t="s">
        <v>5560</v>
      </c>
      <c r="F1033" s="34" t="s">
        <v>5561</v>
      </c>
      <c r="G1033" s="34" t="s">
        <v>5562</v>
      </c>
      <c r="H1033" s="61"/>
      <c r="I1033" s="34" t="s">
        <v>4591</v>
      </c>
      <c r="J1033" s="34" t="s">
        <v>75</v>
      </c>
      <c r="K1033" s="33" t="s">
        <v>2101</v>
      </c>
      <c r="L1033" s="33" t="s">
        <v>2414</v>
      </c>
      <c r="M1033" s="33" t="s">
        <v>5563</v>
      </c>
      <c r="N1033" s="33"/>
      <c r="O1033" s="33" t="s">
        <v>4593</v>
      </c>
    </row>
    <row r="1034" spans="2:15" ht="48" customHeight="1">
      <c r="B1034" s="54" t="s">
        <v>184</v>
      </c>
      <c r="C1034" s="54" t="s">
        <v>4587</v>
      </c>
      <c r="D1034" s="40" t="s">
        <v>4587</v>
      </c>
      <c r="E1034" s="34" t="s">
        <v>5560</v>
      </c>
      <c r="F1034" s="34" t="s">
        <v>5564</v>
      </c>
      <c r="G1034" s="34" t="s">
        <v>5536</v>
      </c>
      <c r="H1034" s="61"/>
      <c r="I1034" s="34" t="s">
        <v>4591</v>
      </c>
      <c r="J1034" s="34" t="s">
        <v>75</v>
      </c>
      <c r="K1034" s="33" t="s">
        <v>2101</v>
      </c>
      <c r="L1034" s="33" t="s">
        <v>2427</v>
      </c>
      <c r="M1034" s="33" t="s">
        <v>5565</v>
      </c>
      <c r="N1034" s="33"/>
      <c r="O1034" s="33" t="s">
        <v>4593</v>
      </c>
    </row>
    <row r="1035" spans="2:15" ht="48" customHeight="1">
      <c r="B1035" s="54" t="s">
        <v>184</v>
      </c>
      <c r="C1035" s="54" t="s">
        <v>4587</v>
      </c>
      <c r="D1035" s="40" t="s">
        <v>4587</v>
      </c>
      <c r="E1035" s="34" t="s">
        <v>5560</v>
      </c>
      <c r="F1035" s="34" t="s">
        <v>5566</v>
      </c>
      <c r="G1035" s="34" t="s">
        <v>5542</v>
      </c>
      <c r="H1035" s="61"/>
      <c r="I1035" s="34" t="s">
        <v>4591</v>
      </c>
      <c r="J1035" s="34" t="s">
        <v>1631</v>
      </c>
      <c r="K1035" s="33" t="s">
        <v>2118</v>
      </c>
      <c r="L1035" s="33" t="s">
        <v>2427</v>
      </c>
      <c r="M1035" s="33" t="s">
        <v>5567</v>
      </c>
      <c r="N1035" s="33"/>
      <c r="O1035" s="33" t="s">
        <v>4593</v>
      </c>
    </row>
    <row r="1036" spans="2:15" ht="48" customHeight="1">
      <c r="B1036" s="54" t="s">
        <v>184</v>
      </c>
      <c r="C1036" s="54" t="s">
        <v>4587</v>
      </c>
      <c r="D1036" s="40" t="s">
        <v>4587</v>
      </c>
      <c r="E1036" s="34" t="s">
        <v>5560</v>
      </c>
      <c r="F1036" s="34" t="s">
        <v>5568</v>
      </c>
      <c r="G1036" s="34" t="s">
        <v>5552</v>
      </c>
      <c r="H1036" s="61"/>
      <c r="I1036" s="34" t="s">
        <v>4591</v>
      </c>
      <c r="J1036" s="34" t="s">
        <v>75</v>
      </c>
      <c r="K1036" s="33" t="s">
        <v>2101</v>
      </c>
      <c r="L1036" s="33" t="s">
        <v>2427</v>
      </c>
      <c r="M1036" s="33" t="s">
        <v>5569</v>
      </c>
      <c r="N1036" s="33"/>
      <c r="O1036" s="33" t="s">
        <v>4593</v>
      </c>
    </row>
    <row r="1037" spans="2:15" ht="48" customHeight="1">
      <c r="B1037" s="54" t="s">
        <v>184</v>
      </c>
      <c r="C1037" s="54" t="s">
        <v>4587</v>
      </c>
      <c r="D1037" s="40" t="s">
        <v>4587</v>
      </c>
      <c r="E1037" s="34" t="s">
        <v>5560</v>
      </c>
      <c r="F1037" s="34" t="s">
        <v>5570</v>
      </c>
      <c r="G1037" s="34" t="s">
        <v>5519</v>
      </c>
      <c r="H1037" s="61"/>
      <c r="I1037" s="34" t="s">
        <v>4591</v>
      </c>
      <c r="J1037" s="34" t="s">
        <v>75</v>
      </c>
      <c r="K1037" s="33" t="s">
        <v>2101</v>
      </c>
      <c r="L1037" s="33" t="s">
        <v>2427</v>
      </c>
      <c r="M1037" s="33" t="s">
        <v>5571</v>
      </c>
      <c r="N1037" s="33"/>
      <c r="O1037" s="33" t="s">
        <v>4593</v>
      </c>
    </row>
    <row r="1038" spans="2:15" ht="48" customHeight="1">
      <c r="B1038" s="54" t="s">
        <v>184</v>
      </c>
      <c r="C1038" s="54" t="s">
        <v>4587</v>
      </c>
      <c r="D1038" s="40" t="s">
        <v>4587</v>
      </c>
      <c r="E1038" s="34" t="s">
        <v>5560</v>
      </c>
      <c r="F1038" s="34" t="s">
        <v>5572</v>
      </c>
      <c r="G1038" s="34" t="s">
        <v>5539</v>
      </c>
      <c r="H1038" s="61"/>
      <c r="I1038" s="34" t="s">
        <v>4591</v>
      </c>
      <c r="J1038" s="34" t="s">
        <v>75</v>
      </c>
      <c r="K1038" s="33" t="s">
        <v>2101</v>
      </c>
      <c r="L1038" s="33" t="s">
        <v>2419</v>
      </c>
      <c r="M1038" s="33" t="s">
        <v>5573</v>
      </c>
      <c r="N1038" s="33"/>
      <c r="O1038" s="33" t="s">
        <v>4593</v>
      </c>
    </row>
    <row r="1039" spans="2:15" ht="48" customHeight="1">
      <c r="B1039" s="54" t="s">
        <v>184</v>
      </c>
      <c r="C1039" s="54" t="s">
        <v>4587</v>
      </c>
      <c r="D1039" s="40" t="s">
        <v>4587</v>
      </c>
      <c r="E1039" s="34" t="s">
        <v>5560</v>
      </c>
      <c r="F1039" s="34" t="s">
        <v>5574</v>
      </c>
      <c r="G1039" s="34" t="s">
        <v>5183</v>
      </c>
      <c r="H1039" s="61"/>
      <c r="I1039" s="34" t="s">
        <v>4591</v>
      </c>
      <c r="J1039" s="34" t="s">
        <v>75</v>
      </c>
      <c r="K1039" s="33" t="s">
        <v>2101</v>
      </c>
      <c r="L1039" s="33" t="s">
        <v>2419</v>
      </c>
      <c r="M1039" s="33" t="s">
        <v>5575</v>
      </c>
      <c r="N1039" s="33"/>
      <c r="O1039" s="33" t="s">
        <v>4593</v>
      </c>
    </row>
    <row r="1040" spans="2:15" ht="48" customHeight="1">
      <c r="B1040" s="54" t="s">
        <v>184</v>
      </c>
      <c r="C1040" s="54" t="s">
        <v>4587</v>
      </c>
      <c r="D1040" s="40" t="s">
        <v>4587</v>
      </c>
      <c r="E1040" s="34" t="s">
        <v>5560</v>
      </c>
      <c r="F1040" s="34" t="s">
        <v>5576</v>
      </c>
      <c r="G1040" s="34" t="s">
        <v>5577</v>
      </c>
      <c r="H1040" s="61"/>
      <c r="I1040" s="34" t="s">
        <v>4591</v>
      </c>
      <c r="J1040" s="34" t="s">
        <v>75</v>
      </c>
      <c r="K1040" s="33" t="s">
        <v>2101</v>
      </c>
      <c r="L1040" s="33" t="s">
        <v>2416</v>
      </c>
      <c r="M1040" s="33" t="s">
        <v>5578</v>
      </c>
      <c r="N1040" s="33"/>
      <c r="O1040" s="33" t="s">
        <v>4593</v>
      </c>
    </row>
    <row r="1041" spans="2:15" ht="48" customHeight="1">
      <c r="B1041" s="54" t="s">
        <v>184</v>
      </c>
      <c r="C1041" s="54" t="s">
        <v>4587</v>
      </c>
      <c r="D1041" s="40" t="s">
        <v>4587</v>
      </c>
      <c r="E1041" s="34" t="s">
        <v>5560</v>
      </c>
      <c r="F1041" s="34" t="s">
        <v>5579</v>
      </c>
      <c r="G1041" s="34" t="s">
        <v>5519</v>
      </c>
      <c r="H1041" s="61"/>
      <c r="I1041" s="34" t="s">
        <v>4591</v>
      </c>
      <c r="J1041" s="34" t="s">
        <v>669</v>
      </c>
      <c r="K1041" s="33" t="s">
        <v>2101</v>
      </c>
      <c r="L1041" s="33" t="s">
        <v>2419</v>
      </c>
      <c r="M1041" s="33" t="s">
        <v>5580</v>
      </c>
      <c r="N1041" s="33"/>
      <c r="O1041" s="33" t="s">
        <v>4593</v>
      </c>
    </row>
    <row r="1042" spans="2:15" ht="48" customHeight="1">
      <c r="B1042" s="54" t="s">
        <v>184</v>
      </c>
      <c r="C1042" s="54" t="s">
        <v>4587</v>
      </c>
      <c r="D1042" s="40" t="s">
        <v>4587</v>
      </c>
      <c r="E1042" s="34" t="s">
        <v>5560</v>
      </c>
      <c r="F1042" s="34" t="s">
        <v>5581</v>
      </c>
      <c r="G1042" s="34" t="s">
        <v>5582</v>
      </c>
      <c r="H1042" s="61"/>
      <c r="I1042" s="34" t="s">
        <v>4591</v>
      </c>
      <c r="J1042" s="34" t="s">
        <v>1631</v>
      </c>
      <c r="K1042" s="33" t="s">
        <v>2118</v>
      </c>
      <c r="L1042" s="33" t="s">
        <v>2785</v>
      </c>
      <c r="M1042" s="33" t="s">
        <v>5583</v>
      </c>
      <c r="N1042" s="33"/>
      <c r="O1042" s="33" t="s">
        <v>4593</v>
      </c>
    </row>
    <row r="1043" spans="2:15" ht="48" customHeight="1">
      <c r="B1043" s="54" t="s">
        <v>184</v>
      </c>
      <c r="C1043" s="54" t="s">
        <v>4587</v>
      </c>
      <c r="D1043" s="40" t="s">
        <v>4587</v>
      </c>
      <c r="E1043" s="34" t="s">
        <v>5584</v>
      </c>
      <c r="F1043" s="34" t="s">
        <v>5585</v>
      </c>
      <c r="G1043" s="34" t="s">
        <v>5586</v>
      </c>
      <c r="H1043" s="61"/>
      <c r="I1043" s="34" t="s">
        <v>4591</v>
      </c>
      <c r="J1043" s="34" t="s">
        <v>75</v>
      </c>
      <c r="K1043" s="33" t="s">
        <v>2101</v>
      </c>
      <c r="L1043" s="33" t="s">
        <v>2426</v>
      </c>
      <c r="M1043" s="33" t="s">
        <v>5587</v>
      </c>
      <c r="N1043" s="33"/>
      <c r="O1043" s="33" t="s">
        <v>4593</v>
      </c>
    </row>
    <row r="1044" spans="2:15" ht="48" customHeight="1">
      <c r="B1044" s="54" t="s">
        <v>184</v>
      </c>
      <c r="C1044" s="54" t="s">
        <v>4587</v>
      </c>
      <c r="D1044" s="40" t="s">
        <v>4587</v>
      </c>
      <c r="E1044" s="34" t="s">
        <v>5584</v>
      </c>
      <c r="F1044" s="34" t="s">
        <v>5588</v>
      </c>
      <c r="G1044" s="34" t="s">
        <v>5533</v>
      </c>
      <c r="H1044" s="61"/>
      <c r="I1044" s="34" t="s">
        <v>4591</v>
      </c>
      <c r="J1044" s="34" t="s">
        <v>75</v>
      </c>
      <c r="K1044" s="33" t="s">
        <v>2101</v>
      </c>
      <c r="L1044" s="33" t="s">
        <v>2415</v>
      </c>
      <c r="M1044" s="33" t="s">
        <v>5589</v>
      </c>
      <c r="N1044" s="33"/>
      <c r="O1044" s="33" t="s">
        <v>4593</v>
      </c>
    </row>
    <row r="1045" spans="2:15" ht="48" customHeight="1">
      <c r="B1045" s="54" t="s">
        <v>184</v>
      </c>
      <c r="C1045" s="54" t="s">
        <v>4587</v>
      </c>
      <c r="D1045" s="40" t="s">
        <v>4587</v>
      </c>
      <c r="E1045" s="34" t="s">
        <v>5584</v>
      </c>
      <c r="F1045" s="34" t="s">
        <v>5590</v>
      </c>
      <c r="G1045" s="34" t="s">
        <v>5591</v>
      </c>
      <c r="H1045" s="61"/>
      <c r="I1045" s="34" t="s">
        <v>4591</v>
      </c>
      <c r="J1045" s="34" t="s">
        <v>75</v>
      </c>
      <c r="K1045" s="33" t="s">
        <v>2118</v>
      </c>
      <c r="L1045" s="33" t="s">
        <v>2418</v>
      </c>
      <c r="M1045" s="33" t="s">
        <v>5592</v>
      </c>
      <c r="N1045" s="33"/>
      <c r="O1045" s="33" t="s">
        <v>4593</v>
      </c>
    </row>
    <row r="1046" spans="2:15" ht="48" customHeight="1">
      <c r="B1046" s="54" t="s">
        <v>184</v>
      </c>
      <c r="C1046" s="54" t="s">
        <v>4587</v>
      </c>
      <c r="D1046" s="40" t="s">
        <v>4587</v>
      </c>
      <c r="E1046" s="34" t="s">
        <v>5584</v>
      </c>
      <c r="F1046" s="34" t="s">
        <v>5593</v>
      </c>
      <c r="G1046" s="34" t="s">
        <v>5594</v>
      </c>
      <c r="H1046" s="61"/>
      <c r="I1046" s="34" t="s">
        <v>4591</v>
      </c>
      <c r="J1046" s="34" t="s">
        <v>75</v>
      </c>
      <c r="K1046" s="33" t="s">
        <v>2118</v>
      </c>
      <c r="L1046" s="33" t="s">
        <v>2414</v>
      </c>
      <c r="M1046" s="33" t="s">
        <v>5595</v>
      </c>
      <c r="N1046" s="33"/>
      <c r="O1046" s="33" t="s">
        <v>4593</v>
      </c>
    </row>
    <row r="1047" spans="2:15" ht="48" customHeight="1">
      <c r="B1047" s="54" t="s">
        <v>184</v>
      </c>
      <c r="C1047" s="54" t="s">
        <v>4587</v>
      </c>
      <c r="D1047" s="40" t="s">
        <v>4587</v>
      </c>
      <c r="E1047" s="34" t="s">
        <v>5584</v>
      </c>
      <c r="F1047" s="34" t="s">
        <v>5596</v>
      </c>
      <c r="G1047" s="34" t="s">
        <v>5597</v>
      </c>
      <c r="H1047" s="61"/>
      <c r="I1047" s="34" t="s">
        <v>4591</v>
      </c>
      <c r="J1047" s="34" t="s">
        <v>75</v>
      </c>
      <c r="K1047" s="33" t="s">
        <v>2118</v>
      </c>
      <c r="L1047" s="33" t="s">
        <v>2414</v>
      </c>
      <c r="M1047" s="33" t="s">
        <v>5598</v>
      </c>
      <c r="N1047" s="33"/>
      <c r="O1047" s="33" t="s">
        <v>4593</v>
      </c>
    </row>
    <row r="1048" spans="2:15" ht="48" customHeight="1">
      <c r="B1048" s="54" t="s">
        <v>184</v>
      </c>
      <c r="C1048" s="54" t="s">
        <v>4587</v>
      </c>
      <c r="D1048" s="40" t="s">
        <v>4587</v>
      </c>
      <c r="E1048" s="34" t="s">
        <v>5584</v>
      </c>
      <c r="F1048" s="34" t="s">
        <v>5599</v>
      </c>
      <c r="G1048" s="34" t="s">
        <v>5600</v>
      </c>
      <c r="H1048" s="61"/>
      <c r="I1048" s="34" t="s">
        <v>4591</v>
      </c>
      <c r="J1048" s="34" t="s">
        <v>75</v>
      </c>
      <c r="K1048" s="33" t="s">
        <v>2118</v>
      </c>
      <c r="L1048" s="33" t="s">
        <v>2419</v>
      </c>
      <c r="M1048" s="33" t="s">
        <v>5601</v>
      </c>
      <c r="N1048" s="33"/>
      <c r="O1048" s="33" t="s">
        <v>4593</v>
      </c>
    </row>
    <row r="1049" spans="2:15" ht="48" customHeight="1">
      <c r="B1049" s="54" t="s">
        <v>184</v>
      </c>
      <c r="C1049" s="54" t="s">
        <v>4587</v>
      </c>
      <c r="D1049" s="40" t="s">
        <v>4587</v>
      </c>
      <c r="E1049" s="34" t="s">
        <v>5584</v>
      </c>
      <c r="F1049" s="34" t="s">
        <v>5602</v>
      </c>
      <c r="G1049" s="34" t="s">
        <v>4676</v>
      </c>
      <c r="H1049" s="61"/>
      <c r="I1049" s="34" t="s">
        <v>4591</v>
      </c>
      <c r="J1049" s="34" t="s">
        <v>75</v>
      </c>
      <c r="K1049" s="33" t="s">
        <v>2118</v>
      </c>
      <c r="L1049" s="33" t="s">
        <v>2419</v>
      </c>
      <c r="M1049" s="33" t="s">
        <v>5603</v>
      </c>
      <c r="N1049" s="33"/>
      <c r="O1049" s="33" t="s">
        <v>4593</v>
      </c>
    </row>
    <row r="1050" spans="2:15" ht="48" customHeight="1">
      <c r="B1050" s="54" t="s">
        <v>184</v>
      </c>
      <c r="C1050" s="54" t="s">
        <v>4587</v>
      </c>
      <c r="D1050" s="40" t="s">
        <v>4587</v>
      </c>
      <c r="E1050" s="34" t="s">
        <v>5584</v>
      </c>
      <c r="F1050" s="34" t="s">
        <v>5604</v>
      </c>
      <c r="G1050" s="34" t="s">
        <v>5562</v>
      </c>
      <c r="H1050" s="61"/>
      <c r="I1050" s="34" t="s">
        <v>4591</v>
      </c>
      <c r="J1050" s="34" t="s">
        <v>75</v>
      </c>
      <c r="K1050" s="33" t="s">
        <v>2097</v>
      </c>
      <c r="L1050" s="33" t="s">
        <v>2418</v>
      </c>
      <c r="M1050" s="33" t="s">
        <v>5605</v>
      </c>
      <c r="N1050" s="33"/>
      <c r="O1050" s="33" t="s">
        <v>4593</v>
      </c>
    </row>
    <row r="1051" spans="2:15" ht="48" customHeight="1">
      <c r="B1051" s="54" t="s">
        <v>184</v>
      </c>
      <c r="C1051" s="54" t="s">
        <v>4587</v>
      </c>
      <c r="D1051" s="40" t="s">
        <v>4587</v>
      </c>
      <c r="E1051" s="34" t="s">
        <v>5584</v>
      </c>
      <c r="F1051" s="34" t="s">
        <v>5606</v>
      </c>
      <c r="G1051" s="34" t="s">
        <v>5607</v>
      </c>
      <c r="H1051" s="61"/>
      <c r="I1051" s="34" t="s">
        <v>4591</v>
      </c>
      <c r="J1051" s="34" t="s">
        <v>75</v>
      </c>
      <c r="K1051" s="33" t="s">
        <v>2118</v>
      </c>
      <c r="L1051" s="33" t="s">
        <v>2414</v>
      </c>
      <c r="M1051" s="33" t="s">
        <v>5608</v>
      </c>
      <c r="N1051" s="33"/>
      <c r="O1051" s="33" t="s">
        <v>4593</v>
      </c>
    </row>
    <row r="1052" spans="2:15" ht="48" customHeight="1">
      <c r="B1052" s="54" t="s">
        <v>184</v>
      </c>
      <c r="C1052" s="54" t="s">
        <v>4587</v>
      </c>
      <c r="D1052" s="40" t="s">
        <v>4587</v>
      </c>
      <c r="E1052" s="34" t="s">
        <v>5584</v>
      </c>
      <c r="F1052" s="34" t="s">
        <v>5609</v>
      </c>
      <c r="G1052" s="34" t="s">
        <v>5610</v>
      </c>
      <c r="H1052" s="61"/>
      <c r="I1052" s="34" t="s">
        <v>4591</v>
      </c>
      <c r="J1052" s="34" t="s">
        <v>75</v>
      </c>
      <c r="K1052" s="33" t="s">
        <v>2101</v>
      </c>
      <c r="L1052" s="33" t="s">
        <v>2419</v>
      </c>
      <c r="M1052" s="33" t="s">
        <v>5611</v>
      </c>
      <c r="N1052" s="33"/>
      <c r="O1052" s="33" t="s">
        <v>4593</v>
      </c>
    </row>
    <row r="1053" spans="2:15" ht="48" customHeight="1">
      <c r="B1053" s="54" t="s">
        <v>184</v>
      </c>
      <c r="C1053" s="54" t="s">
        <v>4587</v>
      </c>
      <c r="D1053" s="40" t="s">
        <v>4587</v>
      </c>
      <c r="E1053" s="34" t="s">
        <v>5584</v>
      </c>
      <c r="F1053" s="34" t="s">
        <v>5612</v>
      </c>
      <c r="G1053" s="34" t="s">
        <v>5610</v>
      </c>
      <c r="H1053" s="61"/>
      <c r="I1053" s="34" t="s">
        <v>4591</v>
      </c>
      <c r="J1053" s="34" t="s">
        <v>75</v>
      </c>
      <c r="K1053" s="33" t="s">
        <v>2118</v>
      </c>
      <c r="L1053" s="33" t="s">
        <v>2427</v>
      </c>
      <c r="M1053" s="33" t="s">
        <v>5613</v>
      </c>
      <c r="N1053" s="33"/>
      <c r="O1053" s="33" t="s">
        <v>4593</v>
      </c>
    </row>
    <row r="1054" spans="2:15" ht="48" customHeight="1">
      <c r="B1054" s="54" t="s">
        <v>184</v>
      </c>
      <c r="C1054" s="54" t="s">
        <v>4587</v>
      </c>
      <c r="D1054" s="40" t="s">
        <v>4587</v>
      </c>
      <c r="E1054" s="34" t="s">
        <v>5584</v>
      </c>
      <c r="F1054" s="34" t="s">
        <v>5614</v>
      </c>
      <c r="G1054" s="34" t="s">
        <v>4687</v>
      </c>
      <c r="H1054" s="61"/>
      <c r="I1054" s="34" t="s">
        <v>4591</v>
      </c>
      <c r="J1054" s="34" t="s">
        <v>75</v>
      </c>
      <c r="K1054" s="33" t="s">
        <v>2097</v>
      </c>
      <c r="L1054" s="33" t="s">
        <v>2412</v>
      </c>
      <c r="M1054" s="33" t="s">
        <v>5615</v>
      </c>
      <c r="N1054" s="33"/>
      <c r="O1054" s="33" t="s">
        <v>4593</v>
      </c>
    </row>
    <row r="1055" spans="2:15" ht="48" customHeight="1">
      <c r="B1055" s="54" t="s">
        <v>184</v>
      </c>
      <c r="C1055" s="54" t="s">
        <v>4587</v>
      </c>
      <c r="D1055" s="40" t="s">
        <v>4587</v>
      </c>
      <c r="E1055" s="34" t="s">
        <v>5584</v>
      </c>
      <c r="F1055" s="34" t="s">
        <v>5616</v>
      </c>
      <c r="G1055" s="34" t="s">
        <v>5539</v>
      </c>
      <c r="H1055" s="61"/>
      <c r="I1055" s="34" t="s">
        <v>4591</v>
      </c>
      <c r="J1055" s="34" t="s">
        <v>75</v>
      </c>
      <c r="K1055" s="33" t="s">
        <v>2118</v>
      </c>
      <c r="L1055" s="33" t="s">
        <v>2412</v>
      </c>
      <c r="M1055" s="33" t="s">
        <v>5617</v>
      </c>
      <c r="N1055" s="33"/>
      <c r="O1055" s="33" t="s">
        <v>4593</v>
      </c>
    </row>
    <row r="1056" spans="2:15" ht="48" customHeight="1">
      <c r="B1056" s="54" t="s">
        <v>184</v>
      </c>
      <c r="C1056" s="54" t="s">
        <v>4587</v>
      </c>
      <c r="D1056" s="40" t="s">
        <v>4587</v>
      </c>
      <c r="E1056" s="34" t="s">
        <v>5584</v>
      </c>
      <c r="F1056" s="34" t="s">
        <v>5618</v>
      </c>
      <c r="G1056" s="34" t="s">
        <v>5619</v>
      </c>
      <c r="H1056" s="61"/>
      <c r="I1056" s="34" t="s">
        <v>4591</v>
      </c>
      <c r="J1056" s="34" t="s">
        <v>1631</v>
      </c>
      <c r="K1056" s="33" t="s">
        <v>2118</v>
      </c>
      <c r="L1056" s="33" t="s">
        <v>2427</v>
      </c>
      <c r="M1056" s="33" t="s">
        <v>5620</v>
      </c>
      <c r="N1056" s="33"/>
      <c r="O1056" s="33" t="s">
        <v>4593</v>
      </c>
    </row>
    <row r="1057" spans="2:15" ht="48" customHeight="1">
      <c r="B1057" s="54" t="s">
        <v>184</v>
      </c>
      <c r="C1057" s="54" t="s">
        <v>4587</v>
      </c>
      <c r="D1057" s="40" t="s">
        <v>4587</v>
      </c>
      <c r="E1057" s="34" t="s">
        <v>5584</v>
      </c>
      <c r="F1057" s="34" t="s">
        <v>5621</v>
      </c>
      <c r="G1057" s="34" t="s">
        <v>5622</v>
      </c>
      <c r="H1057" s="61"/>
      <c r="I1057" s="34" t="s">
        <v>4591</v>
      </c>
      <c r="J1057" s="34" t="s">
        <v>1631</v>
      </c>
      <c r="K1057" s="33" t="s">
        <v>2097</v>
      </c>
      <c r="L1057" s="33" t="s">
        <v>2427</v>
      </c>
      <c r="M1057" s="33" t="s">
        <v>5623</v>
      </c>
      <c r="N1057" s="33"/>
      <c r="O1057" s="33" t="s">
        <v>4593</v>
      </c>
    </row>
    <row r="1058" spans="2:15" ht="48" customHeight="1">
      <c r="B1058" s="54" t="s">
        <v>184</v>
      </c>
      <c r="C1058" s="54" t="s">
        <v>4587</v>
      </c>
      <c r="D1058" s="40" t="s">
        <v>4587</v>
      </c>
      <c r="E1058" s="34" t="s">
        <v>5584</v>
      </c>
      <c r="F1058" s="34" t="s">
        <v>5624</v>
      </c>
      <c r="G1058" s="34" t="s">
        <v>5562</v>
      </c>
      <c r="H1058" s="61"/>
      <c r="I1058" s="34" t="s">
        <v>4591</v>
      </c>
      <c r="J1058" s="34" t="s">
        <v>75</v>
      </c>
      <c r="K1058" s="33" t="s">
        <v>2101</v>
      </c>
      <c r="L1058" s="33" t="s">
        <v>2412</v>
      </c>
      <c r="M1058" s="33" t="s">
        <v>5625</v>
      </c>
      <c r="N1058" s="33"/>
      <c r="O1058" s="33" t="s">
        <v>4593</v>
      </c>
    </row>
    <row r="1059" spans="2:15" ht="48" customHeight="1">
      <c r="B1059" s="54" t="s">
        <v>184</v>
      </c>
      <c r="C1059" s="54" t="s">
        <v>4587</v>
      </c>
      <c r="D1059" s="40" t="s">
        <v>4587</v>
      </c>
      <c r="E1059" s="34" t="s">
        <v>5584</v>
      </c>
      <c r="F1059" s="34" t="s">
        <v>5626</v>
      </c>
      <c r="G1059" s="34" t="s">
        <v>5607</v>
      </c>
      <c r="H1059" s="61"/>
      <c r="I1059" s="34" t="s">
        <v>4591</v>
      </c>
      <c r="J1059" s="34" t="s">
        <v>75</v>
      </c>
      <c r="K1059" s="33" t="s">
        <v>2101</v>
      </c>
      <c r="L1059" s="33" t="s">
        <v>2416</v>
      </c>
      <c r="M1059" s="33" t="s">
        <v>5627</v>
      </c>
      <c r="N1059" s="33"/>
      <c r="O1059" s="33" t="s">
        <v>4593</v>
      </c>
    </row>
    <row r="1060" spans="2:15" ht="48" customHeight="1">
      <c r="B1060" s="54" t="s">
        <v>184</v>
      </c>
      <c r="C1060" s="54" t="s">
        <v>4587</v>
      </c>
      <c r="D1060" s="40" t="s">
        <v>4587</v>
      </c>
      <c r="E1060" s="34" t="s">
        <v>5584</v>
      </c>
      <c r="F1060" s="34" t="s">
        <v>5628</v>
      </c>
      <c r="G1060" s="34" t="s">
        <v>5607</v>
      </c>
      <c r="H1060" s="61"/>
      <c r="I1060" s="34" t="s">
        <v>4591</v>
      </c>
      <c r="J1060" s="34" t="s">
        <v>1631</v>
      </c>
      <c r="K1060" s="33" t="s">
        <v>2118</v>
      </c>
      <c r="L1060" s="33" t="s">
        <v>2427</v>
      </c>
      <c r="M1060" s="33" t="s">
        <v>5629</v>
      </c>
      <c r="N1060" s="33"/>
      <c r="O1060" s="33" t="s">
        <v>4593</v>
      </c>
    </row>
    <row r="1061" spans="2:15" ht="48" customHeight="1">
      <c r="B1061" s="54" t="s">
        <v>184</v>
      </c>
      <c r="C1061" s="54" t="s">
        <v>4587</v>
      </c>
      <c r="D1061" s="40" t="s">
        <v>4587</v>
      </c>
      <c r="E1061" s="34" t="s">
        <v>5584</v>
      </c>
      <c r="F1061" s="34" t="s">
        <v>5630</v>
      </c>
      <c r="G1061" s="34" t="s">
        <v>5631</v>
      </c>
      <c r="H1061" s="61"/>
      <c r="I1061" s="34" t="s">
        <v>4591</v>
      </c>
      <c r="J1061" s="34" t="s">
        <v>75</v>
      </c>
      <c r="K1061" s="33" t="s">
        <v>2101</v>
      </c>
      <c r="L1061" s="33" t="s">
        <v>2427</v>
      </c>
      <c r="M1061" s="33" t="s">
        <v>5632</v>
      </c>
      <c r="N1061" s="33"/>
      <c r="O1061" s="33" t="s">
        <v>4593</v>
      </c>
    </row>
    <row r="1062" spans="2:15" ht="48" customHeight="1">
      <c r="B1062" s="54" t="s">
        <v>184</v>
      </c>
      <c r="C1062" s="54" t="s">
        <v>4587</v>
      </c>
      <c r="D1062" s="40" t="s">
        <v>4587</v>
      </c>
      <c r="E1062" s="34" t="s">
        <v>5584</v>
      </c>
      <c r="F1062" s="34" t="s">
        <v>5633</v>
      </c>
      <c r="G1062" s="34" t="s">
        <v>5634</v>
      </c>
      <c r="H1062" s="61"/>
      <c r="I1062" s="34" t="s">
        <v>4591</v>
      </c>
      <c r="J1062" s="34" t="s">
        <v>75</v>
      </c>
      <c r="K1062" s="33" t="s">
        <v>2101</v>
      </c>
      <c r="L1062" s="33" t="s">
        <v>2419</v>
      </c>
      <c r="M1062" s="33" t="s">
        <v>5635</v>
      </c>
      <c r="N1062" s="33"/>
      <c r="O1062" s="33" t="s">
        <v>4593</v>
      </c>
    </row>
    <row r="1063" spans="2:15" ht="48" customHeight="1">
      <c r="B1063" s="54" t="s">
        <v>184</v>
      </c>
      <c r="C1063" s="54" t="s">
        <v>4587</v>
      </c>
      <c r="D1063" s="40" t="s">
        <v>4587</v>
      </c>
      <c r="E1063" s="34" t="s">
        <v>5584</v>
      </c>
      <c r="F1063" s="34" t="s">
        <v>5636</v>
      </c>
      <c r="G1063" s="34" t="s">
        <v>5637</v>
      </c>
      <c r="H1063" s="61"/>
      <c r="I1063" s="34" t="s">
        <v>4591</v>
      </c>
      <c r="J1063" s="34" t="s">
        <v>75</v>
      </c>
      <c r="K1063" s="33" t="s">
        <v>2101</v>
      </c>
      <c r="L1063" s="33" t="s">
        <v>2412</v>
      </c>
      <c r="M1063" s="33" t="s">
        <v>5638</v>
      </c>
      <c r="N1063" s="33"/>
      <c r="O1063" s="33" t="s">
        <v>4593</v>
      </c>
    </row>
    <row r="1064" spans="2:15" ht="48" customHeight="1">
      <c r="B1064" s="54" t="s">
        <v>184</v>
      </c>
      <c r="C1064" s="54" t="s">
        <v>4587</v>
      </c>
      <c r="D1064" s="40" t="s">
        <v>4587</v>
      </c>
      <c r="E1064" s="34" t="s">
        <v>5584</v>
      </c>
      <c r="F1064" s="34" t="s">
        <v>5639</v>
      </c>
      <c r="G1064" s="34" t="s">
        <v>5640</v>
      </c>
      <c r="H1064" s="61"/>
      <c r="I1064" s="34" t="s">
        <v>4591</v>
      </c>
      <c r="J1064" s="34" t="s">
        <v>75</v>
      </c>
      <c r="K1064" s="33" t="s">
        <v>2097</v>
      </c>
      <c r="L1064" s="33" t="s">
        <v>2419</v>
      </c>
      <c r="M1064" s="33" t="s">
        <v>5641</v>
      </c>
      <c r="N1064" s="33"/>
      <c r="O1064" s="33" t="s">
        <v>4593</v>
      </c>
    </row>
    <row r="1065" spans="2:15" ht="48" customHeight="1">
      <c r="B1065" s="54" t="s">
        <v>184</v>
      </c>
      <c r="C1065" s="54" t="s">
        <v>4587</v>
      </c>
      <c r="D1065" s="40" t="s">
        <v>4587</v>
      </c>
      <c r="E1065" s="34" t="s">
        <v>5584</v>
      </c>
      <c r="F1065" s="34" t="s">
        <v>5642</v>
      </c>
      <c r="G1065" s="34" t="s">
        <v>5582</v>
      </c>
      <c r="H1065" s="61"/>
      <c r="I1065" s="34" t="s">
        <v>4591</v>
      </c>
      <c r="J1065" s="34" t="s">
        <v>75</v>
      </c>
      <c r="K1065" s="33" t="s">
        <v>2101</v>
      </c>
      <c r="L1065" s="33" t="s">
        <v>2419</v>
      </c>
      <c r="M1065" s="33" t="s">
        <v>5643</v>
      </c>
      <c r="N1065" s="33"/>
      <c r="O1065" s="33" t="s">
        <v>4593</v>
      </c>
    </row>
    <row r="1066" spans="2:15" ht="48" customHeight="1">
      <c r="B1066" s="54" t="s">
        <v>184</v>
      </c>
      <c r="C1066" s="54" t="s">
        <v>4587</v>
      </c>
      <c r="D1066" s="40" t="s">
        <v>4587</v>
      </c>
      <c r="E1066" s="34" t="s">
        <v>5584</v>
      </c>
      <c r="F1066" s="34" t="s">
        <v>5644</v>
      </c>
      <c r="G1066" s="34" t="s">
        <v>5582</v>
      </c>
      <c r="H1066" s="61"/>
      <c r="I1066" s="34" t="s">
        <v>4591</v>
      </c>
      <c r="J1066" s="34" t="s">
        <v>75</v>
      </c>
      <c r="K1066" s="33" t="s">
        <v>2101</v>
      </c>
      <c r="L1066" s="33" t="s">
        <v>2419</v>
      </c>
      <c r="M1066" s="33" t="s">
        <v>5645</v>
      </c>
      <c r="N1066" s="33"/>
      <c r="O1066" s="33" t="s">
        <v>4593</v>
      </c>
    </row>
    <row r="1067" spans="2:15" ht="48" customHeight="1">
      <c r="B1067" s="54" t="s">
        <v>184</v>
      </c>
      <c r="C1067" s="54" t="s">
        <v>4587</v>
      </c>
      <c r="D1067" s="40" t="s">
        <v>4587</v>
      </c>
      <c r="E1067" s="34" t="s">
        <v>5584</v>
      </c>
      <c r="F1067" s="34" t="s">
        <v>5646</v>
      </c>
      <c r="G1067" s="34" t="s">
        <v>5519</v>
      </c>
      <c r="H1067" s="61"/>
      <c r="I1067" s="34" t="s">
        <v>4591</v>
      </c>
      <c r="J1067" s="34" t="s">
        <v>75</v>
      </c>
      <c r="K1067" s="33" t="s">
        <v>2101</v>
      </c>
      <c r="L1067" s="33" t="s">
        <v>2419</v>
      </c>
      <c r="M1067" s="33" t="s">
        <v>5647</v>
      </c>
      <c r="N1067" s="33"/>
      <c r="O1067" s="33" t="s">
        <v>4593</v>
      </c>
    </row>
    <row r="1068" spans="2:15" ht="48" customHeight="1">
      <c r="B1068" s="54" t="s">
        <v>184</v>
      </c>
      <c r="C1068" s="54" t="s">
        <v>4587</v>
      </c>
      <c r="D1068" s="40" t="s">
        <v>4587</v>
      </c>
      <c r="E1068" s="34" t="s">
        <v>5584</v>
      </c>
      <c r="F1068" s="34" t="s">
        <v>5648</v>
      </c>
      <c r="G1068" s="34" t="s">
        <v>5183</v>
      </c>
      <c r="H1068" s="61"/>
      <c r="I1068" s="34" t="s">
        <v>4591</v>
      </c>
      <c r="J1068" s="34" t="s">
        <v>75</v>
      </c>
      <c r="K1068" s="33" t="s">
        <v>2118</v>
      </c>
      <c r="L1068" s="33" t="s">
        <v>2419</v>
      </c>
      <c r="M1068" s="33" t="s">
        <v>5649</v>
      </c>
      <c r="N1068" s="33"/>
      <c r="O1068" s="33" t="s">
        <v>4593</v>
      </c>
    </row>
    <row r="1069" spans="2:15" ht="48" customHeight="1">
      <c r="B1069" s="54" t="s">
        <v>184</v>
      </c>
      <c r="C1069" s="54" t="s">
        <v>4587</v>
      </c>
      <c r="D1069" s="40" t="s">
        <v>4587</v>
      </c>
      <c r="E1069" s="34" t="s">
        <v>5584</v>
      </c>
      <c r="F1069" s="34" t="s">
        <v>5650</v>
      </c>
      <c r="G1069" s="34" t="s">
        <v>5651</v>
      </c>
      <c r="H1069" s="61"/>
      <c r="I1069" s="34" t="s">
        <v>4591</v>
      </c>
      <c r="J1069" s="34" t="s">
        <v>669</v>
      </c>
      <c r="K1069" s="33" t="s">
        <v>2118</v>
      </c>
      <c r="L1069" s="33" t="s">
        <v>2419</v>
      </c>
      <c r="M1069" s="33" t="s">
        <v>5652</v>
      </c>
      <c r="N1069" s="33"/>
      <c r="O1069" s="33" t="s">
        <v>4593</v>
      </c>
    </row>
    <row r="1070" spans="2:15" ht="48" customHeight="1">
      <c r="B1070" s="54" t="s">
        <v>184</v>
      </c>
      <c r="C1070" s="54" t="s">
        <v>4587</v>
      </c>
      <c r="D1070" s="40" t="s">
        <v>4587</v>
      </c>
      <c r="E1070" s="34" t="s">
        <v>5584</v>
      </c>
      <c r="F1070" s="34" t="s">
        <v>5653</v>
      </c>
      <c r="G1070" s="34" t="s">
        <v>5539</v>
      </c>
      <c r="H1070" s="61"/>
      <c r="I1070" s="34" t="s">
        <v>4591</v>
      </c>
      <c r="J1070" s="34" t="s">
        <v>669</v>
      </c>
      <c r="K1070" s="33" t="s">
        <v>2118</v>
      </c>
      <c r="L1070" s="33" t="s">
        <v>2412</v>
      </c>
      <c r="M1070" s="33" t="s">
        <v>5654</v>
      </c>
      <c r="N1070" s="33"/>
      <c r="O1070" s="33" t="s">
        <v>4593</v>
      </c>
    </row>
    <row r="1071" spans="2:15" ht="48" customHeight="1">
      <c r="B1071" s="54" t="s">
        <v>184</v>
      </c>
      <c r="C1071" s="54" t="s">
        <v>4587</v>
      </c>
      <c r="D1071" s="40" t="s">
        <v>4587</v>
      </c>
      <c r="E1071" s="34" t="s">
        <v>5584</v>
      </c>
      <c r="F1071" s="34" t="s">
        <v>5655</v>
      </c>
      <c r="G1071" s="34" t="s">
        <v>5640</v>
      </c>
      <c r="H1071" s="61"/>
      <c r="I1071" s="34" t="s">
        <v>4591</v>
      </c>
      <c r="J1071" s="34" t="s">
        <v>1631</v>
      </c>
      <c r="K1071" s="33" t="s">
        <v>2118</v>
      </c>
      <c r="L1071" s="33" t="s">
        <v>2427</v>
      </c>
      <c r="M1071" s="33" t="s">
        <v>5656</v>
      </c>
      <c r="N1071" s="33"/>
      <c r="O1071" s="33" t="s">
        <v>4593</v>
      </c>
    </row>
    <row r="1072" spans="2:15" ht="48" customHeight="1">
      <c r="B1072" s="54" t="s">
        <v>184</v>
      </c>
      <c r="C1072" s="54" t="s">
        <v>4587</v>
      </c>
      <c r="D1072" s="40" t="s">
        <v>4587</v>
      </c>
      <c r="E1072" s="34" t="s">
        <v>5584</v>
      </c>
      <c r="F1072" s="34" t="s">
        <v>5657</v>
      </c>
      <c r="G1072" s="34" t="s">
        <v>5582</v>
      </c>
      <c r="H1072" s="61"/>
      <c r="I1072" s="34" t="s">
        <v>4591</v>
      </c>
      <c r="J1072" s="34" t="s">
        <v>75</v>
      </c>
      <c r="K1072" s="33" t="s">
        <v>2118</v>
      </c>
      <c r="L1072" s="33" t="s">
        <v>2419</v>
      </c>
      <c r="M1072" s="33" t="s">
        <v>5658</v>
      </c>
      <c r="N1072" s="33"/>
      <c r="O1072" s="33" t="s">
        <v>4593</v>
      </c>
    </row>
    <row r="1073" spans="2:15" ht="48" customHeight="1">
      <c r="B1073" s="54" t="s">
        <v>184</v>
      </c>
      <c r="C1073" s="54" t="s">
        <v>4587</v>
      </c>
      <c r="D1073" s="40" t="s">
        <v>4587</v>
      </c>
      <c r="E1073" s="34" t="s">
        <v>5584</v>
      </c>
      <c r="F1073" s="34" t="s">
        <v>5659</v>
      </c>
      <c r="G1073" s="34" t="s">
        <v>5660</v>
      </c>
      <c r="H1073" s="61"/>
      <c r="I1073" s="34" t="s">
        <v>4591</v>
      </c>
      <c r="J1073" s="34" t="s">
        <v>75</v>
      </c>
      <c r="K1073" s="33" t="s">
        <v>2118</v>
      </c>
      <c r="L1073" s="33" t="s">
        <v>2419</v>
      </c>
      <c r="M1073" s="33" t="s">
        <v>5661</v>
      </c>
      <c r="N1073" s="33"/>
      <c r="O1073" s="33" t="s">
        <v>4593</v>
      </c>
    </row>
    <row r="1074" spans="2:15" ht="48" customHeight="1">
      <c r="B1074" s="54" t="s">
        <v>184</v>
      </c>
      <c r="C1074" s="54" t="s">
        <v>4587</v>
      </c>
      <c r="D1074" s="40" t="s">
        <v>4587</v>
      </c>
      <c r="E1074" s="34" t="s">
        <v>5584</v>
      </c>
      <c r="F1074" s="34" t="s">
        <v>5662</v>
      </c>
      <c r="G1074" s="34" t="s">
        <v>5663</v>
      </c>
      <c r="H1074" s="61"/>
      <c r="I1074" s="34" t="s">
        <v>4591</v>
      </c>
      <c r="J1074" s="34" t="s">
        <v>75</v>
      </c>
      <c r="K1074" s="33" t="s">
        <v>2097</v>
      </c>
      <c r="L1074" s="33" t="s">
        <v>2416</v>
      </c>
      <c r="M1074" s="33" t="s">
        <v>5664</v>
      </c>
      <c r="N1074" s="33"/>
      <c r="O1074" s="33" t="s">
        <v>4593</v>
      </c>
    </row>
    <row r="1075" spans="2:15" ht="48" customHeight="1">
      <c r="B1075" s="54" t="s">
        <v>184</v>
      </c>
      <c r="C1075" s="54" t="s">
        <v>4587</v>
      </c>
      <c r="D1075" s="40" t="s">
        <v>4587</v>
      </c>
      <c r="E1075" s="34" t="s">
        <v>5584</v>
      </c>
      <c r="F1075" s="34" t="s">
        <v>5665</v>
      </c>
      <c r="G1075" s="34" t="s">
        <v>5640</v>
      </c>
      <c r="H1075" s="61"/>
      <c r="I1075" s="34" t="s">
        <v>4591</v>
      </c>
      <c r="J1075" s="34" t="s">
        <v>75</v>
      </c>
      <c r="K1075" s="33" t="s">
        <v>2118</v>
      </c>
      <c r="L1075" s="33" t="s">
        <v>2419</v>
      </c>
      <c r="M1075" s="33" t="s">
        <v>5666</v>
      </c>
      <c r="N1075" s="33"/>
      <c r="O1075" s="33" t="s">
        <v>4593</v>
      </c>
    </row>
    <row r="1076" spans="2:15" ht="48" customHeight="1">
      <c r="B1076" s="54" t="s">
        <v>184</v>
      </c>
      <c r="C1076" s="54" t="s">
        <v>4587</v>
      </c>
      <c r="D1076" s="40" t="s">
        <v>4587</v>
      </c>
      <c r="E1076" s="34" t="s">
        <v>5584</v>
      </c>
      <c r="F1076" s="34" t="s">
        <v>5667</v>
      </c>
      <c r="G1076" s="34" t="s">
        <v>5582</v>
      </c>
      <c r="H1076" s="61"/>
      <c r="I1076" s="34" t="s">
        <v>4591</v>
      </c>
      <c r="J1076" s="34" t="s">
        <v>75</v>
      </c>
      <c r="K1076" s="33" t="s">
        <v>2118</v>
      </c>
      <c r="L1076" s="33" t="s">
        <v>2419</v>
      </c>
      <c r="M1076" s="33" t="s">
        <v>5668</v>
      </c>
      <c r="N1076" s="33"/>
      <c r="O1076" s="33" t="s">
        <v>4593</v>
      </c>
    </row>
    <row r="1077" spans="2:15" ht="48" customHeight="1">
      <c r="B1077" s="54" t="s">
        <v>184</v>
      </c>
      <c r="C1077" s="54" t="s">
        <v>4587</v>
      </c>
      <c r="D1077" s="40" t="s">
        <v>4587</v>
      </c>
      <c r="E1077" s="34" t="s">
        <v>5584</v>
      </c>
      <c r="F1077" s="34" t="s">
        <v>5669</v>
      </c>
      <c r="G1077" s="34" t="s">
        <v>5670</v>
      </c>
      <c r="H1077" s="61"/>
      <c r="I1077" s="34" t="s">
        <v>4591</v>
      </c>
      <c r="J1077" s="34" t="s">
        <v>75</v>
      </c>
      <c r="K1077" s="33" t="s">
        <v>2097</v>
      </c>
      <c r="L1077" s="33" t="s">
        <v>2412</v>
      </c>
      <c r="M1077" s="33" t="s">
        <v>5671</v>
      </c>
      <c r="N1077" s="33"/>
      <c r="O1077" s="33" t="s">
        <v>4593</v>
      </c>
    </row>
    <row r="1078" spans="2:15" ht="48" customHeight="1">
      <c r="B1078" s="54" t="s">
        <v>184</v>
      </c>
      <c r="C1078" s="54" t="s">
        <v>4587</v>
      </c>
      <c r="D1078" s="40" t="s">
        <v>4587</v>
      </c>
      <c r="E1078" s="34" t="s">
        <v>5584</v>
      </c>
      <c r="F1078" s="34" t="s">
        <v>5672</v>
      </c>
      <c r="G1078" s="34" t="s">
        <v>5519</v>
      </c>
      <c r="H1078" s="61"/>
      <c r="I1078" s="34" t="s">
        <v>4591</v>
      </c>
      <c r="J1078" s="34" t="s">
        <v>75</v>
      </c>
      <c r="K1078" s="33" t="s">
        <v>2101</v>
      </c>
      <c r="L1078" s="33" t="s">
        <v>2412</v>
      </c>
      <c r="M1078" s="33" t="s">
        <v>5673</v>
      </c>
      <c r="N1078" s="33"/>
      <c r="O1078" s="33" t="s">
        <v>4593</v>
      </c>
    </row>
    <row r="1079" spans="2:15" ht="48" customHeight="1">
      <c r="B1079" s="54" t="s">
        <v>184</v>
      </c>
      <c r="C1079" s="54" t="s">
        <v>4587</v>
      </c>
      <c r="D1079" s="40" t="s">
        <v>4587</v>
      </c>
      <c r="E1079" s="34" t="s">
        <v>5584</v>
      </c>
      <c r="F1079" s="34" t="s">
        <v>5674</v>
      </c>
      <c r="G1079" s="34" t="s">
        <v>5536</v>
      </c>
      <c r="H1079" s="61"/>
      <c r="I1079" s="34" t="s">
        <v>4591</v>
      </c>
      <c r="J1079" s="34" t="s">
        <v>75</v>
      </c>
      <c r="K1079" s="33" t="s">
        <v>2101</v>
      </c>
      <c r="L1079" s="33" t="s">
        <v>2412</v>
      </c>
      <c r="M1079" s="33" t="s">
        <v>5675</v>
      </c>
      <c r="N1079" s="33"/>
      <c r="O1079" s="33" t="s">
        <v>4593</v>
      </c>
    </row>
    <row r="1080" spans="2:15" ht="48" customHeight="1">
      <c r="B1080" s="54" t="s">
        <v>184</v>
      </c>
      <c r="C1080" s="54" t="s">
        <v>4587</v>
      </c>
      <c r="D1080" s="40" t="s">
        <v>4587</v>
      </c>
      <c r="E1080" s="34" t="s">
        <v>5584</v>
      </c>
      <c r="F1080" s="34" t="s">
        <v>5676</v>
      </c>
      <c r="G1080" s="34" t="s">
        <v>5586</v>
      </c>
      <c r="H1080" s="61"/>
      <c r="I1080" s="34" t="s">
        <v>4591</v>
      </c>
      <c r="J1080" s="34" t="s">
        <v>75</v>
      </c>
      <c r="K1080" s="33" t="s">
        <v>2101</v>
      </c>
      <c r="L1080" s="33" t="s">
        <v>2412</v>
      </c>
      <c r="M1080" s="33" t="s">
        <v>5677</v>
      </c>
      <c r="N1080" s="33"/>
      <c r="O1080" s="33" t="s">
        <v>4593</v>
      </c>
    </row>
    <row r="1081" spans="2:15" ht="48" customHeight="1">
      <c r="B1081" s="54" t="s">
        <v>184</v>
      </c>
      <c r="C1081" s="54" t="s">
        <v>4587</v>
      </c>
      <c r="D1081" s="40" t="s">
        <v>4587</v>
      </c>
      <c r="E1081" s="34" t="s">
        <v>5584</v>
      </c>
      <c r="F1081" s="34" t="s">
        <v>5678</v>
      </c>
      <c r="G1081" s="34" t="s">
        <v>5562</v>
      </c>
      <c r="H1081" s="61"/>
      <c r="I1081" s="34" t="s">
        <v>4591</v>
      </c>
      <c r="J1081" s="34" t="s">
        <v>75</v>
      </c>
      <c r="K1081" s="33" t="s">
        <v>2101</v>
      </c>
      <c r="L1081" s="33" t="s">
        <v>2414</v>
      </c>
      <c r="M1081" s="33" t="s">
        <v>5679</v>
      </c>
      <c r="N1081" s="33"/>
      <c r="O1081" s="33" t="s">
        <v>4593</v>
      </c>
    </row>
    <row r="1082" spans="2:15" ht="48" customHeight="1">
      <c r="B1082" s="54" t="s">
        <v>184</v>
      </c>
      <c r="C1082" s="54" t="s">
        <v>4587</v>
      </c>
      <c r="D1082" s="40" t="s">
        <v>4587</v>
      </c>
      <c r="E1082" s="34" t="s">
        <v>5584</v>
      </c>
      <c r="F1082" s="34" t="s">
        <v>5680</v>
      </c>
      <c r="G1082" s="34" t="s">
        <v>5681</v>
      </c>
      <c r="H1082" s="61"/>
      <c r="I1082" s="34" t="s">
        <v>4591</v>
      </c>
      <c r="J1082" s="34" t="s">
        <v>75</v>
      </c>
      <c r="K1082" s="33" t="s">
        <v>2101</v>
      </c>
      <c r="L1082" s="33" t="s">
        <v>2412</v>
      </c>
      <c r="M1082" s="33" t="s">
        <v>5682</v>
      </c>
      <c r="N1082" s="33"/>
      <c r="O1082" s="33" t="s">
        <v>4593</v>
      </c>
    </row>
    <row r="1083" spans="2:15" ht="48" customHeight="1">
      <c r="B1083" s="54" t="s">
        <v>184</v>
      </c>
      <c r="C1083" s="54" t="s">
        <v>4587</v>
      </c>
      <c r="D1083" s="40" t="s">
        <v>4587</v>
      </c>
      <c r="E1083" s="34" t="s">
        <v>5584</v>
      </c>
      <c r="F1083" s="34" t="s">
        <v>5683</v>
      </c>
      <c r="G1083" s="34" t="s">
        <v>5539</v>
      </c>
      <c r="H1083" s="61"/>
      <c r="I1083" s="34" t="s">
        <v>4591</v>
      </c>
      <c r="J1083" s="34" t="s">
        <v>75</v>
      </c>
      <c r="K1083" s="33" t="s">
        <v>2101</v>
      </c>
      <c r="L1083" s="33" t="s">
        <v>2412</v>
      </c>
      <c r="M1083" s="33" t="s">
        <v>5684</v>
      </c>
      <c r="N1083" s="33"/>
      <c r="O1083" s="33" t="s">
        <v>4593</v>
      </c>
    </row>
    <row r="1084" spans="2:15" ht="48" customHeight="1">
      <c r="B1084" s="54" t="s">
        <v>184</v>
      </c>
      <c r="C1084" s="54" t="s">
        <v>4587</v>
      </c>
      <c r="D1084" s="40" t="s">
        <v>4587</v>
      </c>
      <c r="E1084" s="34" t="s">
        <v>5584</v>
      </c>
      <c r="F1084" s="34" t="s">
        <v>5685</v>
      </c>
      <c r="G1084" s="34" t="s">
        <v>5582</v>
      </c>
      <c r="H1084" s="61"/>
      <c r="I1084" s="34" t="s">
        <v>4591</v>
      </c>
      <c r="J1084" s="34" t="s">
        <v>669</v>
      </c>
      <c r="K1084" s="33" t="s">
        <v>2101</v>
      </c>
      <c r="L1084" s="33" t="s">
        <v>2415</v>
      </c>
      <c r="M1084" s="33" t="s">
        <v>5686</v>
      </c>
      <c r="N1084" s="33"/>
      <c r="O1084" s="33" t="s">
        <v>4593</v>
      </c>
    </row>
    <row r="1085" spans="2:15" ht="48" customHeight="1">
      <c r="B1085" s="54" t="s">
        <v>184</v>
      </c>
      <c r="C1085" s="54" t="s">
        <v>4587</v>
      </c>
      <c r="D1085" s="40" t="s">
        <v>4587</v>
      </c>
      <c r="E1085" s="34" t="s">
        <v>5584</v>
      </c>
      <c r="F1085" s="34" t="s">
        <v>5687</v>
      </c>
      <c r="G1085" s="34" t="s">
        <v>5688</v>
      </c>
      <c r="H1085" s="61"/>
      <c r="I1085" s="34" t="s">
        <v>4591</v>
      </c>
      <c r="J1085" s="34" t="s">
        <v>669</v>
      </c>
      <c r="K1085" s="33" t="s">
        <v>2097</v>
      </c>
      <c r="L1085" s="33" t="s">
        <v>2412</v>
      </c>
      <c r="M1085" s="33" t="s">
        <v>5689</v>
      </c>
      <c r="N1085" s="33"/>
      <c r="O1085" s="33" t="s">
        <v>4593</v>
      </c>
    </row>
    <row r="1086" spans="2:15" ht="48" customHeight="1">
      <c r="B1086" s="54" t="s">
        <v>184</v>
      </c>
      <c r="C1086" s="54" t="s">
        <v>4587</v>
      </c>
      <c r="D1086" s="40" t="s">
        <v>4587</v>
      </c>
      <c r="E1086" s="34" t="s">
        <v>5690</v>
      </c>
      <c r="F1086" s="34" t="s">
        <v>5691</v>
      </c>
      <c r="G1086" s="34" t="s">
        <v>5692</v>
      </c>
      <c r="H1086" s="61"/>
      <c r="I1086" s="34" t="s">
        <v>4591</v>
      </c>
      <c r="J1086" s="34" t="s">
        <v>1631</v>
      </c>
      <c r="K1086" s="33" t="s">
        <v>2101</v>
      </c>
      <c r="L1086" s="33" t="s">
        <v>2419</v>
      </c>
      <c r="M1086" s="33" t="s">
        <v>5693</v>
      </c>
      <c r="N1086" s="33"/>
      <c r="O1086" s="33" t="s">
        <v>4593</v>
      </c>
    </row>
    <row r="1087" spans="2:15" ht="48" customHeight="1">
      <c r="B1087" s="54" t="s">
        <v>184</v>
      </c>
      <c r="C1087" s="54" t="s">
        <v>4587</v>
      </c>
      <c r="D1087" s="40" t="s">
        <v>4587</v>
      </c>
      <c r="E1087" s="34" t="s">
        <v>5690</v>
      </c>
      <c r="F1087" s="34" t="s">
        <v>5694</v>
      </c>
      <c r="G1087" s="34" t="s">
        <v>5695</v>
      </c>
      <c r="H1087" s="61"/>
      <c r="I1087" s="34" t="s">
        <v>4591</v>
      </c>
      <c r="J1087" s="34" t="s">
        <v>75</v>
      </c>
      <c r="K1087" s="33" t="s">
        <v>2101</v>
      </c>
      <c r="L1087" s="33" t="s">
        <v>2416</v>
      </c>
      <c r="M1087" s="33" t="s">
        <v>5696</v>
      </c>
      <c r="N1087" s="33"/>
      <c r="O1087" s="33" t="s">
        <v>4593</v>
      </c>
    </row>
    <row r="1088" spans="2:15" ht="48" customHeight="1">
      <c r="B1088" s="54" t="s">
        <v>184</v>
      </c>
      <c r="C1088" s="54" t="s">
        <v>4587</v>
      </c>
      <c r="D1088" s="40" t="s">
        <v>4587</v>
      </c>
      <c r="E1088" s="34" t="s">
        <v>5690</v>
      </c>
      <c r="F1088" s="34" t="s">
        <v>5697</v>
      </c>
      <c r="G1088" s="34" t="s">
        <v>5223</v>
      </c>
      <c r="H1088" s="61"/>
      <c r="I1088" s="34" t="s">
        <v>4591</v>
      </c>
      <c r="J1088" s="34" t="s">
        <v>75</v>
      </c>
      <c r="K1088" s="33" t="s">
        <v>2101</v>
      </c>
      <c r="L1088" s="33" t="s">
        <v>2416</v>
      </c>
      <c r="M1088" s="33" t="s">
        <v>5698</v>
      </c>
      <c r="N1088" s="33"/>
      <c r="O1088" s="33" t="s">
        <v>4593</v>
      </c>
    </row>
    <row r="1089" spans="2:15" ht="48" customHeight="1">
      <c r="B1089" s="54" t="s">
        <v>184</v>
      </c>
      <c r="C1089" s="54" t="s">
        <v>4587</v>
      </c>
      <c r="D1089" s="40" t="s">
        <v>4587</v>
      </c>
      <c r="E1089" s="34" t="s">
        <v>5690</v>
      </c>
      <c r="F1089" s="34" t="s">
        <v>5699</v>
      </c>
      <c r="G1089" s="34" t="s">
        <v>5700</v>
      </c>
      <c r="H1089" s="61"/>
      <c r="I1089" s="34" t="s">
        <v>4591</v>
      </c>
      <c r="J1089" s="34" t="s">
        <v>75</v>
      </c>
      <c r="K1089" s="33" t="s">
        <v>2101</v>
      </c>
      <c r="L1089" s="33" t="s">
        <v>2416</v>
      </c>
      <c r="M1089" s="33" t="s">
        <v>5701</v>
      </c>
      <c r="N1089" s="33"/>
      <c r="O1089" s="33" t="s">
        <v>4593</v>
      </c>
    </row>
    <row r="1090" spans="2:15" ht="48" customHeight="1">
      <c r="B1090" s="54" t="s">
        <v>184</v>
      </c>
      <c r="C1090" s="54" t="s">
        <v>4587</v>
      </c>
      <c r="D1090" s="40" t="s">
        <v>4587</v>
      </c>
      <c r="E1090" s="34" t="s">
        <v>5690</v>
      </c>
      <c r="F1090" s="34" t="s">
        <v>5702</v>
      </c>
      <c r="G1090" s="34" t="s">
        <v>4641</v>
      </c>
      <c r="H1090" s="61"/>
      <c r="I1090" s="34" t="s">
        <v>4591</v>
      </c>
      <c r="J1090" s="34" t="s">
        <v>5390</v>
      </c>
      <c r="K1090" s="33" t="s">
        <v>2101</v>
      </c>
      <c r="L1090" s="33" t="s">
        <v>2412</v>
      </c>
      <c r="M1090" s="33" t="s">
        <v>5703</v>
      </c>
      <c r="N1090" s="33"/>
      <c r="O1090" s="33" t="s">
        <v>4593</v>
      </c>
    </row>
    <row r="1091" spans="2:15" ht="48" customHeight="1">
      <c r="B1091" s="54" t="s">
        <v>184</v>
      </c>
      <c r="C1091" s="54" t="s">
        <v>4587</v>
      </c>
      <c r="D1091" s="40" t="s">
        <v>4587</v>
      </c>
      <c r="E1091" s="34" t="s">
        <v>5690</v>
      </c>
      <c r="F1091" s="34" t="s">
        <v>5704</v>
      </c>
      <c r="G1091" s="34" t="s">
        <v>4794</v>
      </c>
      <c r="H1091" s="61"/>
      <c r="I1091" s="34" t="s">
        <v>4591</v>
      </c>
      <c r="J1091" s="34" t="s">
        <v>5390</v>
      </c>
      <c r="K1091" s="33" t="s">
        <v>2101</v>
      </c>
      <c r="L1091" s="33" t="s">
        <v>2412</v>
      </c>
      <c r="M1091" s="33" t="s">
        <v>5705</v>
      </c>
      <c r="N1091" s="33"/>
      <c r="O1091" s="33" t="s">
        <v>4593</v>
      </c>
    </row>
    <row r="1092" spans="2:15" ht="48" customHeight="1">
      <c r="B1092" s="54" t="s">
        <v>184</v>
      </c>
      <c r="C1092" s="54" t="s">
        <v>4587</v>
      </c>
      <c r="D1092" s="40" t="s">
        <v>4587</v>
      </c>
      <c r="E1092" s="34" t="s">
        <v>5706</v>
      </c>
      <c r="F1092" s="34" t="s">
        <v>5707</v>
      </c>
      <c r="G1092" s="34" t="s">
        <v>5708</v>
      </c>
      <c r="H1092" s="61"/>
      <c r="I1092" s="34" t="s">
        <v>4591</v>
      </c>
      <c r="J1092" s="34" t="s">
        <v>75</v>
      </c>
      <c r="K1092" s="33" t="s">
        <v>2101</v>
      </c>
      <c r="L1092" s="33" t="s">
        <v>2412</v>
      </c>
      <c r="M1092" s="33" t="s">
        <v>5709</v>
      </c>
      <c r="N1092" s="33"/>
      <c r="O1092" s="33" t="s">
        <v>4593</v>
      </c>
    </row>
    <row r="1093" spans="2:15" ht="48" customHeight="1">
      <c r="B1093" s="54" t="s">
        <v>184</v>
      </c>
      <c r="C1093" s="54" t="s">
        <v>4587</v>
      </c>
      <c r="D1093" s="40" t="s">
        <v>4587</v>
      </c>
      <c r="E1093" s="34" t="s">
        <v>5710</v>
      </c>
      <c r="F1093" s="34" t="s">
        <v>5711</v>
      </c>
      <c r="G1093" s="34" t="s">
        <v>5712</v>
      </c>
      <c r="H1093" s="61"/>
      <c r="I1093" s="34" t="s">
        <v>4591</v>
      </c>
      <c r="J1093" s="34" t="s">
        <v>75</v>
      </c>
      <c r="K1093" s="33" t="s">
        <v>2097</v>
      </c>
      <c r="L1093" s="33" t="s">
        <v>2412</v>
      </c>
      <c r="M1093" s="33" t="s">
        <v>5713</v>
      </c>
      <c r="N1093" s="33"/>
      <c r="O1093" s="33" t="s">
        <v>4593</v>
      </c>
    </row>
    <row r="1094" spans="2:15" ht="48" customHeight="1">
      <c r="B1094" s="54" t="s">
        <v>184</v>
      </c>
      <c r="C1094" s="54" t="s">
        <v>4587</v>
      </c>
      <c r="D1094" s="40" t="s">
        <v>4587</v>
      </c>
      <c r="E1094" s="34" t="s">
        <v>5710</v>
      </c>
      <c r="F1094" s="34" t="s">
        <v>5714</v>
      </c>
      <c r="G1094" s="34" t="s">
        <v>5171</v>
      </c>
      <c r="H1094" s="61"/>
      <c r="I1094" s="34" t="s">
        <v>4591</v>
      </c>
      <c r="J1094" s="34" t="s">
        <v>75</v>
      </c>
      <c r="K1094" s="33" t="s">
        <v>2097</v>
      </c>
      <c r="L1094" s="33" t="s">
        <v>2419</v>
      </c>
      <c r="M1094" s="33" t="s">
        <v>5715</v>
      </c>
      <c r="N1094" s="33"/>
      <c r="O1094" s="33" t="s">
        <v>4593</v>
      </c>
    </row>
    <row r="1095" spans="2:15" ht="48" customHeight="1">
      <c r="B1095" s="54" t="s">
        <v>184</v>
      </c>
      <c r="C1095" s="54" t="s">
        <v>4587</v>
      </c>
      <c r="D1095" s="40" t="s">
        <v>4587</v>
      </c>
      <c r="E1095" s="34" t="s">
        <v>5710</v>
      </c>
      <c r="F1095" s="34" t="s">
        <v>5716</v>
      </c>
      <c r="G1095" s="34" t="s">
        <v>5171</v>
      </c>
      <c r="H1095" s="61"/>
      <c r="I1095" s="34" t="s">
        <v>4591</v>
      </c>
      <c r="J1095" s="34" t="s">
        <v>75</v>
      </c>
      <c r="K1095" s="33" t="s">
        <v>2118</v>
      </c>
      <c r="L1095" s="33" t="s">
        <v>2416</v>
      </c>
      <c r="M1095" s="33" t="s">
        <v>5717</v>
      </c>
      <c r="N1095" s="33"/>
      <c r="O1095" s="33" t="s">
        <v>4593</v>
      </c>
    </row>
    <row r="1096" spans="2:15" ht="48" customHeight="1">
      <c r="B1096" s="54" t="s">
        <v>184</v>
      </c>
      <c r="C1096" s="54" t="s">
        <v>4587</v>
      </c>
      <c r="D1096" s="40" t="s">
        <v>4587</v>
      </c>
      <c r="E1096" s="34" t="s">
        <v>5710</v>
      </c>
      <c r="F1096" s="34" t="s">
        <v>5718</v>
      </c>
      <c r="G1096" s="34" t="s">
        <v>4717</v>
      </c>
      <c r="H1096" s="61"/>
      <c r="I1096" s="34" t="s">
        <v>4591</v>
      </c>
      <c r="J1096" s="34" t="s">
        <v>75</v>
      </c>
      <c r="K1096" s="33" t="s">
        <v>2097</v>
      </c>
      <c r="L1096" s="33" t="s">
        <v>2427</v>
      </c>
      <c r="M1096" s="33" t="s">
        <v>5719</v>
      </c>
      <c r="N1096" s="33"/>
      <c r="O1096" s="33" t="s">
        <v>4593</v>
      </c>
    </row>
    <row r="1097" spans="2:15" ht="48" customHeight="1">
      <c r="B1097" s="54" t="s">
        <v>184</v>
      </c>
      <c r="C1097" s="54" t="s">
        <v>4587</v>
      </c>
      <c r="D1097" s="40" t="s">
        <v>4587</v>
      </c>
      <c r="E1097" s="34" t="s">
        <v>5710</v>
      </c>
      <c r="F1097" s="34" t="s">
        <v>5720</v>
      </c>
      <c r="G1097" s="34" t="s">
        <v>4625</v>
      </c>
      <c r="H1097" s="61"/>
      <c r="I1097" s="34" t="s">
        <v>4591</v>
      </c>
      <c r="J1097" s="34" t="s">
        <v>75</v>
      </c>
      <c r="K1097" s="33" t="s">
        <v>2101</v>
      </c>
      <c r="L1097" s="33" t="s">
        <v>2412</v>
      </c>
      <c r="M1097" s="33" t="s">
        <v>5721</v>
      </c>
      <c r="N1097" s="33"/>
      <c r="O1097" s="33" t="s">
        <v>4593</v>
      </c>
    </row>
    <row r="1098" spans="2:15" ht="48" customHeight="1">
      <c r="B1098" s="54" t="s">
        <v>184</v>
      </c>
      <c r="C1098" s="54" t="s">
        <v>4587</v>
      </c>
      <c r="D1098" s="40" t="s">
        <v>4587</v>
      </c>
      <c r="E1098" s="34" t="s">
        <v>5710</v>
      </c>
      <c r="F1098" s="34" t="s">
        <v>5722</v>
      </c>
      <c r="G1098" s="34" t="s">
        <v>4765</v>
      </c>
      <c r="H1098" s="61"/>
      <c r="I1098" s="34" t="s">
        <v>4591</v>
      </c>
      <c r="J1098" s="34" t="s">
        <v>75</v>
      </c>
      <c r="K1098" s="33" t="s">
        <v>2097</v>
      </c>
      <c r="L1098" s="33" t="s">
        <v>2419</v>
      </c>
      <c r="M1098" s="33" t="s">
        <v>5723</v>
      </c>
      <c r="N1098" s="33"/>
      <c r="O1098" s="33" t="s">
        <v>4593</v>
      </c>
    </row>
    <row r="1099" spans="2:15" ht="48" customHeight="1">
      <c r="B1099" s="54" t="s">
        <v>184</v>
      </c>
      <c r="C1099" s="54" t="s">
        <v>4587</v>
      </c>
      <c r="D1099" s="40" t="s">
        <v>4587</v>
      </c>
      <c r="E1099" s="34" t="s">
        <v>5710</v>
      </c>
      <c r="F1099" s="34" t="s">
        <v>5724</v>
      </c>
      <c r="G1099" s="34" t="s">
        <v>5725</v>
      </c>
      <c r="H1099" s="61"/>
      <c r="I1099" s="34" t="s">
        <v>4591</v>
      </c>
      <c r="J1099" s="34" t="s">
        <v>75</v>
      </c>
      <c r="K1099" s="33" t="s">
        <v>2101</v>
      </c>
      <c r="L1099" s="33" t="s">
        <v>2412</v>
      </c>
      <c r="M1099" s="33" t="s">
        <v>5726</v>
      </c>
      <c r="N1099" s="33"/>
      <c r="O1099" s="33" t="s">
        <v>4593</v>
      </c>
    </row>
    <row r="1100" spans="2:15" ht="48" customHeight="1">
      <c r="B1100" s="54" t="s">
        <v>184</v>
      </c>
      <c r="C1100" s="54" t="s">
        <v>4587</v>
      </c>
      <c r="D1100" s="40" t="s">
        <v>4587</v>
      </c>
      <c r="E1100" s="34" t="s">
        <v>5710</v>
      </c>
      <c r="F1100" s="34" t="s">
        <v>5727</v>
      </c>
      <c r="G1100" s="34" t="s">
        <v>5728</v>
      </c>
      <c r="H1100" s="61"/>
      <c r="I1100" s="34" t="s">
        <v>4591</v>
      </c>
      <c r="J1100" s="34" t="s">
        <v>75</v>
      </c>
      <c r="K1100" s="33" t="s">
        <v>2202</v>
      </c>
      <c r="L1100" s="33" t="s">
        <v>2415</v>
      </c>
      <c r="M1100" s="33" t="s">
        <v>5729</v>
      </c>
      <c r="N1100" s="33"/>
      <c r="O1100" s="33" t="s">
        <v>4593</v>
      </c>
    </row>
    <row r="1101" spans="2:15" ht="48" customHeight="1">
      <c r="B1101" s="54" t="s">
        <v>184</v>
      </c>
      <c r="C1101" s="54" t="s">
        <v>4587</v>
      </c>
      <c r="D1101" s="40" t="s">
        <v>4587</v>
      </c>
      <c r="E1101" s="34" t="s">
        <v>5710</v>
      </c>
      <c r="F1101" s="34" t="s">
        <v>5730</v>
      </c>
      <c r="G1101" s="34" t="s">
        <v>5731</v>
      </c>
      <c r="H1101" s="61"/>
      <c r="I1101" s="34" t="s">
        <v>4596</v>
      </c>
      <c r="J1101" s="34" t="s">
        <v>75</v>
      </c>
      <c r="K1101" s="33" t="s">
        <v>2118</v>
      </c>
      <c r="L1101" s="33" t="s">
        <v>2426</v>
      </c>
      <c r="M1101" s="33" t="s">
        <v>5732</v>
      </c>
      <c r="N1101" s="33"/>
      <c r="O1101" s="33" t="s">
        <v>4593</v>
      </c>
    </row>
    <row r="1102" spans="2:15" ht="48" customHeight="1">
      <c r="B1102" s="54" t="s">
        <v>184</v>
      </c>
      <c r="C1102" s="54" t="s">
        <v>4587</v>
      </c>
      <c r="D1102" s="40" t="s">
        <v>4587</v>
      </c>
      <c r="E1102" s="34" t="s">
        <v>5710</v>
      </c>
      <c r="F1102" s="34" t="s">
        <v>5733</v>
      </c>
      <c r="G1102" s="34" t="s">
        <v>5171</v>
      </c>
      <c r="H1102" s="61"/>
      <c r="I1102" s="34" t="s">
        <v>4591</v>
      </c>
      <c r="J1102" s="34" t="s">
        <v>75</v>
      </c>
      <c r="K1102" s="33" t="s">
        <v>2101</v>
      </c>
      <c r="L1102" s="33" t="s">
        <v>2415</v>
      </c>
      <c r="M1102" s="33" t="s">
        <v>5734</v>
      </c>
      <c r="N1102" s="33"/>
      <c r="O1102" s="33" t="s">
        <v>4593</v>
      </c>
    </row>
    <row r="1103" spans="2:15" ht="48" customHeight="1">
      <c r="B1103" s="54" t="s">
        <v>184</v>
      </c>
      <c r="C1103" s="54" t="s">
        <v>4587</v>
      </c>
      <c r="D1103" s="40" t="s">
        <v>4587</v>
      </c>
      <c r="E1103" s="34" t="s">
        <v>5710</v>
      </c>
      <c r="F1103" s="34" t="s">
        <v>5735</v>
      </c>
      <c r="G1103" s="34" t="s">
        <v>5712</v>
      </c>
      <c r="H1103" s="61"/>
      <c r="I1103" s="34" t="s">
        <v>4591</v>
      </c>
      <c r="J1103" s="34" t="s">
        <v>75</v>
      </c>
      <c r="K1103" s="33" t="s">
        <v>2118</v>
      </c>
      <c r="L1103" s="33" t="s">
        <v>2426</v>
      </c>
      <c r="M1103" s="33" t="s">
        <v>5736</v>
      </c>
      <c r="N1103" s="33"/>
      <c r="O1103" s="33" t="s">
        <v>4593</v>
      </c>
    </row>
    <row r="1104" spans="2:15" ht="48" customHeight="1">
      <c r="B1104" s="54" t="s">
        <v>184</v>
      </c>
      <c r="C1104" s="54" t="s">
        <v>4587</v>
      </c>
      <c r="D1104" s="40" t="s">
        <v>4587</v>
      </c>
      <c r="E1104" s="34" t="s">
        <v>5710</v>
      </c>
      <c r="F1104" s="34" t="s">
        <v>5737</v>
      </c>
      <c r="G1104" s="34" t="s">
        <v>4717</v>
      </c>
      <c r="H1104" s="61"/>
      <c r="I1104" s="34" t="s">
        <v>4591</v>
      </c>
      <c r="J1104" s="34" t="s">
        <v>75</v>
      </c>
      <c r="K1104" s="33" t="s">
        <v>2101</v>
      </c>
      <c r="L1104" s="33" t="s">
        <v>2427</v>
      </c>
      <c r="M1104" s="33" t="s">
        <v>5738</v>
      </c>
      <c r="N1104" s="33"/>
      <c r="O1104" s="33" t="s">
        <v>4593</v>
      </c>
    </row>
    <row r="1105" spans="2:15" ht="48" customHeight="1">
      <c r="B1105" s="54" t="s">
        <v>184</v>
      </c>
      <c r="C1105" s="54" t="s">
        <v>4587</v>
      </c>
      <c r="D1105" s="40" t="s">
        <v>4587</v>
      </c>
      <c r="E1105" s="34" t="s">
        <v>5710</v>
      </c>
      <c r="F1105" s="34" t="s">
        <v>5739</v>
      </c>
      <c r="G1105" s="34" t="s">
        <v>5692</v>
      </c>
      <c r="H1105" s="61"/>
      <c r="I1105" s="34" t="s">
        <v>4591</v>
      </c>
      <c r="J1105" s="34" t="s">
        <v>75</v>
      </c>
      <c r="K1105" s="33" t="s">
        <v>2101</v>
      </c>
      <c r="L1105" s="33" t="s">
        <v>2419</v>
      </c>
      <c r="M1105" s="33" t="s">
        <v>5740</v>
      </c>
      <c r="N1105" s="33"/>
      <c r="O1105" s="33" t="s">
        <v>4593</v>
      </c>
    </row>
    <row r="1106" spans="2:15" ht="48" customHeight="1">
      <c r="B1106" s="54" t="s">
        <v>184</v>
      </c>
      <c r="C1106" s="54" t="s">
        <v>4587</v>
      </c>
      <c r="D1106" s="40" t="s">
        <v>4587</v>
      </c>
      <c r="E1106" s="34" t="s">
        <v>5710</v>
      </c>
      <c r="F1106" s="34" t="s">
        <v>5741</v>
      </c>
      <c r="G1106" s="34" t="s">
        <v>5742</v>
      </c>
      <c r="H1106" s="61"/>
      <c r="I1106" s="34" t="s">
        <v>4591</v>
      </c>
      <c r="J1106" s="34" t="s">
        <v>75</v>
      </c>
      <c r="K1106" s="33" t="s">
        <v>2118</v>
      </c>
      <c r="L1106" s="33" t="s">
        <v>2419</v>
      </c>
      <c r="M1106" s="33" t="s">
        <v>5743</v>
      </c>
      <c r="N1106" s="33"/>
      <c r="O1106" s="33" t="s">
        <v>4593</v>
      </c>
    </row>
    <row r="1107" spans="2:15" ht="48" customHeight="1">
      <c r="B1107" s="54" t="s">
        <v>184</v>
      </c>
      <c r="C1107" s="54" t="s">
        <v>4587</v>
      </c>
      <c r="D1107" s="40" t="s">
        <v>4587</v>
      </c>
      <c r="E1107" s="34" t="s">
        <v>5710</v>
      </c>
      <c r="F1107" s="34" t="s">
        <v>5744</v>
      </c>
      <c r="G1107" s="34" t="s">
        <v>5171</v>
      </c>
      <c r="H1107" s="61"/>
      <c r="I1107" s="34" t="s">
        <v>4591</v>
      </c>
      <c r="J1107" s="34" t="s">
        <v>75</v>
      </c>
      <c r="K1107" s="33" t="s">
        <v>2118</v>
      </c>
      <c r="L1107" s="33" t="s">
        <v>2419</v>
      </c>
      <c r="M1107" s="33" t="s">
        <v>5745</v>
      </c>
      <c r="N1107" s="33"/>
      <c r="O1107" s="33" t="s">
        <v>4593</v>
      </c>
    </row>
    <row r="1108" spans="2:15" ht="48" customHeight="1">
      <c r="B1108" s="54" t="s">
        <v>184</v>
      </c>
      <c r="C1108" s="54" t="s">
        <v>4587</v>
      </c>
      <c r="D1108" s="40" t="s">
        <v>4587</v>
      </c>
      <c r="E1108" s="34" t="s">
        <v>5710</v>
      </c>
      <c r="F1108" s="34" t="s">
        <v>5746</v>
      </c>
      <c r="G1108" s="34" t="s">
        <v>5747</v>
      </c>
      <c r="H1108" s="61"/>
      <c r="I1108" s="34" t="s">
        <v>4591</v>
      </c>
      <c r="J1108" s="34" t="s">
        <v>75</v>
      </c>
      <c r="K1108" s="33" t="s">
        <v>2118</v>
      </c>
      <c r="L1108" s="33" t="s">
        <v>2419</v>
      </c>
      <c r="M1108" s="33" t="s">
        <v>5748</v>
      </c>
      <c r="N1108" s="33"/>
      <c r="O1108" s="33" t="s">
        <v>4593</v>
      </c>
    </row>
    <row r="1109" spans="2:15" ht="48" customHeight="1">
      <c r="B1109" s="54" t="s">
        <v>184</v>
      </c>
      <c r="C1109" s="54" t="s">
        <v>4587</v>
      </c>
      <c r="D1109" s="40" t="s">
        <v>4587</v>
      </c>
      <c r="E1109" s="34" t="s">
        <v>5710</v>
      </c>
      <c r="F1109" s="34" t="s">
        <v>5749</v>
      </c>
      <c r="G1109" s="34" t="s">
        <v>5750</v>
      </c>
      <c r="H1109" s="61"/>
      <c r="I1109" s="34" t="s">
        <v>4591</v>
      </c>
      <c r="J1109" s="34" t="s">
        <v>1631</v>
      </c>
      <c r="K1109" s="33" t="s">
        <v>2101</v>
      </c>
      <c r="L1109" s="33" t="s">
        <v>2427</v>
      </c>
      <c r="M1109" s="33" t="s">
        <v>5751</v>
      </c>
      <c r="N1109" s="33"/>
      <c r="O1109" s="33" t="s">
        <v>4593</v>
      </c>
    </row>
    <row r="1110" spans="2:15" ht="48" customHeight="1">
      <c r="B1110" s="54" t="s">
        <v>184</v>
      </c>
      <c r="C1110" s="54" t="s">
        <v>4587</v>
      </c>
      <c r="D1110" s="40" t="s">
        <v>4587</v>
      </c>
      <c r="E1110" s="34" t="s">
        <v>5710</v>
      </c>
      <c r="F1110" s="34" t="s">
        <v>5752</v>
      </c>
      <c r="G1110" s="34" t="s">
        <v>4765</v>
      </c>
      <c r="H1110" s="61"/>
      <c r="I1110" s="34" t="s">
        <v>4591</v>
      </c>
      <c r="J1110" s="34" t="s">
        <v>75</v>
      </c>
      <c r="K1110" s="33" t="s">
        <v>2097</v>
      </c>
      <c r="L1110" s="33" t="s">
        <v>2416</v>
      </c>
      <c r="M1110" s="33" t="s">
        <v>5753</v>
      </c>
      <c r="N1110" s="33"/>
      <c r="O1110" s="33" t="s">
        <v>4593</v>
      </c>
    </row>
    <row r="1111" spans="2:15" ht="48" customHeight="1">
      <c r="B1111" s="54" t="s">
        <v>184</v>
      </c>
      <c r="C1111" s="54" t="s">
        <v>4587</v>
      </c>
      <c r="D1111" s="40" t="s">
        <v>4587</v>
      </c>
      <c r="E1111" s="34" t="s">
        <v>5710</v>
      </c>
      <c r="F1111" s="34" t="s">
        <v>5754</v>
      </c>
      <c r="G1111" s="34" t="s">
        <v>5692</v>
      </c>
      <c r="H1111" s="61"/>
      <c r="I1111" s="34" t="s">
        <v>4591</v>
      </c>
      <c r="J1111" s="34" t="s">
        <v>75</v>
      </c>
      <c r="K1111" s="33" t="s">
        <v>2101</v>
      </c>
      <c r="L1111" s="33" t="s">
        <v>2416</v>
      </c>
      <c r="M1111" s="33" t="s">
        <v>5755</v>
      </c>
      <c r="N1111" s="33"/>
      <c r="O1111" s="33" t="s">
        <v>4593</v>
      </c>
    </row>
    <row r="1112" spans="2:15" ht="48" customHeight="1">
      <c r="B1112" s="54" t="s">
        <v>184</v>
      </c>
      <c r="C1112" s="54" t="s">
        <v>4587</v>
      </c>
      <c r="D1112" s="40" t="s">
        <v>4587</v>
      </c>
      <c r="E1112" s="34" t="s">
        <v>5710</v>
      </c>
      <c r="F1112" s="34" t="s">
        <v>5756</v>
      </c>
      <c r="G1112" s="34" t="s">
        <v>5692</v>
      </c>
      <c r="H1112" s="61"/>
      <c r="I1112" s="34" t="s">
        <v>4591</v>
      </c>
      <c r="J1112" s="34" t="s">
        <v>75</v>
      </c>
      <c r="K1112" s="33" t="s">
        <v>2202</v>
      </c>
      <c r="L1112" s="33" t="s">
        <v>2416</v>
      </c>
      <c r="M1112" s="33" t="s">
        <v>5757</v>
      </c>
      <c r="N1112" s="33"/>
      <c r="O1112" s="33" t="s">
        <v>4593</v>
      </c>
    </row>
    <row r="1113" spans="2:15" ht="48" customHeight="1">
      <c r="B1113" s="54" t="s">
        <v>184</v>
      </c>
      <c r="C1113" s="54" t="s">
        <v>4587</v>
      </c>
      <c r="D1113" s="40" t="s">
        <v>4587</v>
      </c>
      <c r="E1113" s="34" t="s">
        <v>5710</v>
      </c>
      <c r="F1113" s="34" t="s">
        <v>5758</v>
      </c>
      <c r="G1113" s="34" t="s">
        <v>5712</v>
      </c>
      <c r="H1113" s="61"/>
      <c r="I1113" s="34" t="s">
        <v>4591</v>
      </c>
      <c r="J1113" s="34" t="s">
        <v>75</v>
      </c>
      <c r="K1113" s="33" t="s">
        <v>2118</v>
      </c>
      <c r="L1113" s="33" t="s">
        <v>2414</v>
      </c>
      <c r="M1113" s="33" t="s">
        <v>5759</v>
      </c>
      <c r="N1113" s="33"/>
      <c r="O1113" s="33" t="s">
        <v>4593</v>
      </c>
    </row>
    <row r="1114" spans="2:15" ht="48" customHeight="1">
      <c r="B1114" s="54" t="s">
        <v>184</v>
      </c>
      <c r="C1114" s="54" t="s">
        <v>4587</v>
      </c>
      <c r="D1114" s="40" t="s">
        <v>4587</v>
      </c>
      <c r="E1114" s="34" t="s">
        <v>5710</v>
      </c>
      <c r="F1114" s="34" t="s">
        <v>5760</v>
      </c>
      <c r="G1114" s="34" t="s">
        <v>4661</v>
      </c>
      <c r="H1114" s="61"/>
      <c r="I1114" s="34" t="s">
        <v>4591</v>
      </c>
      <c r="J1114" s="34" t="s">
        <v>75</v>
      </c>
      <c r="K1114" s="33" t="s">
        <v>2118</v>
      </c>
      <c r="L1114" s="33" t="s">
        <v>2415</v>
      </c>
      <c r="M1114" s="33" t="s">
        <v>5761</v>
      </c>
      <c r="N1114" s="33"/>
      <c r="O1114" s="33" t="s">
        <v>4593</v>
      </c>
    </row>
    <row r="1115" spans="2:15" ht="48" customHeight="1">
      <c r="B1115" s="54" t="s">
        <v>184</v>
      </c>
      <c r="C1115" s="54" t="s">
        <v>4587</v>
      </c>
      <c r="D1115" s="40" t="s">
        <v>4587</v>
      </c>
      <c r="E1115" s="34" t="s">
        <v>5710</v>
      </c>
      <c r="F1115" s="34" t="s">
        <v>5762</v>
      </c>
      <c r="G1115" s="34" t="s">
        <v>4661</v>
      </c>
      <c r="H1115" s="61"/>
      <c r="I1115" s="34" t="s">
        <v>4591</v>
      </c>
      <c r="J1115" s="34" t="s">
        <v>75</v>
      </c>
      <c r="K1115" s="33" t="s">
        <v>2097</v>
      </c>
      <c r="L1115" s="33" t="s">
        <v>2414</v>
      </c>
      <c r="M1115" s="33" t="s">
        <v>5763</v>
      </c>
      <c r="N1115" s="33"/>
      <c r="O1115" s="33" t="s">
        <v>4593</v>
      </c>
    </row>
    <row r="1116" spans="2:15" ht="48" customHeight="1">
      <c r="B1116" s="54" t="s">
        <v>184</v>
      </c>
      <c r="C1116" s="54" t="s">
        <v>4587</v>
      </c>
      <c r="D1116" s="40" t="s">
        <v>4587</v>
      </c>
      <c r="E1116" s="34" t="s">
        <v>5710</v>
      </c>
      <c r="F1116" s="34" t="s">
        <v>5764</v>
      </c>
      <c r="G1116" s="34" t="s">
        <v>5765</v>
      </c>
      <c r="H1116" s="61"/>
      <c r="I1116" s="34" t="s">
        <v>4591</v>
      </c>
      <c r="J1116" s="34" t="s">
        <v>75</v>
      </c>
      <c r="K1116" s="33" t="s">
        <v>2101</v>
      </c>
      <c r="L1116" s="33" t="s">
        <v>2419</v>
      </c>
      <c r="M1116" s="33" t="s">
        <v>5766</v>
      </c>
      <c r="N1116" s="33"/>
      <c r="O1116" s="33" t="s">
        <v>4593</v>
      </c>
    </row>
    <row r="1117" spans="2:15" ht="48" customHeight="1">
      <c r="B1117" s="54" t="s">
        <v>184</v>
      </c>
      <c r="C1117" s="54" t="s">
        <v>4587</v>
      </c>
      <c r="D1117" s="40" t="s">
        <v>4587</v>
      </c>
      <c r="E1117" s="34" t="s">
        <v>5710</v>
      </c>
      <c r="F1117" s="34" t="s">
        <v>5767</v>
      </c>
      <c r="G1117" s="34" t="s">
        <v>5692</v>
      </c>
      <c r="H1117" s="61"/>
      <c r="I1117" s="34" t="s">
        <v>4591</v>
      </c>
      <c r="J1117" s="34" t="s">
        <v>669</v>
      </c>
      <c r="K1117" s="33" t="s">
        <v>2101</v>
      </c>
      <c r="L1117" s="33" t="s">
        <v>2416</v>
      </c>
      <c r="M1117" s="33" t="s">
        <v>5768</v>
      </c>
      <c r="N1117" s="33"/>
      <c r="O1117" s="33" t="s">
        <v>4593</v>
      </c>
    </row>
    <row r="1118" spans="2:15" ht="48" customHeight="1">
      <c r="B1118" s="54" t="s">
        <v>184</v>
      </c>
      <c r="C1118" s="54" t="s">
        <v>4587</v>
      </c>
      <c r="D1118" s="40" t="s">
        <v>4587</v>
      </c>
      <c r="E1118" s="34" t="s">
        <v>5710</v>
      </c>
      <c r="F1118" s="34" t="s">
        <v>5769</v>
      </c>
      <c r="G1118" s="34" t="s">
        <v>5770</v>
      </c>
      <c r="H1118" s="61"/>
      <c r="I1118" s="34" t="s">
        <v>4591</v>
      </c>
      <c r="J1118" s="34" t="s">
        <v>75</v>
      </c>
      <c r="K1118" s="33" t="s">
        <v>2101</v>
      </c>
      <c r="L1118" s="33" t="s">
        <v>2412</v>
      </c>
      <c r="M1118" s="33" t="s">
        <v>5771</v>
      </c>
      <c r="N1118" s="33"/>
      <c r="O1118" s="33" t="s">
        <v>4593</v>
      </c>
    </row>
    <row r="1119" spans="2:15" ht="48" customHeight="1">
      <c r="B1119" s="54" t="s">
        <v>184</v>
      </c>
      <c r="C1119" s="54" t="s">
        <v>4587</v>
      </c>
      <c r="D1119" s="40" t="s">
        <v>4587</v>
      </c>
      <c r="E1119" s="34" t="s">
        <v>5710</v>
      </c>
      <c r="F1119" s="34" t="s">
        <v>5772</v>
      </c>
      <c r="G1119" s="34" t="s">
        <v>5708</v>
      </c>
      <c r="H1119" s="61"/>
      <c r="I1119" s="34" t="s">
        <v>4591</v>
      </c>
      <c r="J1119" s="34" t="s">
        <v>669</v>
      </c>
      <c r="K1119" s="33" t="s">
        <v>2101</v>
      </c>
      <c r="L1119" s="33" t="s">
        <v>2410</v>
      </c>
      <c r="M1119" s="33" t="s">
        <v>5773</v>
      </c>
      <c r="N1119" s="33"/>
      <c r="O1119" s="33" t="s">
        <v>4593</v>
      </c>
    </row>
    <row r="1120" spans="2:15" ht="48" customHeight="1">
      <c r="B1120" s="54" t="s">
        <v>184</v>
      </c>
      <c r="C1120" s="54" t="s">
        <v>4587</v>
      </c>
      <c r="D1120" s="40" t="s">
        <v>4587</v>
      </c>
      <c r="E1120" s="34" t="s">
        <v>5710</v>
      </c>
      <c r="F1120" s="34" t="s">
        <v>5774</v>
      </c>
      <c r="G1120" s="34" t="s">
        <v>4625</v>
      </c>
      <c r="H1120" s="61"/>
      <c r="I1120" s="34" t="s">
        <v>4591</v>
      </c>
      <c r="J1120" s="34" t="s">
        <v>669</v>
      </c>
      <c r="K1120" s="33" t="s">
        <v>2118</v>
      </c>
      <c r="L1120" s="33" t="s">
        <v>2412</v>
      </c>
      <c r="M1120" s="33" t="s">
        <v>5775</v>
      </c>
      <c r="N1120" s="33"/>
      <c r="O1120" s="33" t="s">
        <v>4593</v>
      </c>
    </row>
    <row r="1121" spans="2:15" ht="48" customHeight="1">
      <c r="B1121" s="54" t="s">
        <v>184</v>
      </c>
      <c r="C1121" s="54" t="s">
        <v>4587</v>
      </c>
      <c r="D1121" s="40" t="s">
        <v>4587</v>
      </c>
      <c r="E1121" s="34" t="s">
        <v>5710</v>
      </c>
      <c r="F1121" s="34" t="s">
        <v>5776</v>
      </c>
      <c r="G1121" s="34" t="s">
        <v>5777</v>
      </c>
      <c r="H1121" s="61"/>
      <c r="I1121" s="34" t="s">
        <v>4591</v>
      </c>
      <c r="J1121" s="34" t="s">
        <v>669</v>
      </c>
      <c r="K1121" s="33" t="s">
        <v>2118</v>
      </c>
      <c r="L1121" s="33" t="s">
        <v>2416</v>
      </c>
      <c r="M1121" s="33" t="s">
        <v>5778</v>
      </c>
      <c r="N1121" s="33"/>
      <c r="O1121" s="33" t="s">
        <v>4593</v>
      </c>
    </row>
    <row r="1122" spans="2:15" ht="48" customHeight="1">
      <c r="B1122" s="54" t="s">
        <v>184</v>
      </c>
      <c r="C1122" s="54" t="s">
        <v>4587</v>
      </c>
      <c r="D1122" s="40" t="s">
        <v>4587</v>
      </c>
      <c r="E1122" s="34" t="s">
        <v>5779</v>
      </c>
      <c r="F1122" s="34" t="s">
        <v>5780</v>
      </c>
      <c r="G1122" s="34" t="s">
        <v>5781</v>
      </c>
      <c r="H1122" s="61"/>
      <c r="I1122" s="34" t="s">
        <v>4591</v>
      </c>
      <c r="J1122" s="34" t="s">
        <v>1631</v>
      </c>
      <c r="K1122" s="33" t="s">
        <v>2097</v>
      </c>
      <c r="L1122" s="33" t="s">
        <v>2427</v>
      </c>
      <c r="M1122" s="33" t="s">
        <v>5782</v>
      </c>
      <c r="N1122" s="33"/>
      <c r="O1122" s="33" t="s">
        <v>4593</v>
      </c>
    </row>
    <row r="1123" spans="2:15" ht="48" customHeight="1">
      <c r="B1123" s="54" t="s">
        <v>184</v>
      </c>
      <c r="C1123" s="54" t="s">
        <v>4587</v>
      </c>
      <c r="D1123" s="40" t="s">
        <v>4587</v>
      </c>
      <c r="E1123" s="34" t="s">
        <v>5779</v>
      </c>
      <c r="F1123" s="34" t="s">
        <v>5783</v>
      </c>
      <c r="G1123" s="34" t="s">
        <v>5784</v>
      </c>
      <c r="H1123" s="61"/>
      <c r="I1123" s="34" t="s">
        <v>4591</v>
      </c>
      <c r="J1123" s="34" t="s">
        <v>669</v>
      </c>
      <c r="K1123" s="33" t="s">
        <v>2097</v>
      </c>
      <c r="L1123" s="33" t="s">
        <v>2427</v>
      </c>
      <c r="M1123" s="33" t="s">
        <v>5785</v>
      </c>
      <c r="N1123" s="33"/>
      <c r="O1123" s="33" t="s">
        <v>4593</v>
      </c>
    </row>
    <row r="1124" spans="2:15" ht="48" customHeight="1">
      <c r="B1124" s="54" t="s">
        <v>184</v>
      </c>
      <c r="C1124" s="54" t="s">
        <v>4587</v>
      </c>
      <c r="D1124" s="40" t="s">
        <v>4587</v>
      </c>
      <c r="E1124" s="34" t="s">
        <v>5779</v>
      </c>
      <c r="F1124" s="34" t="s">
        <v>5786</v>
      </c>
      <c r="G1124" s="34" t="s">
        <v>5787</v>
      </c>
      <c r="H1124" s="61"/>
      <c r="I1124" s="34" t="s">
        <v>4591</v>
      </c>
      <c r="J1124" s="34" t="s">
        <v>75</v>
      </c>
      <c r="K1124" s="33" t="s">
        <v>2101</v>
      </c>
      <c r="L1124" s="33" t="s">
        <v>2419</v>
      </c>
      <c r="M1124" s="33" t="s">
        <v>5788</v>
      </c>
      <c r="N1124" s="33"/>
      <c r="O1124" s="33" t="s">
        <v>4593</v>
      </c>
    </row>
    <row r="1125" spans="2:15" ht="48" customHeight="1">
      <c r="B1125" s="54" t="s">
        <v>184</v>
      </c>
      <c r="C1125" s="54" t="s">
        <v>4587</v>
      </c>
      <c r="D1125" s="40" t="s">
        <v>4587</v>
      </c>
      <c r="E1125" s="34" t="s">
        <v>5779</v>
      </c>
      <c r="F1125" s="34" t="s">
        <v>5789</v>
      </c>
      <c r="G1125" s="34" t="s">
        <v>5790</v>
      </c>
      <c r="H1125" s="61"/>
      <c r="I1125" s="34" t="s">
        <v>4591</v>
      </c>
      <c r="J1125" s="34" t="s">
        <v>75</v>
      </c>
      <c r="K1125" s="33" t="s">
        <v>2101</v>
      </c>
      <c r="L1125" s="33" t="s">
        <v>2416</v>
      </c>
      <c r="M1125" s="33" t="s">
        <v>5791</v>
      </c>
      <c r="N1125" s="33"/>
      <c r="O1125" s="33" t="s">
        <v>4593</v>
      </c>
    </row>
    <row r="1126" spans="2:15" ht="48" customHeight="1">
      <c r="B1126" s="54" t="s">
        <v>184</v>
      </c>
      <c r="C1126" s="54" t="s">
        <v>4587</v>
      </c>
      <c r="D1126" s="40" t="s">
        <v>4587</v>
      </c>
      <c r="E1126" s="34" t="s">
        <v>5779</v>
      </c>
      <c r="F1126" s="34" t="s">
        <v>5792</v>
      </c>
      <c r="G1126" s="34" t="s">
        <v>5038</v>
      </c>
      <c r="H1126" s="61"/>
      <c r="I1126" s="34" t="s">
        <v>4591</v>
      </c>
      <c r="J1126" s="34" t="s">
        <v>75</v>
      </c>
      <c r="K1126" s="33" t="s">
        <v>2101</v>
      </c>
      <c r="L1126" s="33" t="s">
        <v>2419</v>
      </c>
      <c r="M1126" s="33" t="s">
        <v>5793</v>
      </c>
      <c r="N1126" s="33"/>
      <c r="O1126" s="33" t="s">
        <v>4593</v>
      </c>
    </row>
    <row r="1127" spans="2:15" ht="48" customHeight="1">
      <c r="B1127" s="54" t="s">
        <v>184</v>
      </c>
      <c r="C1127" s="54" t="s">
        <v>4587</v>
      </c>
      <c r="D1127" s="40" t="s">
        <v>4587</v>
      </c>
      <c r="E1127" s="34" t="s">
        <v>5779</v>
      </c>
      <c r="F1127" s="34" t="s">
        <v>5794</v>
      </c>
      <c r="G1127" s="34" t="s">
        <v>5189</v>
      </c>
      <c r="H1127" s="61"/>
      <c r="I1127" s="34" t="s">
        <v>4591</v>
      </c>
      <c r="J1127" s="34" t="s">
        <v>75</v>
      </c>
      <c r="K1127" s="33" t="s">
        <v>2101</v>
      </c>
      <c r="L1127" s="33" t="s">
        <v>2419</v>
      </c>
      <c r="M1127" s="33" t="s">
        <v>5795</v>
      </c>
      <c r="N1127" s="33"/>
      <c r="O1127" s="33" t="s">
        <v>4593</v>
      </c>
    </row>
    <row r="1128" spans="2:15" ht="48" customHeight="1">
      <c r="B1128" s="54" t="s">
        <v>184</v>
      </c>
      <c r="C1128" s="54" t="s">
        <v>4587</v>
      </c>
      <c r="D1128" s="40" t="s">
        <v>4587</v>
      </c>
      <c r="E1128" s="34" t="s">
        <v>5779</v>
      </c>
      <c r="F1128" s="34" t="s">
        <v>5796</v>
      </c>
      <c r="G1128" s="34" t="s">
        <v>5797</v>
      </c>
      <c r="H1128" s="61"/>
      <c r="I1128" s="34" t="s">
        <v>4591</v>
      </c>
      <c r="J1128" s="34" t="s">
        <v>75</v>
      </c>
      <c r="K1128" s="33" t="s">
        <v>2101</v>
      </c>
      <c r="L1128" s="33" t="s">
        <v>2419</v>
      </c>
      <c r="M1128" s="33" t="s">
        <v>5798</v>
      </c>
      <c r="N1128" s="33"/>
      <c r="O1128" s="33" t="s">
        <v>4593</v>
      </c>
    </row>
    <row r="1129" spans="2:15" ht="48" customHeight="1">
      <c r="B1129" s="54" t="s">
        <v>184</v>
      </c>
      <c r="C1129" s="54" t="s">
        <v>4587</v>
      </c>
      <c r="D1129" s="40" t="s">
        <v>4587</v>
      </c>
      <c r="E1129" s="34" t="s">
        <v>5799</v>
      </c>
      <c r="F1129" s="34" t="s">
        <v>5800</v>
      </c>
      <c r="G1129" s="34" t="s">
        <v>5781</v>
      </c>
      <c r="H1129" s="61"/>
      <c r="I1129" s="34" t="s">
        <v>4591</v>
      </c>
      <c r="J1129" s="34" t="s">
        <v>669</v>
      </c>
      <c r="K1129" s="33" t="s">
        <v>2097</v>
      </c>
      <c r="L1129" s="33" t="s">
        <v>2414</v>
      </c>
      <c r="M1129" s="33" t="s">
        <v>5801</v>
      </c>
      <c r="N1129" s="33"/>
      <c r="O1129" s="33" t="s">
        <v>4593</v>
      </c>
    </row>
    <row r="1130" spans="2:15" ht="48" customHeight="1">
      <c r="B1130" s="54" t="s">
        <v>184</v>
      </c>
      <c r="C1130" s="54" t="s">
        <v>4587</v>
      </c>
      <c r="D1130" s="40" t="s">
        <v>4587</v>
      </c>
      <c r="E1130" s="34" t="s">
        <v>5799</v>
      </c>
      <c r="F1130" s="34" t="s">
        <v>5802</v>
      </c>
      <c r="G1130" s="34" t="s">
        <v>5781</v>
      </c>
      <c r="H1130" s="61"/>
      <c r="I1130" s="34" t="s">
        <v>4591</v>
      </c>
      <c r="J1130" s="34" t="s">
        <v>75</v>
      </c>
      <c r="K1130" s="33" t="s">
        <v>2097</v>
      </c>
      <c r="L1130" s="33" t="s">
        <v>2419</v>
      </c>
      <c r="M1130" s="33" t="s">
        <v>5803</v>
      </c>
      <c r="N1130" s="33"/>
      <c r="O1130" s="33" t="s">
        <v>4593</v>
      </c>
    </row>
    <row r="1131" spans="2:15" ht="48" customHeight="1">
      <c r="B1131" s="54" t="s">
        <v>184</v>
      </c>
      <c r="C1131" s="54" t="s">
        <v>4587</v>
      </c>
      <c r="D1131" s="40" t="s">
        <v>4587</v>
      </c>
      <c r="E1131" s="34" t="s">
        <v>5799</v>
      </c>
      <c r="F1131" s="34" t="s">
        <v>5804</v>
      </c>
      <c r="G1131" s="34" t="s">
        <v>5805</v>
      </c>
      <c r="H1131" s="61"/>
      <c r="I1131" s="34" t="s">
        <v>4591</v>
      </c>
      <c r="J1131" s="34" t="s">
        <v>75</v>
      </c>
      <c r="K1131" s="33" t="s">
        <v>2101</v>
      </c>
      <c r="L1131" s="33" t="s">
        <v>2416</v>
      </c>
      <c r="M1131" s="33" t="s">
        <v>5806</v>
      </c>
      <c r="N1131" s="33"/>
      <c r="O1131" s="33" t="s">
        <v>4593</v>
      </c>
    </row>
    <row r="1132" spans="2:15" ht="48" customHeight="1">
      <c r="B1132" s="54" t="s">
        <v>184</v>
      </c>
      <c r="C1132" s="54" t="s">
        <v>4587</v>
      </c>
      <c r="D1132" s="40" t="s">
        <v>4587</v>
      </c>
      <c r="E1132" s="34" t="s">
        <v>5799</v>
      </c>
      <c r="F1132" s="34" t="s">
        <v>5807</v>
      </c>
      <c r="G1132" s="34" t="s">
        <v>5797</v>
      </c>
      <c r="H1132" s="61"/>
      <c r="I1132" s="34" t="s">
        <v>4591</v>
      </c>
      <c r="J1132" s="34" t="s">
        <v>1631</v>
      </c>
      <c r="K1132" s="33" t="s">
        <v>2101</v>
      </c>
      <c r="L1132" s="33" t="s">
        <v>2419</v>
      </c>
      <c r="M1132" s="33" t="s">
        <v>5808</v>
      </c>
      <c r="N1132" s="33"/>
      <c r="O1132" s="33" t="s">
        <v>4593</v>
      </c>
    </row>
    <row r="1133" spans="2:15" ht="48" customHeight="1">
      <c r="B1133" s="54" t="s">
        <v>184</v>
      </c>
      <c r="C1133" s="54" t="s">
        <v>4587</v>
      </c>
      <c r="D1133" s="40" t="s">
        <v>4587</v>
      </c>
      <c r="E1133" s="34" t="s">
        <v>5799</v>
      </c>
      <c r="F1133" s="34" t="s">
        <v>5809</v>
      </c>
      <c r="G1133" s="34" t="s">
        <v>5810</v>
      </c>
      <c r="H1133" s="61"/>
      <c r="I1133" s="34" t="s">
        <v>4591</v>
      </c>
      <c r="J1133" s="34" t="s">
        <v>75</v>
      </c>
      <c r="K1133" s="33" t="s">
        <v>2202</v>
      </c>
      <c r="L1133" s="33" t="s">
        <v>2416</v>
      </c>
      <c r="M1133" s="33" t="s">
        <v>5811</v>
      </c>
      <c r="N1133" s="33"/>
      <c r="O1133" s="33" t="s">
        <v>4593</v>
      </c>
    </row>
    <row r="1134" spans="2:15" ht="48" customHeight="1">
      <c r="B1134" s="54" t="s">
        <v>184</v>
      </c>
      <c r="C1134" s="54" t="s">
        <v>4587</v>
      </c>
      <c r="D1134" s="40" t="s">
        <v>4587</v>
      </c>
      <c r="E1134" s="34" t="s">
        <v>5799</v>
      </c>
      <c r="F1134" s="34" t="s">
        <v>5812</v>
      </c>
      <c r="G1134" s="34" t="s">
        <v>5813</v>
      </c>
      <c r="H1134" s="61"/>
      <c r="I1134" s="34" t="s">
        <v>4591</v>
      </c>
      <c r="J1134" s="34" t="s">
        <v>669</v>
      </c>
      <c r="K1134" s="33" t="s">
        <v>2101</v>
      </c>
      <c r="L1134" s="33" t="s">
        <v>2427</v>
      </c>
      <c r="M1134" s="33" t="s">
        <v>5814</v>
      </c>
      <c r="N1134" s="33"/>
      <c r="O1134" s="33" t="s">
        <v>4593</v>
      </c>
    </row>
    <row r="1135" spans="2:15" ht="48" customHeight="1">
      <c r="B1135" s="54" t="s">
        <v>184</v>
      </c>
      <c r="C1135" s="54" t="s">
        <v>4587</v>
      </c>
      <c r="D1135" s="40" t="s">
        <v>4587</v>
      </c>
      <c r="E1135" s="34" t="s">
        <v>5799</v>
      </c>
      <c r="F1135" s="34" t="s">
        <v>5815</v>
      </c>
      <c r="G1135" s="34" t="s">
        <v>5816</v>
      </c>
      <c r="H1135" s="61"/>
      <c r="I1135" s="34" t="s">
        <v>4591</v>
      </c>
      <c r="J1135" s="34" t="s">
        <v>1631</v>
      </c>
      <c r="K1135" s="33" t="s">
        <v>2097</v>
      </c>
      <c r="L1135" s="33" t="s">
        <v>2419</v>
      </c>
      <c r="M1135" s="33" t="s">
        <v>5817</v>
      </c>
      <c r="N1135" s="33"/>
      <c r="O1135" s="33" t="s">
        <v>4593</v>
      </c>
    </row>
    <row r="1136" spans="2:15" ht="48" customHeight="1">
      <c r="B1136" s="54" t="s">
        <v>184</v>
      </c>
      <c r="C1136" s="54" t="s">
        <v>4587</v>
      </c>
      <c r="D1136" s="40" t="s">
        <v>4587</v>
      </c>
      <c r="E1136" s="34" t="s">
        <v>5799</v>
      </c>
      <c r="F1136" s="34" t="s">
        <v>5818</v>
      </c>
      <c r="G1136" s="34" t="s">
        <v>4749</v>
      </c>
      <c r="H1136" s="61"/>
      <c r="I1136" s="34" t="s">
        <v>4591</v>
      </c>
      <c r="J1136" s="34" t="s">
        <v>75</v>
      </c>
      <c r="K1136" s="33" t="s">
        <v>2097</v>
      </c>
      <c r="L1136" s="33" t="s">
        <v>2416</v>
      </c>
      <c r="M1136" s="33" t="s">
        <v>5819</v>
      </c>
      <c r="N1136" s="33"/>
      <c r="O1136" s="33" t="s">
        <v>4593</v>
      </c>
    </row>
    <row r="1137" spans="2:15" ht="48" customHeight="1">
      <c r="B1137" s="54" t="s">
        <v>184</v>
      </c>
      <c r="C1137" s="54" t="s">
        <v>4587</v>
      </c>
      <c r="D1137" s="40" t="s">
        <v>4587</v>
      </c>
      <c r="E1137" s="34" t="s">
        <v>5799</v>
      </c>
      <c r="F1137" s="34" t="s">
        <v>5820</v>
      </c>
      <c r="G1137" s="34" t="s">
        <v>5810</v>
      </c>
      <c r="H1137" s="61"/>
      <c r="I1137" s="34" t="s">
        <v>4591</v>
      </c>
      <c r="J1137" s="34" t="s">
        <v>669</v>
      </c>
      <c r="K1137" s="33" t="s">
        <v>2101</v>
      </c>
      <c r="L1137" s="33" t="s">
        <v>2412</v>
      </c>
      <c r="M1137" s="33" t="s">
        <v>5821</v>
      </c>
      <c r="N1137" s="33"/>
      <c r="O1137" s="33" t="s">
        <v>4593</v>
      </c>
    </row>
    <row r="1138" spans="2:15" ht="48" customHeight="1">
      <c r="B1138" s="54" t="s">
        <v>184</v>
      </c>
      <c r="C1138" s="54" t="s">
        <v>4587</v>
      </c>
      <c r="D1138" s="40" t="s">
        <v>4587</v>
      </c>
      <c r="E1138" s="34" t="s">
        <v>5799</v>
      </c>
      <c r="F1138" s="34" t="s">
        <v>5822</v>
      </c>
      <c r="G1138" s="34" t="s">
        <v>5823</v>
      </c>
      <c r="H1138" s="61"/>
      <c r="I1138" s="34" t="s">
        <v>4591</v>
      </c>
      <c r="J1138" s="34" t="s">
        <v>1631</v>
      </c>
      <c r="K1138" s="33" t="s">
        <v>2101</v>
      </c>
      <c r="L1138" s="33" t="s">
        <v>2419</v>
      </c>
      <c r="M1138" s="33" t="s">
        <v>5824</v>
      </c>
      <c r="N1138" s="33"/>
      <c r="O1138" s="33" t="s">
        <v>4593</v>
      </c>
    </row>
    <row r="1139" spans="2:15" ht="48" customHeight="1">
      <c r="B1139" s="54" t="s">
        <v>184</v>
      </c>
      <c r="C1139" s="54" t="s">
        <v>4587</v>
      </c>
      <c r="D1139" s="40" t="s">
        <v>4587</v>
      </c>
      <c r="E1139" s="34" t="s">
        <v>5799</v>
      </c>
      <c r="F1139" s="34" t="s">
        <v>5825</v>
      </c>
      <c r="G1139" s="34" t="s">
        <v>5797</v>
      </c>
      <c r="H1139" s="61"/>
      <c r="I1139" s="34" t="s">
        <v>4591</v>
      </c>
      <c r="J1139" s="34" t="s">
        <v>669</v>
      </c>
      <c r="K1139" s="33" t="s">
        <v>2097</v>
      </c>
      <c r="L1139" s="33" t="s">
        <v>2412</v>
      </c>
      <c r="M1139" s="33" t="s">
        <v>5826</v>
      </c>
      <c r="N1139" s="33"/>
      <c r="O1139" s="33" t="s">
        <v>4593</v>
      </c>
    </row>
    <row r="1140" spans="2:15" ht="48" customHeight="1">
      <c r="B1140" s="54" t="s">
        <v>184</v>
      </c>
      <c r="C1140" s="54" t="s">
        <v>4587</v>
      </c>
      <c r="D1140" s="40" t="s">
        <v>4587</v>
      </c>
      <c r="E1140" s="34" t="s">
        <v>5799</v>
      </c>
      <c r="F1140" s="34" t="s">
        <v>5827</v>
      </c>
      <c r="G1140" s="34" t="s">
        <v>5828</v>
      </c>
      <c r="H1140" s="61"/>
      <c r="I1140" s="34" t="s">
        <v>4591</v>
      </c>
      <c r="J1140" s="34" t="s">
        <v>669</v>
      </c>
      <c r="K1140" s="33" t="s">
        <v>2118</v>
      </c>
      <c r="L1140" s="33" t="s">
        <v>2427</v>
      </c>
      <c r="M1140" s="33" t="s">
        <v>5829</v>
      </c>
      <c r="N1140" s="33"/>
      <c r="O1140" s="33" t="s">
        <v>4593</v>
      </c>
    </row>
    <row r="1141" spans="2:15" ht="48" customHeight="1">
      <c r="B1141" s="54" t="s">
        <v>184</v>
      </c>
      <c r="C1141" s="54" t="s">
        <v>4587</v>
      </c>
      <c r="D1141" s="40" t="s">
        <v>4587</v>
      </c>
      <c r="E1141" s="34" t="s">
        <v>5799</v>
      </c>
      <c r="F1141" s="34" t="s">
        <v>5830</v>
      </c>
      <c r="G1141" s="34" t="s">
        <v>5831</v>
      </c>
      <c r="H1141" s="61"/>
      <c r="I1141" s="34" t="s">
        <v>4591</v>
      </c>
      <c r="J1141" s="34" t="s">
        <v>75</v>
      </c>
      <c r="K1141" s="33" t="s">
        <v>2118</v>
      </c>
      <c r="L1141" s="33" t="s">
        <v>2419</v>
      </c>
      <c r="M1141" s="33" t="s">
        <v>5832</v>
      </c>
      <c r="N1141" s="33"/>
      <c r="O1141" s="33" t="s">
        <v>4593</v>
      </c>
    </row>
    <row r="1142" spans="2:15" ht="48" customHeight="1">
      <c r="B1142" s="54" t="s">
        <v>184</v>
      </c>
      <c r="C1142" s="54" t="s">
        <v>4587</v>
      </c>
      <c r="D1142" s="40" t="s">
        <v>4587</v>
      </c>
      <c r="E1142" s="34" t="s">
        <v>5799</v>
      </c>
      <c r="F1142" s="34" t="s">
        <v>5833</v>
      </c>
      <c r="G1142" s="34" t="s">
        <v>5834</v>
      </c>
      <c r="H1142" s="61"/>
      <c r="I1142" s="34" t="s">
        <v>4591</v>
      </c>
      <c r="J1142" s="34" t="s">
        <v>75</v>
      </c>
      <c r="K1142" s="33" t="s">
        <v>2202</v>
      </c>
      <c r="L1142" s="33" t="s">
        <v>2412</v>
      </c>
      <c r="M1142" s="33" t="s">
        <v>5835</v>
      </c>
      <c r="N1142" s="33"/>
      <c r="O1142" s="33" t="s">
        <v>4593</v>
      </c>
    </row>
    <row r="1143" spans="2:15" ht="48" customHeight="1">
      <c r="B1143" s="54" t="s">
        <v>184</v>
      </c>
      <c r="C1143" s="54" t="s">
        <v>4587</v>
      </c>
      <c r="D1143" s="40" t="s">
        <v>4587</v>
      </c>
      <c r="E1143" s="34" t="s">
        <v>5799</v>
      </c>
      <c r="F1143" s="34" t="s">
        <v>5836</v>
      </c>
      <c r="G1143" s="34" t="s">
        <v>5837</v>
      </c>
      <c r="H1143" s="61"/>
      <c r="I1143" s="34" t="s">
        <v>4591</v>
      </c>
      <c r="J1143" s="34" t="s">
        <v>669</v>
      </c>
      <c r="K1143" s="33" t="s">
        <v>2097</v>
      </c>
      <c r="L1143" s="33" t="s">
        <v>2419</v>
      </c>
      <c r="M1143" s="33" t="s">
        <v>5838</v>
      </c>
      <c r="N1143" s="33"/>
      <c r="O1143" s="33" t="s">
        <v>4593</v>
      </c>
    </row>
    <row r="1144" spans="2:15" ht="48" customHeight="1">
      <c r="B1144" s="54" t="s">
        <v>184</v>
      </c>
      <c r="C1144" s="54" t="s">
        <v>4587</v>
      </c>
      <c r="D1144" s="40" t="s">
        <v>4587</v>
      </c>
      <c r="E1144" s="34" t="s">
        <v>5799</v>
      </c>
      <c r="F1144" s="34" t="s">
        <v>5839</v>
      </c>
      <c r="G1144" s="34" t="s">
        <v>5840</v>
      </c>
      <c r="H1144" s="61"/>
      <c r="I1144" s="34" t="s">
        <v>4591</v>
      </c>
      <c r="J1144" s="34" t="s">
        <v>75</v>
      </c>
      <c r="K1144" s="33" t="s">
        <v>2097</v>
      </c>
      <c r="L1144" s="33" t="s">
        <v>2412</v>
      </c>
      <c r="M1144" s="33" t="s">
        <v>5841</v>
      </c>
      <c r="N1144" s="33"/>
      <c r="O1144" s="33" t="s">
        <v>4593</v>
      </c>
    </row>
    <row r="1145" spans="2:15" ht="48" customHeight="1">
      <c r="B1145" s="54" t="s">
        <v>184</v>
      </c>
      <c r="C1145" s="54" t="s">
        <v>4587</v>
      </c>
      <c r="D1145" s="40" t="s">
        <v>4587</v>
      </c>
      <c r="E1145" s="34" t="s">
        <v>5799</v>
      </c>
      <c r="F1145" s="34" t="s">
        <v>5842</v>
      </c>
      <c r="G1145" s="34" t="s">
        <v>5843</v>
      </c>
      <c r="H1145" s="61"/>
      <c r="I1145" s="34" t="s">
        <v>4591</v>
      </c>
      <c r="J1145" s="34" t="s">
        <v>75</v>
      </c>
      <c r="K1145" s="33" t="s">
        <v>2101</v>
      </c>
      <c r="L1145" s="33" t="s">
        <v>2412</v>
      </c>
      <c r="M1145" s="33" t="s">
        <v>5844</v>
      </c>
      <c r="N1145" s="33"/>
      <c r="O1145" s="33" t="s">
        <v>4593</v>
      </c>
    </row>
    <row r="1146" spans="2:15" ht="48" customHeight="1">
      <c r="B1146" s="54" t="s">
        <v>184</v>
      </c>
      <c r="C1146" s="54" t="s">
        <v>4587</v>
      </c>
      <c r="D1146" s="40" t="s">
        <v>4587</v>
      </c>
      <c r="E1146" s="34" t="s">
        <v>5799</v>
      </c>
      <c r="F1146" s="34" t="s">
        <v>5845</v>
      </c>
      <c r="G1146" s="34" t="s">
        <v>5781</v>
      </c>
      <c r="H1146" s="61"/>
      <c r="I1146" s="34" t="s">
        <v>4591</v>
      </c>
      <c r="J1146" s="34" t="s">
        <v>1631</v>
      </c>
      <c r="K1146" s="33" t="s">
        <v>2118</v>
      </c>
      <c r="L1146" s="33" t="s">
        <v>2419</v>
      </c>
      <c r="M1146" s="33" t="s">
        <v>5846</v>
      </c>
      <c r="N1146" s="33"/>
      <c r="O1146" s="33" t="s">
        <v>4593</v>
      </c>
    </row>
    <row r="1147" spans="2:15" ht="48" customHeight="1">
      <c r="B1147" s="54" t="s">
        <v>184</v>
      </c>
      <c r="C1147" s="54" t="s">
        <v>4587</v>
      </c>
      <c r="D1147" s="40" t="s">
        <v>4587</v>
      </c>
      <c r="E1147" s="34" t="s">
        <v>5799</v>
      </c>
      <c r="F1147" s="34" t="s">
        <v>5847</v>
      </c>
      <c r="G1147" s="34" t="s">
        <v>5781</v>
      </c>
      <c r="H1147" s="61"/>
      <c r="I1147" s="34" t="s">
        <v>4591</v>
      </c>
      <c r="J1147" s="34" t="s">
        <v>1631</v>
      </c>
      <c r="K1147" s="33" t="s">
        <v>2118</v>
      </c>
      <c r="L1147" s="33" t="s">
        <v>2416</v>
      </c>
      <c r="M1147" s="33" t="s">
        <v>5848</v>
      </c>
      <c r="N1147" s="33"/>
      <c r="O1147" s="33" t="s">
        <v>4593</v>
      </c>
    </row>
    <row r="1148" spans="2:15" ht="48" customHeight="1">
      <c r="B1148" s="54" t="s">
        <v>184</v>
      </c>
      <c r="C1148" s="54" t="s">
        <v>4587</v>
      </c>
      <c r="D1148" s="40" t="s">
        <v>4587</v>
      </c>
      <c r="E1148" s="34" t="s">
        <v>5799</v>
      </c>
      <c r="F1148" s="34" t="s">
        <v>5849</v>
      </c>
      <c r="G1148" s="34" t="s">
        <v>5850</v>
      </c>
      <c r="H1148" s="61"/>
      <c r="I1148" s="34" t="s">
        <v>4591</v>
      </c>
      <c r="J1148" s="34" t="s">
        <v>75</v>
      </c>
      <c r="K1148" s="33" t="s">
        <v>2097</v>
      </c>
      <c r="L1148" s="33" t="s">
        <v>2416</v>
      </c>
      <c r="M1148" s="33" t="s">
        <v>5851</v>
      </c>
      <c r="N1148" s="33"/>
      <c r="O1148" s="33" t="s">
        <v>4593</v>
      </c>
    </row>
    <row r="1149" spans="2:15" ht="48" customHeight="1">
      <c r="B1149" s="54" t="s">
        <v>184</v>
      </c>
      <c r="C1149" s="54" t="s">
        <v>4587</v>
      </c>
      <c r="D1149" s="40" t="s">
        <v>4587</v>
      </c>
      <c r="E1149" s="34" t="s">
        <v>5799</v>
      </c>
      <c r="F1149" s="34" t="s">
        <v>5852</v>
      </c>
      <c r="G1149" s="34" t="s">
        <v>5781</v>
      </c>
      <c r="H1149" s="61"/>
      <c r="I1149" s="34" t="s">
        <v>4591</v>
      </c>
      <c r="J1149" s="34" t="s">
        <v>1631</v>
      </c>
      <c r="K1149" s="33" t="s">
        <v>2097</v>
      </c>
      <c r="L1149" s="33" t="s">
        <v>2412</v>
      </c>
      <c r="M1149" s="33" t="s">
        <v>5853</v>
      </c>
      <c r="N1149" s="33"/>
      <c r="O1149" s="33" t="s">
        <v>4593</v>
      </c>
    </row>
    <row r="1150" spans="2:15" ht="48" customHeight="1">
      <c r="B1150" s="54" t="s">
        <v>184</v>
      </c>
      <c r="C1150" s="54" t="s">
        <v>4587</v>
      </c>
      <c r="D1150" s="40" t="s">
        <v>4587</v>
      </c>
      <c r="E1150" s="34" t="s">
        <v>5799</v>
      </c>
      <c r="F1150" s="34" t="s">
        <v>5854</v>
      </c>
      <c r="G1150" s="34" t="s">
        <v>5843</v>
      </c>
      <c r="H1150" s="61"/>
      <c r="I1150" s="34" t="s">
        <v>4591</v>
      </c>
      <c r="J1150" s="34" t="s">
        <v>75</v>
      </c>
      <c r="K1150" s="33" t="s">
        <v>2097</v>
      </c>
      <c r="L1150" s="33" t="s">
        <v>2416</v>
      </c>
      <c r="M1150" s="33" t="s">
        <v>5855</v>
      </c>
      <c r="N1150" s="33"/>
      <c r="O1150" s="33" t="s">
        <v>4593</v>
      </c>
    </row>
    <row r="1151" spans="2:15" ht="48" customHeight="1">
      <c r="B1151" s="54" t="s">
        <v>184</v>
      </c>
      <c r="C1151" s="54" t="s">
        <v>4587</v>
      </c>
      <c r="D1151" s="40" t="s">
        <v>4587</v>
      </c>
      <c r="E1151" s="34" t="s">
        <v>5799</v>
      </c>
      <c r="F1151" s="34" t="s">
        <v>5856</v>
      </c>
      <c r="G1151" s="34" t="s">
        <v>5857</v>
      </c>
      <c r="H1151" s="61"/>
      <c r="I1151" s="34" t="s">
        <v>4591</v>
      </c>
      <c r="J1151" s="34" t="s">
        <v>75</v>
      </c>
      <c r="K1151" s="33" t="s">
        <v>2097</v>
      </c>
      <c r="L1151" s="33" t="s">
        <v>2414</v>
      </c>
      <c r="M1151" s="33" t="s">
        <v>5858</v>
      </c>
      <c r="N1151" s="33"/>
      <c r="O1151" s="33" t="s">
        <v>4593</v>
      </c>
    </row>
    <row r="1152" spans="2:15" ht="48" customHeight="1">
      <c r="B1152" s="54" t="s">
        <v>184</v>
      </c>
      <c r="C1152" s="54" t="s">
        <v>4587</v>
      </c>
      <c r="D1152" s="40" t="s">
        <v>4587</v>
      </c>
      <c r="E1152" s="34" t="s">
        <v>5799</v>
      </c>
      <c r="F1152" s="34" t="s">
        <v>5859</v>
      </c>
      <c r="G1152" s="34" t="s">
        <v>5860</v>
      </c>
      <c r="H1152" s="61"/>
      <c r="I1152" s="34" t="s">
        <v>4591</v>
      </c>
      <c r="J1152" s="34" t="s">
        <v>75</v>
      </c>
      <c r="K1152" s="33" t="s">
        <v>2101</v>
      </c>
      <c r="L1152" s="33" t="s">
        <v>2414</v>
      </c>
      <c r="M1152" s="33" t="s">
        <v>5861</v>
      </c>
      <c r="N1152" s="33"/>
      <c r="O1152" s="33" t="s">
        <v>4593</v>
      </c>
    </row>
    <row r="1153" spans="2:15" ht="48" customHeight="1">
      <c r="B1153" s="54" t="s">
        <v>184</v>
      </c>
      <c r="C1153" s="54" t="s">
        <v>4587</v>
      </c>
      <c r="D1153" s="40" t="s">
        <v>4587</v>
      </c>
      <c r="E1153" s="34" t="s">
        <v>5799</v>
      </c>
      <c r="F1153" s="34" t="s">
        <v>5862</v>
      </c>
      <c r="G1153" s="34" t="s">
        <v>5781</v>
      </c>
      <c r="H1153" s="61"/>
      <c r="I1153" s="34" t="s">
        <v>4591</v>
      </c>
      <c r="J1153" s="34" t="s">
        <v>75</v>
      </c>
      <c r="K1153" s="33" t="s">
        <v>2101</v>
      </c>
      <c r="L1153" s="33" t="s">
        <v>2414</v>
      </c>
      <c r="M1153" s="33" t="s">
        <v>5863</v>
      </c>
      <c r="N1153" s="33"/>
      <c r="O1153" s="33" t="s">
        <v>4593</v>
      </c>
    </row>
    <row r="1154" spans="2:15" ht="48" customHeight="1">
      <c r="B1154" s="54" t="s">
        <v>184</v>
      </c>
      <c r="C1154" s="54" t="s">
        <v>4587</v>
      </c>
      <c r="D1154" s="40" t="s">
        <v>4587</v>
      </c>
      <c r="E1154" s="34" t="s">
        <v>5799</v>
      </c>
      <c r="F1154" s="34" t="s">
        <v>5864</v>
      </c>
      <c r="G1154" s="34" t="s">
        <v>5033</v>
      </c>
      <c r="H1154" s="61"/>
      <c r="I1154" s="34" t="s">
        <v>4591</v>
      </c>
      <c r="J1154" s="34" t="s">
        <v>669</v>
      </c>
      <c r="K1154" s="33" t="s">
        <v>2101</v>
      </c>
      <c r="L1154" s="33" t="s">
        <v>2415</v>
      </c>
      <c r="M1154" s="33" t="s">
        <v>5865</v>
      </c>
      <c r="N1154" s="33"/>
      <c r="O1154" s="33" t="s">
        <v>4593</v>
      </c>
    </row>
    <row r="1155" spans="2:15" ht="48" customHeight="1">
      <c r="B1155" s="54" t="s">
        <v>184</v>
      </c>
      <c r="C1155" s="54" t="s">
        <v>4587</v>
      </c>
      <c r="D1155" s="40" t="s">
        <v>4587</v>
      </c>
      <c r="E1155" s="34" t="s">
        <v>5799</v>
      </c>
      <c r="F1155" s="34" t="s">
        <v>5866</v>
      </c>
      <c r="G1155" s="34" t="s">
        <v>4805</v>
      </c>
      <c r="H1155" s="61"/>
      <c r="I1155" s="34" t="s">
        <v>4591</v>
      </c>
      <c r="J1155" s="34" t="s">
        <v>669</v>
      </c>
      <c r="K1155" s="33" t="s">
        <v>2097</v>
      </c>
      <c r="L1155" s="33" t="s">
        <v>2415</v>
      </c>
      <c r="M1155" s="33" t="s">
        <v>5867</v>
      </c>
      <c r="N1155" s="33"/>
      <c r="O1155" s="33" t="s">
        <v>4593</v>
      </c>
    </row>
    <row r="1156" spans="2:15" ht="48" customHeight="1">
      <c r="B1156" s="54" t="s">
        <v>184</v>
      </c>
      <c r="C1156" s="54" t="s">
        <v>4587</v>
      </c>
      <c r="D1156" s="40" t="s">
        <v>4587</v>
      </c>
      <c r="E1156" s="34" t="s">
        <v>5799</v>
      </c>
      <c r="F1156" s="34" t="s">
        <v>5868</v>
      </c>
      <c r="G1156" s="34" t="s">
        <v>5869</v>
      </c>
      <c r="H1156" s="61"/>
      <c r="I1156" s="34" t="s">
        <v>4591</v>
      </c>
      <c r="J1156" s="34" t="s">
        <v>669</v>
      </c>
      <c r="K1156" s="33" t="s">
        <v>2097</v>
      </c>
      <c r="L1156" s="33" t="s">
        <v>2412</v>
      </c>
      <c r="M1156" s="33" t="s">
        <v>5870</v>
      </c>
      <c r="N1156" s="33"/>
      <c r="O1156" s="33" t="s">
        <v>4593</v>
      </c>
    </row>
    <row r="1157" spans="2:15" ht="48" customHeight="1">
      <c r="B1157" s="54" t="s">
        <v>184</v>
      </c>
      <c r="C1157" s="54" t="s">
        <v>4587</v>
      </c>
      <c r="D1157" s="40" t="s">
        <v>4587</v>
      </c>
      <c r="E1157" s="34" t="s">
        <v>5799</v>
      </c>
      <c r="F1157" s="34" t="s">
        <v>5871</v>
      </c>
      <c r="G1157" s="34" t="s">
        <v>4611</v>
      </c>
      <c r="H1157" s="61"/>
      <c r="I1157" s="34" t="s">
        <v>4591</v>
      </c>
      <c r="J1157" s="34" t="s">
        <v>669</v>
      </c>
      <c r="K1157" s="33" t="s">
        <v>2097</v>
      </c>
      <c r="L1157" s="33" t="s">
        <v>2414</v>
      </c>
      <c r="M1157" s="33" t="s">
        <v>5872</v>
      </c>
      <c r="N1157" s="33"/>
      <c r="O1157" s="33" t="s">
        <v>4593</v>
      </c>
    </row>
    <row r="1158" spans="2:15" ht="48" customHeight="1">
      <c r="B1158" s="54" t="s">
        <v>184</v>
      </c>
      <c r="C1158" s="54" t="s">
        <v>4587</v>
      </c>
      <c r="D1158" s="40" t="s">
        <v>4587</v>
      </c>
      <c r="E1158" s="34" t="s">
        <v>5799</v>
      </c>
      <c r="F1158" s="34" t="s">
        <v>5873</v>
      </c>
      <c r="G1158" s="34" t="s">
        <v>5189</v>
      </c>
      <c r="H1158" s="61"/>
      <c r="I1158" s="34" t="s">
        <v>4591</v>
      </c>
      <c r="J1158" s="34" t="s">
        <v>75</v>
      </c>
      <c r="K1158" s="33" t="s">
        <v>2101</v>
      </c>
      <c r="L1158" s="33" t="s">
        <v>2426</v>
      </c>
      <c r="M1158" s="33" t="s">
        <v>5874</v>
      </c>
      <c r="N1158" s="33"/>
      <c r="O1158" s="33" t="s">
        <v>4593</v>
      </c>
    </row>
    <row r="1159" spans="2:15" ht="48" customHeight="1">
      <c r="B1159" s="54" t="s">
        <v>184</v>
      </c>
      <c r="C1159" s="54" t="s">
        <v>4587</v>
      </c>
      <c r="D1159" s="40" t="s">
        <v>4587</v>
      </c>
      <c r="E1159" s="34" t="s">
        <v>5799</v>
      </c>
      <c r="F1159" s="34" t="s">
        <v>5875</v>
      </c>
      <c r="G1159" s="34" t="s">
        <v>5860</v>
      </c>
      <c r="H1159" s="61"/>
      <c r="I1159" s="34" t="s">
        <v>4591</v>
      </c>
      <c r="J1159" s="34" t="s">
        <v>75</v>
      </c>
      <c r="K1159" s="33" t="s">
        <v>2118</v>
      </c>
      <c r="L1159" s="33" t="s">
        <v>2441</v>
      </c>
      <c r="M1159" s="33" t="s">
        <v>5876</v>
      </c>
      <c r="N1159" s="41" t="s">
        <v>4617</v>
      </c>
      <c r="O1159" s="33" t="s">
        <v>4593</v>
      </c>
    </row>
    <row r="1160" spans="2:15" ht="48" customHeight="1">
      <c r="B1160" s="54" t="s">
        <v>184</v>
      </c>
      <c r="C1160" s="54" t="s">
        <v>4587</v>
      </c>
      <c r="D1160" s="40" t="s">
        <v>4587</v>
      </c>
      <c r="E1160" s="34" t="s">
        <v>5799</v>
      </c>
      <c r="F1160" s="34" t="s">
        <v>5877</v>
      </c>
      <c r="G1160" s="34" t="s">
        <v>5869</v>
      </c>
      <c r="H1160" s="61"/>
      <c r="I1160" s="34" t="s">
        <v>4591</v>
      </c>
      <c r="J1160" s="34" t="s">
        <v>75</v>
      </c>
      <c r="K1160" s="33" t="s">
        <v>2097</v>
      </c>
      <c r="L1160" s="33" t="s">
        <v>2415</v>
      </c>
      <c r="M1160" s="33" t="s">
        <v>5878</v>
      </c>
      <c r="N1160" s="33"/>
      <c r="O1160" s="33" t="s">
        <v>4593</v>
      </c>
    </row>
    <row r="1161" spans="2:15" ht="48" customHeight="1">
      <c r="B1161" s="54" t="s">
        <v>184</v>
      </c>
      <c r="C1161" s="54" t="s">
        <v>4587</v>
      </c>
      <c r="D1161" s="40" t="s">
        <v>4587</v>
      </c>
      <c r="E1161" s="34" t="s">
        <v>5799</v>
      </c>
      <c r="F1161" s="34" t="s">
        <v>5879</v>
      </c>
      <c r="G1161" s="34" t="s">
        <v>5189</v>
      </c>
      <c r="H1161" s="61"/>
      <c r="I1161" s="34" t="s">
        <v>4591</v>
      </c>
      <c r="J1161" s="34" t="s">
        <v>1631</v>
      </c>
      <c r="K1161" s="33" t="s">
        <v>2118</v>
      </c>
      <c r="L1161" s="33" t="s">
        <v>2427</v>
      </c>
      <c r="M1161" s="33" t="s">
        <v>5880</v>
      </c>
      <c r="N1161" s="33"/>
      <c r="O1161" s="33" t="s">
        <v>4593</v>
      </c>
    </row>
    <row r="1162" spans="2:15" ht="48" customHeight="1">
      <c r="B1162" s="54" t="s">
        <v>184</v>
      </c>
      <c r="C1162" s="54" t="s">
        <v>4587</v>
      </c>
      <c r="D1162" s="40" t="s">
        <v>4587</v>
      </c>
      <c r="E1162" s="34" t="s">
        <v>5799</v>
      </c>
      <c r="F1162" s="34" t="s">
        <v>5881</v>
      </c>
      <c r="G1162" s="34" t="s">
        <v>4600</v>
      </c>
      <c r="H1162" s="61"/>
      <c r="I1162" s="34" t="s">
        <v>4591</v>
      </c>
      <c r="J1162" s="34" t="s">
        <v>5390</v>
      </c>
      <c r="K1162" s="33" t="s">
        <v>2101</v>
      </c>
      <c r="L1162" s="33" t="s">
        <v>2427</v>
      </c>
      <c r="M1162" s="33" t="s">
        <v>5882</v>
      </c>
      <c r="N1162" s="33"/>
      <c r="O1162" s="33" t="s">
        <v>4593</v>
      </c>
    </row>
    <row r="1163" spans="2:15" ht="48" customHeight="1">
      <c r="B1163" s="54" t="s">
        <v>184</v>
      </c>
      <c r="C1163" s="54" t="s">
        <v>4587</v>
      </c>
      <c r="D1163" s="40" t="s">
        <v>4587</v>
      </c>
      <c r="E1163" s="34" t="s">
        <v>5799</v>
      </c>
      <c r="F1163" s="34" t="s">
        <v>5883</v>
      </c>
      <c r="G1163" s="34" t="s">
        <v>5189</v>
      </c>
      <c r="H1163" s="61"/>
      <c r="I1163" s="34" t="s">
        <v>4591</v>
      </c>
      <c r="J1163" s="34" t="s">
        <v>669</v>
      </c>
      <c r="K1163" s="33" t="s">
        <v>2101</v>
      </c>
      <c r="L1163" s="33" t="s">
        <v>2427</v>
      </c>
      <c r="M1163" s="33" t="s">
        <v>5884</v>
      </c>
      <c r="N1163" s="33"/>
      <c r="O1163" s="33" t="s">
        <v>4593</v>
      </c>
    </row>
    <row r="1164" spans="2:15" ht="48" customHeight="1">
      <c r="B1164" s="54" t="s">
        <v>184</v>
      </c>
      <c r="C1164" s="54" t="s">
        <v>4587</v>
      </c>
      <c r="D1164" s="40" t="s">
        <v>4587</v>
      </c>
      <c r="E1164" s="34" t="s">
        <v>5799</v>
      </c>
      <c r="F1164" s="34" t="s">
        <v>5885</v>
      </c>
      <c r="G1164" s="34" t="s">
        <v>5189</v>
      </c>
      <c r="H1164" s="61"/>
      <c r="I1164" s="34" t="s">
        <v>4591</v>
      </c>
      <c r="J1164" s="34" t="s">
        <v>75</v>
      </c>
      <c r="K1164" s="33" t="s">
        <v>2118</v>
      </c>
      <c r="L1164" s="33" t="s">
        <v>2412</v>
      </c>
      <c r="M1164" s="33" t="s">
        <v>5886</v>
      </c>
      <c r="N1164" s="33"/>
      <c r="O1164" s="33" t="s">
        <v>4593</v>
      </c>
    </row>
    <row r="1165" spans="2:15" ht="48" customHeight="1">
      <c r="B1165" s="54" t="s">
        <v>184</v>
      </c>
      <c r="C1165" s="54" t="s">
        <v>4587</v>
      </c>
      <c r="D1165" s="40" t="s">
        <v>4587</v>
      </c>
      <c r="E1165" s="34" t="s">
        <v>5799</v>
      </c>
      <c r="F1165" s="34" t="s">
        <v>5887</v>
      </c>
      <c r="G1165" s="34" t="s">
        <v>5888</v>
      </c>
      <c r="H1165" s="61"/>
      <c r="I1165" s="34" t="s">
        <v>4591</v>
      </c>
      <c r="J1165" s="34" t="s">
        <v>75</v>
      </c>
      <c r="K1165" s="33" t="s">
        <v>2097</v>
      </c>
      <c r="L1165" s="33" t="s">
        <v>2412</v>
      </c>
      <c r="M1165" s="33" t="s">
        <v>5889</v>
      </c>
      <c r="N1165" s="33"/>
      <c r="O1165" s="33" t="s">
        <v>4593</v>
      </c>
    </row>
    <row r="1166" spans="2:15" ht="48" customHeight="1">
      <c r="B1166" s="54" t="s">
        <v>184</v>
      </c>
      <c r="C1166" s="54" t="s">
        <v>4587</v>
      </c>
      <c r="D1166" s="40" t="s">
        <v>4587</v>
      </c>
      <c r="E1166" s="34" t="s">
        <v>5799</v>
      </c>
      <c r="F1166" s="34" t="s">
        <v>5890</v>
      </c>
      <c r="G1166" s="34" t="s">
        <v>5891</v>
      </c>
      <c r="H1166" s="61"/>
      <c r="I1166" s="34" t="s">
        <v>4591</v>
      </c>
      <c r="J1166" s="34" t="s">
        <v>75</v>
      </c>
      <c r="K1166" s="33" t="s">
        <v>2097</v>
      </c>
      <c r="L1166" s="33" t="s">
        <v>2414</v>
      </c>
      <c r="M1166" s="33" t="s">
        <v>5892</v>
      </c>
      <c r="N1166" s="33"/>
      <c r="O1166" s="33" t="s">
        <v>4593</v>
      </c>
    </row>
    <row r="1167" spans="2:15" ht="48" customHeight="1">
      <c r="B1167" s="54" t="s">
        <v>184</v>
      </c>
      <c r="C1167" s="54" t="s">
        <v>4587</v>
      </c>
      <c r="D1167" s="40" t="s">
        <v>4587</v>
      </c>
      <c r="E1167" s="34" t="s">
        <v>5799</v>
      </c>
      <c r="F1167" s="34" t="s">
        <v>5893</v>
      </c>
      <c r="G1167" s="34" t="s">
        <v>5894</v>
      </c>
      <c r="H1167" s="61"/>
      <c r="I1167" s="34" t="s">
        <v>4591</v>
      </c>
      <c r="J1167" s="34" t="s">
        <v>75</v>
      </c>
      <c r="K1167" s="33" t="s">
        <v>2118</v>
      </c>
      <c r="L1167" s="33" t="s">
        <v>2414</v>
      </c>
      <c r="M1167" s="33" t="s">
        <v>5895</v>
      </c>
      <c r="N1167" s="33"/>
      <c r="O1167" s="33" t="s">
        <v>4593</v>
      </c>
    </row>
    <row r="1168" spans="2:15" ht="48" customHeight="1">
      <c r="B1168" s="54" t="s">
        <v>184</v>
      </c>
      <c r="C1168" s="54" t="s">
        <v>4587</v>
      </c>
      <c r="D1168" s="40" t="s">
        <v>4587</v>
      </c>
      <c r="E1168" s="34" t="s">
        <v>5799</v>
      </c>
      <c r="F1168" s="34" t="s">
        <v>5896</v>
      </c>
      <c r="G1168" s="34" t="s">
        <v>5897</v>
      </c>
      <c r="H1168" s="61"/>
      <c r="I1168" s="34" t="s">
        <v>4591</v>
      </c>
      <c r="J1168" s="34" t="s">
        <v>75</v>
      </c>
      <c r="K1168" s="33" t="s">
        <v>2097</v>
      </c>
      <c r="L1168" s="33" t="s">
        <v>2412</v>
      </c>
      <c r="M1168" s="33" t="s">
        <v>5898</v>
      </c>
      <c r="N1168" s="33"/>
      <c r="O1168" s="33" t="s">
        <v>4593</v>
      </c>
    </row>
    <row r="1169" spans="2:15" ht="48" customHeight="1">
      <c r="B1169" s="54" t="s">
        <v>184</v>
      </c>
      <c r="C1169" s="54" t="s">
        <v>4587</v>
      </c>
      <c r="D1169" s="40" t="s">
        <v>4587</v>
      </c>
      <c r="E1169" s="34" t="s">
        <v>5899</v>
      </c>
      <c r="F1169" s="34" t="s">
        <v>5900</v>
      </c>
      <c r="G1169" s="34" t="s">
        <v>5869</v>
      </c>
      <c r="H1169" s="61"/>
      <c r="I1169" s="34" t="s">
        <v>4591</v>
      </c>
      <c r="J1169" s="34" t="s">
        <v>75</v>
      </c>
      <c r="K1169" s="33" t="s">
        <v>2101</v>
      </c>
      <c r="L1169" s="33" t="s">
        <v>2416</v>
      </c>
      <c r="M1169" s="33" t="s">
        <v>5901</v>
      </c>
      <c r="N1169" s="33"/>
      <c r="O1169" s="33" t="s">
        <v>4593</v>
      </c>
    </row>
    <row r="1170" spans="2:15" ht="48" customHeight="1">
      <c r="B1170" s="54" t="s">
        <v>184</v>
      </c>
      <c r="C1170" s="54" t="s">
        <v>4587</v>
      </c>
      <c r="D1170" s="40" t="s">
        <v>4587</v>
      </c>
      <c r="E1170" s="34" t="s">
        <v>5899</v>
      </c>
      <c r="F1170" s="34" t="s">
        <v>5902</v>
      </c>
      <c r="G1170" s="34" t="s">
        <v>5860</v>
      </c>
      <c r="H1170" s="61"/>
      <c r="I1170" s="34" t="s">
        <v>4591</v>
      </c>
      <c r="J1170" s="34" t="s">
        <v>1631</v>
      </c>
      <c r="K1170" s="33" t="s">
        <v>2118</v>
      </c>
      <c r="L1170" s="33" t="s">
        <v>2427</v>
      </c>
      <c r="M1170" s="33" t="s">
        <v>5903</v>
      </c>
      <c r="N1170" s="33"/>
      <c r="O1170" s="33" t="s">
        <v>4593</v>
      </c>
    </row>
    <row r="1171" spans="2:15" ht="48" customHeight="1">
      <c r="B1171" s="54" t="s">
        <v>184</v>
      </c>
      <c r="C1171" s="54" t="s">
        <v>4587</v>
      </c>
      <c r="D1171" s="40" t="s">
        <v>4587</v>
      </c>
      <c r="E1171" s="34" t="s">
        <v>5899</v>
      </c>
      <c r="F1171" s="34" t="s">
        <v>5904</v>
      </c>
      <c r="G1171" s="34" t="s">
        <v>5869</v>
      </c>
      <c r="H1171" s="61"/>
      <c r="I1171" s="34" t="s">
        <v>4591</v>
      </c>
      <c r="J1171" s="34" t="s">
        <v>75</v>
      </c>
      <c r="K1171" s="33" t="s">
        <v>2101</v>
      </c>
      <c r="L1171" s="33" t="s">
        <v>2427</v>
      </c>
      <c r="M1171" s="33" t="s">
        <v>5905</v>
      </c>
      <c r="N1171" s="33"/>
      <c r="O1171" s="33" t="s">
        <v>4593</v>
      </c>
    </row>
    <row r="1172" spans="2:15" ht="48" customHeight="1">
      <c r="B1172" s="54" t="s">
        <v>184</v>
      </c>
      <c r="C1172" s="54" t="s">
        <v>4587</v>
      </c>
      <c r="D1172" s="40" t="s">
        <v>4587</v>
      </c>
      <c r="E1172" s="34" t="s">
        <v>5899</v>
      </c>
      <c r="F1172" s="34" t="s">
        <v>5906</v>
      </c>
      <c r="G1172" s="34" t="s">
        <v>5082</v>
      </c>
      <c r="H1172" s="61"/>
      <c r="I1172" s="34" t="s">
        <v>4591</v>
      </c>
      <c r="J1172" s="34" t="s">
        <v>75</v>
      </c>
      <c r="K1172" s="33" t="s">
        <v>2118</v>
      </c>
      <c r="L1172" s="33" t="s">
        <v>2427</v>
      </c>
      <c r="M1172" s="33" t="s">
        <v>5907</v>
      </c>
      <c r="N1172" s="33"/>
      <c r="O1172" s="33" t="s">
        <v>4593</v>
      </c>
    </row>
    <row r="1173" spans="2:15" ht="48" customHeight="1">
      <c r="B1173" s="54" t="s">
        <v>184</v>
      </c>
      <c r="C1173" s="54" t="s">
        <v>4587</v>
      </c>
      <c r="D1173" s="40" t="s">
        <v>4587</v>
      </c>
      <c r="E1173" s="34" t="s">
        <v>5899</v>
      </c>
      <c r="F1173" s="34" t="s">
        <v>5908</v>
      </c>
      <c r="G1173" s="34" t="s">
        <v>5869</v>
      </c>
      <c r="H1173" s="61"/>
      <c r="I1173" s="34" t="s">
        <v>4591</v>
      </c>
      <c r="J1173" s="34" t="s">
        <v>75</v>
      </c>
      <c r="K1173" s="33" t="s">
        <v>2101</v>
      </c>
      <c r="L1173" s="33" t="s">
        <v>2427</v>
      </c>
      <c r="M1173" s="33" t="s">
        <v>5909</v>
      </c>
      <c r="N1173" s="33"/>
      <c r="O1173" s="33" t="s">
        <v>4593</v>
      </c>
    </row>
    <row r="1174" spans="2:15" ht="48" customHeight="1">
      <c r="B1174" s="54" t="s">
        <v>184</v>
      </c>
      <c r="C1174" s="54" t="s">
        <v>4587</v>
      </c>
      <c r="D1174" s="40" t="s">
        <v>4587</v>
      </c>
      <c r="E1174" s="34" t="s">
        <v>5899</v>
      </c>
      <c r="F1174" s="34" t="s">
        <v>5910</v>
      </c>
      <c r="G1174" s="34" t="s">
        <v>5869</v>
      </c>
      <c r="H1174" s="61"/>
      <c r="I1174" s="34" t="s">
        <v>4591</v>
      </c>
      <c r="J1174" s="34" t="s">
        <v>75</v>
      </c>
      <c r="K1174" s="33" t="s">
        <v>2101</v>
      </c>
      <c r="L1174" s="33" t="s">
        <v>2427</v>
      </c>
      <c r="M1174" s="33" t="s">
        <v>5911</v>
      </c>
      <c r="N1174" s="33"/>
      <c r="O1174" s="33" t="s">
        <v>4593</v>
      </c>
    </row>
    <row r="1175" spans="2:15" ht="48" customHeight="1">
      <c r="B1175" s="54" t="s">
        <v>184</v>
      </c>
      <c r="C1175" s="54" t="s">
        <v>4587</v>
      </c>
      <c r="D1175" s="40" t="s">
        <v>4587</v>
      </c>
      <c r="E1175" s="34" t="s">
        <v>5899</v>
      </c>
      <c r="F1175" s="34" t="s">
        <v>5912</v>
      </c>
      <c r="G1175" s="34" t="s">
        <v>4600</v>
      </c>
      <c r="H1175" s="61"/>
      <c r="I1175" s="34" t="s">
        <v>4591</v>
      </c>
      <c r="J1175" s="34" t="s">
        <v>75</v>
      </c>
      <c r="K1175" s="33" t="s">
        <v>2118</v>
      </c>
      <c r="L1175" s="33" t="s">
        <v>2419</v>
      </c>
      <c r="M1175" s="33" t="s">
        <v>5913</v>
      </c>
      <c r="N1175" s="33"/>
      <c r="O1175" s="33" t="s">
        <v>4593</v>
      </c>
    </row>
    <row r="1176" spans="2:15" ht="48" customHeight="1">
      <c r="B1176" s="54" t="s">
        <v>184</v>
      </c>
      <c r="C1176" s="54" t="s">
        <v>4587</v>
      </c>
      <c r="D1176" s="40" t="s">
        <v>4587</v>
      </c>
      <c r="E1176" s="34" t="s">
        <v>5899</v>
      </c>
      <c r="F1176" s="34" t="s">
        <v>5914</v>
      </c>
      <c r="G1176" s="34" t="s">
        <v>5860</v>
      </c>
      <c r="H1176" s="61"/>
      <c r="I1176" s="34" t="s">
        <v>4591</v>
      </c>
      <c r="J1176" s="34" t="s">
        <v>75</v>
      </c>
      <c r="K1176" s="33" t="s">
        <v>2118</v>
      </c>
      <c r="L1176" s="33" t="s">
        <v>2427</v>
      </c>
      <c r="M1176" s="33" t="s">
        <v>5915</v>
      </c>
      <c r="N1176" s="33"/>
      <c r="O1176" s="33" t="s">
        <v>4593</v>
      </c>
    </row>
    <row r="1177" spans="2:15" ht="48" customHeight="1">
      <c r="B1177" s="54" t="s">
        <v>184</v>
      </c>
      <c r="C1177" s="54" t="s">
        <v>4587</v>
      </c>
      <c r="D1177" s="40" t="s">
        <v>4587</v>
      </c>
      <c r="E1177" s="34" t="s">
        <v>5899</v>
      </c>
      <c r="F1177" s="34" t="s">
        <v>5916</v>
      </c>
      <c r="G1177" s="34" t="s">
        <v>4805</v>
      </c>
      <c r="H1177" s="61"/>
      <c r="I1177" s="34" t="s">
        <v>4591</v>
      </c>
      <c r="J1177" s="34" t="s">
        <v>669</v>
      </c>
      <c r="K1177" s="33" t="s">
        <v>2118</v>
      </c>
      <c r="L1177" s="33" t="s">
        <v>2427</v>
      </c>
      <c r="M1177" s="33" t="s">
        <v>5917</v>
      </c>
      <c r="N1177" s="33"/>
      <c r="O1177" s="33" t="s">
        <v>4593</v>
      </c>
    </row>
    <row r="1178" spans="2:15" ht="48" customHeight="1">
      <c r="B1178" s="54" t="s">
        <v>184</v>
      </c>
      <c r="C1178" s="54" t="s">
        <v>4587</v>
      </c>
      <c r="D1178" s="40" t="s">
        <v>4587</v>
      </c>
      <c r="E1178" s="34" t="s">
        <v>5899</v>
      </c>
      <c r="F1178" s="34" t="s">
        <v>5918</v>
      </c>
      <c r="G1178" s="34" t="s">
        <v>4611</v>
      </c>
      <c r="H1178" s="61"/>
      <c r="I1178" s="34" t="s">
        <v>4591</v>
      </c>
      <c r="J1178" s="34" t="s">
        <v>1631</v>
      </c>
      <c r="K1178" s="33" t="s">
        <v>2118</v>
      </c>
      <c r="L1178" s="33" t="s">
        <v>2427</v>
      </c>
      <c r="M1178" s="33" t="s">
        <v>5919</v>
      </c>
      <c r="N1178" s="33"/>
      <c r="O1178" s="33" t="s">
        <v>4593</v>
      </c>
    </row>
    <row r="1179" spans="2:15" ht="48" customHeight="1">
      <c r="B1179" s="54" t="s">
        <v>453</v>
      </c>
      <c r="C1179" s="54" t="s">
        <v>6430</v>
      </c>
      <c r="D1179" s="40" t="s">
        <v>6430</v>
      </c>
      <c r="E1179" s="62" t="s">
        <v>6431</v>
      </c>
      <c r="F1179" s="39" t="s">
        <v>6432</v>
      </c>
      <c r="G1179" s="34" t="s">
        <v>6433</v>
      </c>
      <c r="H1179" s="34"/>
      <c r="I1179" s="34" t="s">
        <v>16</v>
      </c>
      <c r="J1179" s="63" t="s">
        <v>6434</v>
      </c>
      <c r="K1179" s="62" t="s">
        <v>6435</v>
      </c>
      <c r="L1179" s="63" t="s">
        <v>6436</v>
      </c>
      <c r="M1179" s="64" t="s">
        <v>6437</v>
      </c>
      <c r="N1179" s="32"/>
      <c r="O1179" s="33" t="s">
        <v>38</v>
      </c>
    </row>
    <row r="1180" spans="2:15" ht="48" customHeight="1">
      <c r="B1180" s="54" t="s">
        <v>453</v>
      </c>
      <c r="C1180" s="54" t="s">
        <v>6430</v>
      </c>
      <c r="D1180" s="40" t="s">
        <v>6430</v>
      </c>
      <c r="E1180" s="62" t="s">
        <v>6431</v>
      </c>
      <c r="F1180" s="39" t="s">
        <v>6438</v>
      </c>
      <c r="G1180" s="34" t="s">
        <v>6433</v>
      </c>
      <c r="H1180" s="34"/>
      <c r="I1180" s="34" t="s">
        <v>16</v>
      </c>
      <c r="J1180" s="63" t="s">
        <v>6434</v>
      </c>
      <c r="K1180" s="62" t="s">
        <v>6435</v>
      </c>
      <c r="L1180" s="63" t="s">
        <v>6436</v>
      </c>
      <c r="M1180" s="64" t="s">
        <v>6439</v>
      </c>
      <c r="N1180" s="57"/>
      <c r="O1180" s="33" t="s">
        <v>38</v>
      </c>
    </row>
    <row r="1181" spans="2:15" ht="48" customHeight="1">
      <c r="B1181" s="54" t="s">
        <v>453</v>
      </c>
      <c r="C1181" s="54" t="s">
        <v>6430</v>
      </c>
      <c r="D1181" s="40" t="s">
        <v>6430</v>
      </c>
      <c r="E1181" s="62" t="s">
        <v>6431</v>
      </c>
      <c r="F1181" s="39" t="s">
        <v>6440</v>
      </c>
      <c r="G1181" s="34" t="s">
        <v>6433</v>
      </c>
      <c r="H1181" s="34"/>
      <c r="I1181" s="34" t="s">
        <v>16</v>
      </c>
      <c r="J1181" s="63" t="s">
        <v>6434</v>
      </c>
      <c r="K1181" s="62" t="s">
        <v>6441</v>
      </c>
      <c r="L1181" s="63" t="s">
        <v>6436</v>
      </c>
      <c r="M1181" s="64" t="s">
        <v>6442</v>
      </c>
      <c r="N1181" s="57"/>
      <c r="O1181" s="33" t="s">
        <v>38</v>
      </c>
    </row>
    <row r="1182" spans="2:15" ht="48" customHeight="1">
      <c r="B1182" s="54" t="s">
        <v>453</v>
      </c>
      <c r="C1182" s="54" t="s">
        <v>6430</v>
      </c>
      <c r="D1182" s="40" t="s">
        <v>6430</v>
      </c>
      <c r="E1182" s="62" t="s">
        <v>6431</v>
      </c>
      <c r="F1182" s="39" t="s">
        <v>6443</v>
      </c>
      <c r="G1182" s="34" t="s">
        <v>6433</v>
      </c>
      <c r="H1182" s="34"/>
      <c r="I1182" s="34" t="s">
        <v>16</v>
      </c>
      <c r="J1182" s="63" t="s">
        <v>6434</v>
      </c>
      <c r="K1182" s="62" t="s">
        <v>6435</v>
      </c>
      <c r="L1182" s="63" t="s">
        <v>6436</v>
      </c>
      <c r="M1182" s="64" t="s">
        <v>6444</v>
      </c>
      <c r="N1182" s="57"/>
      <c r="O1182" s="33" t="s">
        <v>38</v>
      </c>
    </row>
    <row r="1183" spans="2:15" ht="48" customHeight="1">
      <c r="B1183" s="54" t="s">
        <v>453</v>
      </c>
      <c r="C1183" s="54" t="s">
        <v>6430</v>
      </c>
      <c r="D1183" s="40" t="s">
        <v>6430</v>
      </c>
      <c r="E1183" s="62" t="s">
        <v>6431</v>
      </c>
      <c r="F1183" s="39" t="s">
        <v>6445</v>
      </c>
      <c r="G1183" s="34" t="s">
        <v>6433</v>
      </c>
      <c r="H1183" s="34"/>
      <c r="I1183" s="34" t="s">
        <v>16</v>
      </c>
      <c r="J1183" s="63" t="s">
        <v>6434</v>
      </c>
      <c r="K1183" s="62" t="s">
        <v>6435</v>
      </c>
      <c r="L1183" s="63" t="s">
        <v>6436</v>
      </c>
      <c r="M1183" s="64" t="s">
        <v>6446</v>
      </c>
      <c r="N1183" s="57"/>
      <c r="O1183" s="33" t="s">
        <v>38</v>
      </c>
    </row>
    <row r="1184" spans="2:15" ht="48" customHeight="1">
      <c r="B1184" s="54" t="s">
        <v>453</v>
      </c>
      <c r="C1184" s="54" t="s">
        <v>6430</v>
      </c>
      <c r="D1184" s="40" t="s">
        <v>6430</v>
      </c>
      <c r="E1184" s="62" t="s">
        <v>6431</v>
      </c>
      <c r="F1184" s="39" t="s">
        <v>6447</v>
      </c>
      <c r="G1184" s="34" t="s">
        <v>6433</v>
      </c>
      <c r="H1184" s="34"/>
      <c r="I1184" s="34" t="s">
        <v>16</v>
      </c>
      <c r="J1184" s="63" t="s">
        <v>6434</v>
      </c>
      <c r="K1184" s="62" t="s">
        <v>6435</v>
      </c>
      <c r="L1184" s="63" t="s">
        <v>6436</v>
      </c>
      <c r="M1184" s="64" t="s">
        <v>6448</v>
      </c>
      <c r="N1184" s="57"/>
      <c r="O1184" s="33" t="s">
        <v>38</v>
      </c>
    </row>
    <row r="1185" spans="2:15" ht="48" customHeight="1">
      <c r="B1185" s="54" t="s">
        <v>453</v>
      </c>
      <c r="C1185" s="54" t="s">
        <v>6430</v>
      </c>
      <c r="D1185" s="40" t="s">
        <v>6430</v>
      </c>
      <c r="E1185" s="62" t="s">
        <v>6431</v>
      </c>
      <c r="F1185" s="39" t="s">
        <v>6449</v>
      </c>
      <c r="G1185" s="34" t="s">
        <v>6433</v>
      </c>
      <c r="H1185" s="34"/>
      <c r="I1185" s="34" t="s">
        <v>16</v>
      </c>
      <c r="J1185" s="63" t="s">
        <v>6434</v>
      </c>
      <c r="K1185" s="62" t="s">
        <v>6435</v>
      </c>
      <c r="L1185" s="63" t="s">
        <v>6436</v>
      </c>
      <c r="M1185" s="64" t="s">
        <v>6450</v>
      </c>
      <c r="N1185" s="57"/>
      <c r="O1185" s="33" t="s">
        <v>38</v>
      </c>
    </row>
    <row r="1186" spans="2:15" ht="48" customHeight="1">
      <c r="B1186" s="54" t="s">
        <v>453</v>
      </c>
      <c r="C1186" s="54" t="s">
        <v>6430</v>
      </c>
      <c r="D1186" s="40" t="s">
        <v>6430</v>
      </c>
      <c r="E1186" s="62" t="s">
        <v>6431</v>
      </c>
      <c r="F1186" s="39" t="s">
        <v>6451</v>
      </c>
      <c r="G1186" s="34" t="s">
        <v>6433</v>
      </c>
      <c r="H1186" s="34"/>
      <c r="I1186" s="34" t="s">
        <v>16</v>
      </c>
      <c r="J1186" s="63" t="s">
        <v>6434</v>
      </c>
      <c r="K1186" s="62" t="s">
        <v>6441</v>
      </c>
      <c r="L1186" s="63" t="s">
        <v>6436</v>
      </c>
      <c r="M1186" s="64" t="s">
        <v>6452</v>
      </c>
      <c r="N1186" s="57"/>
      <c r="O1186" s="33" t="s">
        <v>38</v>
      </c>
    </row>
    <row r="1187" spans="2:15" ht="48" customHeight="1">
      <c r="B1187" s="54" t="s">
        <v>453</v>
      </c>
      <c r="C1187" s="54" t="s">
        <v>6430</v>
      </c>
      <c r="D1187" s="40" t="s">
        <v>6430</v>
      </c>
      <c r="E1187" s="62" t="s">
        <v>6431</v>
      </c>
      <c r="F1187" s="39" t="s">
        <v>6453</v>
      </c>
      <c r="G1187" s="34" t="s">
        <v>6433</v>
      </c>
      <c r="H1187" s="34"/>
      <c r="I1187" s="34" t="s">
        <v>16</v>
      </c>
      <c r="J1187" s="63" t="s">
        <v>6434</v>
      </c>
      <c r="K1187" s="62" t="s">
        <v>6441</v>
      </c>
      <c r="L1187" s="63" t="s">
        <v>6436</v>
      </c>
      <c r="M1187" s="64" t="s">
        <v>6454</v>
      </c>
      <c r="N1187" s="57"/>
      <c r="O1187" s="33" t="s">
        <v>38</v>
      </c>
    </row>
    <row r="1188" spans="2:15" ht="48" customHeight="1">
      <c r="B1188" s="54" t="s">
        <v>453</v>
      </c>
      <c r="C1188" s="54" t="s">
        <v>6430</v>
      </c>
      <c r="D1188" s="40" t="s">
        <v>6430</v>
      </c>
      <c r="E1188" s="62" t="s">
        <v>6431</v>
      </c>
      <c r="F1188" s="39" t="s">
        <v>6455</v>
      </c>
      <c r="G1188" s="34" t="s">
        <v>6433</v>
      </c>
      <c r="H1188" s="34"/>
      <c r="I1188" s="34" t="s">
        <v>16</v>
      </c>
      <c r="J1188" s="63" t="s">
        <v>6434</v>
      </c>
      <c r="K1188" s="62" t="s">
        <v>6435</v>
      </c>
      <c r="L1188" s="63" t="s">
        <v>6456</v>
      </c>
      <c r="M1188" s="64" t="s">
        <v>6457</v>
      </c>
      <c r="N1188" s="57"/>
      <c r="O1188" s="33" t="s">
        <v>38</v>
      </c>
    </row>
    <row r="1189" spans="2:15" ht="48" customHeight="1">
      <c r="B1189" s="54" t="s">
        <v>453</v>
      </c>
      <c r="C1189" s="54" t="s">
        <v>6430</v>
      </c>
      <c r="D1189" s="40" t="s">
        <v>6430</v>
      </c>
      <c r="E1189" s="62" t="s">
        <v>6431</v>
      </c>
      <c r="F1189" s="39" t="s">
        <v>6458</v>
      </c>
      <c r="G1189" s="34" t="s">
        <v>6433</v>
      </c>
      <c r="H1189" s="34"/>
      <c r="I1189" s="34" t="s">
        <v>16</v>
      </c>
      <c r="J1189" s="63" t="s">
        <v>6434</v>
      </c>
      <c r="K1189" s="62" t="s">
        <v>6435</v>
      </c>
      <c r="L1189" s="63" t="s">
        <v>6459</v>
      </c>
      <c r="M1189" s="64" t="s">
        <v>6460</v>
      </c>
      <c r="N1189" s="57"/>
      <c r="O1189" s="33" t="s">
        <v>38</v>
      </c>
    </row>
    <row r="1190" spans="2:15" ht="48" customHeight="1">
      <c r="B1190" s="54" t="s">
        <v>453</v>
      </c>
      <c r="C1190" s="54" t="s">
        <v>6430</v>
      </c>
      <c r="D1190" s="40" t="s">
        <v>6430</v>
      </c>
      <c r="E1190" s="62" t="s">
        <v>6431</v>
      </c>
      <c r="F1190" s="39" t="s">
        <v>6461</v>
      </c>
      <c r="G1190" s="34" t="s">
        <v>6433</v>
      </c>
      <c r="H1190" s="34"/>
      <c r="I1190" s="34" t="s">
        <v>16</v>
      </c>
      <c r="J1190" s="63" t="s">
        <v>6434</v>
      </c>
      <c r="K1190" s="62" t="s">
        <v>6435</v>
      </c>
      <c r="L1190" s="63" t="s">
        <v>6459</v>
      </c>
      <c r="M1190" s="64" t="s">
        <v>6462</v>
      </c>
      <c r="N1190" s="57"/>
      <c r="O1190" s="33" t="s">
        <v>38</v>
      </c>
    </row>
    <row r="1191" spans="2:15" ht="48" customHeight="1">
      <c r="B1191" s="54" t="s">
        <v>453</v>
      </c>
      <c r="C1191" s="54" t="s">
        <v>6430</v>
      </c>
      <c r="D1191" s="40" t="s">
        <v>6430</v>
      </c>
      <c r="E1191" s="62" t="s">
        <v>6431</v>
      </c>
      <c r="F1191" s="39" t="s">
        <v>6463</v>
      </c>
      <c r="G1191" s="34" t="s">
        <v>6433</v>
      </c>
      <c r="H1191" s="34"/>
      <c r="I1191" s="34" t="s">
        <v>16</v>
      </c>
      <c r="J1191" s="63" t="s">
        <v>6464</v>
      </c>
      <c r="K1191" s="62" t="s">
        <v>6465</v>
      </c>
      <c r="L1191" s="63" t="s">
        <v>6436</v>
      </c>
      <c r="M1191" s="64" t="s">
        <v>6466</v>
      </c>
      <c r="N1191" s="57"/>
      <c r="O1191" s="33" t="s">
        <v>38</v>
      </c>
    </row>
    <row r="1192" spans="2:15" ht="48" customHeight="1">
      <c r="B1192" s="54" t="s">
        <v>453</v>
      </c>
      <c r="C1192" s="54" t="s">
        <v>6430</v>
      </c>
      <c r="D1192" s="40" t="s">
        <v>6430</v>
      </c>
      <c r="E1192" s="62" t="s">
        <v>6431</v>
      </c>
      <c r="F1192" s="39" t="s">
        <v>6467</v>
      </c>
      <c r="G1192" s="34" t="s">
        <v>6433</v>
      </c>
      <c r="H1192" s="34"/>
      <c r="I1192" s="34" t="s">
        <v>16</v>
      </c>
      <c r="J1192" s="63" t="s">
        <v>6468</v>
      </c>
      <c r="K1192" s="62" t="s">
        <v>6465</v>
      </c>
      <c r="L1192" s="63" t="s">
        <v>6436</v>
      </c>
      <c r="M1192" s="64" t="s">
        <v>6469</v>
      </c>
      <c r="N1192" s="57"/>
      <c r="O1192" s="33" t="s">
        <v>38</v>
      </c>
    </row>
    <row r="1193" spans="2:15" ht="48" customHeight="1">
      <c r="B1193" s="54" t="s">
        <v>453</v>
      </c>
      <c r="C1193" s="54" t="s">
        <v>6430</v>
      </c>
      <c r="D1193" s="40" t="s">
        <v>6430</v>
      </c>
      <c r="E1193" s="62" t="s">
        <v>6431</v>
      </c>
      <c r="F1193" s="39" t="s">
        <v>6470</v>
      </c>
      <c r="G1193" s="34" t="s">
        <v>6433</v>
      </c>
      <c r="H1193" s="34"/>
      <c r="I1193" s="34" t="s">
        <v>16</v>
      </c>
      <c r="J1193" s="63" t="s">
        <v>6471</v>
      </c>
      <c r="K1193" s="62" t="s">
        <v>6435</v>
      </c>
      <c r="L1193" s="63" t="s">
        <v>6456</v>
      </c>
      <c r="M1193" s="64" t="s">
        <v>6472</v>
      </c>
      <c r="N1193" s="57"/>
      <c r="O1193" s="33" t="s">
        <v>38</v>
      </c>
    </row>
    <row r="1194" spans="2:15" ht="48" customHeight="1">
      <c r="B1194" s="54" t="s">
        <v>453</v>
      </c>
      <c r="C1194" s="54" t="s">
        <v>6430</v>
      </c>
      <c r="D1194" s="40" t="s">
        <v>6430</v>
      </c>
      <c r="E1194" s="62" t="s">
        <v>6431</v>
      </c>
      <c r="F1194" s="39" t="s">
        <v>6473</v>
      </c>
      <c r="G1194" s="34" t="s">
        <v>6433</v>
      </c>
      <c r="H1194" s="34"/>
      <c r="I1194" s="34" t="s">
        <v>16</v>
      </c>
      <c r="J1194" s="63" t="s">
        <v>6471</v>
      </c>
      <c r="K1194" s="62" t="s">
        <v>6465</v>
      </c>
      <c r="L1194" s="63" t="s">
        <v>6436</v>
      </c>
      <c r="M1194" s="64" t="s">
        <v>6474</v>
      </c>
      <c r="N1194" s="57"/>
      <c r="O1194" s="33" t="s">
        <v>38</v>
      </c>
    </row>
    <row r="1195" spans="2:15" ht="48" customHeight="1">
      <c r="B1195" s="54" t="s">
        <v>453</v>
      </c>
      <c r="C1195" s="54" t="s">
        <v>6430</v>
      </c>
      <c r="D1195" s="40" t="s">
        <v>6430</v>
      </c>
      <c r="E1195" s="62" t="s">
        <v>6475</v>
      </c>
      <c r="F1195" s="39" t="s">
        <v>6476</v>
      </c>
      <c r="G1195" s="34" t="s">
        <v>6433</v>
      </c>
      <c r="H1195" s="34"/>
      <c r="I1195" s="34" t="s">
        <v>16</v>
      </c>
      <c r="J1195" s="63" t="s">
        <v>6477</v>
      </c>
      <c r="K1195" s="62" t="s">
        <v>6465</v>
      </c>
      <c r="L1195" s="63" t="s">
        <v>6478</v>
      </c>
      <c r="M1195" s="64" t="s">
        <v>6479</v>
      </c>
      <c r="N1195" s="57"/>
      <c r="O1195" s="33" t="s">
        <v>38</v>
      </c>
    </row>
    <row r="1196" spans="2:15" ht="48" customHeight="1">
      <c r="B1196" s="54" t="s">
        <v>453</v>
      </c>
      <c r="C1196" s="54" t="s">
        <v>6430</v>
      </c>
      <c r="D1196" s="40" t="s">
        <v>6430</v>
      </c>
      <c r="E1196" s="62" t="s">
        <v>6475</v>
      </c>
      <c r="F1196" s="39" t="s">
        <v>6480</v>
      </c>
      <c r="G1196" s="34" t="s">
        <v>6433</v>
      </c>
      <c r="H1196" s="34"/>
      <c r="I1196" s="34" t="s">
        <v>16</v>
      </c>
      <c r="J1196" s="63" t="s">
        <v>6477</v>
      </c>
      <c r="K1196" s="62" t="s">
        <v>6465</v>
      </c>
      <c r="L1196" s="63" t="s">
        <v>6481</v>
      </c>
      <c r="M1196" s="64" t="s">
        <v>6482</v>
      </c>
      <c r="N1196" s="57"/>
      <c r="O1196" s="33" t="s">
        <v>38</v>
      </c>
    </row>
    <row r="1197" spans="2:15" ht="48" customHeight="1">
      <c r="B1197" s="54" t="s">
        <v>453</v>
      </c>
      <c r="C1197" s="54" t="s">
        <v>6430</v>
      </c>
      <c r="D1197" s="40" t="s">
        <v>6430</v>
      </c>
      <c r="E1197" s="62" t="s">
        <v>6475</v>
      </c>
      <c r="F1197" s="39" t="s">
        <v>6483</v>
      </c>
      <c r="G1197" s="34" t="s">
        <v>6433</v>
      </c>
      <c r="H1197" s="34"/>
      <c r="I1197" s="34" t="s">
        <v>16</v>
      </c>
      <c r="J1197" s="63" t="s">
        <v>6477</v>
      </c>
      <c r="K1197" s="62" t="s">
        <v>6465</v>
      </c>
      <c r="L1197" s="63" t="s">
        <v>6436</v>
      </c>
      <c r="M1197" s="64" t="s">
        <v>6484</v>
      </c>
      <c r="N1197" s="57"/>
      <c r="O1197" s="33" t="s">
        <v>38</v>
      </c>
    </row>
    <row r="1198" spans="2:15" ht="48" customHeight="1">
      <c r="B1198" s="54" t="s">
        <v>453</v>
      </c>
      <c r="C1198" s="54" t="s">
        <v>6430</v>
      </c>
      <c r="D1198" s="40" t="s">
        <v>6430</v>
      </c>
      <c r="E1198" s="62" t="s">
        <v>6475</v>
      </c>
      <c r="F1198" s="39" t="s">
        <v>6485</v>
      </c>
      <c r="G1198" s="34" t="s">
        <v>6433</v>
      </c>
      <c r="H1198" s="34"/>
      <c r="I1198" s="34" t="s">
        <v>16</v>
      </c>
      <c r="J1198" s="63" t="s">
        <v>6477</v>
      </c>
      <c r="K1198" s="62" t="s">
        <v>6465</v>
      </c>
      <c r="L1198" s="63" t="s">
        <v>6481</v>
      </c>
      <c r="M1198" s="65" t="s">
        <v>6486</v>
      </c>
      <c r="N1198" s="57"/>
      <c r="O1198" s="33" t="s">
        <v>38</v>
      </c>
    </row>
    <row r="1199" spans="2:15" ht="48" customHeight="1">
      <c r="B1199" s="54" t="s">
        <v>453</v>
      </c>
      <c r="C1199" s="54" t="s">
        <v>6430</v>
      </c>
      <c r="D1199" s="40" t="s">
        <v>6430</v>
      </c>
      <c r="E1199" s="62" t="s">
        <v>6475</v>
      </c>
      <c r="F1199" s="39" t="s">
        <v>6487</v>
      </c>
      <c r="G1199" s="34" t="s">
        <v>6433</v>
      </c>
      <c r="H1199" s="34"/>
      <c r="I1199" s="34" t="s">
        <v>16</v>
      </c>
      <c r="J1199" s="63" t="s">
        <v>6477</v>
      </c>
      <c r="K1199" s="62" t="s">
        <v>6465</v>
      </c>
      <c r="L1199" s="63" t="s">
        <v>6436</v>
      </c>
      <c r="M1199" s="64" t="s">
        <v>6488</v>
      </c>
      <c r="N1199" s="57"/>
      <c r="O1199" s="33" t="s">
        <v>38</v>
      </c>
    </row>
    <row r="1200" spans="2:15" ht="48" customHeight="1">
      <c r="B1200" s="54" t="s">
        <v>453</v>
      </c>
      <c r="C1200" s="54" t="s">
        <v>6430</v>
      </c>
      <c r="D1200" s="40" t="s">
        <v>6430</v>
      </c>
      <c r="E1200" s="62" t="s">
        <v>6475</v>
      </c>
      <c r="F1200" s="39" t="s">
        <v>6489</v>
      </c>
      <c r="G1200" s="34" t="s">
        <v>6433</v>
      </c>
      <c r="H1200" s="34"/>
      <c r="I1200" s="34" t="s">
        <v>16</v>
      </c>
      <c r="J1200" s="63" t="s">
        <v>6477</v>
      </c>
      <c r="K1200" s="62" t="s">
        <v>6435</v>
      </c>
      <c r="L1200" s="63" t="s">
        <v>6436</v>
      </c>
      <c r="M1200" s="64" t="s">
        <v>6490</v>
      </c>
      <c r="N1200" s="57"/>
      <c r="O1200" s="33" t="s">
        <v>38</v>
      </c>
    </row>
    <row r="1201" spans="2:15" ht="48" customHeight="1">
      <c r="B1201" s="54" t="s">
        <v>453</v>
      </c>
      <c r="C1201" s="54" t="s">
        <v>6430</v>
      </c>
      <c r="D1201" s="40" t="s">
        <v>6430</v>
      </c>
      <c r="E1201" s="62" t="s">
        <v>6475</v>
      </c>
      <c r="F1201" s="39" t="s">
        <v>6491</v>
      </c>
      <c r="G1201" s="34" t="s">
        <v>6433</v>
      </c>
      <c r="H1201" s="34"/>
      <c r="I1201" s="34" t="s">
        <v>16</v>
      </c>
      <c r="J1201" s="63" t="s">
        <v>6492</v>
      </c>
      <c r="K1201" s="62" t="s">
        <v>6441</v>
      </c>
      <c r="L1201" s="63" t="s">
        <v>6459</v>
      </c>
      <c r="M1201" s="64" t="s">
        <v>6493</v>
      </c>
      <c r="N1201" s="57"/>
      <c r="O1201" s="33" t="s">
        <v>38</v>
      </c>
    </row>
    <row r="1202" spans="2:15" ht="48" customHeight="1">
      <c r="B1202" s="54" t="s">
        <v>453</v>
      </c>
      <c r="C1202" s="54" t="s">
        <v>6430</v>
      </c>
      <c r="D1202" s="40" t="s">
        <v>6430</v>
      </c>
      <c r="E1202" s="62" t="s">
        <v>6475</v>
      </c>
      <c r="F1202" s="39" t="s">
        <v>6494</v>
      </c>
      <c r="G1202" s="34" t="s">
        <v>6433</v>
      </c>
      <c r="H1202" s="34"/>
      <c r="I1202" s="34" t="s">
        <v>16</v>
      </c>
      <c r="J1202" s="63" t="s">
        <v>6495</v>
      </c>
      <c r="K1202" s="62" t="s">
        <v>6465</v>
      </c>
      <c r="L1202" s="63" t="s">
        <v>6459</v>
      </c>
      <c r="M1202" s="64" t="s">
        <v>6496</v>
      </c>
      <c r="N1202" s="57"/>
      <c r="O1202" s="33" t="s">
        <v>38</v>
      </c>
    </row>
    <row r="1203" spans="2:15" ht="48" customHeight="1">
      <c r="B1203" s="54" t="s">
        <v>453</v>
      </c>
      <c r="C1203" s="54" t="s">
        <v>6430</v>
      </c>
      <c r="D1203" s="40" t="s">
        <v>6430</v>
      </c>
      <c r="E1203" s="62" t="s">
        <v>6475</v>
      </c>
      <c r="F1203" s="39" t="s">
        <v>6497</v>
      </c>
      <c r="G1203" s="34" t="s">
        <v>6433</v>
      </c>
      <c r="H1203" s="34"/>
      <c r="I1203" s="34" t="s">
        <v>16</v>
      </c>
      <c r="J1203" s="63" t="s">
        <v>6477</v>
      </c>
      <c r="K1203" s="62" t="s">
        <v>6435</v>
      </c>
      <c r="L1203" s="63" t="s">
        <v>6456</v>
      </c>
      <c r="M1203" s="64" t="s">
        <v>6498</v>
      </c>
      <c r="N1203" s="57"/>
      <c r="O1203" s="33" t="s">
        <v>38</v>
      </c>
    </row>
    <row r="1204" spans="2:15" ht="48" customHeight="1">
      <c r="B1204" s="54" t="s">
        <v>453</v>
      </c>
      <c r="C1204" s="54" t="s">
        <v>6430</v>
      </c>
      <c r="D1204" s="40" t="s">
        <v>6430</v>
      </c>
      <c r="E1204" s="62" t="s">
        <v>6475</v>
      </c>
      <c r="F1204" s="39" t="s">
        <v>6499</v>
      </c>
      <c r="G1204" s="34" t="s">
        <v>6433</v>
      </c>
      <c r="H1204" s="34"/>
      <c r="I1204" s="34" t="s">
        <v>16</v>
      </c>
      <c r="J1204" s="63" t="s">
        <v>6477</v>
      </c>
      <c r="K1204" s="62" t="s">
        <v>6465</v>
      </c>
      <c r="L1204" s="63" t="s">
        <v>6436</v>
      </c>
      <c r="M1204" s="64" t="s">
        <v>6500</v>
      </c>
      <c r="N1204" s="57"/>
      <c r="O1204" s="33" t="s">
        <v>38</v>
      </c>
    </row>
    <row r="1205" spans="2:15" ht="48" customHeight="1">
      <c r="B1205" s="54" t="s">
        <v>453</v>
      </c>
      <c r="C1205" s="54" t="s">
        <v>6430</v>
      </c>
      <c r="D1205" s="40" t="s">
        <v>6430</v>
      </c>
      <c r="E1205" s="62" t="s">
        <v>6475</v>
      </c>
      <c r="F1205" s="39" t="s">
        <v>6501</v>
      </c>
      <c r="G1205" s="34" t="s">
        <v>6433</v>
      </c>
      <c r="H1205" s="34"/>
      <c r="I1205" s="34" t="s">
        <v>16</v>
      </c>
      <c r="J1205" s="63" t="s">
        <v>6477</v>
      </c>
      <c r="K1205" s="62" t="s">
        <v>6435</v>
      </c>
      <c r="L1205" s="63" t="s">
        <v>6478</v>
      </c>
      <c r="M1205" s="64" t="s">
        <v>6502</v>
      </c>
      <c r="N1205" s="57"/>
      <c r="O1205" s="33" t="s">
        <v>38</v>
      </c>
    </row>
    <row r="1206" spans="2:15" ht="48" customHeight="1">
      <c r="B1206" s="54" t="s">
        <v>453</v>
      </c>
      <c r="C1206" s="54" t="s">
        <v>6430</v>
      </c>
      <c r="D1206" s="40" t="s">
        <v>6430</v>
      </c>
      <c r="E1206" s="62" t="s">
        <v>6475</v>
      </c>
      <c r="F1206" s="39" t="s">
        <v>6503</v>
      </c>
      <c r="G1206" s="34" t="s">
        <v>6433</v>
      </c>
      <c r="H1206" s="34"/>
      <c r="I1206" s="34" t="s">
        <v>16</v>
      </c>
      <c r="J1206" s="63" t="s">
        <v>6477</v>
      </c>
      <c r="K1206" s="62" t="s">
        <v>6465</v>
      </c>
      <c r="L1206" s="63" t="s">
        <v>6478</v>
      </c>
      <c r="M1206" s="64" t="s">
        <v>6504</v>
      </c>
      <c r="N1206" s="57"/>
      <c r="O1206" s="33" t="s">
        <v>38</v>
      </c>
    </row>
    <row r="1207" spans="2:15" ht="48" customHeight="1">
      <c r="B1207" s="54" t="s">
        <v>453</v>
      </c>
      <c r="C1207" s="54" t="s">
        <v>6430</v>
      </c>
      <c r="D1207" s="40" t="s">
        <v>6430</v>
      </c>
      <c r="E1207" s="62" t="s">
        <v>6475</v>
      </c>
      <c r="F1207" s="39" t="s">
        <v>6505</v>
      </c>
      <c r="G1207" s="34" t="s">
        <v>6433</v>
      </c>
      <c r="H1207" s="34"/>
      <c r="I1207" s="34" t="s">
        <v>16</v>
      </c>
      <c r="J1207" s="63" t="s">
        <v>6477</v>
      </c>
      <c r="K1207" s="62" t="s">
        <v>6435</v>
      </c>
      <c r="L1207" s="63" t="s">
        <v>6456</v>
      </c>
      <c r="M1207" s="64" t="s">
        <v>6506</v>
      </c>
      <c r="N1207" s="57"/>
      <c r="O1207" s="33" t="s">
        <v>38</v>
      </c>
    </row>
    <row r="1208" spans="2:15" ht="48" customHeight="1">
      <c r="B1208" s="54" t="s">
        <v>453</v>
      </c>
      <c r="C1208" s="54" t="s">
        <v>6430</v>
      </c>
      <c r="D1208" s="40" t="s">
        <v>6430</v>
      </c>
      <c r="E1208" s="62" t="s">
        <v>6475</v>
      </c>
      <c r="F1208" s="39" t="s">
        <v>6507</v>
      </c>
      <c r="G1208" s="34" t="s">
        <v>6433</v>
      </c>
      <c r="H1208" s="34"/>
      <c r="I1208" s="34" t="s">
        <v>16</v>
      </c>
      <c r="J1208" s="63" t="s">
        <v>6477</v>
      </c>
      <c r="K1208" s="62" t="s">
        <v>6465</v>
      </c>
      <c r="L1208" s="63" t="s">
        <v>6478</v>
      </c>
      <c r="M1208" s="64" t="s">
        <v>6508</v>
      </c>
      <c r="N1208" s="57"/>
      <c r="O1208" s="33" t="s">
        <v>38</v>
      </c>
    </row>
    <row r="1209" spans="2:15" ht="48" customHeight="1">
      <c r="B1209" s="54" t="s">
        <v>453</v>
      </c>
      <c r="C1209" s="54" t="s">
        <v>6430</v>
      </c>
      <c r="D1209" s="40" t="s">
        <v>6430</v>
      </c>
      <c r="E1209" s="62" t="s">
        <v>6475</v>
      </c>
      <c r="F1209" s="39" t="s">
        <v>6509</v>
      </c>
      <c r="G1209" s="34" t="s">
        <v>6433</v>
      </c>
      <c r="H1209" s="34"/>
      <c r="I1209" s="34" t="s">
        <v>16</v>
      </c>
      <c r="J1209" s="63" t="s">
        <v>6477</v>
      </c>
      <c r="K1209" s="62" t="s">
        <v>6435</v>
      </c>
      <c r="L1209" s="63" t="s">
        <v>6456</v>
      </c>
      <c r="M1209" s="65" t="s">
        <v>6510</v>
      </c>
      <c r="N1209" s="57"/>
      <c r="O1209" s="33" t="s">
        <v>38</v>
      </c>
    </row>
    <row r="1210" spans="2:15" ht="48" customHeight="1">
      <c r="B1210" s="54" t="s">
        <v>453</v>
      </c>
      <c r="C1210" s="54" t="s">
        <v>6430</v>
      </c>
      <c r="D1210" s="40" t="s">
        <v>6430</v>
      </c>
      <c r="E1210" s="62" t="s">
        <v>6511</v>
      </c>
      <c r="F1210" s="39" t="s">
        <v>6512</v>
      </c>
      <c r="G1210" s="34" t="s">
        <v>6433</v>
      </c>
      <c r="H1210" s="34"/>
      <c r="I1210" s="38" t="s">
        <v>6513</v>
      </c>
      <c r="J1210" s="63" t="s">
        <v>6471</v>
      </c>
      <c r="K1210" s="62" t="s">
        <v>6435</v>
      </c>
      <c r="L1210" s="63" t="s">
        <v>6514</v>
      </c>
      <c r="M1210" s="64" t="s">
        <v>6515</v>
      </c>
      <c r="N1210" s="57"/>
      <c r="O1210" s="33" t="s">
        <v>38</v>
      </c>
    </row>
    <row r="1211" spans="2:15" ht="48" customHeight="1">
      <c r="B1211" s="54" t="s">
        <v>453</v>
      </c>
      <c r="C1211" s="54" t="s">
        <v>6430</v>
      </c>
      <c r="D1211" s="40" t="s">
        <v>6430</v>
      </c>
      <c r="E1211" s="62" t="s">
        <v>6511</v>
      </c>
      <c r="F1211" s="39" t="s">
        <v>6516</v>
      </c>
      <c r="G1211" s="34" t="s">
        <v>6433</v>
      </c>
      <c r="H1211" s="34"/>
      <c r="I1211" s="34" t="s">
        <v>16</v>
      </c>
      <c r="J1211" s="63" t="s">
        <v>6517</v>
      </c>
      <c r="K1211" s="62" t="s">
        <v>6465</v>
      </c>
      <c r="L1211" s="63" t="s">
        <v>6518</v>
      </c>
      <c r="M1211" s="64" t="s">
        <v>6519</v>
      </c>
      <c r="N1211" s="57"/>
      <c r="O1211" s="33" t="s">
        <v>38</v>
      </c>
    </row>
    <row r="1212" spans="2:15" ht="48" customHeight="1">
      <c r="B1212" s="54" t="s">
        <v>453</v>
      </c>
      <c r="C1212" s="54" t="s">
        <v>6430</v>
      </c>
      <c r="D1212" s="40" t="s">
        <v>6430</v>
      </c>
      <c r="E1212" s="62" t="s">
        <v>6520</v>
      </c>
      <c r="F1212" s="39" t="s">
        <v>6521</v>
      </c>
      <c r="G1212" s="34" t="s">
        <v>6433</v>
      </c>
      <c r="H1212" s="34"/>
      <c r="I1212" s="34" t="s">
        <v>16</v>
      </c>
      <c r="J1212" s="63" t="s">
        <v>6471</v>
      </c>
      <c r="K1212" s="62" t="s">
        <v>6465</v>
      </c>
      <c r="L1212" s="63" t="s">
        <v>6522</v>
      </c>
      <c r="M1212" s="64" t="s">
        <v>6523</v>
      </c>
      <c r="N1212" s="57"/>
      <c r="O1212" s="33" t="s">
        <v>38</v>
      </c>
    </row>
    <row r="1213" spans="2:15" ht="48" customHeight="1">
      <c r="B1213" s="54" t="s">
        <v>453</v>
      </c>
      <c r="C1213" s="54" t="s">
        <v>6430</v>
      </c>
      <c r="D1213" s="40" t="s">
        <v>6430</v>
      </c>
      <c r="E1213" s="62" t="s">
        <v>6520</v>
      </c>
      <c r="F1213" s="39" t="s">
        <v>6524</v>
      </c>
      <c r="G1213" s="34" t="s">
        <v>6433</v>
      </c>
      <c r="H1213" s="34"/>
      <c r="I1213" s="34" t="s">
        <v>16</v>
      </c>
      <c r="J1213" s="63" t="s">
        <v>6471</v>
      </c>
      <c r="K1213" s="62" t="s">
        <v>6435</v>
      </c>
      <c r="L1213" s="63" t="s">
        <v>6436</v>
      </c>
      <c r="M1213" s="64" t="s">
        <v>6523</v>
      </c>
      <c r="N1213" s="57"/>
      <c r="O1213" s="33" t="s">
        <v>38</v>
      </c>
    </row>
    <row r="1214" spans="2:15" ht="48" customHeight="1">
      <c r="B1214" s="54" t="s">
        <v>453</v>
      </c>
      <c r="C1214" s="54" t="s">
        <v>6430</v>
      </c>
      <c r="D1214" s="40" t="s">
        <v>6430</v>
      </c>
      <c r="E1214" s="62" t="s">
        <v>6520</v>
      </c>
      <c r="F1214" s="39" t="s">
        <v>6525</v>
      </c>
      <c r="G1214" s="34" t="s">
        <v>6433</v>
      </c>
      <c r="H1214" s="34"/>
      <c r="I1214" s="34" t="s">
        <v>16</v>
      </c>
      <c r="J1214" s="63" t="s">
        <v>6471</v>
      </c>
      <c r="K1214" s="62" t="s">
        <v>6435</v>
      </c>
      <c r="L1214" s="63" t="s">
        <v>6436</v>
      </c>
      <c r="M1214" s="64" t="s">
        <v>6523</v>
      </c>
      <c r="N1214" s="57"/>
      <c r="O1214" s="33" t="s">
        <v>38</v>
      </c>
    </row>
    <row r="1215" spans="2:15" ht="48" customHeight="1">
      <c r="B1215" s="54" t="s">
        <v>453</v>
      </c>
      <c r="C1215" s="54" t="s">
        <v>6430</v>
      </c>
      <c r="D1215" s="40" t="s">
        <v>6430</v>
      </c>
      <c r="E1215" s="62" t="s">
        <v>6520</v>
      </c>
      <c r="F1215" s="39" t="s">
        <v>6526</v>
      </c>
      <c r="G1215" s="34" t="s">
        <v>6433</v>
      </c>
      <c r="H1215" s="34"/>
      <c r="I1215" s="34" t="s">
        <v>16</v>
      </c>
      <c r="J1215" s="63" t="s">
        <v>6471</v>
      </c>
      <c r="K1215" s="62" t="s">
        <v>6435</v>
      </c>
      <c r="L1215" s="63" t="s">
        <v>6436</v>
      </c>
      <c r="M1215" s="64" t="s">
        <v>6523</v>
      </c>
      <c r="N1215" s="57"/>
      <c r="O1215" s="33" t="s">
        <v>38</v>
      </c>
    </row>
    <row r="1216" spans="2:15" ht="48" customHeight="1">
      <c r="B1216" s="54" t="s">
        <v>453</v>
      </c>
      <c r="C1216" s="54" t="s">
        <v>6430</v>
      </c>
      <c r="D1216" s="40" t="s">
        <v>6430</v>
      </c>
      <c r="E1216" s="66" t="s">
        <v>6527</v>
      </c>
      <c r="F1216" s="39" t="s">
        <v>6528</v>
      </c>
      <c r="G1216" s="34" t="s">
        <v>6433</v>
      </c>
      <c r="H1216" s="34"/>
      <c r="I1216" s="34" t="s">
        <v>16</v>
      </c>
      <c r="J1216" s="63" t="s">
        <v>6471</v>
      </c>
      <c r="K1216" s="62" t="s">
        <v>6435</v>
      </c>
      <c r="L1216" s="63" t="s">
        <v>6529</v>
      </c>
      <c r="M1216" s="64" t="s">
        <v>6530</v>
      </c>
      <c r="N1216" s="57"/>
      <c r="O1216" s="33" t="s">
        <v>38</v>
      </c>
    </row>
    <row r="1217" spans="2:15" ht="48" customHeight="1">
      <c r="B1217" s="54" t="s">
        <v>453</v>
      </c>
      <c r="C1217" s="54" t="s">
        <v>6430</v>
      </c>
      <c r="D1217" s="40" t="s">
        <v>6430</v>
      </c>
      <c r="E1217" s="66" t="s">
        <v>6527</v>
      </c>
      <c r="F1217" s="39" t="s">
        <v>6531</v>
      </c>
      <c r="G1217" s="34" t="s">
        <v>6433</v>
      </c>
      <c r="H1217" s="34"/>
      <c r="I1217" s="34" t="s">
        <v>16</v>
      </c>
      <c r="J1217" s="63" t="s">
        <v>6471</v>
      </c>
      <c r="K1217" s="62" t="s">
        <v>6435</v>
      </c>
      <c r="L1217" s="63" t="s">
        <v>6529</v>
      </c>
      <c r="M1217" s="64" t="s">
        <v>6530</v>
      </c>
      <c r="N1217" s="57"/>
      <c r="O1217" s="33" t="s">
        <v>38</v>
      </c>
    </row>
    <row r="1218" spans="2:15" ht="48" customHeight="1">
      <c r="B1218" s="54" t="s">
        <v>453</v>
      </c>
      <c r="C1218" s="54" t="s">
        <v>6430</v>
      </c>
      <c r="D1218" s="40" t="s">
        <v>6430</v>
      </c>
      <c r="E1218" s="66" t="s">
        <v>6527</v>
      </c>
      <c r="F1218" s="39" t="s">
        <v>6532</v>
      </c>
      <c r="G1218" s="34" t="s">
        <v>6433</v>
      </c>
      <c r="H1218" s="34"/>
      <c r="I1218" s="34" t="s">
        <v>16</v>
      </c>
      <c r="J1218" s="63" t="s">
        <v>6471</v>
      </c>
      <c r="K1218" s="62" t="s">
        <v>6435</v>
      </c>
      <c r="L1218" s="63" t="s">
        <v>6529</v>
      </c>
      <c r="M1218" s="64" t="s">
        <v>6530</v>
      </c>
      <c r="N1218" s="57"/>
      <c r="O1218" s="33" t="s">
        <v>38</v>
      </c>
    </row>
    <row r="1219" spans="2:15" ht="48" customHeight="1">
      <c r="B1219" s="54" t="s">
        <v>453</v>
      </c>
      <c r="C1219" s="54" t="s">
        <v>6430</v>
      </c>
      <c r="D1219" s="40" t="s">
        <v>6430</v>
      </c>
      <c r="E1219" s="66" t="s">
        <v>6527</v>
      </c>
      <c r="F1219" s="39" t="s">
        <v>6533</v>
      </c>
      <c r="G1219" s="34" t="s">
        <v>6433</v>
      </c>
      <c r="H1219" s="34"/>
      <c r="I1219" s="34" t="s">
        <v>16</v>
      </c>
      <c r="J1219" s="63" t="s">
        <v>6534</v>
      </c>
      <c r="K1219" s="62" t="s">
        <v>6435</v>
      </c>
      <c r="L1219" s="63" t="s">
        <v>6522</v>
      </c>
      <c r="M1219" s="64" t="s">
        <v>6535</v>
      </c>
      <c r="N1219" s="57"/>
      <c r="O1219" s="33" t="s">
        <v>38</v>
      </c>
    </row>
    <row r="1220" spans="2:15" ht="48" customHeight="1">
      <c r="B1220" s="54" t="s">
        <v>453</v>
      </c>
      <c r="C1220" s="54" t="s">
        <v>6430</v>
      </c>
      <c r="D1220" s="40" t="s">
        <v>6430</v>
      </c>
      <c r="E1220" s="66" t="s">
        <v>6527</v>
      </c>
      <c r="F1220" s="39" t="s">
        <v>6536</v>
      </c>
      <c r="G1220" s="34" t="s">
        <v>6433</v>
      </c>
      <c r="H1220" s="34"/>
      <c r="I1220" s="34" t="s">
        <v>16</v>
      </c>
      <c r="J1220" s="63" t="s">
        <v>6537</v>
      </c>
      <c r="K1220" s="62" t="s">
        <v>6441</v>
      </c>
      <c r="L1220" s="63" t="s">
        <v>6522</v>
      </c>
      <c r="M1220" s="64" t="s">
        <v>6538</v>
      </c>
      <c r="N1220" s="57"/>
      <c r="O1220" s="33" t="s">
        <v>38</v>
      </c>
    </row>
    <row r="1221" spans="2:15" ht="48" customHeight="1">
      <c r="B1221" s="54" t="s">
        <v>453</v>
      </c>
      <c r="C1221" s="54" t="s">
        <v>6430</v>
      </c>
      <c r="D1221" s="40" t="s">
        <v>6430</v>
      </c>
      <c r="E1221" s="66" t="s">
        <v>6527</v>
      </c>
      <c r="F1221" s="39" t="s">
        <v>6539</v>
      </c>
      <c r="G1221" s="34" t="s">
        <v>6433</v>
      </c>
      <c r="H1221" s="34"/>
      <c r="I1221" s="34" t="s">
        <v>16</v>
      </c>
      <c r="J1221" s="63" t="s">
        <v>6471</v>
      </c>
      <c r="K1221" s="62" t="s">
        <v>6441</v>
      </c>
      <c r="L1221" s="63" t="s">
        <v>6522</v>
      </c>
      <c r="M1221" s="64" t="s">
        <v>6540</v>
      </c>
      <c r="N1221" s="57"/>
      <c r="O1221" s="33" t="s">
        <v>38</v>
      </c>
    </row>
    <row r="1222" spans="2:15" ht="48" customHeight="1">
      <c r="B1222" s="54" t="s">
        <v>453</v>
      </c>
      <c r="C1222" s="54" t="s">
        <v>6430</v>
      </c>
      <c r="D1222" s="40" t="s">
        <v>6430</v>
      </c>
      <c r="E1222" s="66" t="s">
        <v>6527</v>
      </c>
      <c r="F1222" s="39" t="s">
        <v>6541</v>
      </c>
      <c r="G1222" s="34" t="s">
        <v>6433</v>
      </c>
      <c r="H1222" s="34"/>
      <c r="I1222" s="34" t="s">
        <v>16</v>
      </c>
      <c r="J1222" s="63" t="s">
        <v>6534</v>
      </c>
      <c r="K1222" s="62" t="s">
        <v>6441</v>
      </c>
      <c r="L1222" s="63" t="s">
        <v>6522</v>
      </c>
      <c r="M1222" s="64" t="s">
        <v>6542</v>
      </c>
      <c r="N1222" s="57"/>
      <c r="O1222" s="33" t="s">
        <v>38</v>
      </c>
    </row>
    <row r="1223" spans="2:15" ht="48" customHeight="1">
      <c r="B1223" s="54" t="s">
        <v>453</v>
      </c>
      <c r="C1223" s="54" t="s">
        <v>6430</v>
      </c>
      <c r="D1223" s="40" t="s">
        <v>6430</v>
      </c>
      <c r="E1223" s="66" t="s">
        <v>6527</v>
      </c>
      <c r="F1223" s="39" t="s">
        <v>6543</v>
      </c>
      <c r="G1223" s="34" t="s">
        <v>6433</v>
      </c>
      <c r="H1223" s="34"/>
      <c r="I1223" s="34" t="s">
        <v>16</v>
      </c>
      <c r="J1223" s="63" t="s">
        <v>6537</v>
      </c>
      <c r="K1223" s="62" t="s">
        <v>6441</v>
      </c>
      <c r="L1223" s="63" t="s">
        <v>6522</v>
      </c>
      <c r="M1223" s="64" t="s">
        <v>6538</v>
      </c>
      <c r="N1223" s="57"/>
      <c r="O1223" s="33" t="s">
        <v>38</v>
      </c>
    </row>
    <row r="1224" spans="2:15" ht="48" customHeight="1">
      <c r="B1224" s="54" t="s">
        <v>453</v>
      </c>
      <c r="C1224" s="54" t="s">
        <v>6430</v>
      </c>
      <c r="D1224" s="40" t="s">
        <v>6430</v>
      </c>
      <c r="E1224" s="66" t="s">
        <v>6527</v>
      </c>
      <c r="F1224" s="39" t="s">
        <v>6544</v>
      </c>
      <c r="G1224" s="34" t="s">
        <v>6433</v>
      </c>
      <c r="H1224" s="34"/>
      <c r="I1224" s="34" t="s">
        <v>16</v>
      </c>
      <c r="J1224" s="63" t="s">
        <v>6471</v>
      </c>
      <c r="K1224" s="62" t="s">
        <v>6441</v>
      </c>
      <c r="L1224" s="63" t="s">
        <v>6522</v>
      </c>
      <c r="M1224" s="64" t="s">
        <v>6540</v>
      </c>
      <c r="N1224" s="57"/>
      <c r="O1224" s="33" t="s">
        <v>38</v>
      </c>
    </row>
    <row r="1225" spans="2:15" ht="48" customHeight="1">
      <c r="B1225" s="54" t="s">
        <v>453</v>
      </c>
      <c r="C1225" s="54" t="s">
        <v>6430</v>
      </c>
      <c r="D1225" s="40" t="s">
        <v>6430</v>
      </c>
      <c r="E1225" s="66" t="s">
        <v>6527</v>
      </c>
      <c r="F1225" s="39" t="s">
        <v>6545</v>
      </c>
      <c r="G1225" s="34" t="s">
        <v>6433</v>
      </c>
      <c r="H1225" s="34"/>
      <c r="I1225" s="34" t="s">
        <v>16</v>
      </c>
      <c r="J1225" s="63" t="s">
        <v>6534</v>
      </c>
      <c r="K1225" s="62" t="s">
        <v>6441</v>
      </c>
      <c r="L1225" s="63" t="s">
        <v>6522</v>
      </c>
      <c r="M1225" s="64" t="s">
        <v>6542</v>
      </c>
      <c r="N1225" s="57"/>
      <c r="O1225" s="33" t="s">
        <v>38</v>
      </c>
    </row>
    <row r="1226" spans="2:15" ht="48" customHeight="1">
      <c r="B1226" s="54" t="s">
        <v>453</v>
      </c>
      <c r="C1226" s="54" t="s">
        <v>6430</v>
      </c>
      <c r="D1226" s="40" t="s">
        <v>6430</v>
      </c>
      <c r="E1226" s="66" t="s">
        <v>6546</v>
      </c>
      <c r="F1226" s="39" t="s">
        <v>6547</v>
      </c>
      <c r="G1226" s="34" t="s">
        <v>6433</v>
      </c>
      <c r="H1226" s="34"/>
      <c r="I1226" s="34" t="s">
        <v>13</v>
      </c>
      <c r="J1226" s="63" t="s">
        <v>6548</v>
      </c>
      <c r="K1226" s="62" t="s">
        <v>6435</v>
      </c>
      <c r="L1226" s="63" t="s">
        <v>6549</v>
      </c>
      <c r="M1226" s="64" t="s">
        <v>6550</v>
      </c>
      <c r="N1226" s="57"/>
      <c r="O1226" s="33" t="s">
        <v>38</v>
      </c>
    </row>
    <row r="1227" spans="2:15" ht="48" customHeight="1">
      <c r="B1227" s="54" t="s">
        <v>453</v>
      </c>
      <c r="C1227" s="54" t="s">
        <v>6430</v>
      </c>
      <c r="D1227" s="40" t="s">
        <v>6430</v>
      </c>
      <c r="E1227" s="66" t="s">
        <v>6546</v>
      </c>
      <c r="F1227" s="67" t="s">
        <v>6551</v>
      </c>
      <c r="G1227" s="34" t="s">
        <v>6433</v>
      </c>
      <c r="H1227" s="34"/>
      <c r="I1227" s="34" t="s">
        <v>16</v>
      </c>
      <c r="J1227" s="68" t="s">
        <v>6471</v>
      </c>
      <c r="K1227" s="62" t="s">
        <v>6435</v>
      </c>
      <c r="L1227" s="63" t="s">
        <v>6549</v>
      </c>
      <c r="M1227" s="64" t="s">
        <v>6552</v>
      </c>
      <c r="N1227" s="57"/>
      <c r="O1227" s="33" t="s">
        <v>38</v>
      </c>
    </row>
    <row r="1228" spans="2:15" ht="48" customHeight="1">
      <c r="B1228" s="54" t="s">
        <v>453</v>
      </c>
      <c r="C1228" s="54" t="s">
        <v>6430</v>
      </c>
      <c r="D1228" s="40" t="s">
        <v>6430</v>
      </c>
      <c r="E1228" s="66" t="s">
        <v>6546</v>
      </c>
      <c r="F1228" s="39" t="s">
        <v>6553</v>
      </c>
      <c r="G1228" s="34" t="s">
        <v>6433</v>
      </c>
      <c r="H1228" s="34"/>
      <c r="I1228" s="34" t="s">
        <v>16</v>
      </c>
      <c r="J1228" s="63" t="s">
        <v>6471</v>
      </c>
      <c r="K1228" s="62" t="s">
        <v>6441</v>
      </c>
      <c r="L1228" s="63" t="s">
        <v>6522</v>
      </c>
      <c r="M1228" s="64" t="s">
        <v>6554</v>
      </c>
      <c r="N1228" s="57"/>
      <c r="O1228" s="33" t="s">
        <v>38</v>
      </c>
    </row>
    <row r="1229" spans="2:15" ht="48" customHeight="1">
      <c r="B1229" s="54" t="s">
        <v>453</v>
      </c>
      <c r="C1229" s="54" t="s">
        <v>6430</v>
      </c>
      <c r="D1229" s="40" t="s">
        <v>6430</v>
      </c>
      <c r="E1229" s="66" t="s">
        <v>6555</v>
      </c>
      <c r="F1229" s="39" t="s">
        <v>6556</v>
      </c>
      <c r="G1229" s="34" t="s">
        <v>6433</v>
      </c>
      <c r="H1229" s="34"/>
      <c r="I1229" s="38" t="s">
        <v>6513</v>
      </c>
      <c r="J1229" s="63" t="s">
        <v>6534</v>
      </c>
      <c r="K1229" s="62" t="s">
        <v>6465</v>
      </c>
      <c r="L1229" s="63" t="s">
        <v>6459</v>
      </c>
      <c r="M1229" s="64" t="s">
        <v>6557</v>
      </c>
      <c r="N1229" s="57"/>
      <c r="O1229" s="33" t="s">
        <v>38</v>
      </c>
    </row>
    <row r="1230" spans="2:15" ht="48" customHeight="1">
      <c r="B1230" s="54" t="s">
        <v>453</v>
      </c>
      <c r="C1230" s="54" t="s">
        <v>6430</v>
      </c>
      <c r="D1230" s="40" t="s">
        <v>6430</v>
      </c>
      <c r="E1230" s="66" t="s">
        <v>6555</v>
      </c>
      <c r="F1230" s="39" t="s">
        <v>6558</v>
      </c>
      <c r="G1230" s="34" t="s">
        <v>6433</v>
      </c>
      <c r="H1230" s="34"/>
      <c r="I1230" s="34" t="s">
        <v>16</v>
      </c>
      <c r="J1230" s="63" t="s">
        <v>6537</v>
      </c>
      <c r="K1230" s="62" t="s">
        <v>6465</v>
      </c>
      <c r="L1230" s="63" t="s">
        <v>6436</v>
      </c>
      <c r="M1230" s="64" t="s">
        <v>6559</v>
      </c>
      <c r="N1230" s="57"/>
      <c r="O1230" s="33" t="s">
        <v>38</v>
      </c>
    </row>
    <row r="1231" spans="2:15" ht="48" customHeight="1">
      <c r="B1231" s="54" t="s">
        <v>453</v>
      </c>
      <c r="C1231" s="54" t="s">
        <v>6430</v>
      </c>
      <c r="D1231" s="40" t="s">
        <v>6430</v>
      </c>
      <c r="E1231" s="66" t="s">
        <v>6555</v>
      </c>
      <c r="F1231" s="39" t="s">
        <v>6560</v>
      </c>
      <c r="G1231" s="34" t="s">
        <v>6433</v>
      </c>
      <c r="H1231" s="34"/>
      <c r="I1231" s="34" t="s">
        <v>16</v>
      </c>
      <c r="J1231" s="63" t="s">
        <v>6534</v>
      </c>
      <c r="K1231" s="62" t="s">
        <v>6465</v>
      </c>
      <c r="L1231" s="63" t="s">
        <v>6436</v>
      </c>
      <c r="M1231" s="64" t="s">
        <v>6561</v>
      </c>
      <c r="N1231" s="57"/>
      <c r="O1231" s="33" t="s">
        <v>38</v>
      </c>
    </row>
    <row r="1232" spans="2:15" ht="48" customHeight="1">
      <c r="B1232" s="54" t="s">
        <v>453</v>
      </c>
      <c r="C1232" s="54" t="s">
        <v>6430</v>
      </c>
      <c r="D1232" s="40" t="s">
        <v>6430</v>
      </c>
      <c r="E1232" s="66" t="s">
        <v>6562</v>
      </c>
      <c r="F1232" s="39" t="s">
        <v>6563</v>
      </c>
      <c r="G1232" s="34" t="s">
        <v>6433</v>
      </c>
      <c r="H1232" s="34"/>
      <c r="I1232" s="34" t="s">
        <v>16</v>
      </c>
      <c r="J1232" s="63" t="s">
        <v>6471</v>
      </c>
      <c r="K1232" s="62" t="s">
        <v>6435</v>
      </c>
      <c r="L1232" s="63" t="s">
        <v>6564</v>
      </c>
      <c r="M1232" s="64" t="s">
        <v>6565</v>
      </c>
      <c r="N1232" s="57"/>
      <c r="O1232" s="33" t="s">
        <v>38</v>
      </c>
    </row>
    <row r="1233" spans="2:15" ht="48" customHeight="1">
      <c r="B1233" s="54" t="s">
        <v>453</v>
      </c>
      <c r="C1233" s="54" t="s">
        <v>6430</v>
      </c>
      <c r="D1233" s="40" t="s">
        <v>6430</v>
      </c>
      <c r="E1233" s="66" t="s">
        <v>6562</v>
      </c>
      <c r="F1233" s="39" t="s">
        <v>6566</v>
      </c>
      <c r="G1233" s="34" t="s">
        <v>6433</v>
      </c>
      <c r="H1233" s="34"/>
      <c r="I1233" s="34" t="s">
        <v>16</v>
      </c>
      <c r="J1233" s="63" t="s">
        <v>6471</v>
      </c>
      <c r="K1233" s="62" t="s">
        <v>6435</v>
      </c>
      <c r="L1233" s="63" t="s">
        <v>6564</v>
      </c>
      <c r="M1233" s="64" t="s">
        <v>6565</v>
      </c>
      <c r="N1233" s="57"/>
      <c r="O1233" s="33" t="s">
        <v>38</v>
      </c>
    </row>
    <row r="1234" spans="2:15" ht="48" customHeight="1">
      <c r="B1234" s="54" t="s">
        <v>453</v>
      </c>
      <c r="C1234" s="54" t="s">
        <v>6430</v>
      </c>
      <c r="D1234" s="40" t="s">
        <v>6430</v>
      </c>
      <c r="E1234" s="66" t="s">
        <v>6562</v>
      </c>
      <c r="F1234" s="39" t="s">
        <v>6567</v>
      </c>
      <c r="G1234" s="34" t="s">
        <v>6433</v>
      </c>
      <c r="H1234" s="34"/>
      <c r="I1234" s="38" t="s">
        <v>6513</v>
      </c>
      <c r="J1234" s="63" t="s">
        <v>6468</v>
      </c>
      <c r="K1234" s="62" t="s">
        <v>6465</v>
      </c>
      <c r="L1234" s="63" t="s">
        <v>6436</v>
      </c>
      <c r="M1234" s="64" t="s">
        <v>6568</v>
      </c>
      <c r="N1234" s="57"/>
      <c r="O1234" s="33" t="s">
        <v>38</v>
      </c>
    </row>
    <row r="1235" spans="2:15" ht="48" customHeight="1">
      <c r="B1235" s="54" t="s">
        <v>453</v>
      </c>
      <c r="C1235" s="54" t="s">
        <v>6430</v>
      </c>
      <c r="D1235" s="40" t="s">
        <v>6430</v>
      </c>
      <c r="E1235" s="66" t="s">
        <v>6562</v>
      </c>
      <c r="F1235" s="39" t="s">
        <v>6569</v>
      </c>
      <c r="G1235" s="34" t="s">
        <v>6433</v>
      </c>
      <c r="H1235" s="34"/>
      <c r="I1235" s="38" t="s">
        <v>6513</v>
      </c>
      <c r="J1235" s="63" t="s">
        <v>6468</v>
      </c>
      <c r="K1235" s="62" t="s">
        <v>6435</v>
      </c>
      <c r="L1235" s="69" t="s">
        <v>2643</v>
      </c>
      <c r="M1235" s="64" t="s">
        <v>6570</v>
      </c>
      <c r="N1235" s="57"/>
      <c r="O1235" s="33" t="s">
        <v>38</v>
      </c>
    </row>
    <row r="1236" spans="2:15" ht="48" customHeight="1">
      <c r="B1236" s="54" t="s">
        <v>453</v>
      </c>
      <c r="C1236" s="54" t="s">
        <v>6430</v>
      </c>
      <c r="D1236" s="40" t="s">
        <v>6430</v>
      </c>
      <c r="E1236" s="66" t="s">
        <v>6562</v>
      </c>
      <c r="F1236" s="39" t="s">
        <v>6571</v>
      </c>
      <c r="G1236" s="34" t="s">
        <v>6433</v>
      </c>
      <c r="H1236" s="34"/>
      <c r="I1236" s="38" t="s">
        <v>6513</v>
      </c>
      <c r="J1236" s="63" t="s">
        <v>6468</v>
      </c>
      <c r="K1236" s="62" t="s">
        <v>6465</v>
      </c>
      <c r="L1236" s="69" t="s">
        <v>2521</v>
      </c>
      <c r="M1236" s="65" t="s">
        <v>6568</v>
      </c>
      <c r="N1236" s="57"/>
      <c r="O1236" s="33" t="s">
        <v>38</v>
      </c>
    </row>
    <row r="1237" spans="2:15" ht="48" customHeight="1">
      <c r="B1237" s="54" t="s">
        <v>453</v>
      </c>
      <c r="C1237" s="54" t="s">
        <v>6430</v>
      </c>
      <c r="D1237" s="40" t="s">
        <v>6430</v>
      </c>
      <c r="E1237" s="66" t="s">
        <v>6562</v>
      </c>
      <c r="F1237" s="39" t="s">
        <v>6572</v>
      </c>
      <c r="G1237" s="34" t="s">
        <v>6433</v>
      </c>
      <c r="H1237" s="34"/>
      <c r="I1237" s="38" t="s">
        <v>6513</v>
      </c>
      <c r="J1237" s="63" t="s">
        <v>6468</v>
      </c>
      <c r="K1237" s="62" t="s">
        <v>6435</v>
      </c>
      <c r="L1237" s="69" t="s">
        <v>2651</v>
      </c>
      <c r="M1237" s="65" t="s">
        <v>6573</v>
      </c>
      <c r="N1237" s="57"/>
      <c r="O1237" s="33" t="s">
        <v>38</v>
      </c>
    </row>
    <row r="1238" spans="2:15" ht="48" customHeight="1">
      <c r="B1238" s="54" t="s">
        <v>453</v>
      </c>
      <c r="C1238" s="54" t="s">
        <v>6430</v>
      </c>
      <c r="D1238" s="40" t="s">
        <v>6430</v>
      </c>
      <c r="E1238" s="66" t="s">
        <v>6562</v>
      </c>
      <c r="F1238" s="39" t="s">
        <v>6574</v>
      </c>
      <c r="G1238" s="34" t="s">
        <v>6433</v>
      </c>
      <c r="H1238" s="34"/>
      <c r="I1238" s="38" t="s">
        <v>6513</v>
      </c>
      <c r="J1238" s="63" t="s">
        <v>6468</v>
      </c>
      <c r="K1238" s="62" t="s">
        <v>6435</v>
      </c>
      <c r="L1238" s="63" t="s">
        <v>2651</v>
      </c>
      <c r="M1238" s="64" t="s">
        <v>6575</v>
      </c>
      <c r="N1238" s="57"/>
      <c r="O1238" s="33" t="s">
        <v>38</v>
      </c>
    </row>
    <row r="1239" spans="2:15" ht="48" customHeight="1">
      <c r="B1239" s="54" t="s">
        <v>453</v>
      </c>
      <c r="C1239" s="54" t="s">
        <v>6430</v>
      </c>
      <c r="D1239" s="40" t="s">
        <v>6430</v>
      </c>
      <c r="E1239" s="66" t="s">
        <v>6562</v>
      </c>
      <c r="F1239" s="39" t="s">
        <v>6576</v>
      </c>
      <c r="G1239" s="34" t="s">
        <v>6433</v>
      </c>
      <c r="H1239" s="34"/>
      <c r="I1239" s="38" t="s">
        <v>6513</v>
      </c>
      <c r="J1239" s="63" t="s">
        <v>6468</v>
      </c>
      <c r="K1239" s="62" t="s">
        <v>6435</v>
      </c>
      <c r="L1239" s="63" t="s">
        <v>2651</v>
      </c>
      <c r="M1239" s="64" t="s">
        <v>6577</v>
      </c>
      <c r="N1239" s="57"/>
      <c r="O1239" s="33" t="s">
        <v>38</v>
      </c>
    </row>
    <row r="1240" spans="2:15" ht="48" customHeight="1">
      <c r="B1240" s="54" t="s">
        <v>453</v>
      </c>
      <c r="C1240" s="54" t="s">
        <v>6430</v>
      </c>
      <c r="D1240" s="40" t="s">
        <v>6430</v>
      </c>
      <c r="E1240" s="66" t="s">
        <v>6562</v>
      </c>
      <c r="F1240" s="39" t="s">
        <v>6578</v>
      </c>
      <c r="G1240" s="34" t="s">
        <v>6433</v>
      </c>
      <c r="H1240" s="34"/>
      <c r="I1240" s="38" t="s">
        <v>6513</v>
      </c>
      <c r="J1240" s="63" t="s">
        <v>6468</v>
      </c>
      <c r="K1240" s="62" t="s">
        <v>6441</v>
      </c>
      <c r="L1240" s="63" t="s">
        <v>2521</v>
      </c>
      <c r="M1240" s="70" t="s">
        <v>6573</v>
      </c>
      <c r="N1240" s="57"/>
      <c r="O1240" s="33" t="s">
        <v>38</v>
      </c>
    </row>
    <row r="1241" spans="2:15" ht="48" customHeight="1">
      <c r="B1241" s="54" t="s">
        <v>453</v>
      </c>
      <c r="C1241" s="54" t="s">
        <v>6430</v>
      </c>
      <c r="D1241" s="40" t="s">
        <v>6430</v>
      </c>
      <c r="E1241" s="66" t="s">
        <v>6562</v>
      </c>
      <c r="F1241" s="39" t="s">
        <v>6579</v>
      </c>
      <c r="G1241" s="34" t="s">
        <v>6433</v>
      </c>
      <c r="H1241" s="34"/>
      <c r="I1241" s="38" t="s">
        <v>6513</v>
      </c>
      <c r="J1241" s="63" t="s">
        <v>6580</v>
      </c>
      <c r="K1241" s="62" t="s">
        <v>6441</v>
      </c>
      <c r="L1241" s="63" t="s">
        <v>2521</v>
      </c>
      <c r="M1241" s="64" t="s">
        <v>6581</v>
      </c>
      <c r="N1241" s="57"/>
      <c r="O1241" s="33" t="s">
        <v>38</v>
      </c>
    </row>
    <row r="1242" spans="2:15" ht="48" customHeight="1">
      <c r="B1242" s="54" t="s">
        <v>453</v>
      </c>
      <c r="C1242" s="54" t="s">
        <v>6430</v>
      </c>
      <c r="D1242" s="40" t="s">
        <v>6430</v>
      </c>
      <c r="E1242" s="66" t="s">
        <v>6582</v>
      </c>
      <c r="F1242" s="39" t="s">
        <v>6583</v>
      </c>
      <c r="G1242" s="34" t="s">
        <v>6433</v>
      </c>
      <c r="H1242" s="34"/>
      <c r="I1242" s="38" t="s">
        <v>6513</v>
      </c>
      <c r="J1242" s="63" t="s">
        <v>6477</v>
      </c>
      <c r="K1242" s="62" t="s">
        <v>6435</v>
      </c>
      <c r="L1242" s="63" t="s">
        <v>6436</v>
      </c>
      <c r="M1242" s="64" t="s">
        <v>6584</v>
      </c>
      <c r="N1242" s="57"/>
      <c r="O1242" s="33" t="s">
        <v>38</v>
      </c>
    </row>
    <row r="1243" spans="2:15" ht="48" customHeight="1">
      <c r="B1243" s="54" t="s">
        <v>453</v>
      </c>
      <c r="C1243" s="54" t="s">
        <v>6787</v>
      </c>
      <c r="D1243" s="72" t="s">
        <v>6630</v>
      </c>
      <c r="E1243" s="73" t="s">
        <v>2958</v>
      </c>
      <c r="F1243" s="73" t="s">
        <v>6631</v>
      </c>
      <c r="G1243" s="74" t="s">
        <v>6632</v>
      </c>
      <c r="H1243" s="74"/>
      <c r="I1243" s="75" t="s">
        <v>2409</v>
      </c>
      <c r="J1243" s="75" t="s">
        <v>1631</v>
      </c>
      <c r="K1243" s="73" t="s">
        <v>6633</v>
      </c>
      <c r="L1243" s="76">
        <v>4</v>
      </c>
      <c r="M1243" s="73" t="s">
        <v>6634</v>
      </c>
      <c r="N1243" s="17"/>
      <c r="O1243" s="33" t="s">
        <v>38</v>
      </c>
    </row>
    <row r="1244" spans="2:15" ht="48" customHeight="1">
      <c r="B1244" s="54" t="s">
        <v>453</v>
      </c>
      <c r="C1244" s="54" t="s">
        <v>6787</v>
      </c>
      <c r="D1244" s="72" t="s">
        <v>6630</v>
      </c>
      <c r="E1244" s="73" t="s">
        <v>2958</v>
      </c>
      <c r="F1244" s="74" t="s">
        <v>6635</v>
      </c>
      <c r="G1244" s="74" t="s">
        <v>6636</v>
      </c>
      <c r="H1244" s="74"/>
      <c r="I1244" s="75" t="s">
        <v>2409</v>
      </c>
      <c r="J1244" s="75" t="s">
        <v>1631</v>
      </c>
      <c r="K1244" s="73" t="s">
        <v>6633</v>
      </c>
      <c r="L1244" s="76">
        <v>4</v>
      </c>
      <c r="M1244" s="73" t="s">
        <v>6634</v>
      </c>
      <c r="N1244" s="41"/>
      <c r="O1244" s="33" t="s">
        <v>38</v>
      </c>
    </row>
    <row r="1245" spans="2:15" ht="48" customHeight="1">
      <c r="B1245" s="54" t="s">
        <v>453</v>
      </c>
      <c r="C1245" s="54" t="s">
        <v>6787</v>
      </c>
      <c r="D1245" s="72" t="s">
        <v>6630</v>
      </c>
      <c r="E1245" s="73" t="s">
        <v>2958</v>
      </c>
      <c r="F1245" s="74" t="s">
        <v>6637</v>
      </c>
      <c r="G1245" s="74" t="s">
        <v>6638</v>
      </c>
      <c r="H1245" s="74"/>
      <c r="I1245" s="75" t="s">
        <v>206</v>
      </c>
      <c r="J1245" s="75" t="s">
        <v>51</v>
      </c>
      <c r="K1245" s="73" t="s">
        <v>6633</v>
      </c>
      <c r="L1245" s="77" t="s">
        <v>6639</v>
      </c>
      <c r="M1245" s="73" t="s">
        <v>6640</v>
      </c>
      <c r="N1245" s="33"/>
      <c r="O1245" s="33" t="s">
        <v>38</v>
      </c>
    </row>
    <row r="1246" spans="2:15" ht="48" customHeight="1">
      <c r="B1246" s="54" t="s">
        <v>453</v>
      </c>
      <c r="C1246" s="54" t="s">
        <v>6787</v>
      </c>
      <c r="D1246" s="72" t="s">
        <v>6630</v>
      </c>
      <c r="E1246" s="73" t="s">
        <v>2958</v>
      </c>
      <c r="F1246" s="74" t="s">
        <v>6641</v>
      </c>
      <c r="G1246" s="74" t="s">
        <v>6642</v>
      </c>
      <c r="H1246" s="74"/>
      <c r="I1246" s="75" t="s">
        <v>2409</v>
      </c>
      <c r="J1246" s="75" t="s">
        <v>1513</v>
      </c>
      <c r="K1246" s="73" t="s">
        <v>6633</v>
      </c>
      <c r="L1246" s="76">
        <v>7</v>
      </c>
      <c r="M1246" s="73" t="s">
        <v>6643</v>
      </c>
      <c r="N1246" s="33"/>
      <c r="O1246" s="33" t="s">
        <v>38</v>
      </c>
    </row>
    <row r="1247" spans="2:15" ht="48" customHeight="1">
      <c r="B1247" s="54" t="s">
        <v>453</v>
      </c>
      <c r="C1247" s="54" t="s">
        <v>6787</v>
      </c>
      <c r="D1247" s="72" t="s">
        <v>6630</v>
      </c>
      <c r="E1247" s="73" t="s">
        <v>2958</v>
      </c>
      <c r="F1247" s="74" t="s">
        <v>6644</v>
      </c>
      <c r="G1247" s="74" t="s">
        <v>6645</v>
      </c>
      <c r="H1247" s="74"/>
      <c r="I1247" s="75" t="s">
        <v>2409</v>
      </c>
      <c r="J1247" s="75" t="s">
        <v>1631</v>
      </c>
      <c r="K1247" s="73" t="s">
        <v>6646</v>
      </c>
      <c r="L1247" s="76">
        <v>4</v>
      </c>
      <c r="M1247" s="73" t="s">
        <v>6634</v>
      </c>
      <c r="N1247" s="33"/>
      <c r="O1247" s="33" t="s">
        <v>38</v>
      </c>
    </row>
    <row r="1248" spans="2:15" ht="48" customHeight="1">
      <c r="B1248" s="54" t="s">
        <v>453</v>
      </c>
      <c r="C1248" s="54" t="s">
        <v>6787</v>
      </c>
      <c r="D1248" s="72" t="s">
        <v>6630</v>
      </c>
      <c r="E1248" s="73" t="s">
        <v>2958</v>
      </c>
      <c r="F1248" s="74" t="s">
        <v>6647</v>
      </c>
      <c r="G1248" s="74" t="s">
        <v>6648</v>
      </c>
      <c r="H1248" s="74"/>
      <c r="I1248" s="75" t="s">
        <v>2409</v>
      </c>
      <c r="J1248" s="75" t="s">
        <v>75</v>
      </c>
      <c r="K1248" s="73" t="s">
        <v>6646</v>
      </c>
      <c r="L1248" s="76">
        <v>5</v>
      </c>
      <c r="M1248" s="73" t="s">
        <v>6649</v>
      </c>
      <c r="N1248" s="33"/>
      <c r="O1248" s="33" t="s">
        <v>38</v>
      </c>
    </row>
    <row r="1249" spans="2:15" ht="48" customHeight="1">
      <c r="B1249" s="54" t="s">
        <v>453</v>
      </c>
      <c r="C1249" s="54" t="s">
        <v>6787</v>
      </c>
      <c r="D1249" s="72" t="s">
        <v>6630</v>
      </c>
      <c r="E1249" s="73" t="s">
        <v>2958</v>
      </c>
      <c r="F1249" s="74" t="s">
        <v>6650</v>
      </c>
      <c r="G1249" s="74" t="s">
        <v>6651</v>
      </c>
      <c r="H1249" s="74"/>
      <c r="I1249" s="75" t="s">
        <v>2409</v>
      </c>
      <c r="J1249" s="75" t="s">
        <v>6652</v>
      </c>
      <c r="K1249" s="73" t="s">
        <v>6646</v>
      </c>
      <c r="L1249" s="76">
        <v>6</v>
      </c>
      <c r="M1249" s="73" t="s">
        <v>6653</v>
      </c>
      <c r="N1249" s="33"/>
      <c r="O1249" s="33" t="s">
        <v>38</v>
      </c>
    </row>
    <row r="1250" spans="2:15" ht="48" customHeight="1">
      <c r="B1250" s="54" t="s">
        <v>453</v>
      </c>
      <c r="C1250" s="54" t="s">
        <v>6787</v>
      </c>
      <c r="D1250" s="72" t="s">
        <v>6630</v>
      </c>
      <c r="E1250" s="73" t="s">
        <v>2958</v>
      </c>
      <c r="F1250" s="74" t="s">
        <v>6654</v>
      </c>
      <c r="G1250" s="74" t="s">
        <v>6655</v>
      </c>
      <c r="H1250" s="74"/>
      <c r="I1250" s="75" t="s">
        <v>2409</v>
      </c>
      <c r="J1250" s="75" t="s">
        <v>75</v>
      </c>
      <c r="K1250" s="73" t="s">
        <v>6646</v>
      </c>
      <c r="L1250" s="76">
        <v>6</v>
      </c>
      <c r="M1250" s="73" t="s">
        <v>6653</v>
      </c>
      <c r="N1250" s="33"/>
      <c r="O1250" s="33" t="s">
        <v>38</v>
      </c>
    </row>
    <row r="1251" spans="2:15" ht="48" customHeight="1">
      <c r="B1251" s="54" t="s">
        <v>453</v>
      </c>
      <c r="C1251" s="54" t="s">
        <v>6787</v>
      </c>
      <c r="D1251" s="72" t="s">
        <v>6630</v>
      </c>
      <c r="E1251" s="73" t="s">
        <v>2958</v>
      </c>
      <c r="F1251" s="74" t="s">
        <v>6656</v>
      </c>
      <c r="G1251" s="74" t="s">
        <v>6657</v>
      </c>
      <c r="H1251" s="74"/>
      <c r="I1251" s="75" t="s">
        <v>2409</v>
      </c>
      <c r="J1251" s="75" t="s">
        <v>75</v>
      </c>
      <c r="K1251" s="73" t="s">
        <v>6646</v>
      </c>
      <c r="L1251" s="76">
        <v>5</v>
      </c>
      <c r="M1251" s="73" t="s">
        <v>6653</v>
      </c>
      <c r="N1251" s="33"/>
      <c r="O1251" s="33" t="s">
        <v>38</v>
      </c>
    </row>
    <row r="1252" spans="2:15" ht="48" customHeight="1">
      <c r="B1252" s="54" t="s">
        <v>453</v>
      </c>
      <c r="C1252" s="54" t="s">
        <v>6787</v>
      </c>
      <c r="D1252" s="72" t="s">
        <v>6630</v>
      </c>
      <c r="E1252" s="73" t="s">
        <v>2958</v>
      </c>
      <c r="F1252" s="74" t="s">
        <v>6658</v>
      </c>
      <c r="G1252" s="74" t="s">
        <v>6659</v>
      </c>
      <c r="H1252" s="74"/>
      <c r="I1252" s="75" t="s">
        <v>2409</v>
      </c>
      <c r="J1252" s="75" t="s">
        <v>75</v>
      </c>
      <c r="K1252" s="73" t="s">
        <v>6646</v>
      </c>
      <c r="L1252" s="76">
        <v>6</v>
      </c>
      <c r="M1252" s="73" t="s">
        <v>6653</v>
      </c>
      <c r="N1252" s="33"/>
      <c r="O1252" s="33" t="s">
        <v>38</v>
      </c>
    </row>
    <row r="1253" spans="2:15" ht="48" customHeight="1">
      <c r="B1253" s="54" t="s">
        <v>453</v>
      </c>
      <c r="C1253" s="54" t="s">
        <v>6787</v>
      </c>
      <c r="D1253" s="72" t="s">
        <v>6630</v>
      </c>
      <c r="E1253" s="73" t="s">
        <v>2958</v>
      </c>
      <c r="F1253" s="74" t="s">
        <v>6660</v>
      </c>
      <c r="G1253" s="74" t="s">
        <v>6661</v>
      </c>
      <c r="H1253" s="74"/>
      <c r="I1253" s="75" t="s">
        <v>2409</v>
      </c>
      <c r="J1253" s="75" t="s">
        <v>75</v>
      </c>
      <c r="K1253" s="73" t="s">
        <v>6646</v>
      </c>
      <c r="L1253" s="76">
        <v>6</v>
      </c>
      <c r="M1253" s="73" t="s">
        <v>6653</v>
      </c>
      <c r="N1253" s="33"/>
      <c r="O1253" s="33" t="s">
        <v>38</v>
      </c>
    </row>
    <row r="1254" spans="2:15" ht="48" customHeight="1">
      <c r="B1254" s="54" t="s">
        <v>453</v>
      </c>
      <c r="C1254" s="54" t="s">
        <v>6787</v>
      </c>
      <c r="D1254" s="72" t="s">
        <v>6630</v>
      </c>
      <c r="E1254" s="73" t="s">
        <v>2958</v>
      </c>
      <c r="F1254" s="74" t="s">
        <v>6662</v>
      </c>
      <c r="G1254" s="74" t="s">
        <v>6659</v>
      </c>
      <c r="H1254" s="74"/>
      <c r="I1254" s="75" t="s">
        <v>2409</v>
      </c>
      <c r="J1254" s="75" t="s">
        <v>75</v>
      </c>
      <c r="K1254" s="73" t="s">
        <v>6646</v>
      </c>
      <c r="L1254" s="76">
        <v>7</v>
      </c>
      <c r="M1254" s="73" t="s">
        <v>6653</v>
      </c>
      <c r="N1254" s="33"/>
      <c r="O1254" s="33" t="s">
        <v>38</v>
      </c>
    </row>
    <row r="1255" spans="2:15" ht="48" customHeight="1">
      <c r="B1255" s="54" t="s">
        <v>453</v>
      </c>
      <c r="C1255" s="54" t="s">
        <v>6787</v>
      </c>
      <c r="D1255" s="72" t="s">
        <v>6630</v>
      </c>
      <c r="E1255" s="73" t="s">
        <v>2958</v>
      </c>
      <c r="F1255" s="74" t="s">
        <v>6663</v>
      </c>
      <c r="G1255" s="74" t="s">
        <v>6664</v>
      </c>
      <c r="H1255" s="74"/>
      <c r="I1255" s="75" t="s">
        <v>2409</v>
      </c>
      <c r="J1255" s="75" t="s">
        <v>6652</v>
      </c>
      <c r="K1255" s="73" t="s">
        <v>6646</v>
      </c>
      <c r="L1255" s="76">
        <v>7</v>
      </c>
      <c r="M1255" s="73" t="s">
        <v>6653</v>
      </c>
      <c r="N1255" s="33"/>
      <c r="O1255" s="33" t="s">
        <v>38</v>
      </c>
    </row>
    <row r="1256" spans="2:15" ht="48" customHeight="1">
      <c r="B1256" s="54" t="s">
        <v>453</v>
      </c>
      <c r="C1256" s="54" t="s">
        <v>6787</v>
      </c>
      <c r="D1256" s="72" t="s">
        <v>6630</v>
      </c>
      <c r="E1256" s="73" t="s">
        <v>2958</v>
      </c>
      <c r="F1256" s="74" t="s">
        <v>6665</v>
      </c>
      <c r="G1256" s="74" t="s">
        <v>6666</v>
      </c>
      <c r="H1256" s="74"/>
      <c r="I1256" s="75" t="s">
        <v>2409</v>
      </c>
      <c r="J1256" s="75" t="s">
        <v>75</v>
      </c>
      <c r="K1256" s="73" t="s">
        <v>6646</v>
      </c>
      <c r="L1256" s="76">
        <v>7</v>
      </c>
      <c r="M1256" s="73" t="s">
        <v>6653</v>
      </c>
      <c r="N1256" s="33"/>
      <c r="O1256" s="33" t="s">
        <v>38</v>
      </c>
    </row>
    <row r="1257" spans="2:15" ht="48" customHeight="1">
      <c r="B1257" s="54" t="s">
        <v>453</v>
      </c>
      <c r="C1257" s="54" t="s">
        <v>6787</v>
      </c>
      <c r="D1257" s="72" t="s">
        <v>6630</v>
      </c>
      <c r="E1257" s="73" t="s">
        <v>2958</v>
      </c>
      <c r="F1257" s="74" t="s">
        <v>6667</v>
      </c>
      <c r="G1257" s="74" t="s">
        <v>6668</v>
      </c>
      <c r="H1257" s="74"/>
      <c r="I1257" s="75" t="s">
        <v>2409</v>
      </c>
      <c r="J1257" s="75" t="s">
        <v>75</v>
      </c>
      <c r="K1257" s="73" t="s">
        <v>6646</v>
      </c>
      <c r="L1257" s="76">
        <v>5</v>
      </c>
      <c r="M1257" s="73" t="s">
        <v>6669</v>
      </c>
      <c r="N1257" s="33"/>
      <c r="O1257" s="33" t="s">
        <v>38</v>
      </c>
    </row>
    <row r="1258" spans="2:15" ht="48" customHeight="1">
      <c r="B1258" s="54" t="s">
        <v>453</v>
      </c>
      <c r="C1258" s="54" t="s">
        <v>6787</v>
      </c>
      <c r="D1258" s="72" t="s">
        <v>6630</v>
      </c>
      <c r="E1258" s="73" t="s">
        <v>2958</v>
      </c>
      <c r="F1258" s="74" t="s">
        <v>6670</v>
      </c>
      <c r="G1258" s="74" t="s">
        <v>6671</v>
      </c>
      <c r="H1258" s="74"/>
      <c r="I1258" s="75" t="s">
        <v>2409</v>
      </c>
      <c r="J1258" s="75" t="s">
        <v>75</v>
      </c>
      <c r="K1258" s="73" t="s">
        <v>6646</v>
      </c>
      <c r="L1258" s="76">
        <v>5</v>
      </c>
      <c r="M1258" s="73" t="s">
        <v>6669</v>
      </c>
      <c r="N1258" s="33"/>
      <c r="O1258" s="33" t="s">
        <v>38</v>
      </c>
    </row>
    <row r="1259" spans="2:15" ht="48" customHeight="1">
      <c r="B1259" s="54" t="s">
        <v>453</v>
      </c>
      <c r="C1259" s="54" t="s">
        <v>6787</v>
      </c>
      <c r="D1259" s="72" t="s">
        <v>6630</v>
      </c>
      <c r="E1259" s="73" t="s">
        <v>2958</v>
      </c>
      <c r="F1259" s="74" t="s">
        <v>6672</v>
      </c>
      <c r="G1259" s="74" t="s">
        <v>6673</v>
      </c>
      <c r="H1259" s="74"/>
      <c r="I1259" s="75" t="s">
        <v>2409</v>
      </c>
      <c r="J1259" s="75" t="s">
        <v>75</v>
      </c>
      <c r="K1259" s="73" t="s">
        <v>6646</v>
      </c>
      <c r="L1259" s="76">
        <v>6</v>
      </c>
      <c r="M1259" s="73" t="s">
        <v>6669</v>
      </c>
      <c r="N1259" s="33"/>
      <c r="O1259" s="33" t="s">
        <v>38</v>
      </c>
    </row>
    <row r="1260" spans="2:15" ht="48" customHeight="1">
      <c r="B1260" s="54" t="s">
        <v>453</v>
      </c>
      <c r="C1260" s="54" t="s">
        <v>6787</v>
      </c>
      <c r="D1260" s="72" t="s">
        <v>6630</v>
      </c>
      <c r="E1260" s="73" t="s">
        <v>2958</v>
      </c>
      <c r="F1260" s="74" t="s">
        <v>6674</v>
      </c>
      <c r="G1260" s="74" t="s">
        <v>6675</v>
      </c>
      <c r="H1260" s="74"/>
      <c r="I1260" s="75" t="s">
        <v>2409</v>
      </c>
      <c r="J1260" s="75" t="s">
        <v>75</v>
      </c>
      <c r="K1260" s="73" t="s">
        <v>6646</v>
      </c>
      <c r="L1260" s="76">
        <v>7</v>
      </c>
      <c r="M1260" s="73" t="s">
        <v>6669</v>
      </c>
      <c r="N1260" s="33"/>
      <c r="O1260" s="33" t="s">
        <v>38</v>
      </c>
    </row>
    <row r="1261" spans="2:15" ht="48" customHeight="1">
      <c r="B1261" s="54" t="s">
        <v>453</v>
      </c>
      <c r="C1261" s="54" t="s">
        <v>6787</v>
      </c>
      <c r="D1261" s="72" t="s">
        <v>6630</v>
      </c>
      <c r="E1261" s="73" t="s">
        <v>2958</v>
      </c>
      <c r="F1261" s="74" t="s">
        <v>6676</v>
      </c>
      <c r="G1261" s="74" t="s">
        <v>6677</v>
      </c>
      <c r="H1261" s="74"/>
      <c r="I1261" s="75" t="s">
        <v>2409</v>
      </c>
      <c r="J1261" s="75" t="s">
        <v>75</v>
      </c>
      <c r="K1261" s="73" t="s">
        <v>6646</v>
      </c>
      <c r="L1261" s="76">
        <v>7</v>
      </c>
      <c r="M1261" s="73" t="s">
        <v>6669</v>
      </c>
      <c r="N1261" s="33"/>
      <c r="O1261" s="33" t="s">
        <v>38</v>
      </c>
    </row>
    <row r="1262" spans="2:15" ht="48" customHeight="1">
      <c r="B1262" s="54" t="s">
        <v>453</v>
      </c>
      <c r="C1262" s="54" t="s">
        <v>6787</v>
      </c>
      <c r="D1262" s="72" t="s">
        <v>6630</v>
      </c>
      <c r="E1262" s="73" t="s">
        <v>2958</v>
      </c>
      <c r="F1262" s="74" t="s">
        <v>6678</v>
      </c>
      <c r="G1262" s="74" t="s">
        <v>6679</v>
      </c>
      <c r="H1262" s="74"/>
      <c r="I1262" s="75" t="s">
        <v>2409</v>
      </c>
      <c r="J1262" s="75" t="s">
        <v>75</v>
      </c>
      <c r="K1262" s="73" t="s">
        <v>6646</v>
      </c>
      <c r="L1262" s="76">
        <v>6</v>
      </c>
      <c r="M1262" s="73" t="s">
        <v>6669</v>
      </c>
      <c r="N1262" s="33"/>
      <c r="O1262" s="33" t="s">
        <v>38</v>
      </c>
    </row>
    <row r="1263" spans="2:15" ht="48" customHeight="1">
      <c r="B1263" s="54" t="s">
        <v>453</v>
      </c>
      <c r="C1263" s="54" t="s">
        <v>6787</v>
      </c>
      <c r="D1263" s="72" t="s">
        <v>6630</v>
      </c>
      <c r="E1263" s="73" t="s">
        <v>2958</v>
      </c>
      <c r="F1263" s="74" t="s">
        <v>6680</v>
      </c>
      <c r="G1263" s="74" t="s">
        <v>6681</v>
      </c>
      <c r="H1263" s="74"/>
      <c r="I1263" s="75" t="s">
        <v>2409</v>
      </c>
      <c r="J1263" s="75" t="s">
        <v>75</v>
      </c>
      <c r="K1263" s="73" t="s">
        <v>6646</v>
      </c>
      <c r="L1263" s="76">
        <v>6</v>
      </c>
      <c r="M1263" s="73" t="s">
        <v>6669</v>
      </c>
      <c r="N1263" s="33"/>
      <c r="O1263" s="33" t="s">
        <v>38</v>
      </c>
    </row>
    <row r="1264" spans="2:15" ht="48" customHeight="1">
      <c r="B1264" s="54" t="s">
        <v>453</v>
      </c>
      <c r="C1264" s="54" t="s">
        <v>6787</v>
      </c>
      <c r="D1264" s="72" t="s">
        <v>6630</v>
      </c>
      <c r="E1264" s="73" t="s">
        <v>2958</v>
      </c>
      <c r="F1264" s="74" t="s">
        <v>6682</v>
      </c>
      <c r="G1264" s="74" t="s">
        <v>6681</v>
      </c>
      <c r="H1264" s="74"/>
      <c r="I1264" s="75" t="s">
        <v>2409</v>
      </c>
      <c r="J1264" s="75" t="s">
        <v>75</v>
      </c>
      <c r="K1264" s="73" t="s">
        <v>6646</v>
      </c>
      <c r="L1264" s="76">
        <v>6</v>
      </c>
      <c r="M1264" s="73" t="s">
        <v>6669</v>
      </c>
      <c r="N1264" s="33"/>
      <c r="O1264" s="33" t="s">
        <v>38</v>
      </c>
    </row>
    <row r="1265" spans="2:15" ht="48" customHeight="1">
      <c r="B1265" s="54" t="s">
        <v>453</v>
      </c>
      <c r="C1265" s="54" t="s">
        <v>6787</v>
      </c>
      <c r="D1265" s="72" t="s">
        <v>6630</v>
      </c>
      <c r="E1265" s="73" t="s">
        <v>2958</v>
      </c>
      <c r="F1265" s="74" t="s">
        <v>6683</v>
      </c>
      <c r="G1265" s="74" t="s">
        <v>6679</v>
      </c>
      <c r="H1265" s="74"/>
      <c r="I1265" s="75" t="s">
        <v>2409</v>
      </c>
      <c r="J1265" s="75" t="s">
        <v>75</v>
      </c>
      <c r="K1265" s="73" t="s">
        <v>6646</v>
      </c>
      <c r="L1265" s="76">
        <v>5</v>
      </c>
      <c r="M1265" s="73" t="s">
        <v>6669</v>
      </c>
      <c r="N1265" s="33"/>
      <c r="O1265" s="33" t="s">
        <v>38</v>
      </c>
    </row>
    <row r="1266" spans="2:15" ht="48" customHeight="1">
      <c r="B1266" s="54" t="s">
        <v>453</v>
      </c>
      <c r="C1266" s="54" t="s">
        <v>6787</v>
      </c>
      <c r="D1266" s="72" t="s">
        <v>6630</v>
      </c>
      <c r="E1266" s="73" t="s">
        <v>2958</v>
      </c>
      <c r="F1266" s="74" t="s">
        <v>6684</v>
      </c>
      <c r="G1266" s="74" t="s">
        <v>6677</v>
      </c>
      <c r="H1266" s="74"/>
      <c r="I1266" s="75" t="s">
        <v>2409</v>
      </c>
      <c r="J1266" s="75" t="s">
        <v>75</v>
      </c>
      <c r="K1266" s="73" t="s">
        <v>6646</v>
      </c>
      <c r="L1266" s="76">
        <v>5</v>
      </c>
      <c r="M1266" s="73" t="s">
        <v>6669</v>
      </c>
      <c r="N1266" s="33"/>
      <c r="O1266" s="33" t="s">
        <v>38</v>
      </c>
    </row>
    <row r="1267" spans="2:15" ht="48" customHeight="1">
      <c r="B1267" s="54" t="s">
        <v>453</v>
      </c>
      <c r="C1267" s="54" t="s">
        <v>6787</v>
      </c>
      <c r="D1267" s="72" t="s">
        <v>6630</v>
      </c>
      <c r="E1267" s="73" t="s">
        <v>2958</v>
      </c>
      <c r="F1267" s="74" t="s">
        <v>6685</v>
      </c>
      <c r="G1267" s="74" t="s">
        <v>6651</v>
      </c>
      <c r="H1267" s="74"/>
      <c r="I1267" s="75" t="s">
        <v>2409</v>
      </c>
      <c r="J1267" s="75" t="s">
        <v>63</v>
      </c>
      <c r="K1267" s="73" t="s">
        <v>6646</v>
      </c>
      <c r="L1267" s="76">
        <v>6</v>
      </c>
      <c r="M1267" s="73" t="s">
        <v>6686</v>
      </c>
      <c r="N1267" s="33"/>
      <c r="O1267" s="33" t="s">
        <v>38</v>
      </c>
    </row>
    <row r="1268" spans="2:15" ht="48" customHeight="1">
      <c r="B1268" s="54" t="s">
        <v>453</v>
      </c>
      <c r="C1268" s="54" t="s">
        <v>6787</v>
      </c>
      <c r="D1268" s="72" t="s">
        <v>6630</v>
      </c>
      <c r="E1268" s="73" t="s">
        <v>2958</v>
      </c>
      <c r="F1268" s="74" t="s">
        <v>6687</v>
      </c>
      <c r="G1268" s="74" t="s">
        <v>6642</v>
      </c>
      <c r="H1268" s="74"/>
      <c r="I1268" s="75" t="s">
        <v>2409</v>
      </c>
      <c r="J1268" s="75" t="s">
        <v>75</v>
      </c>
      <c r="K1268" s="73" t="s">
        <v>6646</v>
      </c>
      <c r="L1268" s="76">
        <v>6</v>
      </c>
      <c r="M1268" s="73" t="s">
        <v>6688</v>
      </c>
      <c r="N1268" s="33"/>
      <c r="O1268" s="33" t="s">
        <v>38</v>
      </c>
    </row>
    <row r="1269" spans="2:15" ht="48" customHeight="1">
      <c r="B1269" s="54" t="s">
        <v>453</v>
      </c>
      <c r="C1269" s="54" t="s">
        <v>6787</v>
      </c>
      <c r="D1269" s="72" t="s">
        <v>6630</v>
      </c>
      <c r="E1269" s="73" t="s">
        <v>2958</v>
      </c>
      <c r="F1269" s="74" t="s">
        <v>6689</v>
      </c>
      <c r="G1269" s="74" t="s">
        <v>6651</v>
      </c>
      <c r="H1269" s="74"/>
      <c r="I1269" s="75" t="s">
        <v>2409</v>
      </c>
      <c r="J1269" s="75" t="s">
        <v>75</v>
      </c>
      <c r="K1269" s="73" t="s">
        <v>6690</v>
      </c>
      <c r="L1269" s="76">
        <v>4</v>
      </c>
      <c r="M1269" s="73" t="s">
        <v>6691</v>
      </c>
      <c r="N1269" s="33"/>
      <c r="O1269" s="33" t="s">
        <v>38</v>
      </c>
    </row>
    <row r="1270" spans="2:15" ht="48" customHeight="1">
      <c r="B1270" s="54" t="s">
        <v>453</v>
      </c>
      <c r="C1270" s="54" t="s">
        <v>6787</v>
      </c>
      <c r="D1270" s="72" t="s">
        <v>6630</v>
      </c>
      <c r="E1270" s="73" t="s">
        <v>2958</v>
      </c>
      <c r="F1270" s="74" t="s">
        <v>6692</v>
      </c>
      <c r="G1270" s="74" t="s">
        <v>6693</v>
      </c>
      <c r="H1270" s="74"/>
      <c r="I1270" s="75" t="s">
        <v>2409</v>
      </c>
      <c r="J1270" s="75" t="s">
        <v>1513</v>
      </c>
      <c r="K1270" s="73" t="s">
        <v>6690</v>
      </c>
      <c r="L1270" s="77" t="s">
        <v>6694</v>
      </c>
      <c r="M1270" s="73" t="s">
        <v>6695</v>
      </c>
      <c r="N1270" s="33"/>
      <c r="O1270" s="33" t="s">
        <v>38</v>
      </c>
    </row>
    <row r="1271" spans="2:15" ht="48" customHeight="1">
      <c r="B1271" s="54" t="s">
        <v>453</v>
      </c>
      <c r="C1271" s="54" t="s">
        <v>6787</v>
      </c>
      <c r="D1271" s="72" t="s">
        <v>6630</v>
      </c>
      <c r="E1271" s="73" t="s">
        <v>2958</v>
      </c>
      <c r="F1271" s="74" t="s">
        <v>6696</v>
      </c>
      <c r="G1271" s="74" t="s">
        <v>6642</v>
      </c>
      <c r="H1271" s="74"/>
      <c r="I1271" s="75" t="s">
        <v>2409</v>
      </c>
      <c r="J1271" s="75" t="s">
        <v>75</v>
      </c>
      <c r="K1271" s="73" t="s">
        <v>6690</v>
      </c>
      <c r="L1271" s="76">
        <v>4</v>
      </c>
      <c r="M1271" s="73" t="s">
        <v>6697</v>
      </c>
      <c r="N1271" s="33"/>
      <c r="O1271" s="33" t="s">
        <v>38</v>
      </c>
    </row>
    <row r="1272" spans="2:15" ht="48" customHeight="1">
      <c r="B1272" s="54" t="s">
        <v>453</v>
      </c>
      <c r="C1272" s="54" t="s">
        <v>6787</v>
      </c>
      <c r="D1272" s="72" t="s">
        <v>6630</v>
      </c>
      <c r="E1272" s="73" t="s">
        <v>6698</v>
      </c>
      <c r="F1272" s="74" t="s">
        <v>6699</v>
      </c>
      <c r="G1272" s="74" t="s">
        <v>6700</v>
      </c>
      <c r="H1272" s="74"/>
      <c r="I1272" s="75" t="s">
        <v>2409</v>
      </c>
      <c r="J1272" s="75" t="s">
        <v>6652</v>
      </c>
      <c r="K1272" s="73" t="s">
        <v>6633</v>
      </c>
      <c r="L1272" s="76">
        <v>3</v>
      </c>
      <c r="M1272" s="78" t="s">
        <v>6701</v>
      </c>
      <c r="N1272" s="33"/>
      <c r="O1272" s="33" t="s">
        <v>38</v>
      </c>
    </row>
    <row r="1273" spans="2:15" ht="48" customHeight="1">
      <c r="B1273" s="54" t="s">
        <v>453</v>
      </c>
      <c r="C1273" s="54" t="s">
        <v>6787</v>
      </c>
      <c r="D1273" s="72" t="s">
        <v>6630</v>
      </c>
      <c r="E1273" s="73" t="s">
        <v>6698</v>
      </c>
      <c r="F1273" s="74" t="s">
        <v>6702</v>
      </c>
      <c r="G1273" s="74" t="s">
        <v>6703</v>
      </c>
      <c r="H1273" s="74"/>
      <c r="I1273" s="75" t="s">
        <v>2409</v>
      </c>
      <c r="J1273" s="75" t="s">
        <v>1093</v>
      </c>
      <c r="K1273" s="73" t="s">
        <v>6633</v>
      </c>
      <c r="L1273" s="76">
        <v>6</v>
      </c>
      <c r="M1273" s="78" t="s">
        <v>6704</v>
      </c>
      <c r="N1273" s="33"/>
      <c r="O1273" s="33" t="s">
        <v>38</v>
      </c>
    </row>
    <row r="1274" spans="2:15" ht="48" customHeight="1">
      <c r="B1274" s="54" t="s">
        <v>453</v>
      </c>
      <c r="C1274" s="54" t="s">
        <v>6787</v>
      </c>
      <c r="D1274" s="72" t="s">
        <v>6630</v>
      </c>
      <c r="E1274" s="73" t="s">
        <v>6698</v>
      </c>
      <c r="F1274" s="74" t="s">
        <v>6705</v>
      </c>
      <c r="G1274" s="74" t="s">
        <v>6706</v>
      </c>
      <c r="H1274" s="74"/>
      <c r="I1274" s="75" t="s">
        <v>2409</v>
      </c>
      <c r="J1274" s="75" t="s">
        <v>1093</v>
      </c>
      <c r="K1274" s="73" t="s">
        <v>6633</v>
      </c>
      <c r="L1274" s="76">
        <v>5</v>
      </c>
      <c r="M1274" s="78" t="s">
        <v>6707</v>
      </c>
      <c r="N1274" s="33"/>
      <c r="O1274" s="33" t="s">
        <v>38</v>
      </c>
    </row>
    <row r="1275" spans="2:15" ht="48" customHeight="1">
      <c r="B1275" s="54" t="s">
        <v>453</v>
      </c>
      <c r="C1275" s="54" t="s">
        <v>6787</v>
      </c>
      <c r="D1275" s="72" t="s">
        <v>6630</v>
      </c>
      <c r="E1275" s="73" t="s">
        <v>6698</v>
      </c>
      <c r="F1275" s="74" t="s">
        <v>6708</v>
      </c>
      <c r="G1275" s="74" t="s">
        <v>6709</v>
      </c>
      <c r="H1275" s="74"/>
      <c r="I1275" s="75" t="s">
        <v>2409</v>
      </c>
      <c r="J1275" s="75" t="s">
        <v>1093</v>
      </c>
      <c r="K1275" s="73" t="s">
        <v>6690</v>
      </c>
      <c r="L1275" s="76">
        <v>5</v>
      </c>
      <c r="M1275" s="78" t="s">
        <v>6710</v>
      </c>
      <c r="N1275" s="33"/>
      <c r="O1275" s="33" t="s">
        <v>38</v>
      </c>
    </row>
    <row r="1276" spans="2:15" ht="48" customHeight="1">
      <c r="B1276" s="54" t="s">
        <v>453</v>
      </c>
      <c r="C1276" s="54" t="s">
        <v>6787</v>
      </c>
      <c r="D1276" s="72" t="s">
        <v>6630</v>
      </c>
      <c r="E1276" s="73" t="s">
        <v>6698</v>
      </c>
      <c r="F1276" s="74" t="s">
        <v>6711</v>
      </c>
      <c r="G1276" s="74" t="s">
        <v>6700</v>
      </c>
      <c r="H1276" s="74"/>
      <c r="I1276" s="75" t="s">
        <v>2409</v>
      </c>
      <c r="J1276" s="75" t="s">
        <v>1093</v>
      </c>
      <c r="K1276" s="73" t="s">
        <v>6646</v>
      </c>
      <c r="L1276" s="76">
        <v>5</v>
      </c>
      <c r="M1276" s="78" t="s">
        <v>6712</v>
      </c>
      <c r="N1276" s="33"/>
      <c r="O1276" s="33" t="s">
        <v>38</v>
      </c>
    </row>
    <row r="1277" spans="2:15" ht="48" customHeight="1">
      <c r="B1277" s="54" t="s">
        <v>453</v>
      </c>
      <c r="C1277" s="54" t="s">
        <v>6787</v>
      </c>
      <c r="D1277" s="72" t="s">
        <v>6630</v>
      </c>
      <c r="E1277" s="73" t="s">
        <v>6698</v>
      </c>
      <c r="F1277" s="74" t="s">
        <v>6713</v>
      </c>
      <c r="G1277" s="74" t="s">
        <v>6714</v>
      </c>
      <c r="H1277" s="74"/>
      <c r="I1277" s="75" t="s">
        <v>2409</v>
      </c>
      <c r="J1277" s="75" t="s">
        <v>1093</v>
      </c>
      <c r="K1277" s="73" t="s">
        <v>6646</v>
      </c>
      <c r="L1277" s="76">
        <v>4</v>
      </c>
      <c r="M1277" s="78" t="s">
        <v>6715</v>
      </c>
      <c r="N1277" s="33"/>
      <c r="O1277" s="33" t="s">
        <v>38</v>
      </c>
    </row>
    <row r="1278" spans="2:15" ht="48" customHeight="1">
      <c r="B1278" s="54" t="s">
        <v>453</v>
      </c>
      <c r="C1278" s="54" t="s">
        <v>6787</v>
      </c>
      <c r="D1278" s="72" t="s">
        <v>6630</v>
      </c>
      <c r="E1278" s="73" t="s">
        <v>6698</v>
      </c>
      <c r="F1278" s="74" t="s">
        <v>6716</v>
      </c>
      <c r="G1278" s="74" t="s">
        <v>6717</v>
      </c>
      <c r="H1278" s="74"/>
      <c r="I1278" s="75" t="s">
        <v>2409</v>
      </c>
      <c r="J1278" s="75" t="s">
        <v>1093</v>
      </c>
      <c r="K1278" s="73" t="s">
        <v>6633</v>
      </c>
      <c r="L1278" s="76">
        <v>4</v>
      </c>
      <c r="M1278" s="78" t="s">
        <v>6718</v>
      </c>
      <c r="N1278" s="33"/>
      <c r="O1278" s="33" t="s">
        <v>38</v>
      </c>
    </row>
    <row r="1279" spans="2:15" ht="48" customHeight="1">
      <c r="B1279" s="54" t="s">
        <v>453</v>
      </c>
      <c r="C1279" s="54" t="s">
        <v>6787</v>
      </c>
      <c r="D1279" s="72" t="s">
        <v>6630</v>
      </c>
      <c r="E1279" s="73" t="s">
        <v>6698</v>
      </c>
      <c r="F1279" s="74" t="s">
        <v>6719</v>
      </c>
      <c r="G1279" s="74" t="s">
        <v>6700</v>
      </c>
      <c r="H1279" s="74"/>
      <c r="I1279" s="75" t="s">
        <v>2409</v>
      </c>
      <c r="J1279" s="75" t="s">
        <v>1093</v>
      </c>
      <c r="K1279" s="73" t="s">
        <v>6633</v>
      </c>
      <c r="L1279" s="76">
        <v>3</v>
      </c>
      <c r="M1279" s="78" t="s">
        <v>6720</v>
      </c>
      <c r="N1279" s="33"/>
      <c r="O1279" s="33" t="s">
        <v>38</v>
      </c>
    </row>
    <row r="1280" spans="2:15" ht="48" customHeight="1">
      <c r="B1280" s="54" t="s">
        <v>453</v>
      </c>
      <c r="C1280" s="54" t="s">
        <v>6787</v>
      </c>
      <c r="D1280" s="72" t="s">
        <v>6630</v>
      </c>
      <c r="E1280" s="73" t="s">
        <v>6698</v>
      </c>
      <c r="F1280" s="74" t="s">
        <v>6721</v>
      </c>
      <c r="G1280" s="74" t="s">
        <v>6722</v>
      </c>
      <c r="H1280" s="74"/>
      <c r="I1280" s="75" t="s">
        <v>2409</v>
      </c>
      <c r="J1280" s="75" t="s">
        <v>51</v>
      </c>
      <c r="K1280" s="73" t="s">
        <v>6646</v>
      </c>
      <c r="L1280" s="76">
        <v>6</v>
      </c>
      <c r="M1280" s="78" t="s">
        <v>6723</v>
      </c>
      <c r="N1280" s="33"/>
      <c r="O1280" s="33" t="s">
        <v>38</v>
      </c>
    </row>
    <row r="1281" spans="2:15" ht="48" customHeight="1">
      <c r="B1281" s="54" t="s">
        <v>453</v>
      </c>
      <c r="C1281" s="54" t="s">
        <v>6787</v>
      </c>
      <c r="D1281" s="72" t="s">
        <v>6630</v>
      </c>
      <c r="E1281" s="73" t="s">
        <v>6698</v>
      </c>
      <c r="F1281" s="74" t="s">
        <v>6724</v>
      </c>
      <c r="G1281" s="74" t="s">
        <v>6714</v>
      </c>
      <c r="H1281" s="74"/>
      <c r="I1281" s="75" t="s">
        <v>2409</v>
      </c>
      <c r="J1281" s="75" t="s">
        <v>51</v>
      </c>
      <c r="K1281" s="73" t="s">
        <v>6690</v>
      </c>
      <c r="L1281" s="76">
        <v>5</v>
      </c>
      <c r="M1281" s="78" t="s">
        <v>6725</v>
      </c>
      <c r="N1281" s="33"/>
      <c r="O1281" s="33" t="s">
        <v>38</v>
      </c>
    </row>
    <row r="1282" spans="2:15" ht="48" customHeight="1">
      <c r="B1282" s="54" t="s">
        <v>453</v>
      </c>
      <c r="C1282" s="54" t="s">
        <v>6787</v>
      </c>
      <c r="D1282" s="72" t="s">
        <v>6630</v>
      </c>
      <c r="E1282" s="73" t="s">
        <v>6726</v>
      </c>
      <c r="F1282" s="74" t="s">
        <v>6727</v>
      </c>
      <c r="G1282" s="79" t="s">
        <v>6728</v>
      </c>
      <c r="H1282" s="74"/>
      <c r="I1282" s="80" t="s">
        <v>206</v>
      </c>
      <c r="J1282" s="80" t="s">
        <v>156</v>
      </c>
      <c r="K1282" s="81" t="s">
        <v>6646</v>
      </c>
      <c r="L1282" s="76">
        <v>3</v>
      </c>
      <c r="M1282" s="78" t="s">
        <v>6729</v>
      </c>
      <c r="N1282" s="33"/>
      <c r="O1282" s="33" t="s">
        <v>38</v>
      </c>
    </row>
    <row r="1283" spans="2:15" ht="48" customHeight="1">
      <c r="B1283" s="54" t="s">
        <v>453</v>
      </c>
      <c r="C1283" s="54" t="s">
        <v>6787</v>
      </c>
      <c r="D1283" s="72" t="s">
        <v>6630</v>
      </c>
      <c r="E1283" s="73" t="s">
        <v>6726</v>
      </c>
      <c r="F1283" s="74" t="s">
        <v>6730</v>
      </c>
      <c r="G1283" s="79" t="s">
        <v>6728</v>
      </c>
      <c r="H1283" s="74"/>
      <c r="I1283" s="80" t="s">
        <v>2409</v>
      </c>
      <c r="J1283" s="80" t="s">
        <v>63</v>
      </c>
      <c r="K1283" s="81" t="s">
        <v>6633</v>
      </c>
      <c r="L1283" s="76">
        <v>1</v>
      </c>
      <c r="M1283" s="78" t="s">
        <v>6731</v>
      </c>
      <c r="N1283" s="33"/>
      <c r="O1283" s="33" t="s">
        <v>38</v>
      </c>
    </row>
    <row r="1284" spans="2:15" ht="48" customHeight="1">
      <c r="B1284" s="54" t="s">
        <v>453</v>
      </c>
      <c r="C1284" s="54" t="s">
        <v>6787</v>
      </c>
      <c r="D1284" s="72" t="s">
        <v>6630</v>
      </c>
      <c r="E1284" s="73" t="s">
        <v>6726</v>
      </c>
      <c r="F1284" s="74" t="s">
        <v>6732</v>
      </c>
      <c r="G1284" s="82" t="s">
        <v>6733</v>
      </c>
      <c r="H1284" s="74"/>
      <c r="I1284" s="80" t="s">
        <v>2409</v>
      </c>
      <c r="J1284" s="80" t="s">
        <v>156</v>
      </c>
      <c r="K1284" s="81" t="s">
        <v>6646</v>
      </c>
      <c r="L1284" s="76">
        <v>6</v>
      </c>
      <c r="M1284" s="78" t="s">
        <v>6734</v>
      </c>
      <c r="N1284" s="33"/>
      <c r="O1284" s="33" t="s">
        <v>38</v>
      </c>
    </row>
    <row r="1285" spans="2:15" ht="48" customHeight="1">
      <c r="B1285" s="54" t="s">
        <v>453</v>
      </c>
      <c r="C1285" s="54" t="s">
        <v>6787</v>
      </c>
      <c r="D1285" s="72" t="s">
        <v>6630</v>
      </c>
      <c r="E1285" s="73" t="s">
        <v>6735</v>
      </c>
      <c r="F1285" s="74" t="s">
        <v>6736</v>
      </c>
      <c r="G1285" s="74" t="s">
        <v>6736</v>
      </c>
      <c r="H1285" s="74"/>
      <c r="I1285" s="80" t="s">
        <v>2409</v>
      </c>
      <c r="J1285" s="80" t="s">
        <v>63</v>
      </c>
      <c r="K1285" s="81" t="s">
        <v>6633</v>
      </c>
      <c r="L1285" s="83" t="s">
        <v>6737</v>
      </c>
      <c r="M1285" s="78" t="s">
        <v>6738</v>
      </c>
      <c r="N1285" s="33"/>
      <c r="O1285" s="33" t="s">
        <v>38</v>
      </c>
    </row>
    <row r="1286" spans="2:15" ht="48" customHeight="1">
      <c r="B1286" s="54" t="s">
        <v>453</v>
      </c>
      <c r="C1286" s="54" t="s">
        <v>6787</v>
      </c>
      <c r="D1286" s="72" t="s">
        <v>6630</v>
      </c>
      <c r="E1286" s="73" t="s">
        <v>6739</v>
      </c>
      <c r="F1286" s="74" t="s">
        <v>6740</v>
      </c>
      <c r="G1286" s="79" t="s">
        <v>6741</v>
      </c>
      <c r="H1286" s="74"/>
      <c r="I1286" s="80" t="s">
        <v>2409</v>
      </c>
      <c r="J1286" s="81" t="s">
        <v>6652</v>
      </c>
      <c r="K1286" s="73" t="s">
        <v>6633</v>
      </c>
      <c r="L1286" s="73" t="s">
        <v>3913</v>
      </c>
      <c r="M1286" s="73" t="s">
        <v>6742</v>
      </c>
      <c r="N1286" s="33"/>
      <c r="O1286" s="33" t="s">
        <v>38</v>
      </c>
    </row>
    <row r="1287" spans="2:15" ht="48" customHeight="1">
      <c r="B1287" s="54" t="s">
        <v>453</v>
      </c>
      <c r="C1287" s="54" t="s">
        <v>6787</v>
      </c>
      <c r="D1287" s="72" t="s">
        <v>6630</v>
      </c>
      <c r="E1287" s="73" t="s">
        <v>6739</v>
      </c>
      <c r="F1287" s="74" t="s">
        <v>6743</v>
      </c>
      <c r="G1287" s="79" t="s">
        <v>6741</v>
      </c>
      <c r="H1287" s="74"/>
      <c r="I1287" s="80" t="s">
        <v>2409</v>
      </c>
      <c r="J1287" s="81" t="s">
        <v>6652</v>
      </c>
      <c r="K1287" s="73" t="s">
        <v>6633</v>
      </c>
      <c r="L1287" s="73" t="s">
        <v>3913</v>
      </c>
      <c r="M1287" s="73" t="s">
        <v>6742</v>
      </c>
      <c r="N1287" s="33"/>
      <c r="O1287" s="33" t="s">
        <v>38</v>
      </c>
    </row>
    <row r="1288" spans="2:15" ht="48" customHeight="1">
      <c r="B1288" s="54" t="s">
        <v>453</v>
      </c>
      <c r="C1288" s="54" t="s">
        <v>6787</v>
      </c>
      <c r="D1288" s="72" t="s">
        <v>6630</v>
      </c>
      <c r="E1288" s="73" t="s">
        <v>6744</v>
      </c>
      <c r="F1288" s="74" t="s">
        <v>6745</v>
      </c>
      <c r="G1288" s="74" t="s">
        <v>6746</v>
      </c>
      <c r="H1288" s="74"/>
      <c r="I1288" s="80" t="s">
        <v>2409</v>
      </c>
      <c r="J1288" s="80" t="s">
        <v>138</v>
      </c>
      <c r="K1288" s="81" t="s">
        <v>6646</v>
      </c>
      <c r="L1288" s="76">
        <v>4</v>
      </c>
      <c r="M1288" s="78" t="s">
        <v>6747</v>
      </c>
      <c r="N1288" s="33"/>
      <c r="O1288" s="33" t="s">
        <v>38</v>
      </c>
    </row>
    <row r="1289" spans="2:15" ht="48" customHeight="1">
      <c r="B1289" s="54" t="s">
        <v>453</v>
      </c>
      <c r="C1289" s="54" t="s">
        <v>6787</v>
      </c>
      <c r="D1289" s="72" t="s">
        <v>6630</v>
      </c>
      <c r="E1289" s="73" t="s">
        <v>6748</v>
      </c>
      <c r="F1289" s="79" t="s">
        <v>6749</v>
      </c>
      <c r="G1289" s="79" t="s">
        <v>6750</v>
      </c>
      <c r="H1289" s="74"/>
      <c r="I1289" s="80" t="s">
        <v>2409</v>
      </c>
      <c r="J1289" s="80" t="s">
        <v>156</v>
      </c>
      <c r="K1289" s="81" t="s">
        <v>6646</v>
      </c>
      <c r="L1289" s="76">
        <v>6</v>
      </c>
      <c r="M1289" s="78" t="s">
        <v>6751</v>
      </c>
      <c r="N1289" s="33"/>
      <c r="O1289" s="33" t="s">
        <v>38</v>
      </c>
    </row>
    <row r="1290" spans="2:15" ht="48" customHeight="1">
      <c r="B1290" s="54" t="s">
        <v>453</v>
      </c>
      <c r="C1290" s="54" t="s">
        <v>6787</v>
      </c>
      <c r="D1290" s="72" t="s">
        <v>6630</v>
      </c>
      <c r="E1290" s="73" t="s">
        <v>6748</v>
      </c>
      <c r="F1290" s="79" t="s">
        <v>6752</v>
      </c>
      <c r="G1290" s="79" t="s">
        <v>6750</v>
      </c>
      <c r="H1290" s="74"/>
      <c r="I1290" s="80" t="s">
        <v>2409</v>
      </c>
      <c r="J1290" s="80" t="s">
        <v>63</v>
      </c>
      <c r="K1290" s="81" t="s">
        <v>6633</v>
      </c>
      <c r="L1290" s="76">
        <v>8</v>
      </c>
      <c r="M1290" s="78" t="s">
        <v>6753</v>
      </c>
      <c r="N1290" s="33"/>
      <c r="O1290" s="33" t="s">
        <v>38</v>
      </c>
    </row>
    <row r="1291" spans="2:15" ht="48" customHeight="1">
      <c r="B1291" s="54" t="s">
        <v>453</v>
      </c>
      <c r="C1291" s="54" t="s">
        <v>6787</v>
      </c>
      <c r="D1291" s="72" t="s">
        <v>6630</v>
      </c>
      <c r="E1291" s="73" t="s">
        <v>6754</v>
      </c>
      <c r="F1291" s="78" t="s">
        <v>6755</v>
      </c>
      <c r="G1291" s="78" t="s">
        <v>6756</v>
      </c>
      <c r="H1291" s="74"/>
      <c r="I1291" s="80" t="s">
        <v>990</v>
      </c>
      <c r="J1291" s="80" t="s">
        <v>89</v>
      </c>
      <c r="K1291" s="81" t="s">
        <v>6633</v>
      </c>
      <c r="L1291" s="76" t="s">
        <v>6757</v>
      </c>
      <c r="M1291" s="78" t="s">
        <v>6755</v>
      </c>
      <c r="N1291" s="84"/>
      <c r="O1291" s="33" t="s">
        <v>38</v>
      </c>
    </row>
    <row r="1292" spans="2:15" ht="48" customHeight="1">
      <c r="B1292" s="54" t="s">
        <v>453</v>
      </c>
      <c r="C1292" s="54" t="s">
        <v>6787</v>
      </c>
      <c r="D1292" s="72" t="s">
        <v>6630</v>
      </c>
      <c r="E1292" s="73" t="s">
        <v>6754</v>
      </c>
      <c r="F1292" s="78" t="s">
        <v>6758</v>
      </c>
      <c r="G1292" s="78" t="s">
        <v>6756</v>
      </c>
      <c r="H1292" s="74"/>
      <c r="I1292" s="80" t="s">
        <v>2409</v>
      </c>
      <c r="J1292" s="80" t="s">
        <v>63</v>
      </c>
      <c r="K1292" s="81" t="s">
        <v>6646</v>
      </c>
      <c r="L1292" s="76" t="s">
        <v>6759</v>
      </c>
      <c r="M1292" s="78" t="s">
        <v>6760</v>
      </c>
      <c r="N1292" s="84"/>
      <c r="O1292" s="33" t="s">
        <v>38</v>
      </c>
    </row>
    <row r="1293" spans="2:15" ht="48" customHeight="1">
      <c r="B1293" s="54" t="s">
        <v>453</v>
      </c>
      <c r="C1293" s="54" t="s">
        <v>6787</v>
      </c>
      <c r="D1293" s="72" t="s">
        <v>6630</v>
      </c>
      <c r="E1293" s="73" t="s">
        <v>6754</v>
      </c>
      <c r="F1293" s="78" t="s">
        <v>6761</v>
      </c>
      <c r="G1293" s="78" t="s">
        <v>6762</v>
      </c>
      <c r="H1293" s="74"/>
      <c r="I1293" s="80" t="s">
        <v>2409</v>
      </c>
      <c r="J1293" s="80" t="s">
        <v>1513</v>
      </c>
      <c r="K1293" s="81" t="s">
        <v>6646</v>
      </c>
      <c r="L1293" s="76" t="s">
        <v>6763</v>
      </c>
      <c r="M1293" s="78" t="s">
        <v>6764</v>
      </c>
      <c r="N1293" s="84"/>
      <c r="O1293" s="33" t="s">
        <v>38</v>
      </c>
    </row>
    <row r="1294" spans="2:15" ht="48" customHeight="1">
      <c r="B1294" s="54" t="s">
        <v>453</v>
      </c>
      <c r="C1294" s="54" t="s">
        <v>6787</v>
      </c>
      <c r="D1294" s="72" t="s">
        <v>6630</v>
      </c>
      <c r="E1294" s="73" t="s">
        <v>6765</v>
      </c>
      <c r="F1294" s="79" t="s">
        <v>6766</v>
      </c>
      <c r="G1294" s="79" t="s">
        <v>6767</v>
      </c>
      <c r="H1294" s="74"/>
      <c r="I1294" s="75" t="s">
        <v>2409</v>
      </c>
      <c r="J1294" s="75" t="s">
        <v>75</v>
      </c>
      <c r="K1294" s="73" t="s">
        <v>6690</v>
      </c>
      <c r="L1294" s="76">
        <v>4</v>
      </c>
      <c r="M1294" s="73" t="s">
        <v>6768</v>
      </c>
      <c r="N1294" s="33"/>
      <c r="O1294" s="33" t="s">
        <v>38</v>
      </c>
    </row>
    <row r="1295" spans="2:15" ht="48" customHeight="1">
      <c r="B1295" s="54" t="s">
        <v>453</v>
      </c>
      <c r="C1295" s="54" t="s">
        <v>6787</v>
      </c>
      <c r="D1295" s="72" t="s">
        <v>6630</v>
      </c>
      <c r="E1295" s="73" t="s">
        <v>6765</v>
      </c>
      <c r="F1295" s="82" t="s">
        <v>6769</v>
      </c>
      <c r="G1295" s="79" t="s">
        <v>6770</v>
      </c>
      <c r="H1295" s="74"/>
      <c r="I1295" s="75" t="s">
        <v>2409</v>
      </c>
      <c r="J1295" s="75" t="s">
        <v>1513</v>
      </c>
      <c r="K1295" s="73" t="s">
        <v>6633</v>
      </c>
      <c r="L1295" s="76">
        <v>6</v>
      </c>
      <c r="M1295" s="73" t="s">
        <v>6771</v>
      </c>
      <c r="N1295" s="33"/>
      <c r="O1295" s="33" t="s">
        <v>38</v>
      </c>
    </row>
    <row r="1296" spans="2:15" ht="48" customHeight="1">
      <c r="B1296" s="54" t="s">
        <v>453</v>
      </c>
      <c r="C1296" s="54" t="s">
        <v>6787</v>
      </c>
      <c r="D1296" s="72" t="s">
        <v>6630</v>
      </c>
      <c r="E1296" s="73" t="s">
        <v>6765</v>
      </c>
      <c r="F1296" s="79" t="s">
        <v>6772</v>
      </c>
      <c r="G1296" s="79" t="s">
        <v>6773</v>
      </c>
      <c r="H1296" s="74"/>
      <c r="I1296" s="75" t="s">
        <v>2409</v>
      </c>
      <c r="J1296" s="75" t="s">
        <v>1513</v>
      </c>
      <c r="K1296" s="73" t="s">
        <v>6633</v>
      </c>
      <c r="L1296" s="76">
        <v>6</v>
      </c>
      <c r="M1296" s="73" t="s">
        <v>6774</v>
      </c>
      <c r="N1296" s="33"/>
      <c r="O1296" s="33" t="s">
        <v>38</v>
      </c>
    </row>
    <row r="1297" spans="2:15" ht="48" customHeight="1">
      <c r="B1297" s="54" t="s">
        <v>453</v>
      </c>
      <c r="C1297" s="54" t="s">
        <v>6787</v>
      </c>
      <c r="D1297" s="72" t="s">
        <v>6630</v>
      </c>
      <c r="E1297" s="73" t="s">
        <v>6765</v>
      </c>
      <c r="F1297" s="79" t="s">
        <v>6775</v>
      </c>
      <c r="G1297" s="79" t="s">
        <v>6776</v>
      </c>
      <c r="H1297" s="74"/>
      <c r="I1297" s="75" t="s">
        <v>2409</v>
      </c>
      <c r="J1297" s="75" t="s">
        <v>89</v>
      </c>
      <c r="K1297" s="73" t="s">
        <v>6646</v>
      </c>
      <c r="L1297" s="76">
        <v>6</v>
      </c>
      <c r="M1297" s="73" t="s">
        <v>6777</v>
      </c>
      <c r="N1297" s="33"/>
      <c r="O1297" s="33" t="s">
        <v>38</v>
      </c>
    </row>
    <row r="1298" spans="2:15" ht="48" customHeight="1">
      <c r="B1298" s="54" t="s">
        <v>453</v>
      </c>
      <c r="C1298" s="54" t="s">
        <v>6787</v>
      </c>
      <c r="D1298" s="72" t="s">
        <v>6630</v>
      </c>
      <c r="E1298" s="73" t="s">
        <v>6778</v>
      </c>
      <c r="F1298" s="79" t="s">
        <v>6779</v>
      </c>
      <c r="G1298" s="79" t="s">
        <v>6780</v>
      </c>
      <c r="H1298" s="74"/>
      <c r="I1298" s="80" t="s">
        <v>2409</v>
      </c>
      <c r="J1298" s="80" t="s">
        <v>75</v>
      </c>
      <c r="K1298" s="81" t="s">
        <v>6633</v>
      </c>
      <c r="L1298" s="77" t="s">
        <v>6781</v>
      </c>
      <c r="M1298" s="85" t="s">
        <v>6782</v>
      </c>
      <c r="N1298" s="33"/>
      <c r="O1298" s="33" t="s">
        <v>38</v>
      </c>
    </row>
    <row r="1299" spans="2:15" ht="48" customHeight="1">
      <c r="B1299" s="54" t="s">
        <v>453</v>
      </c>
      <c r="C1299" s="54" t="s">
        <v>6787</v>
      </c>
      <c r="D1299" s="72" t="s">
        <v>6630</v>
      </c>
      <c r="E1299" s="73" t="s">
        <v>6778</v>
      </c>
      <c r="F1299" s="79" t="s">
        <v>6783</v>
      </c>
      <c r="G1299" s="79" t="s">
        <v>6784</v>
      </c>
      <c r="H1299" s="74"/>
      <c r="I1299" s="80" t="s">
        <v>2409</v>
      </c>
      <c r="J1299" s="80" t="s">
        <v>75</v>
      </c>
      <c r="K1299" s="81" t="s">
        <v>6646</v>
      </c>
      <c r="L1299" s="77" t="s">
        <v>6785</v>
      </c>
      <c r="M1299" s="85" t="s">
        <v>6786</v>
      </c>
      <c r="N1299" s="33"/>
      <c r="O1299" s="33" t="s">
        <v>38</v>
      </c>
    </row>
    <row r="1300" spans="2:15" ht="48" customHeight="1">
      <c r="B1300" s="54" t="s">
        <v>453</v>
      </c>
      <c r="C1300" s="54" t="s">
        <v>6787</v>
      </c>
      <c r="D1300" s="72" t="s">
        <v>6630</v>
      </c>
      <c r="E1300" s="73" t="s">
        <v>6778</v>
      </c>
      <c r="F1300" s="73" t="s">
        <v>6788</v>
      </c>
      <c r="G1300" s="74" t="s">
        <v>6789</v>
      </c>
      <c r="H1300" s="74"/>
      <c r="I1300" s="75" t="s">
        <v>2409</v>
      </c>
      <c r="J1300" s="80" t="s">
        <v>75</v>
      </c>
      <c r="K1300" s="81" t="s">
        <v>6646</v>
      </c>
      <c r="L1300" s="76">
        <v>6</v>
      </c>
      <c r="M1300" s="85" t="s">
        <v>6790</v>
      </c>
      <c r="N1300" s="17"/>
      <c r="O1300" s="33" t="s">
        <v>38</v>
      </c>
    </row>
    <row r="1301" spans="2:15" ht="48" customHeight="1">
      <c r="B1301" s="54" t="s">
        <v>453</v>
      </c>
      <c r="C1301" s="54" t="s">
        <v>6791</v>
      </c>
      <c r="D1301" s="14" t="s">
        <v>6791</v>
      </c>
      <c r="E1301" s="13" t="s">
        <v>6792</v>
      </c>
      <c r="F1301" s="13" t="s">
        <v>6793</v>
      </c>
      <c r="G1301" s="13" t="s">
        <v>6794</v>
      </c>
      <c r="H1301" s="13"/>
      <c r="I1301" s="13" t="s">
        <v>6795</v>
      </c>
      <c r="J1301" s="13" t="s">
        <v>75</v>
      </c>
      <c r="K1301" s="12" t="s">
        <v>2101</v>
      </c>
      <c r="L1301" s="12" t="s">
        <v>4272</v>
      </c>
      <c r="M1301" s="12" t="s">
        <v>6796</v>
      </c>
      <c r="N1301" s="12"/>
      <c r="O1301" s="12" t="s">
        <v>38</v>
      </c>
    </row>
    <row r="1302" spans="2:15" ht="48" customHeight="1">
      <c r="B1302" s="54" t="s">
        <v>453</v>
      </c>
      <c r="C1302" s="54" t="s">
        <v>6791</v>
      </c>
      <c r="D1302" s="14" t="s">
        <v>6791</v>
      </c>
      <c r="E1302" s="13" t="s">
        <v>6792</v>
      </c>
      <c r="F1302" s="13" t="s">
        <v>6797</v>
      </c>
      <c r="G1302" s="13" t="s">
        <v>6798</v>
      </c>
      <c r="H1302" s="13"/>
      <c r="I1302" s="13" t="s">
        <v>6795</v>
      </c>
      <c r="J1302" s="13" t="s">
        <v>75</v>
      </c>
      <c r="K1302" s="12" t="s">
        <v>2101</v>
      </c>
      <c r="L1302" s="12" t="s">
        <v>6799</v>
      </c>
      <c r="M1302" s="12" t="s">
        <v>6800</v>
      </c>
      <c r="N1302" s="12"/>
      <c r="O1302" s="12" t="s">
        <v>38</v>
      </c>
    </row>
    <row r="1303" spans="2:15" ht="48" customHeight="1">
      <c r="B1303" s="54" t="s">
        <v>453</v>
      </c>
      <c r="C1303" s="54" t="s">
        <v>6791</v>
      </c>
      <c r="D1303" s="14" t="s">
        <v>6791</v>
      </c>
      <c r="E1303" s="13" t="s">
        <v>6792</v>
      </c>
      <c r="F1303" s="13" t="s">
        <v>6801</v>
      </c>
      <c r="G1303" s="13" t="s">
        <v>1481</v>
      </c>
      <c r="H1303" s="13"/>
      <c r="I1303" s="13" t="s">
        <v>6795</v>
      </c>
      <c r="J1303" s="13" t="s">
        <v>75</v>
      </c>
      <c r="K1303" s="12" t="s">
        <v>2118</v>
      </c>
      <c r="L1303" s="12" t="s">
        <v>6802</v>
      </c>
      <c r="M1303" s="12" t="s">
        <v>6803</v>
      </c>
      <c r="N1303" s="12"/>
      <c r="O1303" s="12" t="s">
        <v>38</v>
      </c>
    </row>
    <row r="1304" spans="2:15" ht="48" customHeight="1">
      <c r="B1304" s="54" t="s">
        <v>453</v>
      </c>
      <c r="C1304" s="54" t="s">
        <v>6791</v>
      </c>
      <c r="D1304" s="14" t="s">
        <v>6791</v>
      </c>
      <c r="E1304" s="13" t="s">
        <v>6792</v>
      </c>
      <c r="F1304" s="13" t="s">
        <v>6804</v>
      </c>
      <c r="G1304" s="13" t="s">
        <v>6805</v>
      </c>
      <c r="H1304" s="13"/>
      <c r="I1304" s="13" t="s">
        <v>16</v>
      </c>
      <c r="J1304" s="13" t="s">
        <v>75</v>
      </c>
      <c r="K1304" s="12" t="s">
        <v>2118</v>
      </c>
      <c r="L1304" s="12" t="s">
        <v>6802</v>
      </c>
      <c r="M1304" s="12" t="s">
        <v>6806</v>
      </c>
      <c r="N1304" s="12"/>
      <c r="O1304" s="12" t="s">
        <v>38</v>
      </c>
    </row>
    <row r="1305" spans="2:15" ht="48" customHeight="1">
      <c r="B1305" s="54" t="s">
        <v>453</v>
      </c>
      <c r="C1305" s="54" t="s">
        <v>6791</v>
      </c>
      <c r="D1305" s="14" t="s">
        <v>6791</v>
      </c>
      <c r="E1305" s="13" t="s">
        <v>6792</v>
      </c>
      <c r="F1305" s="13" t="s">
        <v>6807</v>
      </c>
      <c r="G1305" s="13" t="s">
        <v>6808</v>
      </c>
      <c r="H1305" s="13"/>
      <c r="I1305" s="13" t="s">
        <v>16</v>
      </c>
      <c r="J1305" s="13" t="s">
        <v>75</v>
      </c>
      <c r="K1305" s="12" t="s">
        <v>2118</v>
      </c>
      <c r="L1305" s="12" t="s">
        <v>6809</v>
      </c>
      <c r="M1305" s="12" t="s">
        <v>6810</v>
      </c>
      <c r="N1305" s="12"/>
      <c r="O1305" s="12" t="s">
        <v>38</v>
      </c>
    </row>
    <row r="1306" spans="2:15" ht="48" customHeight="1">
      <c r="B1306" s="54" t="s">
        <v>453</v>
      </c>
      <c r="C1306" s="54" t="s">
        <v>6791</v>
      </c>
      <c r="D1306" s="14" t="s">
        <v>6791</v>
      </c>
      <c r="E1306" s="13" t="s">
        <v>6792</v>
      </c>
      <c r="F1306" s="13" t="s">
        <v>6811</v>
      </c>
      <c r="G1306" s="13" t="s">
        <v>6812</v>
      </c>
      <c r="H1306" s="13"/>
      <c r="I1306" s="13" t="s">
        <v>16</v>
      </c>
      <c r="J1306" s="13" t="s">
        <v>75</v>
      </c>
      <c r="K1306" s="12" t="s">
        <v>2118</v>
      </c>
      <c r="L1306" s="12" t="s">
        <v>6809</v>
      </c>
      <c r="M1306" s="12" t="s">
        <v>6813</v>
      </c>
      <c r="N1306" s="12"/>
      <c r="O1306" s="12" t="s">
        <v>38</v>
      </c>
    </row>
    <row r="1307" spans="2:15" ht="48" customHeight="1">
      <c r="B1307" s="54" t="s">
        <v>453</v>
      </c>
      <c r="C1307" s="54" t="s">
        <v>6791</v>
      </c>
      <c r="D1307" s="14" t="s">
        <v>6791</v>
      </c>
      <c r="E1307" s="13" t="s">
        <v>6792</v>
      </c>
      <c r="F1307" s="13" t="s">
        <v>6814</v>
      </c>
      <c r="G1307" s="13" t="s">
        <v>6815</v>
      </c>
      <c r="H1307" s="13"/>
      <c r="I1307" s="13" t="s">
        <v>16</v>
      </c>
      <c r="J1307" s="13" t="s">
        <v>75</v>
      </c>
      <c r="K1307" s="12" t="s">
        <v>2118</v>
      </c>
      <c r="L1307" s="12" t="s">
        <v>6809</v>
      </c>
      <c r="M1307" s="12" t="s">
        <v>6816</v>
      </c>
      <c r="N1307" s="12"/>
      <c r="O1307" s="12" t="s">
        <v>38</v>
      </c>
    </row>
    <row r="1308" spans="2:15" ht="48" customHeight="1">
      <c r="B1308" s="54" t="s">
        <v>453</v>
      </c>
      <c r="C1308" s="54" t="s">
        <v>6791</v>
      </c>
      <c r="D1308" s="14" t="s">
        <v>6791</v>
      </c>
      <c r="E1308" s="13" t="s">
        <v>6817</v>
      </c>
      <c r="F1308" s="13" t="s">
        <v>6818</v>
      </c>
      <c r="G1308" s="13" t="s">
        <v>6819</v>
      </c>
      <c r="H1308" s="13"/>
      <c r="I1308" s="13" t="s">
        <v>6795</v>
      </c>
      <c r="J1308" s="13" t="s">
        <v>63</v>
      </c>
      <c r="K1308" s="12" t="s">
        <v>2097</v>
      </c>
      <c r="L1308" s="12" t="s">
        <v>4272</v>
      </c>
      <c r="M1308" s="12" t="s">
        <v>6820</v>
      </c>
      <c r="N1308" s="12"/>
      <c r="O1308" s="12" t="s">
        <v>38</v>
      </c>
    </row>
    <row r="1309" spans="2:15" ht="48" customHeight="1">
      <c r="B1309" s="54" t="s">
        <v>453</v>
      </c>
      <c r="C1309" s="54" t="s">
        <v>6791</v>
      </c>
      <c r="D1309" s="14" t="s">
        <v>6791</v>
      </c>
      <c r="E1309" s="13" t="s">
        <v>6817</v>
      </c>
      <c r="F1309" s="13" t="s">
        <v>6821</v>
      </c>
      <c r="G1309" s="13" t="s">
        <v>6822</v>
      </c>
      <c r="H1309" s="13"/>
      <c r="I1309" s="13" t="s">
        <v>6795</v>
      </c>
      <c r="J1309" s="13" t="s">
        <v>89</v>
      </c>
      <c r="K1309" s="12" t="s">
        <v>2097</v>
      </c>
      <c r="L1309" s="12" t="s">
        <v>4272</v>
      </c>
      <c r="M1309" s="12" t="s">
        <v>6823</v>
      </c>
      <c r="N1309" s="12"/>
      <c r="O1309" s="12" t="s">
        <v>38</v>
      </c>
    </row>
    <row r="1310" spans="2:15" ht="48" customHeight="1">
      <c r="B1310" s="54" t="s">
        <v>453</v>
      </c>
      <c r="C1310" s="54" t="s">
        <v>6791</v>
      </c>
      <c r="D1310" s="14" t="s">
        <v>6791</v>
      </c>
      <c r="E1310" s="13" t="s">
        <v>6817</v>
      </c>
      <c r="F1310" s="13" t="s">
        <v>6824</v>
      </c>
      <c r="G1310" s="13" t="s">
        <v>6825</v>
      </c>
      <c r="H1310" s="13"/>
      <c r="I1310" s="13" t="s">
        <v>6795</v>
      </c>
      <c r="J1310" s="13" t="s">
        <v>89</v>
      </c>
      <c r="K1310" s="12" t="s">
        <v>2097</v>
      </c>
      <c r="L1310" s="12" t="s">
        <v>4272</v>
      </c>
      <c r="M1310" s="12" t="s">
        <v>6826</v>
      </c>
      <c r="N1310" s="12"/>
      <c r="O1310" s="12" t="s">
        <v>38</v>
      </c>
    </row>
    <row r="1311" spans="2:15" ht="48" customHeight="1">
      <c r="B1311" s="54" t="s">
        <v>453</v>
      </c>
      <c r="C1311" s="54" t="s">
        <v>6791</v>
      </c>
      <c r="D1311" s="14" t="s">
        <v>6791</v>
      </c>
      <c r="E1311" s="13" t="s">
        <v>6817</v>
      </c>
      <c r="F1311" s="13" t="s">
        <v>6827</v>
      </c>
      <c r="G1311" s="13" t="s">
        <v>6828</v>
      </c>
      <c r="H1311" s="13"/>
      <c r="I1311" s="13" t="s">
        <v>6795</v>
      </c>
      <c r="J1311" s="13" t="s">
        <v>89</v>
      </c>
      <c r="K1311" s="12" t="s">
        <v>2097</v>
      </c>
      <c r="L1311" s="12" t="s">
        <v>4272</v>
      </c>
      <c r="M1311" s="12" t="s">
        <v>6829</v>
      </c>
      <c r="N1311" s="12"/>
      <c r="O1311" s="12" t="s">
        <v>38</v>
      </c>
    </row>
    <row r="1312" spans="2:15" ht="48" customHeight="1">
      <c r="B1312" s="54" t="s">
        <v>453</v>
      </c>
      <c r="C1312" s="54" t="s">
        <v>6791</v>
      </c>
      <c r="D1312" s="14" t="s">
        <v>6791</v>
      </c>
      <c r="E1312" s="13" t="s">
        <v>6817</v>
      </c>
      <c r="F1312" s="13" t="s">
        <v>6830</v>
      </c>
      <c r="G1312" s="13" t="s">
        <v>6831</v>
      </c>
      <c r="H1312" s="13"/>
      <c r="I1312" s="13" t="s">
        <v>6795</v>
      </c>
      <c r="J1312" s="13" t="s">
        <v>89</v>
      </c>
      <c r="K1312" s="12" t="s">
        <v>2097</v>
      </c>
      <c r="L1312" s="12" t="s">
        <v>4272</v>
      </c>
      <c r="M1312" s="12" t="s">
        <v>6832</v>
      </c>
      <c r="N1312" s="12"/>
      <c r="O1312" s="12" t="s">
        <v>38</v>
      </c>
    </row>
    <row r="1313" spans="2:15" ht="48" customHeight="1">
      <c r="B1313" s="54" t="s">
        <v>453</v>
      </c>
      <c r="C1313" s="54" t="s">
        <v>6791</v>
      </c>
      <c r="D1313" s="14" t="s">
        <v>6791</v>
      </c>
      <c r="E1313" s="13" t="s">
        <v>6817</v>
      </c>
      <c r="F1313" s="13" t="s">
        <v>6833</v>
      </c>
      <c r="G1313" s="13" t="s">
        <v>6834</v>
      </c>
      <c r="H1313" s="13"/>
      <c r="I1313" s="13" t="s">
        <v>1489</v>
      </c>
      <c r="J1313" s="13" t="s">
        <v>85</v>
      </c>
      <c r="K1313" s="12" t="s">
        <v>2097</v>
      </c>
      <c r="L1313" s="12" t="s">
        <v>6835</v>
      </c>
      <c r="M1313" s="12" t="s">
        <v>6836</v>
      </c>
      <c r="N1313" s="12"/>
      <c r="O1313" s="12" t="s">
        <v>38</v>
      </c>
    </row>
    <row r="1314" spans="2:15" ht="48" customHeight="1">
      <c r="B1314" s="54" t="s">
        <v>453</v>
      </c>
      <c r="C1314" s="54" t="s">
        <v>6791</v>
      </c>
      <c r="D1314" s="14" t="s">
        <v>6791</v>
      </c>
      <c r="E1314" s="13" t="s">
        <v>6817</v>
      </c>
      <c r="F1314" s="13" t="s">
        <v>6837</v>
      </c>
      <c r="G1314" s="13" t="s">
        <v>6838</v>
      </c>
      <c r="H1314" s="13"/>
      <c r="I1314" s="13" t="s">
        <v>1489</v>
      </c>
      <c r="J1314" s="13" t="s">
        <v>85</v>
      </c>
      <c r="K1314" s="12" t="s">
        <v>2097</v>
      </c>
      <c r="L1314" s="12" t="s">
        <v>6835</v>
      </c>
      <c r="M1314" s="12" t="s">
        <v>6836</v>
      </c>
      <c r="N1314" s="12"/>
      <c r="O1314" s="12" t="s">
        <v>38</v>
      </c>
    </row>
    <row r="1315" spans="2:15" ht="48" customHeight="1">
      <c r="B1315" s="54" t="s">
        <v>453</v>
      </c>
      <c r="C1315" s="54" t="s">
        <v>6791</v>
      </c>
      <c r="D1315" s="14" t="s">
        <v>6791</v>
      </c>
      <c r="E1315" s="13" t="s">
        <v>6817</v>
      </c>
      <c r="F1315" s="13" t="s">
        <v>6839</v>
      </c>
      <c r="G1315" s="13" t="s">
        <v>6840</v>
      </c>
      <c r="H1315" s="13"/>
      <c r="I1315" s="13" t="s">
        <v>6795</v>
      </c>
      <c r="J1315" s="13" t="s">
        <v>85</v>
      </c>
      <c r="K1315" s="12" t="s">
        <v>2097</v>
      </c>
      <c r="L1315" s="12" t="s">
        <v>6835</v>
      </c>
      <c r="M1315" s="12" t="s">
        <v>6841</v>
      </c>
      <c r="N1315" s="12"/>
      <c r="O1315" s="12" t="s">
        <v>38</v>
      </c>
    </row>
    <row r="1316" spans="2:15" ht="48" customHeight="1">
      <c r="B1316" s="54" t="s">
        <v>453</v>
      </c>
      <c r="C1316" s="54" t="s">
        <v>6791</v>
      </c>
      <c r="D1316" s="14" t="s">
        <v>6791</v>
      </c>
      <c r="E1316" s="13" t="s">
        <v>6817</v>
      </c>
      <c r="F1316" s="13" t="s">
        <v>6842</v>
      </c>
      <c r="G1316" s="13" t="s">
        <v>6843</v>
      </c>
      <c r="H1316" s="13"/>
      <c r="I1316" s="13" t="s">
        <v>6795</v>
      </c>
      <c r="J1316" s="13" t="s">
        <v>1086</v>
      </c>
      <c r="K1316" s="12" t="s">
        <v>2097</v>
      </c>
      <c r="L1316" s="12" t="s">
        <v>6799</v>
      </c>
      <c r="M1316" s="12" t="s">
        <v>6844</v>
      </c>
      <c r="N1316" s="12"/>
      <c r="O1316" s="12" t="s">
        <v>38</v>
      </c>
    </row>
    <row r="1317" spans="2:15" ht="48" customHeight="1">
      <c r="B1317" s="54" t="s">
        <v>453</v>
      </c>
      <c r="C1317" s="54" t="s">
        <v>6791</v>
      </c>
      <c r="D1317" s="14" t="s">
        <v>6791</v>
      </c>
      <c r="E1317" s="13" t="s">
        <v>6817</v>
      </c>
      <c r="F1317" s="13" t="s">
        <v>6845</v>
      </c>
      <c r="G1317" s="13" t="s">
        <v>6846</v>
      </c>
      <c r="H1317" s="13"/>
      <c r="I1317" s="13" t="s">
        <v>6795</v>
      </c>
      <c r="J1317" s="13" t="s">
        <v>85</v>
      </c>
      <c r="K1317" s="12" t="s">
        <v>2097</v>
      </c>
      <c r="L1317" s="12" t="s">
        <v>6809</v>
      </c>
      <c r="M1317" s="12" t="s">
        <v>6847</v>
      </c>
      <c r="N1317" s="12"/>
      <c r="O1317" s="12" t="s">
        <v>38</v>
      </c>
    </row>
    <row r="1318" spans="2:15" ht="48" customHeight="1">
      <c r="B1318" s="54" t="s">
        <v>453</v>
      </c>
      <c r="C1318" s="54" t="s">
        <v>6791</v>
      </c>
      <c r="D1318" s="14" t="s">
        <v>6791</v>
      </c>
      <c r="E1318" s="13" t="s">
        <v>6817</v>
      </c>
      <c r="F1318" s="13" t="s">
        <v>6848</v>
      </c>
      <c r="G1318" s="13" t="s">
        <v>6849</v>
      </c>
      <c r="H1318" s="13"/>
      <c r="I1318" s="13" t="s">
        <v>6795</v>
      </c>
      <c r="J1318" s="13" t="s">
        <v>63</v>
      </c>
      <c r="K1318" s="12" t="s">
        <v>2097</v>
      </c>
      <c r="L1318" s="12" t="s">
        <v>6809</v>
      </c>
      <c r="M1318" s="12" t="s">
        <v>6850</v>
      </c>
      <c r="N1318" s="12"/>
      <c r="O1318" s="12" t="s">
        <v>38</v>
      </c>
    </row>
    <row r="1319" spans="2:15" ht="48" customHeight="1">
      <c r="B1319" s="54" t="s">
        <v>453</v>
      </c>
      <c r="C1319" s="54" t="s">
        <v>6791</v>
      </c>
      <c r="D1319" s="14" t="s">
        <v>6791</v>
      </c>
      <c r="E1319" s="13" t="s">
        <v>6817</v>
      </c>
      <c r="F1319" s="13" t="s">
        <v>6851</v>
      </c>
      <c r="G1319" s="13" t="s">
        <v>6838</v>
      </c>
      <c r="H1319" s="13"/>
      <c r="I1319" s="13" t="s">
        <v>6795</v>
      </c>
      <c r="J1319" s="13" t="s">
        <v>63</v>
      </c>
      <c r="K1319" s="12" t="s">
        <v>2097</v>
      </c>
      <c r="L1319" s="12" t="s">
        <v>6809</v>
      </c>
      <c r="M1319" s="12" t="s">
        <v>6850</v>
      </c>
      <c r="N1319" s="12"/>
      <c r="O1319" s="12" t="s">
        <v>38</v>
      </c>
    </row>
    <row r="1320" spans="2:15" ht="48" customHeight="1">
      <c r="B1320" s="54" t="s">
        <v>453</v>
      </c>
      <c r="C1320" s="54" t="s">
        <v>6791</v>
      </c>
      <c r="D1320" s="14" t="s">
        <v>6791</v>
      </c>
      <c r="E1320" s="13" t="s">
        <v>6817</v>
      </c>
      <c r="F1320" s="13" t="s">
        <v>6852</v>
      </c>
      <c r="G1320" s="13" t="s">
        <v>6853</v>
      </c>
      <c r="H1320" s="13"/>
      <c r="I1320" s="13" t="s">
        <v>6795</v>
      </c>
      <c r="J1320" s="13" t="s">
        <v>63</v>
      </c>
      <c r="K1320" s="12" t="s">
        <v>2097</v>
      </c>
      <c r="L1320" s="12" t="s">
        <v>6809</v>
      </c>
      <c r="M1320" s="12" t="s">
        <v>6850</v>
      </c>
      <c r="N1320" s="12"/>
      <c r="O1320" s="12" t="s">
        <v>38</v>
      </c>
    </row>
    <row r="1321" spans="2:15" ht="48" customHeight="1">
      <c r="B1321" s="54" t="s">
        <v>453</v>
      </c>
      <c r="C1321" s="54" t="s">
        <v>6791</v>
      </c>
      <c r="D1321" s="14" t="s">
        <v>6791</v>
      </c>
      <c r="E1321" s="13" t="s">
        <v>6817</v>
      </c>
      <c r="F1321" s="13" t="s">
        <v>6854</v>
      </c>
      <c r="G1321" s="13" t="s">
        <v>6855</v>
      </c>
      <c r="H1321" s="13"/>
      <c r="I1321" s="13" t="s">
        <v>6795</v>
      </c>
      <c r="J1321" s="13" t="s">
        <v>89</v>
      </c>
      <c r="K1321" s="12" t="s">
        <v>2097</v>
      </c>
      <c r="L1321" s="12" t="s">
        <v>6809</v>
      </c>
      <c r="M1321" s="12" t="s">
        <v>6856</v>
      </c>
      <c r="N1321" s="12"/>
      <c r="O1321" s="12" t="s">
        <v>38</v>
      </c>
    </row>
    <row r="1322" spans="2:15" ht="48" customHeight="1">
      <c r="B1322" s="54" t="s">
        <v>453</v>
      </c>
      <c r="C1322" s="54" t="s">
        <v>6791</v>
      </c>
      <c r="D1322" s="14" t="s">
        <v>6791</v>
      </c>
      <c r="E1322" s="13" t="s">
        <v>6817</v>
      </c>
      <c r="F1322" s="13" t="s">
        <v>6857</v>
      </c>
      <c r="G1322" s="13" t="s">
        <v>6858</v>
      </c>
      <c r="H1322" s="13"/>
      <c r="I1322" s="13" t="s">
        <v>6795</v>
      </c>
      <c r="J1322" s="13" t="s">
        <v>1513</v>
      </c>
      <c r="K1322" s="12" t="s">
        <v>2097</v>
      </c>
      <c r="L1322" s="12" t="s">
        <v>6809</v>
      </c>
      <c r="M1322" s="12" t="s">
        <v>6859</v>
      </c>
      <c r="N1322" s="12"/>
      <c r="O1322" s="12" t="s">
        <v>38</v>
      </c>
    </row>
    <row r="1323" spans="2:15" ht="48" customHeight="1">
      <c r="B1323" s="54" t="s">
        <v>453</v>
      </c>
      <c r="C1323" s="54" t="s">
        <v>6791</v>
      </c>
      <c r="D1323" s="14" t="s">
        <v>6791</v>
      </c>
      <c r="E1323" s="13" t="s">
        <v>6817</v>
      </c>
      <c r="F1323" s="15" t="s">
        <v>6860</v>
      </c>
      <c r="G1323" s="13" t="s">
        <v>6861</v>
      </c>
      <c r="H1323" s="13"/>
      <c r="I1323" s="13" t="s">
        <v>6795</v>
      </c>
      <c r="J1323" s="13" t="s">
        <v>63</v>
      </c>
      <c r="K1323" s="12" t="s">
        <v>2097</v>
      </c>
      <c r="L1323" s="12" t="s">
        <v>6862</v>
      </c>
      <c r="M1323" s="12" t="s">
        <v>6863</v>
      </c>
      <c r="N1323" s="25"/>
      <c r="O1323" s="12" t="s">
        <v>38</v>
      </c>
    </row>
    <row r="1324" spans="2:15" ht="48" customHeight="1">
      <c r="B1324" s="54" t="s">
        <v>453</v>
      </c>
      <c r="C1324" s="54" t="s">
        <v>6791</v>
      </c>
      <c r="D1324" s="14" t="s">
        <v>6791</v>
      </c>
      <c r="E1324" s="13" t="s">
        <v>6817</v>
      </c>
      <c r="F1324" s="15" t="s">
        <v>6864</v>
      </c>
      <c r="G1324" s="13" t="s">
        <v>6865</v>
      </c>
      <c r="H1324" s="13"/>
      <c r="I1324" s="13" t="s">
        <v>16</v>
      </c>
      <c r="J1324" s="13" t="s">
        <v>85</v>
      </c>
      <c r="K1324" s="12" t="s">
        <v>2097</v>
      </c>
      <c r="L1324" s="12" t="s">
        <v>4284</v>
      </c>
      <c r="M1324" s="12" t="s">
        <v>6866</v>
      </c>
      <c r="N1324" s="12"/>
      <c r="O1324" s="12" t="s">
        <v>38</v>
      </c>
    </row>
    <row r="1325" spans="2:15" ht="48" customHeight="1">
      <c r="B1325" s="54" t="s">
        <v>453</v>
      </c>
      <c r="C1325" s="54" t="s">
        <v>6791</v>
      </c>
      <c r="D1325" s="14" t="s">
        <v>6791</v>
      </c>
      <c r="E1325" s="13" t="s">
        <v>6817</v>
      </c>
      <c r="F1325" s="15" t="s">
        <v>6867</v>
      </c>
      <c r="G1325" s="13" t="s">
        <v>6855</v>
      </c>
      <c r="H1325" s="13"/>
      <c r="I1325" s="13" t="s">
        <v>6795</v>
      </c>
      <c r="J1325" s="13" t="s">
        <v>63</v>
      </c>
      <c r="K1325" s="12" t="s">
        <v>2097</v>
      </c>
      <c r="L1325" s="12" t="s">
        <v>6868</v>
      </c>
      <c r="M1325" s="12" t="s">
        <v>6869</v>
      </c>
      <c r="N1325" s="12"/>
      <c r="O1325" s="12" t="s">
        <v>38</v>
      </c>
    </row>
    <row r="1326" spans="2:15" ht="48" customHeight="1">
      <c r="B1326" s="54" t="s">
        <v>453</v>
      </c>
      <c r="C1326" s="54" t="s">
        <v>6791</v>
      </c>
      <c r="D1326" s="14" t="s">
        <v>6791</v>
      </c>
      <c r="E1326" s="13" t="s">
        <v>6817</v>
      </c>
      <c r="F1326" s="15" t="s">
        <v>6870</v>
      </c>
      <c r="G1326" s="13" t="s">
        <v>6871</v>
      </c>
      <c r="H1326" s="13"/>
      <c r="I1326" s="13" t="s">
        <v>6795</v>
      </c>
      <c r="J1326" s="13" t="s">
        <v>89</v>
      </c>
      <c r="K1326" s="12" t="s">
        <v>2101</v>
      </c>
      <c r="L1326" s="12" t="s">
        <v>6799</v>
      </c>
      <c r="M1326" s="12" t="s">
        <v>6872</v>
      </c>
      <c r="N1326" s="12"/>
      <c r="O1326" s="12" t="s">
        <v>38</v>
      </c>
    </row>
    <row r="1327" spans="2:15" ht="48" customHeight="1">
      <c r="B1327" s="54" t="s">
        <v>453</v>
      </c>
      <c r="C1327" s="54" t="s">
        <v>6791</v>
      </c>
      <c r="D1327" s="14" t="s">
        <v>6791</v>
      </c>
      <c r="E1327" s="13" t="s">
        <v>6817</v>
      </c>
      <c r="F1327" s="15" t="s">
        <v>6873</v>
      </c>
      <c r="G1327" s="13" t="s">
        <v>6874</v>
      </c>
      <c r="H1327" s="13"/>
      <c r="I1327" s="13" t="s">
        <v>6795</v>
      </c>
      <c r="J1327" s="13" t="s">
        <v>138</v>
      </c>
      <c r="K1327" s="12" t="s">
        <v>2101</v>
      </c>
      <c r="L1327" s="12" t="s">
        <v>6799</v>
      </c>
      <c r="M1327" s="12" t="s">
        <v>6875</v>
      </c>
      <c r="N1327" s="12"/>
      <c r="O1327" s="12" t="s">
        <v>38</v>
      </c>
    </row>
    <row r="1328" spans="2:15" ht="48" customHeight="1">
      <c r="B1328" s="54" t="s">
        <v>453</v>
      </c>
      <c r="C1328" s="54" t="s">
        <v>6791</v>
      </c>
      <c r="D1328" s="14" t="s">
        <v>6791</v>
      </c>
      <c r="E1328" s="13" t="s">
        <v>6817</v>
      </c>
      <c r="F1328" s="13" t="s">
        <v>6876</v>
      </c>
      <c r="G1328" s="13" t="s">
        <v>6877</v>
      </c>
      <c r="H1328" s="13"/>
      <c r="I1328" s="13" t="s">
        <v>6795</v>
      </c>
      <c r="J1328" s="13" t="s">
        <v>1513</v>
      </c>
      <c r="K1328" s="12" t="s">
        <v>2101</v>
      </c>
      <c r="L1328" s="12" t="s">
        <v>6799</v>
      </c>
      <c r="M1328" s="12" t="s">
        <v>6878</v>
      </c>
      <c r="N1328" s="12"/>
      <c r="O1328" s="12" t="s">
        <v>38</v>
      </c>
    </row>
    <row r="1329" spans="2:15" ht="48" customHeight="1">
      <c r="B1329" s="54" t="s">
        <v>453</v>
      </c>
      <c r="C1329" s="54" t="s">
        <v>6791</v>
      </c>
      <c r="D1329" s="14" t="s">
        <v>6791</v>
      </c>
      <c r="E1329" s="13" t="s">
        <v>6817</v>
      </c>
      <c r="F1329" s="13" t="s">
        <v>6879</v>
      </c>
      <c r="G1329" s="13" t="s">
        <v>6880</v>
      </c>
      <c r="H1329" s="13"/>
      <c r="I1329" s="13" t="s">
        <v>6795</v>
      </c>
      <c r="J1329" s="13" t="s">
        <v>1086</v>
      </c>
      <c r="K1329" s="12" t="s">
        <v>2101</v>
      </c>
      <c r="L1329" s="12" t="s">
        <v>6799</v>
      </c>
      <c r="M1329" s="12" t="s">
        <v>6881</v>
      </c>
      <c r="N1329" s="12"/>
      <c r="O1329" s="12" t="s">
        <v>38</v>
      </c>
    </row>
    <row r="1330" spans="2:15" ht="48" customHeight="1">
      <c r="B1330" s="54" t="s">
        <v>453</v>
      </c>
      <c r="C1330" s="54" t="s">
        <v>6791</v>
      </c>
      <c r="D1330" s="14" t="s">
        <v>6791</v>
      </c>
      <c r="E1330" s="13" t="s">
        <v>6817</v>
      </c>
      <c r="F1330" s="13" t="s">
        <v>6882</v>
      </c>
      <c r="G1330" s="13" t="s">
        <v>6883</v>
      </c>
      <c r="H1330" s="13"/>
      <c r="I1330" s="13" t="s">
        <v>6795</v>
      </c>
      <c r="J1330" s="13" t="s">
        <v>1086</v>
      </c>
      <c r="K1330" s="12" t="s">
        <v>2101</v>
      </c>
      <c r="L1330" s="12" t="s">
        <v>6799</v>
      </c>
      <c r="M1330" s="12" t="s">
        <v>6884</v>
      </c>
      <c r="N1330" s="12"/>
      <c r="O1330" s="12" t="s">
        <v>38</v>
      </c>
    </row>
    <row r="1331" spans="2:15" ht="48" customHeight="1">
      <c r="B1331" s="54" t="s">
        <v>453</v>
      </c>
      <c r="C1331" s="54" t="s">
        <v>6791</v>
      </c>
      <c r="D1331" s="14" t="s">
        <v>6791</v>
      </c>
      <c r="E1331" s="13" t="s">
        <v>6817</v>
      </c>
      <c r="F1331" s="13" t="s">
        <v>6885</v>
      </c>
      <c r="G1331" s="13" t="s">
        <v>6886</v>
      </c>
      <c r="H1331" s="13"/>
      <c r="I1331" s="13" t="s">
        <v>6795</v>
      </c>
      <c r="J1331" s="13" t="s">
        <v>1086</v>
      </c>
      <c r="K1331" s="12" t="s">
        <v>2101</v>
      </c>
      <c r="L1331" s="12" t="s">
        <v>6799</v>
      </c>
      <c r="M1331" s="12" t="s">
        <v>6887</v>
      </c>
      <c r="N1331" s="12"/>
      <c r="O1331" s="12" t="s">
        <v>38</v>
      </c>
    </row>
    <row r="1332" spans="2:15" ht="48" customHeight="1">
      <c r="B1332" s="54" t="s">
        <v>453</v>
      </c>
      <c r="C1332" s="54" t="s">
        <v>6791</v>
      </c>
      <c r="D1332" s="14" t="s">
        <v>6791</v>
      </c>
      <c r="E1332" s="13" t="s">
        <v>6817</v>
      </c>
      <c r="F1332" s="13" t="s">
        <v>6888</v>
      </c>
      <c r="G1332" s="13" t="s">
        <v>6889</v>
      </c>
      <c r="H1332" s="13"/>
      <c r="I1332" s="13" t="s">
        <v>6795</v>
      </c>
      <c r="J1332" s="13" t="s">
        <v>89</v>
      </c>
      <c r="K1332" s="12" t="s">
        <v>2101</v>
      </c>
      <c r="L1332" s="12" t="s">
        <v>6802</v>
      </c>
      <c r="M1332" s="12" t="s">
        <v>6890</v>
      </c>
      <c r="N1332" s="12"/>
      <c r="O1332" s="12" t="s">
        <v>38</v>
      </c>
    </row>
    <row r="1333" spans="2:15" ht="48" customHeight="1">
      <c r="B1333" s="54" t="s">
        <v>453</v>
      </c>
      <c r="C1333" s="54" t="s">
        <v>6791</v>
      </c>
      <c r="D1333" s="14" t="s">
        <v>6791</v>
      </c>
      <c r="E1333" s="13" t="s">
        <v>6817</v>
      </c>
      <c r="F1333" s="13" t="s">
        <v>6891</v>
      </c>
      <c r="G1333" s="13" t="s">
        <v>6892</v>
      </c>
      <c r="H1333" s="13"/>
      <c r="I1333" s="13" t="s">
        <v>6795</v>
      </c>
      <c r="J1333" s="13" t="s">
        <v>1086</v>
      </c>
      <c r="K1333" s="12" t="s">
        <v>2101</v>
      </c>
      <c r="L1333" s="12" t="s">
        <v>6802</v>
      </c>
      <c r="M1333" s="12" t="s">
        <v>6893</v>
      </c>
      <c r="N1333" s="12"/>
      <c r="O1333" s="12" t="s">
        <v>38</v>
      </c>
    </row>
    <row r="1334" spans="2:15" ht="48" customHeight="1">
      <c r="B1334" s="54" t="s">
        <v>453</v>
      </c>
      <c r="C1334" s="54" t="s">
        <v>6791</v>
      </c>
      <c r="D1334" s="14" t="s">
        <v>6791</v>
      </c>
      <c r="E1334" s="13" t="s">
        <v>6817</v>
      </c>
      <c r="F1334" s="13" t="s">
        <v>6894</v>
      </c>
      <c r="G1334" s="13" t="s">
        <v>6895</v>
      </c>
      <c r="H1334" s="13"/>
      <c r="I1334" s="13" t="s">
        <v>6795</v>
      </c>
      <c r="J1334" s="13" t="s">
        <v>63</v>
      </c>
      <c r="K1334" s="12" t="s">
        <v>2101</v>
      </c>
      <c r="L1334" s="12" t="s">
        <v>6802</v>
      </c>
      <c r="M1334" s="12" t="s">
        <v>6896</v>
      </c>
      <c r="N1334" s="12"/>
      <c r="O1334" s="12" t="s">
        <v>38</v>
      </c>
    </row>
    <row r="1335" spans="2:15" ht="48" customHeight="1">
      <c r="B1335" s="54" t="s">
        <v>453</v>
      </c>
      <c r="C1335" s="54" t="s">
        <v>6791</v>
      </c>
      <c r="D1335" s="14" t="s">
        <v>6791</v>
      </c>
      <c r="E1335" s="13" t="s">
        <v>6817</v>
      </c>
      <c r="F1335" s="13" t="s">
        <v>6897</v>
      </c>
      <c r="G1335" s="13" t="s">
        <v>6898</v>
      </c>
      <c r="H1335" s="13"/>
      <c r="I1335" s="13" t="s">
        <v>6795</v>
      </c>
      <c r="J1335" s="13" t="s">
        <v>1513</v>
      </c>
      <c r="K1335" s="12" t="s">
        <v>2101</v>
      </c>
      <c r="L1335" s="12" t="s">
        <v>6802</v>
      </c>
      <c r="M1335" s="12" t="s">
        <v>6899</v>
      </c>
      <c r="N1335" s="12"/>
      <c r="O1335" s="12" t="s">
        <v>38</v>
      </c>
    </row>
    <row r="1336" spans="2:15" ht="48" customHeight="1">
      <c r="B1336" s="54" t="s">
        <v>453</v>
      </c>
      <c r="C1336" s="54" t="s">
        <v>6791</v>
      </c>
      <c r="D1336" s="14" t="s">
        <v>6791</v>
      </c>
      <c r="E1336" s="13" t="s">
        <v>6817</v>
      </c>
      <c r="F1336" s="13" t="s">
        <v>6900</v>
      </c>
      <c r="G1336" s="13" t="s">
        <v>6871</v>
      </c>
      <c r="H1336" s="13"/>
      <c r="I1336" s="13" t="s">
        <v>6795</v>
      </c>
      <c r="J1336" s="13" t="s">
        <v>63</v>
      </c>
      <c r="K1336" s="12" t="s">
        <v>2101</v>
      </c>
      <c r="L1336" s="12" t="s">
        <v>6809</v>
      </c>
      <c r="M1336" s="12" t="s">
        <v>6901</v>
      </c>
      <c r="N1336" s="12"/>
      <c r="O1336" s="12" t="s">
        <v>38</v>
      </c>
    </row>
    <row r="1337" spans="2:15" ht="48" customHeight="1">
      <c r="B1337" s="54" t="s">
        <v>453</v>
      </c>
      <c r="C1337" s="54" t="s">
        <v>6791</v>
      </c>
      <c r="D1337" s="14" t="s">
        <v>6791</v>
      </c>
      <c r="E1337" s="13" t="s">
        <v>6817</v>
      </c>
      <c r="F1337" s="13" t="s">
        <v>6902</v>
      </c>
      <c r="G1337" s="13" t="s">
        <v>6846</v>
      </c>
      <c r="H1337" s="13"/>
      <c r="I1337" s="13" t="s">
        <v>6795</v>
      </c>
      <c r="J1337" s="13" t="s">
        <v>89</v>
      </c>
      <c r="K1337" s="12" t="s">
        <v>2101</v>
      </c>
      <c r="L1337" s="12" t="s">
        <v>6809</v>
      </c>
      <c r="M1337" s="12" t="s">
        <v>6903</v>
      </c>
      <c r="N1337" s="12"/>
      <c r="O1337" s="12" t="s">
        <v>38</v>
      </c>
    </row>
    <row r="1338" spans="2:15" ht="48" customHeight="1">
      <c r="B1338" s="54" t="s">
        <v>453</v>
      </c>
      <c r="C1338" s="54" t="s">
        <v>6791</v>
      </c>
      <c r="D1338" s="14" t="s">
        <v>6791</v>
      </c>
      <c r="E1338" s="13" t="s">
        <v>6817</v>
      </c>
      <c r="F1338" s="13" t="s">
        <v>6904</v>
      </c>
      <c r="G1338" s="13" t="s">
        <v>6846</v>
      </c>
      <c r="H1338" s="13"/>
      <c r="I1338" s="13" t="s">
        <v>6795</v>
      </c>
      <c r="J1338" s="13" t="s">
        <v>63</v>
      </c>
      <c r="K1338" s="12" t="s">
        <v>2101</v>
      </c>
      <c r="L1338" s="12" t="s">
        <v>6809</v>
      </c>
      <c r="M1338" s="12" t="s">
        <v>6905</v>
      </c>
      <c r="N1338" s="12"/>
      <c r="O1338" s="12" t="s">
        <v>38</v>
      </c>
    </row>
    <row r="1339" spans="2:15" ht="48" customHeight="1">
      <c r="B1339" s="54" t="s">
        <v>453</v>
      </c>
      <c r="C1339" s="54" t="s">
        <v>6791</v>
      </c>
      <c r="D1339" s="14" t="s">
        <v>6791</v>
      </c>
      <c r="E1339" s="13" t="s">
        <v>6817</v>
      </c>
      <c r="F1339" s="13" t="s">
        <v>6906</v>
      </c>
      <c r="G1339" s="13" t="s">
        <v>6907</v>
      </c>
      <c r="H1339" s="13"/>
      <c r="I1339" s="13" t="s">
        <v>6795</v>
      </c>
      <c r="J1339" s="13" t="s">
        <v>63</v>
      </c>
      <c r="K1339" s="12" t="s">
        <v>2101</v>
      </c>
      <c r="L1339" s="12" t="s">
        <v>6809</v>
      </c>
      <c r="M1339" s="12" t="s">
        <v>6908</v>
      </c>
      <c r="N1339" s="12"/>
      <c r="O1339" s="12" t="s">
        <v>38</v>
      </c>
    </row>
    <row r="1340" spans="2:15" ht="48" customHeight="1">
      <c r="B1340" s="54" t="s">
        <v>453</v>
      </c>
      <c r="C1340" s="54" t="s">
        <v>6791</v>
      </c>
      <c r="D1340" s="14" t="s">
        <v>6791</v>
      </c>
      <c r="E1340" s="13" t="s">
        <v>6817</v>
      </c>
      <c r="F1340" s="13" t="s">
        <v>6909</v>
      </c>
      <c r="G1340" s="13" t="s">
        <v>6910</v>
      </c>
      <c r="H1340" s="13"/>
      <c r="I1340" s="13" t="s">
        <v>6795</v>
      </c>
      <c r="J1340" s="13" t="s">
        <v>138</v>
      </c>
      <c r="K1340" s="12" t="s">
        <v>2101</v>
      </c>
      <c r="L1340" s="12" t="s">
        <v>6809</v>
      </c>
      <c r="M1340" s="12" t="s">
        <v>6911</v>
      </c>
      <c r="N1340" s="12"/>
      <c r="O1340" s="12" t="s">
        <v>38</v>
      </c>
    </row>
    <row r="1341" spans="2:15" ht="48" customHeight="1">
      <c r="B1341" s="54" t="s">
        <v>453</v>
      </c>
      <c r="C1341" s="54" t="s">
        <v>6791</v>
      </c>
      <c r="D1341" s="14" t="s">
        <v>6791</v>
      </c>
      <c r="E1341" s="13" t="s">
        <v>6817</v>
      </c>
      <c r="F1341" s="13" t="s">
        <v>6912</v>
      </c>
      <c r="G1341" s="13" t="s">
        <v>6913</v>
      </c>
      <c r="H1341" s="13"/>
      <c r="I1341" s="13" t="s">
        <v>6795</v>
      </c>
      <c r="J1341" s="13" t="s">
        <v>138</v>
      </c>
      <c r="K1341" s="12" t="s">
        <v>2101</v>
      </c>
      <c r="L1341" s="12" t="s">
        <v>6809</v>
      </c>
      <c r="M1341" s="12" t="s">
        <v>6911</v>
      </c>
      <c r="N1341" s="12"/>
      <c r="O1341" s="12" t="s">
        <v>38</v>
      </c>
    </row>
    <row r="1342" spans="2:15" ht="48" customHeight="1">
      <c r="B1342" s="54" t="s">
        <v>453</v>
      </c>
      <c r="C1342" s="54" t="s">
        <v>6791</v>
      </c>
      <c r="D1342" s="14" t="s">
        <v>6791</v>
      </c>
      <c r="E1342" s="13" t="s">
        <v>6817</v>
      </c>
      <c r="F1342" s="13" t="s">
        <v>6914</v>
      </c>
      <c r="G1342" s="13" t="s">
        <v>6915</v>
      </c>
      <c r="H1342" s="13"/>
      <c r="I1342" s="13" t="s">
        <v>6795</v>
      </c>
      <c r="J1342" s="13" t="s">
        <v>89</v>
      </c>
      <c r="K1342" s="12" t="s">
        <v>2101</v>
      </c>
      <c r="L1342" s="12" t="s">
        <v>6809</v>
      </c>
      <c r="M1342" s="12" t="s">
        <v>6916</v>
      </c>
      <c r="N1342" s="12"/>
      <c r="O1342" s="12" t="s">
        <v>38</v>
      </c>
    </row>
    <row r="1343" spans="2:15" ht="48" customHeight="1">
      <c r="B1343" s="54" t="s">
        <v>453</v>
      </c>
      <c r="C1343" s="54" t="s">
        <v>6791</v>
      </c>
      <c r="D1343" s="14" t="s">
        <v>6791</v>
      </c>
      <c r="E1343" s="13" t="s">
        <v>6817</v>
      </c>
      <c r="F1343" s="13" t="s">
        <v>6917</v>
      </c>
      <c r="G1343" s="13" t="s">
        <v>6822</v>
      </c>
      <c r="H1343" s="13"/>
      <c r="I1343" s="13" t="s">
        <v>6795</v>
      </c>
      <c r="J1343" s="13" t="s">
        <v>89</v>
      </c>
      <c r="K1343" s="12" t="s">
        <v>2101</v>
      </c>
      <c r="L1343" s="12" t="s">
        <v>6809</v>
      </c>
      <c r="M1343" s="12" t="s">
        <v>6856</v>
      </c>
      <c r="N1343" s="12"/>
      <c r="O1343" s="12" t="s">
        <v>38</v>
      </c>
    </row>
    <row r="1344" spans="2:15" ht="48" customHeight="1">
      <c r="B1344" s="54" t="s">
        <v>453</v>
      </c>
      <c r="C1344" s="54" t="s">
        <v>6791</v>
      </c>
      <c r="D1344" s="14" t="s">
        <v>6791</v>
      </c>
      <c r="E1344" s="13" t="s">
        <v>6817</v>
      </c>
      <c r="F1344" s="13" t="s">
        <v>6918</v>
      </c>
      <c r="G1344" s="13" t="s">
        <v>6919</v>
      </c>
      <c r="H1344" s="13"/>
      <c r="I1344" s="13" t="s">
        <v>6795</v>
      </c>
      <c r="J1344" s="13" t="s">
        <v>1513</v>
      </c>
      <c r="K1344" s="12" t="s">
        <v>2101</v>
      </c>
      <c r="L1344" s="12" t="s">
        <v>6809</v>
      </c>
      <c r="M1344" s="12" t="s">
        <v>6920</v>
      </c>
      <c r="N1344" s="12"/>
      <c r="O1344" s="12" t="s">
        <v>38</v>
      </c>
    </row>
    <row r="1345" spans="2:15" ht="48" customHeight="1">
      <c r="B1345" s="54" t="s">
        <v>453</v>
      </c>
      <c r="C1345" s="54" t="s">
        <v>6791</v>
      </c>
      <c r="D1345" s="14" t="s">
        <v>6791</v>
      </c>
      <c r="E1345" s="13" t="s">
        <v>6817</v>
      </c>
      <c r="F1345" s="13" t="s">
        <v>6921</v>
      </c>
      <c r="G1345" s="13" t="s">
        <v>6922</v>
      </c>
      <c r="H1345" s="13"/>
      <c r="I1345" s="13" t="s">
        <v>16</v>
      </c>
      <c r="J1345" s="13" t="s">
        <v>63</v>
      </c>
      <c r="K1345" s="12" t="s">
        <v>2101</v>
      </c>
      <c r="L1345" s="12" t="s">
        <v>6862</v>
      </c>
      <c r="M1345" s="12" t="s">
        <v>6923</v>
      </c>
      <c r="N1345" s="12"/>
      <c r="O1345" s="12" t="s">
        <v>38</v>
      </c>
    </row>
    <row r="1346" spans="2:15" ht="48" customHeight="1">
      <c r="B1346" s="54" t="s">
        <v>453</v>
      </c>
      <c r="C1346" s="54" t="s">
        <v>6791</v>
      </c>
      <c r="D1346" s="14" t="s">
        <v>6791</v>
      </c>
      <c r="E1346" s="13" t="s">
        <v>6817</v>
      </c>
      <c r="F1346" s="13" t="s">
        <v>6924</v>
      </c>
      <c r="G1346" s="13" t="s">
        <v>6925</v>
      </c>
      <c r="H1346" s="13"/>
      <c r="I1346" s="13" t="s">
        <v>16</v>
      </c>
      <c r="J1346" s="13" t="s">
        <v>85</v>
      </c>
      <c r="K1346" s="12" t="s">
        <v>2101</v>
      </c>
      <c r="L1346" s="12" t="s">
        <v>6862</v>
      </c>
      <c r="M1346" s="12" t="s">
        <v>6926</v>
      </c>
      <c r="N1346" s="12"/>
      <c r="O1346" s="12" t="s">
        <v>38</v>
      </c>
    </row>
    <row r="1347" spans="2:15" ht="48" customHeight="1">
      <c r="B1347" s="54" t="s">
        <v>453</v>
      </c>
      <c r="C1347" s="54" t="s">
        <v>6791</v>
      </c>
      <c r="D1347" s="14" t="s">
        <v>6791</v>
      </c>
      <c r="E1347" s="13" t="s">
        <v>6817</v>
      </c>
      <c r="F1347" s="13" t="s">
        <v>6927</v>
      </c>
      <c r="G1347" s="13" t="s">
        <v>6834</v>
      </c>
      <c r="H1347" s="13"/>
      <c r="I1347" s="13" t="s">
        <v>16</v>
      </c>
      <c r="J1347" s="13" t="s">
        <v>63</v>
      </c>
      <c r="K1347" s="12" t="s">
        <v>2101</v>
      </c>
      <c r="L1347" s="12" t="s">
        <v>4284</v>
      </c>
      <c r="M1347" s="12" t="s">
        <v>6928</v>
      </c>
      <c r="N1347" s="12"/>
      <c r="O1347" s="12" t="s">
        <v>38</v>
      </c>
    </row>
    <row r="1348" spans="2:15" ht="48" customHeight="1">
      <c r="B1348" s="54" t="s">
        <v>453</v>
      </c>
      <c r="C1348" s="54" t="s">
        <v>6791</v>
      </c>
      <c r="D1348" s="14" t="s">
        <v>6791</v>
      </c>
      <c r="E1348" s="13" t="s">
        <v>6817</v>
      </c>
      <c r="F1348" s="13" t="s">
        <v>6929</v>
      </c>
      <c r="G1348" s="13" t="s">
        <v>6913</v>
      </c>
      <c r="H1348" s="13"/>
      <c r="I1348" s="13" t="s">
        <v>6795</v>
      </c>
      <c r="J1348" s="13" t="s">
        <v>1513</v>
      </c>
      <c r="K1348" s="12" t="s">
        <v>2101</v>
      </c>
      <c r="L1348" s="12" t="s">
        <v>4284</v>
      </c>
      <c r="M1348" s="12" t="s">
        <v>6930</v>
      </c>
      <c r="N1348" s="12"/>
      <c r="O1348" s="12" t="s">
        <v>38</v>
      </c>
    </row>
    <row r="1349" spans="2:15" ht="48" customHeight="1">
      <c r="B1349" s="54" t="s">
        <v>453</v>
      </c>
      <c r="C1349" s="54" t="s">
        <v>6791</v>
      </c>
      <c r="D1349" s="14" t="s">
        <v>6791</v>
      </c>
      <c r="E1349" s="13" t="s">
        <v>6817</v>
      </c>
      <c r="F1349" s="13" t="s">
        <v>6931</v>
      </c>
      <c r="G1349" s="13" t="s">
        <v>6822</v>
      </c>
      <c r="H1349" s="13"/>
      <c r="I1349" s="13" t="s">
        <v>6795</v>
      </c>
      <c r="J1349" s="13" t="s">
        <v>63</v>
      </c>
      <c r="K1349" s="12" t="s">
        <v>2101</v>
      </c>
      <c r="L1349" s="12" t="s">
        <v>6868</v>
      </c>
      <c r="M1349" s="12" t="s">
        <v>6869</v>
      </c>
      <c r="N1349" s="12"/>
      <c r="O1349" s="12" t="s">
        <v>38</v>
      </c>
    </row>
    <row r="1350" spans="2:15" ht="48" customHeight="1">
      <c r="B1350" s="54" t="s">
        <v>453</v>
      </c>
      <c r="C1350" s="54" t="s">
        <v>6791</v>
      </c>
      <c r="D1350" s="14" t="s">
        <v>6791</v>
      </c>
      <c r="E1350" s="13" t="s">
        <v>6817</v>
      </c>
      <c r="F1350" s="13" t="s">
        <v>6932</v>
      </c>
      <c r="G1350" s="13" t="s">
        <v>6933</v>
      </c>
      <c r="H1350" s="13"/>
      <c r="I1350" s="13" t="s">
        <v>1489</v>
      </c>
      <c r="J1350" s="13" t="s">
        <v>89</v>
      </c>
      <c r="K1350" s="12" t="s">
        <v>2118</v>
      </c>
      <c r="L1350" s="12" t="s">
        <v>6799</v>
      </c>
      <c r="M1350" s="12" t="s">
        <v>6934</v>
      </c>
      <c r="N1350" s="12"/>
      <c r="O1350" s="12" t="s">
        <v>38</v>
      </c>
    </row>
    <row r="1351" spans="2:15" ht="48" customHeight="1">
      <c r="B1351" s="54" t="s">
        <v>453</v>
      </c>
      <c r="C1351" s="54" t="s">
        <v>6791</v>
      </c>
      <c r="D1351" s="14" t="s">
        <v>6791</v>
      </c>
      <c r="E1351" s="13" t="s">
        <v>6817</v>
      </c>
      <c r="F1351" s="13" t="s">
        <v>6935</v>
      </c>
      <c r="G1351" s="13" t="s">
        <v>6936</v>
      </c>
      <c r="H1351" s="13"/>
      <c r="I1351" s="13" t="s">
        <v>16</v>
      </c>
      <c r="J1351" s="13" t="s">
        <v>1026</v>
      </c>
      <c r="K1351" s="12" t="s">
        <v>2118</v>
      </c>
      <c r="L1351" s="12" t="s">
        <v>4284</v>
      </c>
      <c r="M1351" s="12" t="s">
        <v>6937</v>
      </c>
      <c r="N1351" s="12"/>
      <c r="O1351" s="12" t="s">
        <v>38</v>
      </c>
    </row>
    <row r="1352" spans="2:15" ht="48" customHeight="1">
      <c r="B1352" s="54" t="s">
        <v>453</v>
      </c>
      <c r="C1352" s="54" t="s">
        <v>6791</v>
      </c>
      <c r="D1352" s="14" t="s">
        <v>6791</v>
      </c>
      <c r="E1352" s="13" t="s">
        <v>6817</v>
      </c>
      <c r="F1352" s="13" t="s">
        <v>6938</v>
      </c>
      <c r="G1352" s="13" t="s">
        <v>6939</v>
      </c>
      <c r="H1352" s="13"/>
      <c r="I1352" s="13" t="s">
        <v>6795</v>
      </c>
      <c r="J1352" s="13" t="s">
        <v>1513</v>
      </c>
      <c r="K1352" s="12" t="s">
        <v>2118</v>
      </c>
      <c r="L1352" s="12" t="s">
        <v>6868</v>
      </c>
      <c r="M1352" s="12" t="s">
        <v>6940</v>
      </c>
      <c r="N1352" s="12"/>
      <c r="O1352" s="12" t="s">
        <v>38</v>
      </c>
    </row>
    <row r="1353" spans="2:15" ht="48" customHeight="1">
      <c r="B1353" s="54" t="s">
        <v>453</v>
      </c>
      <c r="C1353" s="54" t="s">
        <v>6791</v>
      </c>
      <c r="D1353" s="14" t="s">
        <v>6791</v>
      </c>
      <c r="E1353" s="13" t="s">
        <v>6817</v>
      </c>
      <c r="F1353" s="13" t="s">
        <v>6941</v>
      </c>
      <c r="G1353" s="13" t="s">
        <v>6942</v>
      </c>
      <c r="H1353" s="13"/>
      <c r="I1353" s="13" t="s">
        <v>16</v>
      </c>
      <c r="J1353" s="13" t="s">
        <v>1513</v>
      </c>
      <c r="K1353" s="12" t="s">
        <v>2118</v>
      </c>
      <c r="L1353" s="12" t="s">
        <v>6868</v>
      </c>
      <c r="M1353" s="12" t="s">
        <v>6940</v>
      </c>
      <c r="N1353" s="12"/>
      <c r="O1353" s="12" t="s">
        <v>38</v>
      </c>
    </row>
    <row r="1354" spans="2:15" ht="48" customHeight="1">
      <c r="B1354" s="54" t="s">
        <v>453</v>
      </c>
      <c r="C1354" s="54" t="s">
        <v>6791</v>
      </c>
      <c r="D1354" s="14" t="s">
        <v>6791</v>
      </c>
      <c r="E1354" s="13" t="s">
        <v>6817</v>
      </c>
      <c r="F1354" s="13" t="s">
        <v>6943</v>
      </c>
      <c r="G1354" s="13" t="s">
        <v>6944</v>
      </c>
      <c r="H1354" s="13"/>
      <c r="I1354" s="13" t="s">
        <v>6795</v>
      </c>
      <c r="J1354" s="13" t="s">
        <v>1513</v>
      </c>
      <c r="K1354" s="12" t="s">
        <v>2202</v>
      </c>
      <c r="L1354" s="12" t="s">
        <v>6945</v>
      </c>
      <c r="M1354" s="12" t="s">
        <v>6946</v>
      </c>
      <c r="N1354" s="12"/>
      <c r="O1354" s="12" t="s">
        <v>38</v>
      </c>
    </row>
    <row r="1355" spans="2:15" ht="48" customHeight="1">
      <c r="B1355" s="54" t="s">
        <v>453</v>
      </c>
      <c r="C1355" s="54" t="s">
        <v>6791</v>
      </c>
      <c r="D1355" s="14" t="s">
        <v>6791</v>
      </c>
      <c r="E1355" s="13" t="s">
        <v>6947</v>
      </c>
      <c r="F1355" s="13" t="s">
        <v>6948</v>
      </c>
      <c r="G1355" s="13" t="s">
        <v>6889</v>
      </c>
      <c r="H1355" s="13"/>
      <c r="I1355" s="13" t="s">
        <v>6795</v>
      </c>
      <c r="J1355" s="13" t="s">
        <v>75</v>
      </c>
      <c r="K1355" s="12" t="s">
        <v>2097</v>
      </c>
      <c r="L1355" s="12" t="s">
        <v>6949</v>
      </c>
      <c r="M1355" s="12" t="s">
        <v>6950</v>
      </c>
      <c r="N1355" s="12"/>
      <c r="O1355" s="12" t="s">
        <v>38</v>
      </c>
    </row>
    <row r="1356" spans="2:15" ht="48" customHeight="1">
      <c r="B1356" s="54" t="s">
        <v>453</v>
      </c>
      <c r="C1356" s="54" t="s">
        <v>6791</v>
      </c>
      <c r="D1356" s="14" t="s">
        <v>6791</v>
      </c>
      <c r="E1356" s="13" t="s">
        <v>6947</v>
      </c>
      <c r="F1356" s="13" t="s">
        <v>6951</v>
      </c>
      <c r="G1356" s="13" t="s">
        <v>1481</v>
      </c>
      <c r="H1356" s="13"/>
      <c r="I1356" s="13" t="s">
        <v>6795</v>
      </c>
      <c r="J1356" s="13" t="s">
        <v>6652</v>
      </c>
      <c r="K1356" s="12" t="s">
        <v>2101</v>
      </c>
      <c r="L1356" s="12" t="s">
        <v>6799</v>
      </c>
      <c r="M1356" s="12" t="s">
        <v>6952</v>
      </c>
      <c r="N1356" s="12"/>
      <c r="O1356" s="12" t="s">
        <v>38</v>
      </c>
    </row>
    <row r="1357" spans="2:15" ht="48" customHeight="1">
      <c r="B1357" s="54" t="s">
        <v>453</v>
      </c>
      <c r="C1357" s="54" t="s">
        <v>6791</v>
      </c>
      <c r="D1357" s="14" t="s">
        <v>6791</v>
      </c>
      <c r="E1357" s="13" t="s">
        <v>2455</v>
      </c>
      <c r="F1357" s="13" t="s">
        <v>6953</v>
      </c>
      <c r="G1357" s="13" t="s">
        <v>6858</v>
      </c>
      <c r="H1357" s="13"/>
      <c r="I1357" s="13" t="s">
        <v>1489</v>
      </c>
      <c r="J1357" s="13" t="s">
        <v>75</v>
      </c>
      <c r="K1357" s="12" t="s">
        <v>2097</v>
      </c>
      <c r="L1357" s="12" t="s">
        <v>6954</v>
      </c>
      <c r="M1357" s="12" t="s">
        <v>6955</v>
      </c>
      <c r="N1357" s="12"/>
      <c r="O1357" s="12" t="s">
        <v>38</v>
      </c>
    </row>
    <row r="1358" spans="2:15" ht="48" customHeight="1">
      <c r="B1358" s="54" t="s">
        <v>453</v>
      </c>
      <c r="C1358" s="54" t="s">
        <v>6791</v>
      </c>
      <c r="D1358" s="14" t="s">
        <v>6791</v>
      </c>
      <c r="E1358" s="13" t="s">
        <v>2455</v>
      </c>
      <c r="F1358" s="13" t="s">
        <v>6956</v>
      </c>
      <c r="G1358" s="13" t="s">
        <v>6957</v>
      </c>
      <c r="H1358" s="13"/>
      <c r="I1358" s="13" t="s">
        <v>6795</v>
      </c>
      <c r="J1358" s="13" t="s">
        <v>75</v>
      </c>
      <c r="K1358" s="12" t="s">
        <v>2097</v>
      </c>
      <c r="L1358" s="12" t="s">
        <v>4272</v>
      </c>
      <c r="M1358" s="12" t="s">
        <v>6958</v>
      </c>
      <c r="N1358" s="12"/>
      <c r="O1358" s="12" t="s">
        <v>38</v>
      </c>
    </row>
    <row r="1359" spans="2:15" ht="48" customHeight="1">
      <c r="B1359" s="54" t="s">
        <v>453</v>
      </c>
      <c r="C1359" s="54" t="s">
        <v>6791</v>
      </c>
      <c r="D1359" s="14" t="s">
        <v>6791</v>
      </c>
      <c r="E1359" s="13" t="s">
        <v>2455</v>
      </c>
      <c r="F1359" s="13" t="s">
        <v>6959</v>
      </c>
      <c r="G1359" s="13" t="s">
        <v>1481</v>
      </c>
      <c r="H1359" s="13"/>
      <c r="I1359" s="13" t="s">
        <v>16</v>
      </c>
      <c r="J1359" s="13" t="s">
        <v>1086</v>
      </c>
      <c r="K1359" s="12" t="s">
        <v>2097</v>
      </c>
      <c r="L1359" s="12" t="s">
        <v>6802</v>
      </c>
      <c r="M1359" s="12" t="s">
        <v>6960</v>
      </c>
      <c r="N1359" s="12"/>
      <c r="O1359" s="12" t="s">
        <v>38</v>
      </c>
    </row>
    <row r="1360" spans="2:15" ht="48" customHeight="1">
      <c r="B1360" s="54" t="s">
        <v>453</v>
      </c>
      <c r="C1360" s="54" t="s">
        <v>6791</v>
      </c>
      <c r="D1360" s="14" t="s">
        <v>6791</v>
      </c>
      <c r="E1360" s="13" t="s">
        <v>2455</v>
      </c>
      <c r="F1360" s="13" t="s">
        <v>6961</v>
      </c>
      <c r="G1360" s="13" t="s">
        <v>6962</v>
      </c>
      <c r="H1360" s="13"/>
      <c r="I1360" s="13" t="s">
        <v>16</v>
      </c>
      <c r="J1360" s="13" t="s">
        <v>1086</v>
      </c>
      <c r="K1360" s="12" t="s">
        <v>2097</v>
      </c>
      <c r="L1360" s="12" t="s">
        <v>6809</v>
      </c>
      <c r="M1360" s="12" t="s">
        <v>6963</v>
      </c>
      <c r="N1360" s="12"/>
      <c r="O1360" s="12" t="s">
        <v>38</v>
      </c>
    </row>
    <row r="1361" spans="2:15" ht="48" customHeight="1">
      <c r="B1361" s="54" t="s">
        <v>453</v>
      </c>
      <c r="C1361" s="54" t="s">
        <v>6791</v>
      </c>
      <c r="D1361" s="14" t="s">
        <v>6791</v>
      </c>
      <c r="E1361" s="13" t="s">
        <v>2455</v>
      </c>
      <c r="F1361" s="13" t="s">
        <v>6964</v>
      </c>
      <c r="G1361" s="13" t="s">
        <v>1481</v>
      </c>
      <c r="H1361" s="13"/>
      <c r="I1361" s="13" t="s">
        <v>16</v>
      </c>
      <c r="J1361" s="13" t="s">
        <v>6652</v>
      </c>
      <c r="K1361" s="12" t="s">
        <v>2097</v>
      </c>
      <c r="L1361" s="12" t="s">
        <v>6809</v>
      </c>
      <c r="M1361" s="12" t="s">
        <v>6965</v>
      </c>
      <c r="N1361" s="12"/>
      <c r="O1361" s="12" t="s">
        <v>38</v>
      </c>
    </row>
    <row r="1362" spans="2:15" ht="48" customHeight="1">
      <c r="B1362" s="54" t="s">
        <v>453</v>
      </c>
      <c r="C1362" s="54" t="s">
        <v>6791</v>
      </c>
      <c r="D1362" s="14" t="s">
        <v>6791</v>
      </c>
      <c r="E1362" s="13" t="s">
        <v>2455</v>
      </c>
      <c r="F1362" s="13" t="s">
        <v>6966</v>
      </c>
      <c r="G1362" s="13" t="s">
        <v>6815</v>
      </c>
      <c r="H1362" s="13"/>
      <c r="I1362" s="13" t="s">
        <v>16</v>
      </c>
      <c r="J1362" s="13" t="s">
        <v>75</v>
      </c>
      <c r="K1362" s="12" t="s">
        <v>2097</v>
      </c>
      <c r="L1362" s="12" t="s">
        <v>6809</v>
      </c>
      <c r="M1362" s="12" t="s">
        <v>371</v>
      </c>
      <c r="N1362" s="12"/>
      <c r="O1362" s="12" t="s">
        <v>38</v>
      </c>
    </row>
    <row r="1363" spans="2:15" ht="48" customHeight="1">
      <c r="B1363" s="54" t="s">
        <v>453</v>
      </c>
      <c r="C1363" s="54" t="s">
        <v>6791</v>
      </c>
      <c r="D1363" s="14" t="s">
        <v>6791</v>
      </c>
      <c r="E1363" s="13" t="s">
        <v>2455</v>
      </c>
      <c r="F1363" s="13" t="s">
        <v>6967</v>
      </c>
      <c r="G1363" s="13" t="s">
        <v>6968</v>
      </c>
      <c r="H1363" s="13"/>
      <c r="I1363" s="13" t="s">
        <v>6795</v>
      </c>
      <c r="J1363" s="13" t="s">
        <v>75</v>
      </c>
      <c r="K1363" s="12" t="s">
        <v>2101</v>
      </c>
      <c r="L1363" s="12" t="s">
        <v>6969</v>
      </c>
      <c r="M1363" s="12" t="s">
        <v>6970</v>
      </c>
      <c r="N1363" s="12"/>
      <c r="O1363" s="12" t="s">
        <v>38</v>
      </c>
    </row>
    <row r="1364" spans="2:15" ht="48" customHeight="1">
      <c r="B1364" s="54" t="s">
        <v>453</v>
      </c>
      <c r="C1364" s="54" t="s">
        <v>6791</v>
      </c>
      <c r="D1364" s="14" t="s">
        <v>6791</v>
      </c>
      <c r="E1364" s="13" t="s">
        <v>2455</v>
      </c>
      <c r="F1364" s="13" t="s">
        <v>6971</v>
      </c>
      <c r="G1364" s="13" t="s">
        <v>6972</v>
      </c>
      <c r="H1364" s="13"/>
      <c r="I1364" s="13" t="s">
        <v>6795</v>
      </c>
      <c r="J1364" s="13" t="s">
        <v>1086</v>
      </c>
      <c r="K1364" s="12" t="s">
        <v>2101</v>
      </c>
      <c r="L1364" s="12" t="s">
        <v>6954</v>
      </c>
      <c r="M1364" s="12" t="s">
        <v>6973</v>
      </c>
      <c r="N1364" s="12"/>
      <c r="O1364" s="12" t="s">
        <v>38</v>
      </c>
    </row>
    <row r="1365" spans="2:15" ht="48" customHeight="1">
      <c r="B1365" s="54" t="s">
        <v>453</v>
      </c>
      <c r="C1365" s="54" t="s">
        <v>6791</v>
      </c>
      <c r="D1365" s="14" t="s">
        <v>6791</v>
      </c>
      <c r="E1365" s="13" t="s">
        <v>2455</v>
      </c>
      <c r="F1365" s="13" t="s">
        <v>6974</v>
      </c>
      <c r="G1365" s="13" t="s">
        <v>6975</v>
      </c>
      <c r="H1365" s="13"/>
      <c r="I1365" s="13" t="s">
        <v>6795</v>
      </c>
      <c r="J1365" s="13" t="s">
        <v>1086</v>
      </c>
      <c r="K1365" s="12" t="s">
        <v>2101</v>
      </c>
      <c r="L1365" s="12" t="s">
        <v>6954</v>
      </c>
      <c r="M1365" s="12" t="s">
        <v>6976</v>
      </c>
      <c r="N1365" s="12"/>
      <c r="O1365" s="12" t="s">
        <v>38</v>
      </c>
    </row>
    <row r="1366" spans="2:15" ht="48" customHeight="1">
      <c r="B1366" s="54" t="s">
        <v>453</v>
      </c>
      <c r="C1366" s="54" t="s">
        <v>6791</v>
      </c>
      <c r="D1366" s="14" t="s">
        <v>6791</v>
      </c>
      <c r="E1366" s="13" t="s">
        <v>2455</v>
      </c>
      <c r="F1366" s="13" t="s">
        <v>6977</v>
      </c>
      <c r="G1366" s="13" t="s">
        <v>6812</v>
      </c>
      <c r="H1366" s="13"/>
      <c r="I1366" s="13" t="s">
        <v>6795</v>
      </c>
      <c r="J1366" s="13" t="s">
        <v>75</v>
      </c>
      <c r="K1366" s="12" t="s">
        <v>2101</v>
      </c>
      <c r="L1366" s="12" t="s">
        <v>6954</v>
      </c>
      <c r="M1366" s="12" t="s">
        <v>6978</v>
      </c>
      <c r="N1366" s="12"/>
      <c r="O1366" s="12" t="s">
        <v>38</v>
      </c>
    </row>
    <row r="1367" spans="2:15" ht="48" customHeight="1">
      <c r="B1367" s="54" t="s">
        <v>453</v>
      </c>
      <c r="C1367" s="54" t="s">
        <v>6791</v>
      </c>
      <c r="D1367" s="14" t="s">
        <v>6791</v>
      </c>
      <c r="E1367" s="13" t="s">
        <v>2455</v>
      </c>
      <c r="F1367" s="13" t="s">
        <v>6979</v>
      </c>
      <c r="G1367" s="13" t="s">
        <v>6980</v>
      </c>
      <c r="H1367" s="13"/>
      <c r="I1367" s="13" t="s">
        <v>6795</v>
      </c>
      <c r="J1367" s="13" t="s">
        <v>1086</v>
      </c>
      <c r="K1367" s="12" t="s">
        <v>2101</v>
      </c>
      <c r="L1367" s="12" t="s">
        <v>6802</v>
      </c>
      <c r="M1367" s="12" t="s">
        <v>6981</v>
      </c>
      <c r="N1367" s="12"/>
      <c r="O1367" s="12" t="s">
        <v>38</v>
      </c>
    </row>
    <row r="1368" spans="2:15" ht="48" customHeight="1">
      <c r="B1368" s="54" t="s">
        <v>453</v>
      </c>
      <c r="C1368" s="54" t="s">
        <v>6791</v>
      </c>
      <c r="D1368" s="14" t="s">
        <v>6791</v>
      </c>
      <c r="E1368" s="13" t="s">
        <v>2455</v>
      </c>
      <c r="F1368" s="13" t="s">
        <v>6982</v>
      </c>
      <c r="G1368" s="13" t="s">
        <v>6983</v>
      </c>
      <c r="H1368" s="13"/>
      <c r="I1368" s="13" t="s">
        <v>6795</v>
      </c>
      <c r="J1368" s="13" t="s">
        <v>75</v>
      </c>
      <c r="K1368" s="12" t="s">
        <v>2101</v>
      </c>
      <c r="L1368" s="12" t="s">
        <v>6802</v>
      </c>
      <c r="M1368" s="12" t="s">
        <v>6984</v>
      </c>
      <c r="N1368" s="12"/>
      <c r="O1368" s="12" t="s">
        <v>38</v>
      </c>
    </row>
    <row r="1369" spans="2:15" ht="48" customHeight="1">
      <c r="B1369" s="54" t="s">
        <v>453</v>
      </c>
      <c r="C1369" s="54" t="s">
        <v>6791</v>
      </c>
      <c r="D1369" s="14" t="s">
        <v>6791</v>
      </c>
      <c r="E1369" s="13" t="s">
        <v>2455</v>
      </c>
      <c r="F1369" s="13" t="s">
        <v>6985</v>
      </c>
      <c r="G1369" s="13" t="s">
        <v>6986</v>
      </c>
      <c r="H1369" s="13"/>
      <c r="I1369" s="13" t="s">
        <v>6795</v>
      </c>
      <c r="J1369" s="13" t="s">
        <v>75</v>
      </c>
      <c r="K1369" s="12" t="s">
        <v>2101</v>
      </c>
      <c r="L1369" s="12" t="s">
        <v>6802</v>
      </c>
      <c r="M1369" s="12" t="s">
        <v>6987</v>
      </c>
      <c r="N1369" s="12"/>
      <c r="O1369" s="12" t="s">
        <v>38</v>
      </c>
    </row>
    <row r="1370" spans="2:15" ht="48" customHeight="1">
      <c r="B1370" s="54" t="s">
        <v>453</v>
      </c>
      <c r="C1370" s="54" t="s">
        <v>6791</v>
      </c>
      <c r="D1370" s="14" t="s">
        <v>6791</v>
      </c>
      <c r="E1370" s="13" t="s">
        <v>2455</v>
      </c>
      <c r="F1370" s="13" t="s">
        <v>6988</v>
      </c>
      <c r="G1370" s="13" t="s">
        <v>6968</v>
      </c>
      <c r="H1370" s="13"/>
      <c r="I1370" s="13" t="s">
        <v>16</v>
      </c>
      <c r="J1370" s="13" t="s">
        <v>75</v>
      </c>
      <c r="K1370" s="12" t="s">
        <v>2101</v>
      </c>
      <c r="L1370" s="12" t="s">
        <v>6809</v>
      </c>
      <c r="M1370" s="12" t="s">
        <v>6989</v>
      </c>
      <c r="N1370" s="12"/>
      <c r="O1370" s="12" t="s">
        <v>38</v>
      </c>
    </row>
    <row r="1371" spans="2:15" ht="48" customHeight="1">
      <c r="B1371" s="54" t="s">
        <v>453</v>
      </c>
      <c r="C1371" s="54" t="s">
        <v>6791</v>
      </c>
      <c r="D1371" s="14" t="s">
        <v>6791</v>
      </c>
      <c r="E1371" s="13" t="s">
        <v>2455</v>
      </c>
      <c r="F1371" s="13" t="s">
        <v>6990</v>
      </c>
      <c r="G1371" s="13" t="s">
        <v>1481</v>
      </c>
      <c r="H1371" s="13"/>
      <c r="I1371" s="13" t="s">
        <v>16</v>
      </c>
      <c r="J1371" s="13" t="s">
        <v>75</v>
      </c>
      <c r="K1371" s="12" t="s">
        <v>2101</v>
      </c>
      <c r="L1371" s="12" t="s">
        <v>6809</v>
      </c>
      <c r="M1371" s="12" t="s">
        <v>6991</v>
      </c>
      <c r="N1371" s="12"/>
      <c r="O1371" s="12" t="s">
        <v>38</v>
      </c>
    </row>
    <row r="1372" spans="2:15" ht="48" customHeight="1">
      <c r="B1372" s="54" t="s">
        <v>453</v>
      </c>
      <c r="C1372" s="54" t="s">
        <v>6791</v>
      </c>
      <c r="D1372" s="14" t="s">
        <v>6791</v>
      </c>
      <c r="E1372" s="13" t="s">
        <v>2455</v>
      </c>
      <c r="F1372" s="13" t="s">
        <v>6992</v>
      </c>
      <c r="G1372" s="13" t="s">
        <v>6993</v>
      </c>
      <c r="H1372" s="13"/>
      <c r="I1372" s="13" t="s">
        <v>16</v>
      </c>
      <c r="J1372" s="13" t="s">
        <v>75</v>
      </c>
      <c r="K1372" s="12" t="s">
        <v>2101</v>
      </c>
      <c r="L1372" s="12" t="s">
        <v>6809</v>
      </c>
      <c r="M1372" s="12" t="s">
        <v>6994</v>
      </c>
      <c r="N1372" s="12"/>
      <c r="O1372" s="12" t="s">
        <v>38</v>
      </c>
    </row>
    <row r="1373" spans="2:15" ht="48" customHeight="1">
      <c r="B1373" s="54" t="s">
        <v>453</v>
      </c>
      <c r="C1373" s="54" t="s">
        <v>6791</v>
      </c>
      <c r="D1373" s="14" t="s">
        <v>6791</v>
      </c>
      <c r="E1373" s="13" t="s">
        <v>2455</v>
      </c>
      <c r="F1373" s="13" t="s">
        <v>6995</v>
      </c>
      <c r="G1373" s="13" t="s">
        <v>6996</v>
      </c>
      <c r="H1373" s="13"/>
      <c r="I1373" s="13" t="s">
        <v>6795</v>
      </c>
      <c r="J1373" s="13" t="s">
        <v>1631</v>
      </c>
      <c r="K1373" s="12" t="s">
        <v>2118</v>
      </c>
      <c r="L1373" s="12" t="s">
        <v>6802</v>
      </c>
      <c r="M1373" s="12" t="s">
        <v>6997</v>
      </c>
      <c r="N1373" s="12"/>
      <c r="O1373" s="12" t="s">
        <v>38</v>
      </c>
    </row>
    <row r="1374" spans="2:15" ht="48" customHeight="1">
      <c r="B1374" s="54" t="s">
        <v>453</v>
      </c>
      <c r="C1374" s="54" t="s">
        <v>6791</v>
      </c>
      <c r="D1374" s="14" t="s">
        <v>6791</v>
      </c>
      <c r="E1374" s="13" t="s">
        <v>2455</v>
      </c>
      <c r="F1374" s="13" t="s">
        <v>6998</v>
      </c>
      <c r="G1374" s="13" t="s">
        <v>6999</v>
      </c>
      <c r="H1374" s="13"/>
      <c r="I1374" s="13" t="s">
        <v>6795</v>
      </c>
      <c r="J1374" s="13" t="s">
        <v>75</v>
      </c>
      <c r="K1374" s="12" t="s">
        <v>2118</v>
      </c>
      <c r="L1374" s="12" t="s">
        <v>6802</v>
      </c>
      <c r="M1374" s="12" t="s">
        <v>6984</v>
      </c>
      <c r="N1374" s="12"/>
      <c r="O1374" s="12" t="s">
        <v>38</v>
      </c>
    </row>
    <row r="1375" spans="2:15" ht="48" customHeight="1">
      <c r="B1375" s="54" t="s">
        <v>453</v>
      </c>
      <c r="C1375" s="54" t="s">
        <v>6791</v>
      </c>
      <c r="D1375" s="14" t="s">
        <v>6791</v>
      </c>
      <c r="E1375" s="13" t="s">
        <v>2455</v>
      </c>
      <c r="F1375" s="13" t="s">
        <v>7000</v>
      </c>
      <c r="G1375" s="13" t="s">
        <v>7001</v>
      </c>
      <c r="H1375" s="13"/>
      <c r="I1375" s="13" t="s">
        <v>6795</v>
      </c>
      <c r="J1375" s="13" t="s">
        <v>75</v>
      </c>
      <c r="K1375" s="12" t="s">
        <v>2118</v>
      </c>
      <c r="L1375" s="12" t="s">
        <v>6802</v>
      </c>
      <c r="M1375" s="12" t="s">
        <v>7002</v>
      </c>
      <c r="N1375" s="12"/>
      <c r="O1375" s="12" t="s">
        <v>38</v>
      </c>
    </row>
    <row r="1376" spans="2:15" ht="48" customHeight="1">
      <c r="B1376" s="54" t="s">
        <v>453</v>
      </c>
      <c r="C1376" s="54" t="s">
        <v>6791</v>
      </c>
      <c r="D1376" s="14" t="s">
        <v>6791</v>
      </c>
      <c r="E1376" s="13" t="s">
        <v>2455</v>
      </c>
      <c r="F1376" s="13" t="s">
        <v>7003</v>
      </c>
      <c r="G1376" s="13" t="s">
        <v>7004</v>
      </c>
      <c r="H1376" s="13"/>
      <c r="I1376" s="13" t="s">
        <v>16</v>
      </c>
      <c r="J1376" s="13" t="s">
        <v>75</v>
      </c>
      <c r="K1376" s="12" t="s">
        <v>2118</v>
      </c>
      <c r="L1376" s="12" t="s">
        <v>6809</v>
      </c>
      <c r="M1376" s="12" t="s">
        <v>7005</v>
      </c>
      <c r="N1376" s="12"/>
      <c r="O1376" s="12" t="s">
        <v>38</v>
      </c>
    </row>
    <row r="1377" spans="2:15" ht="48" customHeight="1">
      <c r="B1377" s="54" t="s">
        <v>453</v>
      </c>
      <c r="C1377" s="54" t="s">
        <v>6791</v>
      </c>
      <c r="D1377" s="14" t="s">
        <v>6791</v>
      </c>
      <c r="E1377" s="13" t="s">
        <v>2455</v>
      </c>
      <c r="F1377" s="13" t="s">
        <v>7006</v>
      </c>
      <c r="G1377" s="13" t="s">
        <v>1481</v>
      </c>
      <c r="H1377" s="13"/>
      <c r="I1377" s="13" t="s">
        <v>16</v>
      </c>
      <c r="J1377" s="13" t="s">
        <v>1086</v>
      </c>
      <c r="K1377" s="12" t="s">
        <v>2118</v>
      </c>
      <c r="L1377" s="12" t="s">
        <v>6809</v>
      </c>
      <c r="M1377" s="12" t="s">
        <v>7007</v>
      </c>
      <c r="N1377" s="12"/>
      <c r="O1377" s="12" t="s">
        <v>38</v>
      </c>
    </row>
    <row r="1378" spans="2:15" ht="48" customHeight="1">
      <c r="B1378" s="54" t="s">
        <v>453</v>
      </c>
      <c r="C1378" s="54" t="s">
        <v>6791</v>
      </c>
      <c r="D1378" s="14" t="s">
        <v>6791</v>
      </c>
      <c r="E1378" s="13" t="s">
        <v>2455</v>
      </c>
      <c r="F1378" s="15" t="s">
        <v>7008</v>
      </c>
      <c r="G1378" s="13" t="s">
        <v>6808</v>
      </c>
      <c r="H1378" s="13"/>
      <c r="I1378" s="13" t="s">
        <v>16</v>
      </c>
      <c r="J1378" s="13" t="s">
        <v>75</v>
      </c>
      <c r="K1378" s="12" t="s">
        <v>2118</v>
      </c>
      <c r="L1378" s="12" t="s">
        <v>4284</v>
      </c>
      <c r="M1378" s="12" t="s">
        <v>7009</v>
      </c>
      <c r="N1378" s="25"/>
      <c r="O1378" s="12" t="s">
        <v>38</v>
      </c>
    </row>
    <row r="1379" spans="2:15" ht="48" customHeight="1">
      <c r="B1379" s="54" t="s">
        <v>453</v>
      </c>
      <c r="C1379" s="54" t="s">
        <v>6791</v>
      </c>
      <c r="D1379" s="14" t="s">
        <v>6791</v>
      </c>
      <c r="E1379" s="13" t="s">
        <v>2455</v>
      </c>
      <c r="F1379" s="15" t="s">
        <v>7010</v>
      </c>
      <c r="G1379" s="13" t="s">
        <v>6986</v>
      </c>
      <c r="H1379" s="13"/>
      <c r="I1379" s="13" t="s">
        <v>16</v>
      </c>
      <c r="J1379" s="13" t="s">
        <v>75</v>
      </c>
      <c r="K1379" s="12" t="s">
        <v>2118</v>
      </c>
      <c r="L1379" s="12" t="s">
        <v>4284</v>
      </c>
      <c r="M1379" s="12" t="s">
        <v>7011</v>
      </c>
      <c r="N1379" s="12"/>
      <c r="O1379" s="12" t="s">
        <v>38</v>
      </c>
    </row>
    <row r="1380" spans="2:15" ht="48" customHeight="1">
      <c r="B1380" s="54" t="s">
        <v>453</v>
      </c>
      <c r="C1380" s="54" t="s">
        <v>6791</v>
      </c>
      <c r="D1380" s="14" t="s">
        <v>6791</v>
      </c>
      <c r="E1380" s="13" t="s">
        <v>7012</v>
      </c>
      <c r="F1380" s="15" t="s">
        <v>7013</v>
      </c>
      <c r="G1380" s="13" t="s">
        <v>6808</v>
      </c>
      <c r="H1380" s="13"/>
      <c r="I1380" s="13" t="s">
        <v>6795</v>
      </c>
      <c r="J1380" s="13" t="s">
        <v>51</v>
      </c>
      <c r="K1380" s="12" t="s">
        <v>2097</v>
      </c>
      <c r="L1380" s="12" t="s">
        <v>6949</v>
      </c>
      <c r="M1380" s="12" t="s">
        <v>7014</v>
      </c>
      <c r="N1380" s="12"/>
      <c r="O1380" s="12" t="s">
        <v>38</v>
      </c>
    </row>
    <row r="1381" spans="2:15" ht="48" customHeight="1">
      <c r="B1381" s="54" t="s">
        <v>453</v>
      </c>
      <c r="C1381" s="54" t="s">
        <v>6791</v>
      </c>
      <c r="D1381" s="14" t="s">
        <v>6791</v>
      </c>
      <c r="E1381" s="13" t="s">
        <v>7012</v>
      </c>
      <c r="F1381" s="15" t="s">
        <v>7015</v>
      </c>
      <c r="G1381" s="13" t="s">
        <v>6986</v>
      </c>
      <c r="H1381" s="13"/>
      <c r="I1381" s="13" t="s">
        <v>6795</v>
      </c>
      <c r="J1381" s="13" t="s">
        <v>75</v>
      </c>
      <c r="K1381" s="12" t="s">
        <v>2097</v>
      </c>
      <c r="L1381" s="12" t="s">
        <v>4272</v>
      </c>
      <c r="M1381" s="12" t="s">
        <v>7016</v>
      </c>
      <c r="N1381" s="12"/>
      <c r="O1381" s="12" t="s">
        <v>38</v>
      </c>
    </row>
    <row r="1382" spans="2:15" ht="48" customHeight="1">
      <c r="B1382" s="54" t="s">
        <v>453</v>
      </c>
      <c r="C1382" s="54" t="s">
        <v>6791</v>
      </c>
      <c r="D1382" s="14" t="s">
        <v>6791</v>
      </c>
      <c r="E1382" s="13" t="s">
        <v>7012</v>
      </c>
      <c r="F1382" s="15" t="s">
        <v>7017</v>
      </c>
      <c r="G1382" s="13" t="s">
        <v>7018</v>
      </c>
      <c r="H1382" s="13"/>
      <c r="I1382" s="13" t="s">
        <v>6795</v>
      </c>
      <c r="J1382" s="13" t="s">
        <v>75</v>
      </c>
      <c r="K1382" s="12" t="s">
        <v>2097</v>
      </c>
      <c r="L1382" s="12" t="s">
        <v>6799</v>
      </c>
      <c r="M1382" s="12" t="s">
        <v>7019</v>
      </c>
      <c r="N1382" s="12"/>
      <c r="O1382" s="12" t="s">
        <v>38</v>
      </c>
    </row>
    <row r="1383" spans="2:15" ht="48" customHeight="1">
      <c r="B1383" s="54" t="s">
        <v>453</v>
      </c>
      <c r="C1383" s="54" t="s">
        <v>6791</v>
      </c>
      <c r="D1383" s="14" t="s">
        <v>6791</v>
      </c>
      <c r="E1383" s="13" t="s">
        <v>7012</v>
      </c>
      <c r="F1383" s="13" t="s">
        <v>7020</v>
      </c>
      <c r="G1383" s="13" t="s">
        <v>7021</v>
      </c>
      <c r="H1383" s="13"/>
      <c r="I1383" s="13" t="s">
        <v>6795</v>
      </c>
      <c r="J1383" s="13" t="s">
        <v>75</v>
      </c>
      <c r="K1383" s="12" t="s">
        <v>2097</v>
      </c>
      <c r="L1383" s="12" t="s">
        <v>6799</v>
      </c>
      <c r="M1383" s="12" t="s">
        <v>7022</v>
      </c>
      <c r="N1383" s="12"/>
      <c r="O1383" s="12" t="s">
        <v>38</v>
      </c>
    </row>
    <row r="1384" spans="2:15" ht="48" customHeight="1">
      <c r="B1384" s="54" t="s">
        <v>453</v>
      </c>
      <c r="C1384" s="54" t="s">
        <v>6791</v>
      </c>
      <c r="D1384" s="14" t="s">
        <v>6791</v>
      </c>
      <c r="E1384" s="13" t="s">
        <v>7012</v>
      </c>
      <c r="F1384" s="13" t="s">
        <v>7023</v>
      </c>
      <c r="G1384" s="13" t="s">
        <v>6968</v>
      </c>
      <c r="H1384" s="13"/>
      <c r="I1384" s="13" t="s">
        <v>16</v>
      </c>
      <c r="J1384" s="13" t="s">
        <v>75</v>
      </c>
      <c r="K1384" s="12" t="s">
        <v>2097</v>
      </c>
      <c r="L1384" s="12" t="s">
        <v>6809</v>
      </c>
      <c r="M1384" s="12" t="s">
        <v>7024</v>
      </c>
      <c r="N1384" s="12"/>
      <c r="O1384" s="12" t="s">
        <v>38</v>
      </c>
    </row>
    <row r="1385" spans="2:15" ht="48" customHeight="1">
      <c r="B1385" s="54" t="s">
        <v>453</v>
      </c>
      <c r="C1385" s="54" t="s">
        <v>6791</v>
      </c>
      <c r="D1385" s="14" t="s">
        <v>6791</v>
      </c>
      <c r="E1385" s="13" t="s">
        <v>7012</v>
      </c>
      <c r="F1385" s="13" t="s">
        <v>7025</v>
      </c>
      <c r="G1385" s="13" t="s">
        <v>7004</v>
      </c>
      <c r="H1385" s="13"/>
      <c r="I1385" s="13" t="s">
        <v>6795</v>
      </c>
      <c r="J1385" s="13" t="s">
        <v>75</v>
      </c>
      <c r="K1385" s="12" t="s">
        <v>2097</v>
      </c>
      <c r="L1385" s="12" t="s">
        <v>6809</v>
      </c>
      <c r="M1385" s="12" t="s">
        <v>7026</v>
      </c>
      <c r="N1385" s="12"/>
      <c r="O1385" s="12" t="s">
        <v>38</v>
      </c>
    </row>
    <row r="1386" spans="2:15" ht="48" customHeight="1">
      <c r="B1386" s="54" t="s">
        <v>453</v>
      </c>
      <c r="C1386" s="54" t="s">
        <v>6791</v>
      </c>
      <c r="D1386" s="14" t="s">
        <v>6791</v>
      </c>
      <c r="E1386" s="13" t="s">
        <v>7012</v>
      </c>
      <c r="F1386" s="13" t="s">
        <v>7027</v>
      </c>
      <c r="G1386" s="13" t="s">
        <v>6812</v>
      </c>
      <c r="H1386" s="13"/>
      <c r="I1386" s="13" t="s">
        <v>16</v>
      </c>
      <c r="J1386" s="13" t="s">
        <v>75</v>
      </c>
      <c r="K1386" s="12" t="s">
        <v>2097</v>
      </c>
      <c r="L1386" s="12" t="s">
        <v>4284</v>
      </c>
      <c r="M1386" s="12" t="s">
        <v>7028</v>
      </c>
      <c r="N1386" s="12"/>
      <c r="O1386" s="12" t="s">
        <v>38</v>
      </c>
    </row>
    <row r="1387" spans="2:15" ht="48" customHeight="1">
      <c r="B1387" s="54" t="s">
        <v>453</v>
      </c>
      <c r="C1387" s="54" t="s">
        <v>6791</v>
      </c>
      <c r="D1387" s="14" t="s">
        <v>6791</v>
      </c>
      <c r="E1387" s="13" t="s">
        <v>7012</v>
      </c>
      <c r="F1387" s="13" t="s">
        <v>7029</v>
      </c>
      <c r="G1387" s="13" t="s">
        <v>7030</v>
      </c>
      <c r="H1387" s="13"/>
      <c r="I1387" s="13" t="s">
        <v>16</v>
      </c>
      <c r="J1387" s="13" t="s">
        <v>1631</v>
      </c>
      <c r="K1387" s="12" t="s">
        <v>2097</v>
      </c>
      <c r="L1387" s="12" t="s">
        <v>4284</v>
      </c>
      <c r="M1387" s="12" t="s">
        <v>7031</v>
      </c>
      <c r="N1387" s="12"/>
      <c r="O1387" s="12" t="s">
        <v>38</v>
      </c>
    </row>
    <row r="1388" spans="2:15" ht="48" customHeight="1">
      <c r="B1388" s="54" t="s">
        <v>453</v>
      </c>
      <c r="C1388" s="54" t="s">
        <v>6791</v>
      </c>
      <c r="D1388" s="14" t="s">
        <v>6791</v>
      </c>
      <c r="E1388" s="13" t="s">
        <v>7012</v>
      </c>
      <c r="F1388" s="13" t="s">
        <v>7032</v>
      </c>
      <c r="G1388" s="13" t="s">
        <v>7021</v>
      </c>
      <c r="H1388" s="13"/>
      <c r="I1388" s="13" t="s">
        <v>16</v>
      </c>
      <c r="J1388" s="13" t="s">
        <v>1631</v>
      </c>
      <c r="K1388" s="12" t="s">
        <v>2097</v>
      </c>
      <c r="L1388" s="12" t="s">
        <v>4284</v>
      </c>
      <c r="M1388" s="12" t="s">
        <v>7031</v>
      </c>
      <c r="N1388" s="12"/>
      <c r="O1388" s="12" t="s">
        <v>38</v>
      </c>
    </row>
    <row r="1389" spans="2:15" ht="48" customHeight="1">
      <c r="B1389" s="54" t="s">
        <v>453</v>
      </c>
      <c r="C1389" s="54" t="s">
        <v>6791</v>
      </c>
      <c r="D1389" s="14" t="s">
        <v>6791</v>
      </c>
      <c r="E1389" s="13" t="s">
        <v>7012</v>
      </c>
      <c r="F1389" s="13" t="s">
        <v>7033</v>
      </c>
      <c r="G1389" s="13" t="s">
        <v>7034</v>
      </c>
      <c r="H1389" s="13"/>
      <c r="I1389" s="13" t="s">
        <v>6795</v>
      </c>
      <c r="J1389" s="13" t="s">
        <v>75</v>
      </c>
      <c r="K1389" s="12" t="s">
        <v>2101</v>
      </c>
      <c r="L1389" s="12" t="s">
        <v>6799</v>
      </c>
      <c r="M1389" s="12" t="s">
        <v>7026</v>
      </c>
      <c r="N1389" s="12"/>
      <c r="O1389" s="12" t="s">
        <v>38</v>
      </c>
    </row>
    <row r="1390" spans="2:15" ht="48" customHeight="1">
      <c r="B1390" s="54" t="s">
        <v>453</v>
      </c>
      <c r="C1390" s="54" t="s">
        <v>6791</v>
      </c>
      <c r="D1390" s="14" t="s">
        <v>6791</v>
      </c>
      <c r="E1390" s="13" t="s">
        <v>7012</v>
      </c>
      <c r="F1390" s="13" t="s">
        <v>7035</v>
      </c>
      <c r="G1390" s="13" t="s">
        <v>7036</v>
      </c>
      <c r="H1390" s="13"/>
      <c r="I1390" s="13" t="s">
        <v>6795</v>
      </c>
      <c r="J1390" s="13" t="s">
        <v>63</v>
      </c>
      <c r="K1390" s="12" t="s">
        <v>2101</v>
      </c>
      <c r="L1390" s="12" t="s">
        <v>6802</v>
      </c>
      <c r="M1390" s="12" t="s">
        <v>7037</v>
      </c>
      <c r="N1390" s="12"/>
      <c r="O1390" s="12" t="s">
        <v>38</v>
      </c>
    </row>
    <row r="1391" spans="2:15" ht="48" customHeight="1">
      <c r="B1391" s="54" t="s">
        <v>453</v>
      </c>
      <c r="C1391" s="54" t="s">
        <v>6791</v>
      </c>
      <c r="D1391" s="14" t="s">
        <v>6791</v>
      </c>
      <c r="E1391" s="13" t="s">
        <v>7012</v>
      </c>
      <c r="F1391" s="13" t="s">
        <v>7038</v>
      </c>
      <c r="G1391" s="13" t="s">
        <v>7021</v>
      </c>
      <c r="H1391" s="13"/>
      <c r="I1391" s="13" t="s">
        <v>16</v>
      </c>
      <c r="J1391" s="13" t="s">
        <v>75</v>
      </c>
      <c r="K1391" s="12" t="s">
        <v>2101</v>
      </c>
      <c r="L1391" s="12" t="s">
        <v>6809</v>
      </c>
      <c r="M1391" s="12" t="s">
        <v>7039</v>
      </c>
      <c r="N1391" s="12"/>
      <c r="O1391" s="12" t="s">
        <v>38</v>
      </c>
    </row>
    <row r="1392" spans="2:15" ht="48" customHeight="1">
      <c r="B1392" s="54" t="s">
        <v>453</v>
      </c>
      <c r="C1392" s="54" t="s">
        <v>6791</v>
      </c>
      <c r="D1392" s="14" t="s">
        <v>6791</v>
      </c>
      <c r="E1392" s="13" t="s">
        <v>7012</v>
      </c>
      <c r="F1392" s="13" t="s">
        <v>7040</v>
      </c>
      <c r="G1392" s="13" t="s">
        <v>6812</v>
      </c>
      <c r="H1392" s="13"/>
      <c r="I1392" s="13" t="s">
        <v>6795</v>
      </c>
      <c r="J1392" s="13" t="s">
        <v>765</v>
      </c>
      <c r="K1392" s="12" t="s">
        <v>2101</v>
      </c>
      <c r="L1392" s="12" t="s">
        <v>6809</v>
      </c>
      <c r="M1392" s="12" t="s">
        <v>7041</v>
      </c>
      <c r="N1392" s="12"/>
      <c r="O1392" s="12" t="s">
        <v>38</v>
      </c>
    </row>
    <row r="1393" spans="2:15" ht="48" customHeight="1">
      <c r="B1393" s="54" t="s">
        <v>453</v>
      </c>
      <c r="C1393" s="54" t="s">
        <v>6791</v>
      </c>
      <c r="D1393" s="14" t="s">
        <v>6791</v>
      </c>
      <c r="E1393" s="13" t="s">
        <v>7012</v>
      </c>
      <c r="F1393" s="13" t="s">
        <v>7042</v>
      </c>
      <c r="G1393" s="13" t="s">
        <v>7043</v>
      </c>
      <c r="H1393" s="13"/>
      <c r="I1393" s="13" t="s">
        <v>6795</v>
      </c>
      <c r="J1393" s="13" t="s">
        <v>765</v>
      </c>
      <c r="K1393" s="12" t="s">
        <v>2101</v>
      </c>
      <c r="L1393" s="12" t="s">
        <v>6809</v>
      </c>
      <c r="M1393" s="12" t="s">
        <v>7041</v>
      </c>
      <c r="N1393" s="12"/>
      <c r="O1393" s="12" t="s">
        <v>38</v>
      </c>
    </row>
    <row r="1394" spans="2:15" ht="48" customHeight="1">
      <c r="B1394" s="54" t="s">
        <v>453</v>
      </c>
      <c r="C1394" s="54" t="s">
        <v>6791</v>
      </c>
      <c r="D1394" s="14" t="s">
        <v>6791</v>
      </c>
      <c r="E1394" s="13" t="s">
        <v>7012</v>
      </c>
      <c r="F1394" s="13" t="s">
        <v>7044</v>
      </c>
      <c r="G1394" s="13" t="s">
        <v>7043</v>
      </c>
      <c r="H1394" s="13"/>
      <c r="I1394" s="13" t="s">
        <v>16</v>
      </c>
      <c r="J1394" s="13" t="s">
        <v>75</v>
      </c>
      <c r="K1394" s="12" t="s">
        <v>2101</v>
      </c>
      <c r="L1394" s="12" t="s">
        <v>4284</v>
      </c>
      <c r="M1394" s="12" t="s">
        <v>7045</v>
      </c>
      <c r="N1394" s="12"/>
      <c r="O1394" s="12" t="s">
        <v>38</v>
      </c>
    </row>
    <row r="1395" spans="2:15" ht="48" customHeight="1">
      <c r="B1395" s="54" t="s">
        <v>453</v>
      </c>
      <c r="C1395" s="54" t="s">
        <v>6791</v>
      </c>
      <c r="D1395" s="14" t="s">
        <v>6791</v>
      </c>
      <c r="E1395" s="13" t="s">
        <v>7012</v>
      </c>
      <c r="F1395" s="13" t="s">
        <v>7046</v>
      </c>
      <c r="G1395" s="13" t="s">
        <v>6815</v>
      </c>
      <c r="H1395" s="13"/>
      <c r="I1395" s="13" t="s">
        <v>6795</v>
      </c>
      <c r="J1395" s="13" t="s">
        <v>75</v>
      </c>
      <c r="K1395" s="12" t="s">
        <v>2101</v>
      </c>
      <c r="L1395" s="12" t="s">
        <v>6802</v>
      </c>
      <c r="M1395" s="12" t="s">
        <v>7047</v>
      </c>
      <c r="N1395" s="12"/>
      <c r="O1395" s="12" t="s">
        <v>38</v>
      </c>
    </row>
    <row r="1396" spans="2:15" ht="48" customHeight="1">
      <c r="B1396" s="54" t="s">
        <v>453</v>
      </c>
      <c r="C1396" s="54" t="s">
        <v>6791</v>
      </c>
      <c r="D1396" s="14" t="s">
        <v>6791</v>
      </c>
      <c r="E1396" s="13" t="s">
        <v>7012</v>
      </c>
      <c r="F1396" s="13" t="s">
        <v>7048</v>
      </c>
      <c r="G1396" s="13" t="s">
        <v>6808</v>
      </c>
      <c r="H1396" s="13"/>
      <c r="I1396" s="13" t="s">
        <v>6795</v>
      </c>
      <c r="J1396" s="13" t="s">
        <v>765</v>
      </c>
      <c r="K1396" s="12" t="s">
        <v>2101</v>
      </c>
      <c r="L1396" s="12" t="s">
        <v>6802</v>
      </c>
      <c r="M1396" s="12" t="s">
        <v>7041</v>
      </c>
      <c r="N1396" s="12"/>
      <c r="O1396" s="12" t="s">
        <v>38</v>
      </c>
    </row>
    <row r="1397" spans="2:15" ht="48" customHeight="1">
      <c r="B1397" s="54" t="s">
        <v>453</v>
      </c>
      <c r="C1397" s="54" t="s">
        <v>6791</v>
      </c>
      <c r="D1397" s="14" t="s">
        <v>6791</v>
      </c>
      <c r="E1397" s="13" t="s">
        <v>7012</v>
      </c>
      <c r="F1397" s="13" t="s">
        <v>7049</v>
      </c>
      <c r="G1397" s="13" t="s">
        <v>7004</v>
      </c>
      <c r="H1397" s="13"/>
      <c r="I1397" s="13" t="s">
        <v>6795</v>
      </c>
      <c r="J1397" s="13" t="s">
        <v>75</v>
      </c>
      <c r="K1397" s="12" t="s">
        <v>2101</v>
      </c>
      <c r="L1397" s="12" t="s">
        <v>6809</v>
      </c>
      <c r="M1397" s="12" t="s">
        <v>7047</v>
      </c>
      <c r="N1397" s="12"/>
      <c r="O1397" s="12" t="s">
        <v>38</v>
      </c>
    </row>
    <row r="1398" spans="2:15" ht="48" customHeight="1">
      <c r="B1398" s="54" t="s">
        <v>453</v>
      </c>
      <c r="C1398" s="54" t="s">
        <v>6791</v>
      </c>
      <c r="D1398" s="14" t="s">
        <v>6791</v>
      </c>
      <c r="E1398" s="13" t="s">
        <v>7012</v>
      </c>
      <c r="F1398" s="13" t="s">
        <v>7050</v>
      </c>
      <c r="G1398" s="13" t="s">
        <v>6986</v>
      </c>
      <c r="H1398" s="13"/>
      <c r="I1398" s="13" t="s">
        <v>16</v>
      </c>
      <c r="J1398" s="13" t="s">
        <v>765</v>
      </c>
      <c r="K1398" s="12" t="s">
        <v>2101</v>
      </c>
      <c r="L1398" s="12" t="s">
        <v>6809</v>
      </c>
      <c r="M1398" s="12" t="s">
        <v>7041</v>
      </c>
      <c r="N1398" s="12"/>
      <c r="O1398" s="12" t="s">
        <v>38</v>
      </c>
    </row>
    <row r="1399" spans="2:15" ht="48" customHeight="1">
      <c r="B1399" s="54" t="s">
        <v>184</v>
      </c>
      <c r="C1399" s="54" t="s">
        <v>7276</v>
      </c>
      <c r="D1399" s="40" t="s">
        <v>7276</v>
      </c>
      <c r="E1399" s="34" t="s">
        <v>7277</v>
      </c>
      <c r="F1399" s="34" t="s">
        <v>7278</v>
      </c>
      <c r="G1399" s="34" t="s">
        <v>7279</v>
      </c>
      <c r="H1399" s="34" t="s">
        <v>7279</v>
      </c>
      <c r="I1399" s="34" t="s">
        <v>2962</v>
      </c>
      <c r="J1399" s="34" t="s">
        <v>410</v>
      </c>
      <c r="K1399" s="33" t="s">
        <v>509</v>
      </c>
      <c r="L1399" s="33" t="s">
        <v>7280</v>
      </c>
      <c r="M1399" s="33" t="s">
        <v>7281</v>
      </c>
      <c r="N1399" s="33"/>
      <c r="O1399" s="33" t="s">
        <v>38</v>
      </c>
    </row>
    <row r="1400" spans="2:15" ht="48" customHeight="1">
      <c r="B1400" s="54" t="s">
        <v>184</v>
      </c>
      <c r="C1400" s="54" t="s">
        <v>7276</v>
      </c>
      <c r="D1400" s="40" t="s">
        <v>7276</v>
      </c>
      <c r="E1400" s="34" t="s">
        <v>7282</v>
      </c>
      <c r="F1400" s="34" t="s">
        <v>7283</v>
      </c>
      <c r="G1400" s="34" t="s">
        <v>7284</v>
      </c>
      <c r="H1400" s="34" t="s">
        <v>7284</v>
      </c>
      <c r="I1400" s="34" t="s">
        <v>2962</v>
      </c>
      <c r="J1400" s="34" t="s">
        <v>7285</v>
      </c>
      <c r="K1400" s="33" t="s">
        <v>101</v>
      </c>
      <c r="L1400" s="33" t="s">
        <v>7286</v>
      </c>
      <c r="M1400" s="33" t="s">
        <v>7287</v>
      </c>
      <c r="N1400" s="33"/>
      <c r="O1400" s="33" t="s">
        <v>38</v>
      </c>
    </row>
    <row r="1401" spans="2:15" ht="48" customHeight="1">
      <c r="B1401" s="54" t="s">
        <v>184</v>
      </c>
      <c r="C1401" s="54" t="s">
        <v>7276</v>
      </c>
      <c r="D1401" s="40" t="s">
        <v>7276</v>
      </c>
      <c r="E1401" s="34" t="s">
        <v>7282</v>
      </c>
      <c r="F1401" s="34" t="s">
        <v>7288</v>
      </c>
      <c r="G1401" s="34" t="s">
        <v>7284</v>
      </c>
      <c r="H1401" s="34" t="s">
        <v>7284</v>
      </c>
      <c r="I1401" s="34" t="s">
        <v>2962</v>
      </c>
      <c r="J1401" s="34" t="s">
        <v>7285</v>
      </c>
      <c r="K1401" s="33" t="s">
        <v>101</v>
      </c>
      <c r="L1401" s="33" t="s">
        <v>7286</v>
      </c>
      <c r="M1401" s="33" t="s">
        <v>7289</v>
      </c>
      <c r="N1401" s="33"/>
      <c r="O1401" s="33" t="s">
        <v>38</v>
      </c>
    </row>
    <row r="1402" spans="2:15" ht="48" customHeight="1">
      <c r="B1402" s="54" t="s">
        <v>184</v>
      </c>
      <c r="C1402" s="54" t="s">
        <v>7276</v>
      </c>
      <c r="D1402" s="40" t="s">
        <v>7276</v>
      </c>
      <c r="E1402" s="34" t="s">
        <v>7282</v>
      </c>
      <c r="F1402" s="34" t="s">
        <v>7290</v>
      </c>
      <c r="G1402" s="34" t="s">
        <v>7291</v>
      </c>
      <c r="H1402" s="34" t="s">
        <v>7291</v>
      </c>
      <c r="I1402" s="34" t="s">
        <v>2962</v>
      </c>
      <c r="J1402" s="34" t="s">
        <v>7285</v>
      </c>
      <c r="K1402" s="33" t="s">
        <v>101</v>
      </c>
      <c r="L1402" s="33" t="s">
        <v>7286</v>
      </c>
      <c r="M1402" s="33" t="s">
        <v>7292</v>
      </c>
      <c r="N1402" s="33"/>
      <c r="O1402" s="33" t="s">
        <v>38</v>
      </c>
    </row>
    <row r="1403" spans="2:15" ht="48" customHeight="1">
      <c r="B1403" s="54" t="s">
        <v>184</v>
      </c>
      <c r="C1403" s="54" t="s">
        <v>7276</v>
      </c>
      <c r="D1403" s="40" t="s">
        <v>7276</v>
      </c>
      <c r="E1403" s="34" t="s">
        <v>7282</v>
      </c>
      <c r="F1403" s="34" t="s">
        <v>7293</v>
      </c>
      <c r="G1403" s="34" t="s">
        <v>7294</v>
      </c>
      <c r="H1403" s="34" t="s">
        <v>7294</v>
      </c>
      <c r="I1403" s="34" t="s">
        <v>2962</v>
      </c>
      <c r="J1403" s="34" t="s">
        <v>440</v>
      </c>
      <c r="K1403" s="33" t="s">
        <v>101</v>
      </c>
      <c r="L1403" s="33" t="s">
        <v>7295</v>
      </c>
      <c r="M1403" s="33" t="s">
        <v>7296</v>
      </c>
      <c r="N1403" s="33"/>
      <c r="O1403" s="33" t="s">
        <v>38</v>
      </c>
    </row>
    <row r="1404" spans="2:15" ht="48" customHeight="1">
      <c r="B1404" s="54" t="s">
        <v>184</v>
      </c>
      <c r="C1404" s="54" t="s">
        <v>7276</v>
      </c>
      <c r="D1404" s="40" t="s">
        <v>7276</v>
      </c>
      <c r="E1404" s="34" t="s">
        <v>7297</v>
      </c>
      <c r="F1404" s="34" t="s">
        <v>7298</v>
      </c>
      <c r="G1404" s="34" t="s">
        <v>7299</v>
      </c>
      <c r="H1404" s="34" t="s">
        <v>7299</v>
      </c>
      <c r="I1404" s="34" t="s">
        <v>2962</v>
      </c>
      <c r="J1404" s="34" t="s">
        <v>7285</v>
      </c>
      <c r="K1404" s="33" t="s">
        <v>101</v>
      </c>
      <c r="L1404" s="33" t="s">
        <v>7300</v>
      </c>
      <c r="M1404" s="33" t="s">
        <v>7301</v>
      </c>
      <c r="N1404" s="33"/>
      <c r="O1404" s="33" t="s">
        <v>38</v>
      </c>
    </row>
    <row r="1405" spans="2:15" ht="48" customHeight="1">
      <c r="B1405" s="54" t="s">
        <v>184</v>
      </c>
      <c r="C1405" s="54" t="s">
        <v>7276</v>
      </c>
      <c r="D1405" s="40" t="s">
        <v>7276</v>
      </c>
      <c r="E1405" s="34" t="s">
        <v>7297</v>
      </c>
      <c r="F1405" s="34" t="s">
        <v>7302</v>
      </c>
      <c r="G1405" s="34" t="s">
        <v>7303</v>
      </c>
      <c r="H1405" s="34" t="s">
        <v>7303</v>
      </c>
      <c r="I1405" s="34" t="s">
        <v>2962</v>
      </c>
      <c r="J1405" s="34" t="s">
        <v>7285</v>
      </c>
      <c r="K1405" s="33" t="s">
        <v>1041</v>
      </c>
      <c r="L1405" s="33" t="s">
        <v>7300</v>
      </c>
      <c r="M1405" s="33" t="s">
        <v>7304</v>
      </c>
      <c r="N1405" s="33"/>
      <c r="O1405" s="33" t="s">
        <v>38</v>
      </c>
    </row>
    <row r="1406" spans="2:15" ht="48" customHeight="1">
      <c r="B1406" s="54" t="s">
        <v>184</v>
      </c>
      <c r="C1406" s="54" t="s">
        <v>7276</v>
      </c>
      <c r="D1406" s="40" t="s">
        <v>7276</v>
      </c>
      <c r="E1406" s="34" t="s">
        <v>7297</v>
      </c>
      <c r="F1406" s="34" t="s">
        <v>7305</v>
      </c>
      <c r="G1406" s="34" t="s">
        <v>7306</v>
      </c>
      <c r="H1406" s="34" t="s">
        <v>7306</v>
      </c>
      <c r="I1406" s="34" t="s">
        <v>2962</v>
      </c>
      <c r="J1406" s="34" t="s">
        <v>328</v>
      </c>
      <c r="K1406" s="33" t="s">
        <v>1041</v>
      </c>
      <c r="L1406" s="33" t="s">
        <v>7300</v>
      </c>
      <c r="M1406" s="33" t="s">
        <v>7307</v>
      </c>
      <c r="N1406" s="33"/>
      <c r="O1406" s="33" t="s">
        <v>38</v>
      </c>
    </row>
    <row r="1407" spans="2:15" ht="48" customHeight="1">
      <c r="B1407" s="54" t="s">
        <v>184</v>
      </c>
      <c r="C1407" s="54" t="s">
        <v>7276</v>
      </c>
      <c r="D1407" s="40" t="s">
        <v>7276</v>
      </c>
      <c r="E1407" s="34" t="s">
        <v>7297</v>
      </c>
      <c r="F1407" s="34" t="s">
        <v>7308</v>
      </c>
      <c r="G1407" s="34" t="s">
        <v>7309</v>
      </c>
      <c r="H1407" s="34" t="s">
        <v>7309</v>
      </c>
      <c r="I1407" s="34" t="s">
        <v>2962</v>
      </c>
      <c r="J1407" s="34" t="s">
        <v>7285</v>
      </c>
      <c r="K1407" s="33" t="s">
        <v>509</v>
      </c>
      <c r="L1407" s="33" t="s">
        <v>7310</v>
      </c>
      <c r="M1407" s="33" t="s">
        <v>7311</v>
      </c>
      <c r="N1407" s="33"/>
      <c r="O1407" s="33" t="s">
        <v>38</v>
      </c>
    </row>
    <row r="1408" spans="2:15" ht="48" customHeight="1">
      <c r="B1408" s="54" t="s">
        <v>184</v>
      </c>
      <c r="C1408" s="54" t="s">
        <v>7276</v>
      </c>
      <c r="D1408" s="40" t="s">
        <v>7276</v>
      </c>
      <c r="E1408" s="34" t="s">
        <v>7297</v>
      </c>
      <c r="F1408" s="34" t="s">
        <v>7312</v>
      </c>
      <c r="G1408" s="34" t="s">
        <v>7313</v>
      </c>
      <c r="H1408" s="34" t="s">
        <v>7313</v>
      </c>
      <c r="I1408" s="34" t="s">
        <v>2962</v>
      </c>
      <c r="J1408" s="34" t="s">
        <v>7285</v>
      </c>
      <c r="K1408" s="33" t="s">
        <v>1041</v>
      </c>
      <c r="L1408" s="33" t="s">
        <v>7300</v>
      </c>
      <c r="M1408" s="33" t="s">
        <v>7314</v>
      </c>
      <c r="N1408" s="33"/>
      <c r="O1408" s="33" t="s">
        <v>38</v>
      </c>
    </row>
    <row r="1409" spans="2:15" ht="48" customHeight="1">
      <c r="B1409" s="54" t="s">
        <v>184</v>
      </c>
      <c r="C1409" s="54" t="s">
        <v>7276</v>
      </c>
      <c r="D1409" s="40" t="s">
        <v>7276</v>
      </c>
      <c r="E1409" s="34" t="s">
        <v>7297</v>
      </c>
      <c r="F1409" s="34" t="s">
        <v>7315</v>
      </c>
      <c r="G1409" s="34" t="s">
        <v>7316</v>
      </c>
      <c r="H1409" s="34" t="s">
        <v>7316</v>
      </c>
      <c r="I1409" s="34" t="s">
        <v>2962</v>
      </c>
      <c r="J1409" s="34" t="s">
        <v>7285</v>
      </c>
      <c r="K1409" s="33" t="s">
        <v>101</v>
      </c>
      <c r="L1409" s="33" t="s">
        <v>7317</v>
      </c>
      <c r="M1409" s="33" t="s">
        <v>7318</v>
      </c>
      <c r="N1409" s="33"/>
      <c r="O1409" s="33" t="s">
        <v>38</v>
      </c>
    </row>
    <row r="1410" spans="2:15" ht="48" customHeight="1">
      <c r="B1410" s="54" t="s">
        <v>184</v>
      </c>
      <c r="C1410" s="54" t="s">
        <v>7276</v>
      </c>
      <c r="D1410" s="40" t="s">
        <v>7276</v>
      </c>
      <c r="E1410" s="34" t="s">
        <v>7297</v>
      </c>
      <c r="F1410" s="34" t="s">
        <v>7319</v>
      </c>
      <c r="G1410" s="34" t="s">
        <v>7306</v>
      </c>
      <c r="H1410" s="34" t="s">
        <v>7306</v>
      </c>
      <c r="I1410" s="34" t="s">
        <v>2962</v>
      </c>
      <c r="J1410" s="34" t="s">
        <v>7285</v>
      </c>
      <c r="K1410" s="33" t="s">
        <v>101</v>
      </c>
      <c r="L1410" s="33" t="s">
        <v>7286</v>
      </c>
      <c r="M1410" s="33" t="s">
        <v>7320</v>
      </c>
      <c r="N1410" s="33"/>
      <c r="O1410" s="33" t="s">
        <v>38</v>
      </c>
    </row>
    <row r="1411" spans="2:15" ht="48" customHeight="1">
      <c r="B1411" s="54" t="s">
        <v>184</v>
      </c>
      <c r="C1411" s="54" t="s">
        <v>7276</v>
      </c>
      <c r="D1411" s="40" t="s">
        <v>7276</v>
      </c>
      <c r="E1411" s="34" t="s">
        <v>7297</v>
      </c>
      <c r="F1411" s="34" t="s">
        <v>7321</v>
      </c>
      <c r="G1411" s="34" t="s">
        <v>7322</v>
      </c>
      <c r="H1411" s="34" t="s">
        <v>7322</v>
      </c>
      <c r="I1411" s="34" t="s">
        <v>2962</v>
      </c>
      <c r="J1411" s="34" t="s">
        <v>7323</v>
      </c>
      <c r="K1411" s="33" t="s">
        <v>509</v>
      </c>
      <c r="L1411" s="33" t="s">
        <v>7310</v>
      </c>
      <c r="M1411" s="33" t="s">
        <v>7324</v>
      </c>
      <c r="N1411" s="33"/>
      <c r="O1411" s="33" t="s">
        <v>38</v>
      </c>
    </row>
    <row r="1412" spans="2:15" ht="48" customHeight="1">
      <c r="B1412" s="54" t="s">
        <v>184</v>
      </c>
      <c r="C1412" s="54" t="s">
        <v>7276</v>
      </c>
      <c r="D1412" s="40" t="s">
        <v>7276</v>
      </c>
      <c r="E1412" s="34" t="s">
        <v>7297</v>
      </c>
      <c r="F1412" s="34" t="s">
        <v>7325</v>
      </c>
      <c r="G1412" s="34" t="s">
        <v>7326</v>
      </c>
      <c r="H1412" s="34" t="s">
        <v>7326</v>
      </c>
      <c r="I1412" s="34" t="s">
        <v>2962</v>
      </c>
      <c r="J1412" s="34" t="s">
        <v>7285</v>
      </c>
      <c r="K1412" s="33" t="s">
        <v>101</v>
      </c>
      <c r="L1412" s="33" t="s">
        <v>7286</v>
      </c>
      <c r="M1412" s="33" t="s">
        <v>7327</v>
      </c>
      <c r="N1412" s="33"/>
      <c r="O1412" s="33" t="s">
        <v>38</v>
      </c>
    </row>
    <row r="1413" spans="2:15" ht="48" customHeight="1">
      <c r="B1413" s="54" t="s">
        <v>184</v>
      </c>
      <c r="C1413" s="54" t="s">
        <v>7276</v>
      </c>
      <c r="D1413" s="40" t="s">
        <v>7276</v>
      </c>
      <c r="E1413" s="34" t="s">
        <v>7297</v>
      </c>
      <c r="F1413" s="34" t="s">
        <v>7328</v>
      </c>
      <c r="G1413" s="34" t="s">
        <v>7329</v>
      </c>
      <c r="H1413" s="34" t="s">
        <v>7329</v>
      </c>
      <c r="I1413" s="34" t="s">
        <v>2962</v>
      </c>
      <c r="J1413" s="34" t="s">
        <v>7285</v>
      </c>
      <c r="K1413" s="33" t="s">
        <v>509</v>
      </c>
      <c r="L1413" s="33" t="s">
        <v>7317</v>
      </c>
      <c r="M1413" s="33" t="s">
        <v>7330</v>
      </c>
      <c r="N1413" s="33"/>
      <c r="O1413" s="33" t="s">
        <v>38</v>
      </c>
    </row>
    <row r="1414" spans="2:15" ht="48" customHeight="1">
      <c r="B1414" s="54" t="s">
        <v>184</v>
      </c>
      <c r="C1414" s="54" t="s">
        <v>7276</v>
      </c>
      <c r="D1414" s="40" t="s">
        <v>7276</v>
      </c>
      <c r="E1414" s="34" t="s">
        <v>7297</v>
      </c>
      <c r="F1414" s="34" t="s">
        <v>7331</v>
      </c>
      <c r="G1414" s="34" t="s">
        <v>7313</v>
      </c>
      <c r="H1414" s="34" t="s">
        <v>7313</v>
      </c>
      <c r="I1414" s="34" t="s">
        <v>2962</v>
      </c>
      <c r="J1414" s="34" t="s">
        <v>7285</v>
      </c>
      <c r="K1414" s="33" t="s">
        <v>509</v>
      </c>
      <c r="L1414" s="33" t="s">
        <v>7286</v>
      </c>
      <c r="M1414" s="33" t="s">
        <v>7332</v>
      </c>
      <c r="N1414" s="33"/>
      <c r="O1414" s="33" t="s">
        <v>38</v>
      </c>
    </row>
    <row r="1415" spans="2:15" ht="48" customHeight="1">
      <c r="B1415" s="54" t="s">
        <v>184</v>
      </c>
      <c r="C1415" s="54" t="s">
        <v>7276</v>
      </c>
      <c r="D1415" s="40" t="s">
        <v>7276</v>
      </c>
      <c r="E1415" s="34" t="s">
        <v>7297</v>
      </c>
      <c r="F1415" s="34" t="s">
        <v>7333</v>
      </c>
      <c r="G1415" s="34" t="s">
        <v>7334</v>
      </c>
      <c r="H1415" s="34" t="s">
        <v>7334</v>
      </c>
      <c r="I1415" s="34" t="s">
        <v>2962</v>
      </c>
      <c r="J1415" s="34" t="s">
        <v>7285</v>
      </c>
      <c r="K1415" s="33" t="s">
        <v>509</v>
      </c>
      <c r="L1415" s="33" t="s">
        <v>7335</v>
      </c>
      <c r="M1415" s="33" t="s">
        <v>7327</v>
      </c>
      <c r="N1415" s="33"/>
      <c r="O1415" s="33" t="s">
        <v>38</v>
      </c>
    </row>
    <row r="1416" spans="2:15" ht="48" customHeight="1">
      <c r="B1416" s="54" t="s">
        <v>184</v>
      </c>
      <c r="C1416" s="54" t="s">
        <v>7276</v>
      </c>
      <c r="D1416" s="40" t="s">
        <v>7276</v>
      </c>
      <c r="E1416" s="34" t="s">
        <v>7336</v>
      </c>
      <c r="F1416" s="34" t="s">
        <v>7337</v>
      </c>
      <c r="G1416" s="34" t="s">
        <v>7338</v>
      </c>
      <c r="H1416" s="34" t="s">
        <v>7338</v>
      </c>
      <c r="I1416" s="34" t="s">
        <v>2962</v>
      </c>
      <c r="J1416" s="34" t="s">
        <v>7323</v>
      </c>
      <c r="K1416" s="33" t="s">
        <v>101</v>
      </c>
      <c r="L1416" s="33" t="s">
        <v>7300</v>
      </c>
      <c r="M1416" s="33" t="s">
        <v>7339</v>
      </c>
      <c r="N1416" s="33"/>
      <c r="O1416" s="33" t="s">
        <v>38</v>
      </c>
    </row>
    <row r="1417" spans="2:15" ht="48" customHeight="1">
      <c r="B1417" s="54" t="s">
        <v>184</v>
      </c>
      <c r="C1417" s="54" t="s">
        <v>7276</v>
      </c>
      <c r="D1417" s="40" t="s">
        <v>7276</v>
      </c>
      <c r="E1417" s="34" t="s">
        <v>7336</v>
      </c>
      <c r="F1417" s="34" t="s">
        <v>7340</v>
      </c>
      <c r="G1417" s="34" t="s">
        <v>7341</v>
      </c>
      <c r="H1417" s="34" t="s">
        <v>7341</v>
      </c>
      <c r="I1417" s="34" t="s">
        <v>2962</v>
      </c>
      <c r="J1417" s="34" t="s">
        <v>7285</v>
      </c>
      <c r="K1417" s="33" t="s">
        <v>101</v>
      </c>
      <c r="L1417" s="33" t="s">
        <v>7342</v>
      </c>
      <c r="M1417" s="33" t="s">
        <v>7343</v>
      </c>
      <c r="N1417" s="33"/>
      <c r="O1417" s="33" t="s">
        <v>38</v>
      </c>
    </row>
    <row r="1418" spans="2:15" ht="48" customHeight="1">
      <c r="B1418" s="54" t="s">
        <v>184</v>
      </c>
      <c r="C1418" s="54" t="s">
        <v>7276</v>
      </c>
      <c r="D1418" s="40" t="s">
        <v>7276</v>
      </c>
      <c r="E1418" s="34" t="s">
        <v>7336</v>
      </c>
      <c r="F1418" s="34" t="s">
        <v>7344</v>
      </c>
      <c r="G1418" s="34" t="s">
        <v>7326</v>
      </c>
      <c r="H1418" s="34" t="s">
        <v>7326</v>
      </c>
      <c r="I1418" s="34" t="s">
        <v>2962</v>
      </c>
      <c r="J1418" s="34" t="s">
        <v>7285</v>
      </c>
      <c r="K1418" s="33" t="s">
        <v>101</v>
      </c>
      <c r="L1418" s="33" t="s">
        <v>7345</v>
      </c>
      <c r="M1418" s="33" t="s">
        <v>7346</v>
      </c>
      <c r="N1418" s="33"/>
      <c r="O1418" s="33" t="s">
        <v>38</v>
      </c>
    </row>
    <row r="1419" spans="2:15" ht="48" customHeight="1">
      <c r="B1419" s="54" t="s">
        <v>184</v>
      </c>
      <c r="C1419" s="54" t="s">
        <v>7276</v>
      </c>
      <c r="D1419" s="40" t="s">
        <v>7276</v>
      </c>
      <c r="E1419" s="34" t="s">
        <v>7336</v>
      </c>
      <c r="F1419" s="34" t="s">
        <v>7347</v>
      </c>
      <c r="G1419" s="34" t="s">
        <v>7348</v>
      </c>
      <c r="H1419" s="34" t="s">
        <v>7348</v>
      </c>
      <c r="I1419" s="34" t="s">
        <v>2962</v>
      </c>
      <c r="J1419" s="34" t="s">
        <v>443</v>
      </c>
      <c r="K1419" s="33" t="s">
        <v>101</v>
      </c>
      <c r="L1419" s="33" t="s">
        <v>7317</v>
      </c>
      <c r="M1419" s="33" t="s">
        <v>7349</v>
      </c>
      <c r="N1419" s="33"/>
      <c r="O1419" s="33" t="s">
        <v>38</v>
      </c>
    </row>
    <row r="1420" spans="2:15" ht="48" customHeight="1">
      <c r="B1420" s="54" t="s">
        <v>184</v>
      </c>
      <c r="C1420" s="54" t="s">
        <v>7276</v>
      </c>
      <c r="D1420" s="40" t="s">
        <v>7276</v>
      </c>
      <c r="E1420" s="34" t="s">
        <v>7336</v>
      </c>
      <c r="F1420" s="34" t="s">
        <v>7350</v>
      </c>
      <c r="G1420" s="34" t="s">
        <v>7291</v>
      </c>
      <c r="H1420" s="34" t="s">
        <v>7291</v>
      </c>
      <c r="I1420" s="34" t="s">
        <v>2962</v>
      </c>
      <c r="J1420" s="34" t="s">
        <v>443</v>
      </c>
      <c r="K1420" s="33" t="s">
        <v>1041</v>
      </c>
      <c r="L1420" s="33" t="s">
        <v>7295</v>
      </c>
      <c r="M1420" s="33" t="s">
        <v>7351</v>
      </c>
      <c r="N1420" s="33"/>
      <c r="O1420" s="33" t="s">
        <v>38</v>
      </c>
    </row>
    <row r="1421" spans="2:15" ht="48" customHeight="1">
      <c r="B1421" s="54" t="s">
        <v>184</v>
      </c>
      <c r="C1421" s="54" t="s">
        <v>7276</v>
      </c>
      <c r="D1421" s="40" t="s">
        <v>7276</v>
      </c>
      <c r="E1421" s="34" t="s">
        <v>7336</v>
      </c>
      <c r="F1421" s="34" t="s">
        <v>7352</v>
      </c>
      <c r="G1421" s="34" t="s">
        <v>7313</v>
      </c>
      <c r="H1421" s="34" t="s">
        <v>7313</v>
      </c>
      <c r="I1421" s="34" t="s">
        <v>2962</v>
      </c>
      <c r="J1421" s="34" t="s">
        <v>410</v>
      </c>
      <c r="K1421" s="33" t="s">
        <v>509</v>
      </c>
      <c r="L1421" s="33" t="s">
        <v>7286</v>
      </c>
      <c r="M1421" s="33" t="s">
        <v>7353</v>
      </c>
      <c r="N1421" s="33"/>
      <c r="O1421" s="33" t="s">
        <v>38</v>
      </c>
    </row>
    <row r="1422" spans="2:15" ht="48" customHeight="1">
      <c r="B1422" s="54" t="s">
        <v>184</v>
      </c>
      <c r="C1422" s="54" t="s">
        <v>7276</v>
      </c>
      <c r="D1422" s="40" t="s">
        <v>7276</v>
      </c>
      <c r="E1422" s="34" t="s">
        <v>7336</v>
      </c>
      <c r="F1422" s="34" t="s">
        <v>7354</v>
      </c>
      <c r="G1422" s="34" t="s">
        <v>7309</v>
      </c>
      <c r="H1422" s="34" t="s">
        <v>7309</v>
      </c>
      <c r="I1422" s="34" t="s">
        <v>2962</v>
      </c>
      <c r="J1422" s="34" t="s">
        <v>410</v>
      </c>
      <c r="K1422" s="33" t="s">
        <v>509</v>
      </c>
      <c r="L1422" s="33" t="s">
        <v>7295</v>
      </c>
      <c r="M1422" s="33" t="s">
        <v>7355</v>
      </c>
      <c r="N1422" s="33"/>
      <c r="O1422" s="33" t="s">
        <v>38</v>
      </c>
    </row>
    <row r="1423" spans="2:15" ht="48" customHeight="1">
      <c r="B1423" s="54" t="s">
        <v>184</v>
      </c>
      <c r="C1423" s="54" t="s">
        <v>7276</v>
      </c>
      <c r="D1423" s="40" t="s">
        <v>7276</v>
      </c>
      <c r="E1423" s="34" t="s">
        <v>7336</v>
      </c>
      <c r="F1423" s="34" t="s">
        <v>7356</v>
      </c>
      <c r="G1423" s="34" t="s">
        <v>7357</v>
      </c>
      <c r="H1423" s="34" t="s">
        <v>7357</v>
      </c>
      <c r="I1423" s="34" t="s">
        <v>2962</v>
      </c>
      <c r="J1423" s="34" t="s">
        <v>443</v>
      </c>
      <c r="K1423" s="33" t="s">
        <v>1041</v>
      </c>
      <c r="L1423" s="33" t="s">
        <v>7295</v>
      </c>
      <c r="M1423" s="33" t="s">
        <v>7358</v>
      </c>
      <c r="N1423" s="33"/>
      <c r="O1423" s="33" t="s">
        <v>38</v>
      </c>
    </row>
    <row r="1424" spans="2:15" ht="48" customHeight="1">
      <c r="B1424" s="54" t="s">
        <v>184</v>
      </c>
      <c r="C1424" s="54" t="s">
        <v>7276</v>
      </c>
      <c r="D1424" s="40" t="s">
        <v>7276</v>
      </c>
      <c r="E1424" s="34" t="s">
        <v>7359</v>
      </c>
      <c r="F1424" s="34" t="s">
        <v>7360</v>
      </c>
      <c r="G1424" s="34" t="s">
        <v>7361</v>
      </c>
      <c r="H1424" s="34" t="s">
        <v>7361</v>
      </c>
      <c r="I1424" s="34" t="s">
        <v>2962</v>
      </c>
      <c r="J1424" s="34" t="s">
        <v>328</v>
      </c>
      <c r="K1424" s="33" t="s">
        <v>509</v>
      </c>
      <c r="L1424" s="33" t="s">
        <v>7295</v>
      </c>
      <c r="M1424" s="33" t="s">
        <v>7362</v>
      </c>
      <c r="N1424" s="33"/>
      <c r="O1424" s="33" t="s">
        <v>38</v>
      </c>
    </row>
    <row r="1425" spans="2:15" ht="48" customHeight="1">
      <c r="B1425" s="54" t="s">
        <v>184</v>
      </c>
      <c r="C1425" s="54" t="s">
        <v>7363</v>
      </c>
      <c r="D1425" s="40" t="s">
        <v>7363</v>
      </c>
      <c r="E1425" s="34" t="s">
        <v>7364</v>
      </c>
      <c r="F1425" s="34" t="s">
        <v>7365</v>
      </c>
      <c r="G1425" s="34" t="s">
        <v>7366</v>
      </c>
      <c r="H1425" s="34"/>
      <c r="I1425" s="34" t="s">
        <v>7367</v>
      </c>
      <c r="J1425" s="34" t="s">
        <v>7368</v>
      </c>
      <c r="K1425" s="33" t="s">
        <v>2097</v>
      </c>
      <c r="L1425" s="33" t="s">
        <v>7369</v>
      </c>
      <c r="M1425" s="33" t="s">
        <v>7370</v>
      </c>
      <c r="N1425" s="33"/>
      <c r="O1425" s="33" t="s">
        <v>38</v>
      </c>
    </row>
    <row r="1426" spans="2:15" ht="48" customHeight="1">
      <c r="B1426" s="54" t="s">
        <v>184</v>
      </c>
      <c r="C1426" s="54" t="s">
        <v>7363</v>
      </c>
      <c r="D1426" s="40" t="s">
        <v>7363</v>
      </c>
      <c r="E1426" s="34" t="s">
        <v>7364</v>
      </c>
      <c r="F1426" s="34" t="s">
        <v>7371</v>
      </c>
      <c r="G1426" s="34" t="s">
        <v>7372</v>
      </c>
      <c r="H1426" s="34"/>
      <c r="I1426" s="34" t="s">
        <v>7373</v>
      </c>
      <c r="J1426" s="34" t="s">
        <v>7374</v>
      </c>
      <c r="K1426" s="33" t="s">
        <v>2097</v>
      </c>
      <c r="L1426" s="33" t="s">
        <v>6799</v>
      </c>
      <c r="M1426" s="33" t="s">
        <v>7375</v>
      </c>
      <c r="N1426" s="33"/>
      <c r="O1426" s="33" t="s">
        <v>38</v>
      </c>
    </row>
    <row r="1427" spans="2:15" ht="48" customHeight="1">
      <c r="B1427" s="54" t="s">
        <v>184</v>
      </c>
      <c r="C1427" s="54" t="s">
        <v>7363</v>
      </c>
      <c r="D1427" s="40" t="s">
        <v>7363</v>
      </c>
      <c r="E1427" s="34" t="s">
        <v>7364</v>
      </c>
      <c r="F1427" s="34" t="s">
        <v>7376</v>
      </c>
      <c r="G1427" s="34" t="s">
        <v>7377</v>
      </c>
      <c r="H1427" s="34"/>
      <c r="I1427" s="34" t="s">
        <v>7373</v>
      </c>
      <c r="J1427" s="34" t="s">
        <v>7374</v>
      </c>
      <c r="K1427" s="33" t="s">
        <v>2097</v>
      </c>
      <c r="L1427" s="33" t="s">
        <v>6799</v>
      </c>
      <c r="M1427" s="33" t="s">
        <v>7378</v>
      </c>
      <c r="N1427" s="33"/>
      <c r="O1427" s="33" t="s">
        <v>38</v>
      </c>
    </row>
    <row r="1428" spans="2:15" ht="48" customHeight="1">
      <c r="B1428" s="54" t="s">
        <v>184</v>
      </c>
      <c r="C1428" s="54" t="s">
        <v>7363</v>
      </c>
      <c r="D1428" s="40" t="s">
        <v>7363</v>
      </c>
      <c r="E1428" s="34" t="s">
        <v>7364</v>
      </c>
      <c r="F1428" s="34" t="s">
        <v>7379</v>
      </c>
      <c r="G1428" s="34" t="s">
        <v>7380</v>
      </c>
      <c r="H1428" s="34"/>
      <c r="I1428" s="34" t="s">
        <v>7367</v>
      </c>
      <c r="J1428" s="34" t="s">
        <v>7381</v>
      </c>
      <c r="K1428" s="33" t="s">
        <v>2097</v>
      </c>
      <c r="L1428" s="33" t="s">
        <v>6799</v>
      </c>
      <c r="M1428" s="33" t="s">
        <v>7382</v>
      </c>
      <c r="N1428" s="33"/>
      <c r="O1428" s="33" t="s">
        <v>38</v>
      </c>
    </row>
    <row r="1429" spans="2:15" ht="48" customHeight="1">
      <c r="B1429" s="54" t="s">
        <v>184</v>
      </c>
      <c r="C1429" s="54" t="s">
        <v>7363</v>
      </c>
      <c r="D1429" s="40" t="s">
        <v>7363</v>
      </c>
      <c r="E1429" s="34" t="s">
        <v>7364</v>
      </c>
      <c r="F1429" s="34" t="s">
        <v>7383</v>
      </c>
      <c r="G1429" s="34" t="s">
        <v>7384</v>
      </c>
      <c r="H1429" s="34"/>
      <c r="I1429" s="34" t="s">
        <v>7373</v>
      </c>
      <c r="J1429" s="34" t="s">
        <v>7368</v>
      </c>
      <c r="K1429" s="33" t="s">
        <v>2097</v>
      </c>
      <c r="L1429" s="33" t="s">
        <v>7385</v>
      </c>
      <c r="M1429" s="33" t="s">
        <v>7386</v>
      </c>
      <c r="N1429" s="33"/>
      <c r="O1429" s="33" t="s">
        <v>38</v>
      </c>
    </row>
    <row r="1430" spans="2:15" ht="48" customHeight="1">
      <c r="B1430" s="54" t="s">
        <v>184</v>
      </c>
      <c r="C1430" s="54" t="s">
        <v>7363</v>
      </c>
      <c r="D1430" s="40" t="s">
        <v>7363</v>
      </c>
      <c r="E1430" s="34" t="s">
        <v>7364</v>
      </c>
      <c r="F1430" s="34" t="s">
        <v>7387</v>
      </c>
      <c r="G1430" s="34" t="s">
        <v>7388</v>
      </c>
      <c r="H1430" s="34"/>
      <c r="I1430" s="34" t="s">
        <v>7373</v>
      </c>
      <c r="J1430" s="34" t="s">
        <v>7374</v>
      </c>
      <c r="K1430" s="33" t="s">
        <v>2097</v>
      </c>
      <c r="L1430" s="33" t="s">
        <v>6954</v>
      </c>
      <c r="M1430" s="33" t="s">
        <v>7389</v>
      </c>
      <c r="N1430" s="33"/>
      <c r="O1430" s="33" t="s">
        <v>38</v>
      </c>
    </row>
    <row r="1431" spans="2:15" ht="48" customHeight="1">
      <c r="B1431" s="54" t="s">
        <v>184</v>
      </c>
      <c r="C1431" s="54" t="s">
        <v>7363</v>
      </c>
      <c r="D1431" s="40" t="s">
        <v>7363</v>
      </c>
      <c r="E1431" s="34" t="s">
        <v>7364</v>
      </c>
      <c r="F1431" s="34" t="s">
        <v>7390</v>
      </c>
      <c r="G1431" s="34" t="s">
        <v>7391</v>
      </c>
      <c r="H1431" s="34"/>
      <c r="I1431" s="34" t="s">
        <v>7373</v>
      </c>
      <c r="J1431" s="34" t="s">
        <v>7374</v>
      </c>
      <c r="K1431" s="33" t="s">
        <v>2097</v>
      </c>
      <c r="L1431" s="33" t="s">
        <v>6802</v>
      </c>
      <c r="M1431" s="33" t="s">
        <v>7392</v>
      </c>
      <c r="N1431" s="33"/>
      <c r="O1431" s="33" t="s">
        <v>38</v>
      </c>
    </row>
    <row r="1432" spans="2:15" ht="48" customHeight="1">
      <c r="B1432" s="54" t="s">
        <v>184</v>
      </c>
      <c r="C1432" s="54" t="s">
        <v>7363</v>
      </c>
      <c r="D1432" s="40" t="s">
        <v>7363</v>
      </c>
      <c r="E1432" s="34" t="s">
        <v>7364</v>
      </c>
      <c r="F1432" s="34" t="s">
        <v>7393</v>
      </c>
      <c r="G1432" s="34" t="s">
        <v>7394</v>
      </c>
      <c r="H1432" s="34"/>
      <c r="I1432" s="34" t="s">
        <v>7373</v>
      </c>
      <c r="J1432" s="34" t="s">
        <v>7368</v>
      </c>
      <c r="K1432" s="33" t="s">
        <v>2097</v>
      </c>
      <c r="L1432" s="33" t="s">
        <v>6954</v>
      </c>
      <c r="M1432" s="33" t="s">
        <v>7395</v>
      </c>
      <c r="N1432" s="33"/>
      <c r="O1432" s="33" t="s">
        <v>38</v>
      </c>
    </row>
    <row r="1433" spans="2:15" ht="48" customHeight="1">
      <c r="B1433" s="54" t="s">
        <v>184</v>
      </c>
      <c r="C1433" s="54" t="s">
        <v>7363</v>
      </c>
      <c r="D1433" s="40" t="s">
        <v>7363</v>
      </c>
      <c r="E1433" s="34" t="s">
        <v>7364</v>
      </c>
      <c r="F1433" s="34" t="s">
        <v>7396</v>
      </c>
      <c r="G1433" s="34" t="s">
        <v>7397</v>
      </c>
      <c r="H1433" s="34"/>
      <c r="I1433" s="34" t="s">
        <v>7373</v>
      </c>
      <c r="J1433" s="34" t="s">
        <v>2132</v>
      </c>
      <c r="K1433" s="33" t="s">
        <v>2097</v>
      </c>
      <c r="L1433" s="33" t="s">
        <v>6809</v>
      </c>
      <c r="M1433" s="33" t="s">
        <v>7398</v>
      </c>
      <c r="N1433" s="33"/>
      <c r="O1433" s="33" t="s">
        <v>38</v>
      </c>
    </row>
    <row r="1434" spans="2:15" ht="48" customHeight="1">
      <c r="B1434" s="54" t="s">
        <v>184</v>
      </c>
      <c r="C1434" s="54" t="s">
        <v>7363</v>
      </c>
      <c r="D1434" s="40" t="s">
        <v>7363</v>
      </c>
      <c r="E1434" s="34" t="s">
        <v>7364</v>
      </c>
      <c r="F1434" s="34" t="s">
        <v>7399</v>
      </c>
      <c r="G1434" s="34" t="s">
        <v>7400</v>
      </c>
      <c r="H1434" s="34"/>
      <c r="I1434" s="34" t="s">
        <v>7373</v>
      </c>
      <c r="J1434" s="34" t="s">
        <v>7368</v>
      </c>
      <c r="K1434" s="33" t="s">
        <v>2097</v>
      </c>
      <c r="L1434" s="33" t="s">
        <v>7385</v>
      </c>
      <c r="M1434" s="33" t="s">
        <v>7401</v>
      </c>
      <c r="N1434" s="33"/>
      <c r="O1434" s="33" t="s">
        <v>38</v>
      </c>
    </row>
    <row r="1435" spans="2:15" ht="48" customHeight="1">
      <c r="B1435" s="54" t="s">
        <v>184</v>
      </c>
      <c r="C1435" s="54" t="s">
        <v>7363</v>
      </c>
      <c r="D1435" s="40" t="s">
        <v>7363</v>
      </c>
      <c r="E1435" s="34" t="s">
        <v>7364</v>
      </c>
      <c r="F1435" s="34" t="s">
        <v>7402</v>
      </c>
      <c r="G1435" s="34" t="s">
        <v>7403</v>
      </c>
      <c r="H1435" s="34"/>
      <c r="I1435" s="34" t="s">
        <v>7373</v>
      </c>
      <c r="J1435" s="34" t="s">
        <v>7374</v>
      </c>
      <c r="K1435" s="33" t="s">
        <v>2101</v>
      </c>
      <c r="L1435" s="33" t="s">
        <v>6799</v>
      </c>
      <c r="M1435" s="33" t="s">
        <v>7404</v>
      </c>
      <c r="N1435" s="33"/>
      <c r="O1435" s="33" t="s">
        <v>38</v>
      </c>
    </row>
    <row r="1436" spans="2:15" ht="48" customHeight="1">
      <c r="B1436" s="54" t="s">
        <v>184</v>
      </c>
      <c r="C1436" s="54" t="s">
        <v>7363</v>
      </c>
      <c r="D1436" s="40" t="s">
        <v>7363</v>
      </c>
      <c r="E1436" s="34" t="s">
        <v>7364</v>
      </c>
      <c r="F1436" s="34" t="s">
        <v>7405</v>
      </c>
      <c r="G1436" s="34" t="s">
        <v>7406</v>
      </c>
      <c r="H1436" s="34"/>
      <c r="I1436" s="34" t="s">
        <v>7373</v>
      </c>
      <c r="J1436" s="34" t="s">
        <v>7374</v>
      </c>
      <c r="K1436" s="33" t="s">
        <v>2101</v>
      </c>
      <c r="L1436" s="33" t="s">
        <v>6954</v>
      </c>
      <c r="M1436" s="33" t="s">
        <v>7407</v>
      </c>
      <c r="N1436" s="33"/>
      <c r="O1436" s="33" t="s">
        <v>38</v>
      </c>
    </row>
    <row r="1437" spans="2:15" ht="48" customHeight="1">
      <c r="B1437" s="54" t="s">
        <v>184</v>
      </c>
      <c r="C1437" s="54" t="s">
        <v>7363</v>
      </c>
      <c r="D1437" s="40" t="s">
        <v>7363</v>
      </c>
      <c r="E1437" s="34" t="s">
        <v>7364</v>
      </c>
      <c r="F1437" s="34" t="s">
        <v>7408</v>
      </c>
      <c r="G1437" s="34" t="s">
        <v>7409</v>
      </c>
      <c r="H1437" s="34"/>
      <c r="I1437" s="34" t="s">
        <v>7373</v>
      </c>
      <c r="J1437" s="34" t="s">
        <v>7374</v>
      </c>
      <c r="K1437" s="33" t="s">
        <v>2101</v>
      </c>
      <c r="L1437" s="33" t="s">
        <v>6799</v>
      </c>
      <c r="M1437" s="33" t="s">
        <v>7410</v>
      </c>
      <c r="N1437" s="33"/>
      <c r="O1437" s="33" t="s">
        <v>38</v>
      </c>
    </row>
    <row r="1438" spans="2:15" ht="48" customHeight="1">
      <c r="B1438" s="54" t="s">
        <v>184</v>
      </c>
      <c r="C1438" s="54" t="s">
        <v>7363</v>
      </c>
      <c r="D1438" s="40" t="s">
        <v>7363</v>
      </c>
      <c r="E1438" s="34" t="s">
        <v>7364</v>
      </c>
      <c r="F1438" s="34" t="s">
        <v>7411</v>
      </c>
      <c r="G1438" s="34" t="s">
        <v>7412</v>
      </c>
      <c r="H1438" s="34"/>
      <c r="I1438" s="34" t="s">
        <v>7373</v>
      </c>
      <c r="J1438" s="34" t="s">
        <v>7374</v>
      </c>
      <c r="K1438" s="33" t="s">
        <v>2101</v>
      </c>
      <c r="L1438" s="33" t="s">
        <v>6954</v>
      </c>
      <c r="M1438" s="33" t="s">
        <v>7413</v>
      </c>
      <c r="N1438" s="33"/>
      <c r="O1438" s="33" t="s">
        <v>38</v>
      </c>
    </row>
    <row r="1439" spans="2:15" ht="48" customHeight="1">
      <c r="B1439" s="54" t="s">
        <v>184</v>
      </c>
      <c r="C1439" s="54" t="s">
        <v>7363</v>
      </c>
      <c r="D1439" s="40" t="s">
        <v>7363</v>
      </c>
      <c r="E1439" s="34" t="s">
        <v>7364</v>
      </c>
      <c r="F1439" s="34" t="s">
        <v>7414</v>
      </c>
      <c r="G1439" s="34" t="s">
        <v>7415</v>
      </c>
      <c r="H1439" s="34"/>
      <c r="I1439" s="34" t="s">
        <v>7373</v>
      </c>
      <c r="J1439" s="34" t="s">
        <v>7368</v>
      </c>
      <c r="K1439" s="33" t="s">
        <v>2101</v>
      </c>
      <c r="L1439" s="33" t="s">
        <v>6799</v>
      </c>
      <c r="M1439" s="33" t="s">
        <v>7416</v>
      </c>
      <c r="N1439" s="33"/>
      <c r="O1439" s="33" t="s">
        <v>38</v>
      </c>
    </row>
    <row r="1440" spans="2:15" ht="48" customHeight="1">
      <c r="B1440" s="54" t="s">
        <v>184</v>
      </c>
      <c r="C1440" s="54" t="s">
        <v>7363</v>
      </c>
      <c r="D1440" s="40" t="s">
        <v>7363</v>
      </c>
      <c r="E1440" s="34" t="s">
        <v>7364</v>
      </c>
      <c r="F1440" s="34" t="s">
        <v>7417</v>
      </c>
      <c r="G1440" s="34" t="s">
        <v>7418</v>
      </c>
      <c r="H1440" s="34"/>
      <c r="I1440" s="34" t="s">
        <v>7373</v>
      </c>
      <c r="J1440" s="34" t="s">
        <v>7368</v>
      </c>
      <c r="K1440" s="33" t="s">
        <v>2101</v>
      </c>
      <c r="L1440" s="33" t="s">
        <v>6799</v>
      </c>
      <c r="M1440" s="33" t="s">
        <v>7419</v>
      </c>
      <c r="N1440" s="33"/>
      <c r="O1440" s="33" t="s">
        <v>38</v>
      </c>
    </row>
    <row r="1441" spans="2:15" ht="48" customHeight="1">
      <c r="B1441" s="54" t="s">
        <v>184</v>
      </c>
      <c r="C1441" s="54" t="s">
        <v>7363</v>
      </c>
      <c r="D1441" s="40" t="s">
        <v>7363</v>
      </c>
      <c r="E1441" s="34" t="s">
        <v>7364</v>
      </c>
      <c r="F1441" s="34" t="s">
        <v>7420</v>
      </c>
      <c r="G1441" s="34" t="s">
        <v>7421</v>
      </c>
      <c r="H1441" s="34"/>
      <c r="I1441" s="34" t="s">
        <v>7373</v>
      </c>
      <c r="J1441" s="34" t="s">
        <v>7368</v>
      </c>
      <c r="K1441" s="33" t="s">
        <v>2101</v>
      </c>
      <c r="L1441" s="33" t="s">
        <v>6809</v>
      </c>
      <c r="M1441" s="33" t="s">
        <v>7422</v>
      </c>
      <c r="N1441" s="33"/>
      <c r="O1441" s="33" t="s">
        <v>38</v>
      </c>
    </row>
    <row r="1442" spans="2:15" ht="48" customHeight="1">
      <c r="B1442" s="54" t="s">
        <v>184</v>
      </c>
      <c r="C1442" s="54" t="s">
        <v>7363</v>
      </c>
      <c r="D1442" s="40" t="s">
        <v>7363</v>
      </c>
      <c r="E1442" s="34" t="s">
        <v>7423</v>
      </c>
      <c r="F1442" s="34" t="s">
        <v>7424</v>
      </c>
      <c r="G1442" s="34" t="s">
        <v>7425</v>
      </c>
      <c r="H1442" s="34"/>
      <c r="I1442" s="34" t="s">
        <v>7373</v>
      </c>
      <c r="J1442" s="34" t="s">
        <v>7374</v>
      </c>
      <c r="K1442" s="33" t="s">
        <v>2097</v>
      </c>
      <c r="L1442" s="33" t="s">
        <v>6799</v>
      </c>
      <c r="M1442" s="33" t="s">
        <v>7426</v>
      </c>
      <c r="N1442" s="33"/>
      <c r="O1442" s="33" t="s">
        <v>38</v>
      </c>
    </row>
    <row r="1443" spans="2:15" ht="48" customHeight="1">
      <c r="B1443" s="54" t="s">
        <v>184</v>
      </c>
      <c r="C1443" s="54" t="s">
        <v>7363</v>
      </c>
      <c r="D1443" s="40" t="s">
        <v>7363</v>
      </c>
      <c r="E1443" s="34" t="s">
        <v>7423</v>
      </c>
      <c r="F1443" s="34" t="s">
        <v>7427</v>
      </c>
      <c r="G1443" s="34" t="s">
        <v>7428</v>
      </c>
      <c r="H1443" s="34"/>
      <c r="I1443" s="34" t="s">
        <v>7373</v>
      </c>
      <c r="J1443" s="34" t="s">
        <v>7374</v>
      </c>
      <c r="K1443" s="33" t="s">
        <v>2097</v>
      </c>
      <c r="L1443" s="33" t="s">
        <v>6799</v>
      </c>
      <c r="M1443" s="33" t="s">
        <v>7426</v>
      </c>
      <c r="N1443" s="33"/>
      <c r="O1443" s="33" t="s">
        <v>38</v>
      </c>
    </row>
    <row r="1444" spans="2:15" ht="48" customHeight="1">
      <c r="B1444" s="54" t="s">
        <v>184</v>
      </c>
      <c r="C1444" s="54" t="s">
        <v>7363</v>
      </c>
      <c r="D1444" s="40" t="s">
        <v>7363</v>
      </c>
      <c r="E1444" s="34" t="s">
        <v>7423</v>
      </c>
      <c r="F1444" s="34" t="s">
        <v>7429</v>
      </c>
      <c r="G1444" s="34" t="s">
        <v>7430</v>
      </c>
      <c r="H1444" s="34"/>
      <c r="I1444" s="34" t="s">
        <v>7373</v>
      </c>
      <c r="J1444" s="34" t="s">
        <v>7374</v>
      </c>
      <c r="K1444" s="33" t="s">
        <v>2097</v>
      </c>
      <c r="L1444" s="33" t="s">
        <v>4272</v>
      </c>
      <c r="M1444" s="33" t="s">
        <v>7431</v>
      </c>
      <c r="N1444" s="33"/>
      <c r="O1444" s="33" t="s">
        <v>38</v>
      </c>
    </row>
    <row r="1445" spans="2:15" ht="48" customHeight="1">
      <c r="B1445" s="54" t="s">
        <v>184</v>
      </c>
      <c r="C1445" s="54" t="s">
        <v>7363</v>
      </c>
      <c r="D1445" s="40" t="s">
        <v>7363</v>
      </c>
      <c r="E1445" s="34" t="s">
        <v>7423</v>
      </c>
      <c r="F1445" s="34" t="s">
        <v>7432</v>
      </c>
      <c r="G1445" s="34" t="s">
        <v>7433</v>
      </c>
      <c r="H1445" s="34"/>
      <c r="I1445" s="34" t="s">
        <v>7373</v>
      </c>
      <c r="J1445" s="34" t="s">
        <v>7368</v>
      </c>
      <c r="K1445" s="33" t="s">
        <v>2097</v>
      </c>
      <c r="L1445" s="33" t="s">
        <v>4272</v>
      </c>
      <c r="M1445" s="33" t="s">
        <v>7434</v>
      </c>
      <c r="N1445" s="33"/>
      <c r="O1445" s="33" t="s">
        <v>38</v>
      </c>
    </row>
    <row r="1446" spans="2:15" ht="48" customHeight="1">
      <c r="B1446" s="54" t="s">
        <v>184</v>
      </c>
      <c r="C1446" s="54" t="s">
        <v>7363</v>
      </c>
      <c r="D1446" s="40" t="s">
        <v>7363</v>
      </c>
      <c r="E1446" s="34" t="s">
        <v>7423</v>
      </c>
      <c r="F1446" s="34" t="s">
        <v>7435</v>
      </c>
      <c r="G1446" s="34" t="s">
        <v>7436</v>
      </c>
      <c r="H1446" s="34"/>
      <c r="I1446" s="34" t="s">
        <v>7373</v>
      </c>
      <c r="J1446" s="34" t="s">
        <v>7374</v>
      </c>
      <c r="K1446" s="33" t="s">
        <v>2097</v>
      </c>
      <c r="L1446" s="33" t="s">
        <v>4272</v>
      </c>
      <c r="M1446" s="33" t="s">
        <v>7437</v>
      </c>
      <c r="N1446" s="33"/>
      <c r="O1446" s="33" t="s">
        <v>38</v>
      </c>
    </row>
    <row r="1447" spans="2:15" ht="48" customHeight="1">
      <c r="B1447" s="54" t="s">
        <v>184</v>
      </c>
      <c r="C1447" s="54" t="s">
        <v>7363</v>
      </c>
      <c r="D1447" s="40" t="s">
        <v>7363</v>
      </c>
      <c r="E1447" s="34" t="s">
        <v>7423</v>
      </c>
      <c r="F1447" s="34" t="s">
        <v>7438</v>
      </c>
      <c r="G1447" s="34" t="s">
        <v>7433</v>
      </c>
      <c r="H1447" s="34"/>
      <c r="I1447" s="34" t="s">
        <v>7373</v>
      </c>
      <c r="J1447" s="34" t="s">
        <v>7374</v>
      </c>
      <c r="K1447" s="33" t="s">
        <v>2097</v>
      </c>
      <c r="L1447" s="33" t="s">
        <v>4272</v>
      </c>
      <c r="M1447" s="33" t="s">
        <v>7439</v>
      </c>
      <c r="N1447" s="33"/>
      <c r="O1447" s="33" t="s">
        <v>38</v>
      </c>
    </row>
    <row r="1448" spans="2:15" ht="48" customHeight="1">
      <c r="B1448" s="54" t="s">
        <v>184</v>
      </c>
      <c r="C1448" s="54" t="s">
        <v>7363</v>
      </c>
      <c r="D1448" s="40" t="s">
        <v>7363</v>
      </c>
      <c r="E1448" s="34" t="s">
        <v>7423</v>
      </c>
      <c r="F1448" s="34" t="s">
        <v>7440</v>
      </c>
      <c r="G1448" s="34" t="s">
        <v>7441</v>
      </c>
      <c r="H1448" s="34"/>
      <c r="I1448" s="34" t="s">
        <v>7373</v>
      </c>
      <c r="J1448" s="34" t="s">
        <v>7374</v>
      </c>
      <c r="K1448" s="33" t="s">
        <v>2101</v>
      </c>
      <c r="L1448" s="33" t="s">
        <v>6802</v>
      </c>
      <c r="M1448" s="33" t="s">
        <v>7426</v>
      </c>
      <c r="N1448" s="33"/>
      <c r="O1448" s="33" t="s">
        <v>38</v>
      </c>
    </row>
    <row r="1449" spans="2:15" ht="48" customHeight="1">
      <c r="B1449" s="54" t="s">
        <v>184</v>
      </c>
      <c r="C1449" s="54" t="s">
        <v>7363</v>
      </c>
      <c r="D1449" s="40" t="s">
        <v>7363</v>
      </c>
      <c r="E1449" s="34" t="s">
        <v>7423</v>
      </c>
      <c r="F1449" s="34" t="s">
        <v>7442</v>
      </c>
      <c r="G1449" s="34" t="s">
        <v>7443</v>
      </c>
      <c r="H1449" s="34"/>
      <c r="I1449" s="34" t="s">
        <v>7373</v>
      </c>
      <c r="J1449" s="34" t="s">
        <v>7374</v>
      </c>
      <c r="K1449" s="33" t="s">
        <v>2101</v>
      </c>
      <c r="L1449" s="33" t="s">
        <v>6809</v>
      </c>
      <c r="M1449" s="33" t="s">
        <v>7444</v>
      </c>
      <c r="N1449" s="33"/>
      <c r="O1449" s="33" t="s">
        <v>38</v>
      </c>
    </row>
    <row r="1450" spans="2:15" ht="48" customHeight="1">
      <c r="B1450" s="54" t="s">
        <v>184</v>
      </c>
      <c r="C1450" s="54" t="s">
        <v>7363</v>
      </c>
      <c r="D1450" s="40" t="s">
        <v>7363</v>
      </c>
      <c r="E1450" s="34" t="s">
        <v>7423</v>
      </c>
      <c r="F1450" s="34" t="s">
        <v>7445</v>
      </c>
      <c r="G1450" s="34" t="s">
        <v>7446</v>
      </c>
      <c r="H1450" s="34"/>
      <c r="I1450" s="34" t="s">
        <v>7373</v>
      </c>
      <c r="J1450" s="34" t="s">
        <v>7374</v>
      </c>
      <c r="K1450" s="33" t="s">
        <v>2101</v>
      </c>
      <c r="L1450" s="33" t="s">
        <v>6799</v>
      </c>
      <c r="M1450" s="33" t="s">
        <v>7444</v>
      </c>
      <c r="N1450" s="33"/>
      <c r="O1450" s="33" t="s">
        <v>38</v>
      </c>
    </row>
    <row r="1451" spans="2:15" ht="48" customHeight="1">
      <c r="B1451" s="54" t="s">
        <v>184</v>
      </c>
      <c r="C1451" s="54" t="s">
        <v>7363</v>
      </c>
      <c r="D1451" s="40" t="s">
        <v>7363</v>
      </c>
      <c r="E1451" s="34" t="s">
        <v>7423</v>
      </c>
      <c r="F1451" s="34" t="s">
        <v>7447</v>
      </c>
      <c r="G1451" s="34" t="s">
        <v>7448</v>
      </c>
      <c r="H1451" s="34"/>
      <c r="I1451" s="34" t="s">
        <v>7373</v>
      </c>
      <c r="J1451" s="34" t="s">
        <v>7374</v>
      </c>
      <c r="K1451" s="33" t="s">
        <v>2101</v>
      </c>
      <c r="L1451" s="33" t="s">
        <v>6802</v>
      </c>
      <c r="M1451" s="33" t="s">
        <v>7444</v>
      </c>
      <c r="N1451" s="33"/>
      <c r="O1451" s="33" t="s">
        <v>38</v>
      </c>
    </row>
    <row r="1452" spans="2:15" ht="48" customHeight="1">
      <c r="B1452" s="54" t="s">
        <v>184</v>
      </c>
      <c r="C1452" s="54" t="s">
        <v>7363</v>
      </c>
      <c r="D1452" s="40" t="s">
        <v>7363</v>
      </c>
      <c r="E1452" s="34" t="s">
        <v>7423</v>
      </c>
      <c r="F1452" s="34" t="s">
        <v>7449</v>
      </c>
      <c r="G1452" s="34" t="s">
        <v>7450</v>
      </c>
      <c r="H1452" s="34"/>
      <c r="I1452" s="34" t="s">
        <v>7373</v>
      </c>
      <c r="J1452" s="34" t="s">
        <v>7368</v>
      </c>
      <c r="K1452" s="33" t="s">
        <v>2101</v>
      </c>
      <c r="L1452" s="33" t="s">
        <v>7385</v>
      </c>
      <c r="M1452" s="33" t="s">
        <v>7451</v>
      </c>
      <c r="N1452" s="33"/>
      <c r="O1452" s="33" t="s">
        <v>38</v>
      </c>
    </row>
    <row r="1453" spans="2:15" ht="48" customHeight="1">
      <c r="B1453" s="54" t="s">
        <v>184</v>
      </c>
      <c r="C1453" s="54" t="s">
        <v>7363</v>
      </c>
      <c r="D1453" s="40" t="s">
        <v>7363</v>
      </c>
      <c r="E1453" s="34" t="s">
        <v>7423</v>
      </c>
      <c r="F1453" s="34" t="s">
        <v>7452</v>
      </c>
      <c r="G1453" s="34" t="s">
        <v>7453</v>
      </c>
      <c r="H1453" s="34"/>
      <c r="I1453" s="34" t="s">
        <v>7373</v>
      </c>
      <c r="J1453" s="34" t="s">
        <v>7374</v>
      </c>
      <c r="K1453" s="33" t="s">
        <v>2101</v>
      </c>
      <c r="L1453" s="33" t="s">
        <v>6799</v>
      </c>
      <c r="M1453" s="33" t="s">
        <v>7454</v>
      </c>
      <c r="N1453" s="33"/>
      <c r="O1453" s="33" t="s">
        <v>38</v>
      </c>
    </row>
    <row r="1454" spans="2:15" ht="48" customHeight="1">
      <c r="B1454" s="54" t="s">
        <v>184</v>
      </c>
      <c r="C1454" s="54" t="s">
        <v>7363</v>
      </c>
      <c r="D1454" s="40" t="s">
        <v>7363</v>
      </c>
      <c r="E1454" s="34" t="s">
        <v>7423</v>
      </c>
      <c r="F1454" s="34" t="s">
        <v>7455</v>
      </c>
      <c r="G1454" s="34" t="s">
        <v>7456</v>
      </c>
      <c r="H1454" s="34"/>
      <c r="I1454" s="34" t="s">
        <v>7373</v>
      </c>
      <c r="J1454" s="34" t="s">
        <v>7374</v>
      </c>
      <c r="K1454" s="33" t="s">
        <v>2101</v>
      </c>
      <c r="L1454" s="33" t="s">
        <v>6802</v>
      </c>
      <c r="M1454" s="33" t="s">
        <v>7457</v>
      </c>
      <c r="N1454" s="33"/>
      <c r="O1454" s="33" t="s">
        <v>38</v>
      </c>
    </row>
    <row r="1455" spans="2:15" ht="48" customHeight="1">
      <c r="B1455" s="54" t="s">
        <v>184</v>
      </c>
      <c r="C1455" s="54" t="s">
        <v>7363</v>
      </c>
      <c r="D1455" s="40" t="s">
        <v>7363</v>
      </c>
      <c r="E1455" s="34" t="s">
        <v>7423</v>
      </c>
      <c r="F1455" s="34" t="s">
        <v>7458</v>
      </c>
      <c r="G1455" s="34" t="s">
        <v>7459</v>
      </c>
      <c r="H1455" s="34"/>
      <c r="I1455" s="34" t="s">
        <v>7373</v>
      </c>
      <c r="J1455" s="34" t="s">
        <v>7374</v>
      </c>
      <c r="K1455" s="33" t="s">
        <v>2101</v>
      </c>
      <c r="L1455" s="33" t="s">
        <v>6802</v>
      </c>
      <c r="M1455" s="33" t="s">
        <v>7460</v>
      </c>
      <c r="N1455" s="33"/>
      <c r="O1455" s="33" t="s">
        <v>38</v>
      </c>
    </row>
    <row r="1456" spans="2:15" ht="48" customHeight="1">
      <c r="B1456" s="54" t="s">
        <v>184</v>
      </c>
      <c r="C1456" s="54" t="s">
        <v>7363</v>
      </c>
      <c r="D1456" s="40" t="s">
        <v>7363</v>
      </c>
      <c r="E1456" s="34" t="s">
        <v>7423</v>
      </c>
      <c r="F1456" s="34" t="s">
        <v>7461</v>
      </c>
      <c r="G1456" s="34" t="s">
        <v>7456</v>
      </c>
      <c r="H1456" s="34"/>
      <c r="I1456" s="34" t="s">
        <v>7373</v>
      </c>
      <c r="J1456" s="34" t="s">
        <v>7374</v>
      </c>
      <c r="K1456" s="33" t="s">
        <v>2101</v>
      </c>
      <c r="L1456" s="33" t="s">
        <v>6799</v>
      </c>
      <c r="M1456" s="33" t="s">
        <v>7460</v>
      </c>
      <c r="N1456" s="33"/>
      <c r="O1456" s="33" t="s">
        <v>38</v>
      </c>
    </row>
    <row r="1457" spans="2:15" ht="48" customHeight="1">
      <c r="B1457" s="54" t="s">
        <v>184</v>
      </c>
      <c r="C1457" s="54" t="s">
        <v>7363</v>
      </c>
      <c r="D1457" s="40" t="s">
        <v>7363</v>
      </c>
      <c r="E1457" s="34" t="s">
        <v>7423</v>
      </c>
      <c r="F1457" s="34" t="s">
        <v>7462</v>
      </c>
      <c r="G1457" s="34" t="s">
        <v>7463</v>
      </c>
      <c r="H1457" s="34"/>
      <c r="I1457" s="34" t="s">
        <v>7373</v>
      </c>
      <c r="J1457" s="34" t="s">
        <v>7374</v>
      </c>
      <c r="K1457" s="33" t="s">
        <v>2101</v>
      </c>
      <c r="L1457" s="33" t="s">
        <v>6799</v>
      </c>
      <c r="M1457" s="33" t="s">
        <v>7464</v>
      </c>
      <c r="N1457" s="33"/>
      <c r="O1457" s="33" t="s">
        <v>38</v>
      </c>
    </row>
    <row r="1458" spans="2:15" ht="48" customHeight="1">
      <c r="B1458" s="54" t="s">
        <v>184</v>
      </c>
      <c r="C1458" s="54" t="s">
        <v>7363</v>
      </c>
      <c r="D1458" s="40" t="s">
        <v>7363</v>
      </c>
      <c r="E1458" s="34" t="s">
        <v>7423</v>
      </c>
      <c r="F1458" s="34" t="s">
        <v>7465</v>
      </c>
      <c r="G1458" s="34" t="s">
        <v>7466</v>
      </c>
      <c r="H1458" s="34"/>
      <c r="I1458" s="34" t="s">
        <v>7373</v>
      </c>
      <c r="J1458" s="34" t="s">
        <v>7374</v>
      </c>
      <c r="K1458" s="33" t="s">
        <v>2101</v>
      </c>
      <c r="L1458" s="33" t="s">
        <v>6802</v>
      </c>
      <c r="M1458" s="33" t="s">
        <v>7467</v>
      </c>
      <c r="N1458" s="33"/>
      <c r="O1458" s="33" t="s">
        <v>38</v>
      </c>
    </row>
    <row r="1459" spans="2:15" ht="48" customHeight="1">
      <c r="B1459" s="54" t="s">
        <v>184</v>
      </c>
      <c r="C1459" s="54" t="s">
        <v>7363</v>
      </c>
      <c r="D1459" s="40" t="s">
        <v>7363</v>
      </c>
      <c r="E1459" s="34" t="s">
        <v>7423</v>
      </c>
      <c r="F1459" s="34" t="s">
        <v>7468</v>
      </c>
      <c r="G1459" s="34" t="s">
        <v>7469</v>
      </c>
      <c r="H1459" s="34"/>
      <c r="I1459" s="34" t="s">
        <v>7373</v>
      </c>
      <c r="J1459" s="34" t="s">
        <v>7368</v>
      </c>
      <c r="K1459" s="33" t="s">
        <v>2101</v>
      </c>
      <c r="L1459" s="33" t="s">
        <v>6809</v>
      </c>
      <c r="M1459" s="33" t="s">
        <v>7470</v>
      </c>
      <c r="N1459" s="33"/>
      <c r="O1459" s="33" t="s">
        <v>38</v>
      </c>
    </row>
    <row r="1460" spans="2:15" ht="48" customHeight="1">
      <c r="B1460" s="54" t="s">
        <v>184</v>
      </c>
      <c r="C1460" s="54" t="s">
        <v>7363</v>
      </c>
      <c r="D1460" s="40" t="s">
        <v>7363</v>
      </c>
      <c r="E1460" s="34" t="s">
        <v>7423</v>
      </c>
      <c r="F1460" s="34" t="s">
        <v>7471</v>
      </c>
      <c r="G1460" s="34" t="s">
        <v>7472</v>
      </c>
      <c r="H1460" s="34"/>
      <c r="I1460" s="34" t="s">
        <v>7373</v>
      </c>
      <c r="J1460" s="34" t="s">
        <v>2132</v>
      </c>
      <c r="K1460" s="33" t="s">
        <v>2118</v>
      </c>
      <c r="L1460" s="33" t="s">
        <v>6809</v>
      </c>
      <c r="M1460" s="33" t="s">
        <v>7473</v>
      </c>
      <c r="N1460" s="33"/>
      <c r="O1460" s="33" t="s">
        <v>38</v>
      </c>
    </row>
    <row r="1461" spans="2:15" ht="48" customHeight="1">
      <c r="B1461" s="54" t="s">
        <v>184</v>
      </c>
      <c r="C1461" s="54" t="s">
        <v>7363</v>
      </c>
      <c r="D1461" s="40" t="s">
        <v>7363</v>
      </c>
      <c r="E1461" s="34" t="s">
        <v>7423</v>
      </c>
      <c r="F1461" s="34" t="s">
        <v>7474</v>
      </c>
      <c r="G1461" s="34" t="s">
        <v>7469</v>
      </c>
      <c r="H1461" s="34"/>
      <c r="I1461" s="34" t="s">
        <v>7373</v>
      </c>
      <c r="J1461" s="34" t="s">
        <v>7368</v>
      </c>
      <c r="K1461" s="33" t="s">
        <v>2118</v>
      </c>
      <c r="L1461" s="33" t="s">
        <v>6809</v>
      </c>
      <c r="M1461" s="33" t="s">
        <v>7475</v>
      </c>
      <c r="N1461" s="33"/>
      <c r="O1461" s="33" t="s">
        <v>38</v>
      </c>
    </row>
    <row r="1462" spans="2:15" ht="48" customHeight="1">
      <c r="B1462" s="54" t="s">
        <v>184</v>
      </c>
      <c r="C1462" s="54" t="s">
        <v>7363</v>
      </c>
      <c r="D1462" s="40" t="s">
        <v>7363</v>
      </c>
      <c r="E1462" s="34" t="s">
        <v>7476</v>
      </c>
      <c r="F1462" s="34" t="s">
        <v>7477</v>
      </c>
      <c r="G1462" s="34" t="s">
        <v>7478</v>
      </c>
      <c r="H1462" s="34"/>
      <c r="I1462" s="34" t="s">
        <v>7373</v>
      </c>
      <c r="J1462" s="34" t="s">
        <v>7368</v>
      </c>
      <c r="K1462" s="33" t="s">
        <v>2097</v>
      </c>
      <c r="L1462" s="33" t="s">
        <v>6809</v>
      </c>
      <c r="M1462" s="33" t="s">
        <v>7479</v>
      </c>
      <c r="N1462" s="33"/>
      <c r="O1462" s="33" t="s">
        <v>38</v>
      </c>
    </row>
    <row r="1463" spans="2:15" ht="48" customHeight="1">
      <c r="B1463" s="54" t="s">
        <v>184</v>
      </c>
      <c r="C1463" s="54" t="s">
        <v>7363</v>
      </c>
      <c r="D1463" s="40" t="s">
        <v>7363</v>
      </c>
      <c r="E1463" s="34" t="s">
        <v>7476</v>
      </c>
      <c r="F1463" s="34" t="s">
        <v>7480</v>
      </c>
      <c r="G1463" s="34" t="s">
        <v>7481</v>
      </c>
      <c r="H1463" s="34"/>
      <c r="I1463" s="34" t="s">
        <v>7373</v>
      </c>
      <c r="J1463" s="34" t="s">
        <v>7374</v>
      </c>
      <c r="K1463" s="33" t="s">
        <v>2097</v>
      </c>
      <c r="L1463" s="33" t="s">
        <v>4272</v>
      </c>
      <c r="M1463" s="33" t="s">
        <v>7482</v>
      </c>
      <c r="N1463" s="33"/>
      <c r="O1463" s="33" t="s">
        <v>38</v>
      </c>
    </row>
    <row r="1464" spans="2:15" ht="48" customHeight="1">
      <c r="B1464" s="54" t="s">
        <v>184</v>
      </c>
      <c r="C1464" s="54" t="s">
        <v>7363</v>
      </c>
      <c r="D1464" s="40" t="s">
        <v>7363</v>
      </c>
      <c r="E1464" s="34" t="s">
        <v>7476</v>
      </c>
      <c r="F1464" s="34" t="s">
        <v>7483</v>
      </c>
      <c r="G1464" s="34" t="s">
        <v>7484</v>
      </c>
      <c r="H1464" s="34"/>
      <c r="I1464" s="34" t="s">
        <v>7373</v>
      </c>
      <c r="J1464" s="34" t="s">
        <v>7374</v>
      </c>
      <c r="K1464" s="33" t="s">
        <v>2097</v>
      </c>
      <c r="L1464" s="33" t="s">
        <v>4284</v>
      </c>
      <c r="M1464" s="33" t="s">
        <v>7485</v>
      </c>
      <c r="N1464" s="33"/>
      <c r="O1464" s="33" t="s">
        <v>38</v>
      </c>
    </row>
    <row r="1465" spans="2:15" ht="48" customHeight="1">
      <c r="B1465" s="54" t="s">
        <v>184</v>
      </c>
      <c r="C1465" s="54" t="s">
        <v>7363</v>
      </c>
      <c r="D1465" s="40" t="s">
        <v>7363</v>
      </c>
      <c r="E1465" s="34" t="s">
        <v>7476</v>
      </c>
      <c r="F1465" s="34" t="s">
        <v>7486</v>
      </c>
      <c r="G1465" s="34" t="s">
        <v>7487</v>
      </c>
      <c r="H1465" s="34"/>
      <c r="I1465" s="34" t="s">
        <v>7373</v>
      </c>
      <c r="J1465" s="34" t="s">
        <v>7374</v>
      </c>
      <c r="K1465" s="33" t="s">
        <v>2097</v>
      </c>
      <c r="L1465" s="33" t="s">
        <v>7488</v>
      </c>
      <c r="M1465" s="33" t="s">
        <v>7489</v>
      </c>
      <c r="N1465" s="33"/>
      <c r="O1465" s="33" t="s">
        <v>38</v>
      </c>
    </row>
    <row r="1466" spans="2:15" ht="48" customHeight="1">
      <c r="B1466" s="54" t="s">
        <v>184</v>
      </c>
      <c r="C1466" s="54" t="s">
        <v>7363</v>
      </c>
      <c r="D1466" s="40" t="s">
        <v>7363</v>
      </c>
      <c r="E1466" s="34" t="s">
        <v>7476</v>
      </c>
      <c r="F1466" s="34" t="s">
        <v>7490</v>
      </c>
      <c r="G1466" s="34" t="s">
        <v>7491</v>
      </c>
      <c r="H1466" s="34"/>
      <c r="I1466" s="34" t="s">
        <v>7373</v>
      </c>
      <c r="J1466" s="34" t="s">
        <v>7368</v>
      </c>
      <c r="K1466" s="33" t="s">
        <v>2097</v>
      </c>
      <c r="L1466" s="33" t="s">
        <v>6809</v>
      </c>
      <c r="M1466" s="33" t="s">
        <v>7492</v>
      </c>
      <c r="N1466" s="33"/>
      <c r="O1466" s="33" t="s">
        <v>38</v>
      </c>
    </row>
    <row r="1467" spans="2:15" ht="48" customHeight="1">
      <c r="B1467" s="54" t="s">
        <v>184</v>
      </c>
      <c r="C1467" s="54" t="s">
        <v>7363</v>
      </c>
      <c r="D1467" s="40" t="s">
        <v>7363</v>
      </c>
      <c r="E1467" s="34" t="s">
        <v>7476</v>
      </c>
      <c r="F1467" s="34" t="s">
        <v>7493</v>
      </c>
      <c r="G1467" s="34" t="s">
        <v>7494</v>
      </c>
      <c r="H1467" s="34"/>
      <c r="I1467" s="34" t="s">
        <v>7373</v>
      </c>
      <c r="J1467" s="34" t="s">
        <v>7368</v>
      </c>
      <c r="K1467" s="33" t="s">
        <v>2097</v>
      </c>
      <c r="L1467" s="33" t="s">
        <v>6809</v>
      </c>
      <c r="M1467" s="33" t="s">
        <v>7495</v>
      </c>
      <c r="N1467" s="33"/>
      <c r="O1467" s="33" t="s">
        <v>38</v>
      </c>
    </row>
    <row r="1468" spans="2:15" ht="48" customHeight="1">
      <c r="B1468" s="54" t="s">
        <v>184</v>
      </c>
      <c r="C1468" s="54" t="s">
        <v>7363</v>
      </c>
      <c r="D1468" s="40" t="s">
        <v>7363</v>
      </c>
      <c r="E1468" s="34" t="s">
        <v>7476</v>
      </c>
      <c r="F1468" s="34" t="s">
        <v>7496</v>
      </c>
      <c r="G1468" s="34" t="s">
        <v>7497</v>
      </c>
      <c r="H1468" s="34"/>
      <c r="I1468" s="34" t="s">
        <v>7373</v>
      </c>
      <c r="J1468" s="34" t="s">
        <v>7368</v>
      </c>
      <c r="K1468" s="33" t="s">
        <v>2101</v>
      </c>
      <c r="L1468" s="33" t="s">
        <v>6954</v>
      </c>
      <c r="M1468" s="33" t="s">
        <v>7498</v>
      </c>
      <c r="N1468" s="33"/>
      <c r="O1468" s="33" t="s">
        <v>38</v>
      </c>
    </row>
    <row r="1469" spans="2:15" ht="48" customHeight="1">
      <c r="B1469" s="54" t="s">
        <v>184</v>
      </c>
      <c r="C1469" s="54" t="s">
        <v>7363</v>
      </c>
      <c r="D1469" s="40" t="s">
        <v>7363</v>
      </c>
      <c r="E1469" s="34" t="s">
        <v>7476</v>
      </c>
      <c r="F1469" s="34" t="s">
        <v>7499</v>
      </c>
      <c r="G1469" s="34" t="s">
        <v>7500</v>
      </c>
      <c r="H1469" s="34"/>
      <c r="I1469" s="34" t="s">
        <v>7373</v>
      </c>
      <c r="J1469" s="34" t="s">
        <v>7368</v>
      </c>
      <c r="K1469" s="33" t="s">
        <v>2101</v>
      </c>
      <c r="L1469" s="33" t="s">
        <v>6809</v>
      </c>
      <c r="M1469" s="33" t="s">
        <v>7501</v>
      </c>
      <c r="N1469" s="33"/>
      <c r="O1469" s="33" t="s">
        <v>38</v>
      </c>
    </row>
    <row r="1470" spans="2:15" ht="48" customHeight="1">
      <c r="B1470" s="54" t="s">
        <v>184</v>
      </c>
      <c r="C1470" s="54" t="s">
        <v>7363</v>
      </c>
      <c r="D1470" s="40" t="s">
        <v>7363</v>
      </c>
      <c r="E1470" s="34" t="s">
        <v>7476</v>
      </c>
      <c r="F1470" s="34" t="s">
        <v>7502</v>
      </c>
      <c r="G1470" s="34" t="s">
        <v>7503</v>
      </c>
      <c r="H1470" s="34"/>
      <c r="I1470" s="34" t="s">
        <v>7373</v>
      </c>
      <c r="J1470" s="34" t="s">
        <v>7368</v>
      </c>
      <c r="K1470" s="33" t="s">
        <v>2101</v>
      </c>
      <c r="L1470" s="33" t="s">
        <v>6799</v>
      </c>
      <c r="M1470" s="33" t="s">
        <v>7504</v>
      </c>
      <c r="N1470" s="33"/>
      <c r="O1470" s="33" t="s">
        <v>38</v>
      </c>
    </row>
    <row r="1471" spans="2:15" ht="48" customHeight="1">
      <c r="B1471" s="54" t="s">
        <v>184</v>
      </c>
      <c r="C1471" s="54" t="s">
        <v>7363</v>
      </c>
      <c r="D1471" s="40" t="s">
        <v>7363</v>
      </c>
      <c r="E1471" s="34" t="s">
        <v>7476</v>
      </c>
      <c r="F1471" s="34" t="s">
        <v>7505</v>
      </c>
      <c r="G1471" s="34" t="s">
        <v>7506</v>
      </c>
      <c r="H1471" s="34"/>
      <c r="I1471" s="34" t="s">
        <v>7373</v>
      </c>
      <c r="J1471" s="34" t="s">
        <v>7368</v>
      </c>
      <c r="K1471" s="33" t="s">
        <v>2101</v>
      </c>
      <c r="L1471" s="33" t="s">
        <v>6802</v>
      </c>
      <c r="M1471" s="33" t="s">
        <v>7507</v>
      </c>
      <c r="N1471" s="33"/>
      <c r="O1471" s="33" t="s">
        <v>38</v>
      </c>
    </row>
    <row r="1472" spans="2:15" ht="48" customHeight="1">
      <c r="B1472" s="54" t="s">
        <v>184</v>
      </c>
      <c r="C1472" s="54" t="s">
        <v>7363</v>
      </c>
      <c r="D1472" s="40" t="s">
        <v>7363</v>
      </c>
      <c r="E1472" s="34" t="s">
        <v>7476</v>
      </c>
      <c r="F1472" s="34" t="s">
        <v>7508</v>
      </c>
      <c r="G1472" s="34" t="s">
        <v>7509</v>
      </c>
      <c r="H1472" s="34"/>
      <c r="I1472" s="34" t="s">
        <v>7373</v>
      </c>
      <c r="J1472" s="34" t="s">
        <v>2132</v>
      </c>
      <c r="K1472" s="33" t="s">
        <v>2101</v>
      </c>
      <c r="L1472" s="33" t="s">
        <v>6809</v>
      </c>
      <c r="M1472" s="33" t="s">
        <v>7510</v>
      </c>
      <c r="N1472" s="33"/>
      <c r="O1472" s="33" t="s">
        <v>38</v>
      </c>
    </row>
    <row r="1473" spans="2:15" ht="48" customHeight="1">
      <c r="B1473" s="54" t="s">
        <v>184</v>
      </c>
      <c r="C1473" s="54" t="s">
        <v>7363</v>
      </c>
      <c r="D1473" s="40" t="s">
        <v>7363</v>
      </c>
      <c r="E1473" s="34" t="s">
        <v>7476</v>
      </c>
      <c r="F1473" s="34" t="s">
        <v>7511</v>
      </c>
      <c r="G1473" s="34" t="s">
        <v>7512</v>
      </c>
      <c r="H1473" s="34"/>
      <c r="I1473" s="34" t="s">
        <v>7373</v>
      </c>
      <c r="J1473" s="34" t="s">
        <v>2132</v>
      </c>
      <c r="K1473" s="33" t="s">
        <v>2101</v>
      </c>
      <c r="L1473" s="33" t="s">
        <v>4284</v>
      </c>
      <c r="M1473" s="33" t="s">
        <v>7513</v>
      </c>
      <c r="N1473" s="33"/>
      <c r="O1473" s="33" t="s">
        <v>38</v>
      </c>
    </row>
    <row r="1474" spans="2:15" ht="48" customHeight="1">
      <c r="B1474" s="54" t="s">
        <v>184</v>
      </c>
      <c r="C1474" s="54" t="s">
        <v>7363</v>
      </c>
      <c r="D1474" s="40" t="s">
        <v>7363</v>
      </c>
      <c r="E1474" s="34" t="s">
        <v>7476</v>
      </c>
      <c r="F1474" s="34" t="s">
        <v>7514</v>
      </c>
      <c r="G1474" s="34" t="s">
        <v>7515</v>
      </c>
      <c r="H1474" s="34"/>
      <c r="I1474" s="34" t="s">
        <v>7373</v>
      </c>
      <c r="J1474" s="34" t="s">
        <v>7368</v>
      </c>
      <c r="K1474" s="33" t="s">
        <v>2101</v>
      </c>
      <c r="L1474" s="33" t="s">
        <v>4284</v>
      </c>
      <c r="M1474" s="33" t="s">
        <v>7516</v>
      </c>
      <c r="N1474" s="33"/>
      <c r="O1474" s="33" t="s">
        <v>38</v>
      </c>
    </row>
    <row r="1475" spans="2:15" ht="48" customHeight="1">
      <c r="B1475" s="54" t="s">
        <v>184</v>
      </c>
      <c r="C1475" s="54" t="s">
        <v>7363</v>
      </c>
      <c r="D1475" s="40" t="s">
        <v>7363</v>
      </c>
      <c r="E1475" s="34" t="s">
        <v>7476</v>
      </c>
      <c r="F1475" s="34" t="s">
        <v>7517</v>
      </c>
      <c r="G1475" s="34" t="s">
        <v>7518</v>
      </c>
      <c r="H1475" s="34"/>
      <c r="I1475" s="34" t="s">
        <v>7373</v>
      </c>
      <c r="J1475" s="34" t="s">
        <v>7368</v>
      </c>
      <c r="K1475" s="33" t="s">
        <v>2101</v>
      </c>
      <c r="L1475" s="33" t="s">
        <v>6802</v>
      </c>
      <c r="M1475" s="33" t="s">
        <v>7519</v>
      </c>
      <c r="N1475" s="33"/>
      <c r="O1475" s="33" t="s">
        <v>38</v>
      </c>
    </row>
    <row r="1476" spans="2:15" ht="48" customHeight="1">
      <c r="B1476" s="54" t="s">
        <v>184</v>
      </c>
      <c r="C1476" s="54" t="s">
        <v>7363</v>
      </c>
      <c r="D1476" s="40" t="s">
        <v>7363</v>
      </c>
      <c r="E1476" s="34" t="s">
        <v>7476</v>
      </c>
      <c r="F1476" s="34" t="s">
        <v>7520</v>
      </c>
      <c r="G1476" s="34" t="s">
        <v>7521</v>
      </c>
      <c r="H1476" s="34"/>
      <c r="I1476" s="34" t="s">
        <v>7373</v>
      </c>
      <c r="J1476" s="34" t="s">
        <v>2132</v>
      </c>
      <c r="K1476" s="33" t="s">
        <v>2101</v>
      </c>
      <c r="L1476" s="33" t="s">
        <v>6809</v>
      </c>
      <c r="M1476" s="33" t="s">
        <v>7522</v>
      </c>
      <c r="N1476" s="33"/>
      <c r="O1476" s="33" t="s">
        <v>38</v>
      </c>
    </row>
    <row r="1477" spans="2:15" ht="48" customHeight="1">
      <c r="B1477" s="54" t="s">
        <v>184</v>
      </c>
      <c r="C1477" s="54" t="s">
        <v>7363</v>
      </c>
      <c r="D1477" s="40" t="s">
        <v>7363</v>
      </c>
      <c r="E1477" s="34" t="s">
        <v>7476</v>
      </c>
      <c r="F1477" s="34" t="s">
        <v>7523</v>
      </c>
      <c r="G1477" s="34" t="s">
        <v>7524</v>
      </c>
      <c r="H1477" s="34"/>
      <c r="I1477" s="34" t="s">
        <v>7373</v>
      </c>
      <c r="J1477" s="34" t="s">
        <v>2132</v>
      </c>
      <c r="K1477" s="33" t="s">
        <v>2101</v>
      </c>
      <c r="L1477" s="33" t="s">
        <v>6809</v>
      </c>
      <c r="M1477" s="33" t="s">
        <v>7525</v>
      </c>
      <c r="N1477" s="33"/>
      <c r="O1477" s="33" t="s">
        <v>38</v>
      </c>
    </row>
    <row r="1478" spans="2:15" ht="48" customHeight="1">
      <c r="B1478" s="54" t="s">
        <v>184</v>
      </c>
      <c r="C1478" s="54" t="s">
        <v>7363</v>
      </c>
      <c r="D1478" s="40" t="s">
        <v>7363</v>
      </c>
      <c r="E1478" s="34" t="s">
        <v>7476</v>
      </c>
      <c r="F1478" s="34" t="s">
        <v>7526</v>
      </c>
      <c r="G1478" s="34" t="s">
        <v>7527</v>
      </c>
      <c r="H1478" s="34"/>
      <c r="I1478" s="34" t="s">
        <v>7373</v>
      </c>
      <c r="J1478" s="34" t="s">
        <v>7368</v>
      </c>
      <c r="K1478" s="33" t="s">
        <v>2101</v>
      </c>
      <c r="L1478" s="33" t="s">
        <v>6809</v>
      </c>
      <c r="M1478" s="33" t="s">
        <v>7528</v>
      </c>
      <c r="N1478" s="33"/>
      <c r="O1478" s="33" t="s">
        <v>38</v>
      </c>
    </row>
    <row r="1479" spans="2:15" ht="48" customHeight="1">
      <c r="B1479" s="54" t="s">
        <v>184</v>
      </c>
      <c r="C1479" s="54" t="s">
        <v>7363</v>
      </c>
      <c r="D1479" s="40" t="s">
        <v>7363</v>
      </c>
      <c r="E1479" s="34" t="s">
        <v>7476</v>
      </c>
      <c r="F1479" s="34" t="s">
        <v>7529</v>
      </c>
      <c r="G1479" s="34" t="s">
        <v>7530</v>
      </c>
      <c r="H1479" s="34"/>
      <c r="I1479" s="34" t="s">
        <v>7373</v>
      </c>
      <c r="J1479" s="34" t="s">
        <v>2132</v>
      </c>
      <c r="K1479" s="33" t="s">
        <v>2101</v>
      </c>
      <c r="L1479" s="33" t="s">
        <v>6809</v>
      </c>
      <c r="M1479" s="33" t="s">
        <v>7531</v>
      </c>
      <c r="N1479" s="33"/>
      <c r="O1479" s="33" t="s">
        <v>38</v>
      </c>
    </row>
    <row r="1480" spans="2:15" ht="48" customHeight="1">
      <c r="B1480" s="54" t="s">
        <v>184</v>
      </c>
      <c r="C1480" s="54" t="s">
        <v>7363</v>
      </c>
      <c r="D1480" s="40" t="s">
        <v>7363</v>
      </c>
      <c r="E1480" s="34" t="s">
        <v>7476</v>
      </c>
      <c r="F1480" s="34" t="s">
        <v>7532</v>
      </c>
      <c r="G1480" s="34" t="s">
        <v>7533</v>
      </c>
      <c r="H1480" s="34"/>
      <c r="I1480" s="34" t="s">
        <v>7373</v>
      </c>
      <c r="J1480" s="34" t="s">
        <v>2132</v>
      </c>
      <c r="K1480" s="33" t="s">
        <v>2101</v>
      </c>
      <c r="L1480" s="33" t="s">
        <v>6802</v>
      </c>
      <c r="M1480" s="33" t="s">
        <v>7534</v>
      </c>
      <c r="N1480" s="33"/>
      <c r="O1480" s="33" t="s">
        <v>38</v>
      </c>
    </row>
    <row r="1481" spans="2:15" ht="48" customHeight="1">
      <c r="B1481" s="54" t="s">
        <v>184</v>
      </c>
      <c r="C1481" s="54" t="s">
        <v>7363</v>
      </c>
      <c r="D1481" s="40" t="s">
        <v>7363</v>
      </c>
      <c r="E1481" s="34" t="s">
        <v>7476</v>
      </c>
      <c r="F1481" s="34" t="s">
        <v>7535</v>
      </c>
      <c r="G1481" s="34" t="s">
        <v>7536</v>
      </c>
      <c r="H1481" s="34"/>
      <c r="I1481" s="34" t="s">
        <v>7373</v>
      </c>
      <c r="J1481" s="34" t="s">
        <v>7368</v>
      </c>
      <c r="K1481" s="33" t="s">
        <v>2101</v>
      </c>
      <c r="L1481" s="33" t="s">
        <v>6809</v>
      </c>
      <c r="M1481" s="33" t="s">
        <v>7537</v>
      </c>
      <c r="N1481" s="33"/>
      <c r="O1481" s="33" t="s">
        <v>38</v>
      </c>
    </row>
    <row r="1482" spans="2:15" ht="48" customHeight="1">
      <c r="B1482" s="54" t="s">
        <v>184</v>
      </c>
      <c r="C1482" s="54" t="s">
        <v>7363</v>
      </c>
      <c r="D1482" s="40" t="s">
        <v>7363</v>
      </c>
      <c r="E1482" s="34" t="s">
        <v>7476</v>
      </c>
      <c r="F1482" s="34" t="s">
        <v>7538</v>
      </c>
      <c r="G1482" s="34" t="s">
        <v>7539</v>
      </c>
      <c r="H1482" s="34"/>
      <c r="I1482" s="34" t="s">
        <v>7373</v>
      </c>
      <c r="J1482" s="34" t="s">
        <v>7374</v>
      </c>
      <c r="K1482" s="33" t="s">
        <v>2101</v>
      </c>
      <c r="L1482" s="33" t="s">
        <v>4284</v>
      </c>
      <c r="M1482" s="33" t="s">
        <v>7540</v>
      </c>
      <c r="N1482" s="33"/>
      <c r="O1482" s="33" t="s">
        <v>38</v>
      </c>
    </row>
    <row r="1483" spans="2:15" ht="48" customHeight="1">
      <c r="B1483" s="54" t="s">
        <v>184</v>
      </c>
      <c r="C1483" s="54" t="s">
        <v>7363</v>
      </c>
      <c r="D1483" s="40" t="s">
        <v>7363</v>
      </c>
      <c r="E1483" s="34" t="s">
        <v>7476</v>
      </c>
      <c r="F1483" s="34" t="s">
        <v>7541</v>
      </c>
      <c r="G1483" s="34" t="s">
        <v>7539</v>
      </c>
      <c r="H1483" s="34"/>
      <c r="I1483" s="34" t="s">
        <v>7373</v>
      </c>
      <c r="J1483" s="34" t="s">
        <v>2132</v>
      </c>
      <c r="K1483" s="33" t="s">
        <v>2101</v>
      </c>
      <c r="L1483" s="33" t="s">
        <v>4284</v>
      </c>
      <c r="M1483" s="33" t="s">
        <v>7542</v>
      </c>
      <c r="N1483" s="33"/>
      <c r="O1483" s="33" t="s">
        <v>38</v>
      </c>
    </row>
    <row r="1484" spans="2:15" ht="48" customHeight="1">
      <c r="B1484" s="54" t="s">
        <v>184</v>
      </c>
      <c r="C1484" s="54" t="s">
        <v>7363</v>
      </c>
      <c r="D1484" s="40" t="s">
        <v>7363</v>
      </c>
      <c r="E1484" s="34" t="s">
        <v>7476</v>
      </c>
      <c r="F1484" s="34" t="s">
        <v>7543</v>
      </c>
      <c r="G1484" s="34" t="s">
        <v>7544</v>
      </c>
      <c r="H1484" s="34"/>
      <c r="I1484" s="34" t="s">
        <v>7373</v>
      </c>
      <c r="J1484" s="34" t="s">
        <v>2132</v>
      </c>
      <c r="K1484" s="33" t="s">
        <v>2118</v>
      </c>
      <c r="L1484" s="33" t="s">
        <v>6809</v>
      </c>
      <c r="M1484" s="33" t="s">
        <v>7545</v>
      </c>
      <c r="N1484" s="33"/>
      <c r="O1484" s="33" t="s">
        <v>38</v>
      </c>
    </row>
    <row r="1485" spans="2:15" ht="48" customHeight="1">
      <c r="B1485" s="54" t="s">
        <v>184</v>
      </c>
      <c r="C1485" s="54" t="s">
        <v>7363</v>
      </c>
      <c r="D1485" s="40" t="s">
        <v>7363</v>
      </c>
      <c r="E1485" s="34" t="s">
        <v>7476</v>
      </c>
      <c r="F1485" s="34" t="s">
        <v>7546</v>
      </c>
      <c r="G1485" s="34" t="s">
        <v>7547</v>
      </c>
      <c r="H1485" s="34"/>
      <c r="I1485" s="34" t="s">
        <v>7373</v>
      </c>
      <c r="J1485" s="34" t="s">
        <v>2132</v>
      </c>
      <c r="K1485" s="33" t="s">
        <v>2118</v>
      </c>
      <c r="L1485" s="33" t="s">
        <v>6809</v>
      </c>
      <c r="M1485" s="33" t="s">
        <v>7548</v>
      </c>
      <c r="N1485" s="33"/>
      <c r="O1485" s="33" t="s">
        <v>38</v>
      </c>
    </row>
    <row r="1486" spans="2:15" ht="48" customHeight="1">
      <c r="B1486" s="54" t="s">
        <v>184</v>
      </c>
      <c r="C1486" s="54" t="s">
        <v>7363</v>
      </c>
      <c r="D1486" s="40" t="s">
        <v>7363</v>
      </c>
      <c r="E1486" s="34" t="s">
        <v>7476</v>
      </c>
      <c r="F1486" s="34" t="s">
        <v>7549</v>
      </c>
      <c r="G1486" s="34" t="s">
        <v>7550</v>
      </c>
      <c r="H1486" s="34"/>
      <c r="I1486" s="34" t="s">
        <v>7373</v>
      </c>
      <c r="J1486" s="34" t="s">
        <v>2132</v>
      </c>
      <c r="K1486" s="33" t="s">
        <v>2118</v>
      </c>
      <c r="L1486" s="33" t="s">
        <v>6809</v>
      </c>
      <c r="M1486" s="33" t="s">
        <v>7551</v>
      </c>
      <c r="N1486" s="33"/>
      <c r="O1486" s="33" t="s">
        <v>38</v>
      </c>
    </row>
    <row r="1487" spans="2:15" ht="48" customHeight="1">
      <c r="B1487" s="54" t="s">
        <v>184</v>
      </c>
      <c r="C1487" s="54" t="s">
        <v>7363</v>
      </c>
      <c r="D1487" s="40" t="s">
        <v>7363</v>
      </c>
      <c r="E1487" s="34" t="s">
        <v>7476</v>
      </c>
      <c r="F1487" s="34" t="s">
        <v>7552</v>
      </c>
      <c r="G1487" s="34" t="s">
        <v>7553</v>
      </c>
      <c r="H1487" s="34"/>
      <c r="I1487" s="34" t="s">
        <v>7373</v>
      </c>
      <c r="J1487" s="34" t="s">
        <v>2132</v>
      </c>
      <c r="K1487" s="33" t="s">
        <v>2118</v>
      </c>
      <c r="L1487" s="33" t="s">
        <v>6809</v>
      </c>
      <c r="M1487" s="33" t="s">
        <v>7554</v>
      </c>
      <c r="N1487" s="33"/>
      <c r="O1487" s="33" t="s">
        <v>38</v>
      </c>
    </row>
    <row r="1488" spans="2:15" ht="48" customHeight="1">
      <c r="B1488" s="54" t="s">
        <v>184</v>
      </c>
      <c r="C1488" s="54" t="s">
        <v>7363</v>
      </c>
      <c r="D1488" s="40" t="s">
        <v>7363</v>
      </c>
      <c r="E1488" s="34" t="s">
        <v>7476</v>
      </c>
      <c r="F1488" s="34" t="s">
        <v>7555</v>
      </c>
      <c r="G1488" s="34" t="s">
        <v>7556</v>
      </c>
      <c r="H1488" s="34"/>
      <c r="I1488" s="34" t="s">
        <v>7373</v>
      </c>
      <c r="J1488" s="34" t="s">
        <v>2132</v>
      </c>
      <c r="K1488" s="33" t="s">
        <v>2118</v>
      </c>
      <c r="L1488" s="33" t="s">
        <v>6809</v>
      </c>
      <c r="M1488" s="33" t="s">
        <v>7557</v>
      </c>
      <c r="N1488" s="33"/>
      <c r="O1488" s="33" t="s">
        <v>38</v>
      </c>
    </row>
    <row r="1489" spans="2:15" ht="48" customHeight="1">
      <c r="B1489" s="54" t="s">
        <v>184</v>
      </c>
      <c r="C1489" s="54" t="s">
        <v>7363</v>
      </c>
      <c r="D1489" s="40" t="s">
        <v>7363</v>
      </c>
      <c r="E1489" s="34" t="s">
        <v>7476</v>
      </c>
      <c r="F1489" s="34" t="s">
        <v>7558</v>
      </c>
      <c r="G1489" s="34" t="s">
        <v>7559</v>
      </c>
      <c r="H1489" s="34"/>
      <c r="I1489" s="34" t="s">
        <v>7373</v>
      </c>
      <c r="J1489" s="34" t="s">
        <v>2132</v>
      </c>
      <c r="K1489" s="33" t="s">
        <v>2118</v>
      </c>
      <c r="L1489" s="33" t="s">
        <v>6809</v>
      </c>
      <c r="M1489" s="33" t="s">
        <v>7560</v>
      </c>
      <c r="N1489" s="33"/>
      <c r="O1489" s="33" t="s">
        <v>38</v>
      </c>
    </row>
    <row r="1490" spans="2:15" ht="48" customHeight="1">
      <c r="B1490" s="54" t="s">
        <v>184</v>
      </c>
      <c r="C1490" s="54" t="s">
        <v>7363</v>
      </c>
      <c r="D1490" s="40" t="s">
        <v>7363</v>
      </c>
      <c r="E1490" s="34" t="s">
        <v>7476</v>
      </c>
      <c r="F1490" s="34" t="s">
        <v>7561</v>
      </c>
      <c r="G1490" s="34" t="s">
        <v>7562</v>
      </c>
      <c r="H1490" s="34"/>
      <c r="I1490" s="34" t="s">
        <v>7373</v>
      </c>
      <c r="J1490" s="34" t="s">
        <v>7374</v>
      </c>
      <c r="K1490" s="33" t="s">
        <v>2118</v>
      </c>
      <c r="L1490" s="33" t="s">
        <v>7488</v>
      </c>
      <c r="M1490" s="33" t="s">
        <v>7489</v>
      </c>
      <c r="N1490" s="33"/>
      <c r="O1490" s="33" t="s">
        <v>38</v>
      </c>
    </row>
    <row r="1491" spans="2:15" ht="48" customHeight="1">
      <c r="B1491" s="54" t="s">
        <v>184</v>
      </c>
      <c r="C1491" s="54" t="s">
        <v>7363</v>
      </c>
      <c r="D1491" s="40" t="s">
        <v>7363</v>
      </c>
      <c r="E1491" s="34" t="s">
        <v>7476</v>
      </c>
      <c r="F1491" s="34" t="s">
        <v>7563</v>
      </c>
      <c r="G1491" s="34" t="s">
        <v>7564</v>
      </c>
      <c r="H1491" s="34"/>
      <c r="I1491" s="34" t="s">
        <v>7373</v>
      </c>
      <c r="J1491" s="34" t="s">
        <v>7374</v>
      </c>
      <c r="K1491" s="33" t="s">
        <v>2118</v>
      </c>
      <c r="L1491" s="33" t="s">
        <v>7488</v>
      </c>
      <c r="M1491" s="33" t="s">
        <v>7489</v>
      </c>
      <c r="N1491" s="33"/>
      <c r="O1491" s="33" t="s">
        <v>38</v>
      </c>
    </row>
    <row r="1492" spans="2:15" ht="48" customHeight="1">
      <c r="B1492" s="54" t="s">
        <v>184</v>
      </c>
      <c r="C1492" s="54" t="s">
        <v>7363</v>
      </c>
      <c r="D1492" s="40" t="s">
        <v>7363</v>
      </c>
      <c r="E1492" s="34" t="s">
        <v>7476</v>
      </c>
      <c r="F1492" s="34" t="s">
        <v>7565</v>
      </c>
      <c r="G1492" s="34" t="s">
        <v>7566</v>
      </c>
      <c r="H1492" s="34"/>
      <c r="I1492" s="34" t="s">
        <v>7373</v>
      </c>
      <c r="J1492" s="34" t="s">
        <v>7374</v>
      </c>
      <c r="K1492" s="33" t="s">
        <v>2118</v>
      </c>
      <c r="L1492" s="33" t="s">
        <v>6809</v>
      </c>
      <c r="M1492" s="33" t="s">
        <v>7567</v>
      </c>
      <c r="N1492" s="33"/>
      <c r="O1492" s="33" t="s">
        <v>38</v>
      </c>
    </row>
    <row r="1493" spans="2:15" ht="48" customHeight="1">
      <c r="B1493" s="54" t="s">
        <v>184</v>
      </c>
      <c r="C1493" s="54" t="s">
        <v>7363</v>
      </c>
      <c r="D1493" s="40" t="s">
        <v>7363</v>
      </c>
      <c r="E1493" s="34" t="s">
        <v>7476</v>
      </c>
      <c r="F1493" s="34" t="s">
        <v>7568</v>
      </c>
      <c r="G1493" s="34" t="s">
        <v>7569</v>
      </c>
      <c r="H1493" s="34"/>
      <c r="I1493" s="34" t="s">
        <v>7373</v>
      </c>
      <c r="J1493" s="34" t="s">
        <v>7374</v>
      </c>
      <c r="K1493" s="33" t="s">
        <v>2118</v>
      </c>
      <c r="L1493" s="33" t="s">
        <v>6802</v>
      </c>
      <c r="M1493" s="33" t="s">
        <v>7570</v>
      </c>
      <c r="N1493" s="33"/>
      <c r="O1493" s="33" t="s">
        <v>38</v>
      </c>
    </row>
    <row r="1494" spans="2:15" ht="48" customHeight="1">
      <c r="B1494" s="54" t="s">
        <v>184</v>
      </c>
      <c r="C1494" s="54" t="s">
        <v>7363</v>
      </c>
      <c r="D1494" s="40" t="s">
        <v>7363</v>
      </c>
      <c r="E1494" s="34" t="s">
        <v>7476</v>
      </c>
      <c r="F1494" s="34" t="s">
        <v>7571</v>
      </c>
      <c r="G1494" s="34" t="s">
        <v>7572</v>
      </c>
      <c r="H1494" s="34"/>
      <c r="I1494" s="34" t="s">
        <v>7373</v>
      </c>
      <c r="J1494" s="34" t="s">
        <v>2132</v>
      </c>
      <c r="K1494" s="33" t="s">
        <v>2118</v>
      </c>
      <c r="L1494" s="33" t="s">
        <v>6809</v>
      </c>
      <c r="M1494" s="33" t="s">
        <v>371</v>
      </c>
      <c r="N1494" s="33"/>
      <c r="O1494" s="33" t="s">
        <v>38</v>
      </c>
    </row>
    <row r="1495" spans="2:15" ht="48" customHeight="1">
      <c r="B1495" s="54" t="s">
        <v>184</v>
      </c>
      <c r="C1495" s="54" t="s">
        <v>7363</v>
      </c>
      <c r="D1495" s="40" t="s">
        <v>7363</v>
      </c>
      <c r="E1495" s="34" t="s">
        <v>7476</v>
      </c>
      <c r="F1495" s="34" t="s">
        <v>7573</v>
      </c>
      <c r="G1495" s="34" t="s">
        <v>7574</v>
      </c>
      <c r="H1495" s="34"/>
      <c r="I1495" s="34" t="s">
        <v>7373</v>
      </c>
      <c r="J1495" s="34" t="s">
        <v>2132</v>
      </c>
      <c r="K1495" s="33" t="s">
        <v>2118</v>
      </c>
      <c r="L1495" s="33" t="s">
        <v>6809</v>
      </c>
      <c r="M1495" s="33" t="s">
        <v>7575</v>
      </c>
      <c r="N1495" s="33"/>
      <c r="O1495" s="33" t="s">
        <v>38</v>
      </c>
    </row>
    <row r="1496" spans="2:15" ht="48" customHeight="1">
      <c r="B1496" s="54" t="s">
        <v>184</v>
      </c>
      <c r="C1496" s="54" t="s">
        <v>7363</v>
      </c>
      <c r="D1496" s="40" t="s">
        <v>7363</v>
      </c>
      <c r="E1496" s="34" t="s">
        <v>7476</v>
      </c>
      <c r="F1496" s="34" t="s">
        <v>7576</v>
      </c>
      <c r="G1496" s="34" t="s">
        <v>7577</v>
      </c>
      <c r="H1496" s="34"/>
      <c r="I1496" s="34" t="s">
        <v>7373</v>
      </c>
      <c r="J1496" s="34" t="s">
        <v>2132</v>
      </c>
      <c r="K1496" s="33" t="s">
        <v>2118</v>
      </c>
      <c r="L1496" s="33" t="s">
        <v>6809</v>
      </c>
      <c r="M1496" s="33" t="s">
        <v>7575</v>
      </c>
      <c r="N1496" s="33"/>
      <c r="O1496" s="33" t="s">
        <v>38</v>
      </c>
    </row>
    <row r="1497" spans="2:15" ht="48" customHeight="1">
      <c r="B1497" s="54" t="s">
        <v>184</v>
      </c>
      <c r="C1497" s="54" t="s">
        <v>7363</v>
      </c>
      <c r="D1497" s="40" t="s">
        <v>7363</v>
      </c>
      <c r="E1497" s="34" t="s">
        <v>7476</v>
      </c>
      <c r="F1497" s="34" t="s">
        <v>7578</v>
      </c>
      <c r="G1497" s="34" t="s">
        <v>7579</v>
      </c>
      <c r="H1497" s="34"/>
      <c r="I1497" s="34" t="s">
        <v>7373</v>
      </c>
      <c r="J1497" s="34" t="s">
        <v>7368</v>
      </c>
      <c r="K1497" s="33" t="s">
        <v>2118</v>
      </c>
      <c r="L1497" s="33" t="s">
        <v>6809</v>
      </c>
      <c r="M1497" s="33" t="s">
        <v>7580</v>
      </c>
      <c r="N1497" s="33"/>
      <c r="O1497" s="33" t="s">
        <v>38</v>
      </c>
    </row>
    <row r="1498" spans="2:15" ht="48" customHeight="1">
      <c r="B1498" s="54" t="s">
        <v>184</v>
      </c>
      <c r="C1498" s="54" t="s">
        <v>7363</v>
      </c>
      <c r="D1498" s="40" t="s">
        <v>7363</v>
      </c>
      <c r="E1498" s="34" t="s">
        <v>7476</v>
      </c>
      <c r="F1498" s="34" t="s">
        <v>7581</v>
      </c>
      <c r="G1498" s="34" t="s">
        <v>7582</v>
      </c>
      <c r="H1498" s="34"/>
      <c r="I1498" s="34" t="s">
        <v>7373</v>
      </c>
      <c r="J1498" s="34" t="s">
        <v>2132</v>
      </c>
      <c r="K1498" s="33" t="s">
        <v>2118</v>
      </c>
      <c r="L1498" s="33" t="s">
        <v>6809</v>
      </c>
      <c r="M1498" s="33" t="s">
        <v>371</v>
      </c>
      <c r="N1498" s="33"/>
      <c r="O1498" s="33" t="s">
        <v>38</v>
      </c>
    </row>
    <row r="1499" spans="2:15" ht="48" customHeight="1">
      <c r="B1499" s="54" t="s">
        <v>184</v>
      </c>
      <c r="C1499" s="54" t="s">
        <v>7363</v>
      </c>
      <c r="D1499" s="40" t="s">
        <v>7363</v>
      </c>
      <c r="E1499" s="34" t="s">
        <v>7476</v>
      </c>
      <c r="F1499" s="34" t="s">
        <v>7583</v>
      </c>
      <c r="G1499" s="34" t="s">
        <v>7584</v>
      </c>
      <c r="H1499" s="34"/>
      <c r="I1499" s="34" t="s">
        <v>7373</v>
      </c>
      <c r="J1499" s="34" t="s">
        <v>2132</v>
      </c>
      <c r="K1499" s="33" t="s">
        <v>2118</v>
      </c>
      <c r="L1499" s="33" t="s">
        <v>6809</v>
      </c>
      <c r="M1499" s="33" t="s">
        <v>371</v>
      </c>
      <c r="N1499" s="33"/>
      <c r="O1499" s="33" t="s">
        <v>38</v>
      </c>
    </row>
    <row r="1500" spans="2:15" ht="48" customHeight="1">
      <c r="B1500" s="54" t="s">
        <v>184</v>
      </c>
      <c r="C1500" s="54" t="s">
        <v>7363</v>
      </c>
      <c r="D1500" s="40" t="s">
        <v>7363</v>
      </c>
      <c r="E1500" s="34" t="s">
        <v>7585</v>
      </c>
      <c r="F1500" s="34" t="s">
        <v>7586</v>
      </c>
      <c r="G1500" s="34" t="s">
        <v>7587</v>
      </c>
      <c r="H1500" s="34"/>
      <c r="I1500" s="34" t="s">
        <v>7373</v>
      </c>
      <c r="J1500" s="34" t="s">
        <v>7368</v>
      </c>
      <c r="K1500" s="33" t="s">
        <v>2097</v>
      </c>
      <c r="L1500" s="33" t="s">
        <v>6949</v>
      </c>
      <c r="M1500" s="33" t="s">
        <v>7588</v>
      </c>
      <c r="N1500" s="33"/>
      <c r="O1500" s="33" t="s">
        <v>38</v>
      </c>
    </row>
    <row r="1501" spans="2:15" ht="48" customHeight="1">
      <c r="B1501" s="54" t="s">
        <v>184</v>
      </c>
      <c r="C1501" s="54" t="s">
        <v>7363</v>
      </c>
      <c r="D1501" s="40" t="s">
        <v>7363</v>
      </c>
      <c r="E1501" s="34" t="s">
        <v>7585</v>
      </c>
      <c r="F1501" s="34" t="s">
        <v>7589</v>
      </c>
      <c r="G1501" s="34" t="s">
        <v>7590</v>
      </c>
      <c r="H1501" s="34"/>
      <c r="I1501" s="34" t="s">
        <v>7373</v>
      </c>
      <c r="J1501" s="34" t="s">
        <v>7368</v>
      </c>
      <c r="K1501" s="33" t="s">
        <v>2097</v>
      </c>
      <c r="L1501" s="33" t="s">
        <v>4272</v>
      </c>
      <c r="M1501" s="33" t="s">
        <v>7591</v>
      </c>
      <c r="N1501" s="33"/>
      <c r="O1501" s="33" t="s">
        <v>38</v>
      </c>
    </row>
    <row r="1502" spans="2:15" ht="48" customHeight="1">
      <c r="B1502" s="54" t="s">
        <v>184</v>
      </c>
      <c r="C1502" s="54" t="s">
        <v>7363</v>
      </c>
      <c r="D1502" s="40" t="s">
        <v>7363</v>
      </c>
      <c r="E1502" s="34" t="s">
        <v>7585</v>
      </c>
      <c r="F1502" s="34" t="s">
        <v>7592</v>
      </c>
      <c r="G1502" s="34" t="s">
        <v>7593</v>
      </c>
      <c r="H1502" s="34"/>
      <c r="I1502" s="34" t="s">
        <v>7373</v>
      </c>
      <c r="J1502" s="34" t="s">
        <v>7374</v>
      </c>
      <c r="K1502" s="33" t="s">
        <v>2097</v>
      </c>
      <c r="L1502" s="33" t="s">
        <v>6802</v>
      </c>
      <c r="M1502" s="33" t="s">
        <v>7594</v>
      </c>
      <c r="N1502" s="33"/>
      <c r="O1502" s="33" t="s">
        <v>38</v>
      </c>
    </row>
    <row r="1503" spans="2:15" ht="48" customHeight="1">
      <c r="B1503" s="54" t="s">
        <v>184</v>
      </c>
      <c r="C1503" s="54" t="s">
        <v>7363</v>
      </c>
      <c r="D1503" s="40" t="s">
        <v>7363</v>
      </c>
      <c r="E1503" s="34" t="s">
        <v>7585</v>
      </c>
      <c r="F1503" s="34" t="s">
        <v>7595</v>
      </c>
      <c r="G1503" s="34" t="s">
        <v>7596</v>
      </c>
      <c r="H1503" s="34"/>
      <c r="I1503" s="34" t="s">
        <v>7373</v>
      </c>
      <c r="J1503" s="34" t="s">
        <v>7374</v>
      </c>
      <c r="K1503" s="33" t="s">
        <v>2097</v>
      </c>
      <c r="L1503" s="33" t="s">
        <v>4272</v>
      </c>
      <c r="M1503" s="33" t="s">
        <v>7597</v>
      </c>
      <c r="N1503" s="33"/>
      <c r="O1503" s="33" t="s">
        <v>38</v>
      </c>
    </row>
    <row r="1504" spans="2:15" ht="48" customHeight="1">
      <c r="B1504" s="54" t="s">
        <v>184</v>
      </c>
      <c r="C1504" s="54" t="s">
        <v>7363</v>
      </c>
      <c r="D1504" s="40" t="s">
        <v>7363</v>
      </c>
      <c r="E1504" s="34" t="s">
        <v>7585</v>
      </c>
      <c r="F1504" s="34" t="s">
        <v>7598</v>
      </c>
      <c r="G1504" s="34" t="s">
        <v>7599</v>
      </c>
      <c r="H1504" s="34"/>
      <c r="I1504" s="34" t="s">
        <v>7373</v>
      </c>
      <c r="J1504" s="34" t="s">
        <v>7368</v>
      </c>
      <c r="K1504" s="33" t="s">
        <v>2097</v>
      </c>
      <c r="L1504" s="33" t="s">
        <v>4272</v>
      </c>
      <c r="M1504" s="33" t="s">
        <v>7600</v>
      </c>
      <c r="N1504" s="33"/>
      <c r="O1504" s="33" t="s">
        <v>38</v>
      </c>
    </row>
    <row r="1505" spans="2:15" ht="48" customHeight="1">
      <c r="B1505" s="54" t="s">
        <v>184</v>
      </c>
      <c r="C1505" s="54" t="s">
        <v>7363</v>
      </c>
      <c r="D1505" s="40" t="s">
        <v>7363</v>
      </c>
      <c r="E1505" s="34" t="s">
        <v>7585</v>
      </c>
      <c r="F1505" s="34" t="s">
        <v>7601</v>
      </c>
      <c r="G1505" s="34" t="s">
        <v>7602</v>
      </c>
      <c r="H1505" s="34"/>
      <c r="I1505" s="34" t="s">
        <v>7373</v>
      </c>
      <c r="J1505" s="34" t="s">
        <v>7368</v>
      </c>
      <c r="K1505" s="33" t="s">
        <v>2097</v>
      </c>
      <c r="L1505" s="33" t="s">
        <v>7603</v>
      </c>
      <c r="M1505" s="33" t="s">
        <v>7604</v>
      </c>
      <c r="N1505" s="33"/>
      <c r="O1505" s="33" t="s">
        <v>38</v>
      </c>
    </row>
    <row r="1506" spans="2:15" ht="48" customHeight="1">
      <c r="B1506" s="54" t="s">
        <v>184</v>
      </c>
      <c r="C1506" s="54" t="s">
        <v>7363</v>
      </c>
      <c r="D1506" s="40" t="s">
        <v>7363</v>
      </c>
      <c r="E1506" s="34" t="s">
        <v>7585</v>
      </c>
      <c r="F1506" s="34" t="s">
        <v>7605</v>
      </c>
      <c r="G1506" s="34" t="s">
        <v>7606</v>
      </c>
      <c r="H1506" s="34"/>
      <c r="I1506" s="34" t="s">
        <v>7373</v>
      </c>
      <c r="J1506" s="34" t="s">
        <v>7368</v>
      </c>
      <c r="K1506" s="33" t="s">
        <v>2097</v>
      </c>
      <c r="L1506" s="33" t="s">
        <v>4272</v>
      </c>
      <c r="M1506" s="33" t="s">
        <v>7607</v>
      </c>
      <c r="N1506" s="33"/>
      <c r="O1506" s="33" t="s">
        <v>38</v>
      </c>
    </row>
    <row r="1507" spans="2:15" ht="48" customHeight="1">
      <c r="B1507" s="54" t="s">
        <v>184</v>
      </c>
      <c r="C1507" s="54" t="s">
        <v>7363</v>
      </c>
      <c r="D1507" s="40" t="s">
        <v>7363</v>
      </c>
      <c r="E1507" s="34" t="s">
        <v>7585</v>
      </c>
      <c r="F1507" s="34" t="s">
        <v>7608</v>
      </c>
      <c r="G1507" s="34" t="s">
        <v>7609</v>
      </c>
      <c r="H1507" s="34"/>
      <c r="I1507" s="34" t="s">
        <v>7373</v>
      </c>
      <c r="J1507" s="34" t="s">
        <v>7368</v>
      </c>
      <c r="K1507" s="33" t="s">
        <v>2097</v>
      </c>
      <c r="L1507" s="33" t="s">
        <v>4272</v>
      </c>
      <c r="M1507" s="33" t="s">
        <v>7610</v>
      </c>
      <c r="N1507" s="33"/>
      <c r="O1507" s="33" t="s">
        <v>38</v>
      </c>
    </row>
    <row r="1508" spans="2:15" ht="48" customHeight="1">
      <c r="B1508" s="54" t="s">
        <v>184</v>
      </c>
      <c r="C1508" s="54" t="s">
        <v>7363</v>
      </c>
      <c r="D1508" s="40" t="s">
        <v>7363</v>
      </c>
      <c r="E1508" s="34" t="s">
        <v>7585</v>
      </c>
      <c r="F1508" s="34" t="s">
        <v>7611</v>
      </c>
      <c r="G1508" s="34" t="s">
        <v>7612</v>
      </c>
      <c r="H1508" s="34"/>
      <c r="I1508" s="34" t="s">
        <v>7373</v>
      </c>
      <c r="J1508" s="34" t="s">
        <v>7368</v>
      </c>
      <c r="K1508" s="33" t="s">
        <v>2097</v>
      </c>
      <c r="L1508" s="33" t="s">
        <v>4272</v>
      </c>
      <c r="M1508" s="33" t="s">
        <v>7613</v>
      </c>
      <c r="N1508" s="33"/>
      <c r="O1508" s="33" t="s">
        <v>38</v>
      </c>
    </row>
    <row r="1509" spans="2:15" ht="48" customHeight="1">
      <c r="B1509" s="54" t="s">
        <v>184</v>
      </c>
      <c r="C1509" s="54" t="s">
        <v>7363</v>
      </c>
      <c r="D1509" s="40" t="s">
        <v>7363</v>
      </c>
      <c r="E1509" s="34" t="s">
        <v>7585</v>
      </c>
      <c r="F1509" s="34" t="s">
        <v>7614</v>
      </c>
      <c r="G1509" s="34" t="s">
        <v>7615</v>
      </c>
      <c r="H1509" s="34"/>
      <c r="I1509" s="34" t="s">
        <v>7373</v>
      </c>
      <c r="J1509" s="34" t="s">
        <v>2132</v>
      </c>
      <c r="K1509" s="33" t="s">
        <v>2097</v>
      </c>
      <c r="L1509" s="33" t="s">
        <v>4284</v>
      </c>
      <c r="M1509" s="33" t="s">
        <v>7616</v>
      </c>
      <c r="N1509" s="33"/>
      <c r="O1509" s="33" t="s">
        <v>38</v>
      </c>
    </row>
    <row r="1510" spans="2:15" ht="48" customHeight="1">
      <c r="B1510" s="54" t="s">
        <v>184</v>
      </c>
      <c r="C1510" s="54" t="s">
        <v>7363</v>
      </c>
      <c r="D1510" s="40" t="s">
        <v>7363</v>
      </c>
      <c r="E1510" s="34" t="s">
        <v>7585</v>
      </c>
      <c r="F1510" s="34" t="s">
        <v>7617</v>
      </c>
      <c r="G1510" s="34" t="s">
        <v>7618</v>
      </c>
      <c r="H1510" s="34"/>
      <c r="I1510" s="34" t="s">
        <v>7373</v>
      </c>
      <c r="J1510" s="34" t="s">
        <v>7374</v>
      </c>
      <c r="K1510" s="33" t="s">
        <v>2101</v>
      </c>
      <c r="L1510" s="33" t="s">
        <v>4284</v>
      </c>
      <c r="M1510" s="33" t="s">
        <v>7619</v>
      </c>
      <c r="N1510" s="33"/>
      <c r="O1510" s="33" t="s">
        <v>38</v>
      </c>
    </row>
    <row r="1511" spans="2:15" ht="48" customHeight="1">
      <c r="B1511" s="54" t="s">
        <v>184</v>
      </c>
      <c r="C1511" s="54" t="s">
        <v>7363</v>
      </c>
      <c r="D1511" s="40" t="s">
        <v>7363</v>
      </c>
      <c r="E1511" s="34" t="s">
        <v>7585</v>
      </c>
      <c r="F1511" s="34" t="s">
        <v>7620</v>
      </c>
      <c r="G1511" s="34" t="s">
        <v>7621</v>
      </c>
      <c r="H1511" s="34"/>
      <c r="I1511" s="34" t="s">
        <v>7373</v>
      </c>
      <c r="J1511" s="34" t="s">
        <v>7368</v>
      </c>
      <c r="K1511" s="33" t="s">
        <v>2101</v>
      </c>
      <c r="L1511" s="33" t="s">
        <v>7622</v>
      </c>
      <c r="M1511" s="33" t="s">
        <v>7623</v>
      </c>
      <c r="N1511" s="33"/>
      <c r="O1511" s="33" t="s">
        <v>38</v>
      </c>
    </row>
    <row r="1512" spans="2:15" ht="48" customHeight="1">
      <c r="B1512" s="54" t="s">
        <v>184</v>
      </c>
      <c r="C1512" s="54" t="s">
        <v>7363</v>
      </c>
      <c r="D1512" s="40" t="s">
        <v>7363</v>
      </c>
      <c r="E1512" s="34" t="s">
        <v>7585</v>
      </c>
      <c r="F1512" s="34" t="s">
        <v>7624</v>
      </c>
      <c r="G1512" s="34" t="s">
        <v>7625</v>
      </c>
      <c r="H1512" s="34"/>
      <c r="I1512" s="34" t="s">
        <v>7373</v>
      </c>
      <c r="J1512" s="34" t="s">
        <v>7368</v>
      </c>
      <c r="K1512" s="33" t="s">
        <v>2101</v>
      </c>
      <c r="L1512" s="33" t="s">
        <v>6809</v>
      </c>
      <c r="M1512" s="33" t="s">
        <v>7626</v>
      </c>
      <c r="N1512" s="33"/>
      <c r="O1512" s="33" t="s">
        <v>38</v>
      </c>
    </row>
    <row r="1513" spans="2:15" ht="48" customHeight="1">
      <c r="B1513" s="54" t="s">
        <v>184</v>
      </c>
      <c r="C1513" s="54" t="s">
        <v>7363</v>
      </c>
      <c r="D1513" s="40" t="s">
        <v>7363</v>
      </c>
      <c r="E1513" s="34" t="s">
        <v>7585</v>
      </c>
      <c r="F1513" s="34" t="s">
        <v>7627</v>
      </c>
      <c r="G1513" s="34" t="s">
        <v>7628</v>
      </c>
      <c r="H1513" s="34"/>
      <c r="I1513" s="34" t="s">
        <v>7373</v>
      </c>
      <c r="J1513" s="34" t="s">
        <v>7368</v>
      </c>
      <c r="K1513" s="33" t="s">
        <v>2101</v>
      </c>
      <c r="L1513" s="33" t="s">
        <v>6802</v>
      </c>
      <c r="M1513" s="33" t="s">
        <v>7626</v>
      </c>
      <c r="N1513" s="33"/>
      <c r="O1513" s="33" t="s">
        <v>38</v>
      </c>
    </row>
    <row r="1514" spans="2:15" ht="48" customHeight="1">
      <c r="B1514" s="54" t="s">
        <v>184</v>
      </c>
      <c r="C1514" s="54" t="s">
        <v>7363</v>
      </c>
      <c r="D1514" s="40" t="s">
        <v>7363</v>
      </c>
      <c r="E1514" s="34" t="s">
        <v>7585</v>
      </c>
      <c r="F1514" s="34" t="s">
        <v>7629</v>
      </c>
      <c r="G1514" s="34" t="s">
        <v>7630</v>
      </c>
      <c r="H1514" s="34"/>
      <c r="I1514" s="34" t="s">
        <v>7373</v>
      </c>
      <c r="J1514" s="34" t="s">
        <v>7374</v>
      </c>
      <c r="K1514" s="33" t="s">
        <v>2101</v>
      </c>
      <c r="L1514" s="33" t="s">
        <v>4272</v>
      </c>
      <c r="M1514" s="33" t="s">
        <v>7631</v>
      </c>
      <c r="N1514" s="33"/>
      <c r="O1514" s="33" t="s">
        <v>38</v>
      </c>
    </row>
    <row r="1515" spans="2:15" ht="48" customHeight="1">
      <c r="B1515" s="54" t="s">
        <v>184</v>
      </c>
      <c r="C1515" s="54" t="s">
        <v>7363</v>
      </c>
      <c r="D1515" s="40" t="s">
        <v>7363</v>
      </c>
      <c r="E1515" s="34" t="s">
        <v>7585</v>
      </c>
      <c r="F1515" s="34" t="s">
        <v>7632</v>
      </c>
      <c r="G1515" s="34" t="s">
        <v>7633</v>
      </c>
      <c r="H1515" s="34"/>
      <c r="I1515" s="34" t="s">
        <v>7373</v>
      </c>
      <c r="J1515" s="34" t="s">
        <v>7374</v>
      </c>
      <c r="K1515" s="33" t="s">
        <v>2101</v>
      </c>
      <c r="L1515" s="33" t="s">
        <v>6945</v>
      </c>
      <c r="M1515" s="33" t="s">
        <v>7634</v>
      </c>
      <c r="N1515" s="33"/>
      <c r="O1515" s="33" t="s">
        <v>38</v>
      </c>
    </row>
    <row r="1516" spans="2:15" ht="48" customHeight="1">
      <c r="B1516" s="54" t="s">
        <v>184</v>
      </c>
      <c r="C1516" s="54" t="s">
        <v>7363</v>
      </c>
      <c r="D1516" s="40" t="s">
        <v>7363</v>
      </c>
      <c r="E1516" s="34" t="s">
        <v>7585</v>
      </c>
      <c r="F1516" s="34" t="s">
        <v>7635</v>
      </c>
      <c r="G1516" s="34" t="s">
        <v>7636</v>
      </c>
      <c r="H1516" s="34"/>
      <c r="I1516" s="34" t="s">
        <v>7373</v>
      </c>
      <c r="J1516" s="34" t="s">
        <v>7368</v>
      </c>
      <c r="K1516" s="33" t="s">
        <v>2101</v>
      </c>
      <c r="L1516" s="33" t="s">
        <v>6954</v>
      </c>
      <c r="M1516" s="33" t="s">
        <v>7637</v>
      </c>
      <c r="N1516" s="33"/>
      <c r="O1516" s="33" t="s">
        <v>38</v>
      </c>
    </row>
    <row r="1517" spans="2:15" ht="48" customHeight="1">
      <c r="B1517" s="54" t="s">
        <v>184</v>
      </c>
      <c r="C1517" s="54" t="s">
        <v>7363</v>
      </c>
      <c r="D1517" s="40" t="s">
        <v>7363</v>
      </c>
      <c r="E1517" s="34" t="s">
        <v>7585</v>
      </c>
      <c r="F1517" s="34" t="s">
        <v>7638</v>
      </c>
      <c r="G1517" s="34" t="s">
        <v>7639</v>
      </c>
      <c r="H1517" s="34"/>
      <c r="I1517" s="34" t="s">
        <v>7373</v>
      </c>
      <c r="J1517" s="34" t="s">
        <v>7368</v>
      </c>
      <c r="K1517" s="33" t="s">
        <v>2101</v>
      </c>
      <c r="L1517" s="33" t="s">
        <v>6802</v>
      </c>
      <c r="M1517" s="33" t="s">
        <v>7626</v>
      </c>
      <c r="N1517" s="33"/>
      <c r="O1517" s="33" t="s">
        <v>38</v>
      </c>
    </row>
    <row r="1518" spans="2:15" ht="48" customHeight="1">
      <c r="B1518" s="54" t="s">
        <v>184</v>
      </c>
      <c r="C1518" s="54" t="s">
        <v>7363</v>
      </c>
      <c r="D1518" s="40" t="s">
        <v>7363</v>
      </c>
      <c r="E1518" s="34" t="s">
        <v>7585</v>
      </c>
      <c r="F1518" s="34" t="s">
        <v>7640</v>
      </c>
      <c r="G1518" s="34" t="s">
        <v>7641</v>
      </c>
      <c r="H1518" s="34"/>
      <c r="I1518" s="34" t="s">
        <v>7373</v>
      </c>
      <c r="J1518" s="34" t="s">
        <v>7368</v>
      </c>
      <c r="K1518" s="33" t="s">
        <v>2101</v>
      </c>
      <c r="L1518" s="33" t="s">
        <v>4272</v>
      </c>
      <c r="M1518" s="33" t="s">
        <v>7591</v>
      </c>
      <c r="N1518" s="33"/>
      <c r="O1518" s="33" t="s">
        <v>38</v>
      </c>
    </row>
    <row r="1519" spans="2:15" ht="48" customHeight="1">
      <c r="B1519" s="54" t="s">
        <v>184</v>
      </c>
      <c r="C1519" s="54" t="s">
        <v>7363</v>
      </c>
      <c r="D1519" s="40" t="s">
        <v>7363</v>
      </c>
      <c r="E1519" s="34" t="s">
        <v>7585</v>
      </c>
      <c r="F1519" s="34" t="s">
        <v>7642</v>
      </c>
      <c r="G1519" s="34" t="s">
        <v>7643</v>
      </c>
      <c r="H1519" s="34"/>
      <c r="I1519" s="34" t="s">
        <v>7373</v>
      </c>
      <c r="J1519" s="34" t="s">
        <v>7368</v>
      </c>
      <c r="K1519" s="33" t="s">
        <v>2101</v>
      </c>
      <c r="L1519" s="33" t="s">
        <v>4272</v>
      </c>
      <c r="M1519" s="33" t="s">
        <v>7644</v>
      </c>
      <c r="N1519" s="33"/>
      <c r="O1519" s="33" t="s">
        <v>38</v>
      </c>
    </row>
    <row r="1520" spans="2:15" ht="48" customHeight="1">
      <c r="B1520" s="54" t="s">
        <v>184</v>
      </c>
      <c r="C1520" s="54" t="s">
        <v>7363</v>
      </c>
      <c r="D1520" s="40" t="s">
        <v>7363</v>
      </c>
      <c r="E1520" s="34" t="s">
        <v>7585</v>
      </c>
      <c r="F1520" s="34" t="s">
        <v>7645</v>
      </c>
      <c r="G1520" s="34" t="s">
        <v>7646</v>
      </c>
      <c r="H1520" s="34"/>
      <c r="I1520" s="34" t="s">
        <v>7373</v>
      </c>
      <c r="J1520" s="34" t="s">
        <v>7374</v>
      </c>
      <c r="K1520" s="33" t="s">
        <v>2101</v>
      </c>
      <c r="L1520" s="33" t="s">
        <v>6945</v>
      </c>
      <c r="M1520" s="33" t="s">
        <v>7647</v>
      </c>
      <c r="N1520" s="33"/>
      <c r="O1520" s="33" t="s">
        <v>38</v>
      </c>
    </row>
    <row r="1521" spans="2:15" ht="48" customHeight="1">
      <c r="B1521" s="54" t="s">
        <v>184</v>
      </c>
      <c r="C1521" s="54" t="s">
        <v>7363</v>
      </c>
      <c r="D1521" s="40" t="s">
        <v>7363</v>
      </c>
      <c r="E1521" s="34" t="s">
        <v>7585</v>
      </c>
      <c r="F1521" s="34" t="s">
        <v>7648</v>
      </c>
      <c r="G1521" s="34" t="s">
        <v>7649</v>
      </c>
      <c r="H1521" s="34"/>
      <c r="I1521" s="34" t="s">
        <v>7373</v>
      </c>
      <c r="J1521" s="34" t="s">
        <v>7368</v>
      </c>
      <c r="K1521" s="33" t="s">
        <v>2101</v>
      </c>
      <c r="L1521" s="33" t="s">
        <v>6802</v>
      </c>
      <c r="M1521" s="33" t="s">
        <v>7626</v>
      </c>
      <c r="N1521" s="33"/>
      <c r="O1521" s="33" t="s">
        <v>38</v>
      </c>
    </row>
    <row r="1522" spans="2:15" ht="48" customHeight="1">
      <c r="B1522" s="54" t="s">
        <v>184</v>
      </c>
      <c r="C1522" s="54" t="s">
        <v>7363</v>
      </c>
      <c r="D1522" s="40" t="s">
        <v>7363</v>
      </c>
      <c r="E1522" s="34" t="s">
        <v>7585</v>
      </c>
      <c r="F1522" s="34" t="s">
        <v>7650</v>
      </c>
      <c r="G1522" s="34" t="s">
        <v>7651</v>
      </c>
      <c r="H1522" s="34"/>
      <c r="I1522" s="34" t="s">
        <v>7373</v>
      </c>
      <c r="J1522" s="34" t="s">
        <v>7368</v>
      </c>
      <c r="K1522" s="33" t="s">
        <v>2101</v>
      </c>
      <c r="L1522" s="33" t="s">
        <v>6802</v>
      </c>
      <c r="M1522" s="33" t="s">
        <v>7626</v>
      </c>
      <c r="N1522" s="33"/>
      <c r="O1522" s="33" t="s">
        <v>38</v>
      </c>
    </row>
    <row r="1523" spans="2:15" ht="48" customHeight="1">
      <c r="B1523" s="54" t="s">
        <v>184</v>
      </c>
      <c r="C1523" s="54" t="s">
        <v>7363</v>
      </c>
      <c r="D1523" s="40" t="s">
        <v>7363</v>
      </c>
      <c r="E1523" s="34" t="s">
        <v>7585</v>
      </c>
      <c r="F1523" s="34" t="s">
        <v>7652</v>
      </c>
      <c r="G1523" s="34" t="s">
        <v>7653</v>
      </c>
      <c r="H1523" s="34"/>
      <c r="I1523" s="34" t="s">
        <v>7373</v>
      </c>
      <c r="J1523" s="34" t="s">
        <v>7368</v>
      </c>
      <c r="K1523" s="33" t="s">
        <v>2101</v>
      </c>
      <c r="L1523" s="33" t="s">
        <v>6809</v>
      </c>
      <c r="M1523" s="33" t="s">
        <v>7654</v>
      </c>
      <c r="N1523" s="33"/>
      <c r="O1523" s="33" t="s">
        <v>38</v>
      </c>
    </row>
    <row r="1524" spans="2:15" ht="48" customHeight="1">
      <c r="B1524" s="54" t="s">
        <v>184</v>
      </c>
      <c r="C1524" s="54" t="s">
        <v>7363</v>
      </c>
      <c r="D1524" s="40" t="s">
        <v>7363</v>
      </c>
      <c r="E1524" s="34" t="s">
        <v>7585</v>
      </c>
      <c r="F1524" s="34" t="s">
        <v>7655</v>
      </c>
      <c r="G1524" s="34" t="s">
        <v>7656</v>
      </c>
      <c r="H1524" s="34"/>
      <c r="I1524" s="34" t="s">
        <v>7373</v>
      </c>
      <c r="J1524" s="34" t="s">
        <v>7374</v>
      </c>
      <c r="K1524" s="33" t="s">
        <v>2101</v>
      </c>
      <c r="L1524" s="33" t="s">
        <v>6802</v>
      </c>
      <c r="M1524" s="33" t="s">
        <v>7657</v>
      </c>
      <c r="N1524" s="33"/>
      <c r="O1524" s="33" t="s">
        <v>38</v>
      </c>
    </row>
    <row r="1525" spans="2:15" ht="48" customHeight="1">
      <c r="B1525" s="54" t="s">
        <v>184</v>
      </c>
      <c r="C1525" s="54" t="s">
        <v>7363</v>
      </c>
      <c r="D1525" s="40" t="s">
        <v>7363</v>
      </c>
      <c r="E1525" s="34" t="s">
        <v>7585</v>
      </c>
      <c r="F1525" s="34" t="s">
        <v>7658</v>
      </c>
      <c r="G1525" s="34" t="s">
        <v>7659</v>
      </c>
      <c r="H1525" s="34"/>
      <c r="I1525" s="34" t="s">
        <v>7373</v>
      </c>
      <c r="J1525" s="34" t="s">
        <v>7374</v>
      </c>
      <c r="K1525" s="33" t="s">
        <v>2101</v>
      </c>
      <c r="L1525" s="33" t="s">
        <v>6802</v>
      </c>
      <c r="M1525" s="33" t="s">
        <v>7660</v>
      </c>
      <c r="N1525" s="33"/>
      <c r="O1525" s="33" t="s">
        <v>38</v>
      </c>
    </row>
    <row r="1526" spans="2:15" ht="48" customHeight="1">
      <c r="B1526" s="54" t="s">
        <v>184</v>
      </c>
      <c r="C1526" s="54" t="s">
        <v>7363</v>
      </c>
      <c r="D1526" s="40" t="s">
        <v>7363</v>
      </c>
      <c r="E1526" s="34" t="s">
        <v>7585</v>
      </c>
      <c r="F1526" s="34" t="s">
        <v>7661</v>
      </c>
      <c r="G1526" s="34" t="s">
        <v>7662</v>
      </c>
      <c r="H1526" s="34"/>
      <c r="I1526" s="34" t="s">
        <v>7373</v>
      </c>
      <c r="J1526" s="34" t="s">
        <v>7368</v>
      </c>
      <c r="K1526" s="33" t="s">
        <v>2118</v>
      </c>
      <c r="L1526" s="33" t="s">
        <v>6809</v>
      </c>
      <c r="M1526" s="33" t="s">
        <v>7663</v>
      </c>
      <c r="N1526" s="33"/>
      <c r="O1526" s="33" t="s">
        <v>38</v>
      </c>
    </row>
    <row r="1527" spans="2:15" ht="48" customHeight="1">
      <c r="B1527" s="54" t="s">
        <v>184</v>
      </c>
      <c r="C1527" s="54" t="s">
        <v>7363</v>
      </c>
      <c r="D1527" s="40" t="s">
        <v>7363</v>
      </c>
      <c r="E1527" s="34" t="s">
        <v>7585</v>
      </c>
      <c r="F1527" s="34" t="s">
        <v>7664</v>
      </c>
      <c r="G1527" s="34" t="s">
        <v>7665</v>
      </c>
      <c r="H1527" s="34"/>
      <c r="I1527" s="34" t="s">
        <v>7373</v>
      </c>
      <c r="J1527" s="34" t="s">
        <v>7368</v>
      </c>
      <c r="K1527" s="33" t="s">
        <v>2118</v>
      </c>
      <c r="L1527" s="33" t="s">
        <v>6809</v>
      </c>
      <c r="M1527" s="33" t="s">
        <v>7666</v>
      </c>
      <c r="N1527" s="33"/>
      <c r="O1527" s="33" t="s">
        <v>38</v>
      </c>
    </row>
    <row r="1528" spans="2:15" ht="48" customHeight="1">
      <c r="B1528" s="54" t="s">
        <v>184</v>
      </c>
      <c r="C1528" s="54" t="s">
        <v>7363</v>
      </c>
      <c r="D1528" s="40" t="s">
        <v>7363</v>
      </c>
      <c r="E1528" s="34" t="s">
        <v>7585</v>
      </c>
      <c r="F1528" s="34" t="s">
        <v>7667</v>
      </c>
      <c r="G1528" s="34" t="s">
        <v>7668</v>
      </c>
      <c r="H1528" s="34"/>
      <c r="I1528" s="34" t="s">
        <v>7373</v>
      </c>
      <c r="J1528" s="34" t="s">
        <v>7368</v>
      </c>
      <c r="K1528" s="33" t="s">
        <v>2118</v>
      </c>
      <c r="L1528" s="33" t="s">
        <v>6802</v>
      </c>
      <c r="M1528" s="33" t="s">
        <v>7669</v>
      </c>
      <c r="N1528" s="33"/>
      <c r="O1528" s="33" t="s">
        <v>38</v>
      </c>
    </row>
    <row r="1529" spans="2:15" ht="48" customHeight="1">
      <c r="B1529" s="54" t="s">
        <v>184</v>
      </c>
      <c r="C1529" s="54" t="s">
        <v>7363</v>
      </c>
      <c r="D1529" s="40" t="s">
        <v>7363</v>
      </c>
      <c r="E1529" s="34" t="s">
        <v>7585</v>
      </c>
      <c r="F1529" s="34" t="s">
        <v>7670</v>
      </c>
      <c r="G1529" s="34" t="s">
        <v>7671</v>
      </c>
      <c r="H1529" s="34"/>
      <c r="I1529" s="34" t="s">
        <v>7373</v>
      </c>
      <c r="J1529" s="34" t="s">
        <v>7368</v>
      </c>
      <c r="K1529" s="33" t="s">
        <v>2118</v>
      </c>
      <c r="L1529" s="33" t="s">
        <v>6809</v>
      </c>
      <c r="M1529" s="33" t="s">
        <v>7672</v>
      </c>
      <c r="N1529" s="33"/>
      <c r="O1529" s="33" t="s">
        <v>38</v>
      </c>
    </row>
    <row r="1530" spans="2:15" ht="48" customHeight="1">
      <c r="B1530" s="54" t="s">
        <v>184</v>
      </c>
      <c r="C1530" s="54" t="s">
        <v>7363</v>
      </c>
      <c r="D1530" s="40" t="s">
        <v>7363</v>
      </c>
      <c r="E1530" s="34" t="s">
        <v>7585</v>
      </c>
      <c r="F1530" s="34" t="s">
        <v>7673</v>
      </c>
      <c r="G1530" s="34" t="s">
        <v>7674</v>
      </c>
      <c r="H1530" s="34"/>
      <c r="I1530" s="34" t="s">
        <v>7373</v>
      </c>
      <c r="J1530" s="34" t="s">
        <v>2132</v>
      </c>
      <c r="K1530" s="33" t="s">
        <v>2118</v>
      </c>
      <c r="L1530" s="33" t="s">
        <v>6809</v>
      </c>
      <c r="M1530" s="33" t="s">
        <v>7675</v>
      </c>
      <c r="N1530" s="33"/>
      <c r="O1530" s="33" t="s">
        <v>38</v>
      </c>
    </row>
    <row r="1531" spans="2:15" ht="48" customHeight="1">
      <c r="B1531" s="54" t="s">
        <v>184</v>
      </c>
      <c r="C1531" s="54" t="s">
        <v>7363</v>
      </c>
      <c r="D1531" s="40" t="s">
        <v>7363</v>
      </c>
      <c r="E1531" s="34" t="s">
        <v>7585</v>
      </c>
      <c r="F1531" s="34" t="s">
        <v>7676</v>
      </c>
      <c r="G1531" s="34" t="s">
        <v>7677</v>
      </c>
      <c r="H1531" s="34"/>
      <c r="I1531" s="34" t="s">
        <v>7373</v>
      </c>
      <c r="J1531" s="34" t="s">
        <v>7368</v>
      </c>
      <c r="K1531" s="33" t="s">
        <v>2118</v>
      </c>
      <c r="L1531" s="33" t="s">
        <v>6949</v>
      </c>
      <c r="M1531" s="33" t="s">
        <v>7678</v>
      </c>
      <c r="N1531" s="33"/>
      <c r="O1531" s="33" t="s">
        <v>38</v>
      </c>
    </row>
    <row r="1532" spans="2:15" ht="48" customHeight="1">
      <c r="B1532" s="54" t="s">
        <v>184</v>
      </c>
      <c r="C1532" s="54" t="s">
        <v>7363</v>
      </c>
      <c r="D1532" s="40" t="s">
        <v>7363</v>
      </c>
      <c r="E1532" s="34" t="s">
        <v>7585</v>
      </c>
      <c r="F1532" s="34" t="s">
        <v>7679</v>
      </c>
      <c r="G1532" s="34" t="s">
        <v>7680</v>
      </c>
      <c r="H1532" s="34"/>
      <c r="I1532" s="34" t="s">
        <v>7373</v>
      </c>
      <c r="J1532" s="34" t="s">
        <v>7368</v>
      </c>
      <c r="K1532" s="33" t="s">
        <v>2118</v>
      </c>
      <c r="L1532" s="33" t="s">
        <v>6809</v>
      </c>
      <c r="M1532" s="33" t="s">
        <v>7681</v>
      </c>
      <c r="N1532" s="33"/>
      <c r="O1532" s="33" t="s">
        <v>38</v>
      </c>
    </row>
    <row r="1533" spans="2:15" ht="48" customHeight="1">
      <c r="B1533" s="54" t="s">
        <v>184</v>
      </c>
      <c r="C1533" s="54" t="s">
        <v>7363</v>
      </c>
      <c r="D1533" s="40" t="s">
        <v>7363</v>
      </c>
      <c r="E1533" s="34" t="s">
        <v>2460</v>
      </c>
      <c r="F1533" s="34" t="s">
        <v>7682</v>
      </c>
      <c r="G1533" s="34" t="s">
        <v>7683</v>
      </c>
      <c r="H1533" s="34"/>
      <c r="I1533" s="34" t="s">
        <v>7373</v>
      </c>
      <c r="J1533" s="34" t="s">
        <v>7104</v>
      </c>
      <c r="K1533" s="33" t="s">
        <v>2097</v>
      </c>
      <c r="L1533" s="33" t="s">
        <v>7684</v>
      </c>
      <c r="M1533" s="33" t="s">
        <v>7685</v>
      </c>
      <c r="N1533" s="33"/>
      <c r="O1533" s="33" t="s">
        <v>38</v>
      </c>
    </row>
    <row r="1534" spans="2:15" ht="48" customHeight="1">
      <c r="B1534" s="54" t="s">
        <v>184</v>
      </c>
      <c r="C1534" s="54" t="s">
        <v>7363</v>
      </c>
      <c r="D1534" s="40" t="s">
        <v>7363</v>
      </c>
      <c r="E1534" s="34" t="s">
        <v>2460</v>
      </c>
      <c r="F1534" s="34" t="s">
        <v>7686</v>
      </c>
      <c r="G1534" s="34" t="s">
        <v>7683</v>
      </c>
      <c r="H1534" s="34"/>
      <c r="I1534" s="34" t="s">
        <v>7373</v>
      </c>
      <c r="J1534" s="34" t="s">
        <v>2115</v>
      </c>
      <c r="K1534" s="33" t="s">
        <v>2097</v>
      </c>
      <c r="L1534" s="33" t="s">
        <v>7684</v>
      </c>
      <c r="M1534" s="33" t="s">
        <v>7687</v>
      </c>
      <c r="N1534" s="33"/>
      <c r="O1534" s="33" t="s">
        <v>38</v>
      </c>
    </row>
    <row r="1535" spans="2:15" ht="48" customHeight="1">
      <c r="B1535" s="54" t="s">
        <v>184</v>
      </c>
      <c r="C1535" s="54" t="s">
        <v>7363</v>
      </c>
      <c r="D1535" s="40" t="s">
        <v>7363</v>
      </c>
      <c r="E1535" s="34" t="s">
        <v>2460</v>
      </c>
      <c r="F1535" s="34" t="s">
        <v>7688</v>
      </c>
      <c r="G1535" s="34" t="s">
        <v>7683</v>
      </c>
      <c r="H1535" s="34"/>
      <c r="I1535" s="34" t="s">
        <v>7373</v>
      </c>
      <c r="J1535" s="34" t="s">
        <v>2564</v>
      </c>
      <c r="K1535" s="33" t="s">
        <v>2097</v>
      </c>
      <c r="L1535" s="33" t="s">
        <v>7684</v>
      </c>
      <c r="M1535" s="33" t="s">
        <v>7689</v>
      </c>
      <c r="N1535" s="33"/>
      <c r="O1535" s="33" t="s">
        <v>38</v>
      </c>
    </row>
    <row r="1536" spans="2:15" ht="48" customHeight="1">
      <c r="B1536" s="54" t="s">
        <v>184</v>
      </c>
      <c r="C1536" s="54" t="s">
        <v>7363</v>
      </c>
      <c r="D1536" s="40" t="s">
        <v>7363</v>
      </c>
      <c r="E1536" s="34" t="s">
        <v>2460</v>
      </c>
      <c r="F1536" s="34" t="s">
        <v>7690</v>
      </c>
      <c r="G1536" s="34" t="s">
        <v>7691</v>
      </c>
      <c r="H1536" s="34"/>
      <c r="I1536" s="34" t="s">
        <v>7373</v>
      </c>
      <c r="J1536" s="34" t="s">
        <v>2564</v>
      </c>
      <c r="K1536" s="33" t="s">
        <v>2097</v>
      </c>
      <c r="L1536" s="33" t="s">
        <v>7385</v>
      </c>
      <c r="M1536" s="33" t="s">
        <v>7692</v>
      </c>
      <c r="N1536" s="33"/>
      <c r="O1536" s="33" t="s">
        <v>38</v>
      </c>
    </row>
    <row r="1537" spans="2:15" ht="48" customHeight="1">
      <c r="B1537" s="54" t="s">
        <v>184</v>
      </c>
      <c r="C1537" s="54" t="s">
        <v>7363</v>
      </c>
      <c r="D1537" s="40" t="s">
        <v>7363</v>
      </c>
      <c r="E1537" s="34" t="s">
        <v>2460</v>
      </c>
      <c r="F1537" s="34" t="s">
        <v>7693</v>
      </c>
      <c r="G1537" s="34" t="s">
        <v>7691</v>
      </c>
      <c r="H1537" s="34"/>
      <c r="I1537" s="34" t="s">
        <v>7373</v>
      </c>
      <c r="J1537" s="34" t="s">
        <v>2115</v>
      </c>
      <c r="K1537" s="33" t="s">
        <v>2097</v>
      </c>
      <c r="L1537" s="33" t="s">
        <v>7385</v>
      </c>
      <c r="M1537" s="33" t="s">
        <v>7694</v>
      </c>
      <c r="N1537" s="33"/>
      <c r="O1537" s="33" t="s">
        <v>38</v>
      </c>
    </row>
    <row r="1538" spans="2:15" ht="48" customHeight="1">
      <c r="B1538" s="54" t="s">
        <v>184</v>
      </c>
      <c r="C1538" s="54" t="s">
        <v>7363</v>
      </c>
      <c r="D1538" s="40" t="s">
        <v>7363</v>
      </c>
      <c r="E1538" s="34" t="s">
        <v>2460</v>
      </c>
      <c r="F1538" s="34" t="s">
        <v>7695</v>
      </c>
      <c r="G1538" s="34" t="s">
        <v>7696</v>
      </c>
      <c r="H1538" s="34"/>
      <c r="I1538" s="34" t="s">
        <v>7373</v>
      </c>
      <c r="J1538" s="34" t="s">
        <v>2564</v>
      </c>
      <c r="K1538" s="33" t="s">
        <v>2097</v>
      </c>
      <c r="L1538" s="33" t="s">
        <v>7385</v>
      </c>
      <c r="M1538" s="33" t="s">
        <v>7692</v>
      </c>
      <c r="N1538" s="33"/>
      <c r="O1538" s="33" t="s">
        <v>38</v>
      </c>
    </row>
    <row r="1539" spans="2:15" ht="48" customHeight="1">
      <c r="B1539" s="54" t="s">
        <v>184</v>
      </c>
      <c r="C1539" s="54" t="s">
        <v>7363</v>
      </c>
      <c r="D1539" s="40" t="s">
        <v>7363</v>
      </c>
      <c r="E1539" s="34" t="s">
        <v>2460</v>
      </c>
      <c r="F1539" s="34" t="s">
        <v>7697</v>
      </c>
      <c r="G1539" s="34" t="s">
        <v>7696</v>
      </c>
      <c r="H1539" s="34"/>
      <c r="I1539" s="34" t="s">
        <v>7373</v>
      </c>
      <c r="J1539" s="34" t="s">
        <v>2115</v>
      </c>
      <c r="K1539" s="33" t="s">
        <v>2097</v>
      </c>
      <c r="L1539" s="33" t="s">
        <v>7385</v>
      </c>
      <c r="M1539" s="33" t="s">
        <v>7694</v>
      </c>
      <c r="N1539" s="33"/>
      <c r="O1539" s="33" t="s">
        <v>38</v>
      </c>
    </row>
    <row r="1540" spans="2:15" ht="48" customHeight="1">
      <c r="B1540" s="54" t="s">
        <v>184</v>
      </c>
      <c r="C1540" s="54" t="s">
        <v>7363</v>
      </c>
      <c r="D1540" s="40" t="s">
        <v>7363</v>
      </c>
      <c r="E1540" s="34" t="s">
        <v>2460</v>
      </c>
      <c r="F1540" s="34" t="s">
        <v>7698</v>
      </c>
      <c r="G1540" s="34" t="s">
        <v>7699</v>
      </c>
      <c r="H1540" s="34"/>
      <c r="I1540" s="34" t="s">
        <v>7373</v>
      </c>
      <c r="J1540" s="34" t="s">
        <v>2564</v>
      </c>
      <c r="K1540" s="33" t="s">
        <v>2097</v>
      </c>
      <c r="L1540" s="33" t="s">
        <v>7385</v>
      </c>
      <c r="M1540" s="33" t="s">
        <v>7692</v>
      </c>
      <c r="N1540" s="33"/>
      <c r="O1540" s="33" t="s">
        <v>38</v>
      </c>
    </row>
    <row r="1541" spans="2:15" ht="48" customHeight="1">
      <c r="B1541" s="54" t="s">
        <v>184</v>
      </c>
      <c r="C1541" s="54" t="s">
        <v>7363</v>
      </c>
      <c r="D1541" s="40" t="s">
        <v>7363</v>
      </c>
      <c r="E1541" s="34" t="s">
        <v>2460</v>
      </c>
      <c r="F1541" s="34" t="s">
        <v>7700</v>
      </c>
      <c r="G1541" s="34" t="s">
        <v>7699</v>
      </c>
      <c r="H1541" s="34"/>
      <c r="I1541" s="34" t="s">
        <v>7373</v>
      </c>
      <c r="J1541" s="34" t="s">
        <v>2115</v>
      </c>
      <c r="K1541" s="33" t="s">
        <v>2097</v>
      </c>
      <c r="L1541" s="33" t="s">
        <v>7385</v>
      </c>
      <c r="M1541" s="33" t="s">
        <v>7694</v>
      </c>
      <c r="N1541" s="33"/>
      <c r="O1541" s="33" t="s">
        <v>38</v>
      </c>
    </row>
    <row r="1542" spans="2:15" ht="48" customHeight="1">
      <c r="B1542" s="54" t="s">
        <v>184</v>
      </c>
      <c r="C1542" s="54" t="s">
        <v>7363</v>
      </c>
      <c r="D1542" s="40" t="s">
        <v>7363</v>
      </c>
      <c r="E1542" s="34" t="s">
        <v>2460</v>
      </c>
      <c r="F1542" s="34" t="s">
        <v>7701</v>
      </c>
      <c r="G1542" s="34" t="s">
        <v>7702</v>
      </c>
      <c r="H1542" s="34"/>
      <c r="I1542" s="34" t="s">
        <v>7373</v>
      </c>
      <c r="J1542" s="34" t="s">
        <v>2564</v>
      </c>
      <c r="K1542" s="33" t="s">
        <v>2097</v>
      </c>
      <c r="L1542" s="33" t="s">
        <v>7385</v>
      </c>
      <c r="M1542" s="33" t="s">
        <v>7703</v>
      </c>
      <c r="N1542" s="33"/>
      <c r="O1542" s="33" t="s">
        <v>38</v>
      </c>
    </row>
    <row r="1543" spans="2:15" ht="48" customHeight="1">
      <c r="B1543" s="54" t="s">
        <v>184</v>
      </c>
      <c r="C1543" s="54" t="s">
        <v>7363</v>
      </c>
      <c r="D1543" s="40" t="s">
        <v>7363</v>
      </c>
      <c r="E1543" s="34" t="s">
        <v>2460</v>
      </c>
      <c r="F1543" s="34" t="s">
        <v>7704</v>
      </c>
      <c r="G1543" s="34" t="s">
        <v>7705</v>
      </c>
      <c r="H1543" s="34"/>
      <c r="I1543" s="34" t="s">
        <v>7373</v>
      </c>
      <c r="J1543" s="34" t="s">
        <v>7706</v>
      </c>
      <c r="K1543" s="33" t="s">
        <v>2097</v>
      </c>
      <c r="L1543" s="33" t="s">
        <v>6949</v>
      </c>
      <c r="M1543" s="33" t="s">
        <v>7707</v>
      </c>
      <c r="N1543" s="33"/>
      <c r="O1543" s="33" t="s">
        <v>38</v>
      </c>
    </row>
    <row r="1544" spans="2:15" ht="48" customHeight="1">
      <c r="B1544" s="54" t="s">
        <v>184</v>
      </c>
      <c r="C1544" s="54" t="s">
        <v>7363</v>
      </c>
      <c r="D1544" s="40" t="s">
        <v>7363</v>
      </c>
      <c r="E1544" s="34" t="s">
        <v>2460</v>
      </c>
      <c r="F1544" s="34" t="s">
        <v>7708</v>
      </c>
      <c r="G1544" s="34" t="s">
        <v>7709</v>
      </c>
      <c r="H1544" s="34"/>
      <c r="I1544" s="34" t="s">
        <v>7373</v>
      </c>
      <c r="J1544" s="34" t="s">
        <v>2115</v>
      </c>
      <c r="K1544" s="33" t="s">
        <v>2097</v>
      </c>
      <c r="L1544" s="33" t="s">
        <v>7385</v>
      </c>
      <c r="M1544" s="33" t="s">
        <v>7710</v>
      </c>
      <c r="N1544" s="33"/>
      <c r="O1544" s="33" t="s">
        <v>38</v>
      </c>
    </row>
    <row r="1545" spans="2:15" ht="48" customHeight="1">
      <c r="B1545" s="54" t="s">
        <v>184</v>
      </c>
      <c r="C1545" s="54" t="s">
        <v>7363</v>
      </c>
      <c r="D1545" s="40" t="s">
        <v>7363</v>
      </c>
      <c r="E1545" s="34" t="s">
        <v>2460</v>
      </c>
      <c r="F1545" s="34" t="s">
        <v>7711</v>
      </c>
      <c r="G1545" s="34" t="s">
        <v>7712</v>
      </c>
      <c r="H1545" s="34"/>
      <c r="I1545" s="34" t="s">
        <v>7373</v>
      </c>
      <c r="J1545" s="34" t="s">
        <v>2115</v>
      </c>
      <c r="K1545" s="33" t="s">
        <v>2097</v>
      </c>
      <c r="L1545" s="33" t="s">
        <v>7385</v>
      </c>
      <c r="M1545" s="33" t="s">
        <v>7713</v>
      </c>
      <c r="N1545" s="33"/>
      <c r="O1545" s="33" t="s">
        <v>38</v>
      </c>
    </row>
    <row r="1546" spans="2:15" ht="48" customHeight="1">
      <c r="B1546" s="54" t="s">
        <v>184</v>
      </c>
      <c r="C1546" s="54" t="s">
        <v>7363</v>
      </c>
      <c r="D1546" s="40" t="s">
        <v>7363</v>
      </c>
      <c r="E1546" s="34" t="s">
        <v>2460</v>
      </c>
      <c r="F1546" s="34" t="s">
        <v>7714</v>
      </c>
      <c r="G1546" s="34" t="s">
        <v>7712</v>
      </c>
      <c r="H1546" s="34"/>
      <c r="I1546" s="34" t="s">
        <v>7373</v>
      </c>
      <c r="J1546" s="34" t="s">
        <v>2564</v>
      </c>
      <c r="K1546" s="33" t="s">
        <v>2097</v>
      </c>
      <c r="L1546" s="33" t="s">
        <v>7385</v>
      </c>
      <c r="M1546" s="33" t="s">
        <v>7715</v>
      </c>
      <c r="N1546" s="33"/>
      <c r="O1546" s="33" t="s">
        <v>38</v>
      </c>
    </row>
    <row r="1547" spans="2:15" ht="48" customHeight="1">
      <c r="B1547" s="54" t="s">
        <v>184</v>
      </c>
      <c r="C1547" s="54" t="s">
        <v>7363</v>
      </c>
      <c r="D1547" s="40" t="s">
        <v>7363</v>
      </c>
      <c r="E1547" s="34" t="s">
        <v>2460</v>
      </c>
      <c r="F1547" s="34" t="s">
        <v>7716</v>
      </c>
      <c r="G1547" s="34" t="s">
        <v>7717</v>
      </c>
      <c r="H1547" s="34"/>
      <c r="I1547" s="34" t="s">
        <v>7373</v>
      </c>
      <c r="J1547" s="34" t="s">
        <v>2115</v>
      </c>
      <c r="K1547" s="33" t="s">
        <v>2097</v>
      </c>
      <c r="L1547" s="33" t="s">
        <v>6954</v>
      </c>
      <c r="M1547" s="33" t="s">
        <v>7718</v>
      </c>
      <c r="N1547" s="33"/>
      <c r="O1547" s="33" t="s">
        <v>38</v>
      </c>
    </row>
    <row r="1548" spans="2:15" ht="48" customHeight="1">
      <c r="B1548" s="54" t="s">
        <v>184</v>
      </c>
      <c r="C1548" s="54" t="s">
        <v>7363</v>
      </c>
      <c r="D1548" s="40" t="s">
        <v>7363</v>
      </c>
      <c r="E1548" s="34" t="s">
        <v>2460</v>
      </c>
      <c r="F1548" s="34" t="s">
        <v>7719</v>
      </c>
      <c r="G1548" s="34" t="s">
        <v>7720</v>
      </c>
      <c r="H1548" s="34"/>
      <c r="I1548" s="34" t="s">
        <v>7373</v>
      </c>
      <c r="J1548" s="34" t="s">
        <v>2115</v>
      </c>
      <c r="K1548" s="33" t="s">
        <v>2097</v>
      </c>
      <c r="L1548" s="33" t="s">
        <v>6799</v>
      </c>
      <c r="M1548" s="33" t="s">
        <v>7721</v>
      </c>
      <c r="N1548" s="33"/>
      <c r="O1548" s="33" t="s">
        <v>38</v>
      </c>
    </row>
    <row r="1549" spans="2:15" ht="48" customHeight="1">
      <c r="B1549" s="54" t="s">
        <v>184</v>
      </c>
      <c r="C1549" s="54" t="s">
        <v>7363</v>
      </c>
      <c r="D1549" s="40" t="s">
        <v>7363</v>
      </c>
      <c r="E1549" s="34" t="s">
        <v>2460</v>
      </c>
      <c r="F1549" s="34" t="s">
        <v>7722</v>
      </c>
      <c r="G1549" s="34" t="s">
        <v>7723</v>
      </c>
      <c r="H1549" s="34"/>
      <c r="I1549" s="34" t="s">
        <v>7367</v>
      </c>
      <c r="J1549" s="34" t="s">
        <v>2099</v>
      </c>
      <c r="K1549" s="33" t="s">
        <v>2097</v>
      </c>
      <c r="L1549" s="33" t="s">
        <v>6954</v>
      </c>
      <c r="M1549" s="33" t="s">
        <v>7724</v>
      </c>
      <c r="N1549" s="33"/>
      <c r="O1549" s="33" t="s">
        <v>38</v>
      </c>
    </row>
    <row r="1550" spans="2:15" ht="48" customHeight="1">
      <c r="B1550" s="54" t="s">
        <v>184</v>
      </c>
      <c r="C1550" s="54" t="s">
        <v>7363</v>
      </c>
      <c r="D1550" s="40" t="s">
        <v>7363</v>
      </c>
      <c r="E1550" s="34" t="s">
        <v>2460</v>
      </c>
      <c r="F1550" s="34" t="s">
        <v>7725</v>
      </c>
      <c r="G1550" s="34" t="s">
        <v>7726</v>
      </c>
      <c r="H1550" s="34"/>
      <c r="I1550" s="34" t="s">
        <v>7373</v>
      </c>
      <c r="J1550" s="34" t="s">
        <v>2099</v>
      </c>
      <c r="K1550" s="33" t="s">
        <v>2097</v>
      </c>
      <c r="L1550" s="33" t="s">
        <v>4272</v>
      </c>
      <c r="M1550" s="33" t="s">
        <v>7727</v>
      </c>
      <c r="N1550" s="33"/>
      <c r="O1550" s="33" t="s">
        <v>38</v>
      </c>
    </row>
    <row r="1551" spans="2:15" ht="48" customHeight="1">
      <c r="B1551" s="54" t="s">
        <v>184</v>
      </c>
      <c r="C1551" s="54" t="s">
        <v>7363</v>
      </c>
      <c r="D1551" s="40" t="s">
        <v>7363</v>
      </c>
      <c r="E1551" s="34" t="s">
        <v>2460</v>
      </c>
      <c r="F1551" s="34" t="s">
        <v>7728</v>
      </c>
      <c r="G1551" s="34" t="s">
        <v>7729</v>
      </c>
      <c r="H1551" s="34"/>
      <c r="I1551" s="34" t="s">
        <v>7373</v>
      </c>
      <c r="J1551" s="34" t="s">
        <v>2115</v>
      </c>
      <c r="K1551" s="33" t="s">
        <v>2097</v>
      </c>
      <c r="L1551" s="33" t="s">
        <v>4272</v>
      </c>
      <c r="M1551" s="33" t="s">
        <v>7730</v>
      </c>
      <c r="N1551" s="33"/>
      <c r="O1551" s="33" t="s">
        <v>38</v>
      </c>
    </row>
    <row r="1552" spans="2:15" ht="48" customHeight="1">
      <c r="B1552" s="54" t="s">
        <v>184</v>
      </c>
      <c r="C1552" s="54" t="s">
        <v>7363</v>
      </c>
      <c r="D1552" s="40" t="s">
        <v>7363</v>
      </c>
      <c r="E1552" s="34" t="s">
        <v>2460</v>
      </c>
      <c r="F1552" s="34" t="s">
        <v>7731</v>
      </c>
      <c r="G1552" s="34" t="s">
        <v>7732</v>
      </c>
      <c r="H1552" s="34"/>
      <c r="I1552" s="34" t="s">
        <v>7373</v>
      </c>
      <c r="J1552" s="34" t="s">
        <v>2564</v>
      </c>
      <c r="K1552" s="33" t="s">
        <v>2097</v>
      </c>
      <c r="L1552" s="33" t="s">
        <v>6799</v>
      </c>
      <c r="M1552" s="33" t="s">
        <v>7733</v>
      </c>
      <c r="N1552" s="33"/>
      <c r="O1552" s="33" t="s">
        <v>38</v>
      </c>
    </row>
    <row r="1553" spans="2:15" ht="48" customHeight="1">
      <c r="B1553" s="54" t="s">
        <v>184</v>
      </c>
      <c r="C1553" s="54" t="s">
        <v>7363</v>
      </c>
      <c r="D1553" s="40" t="s">
        <v>7363</v>
      </c>
      <c r="E1553" s="34" t="s">
        <v>2460</v>
      </c>
      <c r="F1553" s="34" t="s">
        <v>7734</v>
      </c>
      <c r="G1553" s="34" t="s">
        <v>7735</v>
      </c>
      <c r="H1553" s="34"/>
      <c r="I1553" s="34" t="s">
        <v>7373</v>
      </c>
      <c r="J1553" s="34" t="s">
        <v>7104</v>
      </c>
      <c r="K1553" s="33" t="s">
        <v>2097</v>
      </c>
      <c r="L1553" s="33" t="s">
        <v>6799</v>
      </c>
      <c r="M1553" s="33" t="s">
        <v>7736</v>
      </c>
      <c r="N1553" s="33"/>
      <c r="O1553" s="33" t="s">
        <v>38</v>
      </c>
    </row>
    <row r="1554" spans="2:15" ht="48" customHeight="1">
      <c r="B1554" s="54" t="s">
        <v>184</v>
      </c>
      <c r="C1554" s="54" t="s">
        <v>7363</v>
      </c>
      <c r="D1554" s="40" t="s">
        <v>7363</v>
      </c>
      <c r="E1554" s="34" t="s">
        <v>2460</v>
      </c>
      <c r="F1554" s="34" t="s">
        <v>7737</v>
      </c>
      <c r="G1554" s="34" t="s">
        <v>7738</v>
      </c>
      <c r="H1554" s="34"/>
      <c r="I1554" s="34" t="s">
        <v>7373</v>
      </c>
      <c r="J1554" s="34" t="s">
        <v>7104</v>
      </c>
      <c r="K1554" s="33" t="s">
        <v>2097</v>
      </c>
      <c r="L1554" s="33" t="s">
        <v>6949</v>
      </c>
      <c r="M1554" s="33" t="s">
        <v>7739</v>
      </c>
      <c r="N1554" s="33"/>
      <c r="O1554" s="33" t="s">
        <v>38</v>
      </c>
    </row>
    <row r="1555" spans="2:15" ht="48" customHeight="1">
      <c r="B1555" s="54" t="s">
        <v>184</v>
      </c>
      <c r="C1555" s="54" t="s">
        <v>7363</v>
      </c>
      <c r="D1555" s="40" t="s">
        <v>7363</v>
      </c>
      <c r="E1555" s="34" t="s">
        <v>2460</v>
      </c>
      <c r="F1555" s="34" t="s">
        <v>7740</v>
      </c>
      <c r="G1555" s="34" t="s">
        <v>7741</v>
      </c>
      <c r="H1555" s="34"/>
      <c r="I1555" s="34" t="s">
        <v>7373</v>
      </c>
      <c r="J1555" s="34" t="s">
        <v>7104</v>
      </c>
      <c r="K1555" s="33" t="s">
        <v>2097</v>
      </c>
      <c r="L1555" s="33" t="s">
        <v>6809</v>
      </c>
      <c r="M1555" s="33" t="s">
        <v>7742</v>
      </c>
      <c r="N1555" s="33"/>
      <c r="O1555" s="33" t="s">
        <v>38</v>
      </c>
    </row>
    <row r="1556" spans="2:15" ht="48" customHeight="1">
      <c r="B1556" s="54" t="s">
        <v>184</v>
      </c>
      <c r="C1556" s="54" t="s">
        <v>7363</v>
      </c>
      <c r="D1556" s="40" t="s">
        <v>7363</v>
      </c>
      <c r="E1556" s="34" t="s">
        <v>2460</v>
      </c>
      <c r="F1556" s="34" t="s">
        <v>7743</v>
      </c>
      <c r="G1556" s="34" t="s">
        <v>7744</v>
      </c>
      <c r="H1556" s="34"/>
      <c r="I1556" s="34" t="s">
        <v>7373</v>
      </c>
      <c r="J1556" s="34" t="s">
        <v>7104</v>
      </c>
      <c r="K1556" s="33" t="s">
        <v>2097</v>
      </c>
      <c r="L1556" s="33" t="s">
        <v>4272</v>
      </c>
      <c r="M1556" s="33" t="s">
        <v>7745</v>
      </c>
      <c r="N1556" s="33"/>
      <c r="O1556" s="33" t="s">
        <v>38</v>
      </c>
    </row>
    <row r="1557" spans="2:15" ht="48" customHeight="1">
      <c r="B1557" s="54" t="s">
        <v>184</v>
      </c>
      <c r="C1557" s="54" t="s">
        <v>7363</v>
      </c>
      <c r="D1557" s="40" t="s">
        <v>7363</v>
      </c>
      <c r="E1557" s="34" t="s">
        <v>2460</v>
      </c>
      <c r="F1557" s="34" t="s">
        <v>7746</v>
      </c>
      <c r="G1557" s="34" t="s">
        <v>7702</v>
      </c>
      <c r="H1557" s="34"/>
      <c r="I1557" s="34" t="s">
        <v>7373</v>
      </c>
      <c r="J1557" s="34" t="s">
        <v>7104</v>
      </c>
      <c r="K1557" s="33" t="s">
        <v>2097</v>
      </c>
      <c r="L1557" s="33" t="s">
        <v>4272</v>
      </c>
      <c r="M1557" s="33" t="s">
        <v>7747</v>
      </c>
      <c r="N1557" s="33"/>
      <c r="O1557" s="33" t="s">
        <v>38</v>
      </c>
    </row>
    <row r="1558" spans="2:15" ht="48" customHeight="1">
      <c r="B1558" s="54" t="s">
        <v>184</v>
      </c>
      <c r="C1558" s="54" t="s">
        <v>7363</v>
      </c>
      <c r="D1558" s="40" t="s">
        <v>7363</v>
      </c>
      <c r="E1558" s="34" t="s">
        <v>2460</v>
      </c>
      <c r="F1558" s="34" t="s">
        <v>7748</v>
      </c>
      <c r="G1558" s="34" t="s">
        <v>7749</v>
      </c>
      <c r="H1558" s="34"/>
      <c r="I1558" s="34" t="s">
        <v>7373</v>
      </c>
      <c r="J1558" s="34" t="s">
        <v>7104</v>
      </c>
      <c r="K1558" s="33" t="s">
        <v>2097</v>
      </c>
      <c r="L1558" s="33" t="s">
        <v>6799</v>
      </c>
      <c r="M1558" s="33" t="s">
        <v>7750</v>
      </c>
      <c r="N1558" s="33"/>
      <c r="O1558" s="33" t="s">
        <v>38</v>
      </c>
    </row>
    <row r="1559" spans="2:15" ht="48" customHeight="1">
      <c r="B1559" s="54" t="s">
        <v>184</v>
      </c>
      <c r="C1559" s="54" t="s">
        <v>7363</v>
      </c>
      <c r="D1559" s="40" t="s">
        <v>7363</v>
      </c>
      <c r="E1559" s="34" t="s">
        <v>2460</v>
      </c>
      <c r="F1559" s="34" t="s">
        <v>7751</v>
      </c>
      <c r="G1559" s="34" t="s">
        <v>7744</v>
      </c>
      <c r="H1559" s="34"/>
      <c r="I1559" s="34" t="s">
        <v>7373</v>
      </c>
      <c r="J1559" s="34" t="s">
        <v>2564</v>
      </c>
      <c r="K1559" s="33" t="s">
        <v>2097</v>
      </c>
      <c r="L1559" s="33" t="s">
        <v>6809</v>
      </c>
      <c r="M1559" s="33" t="s">
        <v>7752</v>
      </c>
      <c r="N1559" s="33"/>
      <c r="O1559" s="33" t="s">
        <v>38</v>
      </c>
    </row>
    <row r="1560" spans="2:15" ht="48" customHeight="1">
      <c r="B1560" s="54" t="s">
        <v>184</v>
      </c>
      <c r="C1560" s="54" t="s">
        <v>7363</v>
      </c>
      <c r="D1560" s="40" t="s">
        <v>7363</v>
      </c>
      <c r="E1560" s="34" t="s">
        <v>2460</v>
      </c>
      <c r="F1560" s="34" t="s">
        <v>7753</v>
      </c>
      <c r="G1560" s="34" t="s">
        <v>7754</v>
      </c>
      <c r="H1560" s="34"/>
      <c r="I1560" s="34" t="s">
        <v>7373</v>
      </c>
      <c r="J1560" s="34" t="s">
        <v>2564</v>
      </c>
      <c r="K1560" s="33" t="s">
        <v>2097</v>
      </c>
      <c r="L1560" s="33" t="s">
        <v>7385</v>
      </c>
      <c r="M1560" s="33" t="s">
        <v>7755</v>
      </c>
      <c r="N1560" s="33"/>
      <c r="O1560" s="33" t="s">
        <v>38</v>
      </c>
    </row>
    <row r="1561" spans="2:15" ht="48" customHeight="1">
      <c r="B1561" s="54" t="s">
        <v>184</v>
      </c>
      <c r="C1561" s="54" t="s">
        <v>7363</v>
      </c>
      <c r="D1561" s="40" t="s">
        <v>7363</v>
      </c>
      <c r="E1561" s="34" t="s">
        <v>2460</v>
      </c>
      <c r="F1561" s="34" t="s">
        <v>7756</v>
      </c>
      <c r="G1561" s="34" t="s">
        <v>7757</v>
      </c>
      <c r="H1561" s="34"/>
      <c r="I1561" s="34" t="s">
        <v>7373</v>
      </c>
      <c r="J1561" s="34" t="s">
        <v>2115</v>
      </c>
      <c r="K1561" s="33" t="s">
        <v>2097</v>
      </c>
      <c r="L1561" s="33" t="s">
        <v>6954</v>
      </c>
      <c r="M1561" s="33" t="s">
        <v>7758</v>
      </c>
      <c r="N1561" s="33"/>
      <c r="O1561" s="33" t="s">
        <v>38</v>
      </c>
    </row>
    <row r="1562" spans="2:15" ht="48" customHeight="1">
      <c r="B1562" s="54" t="s">
        <v>184</v>
      </c>
      <c r="C1562" s="54" t="s">
        <v>7363</v>
      </c>
      <c r="D1562" s="40" t="s">
        <v>7363</v>
      </c>
      <c r="E1562" s="34" t="s">
        <v>2460</v>
      </c>
      <c r="F1562" s="34" t="s">
        <v>7759</v>
      </c>
      <c r="G1562" s="34" t="s">
        <v>7760</v>
      </c>
      <c r="H1562" s="34"/>
      <c r="I1562" s="34" t="s">
        <v>7373</v>
      </c>
      <c r="J1562" s="34" t="s">
        <v>2115</v>
      </c>
      <c r="K1562" s="33" t="s">
        <v>2097</v>
      </c>
      <c r="L1562" s="33" t="s">
        <v>6954</v>
      </c>
      <c r="M1562" s="33" t="s">
        <v>7718</v>
      </c>
      <c r="N1562" s="33"/>
      <c r="O1562" s="33" t="s">
        <v>38</v>
      </c>
    </row>
    <row r="1563" spans="2:15" ht="48" customHeight="1">
      <c r="B1563" s="54" t="s">
        <v>184</v>
      </c>
      <c r="C1563" s="54" t="s">
        <v>7363</v>
      </c>
      <c r="D1563" s="40" t="s">
        <v>7363</v>
      </c>
      <c r="E1563" s="34" t="s">
        <v>2460</v>
      </c>
      <c r="F1563" s="34" t="s">
        <v>7761</v>
      </c>
      <c r="G1563" s="34" t="s">
        <v>7762</v>
      </c>
      <c r="H1563" s="34"/>
      <c r="I1563" s="34" t="s">
        <v>7373</v>
      </c>
      <c r="J1563" s="34" t="s">
        <v>2115</v>
      </c>
      <c r="K1563" s="33" t="s">
        <v>2097</v>
      </c>
      <c r="L1563" s="33" t="s">
        <v>4272</v>
      </c>
      <c r="M1563" s="33" t="s">
        <v>7763</v>
      </c>
      <c r="N1563" s="33"/>
      <c r="O1563" s="33" t="s">
        <v>38</v>
      </c>
    </row>
    <row r="1564" spans="2:15" ht="48" customHeight="1">
      <c r="B1564" s="54" t="s">
        <v>184</v>
      </c>
      <c r="C1564" s="54" t="s">
        <v>7363</v>
      </c>
      <c r="D1564" s="40" t="s">
        <v>7363</v>
      </c>
      <c r="E1564" s="34" t="s">
        <v>2460</v>
      </c>
      <c r="F1564" s="34" t="s">
        <v>7764</v>
      </c>
      <c r="G1564" s="34" t="s">
        <v>7765</v>
      </c>
      <c r="H1564" s="34"/>
      <c r="I1564" s="34" t="s">
        <v>7373</v>
      </c>
      <c r="J1564" s="34" t="s">
        <v>2115</v>
      </c>
      <c r="K1564" s="33" t="s">
        <v>2097</v>
      </c>
      <c r="L1564" s="33" t="s">
        <v>6799</v>
      </c>
      <c r="M1564" s="33" t="s">
        <v>7766</v>
      </c>
      <c r="N1564" s="33"/>
      <c r="O1564" s="33" t="s">
        <v>38</v>
      </c>
    </row>
    <row r="1565" spans="2:15" ht="48" customHeight="1">
      <c r="B1565" s="54" t="s">
        <v>184</v>
      </c>
      <c r="C1565" s="54" t="s">
        <v>7363</v>
      </c>
      <c r="D1565" s="40" t="s">
        <v>7363</v>
      </c>
      <c r="E1565" s="34" t="s">
        <v>2460</v>
      </c>
      <c r="F1565" s="34" t="s">
        <v>7767</v>
      </c>
      <c r="G1565" s="34" t="s">
        <v>7768</v>
      </c>
      <c r="H1565" s="34"/>
      <c r="I1565" s="34" t="s">
        <v>7373</v>
      </c>
      <c r="J1565" s="34" t="s">
        <v>2115</v>
      </c>
      <c r="K1565" s="33" t="s">
        <v>2097</v>
      </c>
      <c r="L1565" s="33" t="s">
        <v>6799</v>
      </c>
      <c r="M1565" s="33" t="s">
        <v>7766</v>
      </c>
      <c r="N1565" s="33"/>
      <c r="O1565" s="33" t="s">
        <v>38</v>
      </c>
    </row>
    <row r="1566" spans="2:15" ht="48" customHeight="1">
      <c r="B1566" s="54" t="s">
        <v>184</v>
      </c>
      <c r="C1566" s="54" t="s">
        <v>7363</v>
      </c>
      <c r="D1566" s="40" t="s">
        <v>7363</v>
      </c>
      <c r="E1566" s="34" t="s">
        <v>2460</v>
      </c>
      <c r="F1566" s="34" t="s">
        <v>7769</v>
      </c>
      <c r="G1566" s="34" t="s">
        <v>7770</v>
      </c>
      <c r="H1566" s="34"/>
      <c r="I1566" s="34" t="s">
        <v>7373</v>
      </c>
      <c r="J1566" s="34" t="s">
        <v>2115</v>
      </c>
      <c r="K1566" s="33" t="s">
        <v>2097</v>
      </c>
      <c r="L1566" s="33" t="s">
        <v>6799</v>
      </c>
      <c r="M1566" s="33" t="s">
        <v>7766</v>
      </c>
      <c r="N1566" s="33"/>
      <c r="O1566" s="33" t="s">
        <v>38</v>
      </c>
    </row>
    <row r="1567" spans="2:15" ht="48" customHeight="1">
      <c r="B1567" s="54" t="s">
        <v>184</v>
      </c>
      <c r="C1567" s="54" t="s">
        <v>7363</v>
      </c>
      <c r="D1567" s="40" t="s">
        <v>7363</v>
      </c>
      <c r="E1567" s="34" t="s">
        <v>2460</v>
      </c>
      <c r="F1567" s="34" t="s">
        <v>7771</v>
      </c>
      <c r="G1567" s="34" t="s">
        <v>7772</v>
      </c>
      <c r="H1567" s="34"/>
      <c r="I1567" s="34" t="s">
        <v>7373</v>
      </c>
      <c r="J1567" s="34" t="s">
        <v>2115</v>
      </c>
      <c r="K1567" s="33" t="s">
        <v>2101</v>
      </c>
      <c r="L1567" s="33" t="s">
        <v>7773</v>
      </c>
      <c r="M1567" s="33" t="s">
        <v>7718</v>
      </c>
      <c r="N1567" s="33"/>
      <c r="O1567" s="33" t="s">
        <v>38</v>
      </c>
    </row>
    <row r="1568" spans="2:15" ht="48" customHeight="1">
      <c r="B1568" s="54" t="s">
        <v>184</v>
      </c>
      <c r="C1568" s="54" t="s">
        <v>7363</v>
      </c>
      <c r="D1568" s="40" t="s">
        <v>7363</v>
      </c>
      <c r="E1568" s="34" t="s">
        <v>2460</v>
      </c>
      <c r="F1568" s="34" t="s">
        <v>7774</v>
      </c>
      <c r="G1568" s="34" t="s">
        <v>7775</v>
      </c>
      <c r="H1568" s="34"/>
      <c r="I1568" s="34" t="s">
        <v>7373</v>
      </c>
      <c r="J1568" s="34" t="s">
        <v>2115</v>
      </c>
      <c r="K1568" s="33" t="s">
        <v>2101</v>
      </c>
      <c r="L1568" s="33" t="s">
        <v>7773</v>
      </c>
      <c r="M1568" s="33" t="s">
        <v>7718</v>
      </c>
      <c r="N1568" s="33"/>
      <c r="O1568" s="33" t="s">
        <v>38</v>
      </c>
    </row>
    <row r="1569" spans="2:15" ht="48" customHeight="1">
      <c r="B1569" s="54" t="s">
        <v>184</v>
      </c>
      <c r="C1569" s="54" t="s">
        <v>7363</v>
      </c>
      <c r="D1569" s="40" t="s">
        <v>7363</v>
      </c>
      <c r="E1569" s="34" t="s">
        <v>2460</v>
      </c>
      <c r="F1569" s="34" t="s">
        <v>7776</v>
      </c>
      <c r="G1569" s="34" t="s">
        <v>7702</v>
      </c>
      <c r="H1569" s="34"/>
      <c r="I1569" s="34" t="s">
        <v>7373</v>
      </c>
      <c r="J1569" s="34" t="s">
        <v>2115</v>
      </c>
      <c r="K1569" s="33" t="s">
        <v>2101</v>
      </c>
      <c r="L1569" s="33" t="s">
        <v>7773</v>
      </c>
      <c r="M1569" s="33" t="s">
        <v>7718</v>
      </c>
      <c r="N1569" s="33"/>
      <c r="O1569" s="33" t="s">
        <v>38</v>
      </c>
    </row>
    <row r="1570" spans="2:15" ht="48" customHeight="1">
      <c r="B1570" s="54" t="s">
        <v>184</v>
      </c>
      <c r="C1570" s="54" t="s">
        <v>7363</v>
      </c>
      <c r="D1570" s="40" t="s">
        <v>7363</v>
      </c>
      <c r="E1570" s="34" t="s">
        <v>2460</v>
      </c>
      <c r="F1570" s="34" t="s">
        <v>7777</v>
      </c>
      <c r="G1570" s="34" t="s">
        <v>7778</v>
      </c>
      <c r="H1570" s="34"/>
      <c r="I1570" s="34" t="s">
        <v>7373</v>
      </c>
      <c r="J1570" s="34" t="s">
        <v>7104</v>
      </c>
      <c r="K1570" s="33" t="s">
        <v>2101</v>
      </c>
      <c r="L1570" s="33" t="s">
        <v>7385</v>
      </c>
      <c r="M1570" s="33" t="s">
        <v>7779</v>
      </c>
      <c r="N1570" s="33"/>
      <c r="O1570" s="33" t="s">
        <v>38</v>
      </c>
    </row>
    <row r="1571" spans="2:15" ht="48" customHeight="1">
      <c r="B1571" s="54" t="s">
        <v>184</v>
      </c>
      <c r="C1571" s="54" t="s">
        <v>7363</v>
      </c>
      <c r="D1571" s="40" t="s">
        <v>7363</v>
      </c>
      <c r="E1571" s="34" t="s">
        <v>2460</v>
      </c>
      <c r="F1571" s="34" t="s">
        <v>7780</v>
      </c>
      <c r="G1571" s="34" t="s">
        <v>7781</v>
      </c>
      <c r="H1571" s="34"/>
      <c r="I1571" s="34" t="s">
        <v>7373</v>
      </c>
      <c r="J1571" s="34" t="s">
        <v>7104</v>
      </c>
      <c r="K1571" s="33" t="s">
        <v>2101</v>
      </c>
      <c r="L1571" s="33" t="s">
        <v>6954</v>
      </c>
      <c r="M1571" s="33" t="s">
        <v>7779</v>
      </c>
      <c r="N1571" s="33"/>
      <c r="O1571" s="33" t="s">
        <v>38</v>
      </c>
    </row>
    <row r="1572" spans="2:15" ht="48" customHeight="1">
      <c r="B1572" s="54" t="s">
        <v>184</v>
      </c>
      <c r="C1572" s="54" t="s">
        <v>7363</v>
      </c>
      <c r="D1572" s="40" t="s">
        <v>7363</v>
      </c>
      <c r="E1572" s="34" t="s">
        <v>2460</v>
      </c>
      <c r="F1572" s="34" t="s">
        <v>7782</v>
      </c>
      <c r="G1572" s="34" t="s">
        <v>7705</v>
      </c>
      <c r="H1572" s="34"/>
      <c r="I1572" s="34" t="s">
        <v>7373</v>
      </c>
      <c r="J1572" s="34" t="s">
        <v>7104</v>
      </c>
      <c r="K1572" s="33" t="s">
        <v>2101</v>
      </c>
      <c r="L1572" s="33" t="s">
        <v>7603</v>
      </c>
      <c r="M1572" s="33" t="s">
        <v>7750</v>
      </c>
      <c r="N1572" s="33"/>
      <c r="O1572" s="33" t="s">
        <v>38</v>
      </c>
    </row>
    <row r="1573" spans="2:15" ht="48" customHeight="1">
      <c r="B1573" s="54" t="s">
        <v>184</v>
      </c>
      <c r="C1573" s="54" t="s">
        <v>7363</v>
      </c>
      <c r="D1573" s="40" t="s">
        <v>7363</v>
      </c>
      <c r="E1573" s="34" t="s">
        <v>2460</v>
      </c>
      <c r="F1573" s="34" t="s">
        <v>7783</v>
      </c>
      <c r="G1573" s="34" t="s">
        <v>7744</v>
      </c>
      <c r="H1573" s="34"/>
      <c r="I1573" s="34" t="s">
        <v>7373</v>
      </c>
      <c r="J1573" s="34" t="s">
        <v>7104</v>
      </c>
      <c r="K1573" s="33" t="s">
        <v>2101</v>
      </c>
      <c r="L1573" s="33" t="s">
        <v>6799</v>
      </c>
      <c r="M1573" s="33" t="s">
        <v>7750</v>
      </c>
      <c r="N1573" s="33"/>
      <c r="O1573" s="33" t="s">
        <v>38</v>
      </c>
    </row>
    <row r="1574" spans="2:15" ht="48" customHeight="1">
      <c r="B1574" s="54" t="s">
        <v>184</v>
      </c>
      <c r="C1574" s="54" t="s">
        <v>7363</v>
      </c>
      <c r="D1574" s="40" t="s">
        <v>7363</v>
      </c>
      <c r="E1574" s="34" t="s">
        <v>2460</v>
      </c>
      <c r="F1574" s="34" t="s">
        <v>7784</v>
      </c>
      <c r="G1574" s="34" t="s">
        <v>7785</v>
      </c>
      <c r="H1574" s="34"/>
      <c r="I1574" s="34" t="s">
        <v>7373</v>
      </c>
      <c r="J1574" s="34" t="s">
        <v>7104</v>
      </c>
      <c r="K1574" s="33" t="s">
        <v>2101</v>
      </c>
      <c r="L1574" s="33" t="s">
        <v>6799</v>
      </c>
      <c r="M1574" s="33" t="s">
        <v>7786</v>
      </c>
      <c r="N1574" s="33"/>
      <c r="O1574" s="33" t="s">
        <v>38</v>
      </c>
    </row>
    <row r="1575" spans="2:15" ht="48" customHeight="1">
      <c r="B1575" s="54" t="s">
        <v>184</v>
      </c>
      <c r="C1575" s="54" t="s">
        <v>7363</v>
      </c>
      <c r="D1575" s="40" t="s">
        <v>7363</v>
      </c>
      <c r="E1575" s="34" t="s">
        <v>2460</v>
      </c>
      <c r="F1575" s="34" t="s">
        <v>7787</v>
      </c>
      <c r="G1575" s="34" t="s">
        <v>7788</v>
      </c>
      <c r="H1575" s="34"/>
      <c r="I1575" s="34" t="s">
        <v>7373</v>
      </c>
      <c r="J1575" s="34" t="s">
        <v>7104</v>
      </c>
      <c r="K1575" s="33" t="s">
        <v>2101</v>
      </c>
      <c r="L1575" s="33" t="s">
        <v>6799</v>
      </c>
      <c r="M1575" s="33" t="s">
        <v>7786</v>
      </c>
      <c r="N1575" s="33"/>
      <c r="O1575" s="33" t="s">
        <v>38</v>
      </c>
    </row>
    <row r="1576" spans="2:15" ht="48" customHeight="1">
      <c r="B1576" s="54" t="s">
        <v>184</v>
      </c>
      <c r="C1576" s="54" t="s">
        <v>7363</v>
      </c>
      <c r="D1576" s="40" t="s">
        <v>7363</v>
      </c>
      <c r="E1576" s="34" t="s">
        <v>2460</v>
      </c>
      <c r="F1576" s="34" t="s">
        <v>7789</v>
      </c>
      <c r="G1576" s="34" t="s">
        <v>7744</v>
      </c>
      <c r="H1576" s="34"/>
      <c r="I1576" s="34" t="s">
        <v>7373</v>
      </c>
      <c r="J1576" s="34" t="s">
        <v>2564</v>
      </c>
      <c r="K1576" s="33" t="s">
        <v>2101</v>
      </c>
      <c r="L1576" s="33" t="s">
        <v>6799</v>
      </c>
      <c r="M1576" s="33" t="s">
        <v>7703</v>
      </c>
      <c r="N1576" s="33"/>
      <c r="O1576" s="33" t="s">
        <v>38</v>
      </c>
    </row>
    <row r="1577" spans="2:15" ht="48" customHeight="1">
      <c r="B1577" s="54" t="s">
        <v>184</v>
      </c>
      <c r="C1577" s="54" t="s">
        <v>7363</v>
      </c>
      <c r="D1577" s="40" t="s">
        <v>7363</v>
      </c>
      <c r="E1577" s="34" t="s">
        <v>2460</v>
      </c>
      <c r="F1577" s="34" t="s">
        <v>7790</v>
      </c>
      <c r="G1577" s="34" t="s">
        <v>7791</v>
      </c>
      <c r="H1577" s="34"/>
      <c r="I1577" s="34" t="s">
        <v>7373</v>
      </c>
      <c r="J1577" s="34" t="s">
        <v>2564</v>
      </c>
      <c r="K1577" s="33" t="s">
        <v>2101</v>
      </c>
      <c r="L1577" s="33" t="s">
        <v>6802</v>
      </c>
      <c r="M1577" s="33" t="s">
        <v>7703</v>
      </c>
      <c r="N1577" s="33"/>
      <c r="O1577" s="33" t="s">
        <v>38</v>
      </c>
    </row>
    <row r="1578" spans="2:15" ht="48" customHeight="1">
      <c r="B1578" s="54" t="s">
        <v>184</v>
      </c>
      <c r="C1578" s="54" t="s">
        <v>7363</v>
      </c>
      <c r="D1578" s="40" t="s">
        <v>7363</v>
      </c>
      <c r="E1578" s="34" t="s">
        <v>2460</v>
      </c>
      <c r="F1578" s="34" t="s">
        <v>7792</v>
      </c>
      <c r="G1578" s="34" t="s">
        <v>7793</v>
      </c>
      <c r="H1578" s="34"/>
      <c r="I1578" s="34" t="s">
        <v>7373</v>
      </c>
      <c r="J1578" s="34" t="s">
        <v>2564</v>
      </c>
      <c r="K1578" s="33" t="s">
        <v>2101</v>
      </c>
      <c r="L1578" s="33" t="s">
        <v>6799</v>
      </c>
      <c r="M1578" s="33" t="s">
        <v>7794</v>
      </c>
      <c r="N1578" s="33"/>
      <c r="O1578" s="33" t="s">
        <v>38</v>
      </c>
    </row>
    <row r="1579" spans="2:15" ht="48" customHeight="1">
      <c r="B1579" s="54" t="s">
        <v>184</v>
      </c>
      <c r="C1579" s="54" t="s">
        <v>7363</v>
      </c>
      <c r="D1579" s="40" t="s">
        <v>7363</v>
      </c>
      <c r="E1579" s="34" t="s">
        <v>2460</v>
      </c>
      <c r="F1579" s="34" t="s">
        <v>7795</v>
      </c>
      <c r="G1579" s="34" t="s">
        <v>7796</v>
      </c>
      <c r="H1579" s="34"/>
      <c r="I1579" s="34" t="s">
        <v>7373</v>
      </c>
      <c r="J1579" s="34" t="s">
        <v>2564</v>
      </c>
      <c r="K1579" s="33" t="s">
        <v>2101</v>
      </c>
      <c r="L1579" s="33" t="s">
        <v>6799</v>
      </c>
      <c r="M1579" s="33" t="s">
        <v>7794</v>
      </c>
      <c r="N1579" s="33"/>
      <c r="O1579" s="33" t="s">
        <v>38</v>
      </c>
    </row>
    <row r="1580" spans="2:15" ht="48" customHeight="1">
      <c r="B1580" s="54" t="s">
        <v>184</v>
      </c>
      <c r="C1580" s="54" t="s">
        <v>7363</v>
      </c>
      <c r="D1580" s="40" t="s">
        <v>7363</v>
      </c>
      <c r="E1580" s="34" t="s">
        <v>2460</v>
      </c>
      <c r="F1580" s="34" t="s">
        <v>7797</v>
      </c>
      <c r="G1580" s="34" t="s">
        <v>7798</v>
      </c>
      <c r="H1580" s="34"/>
      <c r="I1580" s="34" t="s">
        <v>7373</v>
      </c>
      <c r="J1580" s="34" t="s">
        <v>2564</v>
      </c>
      <c r="K1580" s="33" t="s">
        <v>2101</v>
      </c>
      <c r="L1580" s="33" t="s">
        <v>6799</v>
      </c>
      <c r="M1580" s="33" t="s">
        <v>7799</v>
      </c>
      <c r="N1580" s="33"/>
      <c r="O1580" s="33" t="s">
        <v>38</v>
      </c>
    </row>
    <row r="1581" spans="2:15" ht="48" customHeight="1">
      <c r="B1581" s="54" t="s">
        <v>184</v>
      </c>
      <c r="C1581" s="54" t="s">
        <v>7363</v>
      </c>
      <c r="D1581" s="40" t="s">
        <v>7363</v>
      </c>
      <c r="E1581" s="34" t="s">
        <v>2460</v>
      </c>
      <c r="F1581" s="34" t="s">
        <v>7800</v>
      </c>
      <c r="G1581" s="34" t="s">
        <v>7798</v>
      </c>
      <c r="H1581" s="34"/>
      <c r="I1581" s="34" t="s">
        <v>7373</v>
      </c>
      <c r="J1581" s="34" t="s">
        <v>2115</v>
      </c>
      <c r="K1581" s="33" t="s">
        <v>2101</v>
      </c>
      <c r="L1581" s="33" t="s">
        <v>6799</v>
      </c>
      <c r="M1581" s="33" t="s">
        <v>7801</v>
      </c>
      <c r="N1581" s="33"/>
      <c r="O1581" s="33" t="s">
        <v>38</v>
      </c>
    </row>
    <row r="1582" spans="2:15" ht="48" customHeight="1">
      <c r="B1582" s="54" t="s">
        <v>184</v>
      </c>
      <c r="C1582" s="54" t="s">
        <v>7363</v>
      </c>
      <c r="D1582" s="40" t="s">
        <v>7363</v>
      </c>
      <c r="E1582" s="34" t="s">
        <v>2460</v>
      </c>
      <c r="F1582" s="34" t="s">
        <v>7802</v>
      </c>
      <c r="G1582" s="34" t="s">
        <v>7803</v>
      </c>
      <c r="H1582" s="34"/>
      <c r="I1582" s="34" t="s">
        <v>7373</v>
      </c>
      <c r="J1582" s="34" t="s">
        <v>7706</v>
      </c>
      <c r="K1582" s="33" t="s">
        <v>2101</v>
      </c>
      <c r="L1582" s="33" t="s">
        <v>6954</v>
      </c>
      <c r="M1582" s="33" t="s">
        <v>7804</v>
      </c>
      <c r="N1582" s="33"/>
      <c r="O1582" s="33" t="s">
        <v>38</v>
      </c>
    </row>
    <row r="1583" spans="2:15" ht="48" customHeight="1">
      <c r="B1583" s="54" t="s">
        <v>184</v>
      </c>
      <c r="C1583" s="54" t="s">
        <v>7363</v>
      </c>
      <c r="D1583" s="40" t="s">
        <v>7363</v>
      </c>
      <c r="E1583" s="34" t="s">
        <v>2460</v>
      </c>
      <c r="F1583" s="34" t="s">
        <v>7805</v>
      </c>
      <c r="G1583" s="34" t="s">
        <v>7806</v>
      </c>
      <c r="H1583" s="34"/>
      <c r="I1583" s="34" t="s">
        <v>7373</v>
      </c>
      <c r="J1583" s="34" t="s">
        <v>7807</v>
      </c>
      <c r="K1583" s="33" t="s">
        <v>2101</v>
      </c>
      <c r="L1583" s="33" t="s">
        <v>4272</v>
      </c>
      <c r="M1583" s="33" t="s">
        <v>7808</v>
      </c>
      <c r="N1583" s="33"/>
      <c r="O1583" s="33" t="s">
        <v>38</v>
      </c>
    </row>
    <row r="1584" spans="2:15" ht="48" customHeight="1">
      <c r="B1584" s="54" t="s">
        <v>184</v>
      </c>
      <c r="C1584" s="54" t="s">
        <v>7363</v>
      </c>
      <c r="D1584" s="40" t="s">
        <v>7363</v>
      </c>
      <c r="E1584" s="34" t="s">
        <v>2460</v>
      </c>
      <c r="F1584" s="34" t="s">
        <v>7809</v>
      </c>
      <c r="G1584" s="34" t="s">
        <v>7810</v>
      </c>
      <c r="H1584" s="34"/>
      <c r="I1584" s="34" t="s">
        <v>7373</v>
      </c>
      <c r="J1584" s="34" t="s">
        <v>7807</v>
      </c>
      <c r="K1584" s="33" t="s">
        <v>2101</v>
      </c>
      <c r="L1584" s="33" t="s">
        <v>6799</v>
      </c>
      <c r="M1584" s="33" t="s">
        <v>7811</v>
      </c>
      <c r="N1584" s="33"/>
      <c r="O1584" s="33" t="s">
        <v>38</v>
      </c>
    </row>
    <row r="1585" spans="2:15" ht="48" customHeight="1">
      <c r="B1585" s="54" t="s">
        <v>184</v>
      </c>
      <c r="C1585" s="54" t="s">
        <v>7363</v>
      </c>
      <c r="D1585" s="40" t="s">
        <v>7363</v>
      </c>
      <c r="E1585" s="34" t="s">
        <v>2460</v>
      </c>
      <c r="F1585" s="34" t="s">
        <v>7812</v>
      </c>
      <c r="G1585" s="34" t="s">
        <v>7813</v>
      </c>
      <c r="H1585" s="34"/>
      <c r="I1585" s="34" t="s">
        <v>7373</v>
      </c>
      <c r="J1585" s="34" t="s">
        <v>7807</v>
      </c>
      <c r="K1585" s="33" t="s">
        <v>2101</v>
      </c>
      <c r="L1585" s="33" t="s">
        <v>6802</v>
      </c>
      <c r="M1585" s="33" t="s">
        <v>7808</v>
      </c>
      <c r="N1585" s="33"/>
      <c r="O1585" s="33" t="s">
        <v>38</v>
      </c>
    </row>
    <row r="1586" spans="2:15" ht="48" customHeight="1">
      <c r="B1586" s="54" t="s">
        <v>184</v>
      </c>
      <c r="C1586" s="54" t="s">
        <v>7363</v>
      </c>
      <c r="D1586" s="40" t="s">
        <v>7363</v>
      </c>
      <c r="E1586" s="34" t="s">
        <v>2460</v>
      </c>
      <c r="F1586" s="34" t="s">
        <v>7814</v>
      </c>
      <c r="G1586" s="34" t="s">
        <v>7815</v>
      </c>
      <c r="H1586" s="34"/>
      <c r="I1586" s="34" t="s">
        <v>7373</v>
      </c>
      <c r="J1586" s="34" t="s">
        <v>7807</v>
      </c>
      <c r="K1586" s="33" t="s">
        <v>2101</v>
      </c>
      <c r="L1586" s="33" t="s">
        <v>6802</v>
      </c>
      <c r="M1586" s="33" t="s">
        <v>7808</v>
      </c>
      <c r="N1586" s="33"/>
      <c r="O1586" s="33" t="s">
        <v>38</v>
      </c>
    </row>
    <row r="1587" spans="2:15" ht="48" customHeight="1">
      <c r="B1587" s="54" t="s">
        <v>184</v>
      </c>
      <c r="C1587" s="54" t="s">
        <v>7363</v>
      </c>
      <c r="D1587" s="40" t="s">
        <v>7363</v>
      </c>
      <c r="E1587" s="34" t="s">
        <v>2460</v>
      </c>
      <c r="F1587" s="34" t="s">
        <v>7816</v>
      </c>
      <c r="G1587" s="34" t="s">
        <v>7817</v>
      </c>
      <c r="H1587" s="34"/>
      <c r="I1587" s="34" t="s">
        <v>7373</v>
      </c>
      <c r="J1587" s="34" t="s">
        <v>7807</v>
      </c>
      <c r="K1587" s="33" t="s">
        <v>2101</v>
      </c>
      <c r="L1587" s="33" t="s">
        <v>6954</v>
      </c>
      <c r="M1587" s="33" t="s">
        <v>7818</v>
      </c>
      <c r="N1587" s="33"/>
      <c r="O1587" s="33" t="s">
        <v>38</v>
      </c>
    </row>
    <row r="1588" spans="2:15" ht="48" customHeight="1">
      <c r="B1588" s="54" t="s">
        <v>184</v>
      </c>
      <c r="C1588" s="54" t="s">
        <v>7363</v>
      </c>
      <c r="D1588" s="40" t="s">
        <v>7363</v>
      </c>
      <c r="E1588" s="34" t="s">
        <v>2460</v>
      </c>
      <c r="F1588" s="34" t="s">
        <v>7819</v>
      </c>
      <c r="G1588" s="34" t="s">
        <v>7820</v>
      </c>
      <c r="H1588" s="34"/>
      <c r="I1588" s="34" t="s">
        <v>7373</v>
      </c>
      <c r="J1588" s="34" t="s">
        <v>7807</v>
      </c>
      <c r="K1588" s="33" t="s">
        <v>2101</v>
      </c>
      <c r="L1588" s="33" t="s">
        <v>4272</v>
      </c>
      <c r="M1588" s="33" t="s">
        <v>7821</v>
      </c>
      <c r="N1588" s="33"/>
      <c r="O1588" s="33" t="s">
        <v>38</v>
      </c>
    </row>
    <row r="1589" spans="2:15" ht="48" customHeight="1">
      <c r="B1589" s="54" t="s">
        <v>184</v>
      </c>
      <c r="C1589" s="54" t="s">
        <v>7363</v>
      </c>
      <c r="D1589" s="40" t="s">
        <v>7363</v>
      </c>
      <c r="E1589" s="34" t="s">
        <v>2460</v>
      </c>
      <c r="F1589" s="34" t="s">
        <v>7822</v>
      </c>
      <c r="G1589" s="34" t="s">
        <v>7823</v>
      </c>
      <c r="H1589" s="34"/>
      <c r="I1589" s="34" t="s">
        <v>7373</v>
      </c>
      <c r="J1589" s="34" t="s">
        <v>7104</v>
      </c>
      <c r="K1589" s="33" t="s">
        <v>2101</v>
      </c>
      <c r="L1589" s="33" t="s">
        <v>6802</v>
      </c>
      <c r="M1589" s="33" t="s">
        <v>7742</v>
      </c>
      <c r="N1589" s="33"/>
      <c r="O1589" s="33" t="s">
        <v>38</v>
      </c>
    </row>
    <row r="1590" spans="2:15" ht="48" customHeight="1">
      <c r="B1590" s="54" t="s">
        <v>184</v>
      </c>
      <c r="C1590" s="54" t="s">
        <v>7363</v>
      </c>
      <c r="D1590" s="40" t="s">
        <v>7363</v>
      </c>
      <c r="E1590" s="34" t="s">
        <v>2460</v>
      </c>
      <c r="F1590" s="34" t="s">
        <v>7824</v>
      </c>
      <c r="G1590" s="34" t="s">
        <v>7825</v>
      </c>
      <c r="H1590" s="34"/>
      <c r="I1590" s="34" t="s">
        <v>7373</v>
      </c>
      <c r="J1590" s="34" t="s">
        <v>7104</v>
      </c>
      <c r="K1590" s="33" t="s">
        <v>2101</v>
      </c>
      <c r="L1590" s="33" t="s">
        <v>6799</v>
      </c>
      <c r="M1590" s="33" t="s">
        <v>7826</v>
      </c>
      <c r="N1590" s="33"/>
      <c r="O1590" s="33" t="s">
        <v>38</v>
      </c>
    </row>
    <row r="1591" spans="2:15" ht="48" customHeight="1">
      <c r="B1591" s="54" t="s">
        <v>184</v>
      </c>
      <c r="C1591" s="54" t="s">
        <v>7363</v>
      </c>
      <c r="D1591" s="40" t="s">
        <v>7363</v>
      </c>
      <c r="E1591" s="34" t="s">
        <v>2460</v>
      </c>
      <c r="F1591" s="34" t="s">
        <v>7827</v>
      </c>
      <c r="G1591" s="34" t="s">
        <v>7828</v>
      </c>
      <c r="H1591" s="34"/>
      <c r="I1591" s="34" t="s">
        <v>7373</v>
      </c>
      <c r="J1591" s="34" t="s">
        <v>2115</v>
      </c>
      <c r="K1591" s="33" t="s">
        <v>2101</v>
      </c>
      <c r="L1591" s="33" t="s">
        <v>7829</v>
      </c>
      <c r="M1591" s="33" t="s">
        <v>7830</v>
      </c>
      <c r="N1591" s="33"/>
      <c r="O1591" s="33" t="s">
        <v>38</v>
      </c>
    </row>
    <row r="1592" spans="2:15" ht="48" customHeight="1">
      <c r="B1592" s="54" t="s">
        <v>184</v>
      </c>
      <c r="C1592" s="54" t="s">
        <v>7363</v>
      </c>
      <c r="D1592" s="40" t="s">
        <v>7363</v>
      </c>
      <c r="E1592" s="34" t="s">
        <v>2460</v>
      </c>
      <c r="F1592" s="34" t="s">
        <v>7831</v>
      </c>
      <c r="G1592" s="34" t="s">
        <v>7832</v>
      </c>
      <c r="H1592" s="34"/>
      <c r="I1592" s="34" t="s">
        <v>7373</v>
      </c>
      <c r="J1592" s="34" t="s">
        <v>2115</v>
      </c>
      <c r="K1592" s="33" t="s">
        <v>2101</v>
      </c>
      <c r="L1592" s="33" t="s">
        <v>7773</v>
      </c>
      <c r="M1592" s="33" t="s">
        <v>7833</v>
      </c>
      <c r="N1592" s="33"/>
      <c r="O1592" s="33" t="s">
        <v>38</v>
      </c>
    </row>
    <row r="1593" spans="2:15" ht="48" customHeight="1">
      <c r="B1593" s="54" t="s">
        <v>184</v>
      </c>
      <c r="C1593" s="54" t="s">
        <v>7363</v>
      </c>
      <c r="D1593" s="40" t="s">
        <v>7363</v>
      </c>
      <c r="E1593" s="34" t="s">
        <v>2460</v>
      </c>
      <c r="F1593" s="34" t="s">
        <v>7834</v>
      </c>
      <c r="G1593" s="34" t="s">
        <v>7835</v>
      </c>
      <c r="H1593" s="34"/>
      <c r="I1593" s="34" t="s">
        <v>7373</v>
      </c>
      <c r="J1593" s="34" t="s">
        <v>2115</v>
      </c>
      <c r="K1593" s="33" t="s">
        <v>2101</v>
      </c>
      <c r="L1593" s="33" t="s">
        <v>7773</v>
      </c>
      <c r="M1593" s="33" t="s">
        <v>7833</v>
      </c>
      <c r="N1593" s="33"/>
      <c r="O1593" s="33" t="s">
        <v>38</v>
      </c>
    </row>
    <row r="1594" spans="2:15" ht="48" customHeight="1">
      <c r="B1594" s="54" t="s">
        <v>184</v>
      </c>
      <c r="C1594" s="54" t="s">
        <v>7363</v>
      </c>
      <c r="D1594" s="40" t="s">
        <v>7363</v>
      </c>
      <c r="E1594" s="34" t="s">
        <v>2460</v>
      </c>
      <c r="F1594" s="34" t="s">
        <v>7836</v>
      </c>
      <c r="G1594" s="34" t="s">
        <v>7837</v>
      </c>
      <c r="H1594" s="34"/>
      <c r="I1594" s="34" t="s">
        <v>7373</v>
      </c>
      <c r="J1594" s="34" t="s">
        <v>7104</v>
      </c>
      <c r="K1594" s="33" t="s">
        <v>2101</v>
      </c>
      <c r="L1594" s="33" t="s">
        <v>7488</v>
      </c>
      <c r="M1594" s="33" t="s">
        <v>7838</v>
      </c>
      <c r="N1594" s="33"/>
      <c r="O1594" s="33" t="s">
        <v>38</v>
      </c>
    </row>
    <row r="1595" spans="2:15" ht="48" customHeight="1">
      <c r="B1595" s="54" t="s">
        <v>184</v>
      </c>
      <c r="C1595" s="54" t="s">
        <v>7363</v>
      </c>
      <c r="D1595" s="40" t="s">
        <v>7363</v>
      </c>
      <c r="E1595" s="34" t="s">
        <v>2460</v>
      </c>
      <c r="F1595" s="34" t="s">
        <v>7839</v>
      </c>
      <c r="G1595" s="34" t="s">
        <v>7840</v>
      </c>
      <c r="H1595" s="34"/>
      <c r="I1595" s="34" t="s">
        <v>7373</v>
      </c>
      <c r="J1595" s="34" t="s">
        <v>7104</v>
      </c>
      <c r="K1595" s="33" t="s">
        <v>2101</v>
      </c>
      <c r="L1595" s="33" t="s">
        <v>7488</v>
      </c>
      <c r="M1595" s="33" t="s">
        <v>7838</v>
      </c>
      <c r="N1595" s="33"/>
      <c r="O1595" s="33" t="s">
        <v>38</v>
      </c>
    </row>
    <row r="1596" spans="2:15" ht="48" customHeight="1">
      <c r="B1596" s="54" t="s">
        <v>184</v>
      </c>
      <c r="C1596" s="54" t="s">
        <v>7363</v>
      </c>
      <c r="D1596" s="40" t="s">
        <v>7363</v>
      </c>
      <c r="E1596" s="34" t="s">
        <v>2460</v>
      </c>
      <c r="F1596" s="34" t="s">
        <v>7841</v>
      </c>
      <c r="G1596" s="34" t="s">
        <v>7842</v>
      </c>
      <c r="H1596" s="34"/>
      <c r="I1596" s="34" t="s">
        <v>7373</v>
      </c>
      <c r="J1596" s="34" t="s">
        <v>7104</v>
      </c>
      <c r="K1596" s="33" t="s">
        <v>2101</v>
      </c>
      <c r="L1596" s="33" t="s">
        <v>6802</v>
      </c>
      <c r="M1596" s="33" t="s">
        <v>7742</v>
      </c>
      <c r="N1596" s="33"/>
      <c r="O1596" s="33" t="s">
        <v>38</v>
      </c>
    </row>
    <row r="1597" spans="2:15" ht="48" customHeight="1">
      <c r="B1597" s="54" t="s">
        <v>184</v>
      </c>
      <c r="C1597" s="54" t="s">
        <v>7363</v>
      </c>
      <c r="D1597" s="40" t="s">
        <v>7363</v>
      </c>
      <c r="E1597" s="34" t="s">
        <v>2460</v>
      </c>
      <c r="F1597" s="34" t="s">
        <v>7843</v>
      </c>
      <c r="G1597" s="34" t="s">
        <v>7844</v>
      </c>
      <c r="H1597" s="34"/>
      <c r="I1597" s="34" t="s">
        <v>7373</v>
      </c>
      <c r="J1597" s="34" t="s">
        <v>7104</v>
      </c>
      <c r="K1597" s="33" t="s">
        <v>2101</v>
      </c>
      <c r="L1597" s="33" t="s">
        <v>6809</v>
      </c>
      <c r="M1597" s="33" t="s">
        <v>7845</v>
      </c>
      <c r="N1597" s="33"/>
      <c r="O1597" s="33" t="s">
        <v>38</v>
      </c>
    </row>
    <row r="1598" spans="2:15" ht="48" customHeight="1">
      <c r="B1598" s="54" t="s">
        <v>184</v>
      </c>
      <c r="C1598" s="54" t="s">
        <v>7363</v>
      </c>
      <c r="D1598" s="40" t="s">
        <v>7363</v>
      </c>
      <c r="E1598" s="34" t="s">
        <v>2460</v>
      </c>
      <c r="F1598" s="34" t="s">
        <v>7846</v>
      </c>
      <c r="G1598" s="34" t="s">
        <v>7847</v>
      </c>
      <c r="H1598" s="34"/>
      <c r="I1598" s="34" t="s">
        <v>7373</v>
      </c>
      <c r="J1598" s="34" t="s">
        <v>7104</v>
      </c>
      <c r="K1598" s="33" t="s">
        <v>2101</v>
      </c>
      <c r="L1598" s="33" t="s">
        <v>6809</v>
      </c>
      <c r="M1598" s="33" t="s">
        <v>7848</v>
      </c>
      <c r="N1598" s="33"/>
      <c r="O1598" s="33" t="s">
        <v>38</v>
      </c>
    </row>
    <row r="1599" spans="2:15" ht="48" customHeight="1">
      <c r="B1599" s="54" t="s">
        <v>184</v>
      </c>
      <c r="C1599" s="54" t="s">
        <v>7363</v>
      </c>
      <c r="D1599" s="40" t="s">
        <v>7363</v>
      </c>
      <c r="E1599" s="34" t="s">
        <v>2460</v>
      </c>
      <c r="F1599" s="34" t="s">
        <v>7849</v>
      </c>
      <c r="G1599" s="34" t="s">
        <v>7850</v>
      </c>
      <c r="H1599" s="34"/>
      <c r="I1599" s="34" t="s">
        <v>7373</v>
      </c>
      <c r="J1599" s="34" t="s">
        <v>7104</v>
      </c>
      <c r="K1599" s="33" t="s">
        <v>2101</v>
      </c>
      <c r="L1599" s="33" t="s">
        <v>6809</v>
      </c>
      <c r="M1599" s="33" t="s">
        <v>7851</v>
      </c>
      <c r="N1599" s="33"/>
      <c r="O1599" s="33" t="s">
        <v>38</v>
      </c>
    </row>
    <row r="1600" spans="2:15" ht="48" customHeight="1">
      <c r="B1600" s="54" t="s">
        <v>184</v>
      </c>
      <c r="C1600" s="54" t="s">
        <v>7363</v>
      </c>
      <c r="D1600" s="40" t="s">
        <v>7363</v>
      </c>
      <c r="E1600" s="34" t="s">
        <v>2460</v>
      </c>
      <c r="F1600" s="34" t="s">
        <v>7852</v>
      </c>
      <c r="G1600" s="34" t="s">
        <v>7853</v>
      </c>
      <c r="H1600" s="34"/>
      <c r="I1600" s="34" t="s">
        <v>7373</v>
      </c>
      <c r="J1600" s="34" t="s">
        <v>7104</v>
      </c>
      <c r="K1600" s="33" t="s">
        <v>2118</v>
      </c>
      <c r="L1600" s="33" t="s">
        <v>6802</v>
      </c>
      <c r="M1600" s="33" t="s">
        <v>7854</v>
      </c>
      <c r="N1600" s="33"/>
      <c r="O1600" s="33" t="s">
        <v>38</v>
      </c>
    </row>
    <row r="1601" spans="2:15" ht="48" customHeight="1">
      <c r="B1601" s="54" t="s">
        <v>184</v>
      </c>
      <c r="C1601" s="54" t="s">
        <v>7363</v>
      </c>
      <c r="D1601" s="40" t="s">
        <v>7363</v>
      </c>
      <c r="E1601" s="34" t="s">
        <v>2460</v>
      </c>
      <c r="F1601" s="34" t="s">
        <v>7855</v>
      </c>
      <c r="G1601" s="34" t="s">
        <v>7856</v>
      </c>
      <c r="H1601" s="34"/>
      <c r="I1601" s="34" t="s">
        <v>7373</v>
      </c>
      <c r="J1601" s="34" t="s">
        <v>7104</v>
      </c>
      <c r="K1601" s="33" t="s">
        <v>2101</v>
      </c>
      <c r="L1601" s="33" t="s">
        <v>6799</v>
      </c>
      <c r="M1601" s="33" t="s">
        <v>7857</v>
      </c>
      <c r="N1601" s="33"/>
      <c r="O1601" s="33" t="s">
        <v>38</v>
      </c>
    </row>
    <row r="1602" spans="2:15" ht="48" customHeight="1">
      <c r="B1602" s="54" t="s">
        <v>184</v>
      </c>
      <c r="C1602" s="54" t="s">
        <v>7363</v>
      </c>
      <c r="D1602" s="40" t="s">
        <v>7363</v>
      </c>
      <c r="E1602" s="34" t="s">
        <v>2460</v>
      </c>
      <c r="F1602" s="34" t="s">
        <v>7858</v>
      </c>
      <c r="G1602" s="34" t="s">
        <v>7859</v>
      </c>
      <c r="H1602" s="34"/>
      <c r="I1602" s="34" t="s">
        <v>7373</v>
      </c>
      <c r="J1602" s="34" t="s">
        <v>7104</v>
      </c>
      <c r="K1602" s="33" t="s">
        <v>2101</v>
      </c>
      <c r="L1602" s="33" t="s">
        <v>6802</v>
      </c>
      <c r="M1602" s="33" t="s">
        <v>7860</v>
      </c>
      <c r="N1602" s="33"/>
      <c r="O1602" s="33" t="s">
        <v>38</v>
      </c>
    </row>
    <row r="1603" spans="2:15" ht="48" customHeight="1">
      <c r="B1603" s="54" t="s">
        <v>184</v>
      </c>
      <c r="C1603" s="54" t="s">
        <v>7363</v>
      </c>
      <c r="D1603" s="40" t="s">
        <v>7363</v>
      </c>
      <c r="E1603" s="34" t="s">
        <v>2460</v>
      </c>
      <c r="F1603" s="34" t="s">
        <v>7861</v>
      </c>
      <c r="G1603" s="34" t="s">
        <v>7738</v>
      </c>
      <c r="H1603" s="34"/>
      <c r="I1603" s="34" t="s">
        <v>7373</v>
      </c>
      <c r="J1603" s="34" t="s">
        <v>7104</v>
      </c>
      <c r="K1603" s="33" t="s">
        <v>2101</v>
      </c>
      <c r="L1603" s="33" t="s">
        <v>6799</v>
      </c>
      <c r="M1603" s="33" t="s">
        <v>7862</v>
      </c>
      <c r="N1603" s="33"/>
      <c r="O1603" s="33" t="s">
        <v>38</v>
      </c>
    </row>
    <row r="1604" spans="2:15" ht="48" customHeight="1">
      <c r="B1604" s="54" t="s">
        <v>184</v>
      </c>
      <c r="C1604" s="54" t="s">
        <v>7363</v>
      </c>
      <c r="D1604" s="40" t="s">
        <v>7363</v>
      </c>
      <c r="E1604" s="34" t="s">
        <v>2460</v>
      </c>
      <c r="F1604" s="34" t="s">
        <v>7863</v>
      </c>
      <c r="G1604" s="34" t="s">
        <v>7864</v>
      </c>
      <c r="H1604" s="34"/>
      <c r="I1604" s="34" t="s">
        <v>7373</v>
      </c>
      <c r="J1604" s="34" t="s">
        <v>7807</v>
      </c>
      <c r="K1604" s="33" t="s">
        <v>2101</v>
      </c>
      <c r="L1604" s="33" t="s">
        <v>6799</v>
      </c>
      <c r="M1604" s="33" t="s">
        <v>7865</v>
      </c>
      <c r="N1604" s="33"/>
      <c r="O1604" s="33" t="s">
        <v>38</v>
      </c>
    </row>
    <row r="1605" spans="2:15" ht="48" customHeight="1">
      <c r="B1605" s="54" t="s">
        <v>184</v>
      </c>
      <c r="C1605" s="54" t="s">
        <v>7363</v>
      </c>
      <c r="D1605" s="40" t="s">
        <v>7363</v>
      </c>
      <c r="E1605" s="34" t="s">
        <v>2460</v>
      </c>
      <c r="F1605" s="34" t="s">
        <v>7866</v>
      </c>
      <c r="G1605" s="34" t="s">
        <v>7867</v>
      </c>
      <c r="H1605" s="34"/>
      <c r="I1605" s="34" t="s">
        <v>7373</v>
      </c>
      <c r="J1605" s="34" t="s">
        <v>7807</v>
      </c>
      <c r="K1605" s="33" t="s">
        <v>2101</v>
      </c>
      <c r="L1605" s="33" t="s">
        <v>6799</v>
      </c>
      <c r="M1605" s="33" t="s">
        <v>7865</v>
      </c>
      <c r="N1605" s="33"/>
      <c r="O1605" s="33" t="s">
        <v>38</v>
      </c>
    </row>
    <row r="1606" spans="2:15" ht="48" customHeight="1">
      <c r="B1606" s="54" t="s">
        <v>184</v>
      </c>
      <c r="C1606" s="54" t="s">
        <v>7363</v>
      </c>
      <c r="D1606" s="40" t="s">
        <v>7363</v>
      </c>
      <c r="E1606" s="34" t="s">
        <v>2460</v>
      </c>
      <c r="F1606" s="34" t="s">
        <v>7868</v>
      </c>
      <c r="G1606" s="34" t="s">
        <v>7869</v>
      </c>
      <c r="H1606" s="34"/>
      <c r="I1606" s="34" t="s">
        <v>7373</v>
      </c>
      <c r="J1606" s="34" t="s">
        <v>7807</v>
      </c>
      <c r="K1606" s="33" t="s">
        <v>2101</v>
      </c>
      <c r="L1606" s="33" t="s">
        <v>6799</v>
      </c>
      <c r="M1606" s="33" t="s">
        <v>7865</v>
      </c>
      <c r="N1606" s="33"/>
      <c r="O1606" s="33" t="s">
        <v>38</v>
      </c>
    </row>
    <row r="1607" spans="2:15" ht="48" customHeight="1">
      <c r="B1607" s="54" t="s">
        <v>184</v>
      </c>
      <c r="C1607" s="54" t="s">
        <v>7363</v>
      </c>
      <c r="D1607" s="40" t="s">
        <v>7363</v>
      </c>
      <c r="E1607" s="34" t="s">
        <v>2460</v>
      </c>
      <c r="F1607" s="34" t="s">
        <v>7870</v>
      </c>
      <c r="G1607" s="34" t="s">
        <v>7871</v>
      </c>
      <c r="H1607" s="34"/>
      <c r="I1607" s="34" t="s">
        <v>7373</v>
      </c>
      <c r="J1607" s="34" t="s">
        <v>7807</v>
      </c>
      <c r="K1607" s="33" t="s">
        <v>2101</v>
      </c>
      <c r="L1607" s="33" t="s">
        <v>6799</v>
      </c>
      <c r="M1607" s="33" t="s">
        <v>7872</v>
      </c>
      <c r="N1607" s="33"/>
      <c r="O1607" s="33" t="s">
        <v>38</v>
      </c>
    </row>
    <row r="1608" spans="2:15" ht="48" customHeight="1">
      <c r="B1608" s="54" t="s">
        <v>184</v>
      </c>
      <c r="C1608" s="54" t="s">
        <v>7363</v>
      </c>
      <c r="D1608" s="40" t="s">
        <v>7363</v>
      </c>
      <c r="E1608" s="34" t="s">
        <v>2460</v>
      </c>
      <c r="F1608" s="34" t="s">
        <v>7873</v>
      </c>
      <c r="G1608" s="34" t="s">
        <v>7874</v>
      </c>
      <c r="H1608" s="34"/>
      <c r="I1608" s="34" t="s">
        <v>7373</v>
      </c>
      <c r="J1608" s="34" t="s">
        <v>7807</v>
      </c>
      <c r="K1608" s="33" t="s">
        <v>2101</v>
      </c>
      <c r="L1608" s="33" t="s">
        <v>6799</v>
      </c>
      <c r="M1608" s="33" t="s">
        <v>7872</v>
      </c>
      <c r="N1608" s="33"/>
      <c r="O1608" s="33" t="s">
        <v>38</v>
      </c>
    </row>
    <row r="1609" spans="2:15" ht="48" customHeight="1">
      <c r="B1609" s="54" t="s">
        <v>184</v>
      </c>
      <c r="C1609" s="54" t="s">
        <v>7363</v>
      </c>
      <c r="D1609" s="40" t="s">
        <v>7363</v>
      </c>
      <c r="E1609" s="34" t="s">
        <v>2460</v>
      </c>
      <c r="F1609" s="34" t="s">
        <v>7875</v>
      </c>
      <c r="G1609" s="34" t="s">
        <v>7876</v>
      </c>
      <c r="H1609" s="34"/>
      <c r="I1609" s="34" t="s">
        <v>7373</v>
      </c>
      <c r="J1609" s="34" t="s">
        <v>7807</v>
      </c>
      <c r="K1609" s="33" t="s">
        <v>2101</v>
      </c>
      <c r="L1609" s="33" t="s">
        <v>6799</v>
      </c>
      <c r="M1609" s="33" t="s">
        <v>7872</v>
      </c>
      <c r="N1609" s="33"/>
      <c r="O1609" s="33" t="s">
        <v>38</v>
      </c>
    </row>
    <row r="1610" spans="2:15" ht="48" customHeight="1">
      <c r="B1610" s="54" t="s">
        <v>184</v>
      </c>
      <c r="C1610" s="54" t="s">
        <v>7363</v>
      </c>
      <c r="D1610" s="40" t="s">
        <v>7363</v>
      </c>
      <c r="E1610" s="34" t="s">
        <v>2460</v>
      </c>
      <c r="F1610" s="34" t="s">
        <v>7877</v>
      </c>
      <c r="G1610" s="34" t="s">
        <v>7878</v>
      </c>
      <c r="H1610" s="34"/>
      <c r="I1610" s="34" t="s">
        <v>7373</v>
      </c>
      <c r="J1610" s="34" t="s">
        <v>7807</v>
      </c>
      <c r="K1610" s="33" t="s">
        <v>2101</v>
      </c>
      <c r="L1610" s="33" t="s">
        <v>6799</v>
      </c>
      <c r="M1610" s="33" t="s">
        <v>7872</v>
      </c>
      <c r="N1610" s="33"/>
      <c r="O1610" s="33" t="s">
        <v>38</v>
      </c>
    </row>
    <row r="1611" spans="2:15" ht="48" customHeight="1">
      <c r="B1611" s="54" t="s">
        <v>184</v>
      </c>
      <c r="C1611" s="54" t="s">
        <v>7363</v>
      </c>
      <c r="D1611" s="40" t="s">
        <v>7363</v>
      </c>
      <c r="E1611" s="34" t="s">
        <v>2460</v>
      </c>
      <c r="F1611" s="34" t="s">
        <v>7879</v>
      </c>
      <c r="G1611" s="34" t="s">
        <v>7880</v>
      </c>
      <c r="H1611" s="34"/>
      <c r="I1611" s="34" t="s">
        <v>7373</v>
      </c>
      <c r="J1611" s="34" t="s">
        <v>7807</v>
      </c>
      <c r="K1611" s="33" t="s">
        <v>2101</v>
      </c>
      <c r="L1611" s="33" t="s">
        <v>6799</v>
      </c>
      <c r="M1611" s="33" t="s">
        <v>7872</v>
      </c>
      <c r="N1611" s="33"/>
      <c r="O1611" s="33" t="s">
        <v>38</v>
      </c>
    </row>
    <row r="1612" spans="2:15" ht="48" customHeight="1">
      <c r="B1612" s="54" t="s">
        <v>184</v>
      </c>
      <c r="C1612" s="54" t="s">
        <v>7363</v>
      </c>
      <c r="D1612" s="40" t="s">
        <v>7363</v>
      </c>
      <c r="E1612" s="34" t="s">
        <v>2460</v>
      </c>
      <c r="F1612" s="34" t="s">
        <v>7881</v>
      </c>
      <c r="G1612" s="34" t="s">
        <v>7738</v>
      </c>
      <c r="H1612" s="34"/>
      <c r="I1612" s="34" t="s">
        <v>7373</v>
      </c>
      <c r="J1612" s="34" t="s">
        <v>2099</v>
      </c>
      <c r="K1612" s="33" t="s">
        <v>2101</v>
      </c>
      <c r="L1612" s="33" t="s">
        <v>6802</v>
      </c>
      <c r="M1612" s="33" t="s">
        <v>7882</v>
      </c>
      <c r="N1612" s="33"/>
      <c r="O1612" s="33" t="s">
        <v>38</v>
      </c>
    </row>
    <row r="1613" spans="2:15" ht="48" customHeight="1">
      <c r="B1613" s="54" t="s">
        <v>184</v>
      </c>
      <c r="C1613" s="54" t="s">
        <v>7363</v>
      </c>
      <c r="D1613" s="40" t="s">
        <v>7363</v>
      </c>
      <c r="E1613" s="34" t="s">
        <v>2460</v>
      </c>
      <c r="F1613" s="34" t="s">
        <v>7883</v>
      </c>
      <c r="G1613" s="34" t="s">
        <v>7884</v>
      </c>
      <c r="H1613" s="34"/>
      <c r="I1613" s="34" t="s">
        <v>7367</v>
      </c>
      <c r="J1613" s="34" t="s">
        <v>7104</v>
      </c>
      <c r="K1613" s="33" t="s">
        <v>2118</v>
      </c>
      <c r="L1613" s="33" t="s">
        <v>7885</v>
      </c>
      <c r="M1613" s="33" t="s">
        <v>7886</v>
      </c>
      <c r="N1613" s="33"/>
      <c r="O1613" s="33" t="s">
        <v>38</v>
      </c>
    </row>
    <row r="1614" spans="2:15" ht="48" customHeight="1">
      <c r="B1614" s="54" t="s">
        <v>184</v>
      </c>
      <c r="C1614" s="54" t="s">
        <v>7363</v>
      </c>
      <c r="D1614" s="40" t="s">
        <v>7363</v>
      </c>
      <c r="E1614" s="34" t="s">
        <v>2460</v>
      </c>
      <c r="F1614" s="34" t="s">
        <v>7887</v>
      </c>
      <c r="G1614" s="34" t="s">
        <v>7888</v>
      </c>
      <c r="H1614" s="34"/>
      <c r="I1614" s="34" t="s">
        <v>7373</v>
      </c>
      <c r="J1614" s="34" t="s">
        <v>7104</v>
      </c>
      <c r="K1614" s="33" t="s">
        <v>2118</v>
      </c>
      <c r="L1614" s="33" t="s">
        <v>6799</v>
      </c>
      <c r="M1614" s="33" t="s">
        <v>7860</v>
      </c>
      <c r="N1614" s="33"/>
      <c r="O1614" s="33" t="s">
        <v>38</v>
      </c>
    </row>
    <row r="1615" spans="2:15" ht="48" customHeight="1">
      <c r="B1615" s="54" t="s">
        <v>184</v>
      </c>
      <c r="C1615" s="54" t="s">
        <v>7363</v>
      </c>
      <c r="D1615" s="40" t="s">
        <v>7363</v>
      </c>
      <c r="E1615" s="34" t="s">
        <v>2460</v>
      </c>
      <c r="F1615" s="34" t="s">
        <v>7889</v>
      </c>
      <c r="G1615" s="34" t="s">
        <v>7890</v>
      </c>
      <c r="H1615" s="34"/>
      <c r="I1615" s="34" t="s">
        <v>7373</v>
      </c>
      <c r="J1615" s="34" t="s">
        <v>7104</v>
      </c>
      <c r="K1615" s="33" t="s">
        <v>2118</v>
      </c>
      <c r="L1615" s="33" t="s">
        <v>6802</v>
      </c>
      <c r="M1615" s="33" t="s">
        <v>7854</v>
      </c>
      <c r="N1615" s="33"/>
      <c r="O1615" s="33" t="s">
        <v>38</v>
      </c>
    </row>
    <row r="1616" spans="2:15" ht="48" customHeight="1">
      <c r="B1616" s="54" t="s">
        <v>184</v>
      </c>
      <c r="C1616" s="54" t="s">
        <v>7363</v>
      </c>
      <c r="D1616" s="40" t="s">
        <v>7363</v>
      </c>
      <c r="E1616" s="34" t="s">
        <v>2460</v>
      </c>
      <c r="F1616" s="34" t="s">
        <v>7891</v>
      </c>
      <c r="G1616" s="34" t="s">
        <v>7890</v>
      </c>
      <c r="H1616" s="34"/>
      <c r="I1616" s="34" t="s">
        <v>7373</v>
      </c>
      <c r="J1616" s="34" t="s">
        <v>2564</v>
      </c>
      <c r="K1616" s="33" t="s">
        <v>2118</v>
      </c>
      <c r="L1616" s="33" t="s">
        <v>6802</v>
      </c>
      <c r="M1616" s="33" t="s">
        <v>7892</v>
      </c>
      <c r="N1616" s="33"/>
      <c r="O1616" s="33" t="s">
        <v>38</v>
      </c>
    </row>
    <row r="1617" spans="2:15" ht="48" customHeight="1">
      <c r="B1617" s="54" t="s">
        <v>184</v>
      </c>
      <c r="C1617" s="54" t="s">
        <v>7363</v>
      </c>
      <c r="D1617" s="40" t="s">
        <v>7363</v>
      </c>
      <c r="E1617" s="34" t="s">
        <v>2460</v>
      </c>
      <c r="F1617" s="34" t="s">
        <v>7893</v>
      </c>
      <c r="G1617" s="34" t="s">
        <v>7894</v>
      </c>
      <c r="H1617" s="34"/>
      <c r="I1617" s="34" t="s">
        <v>7373</v>
      </c>
      <c r="J1617" s="34" t="s">
        <v>7807</v>
      </c>
      <c r="K1617" s="33" t="s">
        <v>2118</v>
      </c>
      <c r="L1617" s="33" t="s">
        <v>6802</v>
      </c>
      <c r="M1617" s="33" t="s">
        <v>7811</v>
      </c>
      <c r="N1617" s="33"/>
      <c r="O1617" s="33" t="s">
        <v>38</v>
      </c>
    </row>
    <row r="1618" spans="2:15" ht="48" customHeight="1">
      <c r="B1618" s="54" t="s">
        <v>184</v>
      </c>
      <c r="C1618" s="54" t="s">
        <v>7363</v>
      </c>
      <c r="D1618" s="40" t="s">
        <v>7363</v>
      </c>
      <c r="E1618" s="34" t="s">
        <v>2460</v>
      </c>
      <c r="F1618" s="34" t="s">
        <v>7895</v>
      </c>
      <c r="G1618" s="34" t="s">
        <v>7828</v>
      </c>
      <c r="H1618" s="34"/>
      <c r="I1618" s="34" t="s">
        <v>7373</v>
      </c>
      <c r="J1618" s="34" t="s">
        <v>7104</v>
      </c>
      <c r="K1618" s="33" t="s">
        <v>2118</v>
      </c>
      <c r="L1618" s="33" t="s">
        <v>7896</v>
      </c>
      <c r="M1618" s="33" t="s">
        <v>7897</v>
      </c>
      <c r="N1618" s="33"/>
      <c r="O1618" s="33" t="s">
        <v>38</v>
      </c>
    </row>
    <row r="1619" spans="2:15" ht="48" customHeight="1">
      <c r="B1619" s="54" t="s">
        <v>184</v>
      </c>
      <c r="C1619" s="54" t="s">
        <v>7363</v>
      </c>
      <c r="D1619" s="40" t="s">
        <v>7363</v>
      </c>
      <c r="E1619" s="34" t="s">
        <v>2460</v>
      </c>
      <c r="F1619" s="34" t="s">
        <v>7898</v>
      </c>
      <c r="G1619" s="34" t="s">
        <v>7744</v>
      </c>
      <c r="H1619" s="34"/>
      <c r="I1619" s="34" t="s">
        <v>7373</v>
      </c>
      <c r="J1619" s="34" t="s">
        <v>7104</v>
      </c>
      <c r="K1619" s="33" t="s">
        <v>2118</v>
      </c>
      <c r="L1619" s="33" t="s">
        <v>6809</v>
      </c>
      <c r="M1619" s="33" t="s">
        <v>7899</v>
      </c>
      <c r="N1619" s="33"/>
      <c r="O1619" s="33" t="s">
        <v>38</v>
      </c>
    </row>
    <row r="1620" spans="2:15" ht="48" customHeight="1">
      <c r="B1620" s="54" t="s">
        <v>184</v>
      </c>
      <c r="C1620" s="54" t="s">
        <v>7363</v>
      </c>
      <c r="D1620" s="40" t="s">
        <v>7363</v>
      </c>
      <c r="E1620" s="34" t="s">
        <v>2460</v>
      </c>
      <c r="F1620" s="34" t="s">
        <v>7900</v>
      </c>
      <c r="G1620" s="34" t="s">
        <v>7884</v>
      </c>
      <c r="H1620" s="34"/>
      <c r="I1620" s="34" t="s">
        <v>7373</v>
      </c>
      <c r="J1620" s="34" t="s">
        <v>2115</v>
      </c>
      <c r="K1620" s="33" t="s">
        <v>2118</v>
      </c>
      <c r="L1620" s="33" t="s">
        <v>7829</v>
      </c>
      <c r="M1620" s="33" t="s">
        <v>7901</v>
      </c>
      <c r="N1620" s="33"/>
      <c r="O1620" s="33" t="s">
        <v>38</v>
      </c>
    </row>
    <row r="1621" spans="2:15" ht="48" customHeight="1">
      <c r="B1621" s="54" t="s">
        <v>184</v>
      </c>
      <c r="C1621" s="54" t="s">
        <v>7363</v>
      </c>
      <c r="D1621" s="40" t="s">
        <v>7363</v>
      </c>
      <c r="E1621" s="34" t="s">
        <v>2460</v>
      </c>
      <c r="F1621" s="34" t="s">
        <v>7902</v>
      </c>
      <c r="G1621" s="34" t="s">
        <v>7884</v>
      </c>
      <c r="H1621" s="34"/>
      <c r="I1621" s="34" t="s">
        <v>7373</v>
      </c>
      <c r="J1621" s="34" t="s">
        <v>2564</v>
      </c>
      <c r="K1621" s="33" t="s">
        <v>2118</v>
      </c>
      <c r="L1621" s="33" t="s">
        <v>7829</v>
      </c>
      <c r="M1621" s="33" t="s">
        <v>7903</v>
      </c>
      <c r="N1621" s="33"/>
      <c r="O1621" s="33" t="s">
        <v>38</v>
      </c>
    </row>
    <row r="1622" spans="2:15" ht="48" customHeight="1">
      <c r="B1622" s="54" t="s">
        <v>184</v>
      </c>
      <c r="C1622" s="54" t="s">
        <v>7363</v>
      </c>
      <c r="D1622" s="40" t="s">
        <v>7363</v>
      </c>
      <c r="E1622" s="34" t="s">
        <v>2460</v>
      </c>
      <c r="F1622" s="34" t="s">
        <v>7904</v>
      </c>
      <c r="G1622" s="34" t="s">
        <v>7884</v>
      </c>
      <c r="H1622" s="34"/>
      <c r="I1622" s="34" t="s">
        <v>7373</v>
      </c>
      <c r="J1622" s="34" t="s">
        <v>2564</v>
      </c>
      <c r="K1622" s="33" t="s">
        <v>2118</v>
      </c>
      <c r="L1622" s="33" t="s">
        <v>7829</v>
      </c>
      <c r="M1622" s="33" t="s">
        <v>7905</v>
      </c>
      <c r="N1622" s="33"/>
      <c r="O1622" s="33" t="s">
        <v>38</v>
      </c>
    </row>
    <row r="1623" spans="2:15" ht="48" customHeight="1">
      <c r="B1623" s="54" t="s">
        <v>184</v>
      </c>
      <c r="C1623" s="54" t="s">
        <v>7363</v>
      </c>
      <c r="D1623" s="40" t="s">
        <v>7363</v>
      </c>
      <c r="E1623" s="34" t="s">
        <v>2460</v>
      </c>
      <c r="F1623" s="34" t="s">
        <v>7906</v>
      </c>
      <c r="G1623" s="34" t="s">
        <v>7907</v>
      </c>
      <c r="H1623" s="34"/>
      <c r="I1623" s="34" t="s">
        <v>7373</v>
      </c>
      <c r="J1623" s="34" t="s">
        <v>7104</v>
      </c>
      <c r="K1623" s="33" t="s">
        <v>2118</v>
      </c>
      <c r="L1623" s="33" t="s">
        <v>6809</v>
      </c>
      <c r="M1623" s="33" t="s">
        <v>7908</v>
      </c>
      <c r="N1623" s="33"/>
      <c r="O1623" s="33" t="s">
        <v>38</v>
      </c>
    </row>
    <row r="1624" spans="2:15" ht="48" customHeight="1">
      <c r="B1624" s="54" t="s">
        <v>184</v>
      </c>
      <c r="C1624" s="54" t="s">
        <v>7363</v>
      </c>
      <c r="D1624" s="40" t="s">
        <v>7363</v>
      </c>
      <c r="E1624" s="34" t="s">
        <v>2460</v>
      </c>
      <c r="F1624" s="34" t="s">
        <v>7909</v>
      </c>
      <c r="G1624" s="34" t="s">
        <v>7828</v>
      </c>
      <c r="H1624" s="34"/>
      <c r="I1624" s="34" t="s">
        <v>7373</v>
      </c>
      <c r="J1624" s="34" t="s">
        <v>2564</v>
      </c>
      <c r="K1624" s="33" t="s">
        <v>2118</v>
      </c>
      <c r="L1624" s="33" t="s">
        <v>7910</v>
      </c>
      <c r="M1624" s="33" t="s">
        <v>7911</v>
      </c>
      <c r="N1624" s="33"/>
      <c r="O1624" s="33" t="s">
        <v>38</v>
      </c>
    </row>
    <row r="1625" spans="2:15" ht="48" customHeight="1">
      <c r="B1625" s="54" t="s">
        <v>184</v>
      </c>
      <c r="C1625" s="54" t="s">
        <v>7363</v>
      </c>
      <c r="D1625" s="40" t="s">
        <v>7363</v>
      </c>
      <c r="E1625" s="34" t="s">
        <v>2460</v>
      </c>
      <c r="F1625" s="34" t="s">
        <v>7912</v>
      </c>
      <c r="G1625" s="34" t="s">
        <v>7828</v>
      </c>
      <c r="H1625" s="34"/>
      <c r="I1625" s="34" t="s">
        <v>7373</v>
      </c>
      <c r="J1625" s="34" t="s">
        <v>2564</v>
      </c>
      <c r="K1625" s="33" t="s">
        <v>2118</v>
      </c>
      <c r="L1625" s="33" t="s">
        <v>7910</v>
      </c>
      <c r="M1625" s="33" t="s">
        <v>7911</v>
      </c>
      <c r="N1625" s="33"/>
      <c r="O1625" s="33" t="s">
        <v>38</v>
      </c>
    </row>
    <row r="1626" spans="2:15" ht="48" customHeight="1">
      <c r="B1626" s="54" t="s">
        <v>184</v>
      </c>
      <c r="C1626" s="54" t="s">
        <v>7363</v>
      </c>
      <c r="D1626" s="40" t="s">
        <v>7363</v>
      </c>
      <c r="E1626" s="34" t="s">
        <v>2460</v>
      </c>
      <c r="F1626" s="34" t="s">
        <v>7913</v>
      </c>
      <c r="G1626" s="34" t="s">
        <v>7914</v>
      </c>
      <c r="H1626" s="34"/>
      <c r="I1626" s="34" t="s">
        <v>7373</v>
      </c>
      <c r="J1626" s="34" t="s">
        <v>7807</v>
      </c>
      <c r="K1626" s="33" t="s">
        <v>2202</v>
      </c>
      <c r="L1626" s="33" t="s">
        <v>6954</v>
      </c>
      <c r="M1626" s="33" t="s">
        <v>7915</v>
      </c>
      <c r="N1626" s="33"/>
      <c r="O1626" s="33" t="s">
        <v>38</v>
      </c>
    </row>
    <row r="1627" spans="2:15" ht="48" customHeight="1">
      <c r="B1627" s="54" t="s">
        <v>184</v>
      </c>
      <c r="C1627" s="54" t="s">
        <v>7363</v>
      </c>
      <c r="D1627" s="40" t="s">
        <v>7363</v>
      </c>
      <c r="E1627" s="34" t="s">
        <v>2460</v>
      </c>
      <c r="F1627" s="34" t="s">
        <v>7916</v>
      </c>
      <c r="G1627" s="34" t="s">
        <v>7917</v>
      </c>
      <c r="H1627" s="34"/>
      <c r="I1627" s="34" t="s">
        <v>7373</v>
      </c>
      <c r="J1627" s="34" t="s">
        <v>7807</v>
      </c>
      <c r="K1627" s="33" t="s">
        <v>2202</v>
      </c>
      <c r="L1627" s="33" t="s">
        <v>6809</v>
      </c>
      <c r="M1627" s="33" t="s">
        <v>7918</v>
      </c>
      <c r="N1627" s="33"/>
      <c r="O1627" s="33" t="s">
        <v>38</v>
      </c>
    </row>
    <row r="1628" spans="2:15" ht="48" customHeight="1">
      <c r="B1628" s="54" t="s">
        <v>184</v>
      </c>
      <c r="C1628" s="54" t="s">
        <v>7363</v>
      </c>
      <c r="D1628" s="40" t="s">
        <v>7363</v>
      </c>
      <c r="E1628" s="34" t="s">
        <v>2126</v>
      </c>
      <c r="F1628" s="34" t="s">
        <v>7919</v>
      </c>
      <c r="G1628" s="34" t="s">
        <v>7920</v>
      </c>
      <c r="H1628" s="34"/>
      <c r="I1628" s="34" t="s">
        <v>7373</v>
      </c>
      <c r="J1628" s="34" t="s">
        <v>7368</v>
      </c>
      <c r="K1628" s="33" t="s">
        <v>2097</v>
      </c>
      <c r="L1628" s="33" t="s">
        <v>7921</v>
      </c>
      <c r="M1628" s="33" t="s">
        <v>7922</v>
      </c>
      <c r="N1628" s="33"/>
      <c r="O1628" s="33" t="s">
        <v>38</v>
      </c>
    </row>
    <row r="1629" spans="2:15" ht="48" customHeight="1">
      <c r="B1629" s="54" t="s">
        <v>184</v>
      </c>
      <c r="C1629" s="54" t="s">
        <v>7363</v>
      </c>
      <c r="D1629" s="40" t="s">
        <v>7363</v>
      </c>
      <c r="E1629" s="34" t="s">
        <v>2126</v>
      </c>
      <c r="F1629" s="34" t="s">
        <v>7923</v>
      </c>
      <c r="G1629" s="34" t="s">
        <v>7924</v>
      </c>
      <c r="H1629" s="34"/>
      <c r="I1629" s="34" t="s">
        <v>7373</v>
      </c>
      <c r="J1629" s="34" t="s">
        <v>7368</v>
      </c>
      <c r="K1629" s="33" t="s">
        <v>2097</v>
      </c>
      <c r="L1629" s="33" t="s">
        <v>4272</v>
      </c>
      <c r="M1629" s="33" t="s">
        <v>7925</v>
      </c>
      <c r="N1629" s="33"/>
      <c r="O1629" s="33" t="s">
        <v>38</v>
      </c>
    </row>
    <row r="1630" spans="2:15" ht="48" customHeight="1">
      <c r="B1630" s="54" t="s">
        <v>184</v>
      </c>
      <c r="C1630" s="54" t="s">
        <v>7363</v>
      </c>
      <c r="D1630" s="40" t="s">
        <v>7363</v>
      </c>
      <c r="E1630" s="34" t="s">
        <v>2126</v>
      </c>
      <c r="F1630" s="34" t="s">
        <v>7926</v>
      </c>
      <c r="G1630" s="34" t="s">
        <v>7927</v>
      </c>
      <c r="H1630" s="34"/>
      <c r="I1630" s="34" t="s">
        <v>7373</v>
      </c>
      <c r="J1630" s="34" t="s">
        <v>7368</v>
      </c>
      <c r="K1630" s="33" t="s">
        <v>2097</v>
      </c>
      <c r="L1630" s="33" t="s">
        <v>6802</v>
      </c>
      <c r="M1630" s="33" t="s">
        <v>7928</v>
      </c>
      <c r="N1630" s="33"/>
      <c r="O1630" s="33" t="s">
        <v>38</v>
      </c>
    </row>
    <row r="1631" spans="2:15" ht="48" customHeight="1">
      <c r="B1631" s="54" t="s">
        <v>184</v>
      </c>
      <c r="C1631" s="54" t="s">
        <v>7363</v>
      </c>
      <c r="D1631" s="40" t="s">
        <v>7363</v>
      </c>
      <c r="E1631" s="34" t="s">
        <v>2126</v>
      </c>
      <c r="F1631" s="34" t="s">
        <v>7929</v>
      </c>
      <c r="G1631" s="34" t="s">
        <v>7930</v>
      </c>
      <c r="H1631" s="34"/>
      <c r="I1631" s="34" t="s">
        <v>7373</v>
      </c>
      <c r="J1631" s="34" t="s">
        <v>7368</v>
      </c>
      <c r="K1631" s="33" t="s">
        <v>2097</v>
      </c>
      <c r="L1631" s="33" t="s">
        <v>7931</v>
      </c>
      <c r="M1631" s="33" t="s">
        <v>7932</v>
      </c>
      <c r="N1631" s="33"/>
      <c r="O1631" s="33" t="s">
        <v>38</v>
      </c>
    </row>
    <row r="1632" spans="2:15" ht="48" customHeight="1">
      <c r="B1632" s="54" t="s">
        <v>184</v>
      </c>
      <c r="C1632" s="54" t="s">
        <v>7363</v>
      </c>
      <c r="D1632" s="40" t="s">
        <v>7363</v>
      </c>
      <c r="E1632" s="34" t="s">
        <v>2126</v>
      </c>
      <c r="F1632" s="34" t="s">
        <v>7933</v>
      </c>
      <c r="G1632" s="34" t="s">
        <v>7934</v>
      </c>
      <c r="H1632" s="34"/>
      <c r="I1632" s="34" t="s">
        <v>7373</v>
      </c>
      <c r="J1632" s="34" t="s">
        <v>2064</v>
      </c>
      <c r="K1632" s="33" t="s">
        <v>2097</v>
      </c>
      <c r="L1632" s="33" t="s">
        <v>7921</v>
      </c>
      <c r="M1632" s="33" t="s">
        <v>7935</v>
      </c>
      <c r="N1632" s="33"/>
      <c r="O1632" s="33" t="s">
        <v>38</v>
      </c>
    </row>
    <row r="1633" spans="2:15" ht="48" customHeight="1">
      <c r="B1633" s="54" t="s">
        <v>184</v>
      </c>
      <c r="C1633" s="54" t="s">
        <v>7363</v>
      </c>
      <c r="D1633" s="40" t="s">
        <v>7363</v>
      </c>
      <c r="E1633" s="34" t="s">
        <v>2126</v>
      </c>
      <c r="F1633" s="34" t="s">
        <v>7936</v>
      </c>
      <c r="G1633" s="34" t="s">
        <v>7937</v>
      </c>
      <c r="H1633" s="34"/>
      <c r="I1633" s="34" t="s">
        <v>7373</v>
      </c>
      <c r="J1633" s="34" t="s">
        <v>7368</v>
      </c>
      <c r="K1633" s="33" t="s">
        <v>2097</v>
      </c>
      <c r="L1633" s="33" t="s">
        <v>7938</v>
      </c>
      <c r="M1633" s="33" t="s">
        <v>7939</v>
      </c>
      <c r="N1633" s="33"/>
      <c r="O1633" s="33" t="s">
        <v>38</v>
      </c>
    </row>
    <row r="1634" spans="2:15" ht="48" customHeight="1">
      <c r="B1634" s="54" t="s">
        <v>184</v>
      </c>
      <c r="C1634" s="54" t="s">
        <v>7363</v>
      </c>
      <c r="D1634" s="40" t="s">
        <v>7363</v>
      </c>
      <c r="E1634" s="34" t="s">
        <v>2126</v>
      </c>
      <c r="F1634" s="34" t="s">
        <v>7940</v>
      </c>
      <c r="G1634" s="34" t="s">
        <v>7941</v>
      </c>
      <c r="H1634" s="34"/>
      <c r="I1634" s="34" t="s">
        <v>7373</v>
      </c>
      <c r="J1634" s="34" t="s">
        <v>7368</v>
      </c>
      <c r="K1634" s="33" t="s">
        <v>2097</v>
      </c>
      <c r="L1634" s="33" t="s">
        <v>7622</v>
      </c>
      <c r="M1634" s="33" t="s">
        <v>7942</v>
      </c>
      <c r="N1634" s="33"/>
      <c r="O1634" s="33" t="s">
        <v>38</v>
      </c>
    </row>
    <row r="1635" spans="2:15" ht="48" customHeight="1">
      <c r="B1635" s="54" t="s">
        <v>184</v>
      </c>
      <c r="C1635" s="54" t="s">
        <v>7363</v>
      </c>
      <c r="D1635" s="40" t="s">
        <v>7363</v>
      </c>
      <c r="E1635" s="34" t="s">
        <v>2126</v>
      </c>
      <c r="F1635" s="34" t="s">
        <v>7943</v>
      </c>
      <c r="G1635" s="34" t="s">
        <v>7944</v>
      </c>
      <c r="H1635" s="34"/>
      <c r="I1635" s="34" t="s">
        <v>7373</v>
      </c>
      <c r="J1635" s="34" t="s">
        <v>7368</v>
      </c>
      <c r="K1635" s="33" t="s">
        <v>2097</v>
      </c>
      <c r="L1635" s="33" t="s">
        <v>7938</v>
      </c>
      <c r="M1635" s="33" t="s">
        <v>7945</v>
      </c>
      <c r="N1635" s="33"/>
      <c r="O1635" s="33" t="s">
        <v>38</v>
      </c>
    </row>
    <row r="1636" spans="2:15" ht="48" customHeight="1">
      <c r="B1636" s="54" t="s">
        <v>184</v>
      </c>
      <c r="C1636" s="54" t="s">
        <v>7363</v>
      </c>
      <c r="D1636" s="40" t="s">
        <v>7363</v>
      </c>
      <c r="E1636" s="34" t="s">
        <v>2126</v>
      </c>
      <c r="F1636" s="34" t="s">
        <v>7946</v>
      </c>
      <c r="G1636" s="34" t="s">
        <v>7947</v>
      </c>
      <c r="H1636" s="34"/>
      <c r="I1636" s="34" t="s">
        <v>7373</v>
      </c>
      <c r="J1636" s="34" t="s">
        <v>7368</v>
      </c>
      <c r="K1636" s="33" t="s">
        <v>2097</v>
      </c>
      <c r="L1636" s="33" t="s">
        <v>7622</v>
      </c>
      <c r="M1636" s="33" t="s">
        <v>7948</v>
      </c>
      <c r="N1636" s="33"/>
      <c r="O1636" s="33" t="s">
        <v>38</v>
      </c>
    </row>
    <row r="1637" spans="2:15" ht="48" customHeight="1">
      <c r="B1637" s="54" t="s">
        <v>184</v>
      </c>
      <c r="C1637" s="54" t="s">
        <v>7363</v>
      </c>
      <c r="D1637" s="40" t="s">
        <v>7363</v>
      </c>
      <c r="E1637" s="34" t="s">
        <v>2126</v>
      </c>
      <c r="F1637" s="34" t="s">
        <v>7949</v>
      </c>
      <c r="G1637" s="34" t="s">
        <v>7950</v>
      </c>
      <c r="H1637" s="34"/>
      <c r="I1637" s="34" t="s">
        <v>7373</v>
      </c>
      <c r="J1637" s="34" t="s">
        <v>7368</v>
      </c>
      <c r="K1637" s="33" t="s">
        <v>2097</v>
      </c>
      <c r="L1637" s="33" t="s">
        <v>7951</v>
      </c>
      <c r="M1637" s="33" t="s">
        <v>7952</v>
      </c>
      <c r="N1637" s="33"/>
      <c r="O1637" s="33" t="s">
        <v>38</v>
      </c>
    </row>
    <row r="1638" spans="2:15" ht="48" customHeight="1">
      <c r="B1638" s="54" t="s">
        <v>184</v>
      </c>
      <c r="C1638" s="54" t="s">
        <v>7363</v>
      </c>
      <c r="D1638" s="40" t="s">
        <v>7363</v>
      </c>
      <c r="E1638" s="34" t="s">
        <v>2126</v>
      </c>
      <c r="F1638" s="34" t="s">
        <v>7953</v>
      </c>
      <c r="G1638" s="34" t="s">
        <v>7954</v>
      </c>
      <c r="H1638" s="34"/>
      <c r="I1638" s="34" t="s">
        <v>7373</v>
      </c>
      <c r="J1638" s="34" t="s">
        <v>7368</v>
      </c>
      <c r="K1638" s="33" t="s">
        <v>2097</v>
      </c>
      <c r="L1638" s="33" t="s">
        <v>7938</v>
      </c>
      <c r="M1638" s="33" t="s">
        <v>7955</v>
      </c>
      <c r="N1638" s="33"/>
      <c r="O1638" s="33" t="s">
        <v>38</v>
      </c>
    </row>
    <row r="1639" spans="2:15" ht="48" customHeight="1">
      <c r="B1639" s="54" t="s">
        <v>184</v>
      </c>
      <c r="C1639" s="54" t="s">
        <v>7363</v>
      </c>
      <c r="D1639" s="40" t="s">
        <v>7363</v>
      </c>
      <c r="E1639" s="34" t="s">
        <v>2126</v>
      </c>
      <c r="F1639" s="34" t="s">
        <v>7956</v>
      </c>
      <c r="G1639" s="34" t="s">
        <v>7957</v>
      </c>
      <c r="H1639" s="34"/>
      <c r="I1639" s="34" t="s">
        <v>7373</v>
      </c>
      <c r="J1639" s="34" t="s">
        <v>7368</v>
      </c>
      <c r="K1639" s="33" t="s">
        <v>2097</v>
      </c>
      <c r="L1639" s="33" t="s">
        <v>6802</v>
      </c>
      <c r="M1639" s="33" t="s">
        <v>7958</v>
      </c>
      <c r="N1639" s="33"/>
      <c r="O1639" s="33" t="s">
        <v>38</v>
      </c>
    </row>
    <row r="1640" spans="2:15" ht="48" customHeight="1">
      <c r="B1640" s="54" t="s">
        <v>184</v>
      </c>
      <c r="C1640" s="54" t="s">
        <v>7363</v>
      </c>
      <c r="D1640" s="40" t="s">
        <v>7363</v>
      </c>
      <c r="E1640" s="34" t="s">
        <v>2126</v>
      </c>
      <c r="F1640" s="34" t="s">
        <v>7959</v>
      </c>
      <c r="G1640" s="34" t="s">
        <v>7960</v>
      </c>
      <c r="H1640" s="34"/>
      <c r="I1640" s="34" t="s">
        <v>7373</v>
      </c>
      <c r="J1640" s="34" t="s">
        <v>7368</v>
      </c>
      <c r="K1640" s="33" t="s">
        <v>2101</v>
      </c>
      <c r="L1640" s="33" t="s">
        <v>7951</v>
      </c>
      <c r="M1640" s="33" t="s">
        <v>7961</v>
      </c>
      <c r="N1640" s="33"/>
      <c r="O1640" s="33" t="s">
        <v>38</v>
      </c>
    </row>
    <row r="1641" spans="2:15" ht="48" customHeight="1">
      <c r="B1641" s="54" t="s">
        <v>184</v>
      </c>
      <c r="C1641" s="54" t="s">
        <v>7363</v>
      </c>
      <c r="D1641" s="40" t="s">
        <v>7363</v>
      </c>
      <c r="E1641" s="34" t="s">
        <v>2126</v>
      </c>
      <c r="F1641" s="34" t="s">
        <v>7962</v>
      </c>
      <c r="G1641" s="34" t="s">
        <v>7963</v>
      </c>
      <c r="H1641" s="34"/>
      <c r="I1641" s="34" t="s">
        <v>7373</v>
      </c>
      <c r="J1641" s="34" t="s">
        <v>7368</v>
      </c>
      <c r="K1641" s="33" t="s">
        <v>2101</v>
      </c>
      <c r="L1641" s="33" t="s">
        <v>7938</v>
      </c>
      <c r="M1641" s="33" t="s">
        <v>7964</v>
      </c>
      <c r="N1641" s="33"/>
      <c r="O1641" s="33" t="s">
        <v>38</v>
      </c>
    </row>
    <row r="1642" spans="2:15" ht="48" customHeight="1">
      <c r="B1642" s="54" t="s">
        <v>184</v>
      </c>
      <c r="C1642" s="54" t="s">
        <v>7363</v>
      </c>
      <c r="D1642" s="40" t="s">
        <v>7363</v>
      </c>
      <c r="E1642" s="34" t="s">
        <v>2126</v>
      </c>
      <c r="F1642" s="34" t="s">
        <v>7965</v>
      </c>
      <c r="G1642" s="34" t="s">
        <v>7966</v>
      </c>
      <c r="H1642" s="34"/>
      <c r="I1642" s="34" t="s">
        <v>7373</v>
      </c>
      <c r="J1642" s="34" t="s">
        <v>7368</v>
      </c>
      <c r="K1642" s="33" t="s">
        <v>2101</v>
      </c>
      <c r="L1642" s="33" t="s">
        <v>7622</v>
      </c>
      <c r="M1642" s="33" t="s">
        <v>7967</v>
      </c>
      <c r="N1642" s="33"/>
      <c r="O1642" s="33" t="s">
        <v>38</v>
      </c>
    </row>
    <row r="1643" spans="2:15" ht="48" customHeight="1">
      <c r="B1643" s="54" t="s">
        <v>184</v>
      </c>
      <c r="C1643" s="54" t="s">
        <v>7363</v>
      </c>
      <c r="D1643" s="40" t="s">
        <v>7363</v>
      </c>
      <c r="E1643" s="34" t="s">
        <v>2126</v>
      </c>
      <c r="F1643" s="34" t="s">
        <v>7968</v>
      </c>
      <c r="G1643" s="34" t="s">
        <v>7969</v>
      </c>
      <c r="H1643" s="34"/>
      <c r="I1643" s="34" t="s">
        <v>7373</v>
      </c>
      <c r="J1643" s="34" t="s">
        <v>7368</v>
      </c>
      <c r="K1643" s="33" t="s">
        <v>2101</v>
      </c>
      <c r="L1643" s="33" t="s">
        <v>7622</v>
      </c>
      <c r="M1643" s="33" t="s">
        <v>7970</v>
      </c>
      <c r="N1643" s="33"/>
      <c r="O1643" s="33" t="s">
        <v>38</v>
      </c>
    </row>
    <row r="1644" spans="2:15" ht="48" customHeight="1">
      <c r="B1644" s="54" t="s">
        <v>184</v>
      </c>
      <c r="C1644" s="54" t="s">
        <v>7363</v>
      </c>
      <c r="D1644" s="40" t="s">
        <v>7363</v>
      </c>
      <c r="E1644" s="34" t="s">
        <v>2126</v>
      </c>
      <c r="F1644" s="34" t="s">
        <v>7971</v>
      </c>
      <c r="G1644" s="34" t="s">
        <v>7972</v>
      </c>
      <c r="H1644" s="34"/>
      <c r="I1644" s="34" t="s">
        <v>7373</v>
      </c>
      <c r="J1644" s="34" t="s">
        <v>7368</v>
      </c>
      <c r="K1644" s="33" t="s">
        <v>2101</v>
      </c>
      <c r="L1644" s="33" t="s">
        <v>6799</v>
      </c>
      <c r="M1644" s="33" t="s">
        <v>7973</v>
      </c>
      <c r="N1644" s="33"/>
      <c r="O1644" s="33" t="s">
        <v>38</v>
      </c>
    </row>
    <row r="1645" spans="2:15" ht="48" customHeight="1">
      <c r="B1645" s="54" t="s">
        <v>184</v>
      </c>
      <c r="C1645" s="54" t="s">
        <v>7363</v>
      </c>
      <c r="D1645" s="40" t="s">
        <v>7363</v>
      </c>
      <c r="E1645" s="34" t="s">
        <v>2126</v>
      </c>
      <c r="F1645" s="34" t="s">
        <v>7974</v>
      </c>
      <c r="G1645" s="34" t="s">
        <v>7975</v>
      </c>
      <c r="H1645" s="34"/>
      <c r="I1645" s="34" t="s">
        <v>7373</v>
      </c>
      <c r="J1645" s="34" t="s">
        <v>7368</v>
      </c>
      <c r="K1645" s="33" t="s">
        <v>2101</v>
      </c>
      <c r="L1645" s="33" t="s">
        <v>7921</v>
      </c>
      <c r="M1645" s="33" t="s">
        <v>7976</v>
      </c>
      <c r="N1645" s="33"/>
      <c r="O1645" s="33" t="s">
        <v>38</v>
      </c>
    </row>
    <row r="1646" spans="2:15" ht="48" customHeight="1">
      <c r="B1646" s="54" t="s">
        <v>184</v>
      </c>
      <c r="C1646" s="54" t="s">
        <v>7363</v>
      </c>
      <c r="D1646" s="40" t="s">
        <v>7363</v>
      </c>
      <c r="E1646" s="34" t="s">
        <v>2126</v>
      </c>
      <c r="F1646" s="34" t="s">
        <v>7977</v>
      </c>
      <c r="G1646" s="34" t="s">
        <v>7978</v>
      </c>
      <c r="H1646" s="34"/>
      <c r="I1646" s="34" t="s">
        <v>7373</v>
      </c>
      <c r="J1646" s="34" t="s">
        <v>7368</v>
      </c>
      <c r="K1646" s="33" t="s">
        <v>2101</v>
      </c>
      <c r="L1646" s="33" t="s">
        <v>4272</v>
      </c>
      <c r="M1646" s="33" t="s">
        <v>7979</v>
      </c>
      <c r="N1646" s="33"/>
      <c r="O1646" s="33" t="s">
        <v>38</v>
      </c>
    </row>
    <row r="1647" spans="2:15" ht="48" customHeight="1">
      <c r="B1647" s="54" t="s">
        <v>184</v>
      </c>
      <c r="C1647" s="54" t="s">
        <v>7363</v>
      </c>
      <c r="D1647" s="40" t="s">
        <v>7363</v>
      </c>
      <c r="E1647" s="34" t="s">
        <v>2126</v>
      </c>
      <c r="F1647" s="34" t="s">
        <v>7980</v>
      </c>
      <c r="G1647" s="34" t="s">
        <v>7981</v>
      </c>
      <c r="H1647" s="34"/>
      <c r="I1647" s="34" t="s">
        <v>7373</v>
      </c>
      <c r="J1647" s="34" t="s">
        <v>7368</v>
      </c>
      <c r="K1647" s="33" t="s">
        <v>2101</v>
      </c>
      <c r="L1647" s="33" t="s">
        <v>7982</v>
      </c>
      <c r="M1647" s="33" t="s">
        <v>7983</v>
      </c>
      <c r="N1647" s="33"/>
      <c r="O1647" s="33" t="s">
        <v>38</v>
      </c>
    </row>
    <row r="1648" spans="2:15" ht="48" customHeight="1">
      <c r="B1648" s="54" t="s">
        <v>184</v>
      </c>
      <c r="C1648" s="54" t="s">
        <v>7363</v>
      </c>
      <c r="D1648" s="40" t="s">
        <v>7363</v>
      </c>
      <c r="E1648" s="34" t="s">
        <v>2126</v>
      </c>
      <c r="F1648" s="34" t="s">
        <v>7984</v>
      </c>
      <c r="G1648" s="34" t="s">
        <v>7985</v>
      </c>
      <c r="H1648" s="34"/>
      <c r="I1648" s="34" t="s">
        <v>7373</v>
      </c>
      <c r="J1648" s="34" t="s">
        <v>7368</v>
      </c>
      <c r="K1648" s="33" t="s">
        <v>2101</v>
      </c>
      <c r="L1648" s="33" t="s">
        <v>7986</v>
      </c>
      <c r="M1648" s="33" t="s">
        <v>7987</v>
      </c>
      <c r="N1648" s="33"/>
      <c r="O1648" s="33" t="s">
        <v>38</v>
      </c>
    </row>
    <row r="1649" spans="2:15" ht="48" customHeight="1">
      <c r="B1649" s="54" t="s">
        <v>184</v>
      </c>
      <c r="C1649" s="54" t="s">
        <v>7363</v>
      </c>
      <c r="D1649" s="40" t="s">
        <v>7363</v>
      </c>
      <c r="E1649" s="34" t="s">
        <v>2126</v>
      </c>
      <c r="F1649" s="34" t="s">
        <v>7988</v>
      </c>
      <c r="G1649" s="34" t="s">
        <v>7989</v>
      </c>
      <c r="H1649" s="34"/>
      <c r="I1649" s="34" t="s">
        <v>7373</v>
      </c>
      <c r="J1649" s="34" t="s">
        <v>7368</v>
      </c>
      <c r="K1649" s="33" t="s">
        <v>2101</v>
      </c>
      <c r="L1649" s="33" t="s">
        <v>7921</v>
      </c>
      <c r="M1649" s="33" t="s">
        <v>7990</v>
      </c>
      <c r="N1649" s="33"/>
      <c r="O1649" s="33" t="s">
        <v>38</v>
      </c>
    </row>
    <row r="1650" spans="2:15" ht="48" customHeight="1">
      <c r="B1650" s="54" t="s">
        <v>184</v>
      </c>
      <c r="C1650" s="54" t="s">
        <v>7363</v>
      </c>
      <c r="D1650" s="40" t="s">
        <v>7363</v>
      </c>
      <c r="E1650" s="34" t="s">
        <v>2126</v>
      </c>
      <c r="F1650" s="34" t="s">
        <v>7991</v>
      </c>
      <c r="G1650" s="34" t="s">
        <v>7992</v>
      </c>
      <c r="H1650" s="34"/>
      <c r="I1650" s="34" t="s">
        <v>7373</v>
      </c>
      <c r="J1650" s="34" t="s">
        <v>2064</v>
      </c>
      <c r="K1650" s="33" t="s">
        <v>2101</v>
      </c>
      <c r="L1650" s="33" t="s">
        <v>7488</v>
      </c>
      <c r="M1650" s="33" t="s">
        <v>7993</v>
      </c>
      <c r="N1650" s="33"/>
      <c r="O1650" s="33" t="s">
        <v>38</v>
      </c>
    </row>
    <row r="1651" spans="2:15" ht="48" customHeight="1">
      <c r="B1651" s="54" t="s">
        <v>184</v>
      </c>
      <c r="C1651" s="54" t="s">
        <v>7363</v>
      </c>
      <c r="D1651" s="40" t="s">
        <v>7363</v>
      </c>
      <c r="E1651" s="34" t="s">
        <v>2126</v>
      </c>
      <c r="F1651" s="34" t="s">
        <v>7994</v>
      </c>
      <c r="G1651" s="34" t="s">
        <v>7995</v>
      </c>
      <c r="H1651" s="34"/>
      <c r="I1651" s="34" t="s">
        <v>7373</v>
      </c>
      <c r="J1651" s="34" t="s">
        <v>7368</v>
      </c>
      <c r="K1651" s="33" t="s">
        <v>2118</v>
      </c>
      <c r="L1651" s="33" t="s">
        <v>6949</v>
      </c>
      <c r="M1651" s="33" t="s">
        <v>7996</v>
      </c>
      <c r="N1651" s="33"/>
      <c r="O1651" s="33" t="s">
        <v>38</v>
      </c>
    </row>
    <row r="1652" spans="2:15" ht="48" customHeight="1">
      <c r="B1652" s="54" t="s">
        <v>184</v>
      </c>
      <c r="C1652" s="54" t="s">
        <v>7363</v>
      </c>
      <c r="D1652" s="40" t="s">
        <v>7363</v>
      </c>
      <c r="E1652" s="34" t="s">
        <v>2126</v>
      </c>
      <c r="F1652" s="34" t="s">
        <v>7997</v>
      </c>
      <c r="G1652" s="34" t="s">
        <v>7978</v>
      </c>
      <c r="H1652" s="34"/>
      <c r="I1652" s="34" t="s">
        <v>7373</v>
      </c>
      <c r="J1652" s="34" t="s">
        <v>7104</v>
      </c>
      <c r="K1652" s="33" t="s">
        <v>2202</v>
      </c>
      <c r="L1652" s="33" t="s">
        <v>7998</v>
      </c>
      <c r="M1652" s="33" t="s">
        <v>7999</v>
      </c>
      <c r="N1652" s="33"/>
      <c r="O1652" s="33" t="s">
        <v>38</v>
      </c>
    </row>
    <row r="1653" spans="2:15" ht="48" customHeight="1">
      <c r="B1653" s="54" t="s">
        <v>184</v>
      </c>
      <c r="C1653" s="54" t="s">
        <v>7363</v>
      </c>
      <c r="D1653" s="40" t="s">
        <v>7363</v>
      </c>
      <c r="E1653" s="34" t="s">
        <v>2126</v>
      </c>
      <c r="F1653" s="34" t="s">
        <v>8000</v>
      </c>
      <c r="G1653" s="34" t="s">
        <v>8001</v>
      </c>
      <c r="H1653" s="34"/>
      <c r="I1653" s="34" t="s">
        <v>7373</v>
      </c>
      <c r="J1653" s="34" t="s">
        <v>7368</v>
      </c>
      <c r="K1653" s="33" t="s">
        <v>2202</v>
      </c>
      <c r="L1653" s="33" t="s">
        <v>8002</v>
      </c>
      <c r="M1653" s="33" t="s">
        <v>8003</v>
      </c>
      <c r="N1653" s="33"/>
      <c r="O1653" s="33" t="s">
        <v>38</v>
      </c>
    </row>
    <row r="1654" spans="2:15" ht="48" customHeight="1">
      <c r="B1654" s="54" t="s">
        <v>184</v>
      </c>
      <c r="C1654" s="54" t="s">
        <v>7363</v>
      </c>
      <c r="D1654" s="40" t="s">
        <v>7363</v>
      </c>
      <c r="E1654" s="34" t="s">
        <v>8004</v>
      </c>
      <c r="F1654" s="34" t="s">
        <v>8005</v>
      </c>
      <c r="G1654" s="34" t="s">
        <v>8006</v>
      </c>
      <c r="H1654" s="34"/>
      <c r="I1654" s="34" t="s">
        <v>7373</v>
      </c>
      <c r="J1654" s="34" t="s">
        <v>7368</v>
      </c>
      <c r="K1654" s="33" t="s">
        <v>2097</v>
      </c>
      <c r="L1654" s="33" t="s">
        <v>6802</v>
      </c>
      <c r="M1654" s="33" t="s">
        <v>8007</v>
      </c>
      <c r="N1654" s="33"/>
      <c r="O1654" s="33" t="s">
        <v>38</v>
      </c>
    </row>
    <row r="1655" spans="2:15" ht="48" customHeight="1">
      <c r="B1655" s="54" t="s">
        <v>184</v>
      </c>
      <c r="C1655" s="54" t="s">
        <v>7363</v>
      </c>
      <c r="D1655" s="40" t="s">
        <v>7363</v>
      </c>
      <c r="E1655" s="34" t="s">
        <v>8004</v>
      </c>
      <c r="F1655" s="34" t="s">
        <v>8008</v>
      </c>
      <c r="G1655" s="34" t="s">
        <v>8009</v>
      </c>
      <c r="H1655" s="34"/>
      <c r="I1655" s="34" t="s">
        <v>7373</v>
      </c>
      <c r="J1655" s="34" t="s">
        <v>7368</v>
      </c>
      <c r="K1655" s="33" t="s">
        <v>2097</v>
      </c>
      <c r="L1655" s="33" t="s">
        <v>8010</v>
      </c>
      <c r="M1655" s="33" t="s">
        <v>8011</v>
      </c>
      <c r="N1655" s="33"/>
      <c r="O1655" s="33" t="s">
        <v>38</v>
      </c>
    </row>
    <row r="1656" spans="2:15" ht="48" customHeight="1">
      <c r="B1656" s="54" t="s">
        <v>184</v>
      </c>
      <c r="C1656" s="54" t="s">
        <v>7363</v>
      </c>
      <c r="D1656" s="40" t="s">
        <v>7363</v>
      </c>
      <c r="E1656" s="34" t="s">
        <v>8004</v>
      </c>
      <c r="F1656" s="34" t="s">
        <v>8012</v>
      </c>
      <c r="G1656" s="34" t="s">
        <v>8013</v>
      </c>
      <c r="H1656" s="34"/>
      <c r="I1656" s="34" t="s">
        <v>7373</v>
      </c>
      <c r="J1656" s="34" t="s">
        <v>7368</v>
      </c>
      <c r="K1656" s="33" t="s">
        <v>2097</v>
      </c>
      <c r="L1656" s="33" t="s">
        <v>6802</v>
      </c>
      <c r="M1656" s="33" t="s">
        <v>8014</v>
      </c>
      <c r="N1656" s="33"/>
      <c r="O1656" s="33" t="s">
        <v>38</v>
      </c>
    </row>
    <row r="1657" spans="2:15" ht="48" customHeight="1">
      <c r="B1657" s="54" t="s">
        <v>184</v>
      </c>
      <c r="C1657" s="54" t="s">
        <v>7363</v>
      </c>
      <c r="D1657" s="40" t="s">
        <v>7363</v>
      </c>
      <c r="E1657" s="34" t="s">
        <v>8004</v>
      </c>
      <c r="F1657" s="34" t="s">
        <v>8015</v>
      </c>
      <c r="G1657" s="34" t="s">
        <v>8016</v>
      </c>
      <c r="H1657" s="34"/>
      <c r="I1657" s="34" t="s">
        <v>7373</v>
      </c>
      <c r="J1657" s="34" t="s">
        <v>7368</v>
      </c>
      <c r="K1657" s="33" t="s">
        <v>2097</v>
      </c>
      <c r="L1657" s="33" t="s">
        <v>6799</v>
      </c>
      <c r="M1657" s="33" t="s">
        <v>8017</v>
      </c>
      <c r="N1657" s="33"/>
      <c r="O1657" s="33" t="s">
        <v>38</v>
      </c>
    </row>
    <row r="1658" spans="2:15" ht="48" customHeight="1">
      <c r="B1658" s="54" t="s">
        <v>184</v>
      </c>
      <c r="C1658" s="54" t="s">
        <v>7363</v>
      </c>
      <c r="D1658" s="40" t="s">
        <v>7363</v>
      </c>
      <c r="E1658" s="34" t="s">
        <v>8004</v>
      </c>
      <c r="F1658" s="34" t="s">
        <v>8018</v>
      </c>
      <c r="G1658" s="34" t="s">
        <v>8019</v>
      </c>
      <c r="H1658" s="34"/>
      <c r="I1658" s="34" t="s">
        <v>7373</v>
      </c>
      <c r="J1658" s="34" t="s">
        <v>7368</v>
      </c>
      <c r="K1658" s="33" t="s">
        <v>2097</v>
      </c>
      <c r="L1658" s="33" t="s">
        <v>4272</v>
      </c>
      <c r="M1658" s="33" t="s">
        <v>8020</v>
      </c>
      <c r="N1658" s="33"/>
      <c r="O1658" s="33" t="s">
        <v>38</v>
      </c>
    </row>
    <row r="1659" spans="2:15" ht="48" customHeight="1">
      <c r="B1659" s="54" t="s">
        <v>184</v>
      </c>
      <c r="C1659" s="54" t="s">
        <v>7363</v>
      </c>
      <c r="D1659" s="40" t="s">
        <v>7363</v>
      </c>
      <c r="E1659" s="34" t="s">
        <v>8004</v>
      </c>
      <c r="F1659" s="34" t="s">
        <v>8021</v>
      </c>
      <c r="G1659" s="34" t="s">
        <v>8022</v>
      </c>
      <c r="H1659" s="34"/>
      <c r="I1659" s="34" t="s">
        <v>7373</v>
      </c>
      <c r="J1659" s="34" t="s">
        <v>7368</v>
      </c>
      <c r="K1659" s="33" t="s">
        <v>2097</v>
      </c>
      <c r="L1659" s="33" t="s">
        <v>7385</v>
      </c>
      <c r="M1659" s="33" t="s">
        <v>8023</v>
      </c>
      <c r="N1659" s="33"/>
      <c r="O1659" s="33" t="s">
        <v>38</v>
      </c>
    </row>
    <row r="1660" spans="2:15" ht="48" customHeight="1">
      <c r="B1660" s="54" t="s">
        <v>184</v>
      </c>
      <c r="C1660" s="54" t="s">
        <v>7363</v>
      </c>
      <c r="D1660" s="40" t="s">
        <v>7363</v>
      </c>
      <c r="E1660" s="34" t="s">
        <v>8004</v>
      </c>
      <c r="F1660" s="34" t="s">
        <v>8024</v>
      </c>
      <c r="G1660" s="34" t="s">
        <v>8025</v>
      </c>
      <c r="H1660" s="34"/>
      <c r="I1660" s="34" t="s">
        <v>7373</v>
      </c>
      <c r="J1660" s="34" t="s">
        <v>7368</v>
      </c>
      <c r="K1660" s="33" t="s">
        <v>2097</v>
      </c>
      <c r="L1660" s="33" t="s">
        <v>4272</v>
      </c>
      <c r="M1660" s="33" t="s">
        <v>8026</v>
      </c>
      <c r="N1660" s="33"/>
      <c r="O1660" s="33" t="s">
        <v>38</v>
      </c>
    </row>
    <row r="1661" spans="2:15" ht="48" customHeight="1">
      <c r="B1661" s="54" t="s">
        <v>184</v>
      </c>
      <c r="C1661" s="54" t="s">
        <v>7363</v>
      </c>
      <c r="D1661" s="40" t="s">
        <v>7363</v>
      </c>
      <c r="E1661" s="34" t="s">
        <v>8004</v>
      </c>
      <c r="F1661" s="34" t="s">
        <v>8027</v>
      </c>
      <c r="G1661" s="34" t="s">
        <v>8028</v>
      </c>
      <c r="H1661" s="34"/>
      <c r="I1661" s="34" t="s">
        <v>7373</v>
      </c>
      <c r="J1661" s="34" t="s">
        <v>7368</v>
      </c>
      <c r="K1661" s="33" t="s">
        <v>2097</v>
      </c>
      <c r="L1661" s="33" t="s">
        <v>4272</v>
      </c>
      <c r="M1661" s="33" t="s">
        <v>8026</v>
      </c>
      <c r="N1661" s="33"/>
      <c r="O1661" s="33" t="s">
        <v>38</v>
      </c>
    </row>
    <row r="1662" spans="2:15" ht="48" customHeight="1">
      <c r="B1662" s="54" t="s">
        <v>184</v>
      </c>
      <c r="C1662" s="54" t="s">
        <v>7363</v>
      </c>
      <c r="D1662" s="40" t="s">
        <v>7363</v>
      </c>
      <c r="E1662" s="34" t="s">
        <v>8004</v>
      </c>
      <c r="F1662" s="34" t="s">
        <v>8029</v>
      </c>
      <c r="G1662" s="34" t="s">
        <v>8030</v>
      </c>
      <c r="H1662" s="34"/>
      <c r="I1662" s="34" t="s">
        <v>7373</v>
      </c>
      <c r="J1662" s="34" t="s">
        <v>7368</v>
      </c>
      <c r="K1662" s="33" t="s">
        <v>2101</v>
      </c>
      <c r="L1662" s="33" t="s">
        <v>7986</v>
      </c>
      <c r="M1662" s="33" t="s">
        <v>8031</v>
      </c>
      <c r="N1662" s="33"/>
      <c r="O1662" s="33" t="s">
        <v>38</v>
      </c>
    </row>
    <row r="1663" spans="2:15" ht="48" customHeight="1">
      <c r="B1663" s="54" t="s">
        <v>184</v>
      </c>
      <c r="C1663" s="54" t="s">
        <v>7363</v>
      </c>
      <c r="D1663" s="40" t="s">
        <v>7363</v>
      </c>
      <c r="E1663" s="34" t="s">
        <v>8004</v>
      </c>
      <c r="F1663" s="34" t="s">
        <v>8032</v>
      </c>
      <c r="G1663" s="34" t="s">
        <v>8033</v>
      </c>
      <c r="H1663" s="34"/>
      <c r="I1663" s="34" t="s">
        <v>7373</v>
      </c>
      <c r="J1663" s="34" t="s">
        <v>7368</v>
      </c>
      <c r="K1663" s="33" t="s">
        <v>2101</v>
      </c>
      <c r="L1663" s="33" t="s">
        <v>6802</v>
      </c>
      <c r="M1663" s="33" t="s">
        <v>8034</v>
      </c>
      <c r="N1663" s="33"/>
      <c r="O1663" s="33" t="s">
        <v>38</v>
      </c>
    </row>
    <row r="1664" spans="2:15" ht="48" customHeight="1">
      <c r="B1664" s="54" t="s">
        <v>184</v>
      </c>
      <c r="C1664" s="54" t="s">
        <v>7363</v>
      </c>
      <c r="D1664" s="40" t="s">
        <v>7363</v>
      </c>
      <c r="E1664" s="34" t="s">
        <v>8004</v>
      </c>
      <c r="F1664" s="34" t="s">
        <v>8035</v>
      </c>
      <c r="G1664" s="34" t="s">
        <v>8006</v>
      </c>
      <c r="H1664" s="34"/>
      <c r="I1664" s="34" t="s">
        <v>7373</v>
      </c>
      <c r="J1664" s="34" t="s">
        <v>7368</v>
      </c>
      <c r="K1664" s="33" t="s">
        <v>2101</v>
      </c>
      <c r="L1664" s="33" t="s">
        <v>6802</v>
      </c>
      <c r="M1664" s="33" t="s">
        <v>8036</v>
      </c>
      <c r="N1664" s="33"/>
      <c r="O1664" s="33" t="s">
        <v>38</v>
      </c>
    </row>
    <row r="1665" spans="2:15" ht="48" customHeight="1">
      <c r="B1665" s="54" t="s">
        <v>184</v>
      </c>
      <c r="C1665" s="54" t="s">
        <v>7363</v>
      </c>
      <c r="D1665" s="40" t="s">
        <v>7363</v>
      </c>
      <c r="E1665" s="34" t="s">
        <v>8004</v>
      </c>
      <c r="F1665" s="34" t="s">
        <v>8037</v>
      </c>
      <c r="G1665" s="34" t="s">
        <v>8038</v>
      </c>
      <c r="H1665" s="34"/>
      <c r="I1665" s="34" t="s">
        <v>7373</v>
      </c>
      <c r="J1665" s="34" t="s">
        <v>7368</v>
      </c>
      <c r="K1665" s="33" t="s">
        <v>2101</v>
      </c>
      <c r="L1665" s="33" t="s">
        <v>6954</v>
      </c>
      <c r="M1665" s="33" t="s">
        <v>8039</v>
      </c>
      <c r="N1665" s="33"/>
      <c r="O1665" s="33" t="s">
        <v>38</v>
      </c>
    </row>
    <row r="1666" spans="2:15" ht="48" customHeight="1">
      <c r="B1666" s="54" t="s">
        <v>184</v>
      </c>
      <c r="C1666" s="54" t="s">
        <v>7363</v>
      </c>
      <c r="D1666" s="40" t="s">
        <v>7363</v>
      </c>
      <c r="E1666" s="34" t="s">
        <v>8004</v>
      </c>
      <c r="F1666" s="34" t="s">
        <v>8040</v>
      </c>
      <c r="G1666" s="34" t="s">
        <v>8041</v>
      </c>
      <c r="H1666" s="34"/>
      <c r="I1666" s="34" t="s">
        <v>7373</v>
      </c>
      <c r="J1666" s="34" t="s">
        <v>7368</v>
      </c>
      <c r="K1666" s="33" t="s">
        <v>2101</v>
      </c>
      <c r="L1666" s="33" t="s">
        <v>7385</v>
      </c>
      <c r="M1666" s="33" t="s">
        <v>8042</v>
      </c>
      <c r="N1666" s="33"/>
      <c r="O1666" s="33" t="s">
        <v>38</v>
      </c>
    </row>
    <row r="1667" spans="2:15" ht="48" customHeight="1">
      <c r="B1667" s="54" t="s">
        <v>184</v>
      </c>
      <c r="C1667" s="54" t="s">
        <v>7363</v>
      </c>
      <c r="D1667" s="40" t="s">
        <v>7363</v>
      </c>
      <c r="E1667" s="34" t="s">
        <v>8004</v>
      </c>
      <c r="F1667" s="34" t="s">
        <v>8043</v>
      </c>
      <c r="G1667" s="34" t="s">
        <v>8044</v>
      </c>
      <c r="H1667" s="34"/>
      <c r="I1667" s="34" t="s">
        <v>7373</v>
      </c>
      <c r="J1667" s="34" t="s">
        <v>7368</v>
      </c>
      <c r="K1667" s="33" t="s">
        <v>2101</v>
      </c>
      <c r="L1667" s="33" t="s">
        <v>7921</v>
      </c>
      <c r="M1667" s="33" t="s">
        <v>8045</v>
      </c>
      <c r="N1667" s="33"/>
      <c r="O1667" s="33" t="s">
        <v>38</v>
      </c>
    </row>
    <row r="1668" spans="2:15" ht="48" customHeight="1">
      <c r="B1668" s="54" t="s">
        <v>184</v>
      </c>
      <c r="C1668" s="54" t="s">
        <v>7363</v>
      </c>
      <c r="D1668" s="40" t="s">
        <v>7363</v>
      </c>
      <c r="E1668" s="34" t="s">
        <v>8004</v>
      </c>
      <c r="F1668" s="34" t="s">
        <v>8046</v>
      </c>
      <c r="G1668" s="34" t="s">
        <v>8047</v>
      </c>
      <c r="H1668" s="34"/>
      <c r="I1668" s="34" t="s">
        <v>7373</v>
      </c>
      <c r="J1668" s="34" t="s">
        <v>7368</v>
      </c>
      <c r="K1668" s="33" t="s">
        <v>2101</v>
      </c>
      <c r="L1668" s="33" t="s">
        <v>7921</v>
      </c>
      <c r="M1668" s="33" t="s">
        <v>8048</v>
      </c>
      <c r="N1668" s="33"/>
      <c r="O1668" s="33" t="s">
        <v>38</v>
      </c>
    </row>
    <row r="1669" spans="2:15" ht="48" customHeight="1">
      <c r="B1669" s="54" t="s">
        <v>184</v>
      </c>
      <c r="C1669" s="54" t="s">
        <v>7363</v>
      </c>
      <c r="D1669" s="40" t="s">
        <v>7363</v>
      </c>
      <c r="E1669" s="34" t="s">
        <v>8004</v>
      </c>
      <c r="F1669" s="34" t="s">
        <v>8049</v>
      </c>
      <c r="G1669" s="34" t="s">
        <v>8050</v>
      </c>
      <c r="H1669" s="34"/>
      <c r="I1669" s="34" t="s">
        <v>7373</v>
      </c>
      <c r="J1669" s="34" t="s">
        <v>7368</v>
      </c>
      <c r="K1669" s="33" t="s">
        <v>2101</v>
      </c>
      <c r="L1669" s="33" t="s">
        <v>6802</v>
      </c>
      <c r="M1669" s="33" t="s">
        <v>8051</v>
      </c>
      <c r="N1669" s="33"/>
      <c r="O1669" s="33" t="s">
        <v>38</v>
      </c>
    </row>
    <row r="1670" spans="2:15" ht="48" customHeight="1">
      <c r="B1670" s="54" t="s">
        <v>184</v>
      </c>
      <c r="C1670" s="54" t="s">
        <v>7363</v>
      </c>
      <c r="D1670" s="40" t="s">
        <v>7363</v>
      </c>
      <c r="E1670" s="34" t="s">
        <v>8004</v>
      </c>
      <c r="F1670" s="34" t="s">
        <v>8052</v>
      </c>
      <c r="G1670" s="34" t="s">
        <v>8009</v>
      </c>
      <c r="H1670" s="34"/>
      <c r="I1670" s="34" t="s">
        <v>7373</v>
      </c>
      <c r="J1670" s="34" t="s">
        <v>7368</v>
      </c>
      <c r="K1670" s="33" t="s">
        <v>2101</v>
      </c>
      <c r="L1670" s="33" t="s">
        <v>4272</v>
      </c>
      <c r="M1670" s="33" t="s">
        <v>8053</v>
      </c>
      <c r="N1670" s="33"/>
      <c r="O1670" s="33" t="s">
        <v>38</v>
      </c>
    </row>
    <row r="1671" spans="2:15" ht="48" customHeight="1">
      <c r="B1671" s="54" t="s">
        <v>184</v>
      </c>
      <c r="C1671" s="54" t="s">
        <v>7363</v>
      </c>
      <c r="D1671" s="40" t="s">
        <v>7363</v>
      </c>
      <c r="E1671" s="34" t="s">
        <v>2113</v>
      </c>
      <c r="F1671" s="34" t="s">
        <v>8054</v>
      </c>
      <c r="G1671" s="34" t="s">
        <v>8055</v>
      </c>
      <c r="H1671" s="34"/>
      <c r="I1671" s="34" t="s">
        <v>7367</v>
      </c>
      <c r="J1671" s="34" t="s">
        <v>2115</v>
      </c>
      <c r="K1671" s="33" t="s">
        <v>2097</v>
      </c>
      <c r="L1671" s="33" t="s">
        <v>7385</v>
      </c>
      <c r="M1671" s="33" t="s">
        <v>8056</v>
      </c>
      <c r="N1671" s="33"/>
      <c r="O1671" s="33" t="s">
        <v>38</v>
      </c>
    </row>
    <row r="1672" spans="2:15" ht="48" customHeight="1">
      <c r="B1672" s="54" t="s">
        <v>184</v>
      </c>
      <c r="C1672" s="54" t="s">
        <v>7363</v>
      </c>
      <c r="D1672" s="40" t="s">
        <v>7363</v>
      </c>
      <c r="E1672" s="34" t="s">
        <v>2113</v>
      </c>
      <c r="F1672" s="34" t="s">
        <v>8057</v>
      </c>
      <c r="G1672" s="34" t="s">
        <v>8058</v>
      </c>
      <c r="H1672" s="34"/>
      <c r="I1672" s="34" t="s">
        <v>7367</v>
      </c>
      <c r="J1672" s="34" t="s">
        <v>2115</v>
      </c>
      <c r="K1672" s="33" t="s">
        <v>2097</v>
      </c>
      <c r="L1672" s="33" t="s">
        <v>7385</v>
      </c>
      <c r="M1672" s="33" t="s">
        <v>8056</v>
      </c>
      <c r="N1672" s="33"/>
      <c r="O1672" s="33" t="s">
        <v>38</v>
      </c>
    </row>
    <row r="1673" spans="2:15" ht="48" customHeight="1">
      <c r="B1673" s="54" t="s">
        <v>184</v>
      </c>
      <c r="C1673" s="54" t="s">
        <v>7363</v>
      </c>
      <c r="D1673" s="40" t="s">
        <v>7363</v>
      </c>
      <c r="E1673" s="34" t="s">
        <v>2113</v>
      </c>
      <c r="F1673" s="34" t="s">
        <v>8059</v>
      </c>
      <c r="G1673" s="34" t="s">
        <v>8060</v>
      </c>
      <c r="H1673" s="34"/>
      <c r="I1673" s="34" t="s">
        <v>7367</v>
      </c>
      <c r="J1673" s="34" t="s">
        <v>2099</v>
      </c>
      <c r="K1673" s="33" t="s">
        <v>2097</v>
      </c>
      <c r="L1673" s="33" t="s">
        <v>7885</v>
      </c>
      <c r="M1673" s="33" t="s">
        <v>8061</v>
      </c>
      <c r="N1673" s="33"/>
      <c r="O1673" s="33" t="s">
        <v>38</v>
      </c>
    </row>
    <row r="1674" spans="2:15" ht="48" customHeight="1">
      <c r="B1674" s="54" t="s">
        <v>184</v>
      </c>
      <c r="C1674" s="54" t="s">
        <v>7363</v>
      </c>
      <c r="D1674" s="40" t="s">
        <v>7363</v>
      </c>
      <c r="E1674" s="34" t="s">
        <v>2113</v>
      </c>
      <c r="F1674" s="34" t="s">
        <v>8062</v>
      </c>
      <c r="G1674" s="34" t="s">
        <v>8063</v>
      </c>
      <c r="H1674" s="34"/>
      <c r="I1674" s="34" t="s">
        <v>7373</v>
      </c>
      <c r="J1674" s="34" t="s">
        <v>7374</v>
      </c>
      <c r="K1674" s="33" t="s">
        <v>2101</v>
      </c>
      <c r="L1674" s="33" t="s">
        <v>6802</v>
      </c>
      <c r="M1674" s="33" t="s">
        <v>8064</v>
      </c>
      <c r="N1674" s="33"/>
      <c r="O1674" s="33" t="s">
        <v>38</v>
      </c>
    </row>
    <row r="1675" spans="2:15" ht="48" customHeight="1">
      <c r="B1675" s="54" t="s">
        <v>184</v>
      </c>
      <c r="C1675" s="54" t="s">
        <v>7363</v>
      </c>
      <c r="D1675" s="40" t="s">
        <v>7363</v>
      </c>
      <c r="E1675" s="34" t="s">
        <v>2113</v>
      </c>
      <c r="F1675" s="34" t="s">
        <v>8065</v>
      </c>
      <c r="G1675" s="34" t="s">
        <v>8066</v>
      </c>
      <c r="H1675" s="34"/>
      <c r="I1675" s="34" t="s">
        <v>7373</v>
      </c>
      <c r="J1675" s="34" t="s">
        <v>17</v>
      </c>
      <c r="K1675" s="33" t="s">
        <v>2118</v>
      </c>
      <c r="L1675" s="33" t="s">
        <v>6809</v>
      </c>
      <c r="M1675" s="33" t="s">
        <v>8067</v>
      </c>
      <c r="N1675" s="33"/>
      <c r="O1675" s="33" t="s">
        <v>38</v>
      </c>
    </row>
    <row r="1676" spans="2:15" ht="48" customHeight="1">
      <c r="B1676" s="54" t="s">
        <v>184</v>
      </c>
      <c r="C1676" s="54" t="s">
        <v>7363</v>
      </c>
      <c r="D1676" s="40" t="s">
        <v>7363</v>
      </c>
      <c r="E1676" s="34" t="s">
        <v>2113</v>
      </c>
      <c r="F1676" s="34" t="s">
        <v>8068</v>
      </c>
      <c r="G1676" s="34" t="s">
        <v>8069</v>
      </c>
      <c r="H1676" s="34"/>
      <c r="I1676" s="34" t="s">
        <v>7367</v>
      </c>
      <c r="J1676" s="34" t="s">
        <v>2115</v>
      </c>
      <c r="K1676" s="33" t="s">
        <v>2118</v>
      </c>
      <c r="L1676" s="33" t="s">
        <v>8070</v>
      </c>
      <c r="M1676" s="33" t="s">
        <v>8071</v>
      </c>
      <c r="N1676" s="33"/>
      <c r="O1676" s="33" t="s">
        <v>38</v>
      </c>
    </row>
    <row r="1677" spans="2:15" ht="48" customHeight="1">
      <c r="B1677" s="54" t="s">
        <v>184</v>
      </c>
      <c r="C1677" s="54" t="s">
        <v>7363</v>
      </c>
      <c r="D1677" s="40" t="s">
        <v>7363</v>
      </c>
      <c r="E1677" s="34" t="s">
        <v>2113</v>
      </c>
      <c r="F1677" s="34" t="s">
        <v>8072</v>
      </c>
      <c r="G1677" s="34" t="s">
        <v>8073</v>
      </c>
      <c r="H1677" s="34"/>
      <c r="I1677" s="34" t="s">
        <v>7367</v>
      </c>
      <c r="J1677" s="34" t="s">
        <v>2099</v>
      </c>
      <c r="K1677" s="33" t="s">
        <v>2118</v>
      </c>
      <c r="L1677" s="33" t="s">
        <v>8070</v>
      </c>
      <c r="M1677" s="33" t="s">
        <v>8061</v>
      </c>
      <c r="N1677" s="33"/>
      <c r="O1677" s="33" t="s">
        <v>38</v>
      </c>
    </row>
    <row r="1678" spans="2:15" ht="48" customHeight="1">
      <c r="B1678" s="54" t="s">
        <v>184</v>
      </c>
      <c r="C1678" s="54" t="s">
        <v>7363</v>
      </c>
      <c r="D1678" s="40" t="s">
        <v>7363</v>
      </c>
      <c r="E1678" s="34" t="s">
        <v>2113</v>
      </c>
      <c r="F1678" s="34" t="s">
        <v>8074</v>
      </c>
      <c r="G1678" s="34" t="s">
        <v>8075</v>
      </c>
      <c r="H1678" s="34"/>
      <c r="I1678" s="34" t="s">
        <v>7367</v>
      </c>
      <c r="J1678" s="34" t="s">
        <v>2115</v>
      </c>
      <c r="K1678" s="33" t="s">
        <v>2202</v>
      </c>
      <c r="L1678" s="33" t="s">
        <v>8076</v>
      </c>
      <c r="M1678" s="33" t="s">
        <v>8077</v>
      </c>
      <c r="N1678" s="33"/>
      <c r="O1678" s="33" t="s">
        <v>38</v>
      </c>
    </row>
    <row r="1679" spans="2:15" ht="48" customHeight="1">
      <c r="B1679" s="54" t="s">
        <v>184</v>
      </c>
      <c r="C1679" s="54" t="s">
        <v>7363</v>
      </c>
      <c r="D1679" s="40" t="s">
        <v>7363</v>
      </c>
      <c r="E1679" s="34" t="s">
        <v>8078</v>
      </c>
      <c r="F1679" s="13" t="s">
        <v>8079</v>
      </c>
      <c r="G1679" s="13" t="s">
        <v>8080</v>
      </c>
      <c r="H1679" s="34"/>
      <c r="I1679" s="34" t="s">
        <v>7367</v>
      </c>
      <c r="J1679" s="34" t="s">
        <v>2099</v>
      </c>
      <c r="K1679" s="33" t="s">
        <v>2101</v>
      </c>
      <c r="L1679" s="33" t="s">
        <v>7369</v>
      </c>
      <c r="M1679" s="33" t="s">
        <v>8081</v>
      </c>
      <c r="N1679" s="33"/>
      <c r="O1679" s="33" t="s">
        <v>38</v>
      </c>
    </row>
    <row r="1680" spans="2:15" ht="48" customHeight="1">
      <c r="B1680" s="54" t="s">
        <v>184</v>
      </c>
      <c r="C1680" s="54" t="s">
        <v>7363</v>
      </c>
      <c r="D1680" s="40" t="s">
        <v>7363</v>
      </c>
      <c r="E1680" s="34" t="s">
        <v>8078</v>
      </c>
      <c r="F1680" s="13" t="s">
        <v>8082</v>
      </c>
      <c r="G1680" s="13" t="s">
        <v>8083</v>
      </c>
      <c r="H1680" s="34"/>
      <c r="I1680" s="34" t="s">
        <v>7367</v>
      </c>
      <c r="J1680" s="34" t="s">
        <v>2099</v>
      </c>
      <c r="K1680" s="33" t="s">
        <v>2101</v>
      </c>
      <c r="L1680" s="33" t="s">
        <v>7369</v>
      </c>
      <c r="M1680" s="33" t="s">
        <v>8084</v>
      </c>
      <c r="N1680" s="33"/>
      <c r="O1680" s="33" t="s">
        <v>38</v>
      </c>
    </row>
    <row r="1681" spans="2:15" ht="48" customHeight="1">
      <c r="B1681" s="54" t="s">
        <v>184</v>
      </c>
      <c r="C1681" s="54" t="s">
        <v>7363</v>
      </c>
      <c r="D1681" s="40" t="s">
        <v>7363</v>
      </c>
      <c r="E1681" s="34" t="s">
        <v>8078</v>
      </c>
      <c r="F1681" s="13" t="s">
        <v>8085</v>
      </c>
      <c r="G1681" s="13" t="s">
        <v>8086</v>
      </c>
      <c r="H1681" s="34"/>
      <c r="I1681" s="34" t="s">
        <v>7367</v>
      </c>
      <c r="J1681" s="34" t="s">
        <v>2099</v>
      </c>
      <c r="K1681" s="33" t="s">
        <v>2101</v>
      </c>
      <c r="L1681" s="33" t="s">
        <v>4272</v>
      </c>
      <c r="M1681" s="33" t="s">
        <v>8087</v>
      </c>
      <c r="N1681" s="33"/>
      <c r="O1681" s="33" t="s">
        <v>38</v>
      </c>
    </row>
    <row r="1682" spans="2:15" ht="48" customHeight="1">
      <c r="B1682" s="54" t="s">
        <v>184</v>
      </c>
      <c r="C1682" s="54" t="s">
        <v>7363</v>
      </c>
      <c r="D1682" s="40" t="s">
        <v>7363</v>
      </c>
      <c r="E1682" s="34" t="s">
        <v>8078</v>
      </c>
      <c r="F1682" s="13" t="s">
        <v>8088</v>
      </c>
      <c r="G1682" s="13" t="s">
        <v>8089</v>
      </c>
      <c r="H1682" s="34"/>
      <c r="I1682" s="34" t="s">
        <v>7367</v>
      </c>
      <c r="J1682" s="34" t="s">
        <v>2099</v>
      </c>
      <c r="K1682" s="33" t="s">
        <v>2101</v>
      </c>
      <c r="L1682" s="33" t="s">
        <v>4272</v>
      </c>
      <c r="M1682" s="33" t="s">
        <v>8087</v>
      </c>
      <c r="N1682" s="33"/>
      <c r="O1682" s="33" t="s">
        <v>38</v>
      </c>
    </row>
    <row r="1683" spans="2:15" ht="48" customHeight="1">
      <c r="B1683" s="54" t="s">
        <v>184</v>
      </c>
      <c r="C1683" s="54" t="s">
        <v>7363</v>
      </c>
      <c r="D1683" s="40" t="s">
        <v>7363</v>
      </c>
      <c r="E1683" s="34" t="s">
        <v>8078</v>
      </c>
      <c r="F1683" s="13" t="s">
        <v>8090</v>
      </c>
      <c r="G1683" s="13" t="s">
        <v>8091</v>
      </c>
      <c r="H1683" s="34"/>
      <c r="I1683" s="34" t="s">
        <v>7367</v>
      </c>
      <c r="J1683" s="34" t="s">
        <v>2099</v>
      </c>
      <c r="K1683" s="33" t="s">
        <v>2101</v>
      </c>
      <c r="L1683" s="33" t="s">
        <v>4272</v>
      </c>
      <c r="M1683" s="33" t="s">
        <v>8087</v>
      </c>
      <c r="N1683" s="33"/>
      <c r="O1683" s="33" t="s">
        <v>38</v>
      </c>
    </row>
    <row r="1684" spans="2:15" ht="48" customHeight="1">
      <c r="B1684" s="54" t="s">
        <v>184</v>
      </c>
      <c r="C1684" s="54" t="s">
        <v>7363</v>
      </c>
      <c r="D1684" s="40" t="s">
        <v>7363</v>
      </c>
      <c r="E1684" s="34" t="s">
        <v>8078</v>
      </c>
      <c r="F1684" s="13" t="s">
        <v>8092</v>
      </c>
      <c r="G1684" s="13" t="s">
        <v>8047</v>
      </c>
      <c r="H1684" s="34"/>
      <c r="I1684" s="34" t="s">
        <v>7367</v>
      </c>
      <c r="J1684" s="34" t="s">
        <v>2099</v>
      </c>
      <c r="K1684" s="33" t="s">
        <v>2101</v>
      </c>
      <c r="L1684" s="33" t="s">
        <v>8093</v>
      </c>
      <c r="M1684" s="33" t="s">
        <v>8081</v>
      </c>
      <c r="N1684" s="33"/>
      <c r="O1684" s="33" t="s">
        <v>38</v>
      </c>
    </row>
    <row r="1685" spans="2:15" ht="48" customHeight="1">
      <c r="B1685" s="54" t="s">
        <v>184</v>
      </c>
      <c r="C1685" s="54" t="s">
        <v>7363</v>
      </c>
      <c r="D1685" s="40" t="s">
        <v>7363</v>
      </c>
      <c r="E1685" s="34" t="s">
        <v>8078</v>
      </c>
      <c r="F1685" s="13" t="s">
        <v>8094</v>
      </c>
      <c r="G1685" s="13" t="s">
        <v>8047</v>
      </c>
      <c r="H1685" s="34"/>
      <c r="I1685" s="34" t="s">
        <v>7367</v>
      </c>
      <c r="J1685" s="34" t="s">
        <v>2115</v>
      </c>
      <c r="K1685" s="33" t="s">
        <v>2101</v>
      </c>
      <c r="L1685" s="33" t="s">
        <v>8093</v>
      </c>
      <c r="M1685" s="33" t="s">
        <v>8095</v>
      </c>
      <c r="N1685" s="33"/>
      <c r="O1685" s="33" t="s">
        <v>38</v>
      </c>
    </row>
    <row r="1686" spans="2:15" ht="48" customHeight="1">
      <c r="B1686" s="54" t="s">
        <v>184</v>
      </c>
      <c r="C1686" s="54" t="s">
        <v>11547</v>
      </c>
      <c r="D1686" s="39" t="s">
        <v>184</v>
      </c>
      <c r="E1686" s="39" t="s">
        <v>8656</v>
      </c>
      <c r="F1686" s="39" t="s">
        <v>9724</v>
      </c>
      <c r="G1686" s="38" t="s">
        <v>9725</v>
      </c>
      <c r="H1686" s="38" t="str">
        <f>G1686</f>
        <v>広島県安芸高田市高宮町原田</v>
      </c>
      <c r="I1686" s="39" t="s">
        <v>9726</v>
      </c>
      <c r="J1686" s="39" t="s">
        <v>2612</v>
      </c>
      <c r="K1686" s="32" t="s">
        <v>2101</v>
      </c>
      <c r="L1686" s="32" t="s">
        <v>9727</v>
      </c>
      <c r="M1686" s="32" t="s">
        <v>9728</v>
      </c>
      <c r="N1686" s="31" t="s">
        <v>9729</v>
      </c>
      <c r="O1686" s="32" t="s">
        <v>39</v>
      </c>
    </row>
    <row r="1687" spans="2:15" ht="48" customHeight="1">
      <c r="B1687" s="54" t="s">
        <v>184</v>
      </c>
      <c r="C1687" s="54" t="s">
        <v>11547</v>
      </c>
      <c r="D1687" s="39" t="s">
        <v>184</v>
      </c>
      <c r="E1687" s="39" t="s">
        <v>8656</v>
      </c>
      <c r="F1687" s="39" t="s">
        <v>9730</v>
      </c>
      <c r="G1687" s="38" t="s">
        <v>9731</v>
      </c>
      <c r="H1687" s="38" t="str">
        <f t="shared" ref="H1687:H1750" si="0">G1687</f>
        <v>広島県安芸高田市高宮町羽佐竹</v>
      </c>
      <c r="I1687" s="39" t="s">
        <v>9726</v>
      </c>
      <c r="J1687" s="39" t="s">
        <v>1631</v>
      </c>
      <c r="K1687" s="32" t="s">
        <v>2101</v>
      </c>
      <c r="L1687" s="32" t="s">
        <v>2521</v>
      </c>
      <c r="M1687" s="32" t="s">
        <v>9732</v>
      </c>
      <c r="N1687" s="31"/>
      <c r="O1687" s="32" t="s">
        <v>39</v>
      </c>
    </row>
    <row r="1688" spans="2:15" ht="48" customHeight="1">
      <c r="B1688" s="54" t="s">
        <v>184</v>
      </c>
      <c r="C1688" s="54" t="s">
        <v>11547</v>
      </c>
      <c r="D1688" s="39" t="s">
        <v>184</v>
      </c>
      <c r="E1688" s="39" t="s">
        <v>8656</v>
      </c>
      <c r="F1688" s="39" t="s">
        <v>9733</v>
      </c>
      <c r="G1688" s="38" t="s">
        <v>9734</v>
      </c>
      <c r="H1688" s="38" t="str">
        <f t="shared" si="0"/>
        <v>広島県安芸高田市美土里町本郷外</v>
      </c>
      <c r="I1688" s="39" t="s">
        <v>16</v>
      </c>
      <c r="J1688" s="39" t="s">
        <v>2612</v>
      </c>
      <c r="K1688" s="32" t="s">
        <v>2097</v>
      </c>
      <c r="L1688" s="32" t="s">
        <v>2521</v>
      </c>
      <c r="M1688" s="32" t="s">
        <v>9735</v>
      </c>
      <c r="N1688" s="31"/>
      <c r="O1688" s="32" t="s">
        <v>39</v>
      </c>
    </row>
    <row r="1689" spans="2:15" ht="48" customHeight="1">
      <c r="B1689" s="54" t="s">
        <v>184</v>
      </c>
      <c r="C1689" s="54" t="s">
        <v>11547</v>
      </c>
      <c r="D1689" s="39" t="s">
        <v>184</v>
      </c>
      <c r="E1689" s="39" t="s">
        <v>8656</v>
      </c>
      <c r="F1689" s="39" t="s">
        <v>9736</v>
      </c>
      <c r="G1689" s="38" t="s">
        <v>9737</v>
      </c>
      <c r="H1689" s="38" t="str">
        <f t="shared" si="0"/>
        <v>広島県安芸高田市甲田町深瀬</v>
      </c>
      <c r="I1689" s="39" t="s">
        <v>9726</v>
      </c>
      <c r="J1689" s="39" t="s">
        <v>2612</v>
      </c>
      <c r="K1689" s="32" t="s">
        <v>2101</v>
      </c>
      <c r="L1689" s="32" t="s">
        <v>8761</v>
      </c>
      <c r="M1689" s="32" t="s">
        <v>9738</v>
      </c>
      <c r="N1689" s="31" t="s">
        <v>9729</v>
      </c>
      <c r="O1689" s="32" t="s">
        <v>39</v>
      </c>
    </row>
    <row r="1690" spans="2:15" ht="48" customHeight="1">
      <c r="B1690" s="54" t="s">
        <v>184</v>
      </c>
      <c r="C1690" s="54" t="s">
        <v>11548</v>
      </c>
      <c r="D1690" s="39" t="s">
        <v>184</v>
      </c>
      <c r="E1690" s="39" t="s">
        <v>8656</v>
      </c>
      <c r="F1690" s="39" t="s">
        <v>9739</v>
      </c>
      <c r="G1690" s="38" t="s">
        <v>9740</v>
      </c>
      <c r="H1690" s="38" t="str">
        <f t="shared" si="0"/>
        <v>広島県安芸郡海田町東海田</v>
      </c>
      <c r="I1690" s="39" t="s">
        <v>16</v>
      </c>
      <c r="J1690" s="39" t="s">
        <v>2612</v>
      </c>
      <c r="K1690" s="32" t="s">
        <v>2097</v>
      </c>
      <c r="L1690" s="32" t="s">
        <v>2521</v>
      </c>
      <c r="M1690" s="32" t="s">
        <v>9735</v>
      </c>
      <c r="N1690" s="31"/>
      <c r="O1690" s="32" t="s">
        <v>39</v>
      </c>
    </row>
    <row r="1691" spans="2:15" ht="48" customHeight="1">
      <c r="B1691" s="54" t="s">
        <v>184</v>
      </c>
      <c r="C1691" s="54" t="s">
        <v>11549</v>
      </c>
      <c r="D1691" s="39" t="s">
        <v>184</v>
      </c>
      <c r="E1691" s="39" t="s">
        <v>8656</v>
      </c>
      <c r="F1691" s="39" t="s">
        <v>9741</v>
      </c>
      <c r="G1691" s="38" t="s">
        <v>9742</v>
      </c>
      <c r="H1691" s="38" t="str">
        <f t="shared" si="0"/>
        <v>広島県安芸郡
熊野町苗渋外</v>
      </c>
      <c r="I1691" s="39" t="s">
        <v>16</v>
      </c>
      <c r="J1691" s="39" t="s">
        <v>2612</v>
      </c>
      <c r="K1691" s="32" t="s">
        <v>2101</v>
      </c>
      <c r="L1691" s="32" t="s">
        <v>2521</v>
      </c>
      <c r="M1691" s="32" t="s">
        <v>9743</v>
      </c>
      <c r="N1691" s="31"/>
      <c r="O1691" s="32" t="s">
        <v>39</v>
      </c>
    </row>
    <row r="1692" spans="2:15" ht="48" customHeight="1">
      <c r="B1692" s="54" t="s">
        <v>184</v>
      </c>
      <c r="C1692" s="54" t="s">
        <v>11555</v>
      </c>
      <c r="D1692" s="39" t="s">
        <v>184</v>
      </c>
      <c r="E1692" s="39" t="s">
        <v>8656</v>
      </c>
      <c r="F1692" s="39" t="s">
        <v>9744</v>
      </c>
      <c r="G1692" s="38" t="s">
        <v>9745</v>
      </c>
      <c r="H1692" s="38" t="str">
        <f t="shared" si="0"/>
        <v>広島県広島市安芸区上瀬野町字大元谷山</v>
      </c>
      <c r="I1692" s="39" t="s">
        <v>9726</v>
      </c>
      <c r="J1692" s="39" t="s">
        <v>2589</v>
      </c>
      <c r="K1692" s="32" t="s">
        <v>2097</v>
      </c>
      <c r="L1692" s="32" t="s">
        <v>2512</v>
      </c>
      <c r="M1692" s="32" t="s">
        <v>9746</v>
      </c>
      <c r="N1692" s="31"/>
      <c r="O1692" s="32" t="s">
        <v>39</v>
      </c>
    </row>
    <row r="1693" spans="2:15" ht="48" customHeight="1">
      <c r="B1693" s="54" t="s">
        <v>184</v>
      </c>
      <c r="C1693" s="54" t="s">
        <v>11555</v>
      </c>
      <c r="D1693" s="39" t="s">
        <v>184</v>
      </c>
      <c r="E1693" s="39" t="s">
        <v>8656</v>
      </c>
      <c r="F1693" s="39" t="s">
        <v>9747</v>
      </c>
      <c r="G1693" s="38" t="s">
        <v>9748</v>
      </c>
      <c r="H1693" s="38" t="str">
        <f t="shared" si="0"/>
        <v>広島県広島市安芸区上瀬野町字清水</v>
      </c>
      <c r="I1693" s="39" t="s">
        <v>9726</v>
      </c>
      <c r="J1693" s="39" t="s">
        <v>2589</v>
      </c>
      <c r="K1693" s="32" t="s">
        <v>2097</v>
      </c>
      <c r="L1693" s="32" t="s">
        <v>2512</v>
      </c>
      <c r="M1693" s="32" t="s">
        <v>9749</v>
      </c>
      <c r="N1693" s="31"/>
      <c r="O1693" s="32" t="s">
        <v>39</v>
      </c>
    </row>
    <row r="1694" spans="2:15" ht="48" customHeight="1">
      <c r="B1694" s="54" t="s">
        <v>184</v>
      </c>
      <c r="C1694" s="54" t="s">
        <v>11552</v>
      </c>
      <c r="D1694" s="39" t="s">
        <v>184</v>
      </c>
      <c r="E1694" s="39" t="s">
        <v>8656</v>
      </c>
      <c r="F1694" s="39" t="s">
        <v>9750</v>
      </c>
      <c r="G1694" s="38" t="s">
        <v>9751</v>
      </c>
      <c r="H1694" s="38" t="str">
        <f t="shared" si="0"/>
        <v>広島県安芸郡
府中町字石コロヒ</v>
      </c>
      <c r="I1694" s="39" t="s">
        <v>9726</v>
      </c>
      <c r="J1694" s="39" t="s">
        <v>2612</v>
      </c>
      <c r="K1694" s="32" t="s">
        <v>2101</v>
      </c>
      <c r="L1694" s="32" t="s">
        <v>2509</v>
      </c>
      <c r="M1694" s="32" t="s">
        <v>9752</v>
      </c>
      <c r="N1694" s="31"/>
      <c r="O1694" s="32" t="s">
        <v>39</v>
      </c>
    </row>
    <row r="1695" spans="2:15" ht="48" customHeight="1">
      <c r="B1695" s="54" t="s">
        <v>184</v>
      </c>
      <c r="C1695" s="54" t="s">
        <v>11550</v>
      </c>
      <c r="D1695" s="39" t="s">
        <v>184</v>
      </c>
      <c r="E1695" s="39" t="s">
        <v>8656</v>
      </c>
      <c r="F1695" s="39" t="s">
        <v>9753</v>
      </c>
      <c r="G1695" s="38" t="s">
        <v>9754</v>
      </c>
      <c r="H1695" s="38" t="str">
        <f t="shared" si="0"/>
        <v>広島県安芸郡
坂町字魚見</v>
      </c>
      <c r="I1695" s="39" t="s">
        <v>9726</v>
      </c>
      <c r="J1695" s="39" t="s">
        <v>2612</v>
      </c>
      <c r="K1695" s="32" t="s">
        <v>2101</v>
      </c>
      <c r="L1695" s="32" t="s">
        <v>2509</v>
      </c>
      <c r="M1695" s="32" t="s">
        <v>9755</v>
      </c>
      <c r="N1695" s="31"/>
      <c r="O1695" s="32" t="s">
        <v>39</v>
      </c>
    </row>
    <row r="1696" spans="2:15" ht="48" customHeight="1">
      <c r="B1696" s="54" t="s">
        <v>184</v>
      </c>
      <c r="C1696" s="54" t="s">
        <v>11552</v>
      </c>
      <c r="D1696" s="39" t="s">
        <v>184</v>
      </c>
      <c r="E1696" s="39" t="s">
        <v>8656</v>
      </c>
      <c r="F1696" s="39" t="s">
        <v>9756</v>
      </c>
      <c r="G1696" s="38" t="s">
        <v>9757</v>
      </c>
      <c r="H1696" s="38" t="str">
        <f t="shared" si="0"/>
        <v>広島県安芸郡
府中町字花立山</v>
      </c>
      <c r="I1696" s="39" t="s">
        <v>9726</v>
      </c>
      <c r="J1696" s="39" t="s">
        <v>2612</v>
      </c>
      <c r="K1696" s="32" t="s">
        <v>2097</v>
      </c>
      <c r="L1696" s="32" t="s">
        <v>2512</v>
      </c>
      <c r="M1696" s="32" t="s">
        <v>9758</v>
      </c>
      <c r="N1696" s="31"/>
      <c r="O1696" s="32" t="s">
        <v>39</v>
      </c>
    </row>
    <row r="1697" spans="2:15" ht="48" customHeight="1">
      <c r="B1697" s="54" t="s">
        <v>184</v>
      </c>
      <c r="C1697" s="54" t="s">
        <v>11555</v>
      </c>
      <c r="D1697" s="39" t="s">
        <v>184</v>
      </c>
      <c r="E1697" s="39" t="s">
        <v>8656</v>
      </c>
      <c r="F1697" s="39" t="s">
        <v>9759</v>
      </c>
      <c r="G1697" s="38" t="s">
        <v>9760</v>
      </c>
      <c r="H1697" s="38" t="str">
        <f t="shared" si="0"/>
        <v>広島県広島市西区己斐東一丁目</v>
      </c>
      <c r="I1697" s="39" t="s">
        <v>9726</v>
      </c>
      <c r="J1697" s="39" t="s">
        <v>2589</v>
      </c>
      <c r="K1697" s="32" t="s">
        <v>2101</v>
      </c>
      <c r="L1697" s="32" t="s">
        <v>2512</v>
      </c>
      <c r="M1697" s="32" t="s">
        <v>9761</v>
      </c>
      <c r="N1697" s="31"/>
      <c r="O1697" s="32" t="s">
        <v>39</v>
      </c>
    </row>
    <row r="1698" spans="2:15" ht="48" customHeight="1">
      <c r="B1698" s="54" t="s">
        <v>184</v>
      </c>
      <c r="C1698" s="54" t="s">
        <v>11555</v>
      </c>
      <c r="D1698" s="39" t="s">
        <v>184</v>
      </c>
      <c r="E1698" s="39" t="s">
        <v>8656</v>
      </c>
      <c r="F1698" s="39" t="s">
        <v>9762</v>
      </c>
      <c r="G1698" s="38" t="s">
        <v>9763</v>
      </c>
      <c r="H1698" s="38" t="str">
        <f t="shared" si="0"/>
        <v>広島県広島市佐伯区五日市町大字寺田字東迫</v>
      </c>
      <c r="I1698" s="39" t="s">
        <v>9726</v>
      </c>
      <c r="J1698" s="39" t="s">
        <v>2589</v>
      </c>
      <c r="K1698" s="32" t="s">
        <v>2097</v>
      </c>
      <c r="L1698" s="32" t="s">
        <v>2651</v>
      </c>
      <c r="M1698" s="32" t="s">
        <v>9764</v>
      </c>
      <c r="N1698" s="31"/>
      <c r="O1698" s="32" t="s">
        <v>39</v>
      </c>
    </row>
    <row r="1699" spans="2:15" ht="48" customHeight="1">
      <c r="B1699" s="54" t="s">
        <v>184</v>
      </c>
      <c r="C1699" s="54" t="s">
        <v>11553</v>
      </c>
      <c r="D1699" s="39" t="s">
        <v>184</v>
      </c>
      <c r="E1699" s="39" t="s">
        <v>8656</v>
      </c>
      <c r="F1699" s="39" t="s">
        <v>9765</v>
      </c>
      <c r="G1699" s="38" t="s">
        <v>9766</v>
      </c>
      <c r="H1699" s="38" t="str">
        <f t="shared" si="0"/>
        <v>広島県山県郡
安芸太田町大字穴字本郷</v>
      </c>
      <c r="I1699" s="39" t="s">
        <v>9726</v>
      </c>
      <c r="J1699" s="39" t="s">
        <v>2612</v>
      </c>
      <c r="K1699" s="32" t="s">
        <v>2097</v>
      </c>
      <c r="L1699" s="32" t="s">
        <v>2509</v>
      </c>
      <c r="M1699" s="32" t="s">
        <v>9767</v>
      </c>
      <c r="N1699" s="31"/>
      <c r="O1699" s="32" t="s">
        <v>39</v>
      </c>
    </row>
    <row r="1700" spans="2:15" ht="48" customHeight="1">
      <c r="B1700" s="54" t="s">
        <v>184</v>
      </c>
      <c r="C1700" s="54" t="s">
        <v>11552</v>
      </c>
      <c r="D1700" s="39" t="s">
        <v>184</v>
      </c>
      <c r="E1700" s="39" t="s">
        <v>8656</v>
      </c>
      <c r="F1700" s="39" t="s">
        <v>9768</v>
      </c>
      <c r="G1700" s="38" t="s">
        <v>9769</v>
      </c>
      <c r="H1700" s="38" t="str">
        <f t="shared" si="0"/>
        <v>広島県安芸郡
府中町字柳ケ丘</v>
      </c>
      <c r="I1700" s="39" t="s">
        <v>9726</v>
      </c>
      <c r="J1700" s="39" t="s">
        <v>2589</v>
      </c>
      <c r="K1700" s="32" t="s">
        <v>2101</v>
      </c>
      <c r="L1700" s="32" t="s">
        <v>2521</v>
      </c>
      <c r="M1700" s="32" t="s">
        <v>9770</v>
      </c>
      <c r="N1700" s="31"/>
      <c r="O1700" s="32" t="s">
        <v>39</v>
      </c>
    </row>
    <row r="1701" spans="2:15" ht="48" customHeight="1">
      <c r="B1701" s="54" t="s">
        <v>184</v>
      </c>
      <c r="C1701" s="54" t="s">
        <v>11563</v>
      </c>
      <c r="D1701" s="39" t="s">
        <v>184</v>
      </c>
      <c r="E1701" s="39" t="s">
        <v>8656</v>
      </c>
      <c r="F1701" s="39" t="s">
        <v>9771</v>
      </c>
      <c r="G1701" s="38" t="s">
        <v>9772</v>
      </c>
      <c r="H1701" s="38" t="str">
        <f t="shared" si="0"/>
        <v>広島県廿日市市中道</v>
      </c>
      <c r="I1701" s="39" t="s">
        <v>9726</v>
      </c>
      <c r="J1701" s="39" t="s">
        <v>2612</v>
      </c>
      <c r="K1701" s="32" t="s">
        <v>2097</v>
      </c>
      <c r="L1701" s="32" t="s">
        <v>2508</v>
      </c>
      <c r="M1701" s="32" t="s">
        <v>9773</v>
      </c>
      <c r="N1701" s="31"/>
      <c r="O1701" s="32" t="s">
        <v>39</v>
      </c>
    </row>
    <row r="1702" spans="2:15" ht="48" customHeight="1">
      <c r="B1702" s="54" t="s">
        <v>184</v>
      </c>
      <c r="C1702" s="54" t="s">
        <v>11563</v>
      </c>
      <c r="D1702" s="39" t="s">
        <v>184</v>
      </c>
      <c r="E1702" s="39" t="s">
        <v>8656</v>
      </c>
      <c r="F1702" s="39" t="s">
        <v>9774</v>
      </c>
      <c r="G1702" s="38" t="s">
        <v>9775</v>
      </c>
      <c r="H1702" s="38" t="str">
        <f t="shared" si="0"/>
        <v>広島県廿日市市虫所山</v>
      </c>
      <c r="I1702" s="39" t="s">
        <v>9726</v>
      </c>
      <c r="J1702" s="39" t="s">
        <v>2612</v>
      </c>
      <c r="K1702" s="32" t="s">
        <v>2097</v>
      </c>
      <c r="L1702" s="32" t="s">
        <v>2521</v>
      </c>
      <c r="M1702" s="32" t="s">
        <v>9776</v>
      </c>
      <c r="N1702" s="31"/>
      <c r="O1702" s="32" t="s">
        <v>39</v>
      </c>
    </row>
    <row r="1703" spans="2:15" ht="48" customHeight="1">
      <c r="B1703" s="54" t="s">
        <v>184</v>
      </c>
      <c r="C1703" s="54" t="s">
        <v>11560</v>
      </c>
      <c r="D1703" s="39" t="s">
        <v>184</v>
      </c>
      <c r="E1703" s="39" t="s">
        <v>8656</v>
      </c>
      <c r="F1703" s="39" t="s">
        <v>9777</v>
      </c>
      <c r="G1703" s="38" t="s">
        <v>9778</v>
      </c>
      <c r="H1703" s="38" t="str">
        <f t="shared" si="0"/>
        <v>広島県山県郡
北広島町高野</v>
      </c>
      <c r="I1703" s="39" t="s">
        <v>9726</v>
      </c>
      <c r="J1703" s="39" t="s">
        <v>2612</v>
      </c>
      <c r="K1703" s="32" t="s">
        <v>2101</v>
      </c>
      <c r="L1703" s="32" t="s">
        <v>2509</v>
      </c>
      <c r="M1703" s="32" t="s">
        <v>9779</v>
      </c>
      <c r="N1703" s="31" t="s">
        <v>9729</v>
      </c>
      <c r="O1703" s="32" t="s">
        <v>39</v>
      </c>
    </row>
    <row r="1704" spans="2:15" ht="48" customHeight="1">
      <c r="B1704" s="54" t="s">
        <v>184</v>
      </c>
      <c r="C1704" s="54" t="s">
        <v>11560</v>
      </c>
      <c r="D1704" s="39" t="s">
        <v>184</v>
      </c>
      <c r="E1704" s="39" t="s">
        <v>8656</v>
      </c>
      <c r="F1704" s="39" t="s">
        <v>9780</v>
      </c>
      <c r="G1704" s="38" t="s">
        <v>9778</v>
      </c>
      <c r="H1704" s="38" t="str">
        <f t="shared" si="0"/>
        <v>広島県山県郡
北広島町高野</v>
      </c>
      <c r="I1704" s="39" t="s">
        <v>9726</v>
      </c>
      <c r="J1704" s="39" t="s">
        <v>2612</v>
      </c>
      <c r="K1704" s="32" t="s">
        <v>2097</v>
      </c>
      <c r="L1704" s="32" t="s">
        <v>2509</v>
      </c>
      <c r="M1704" s="32" t="s">
        <v>9781</v>
      </c>
      <c r="N1704" s="31"/>
      <c r="O1704" s="32" t="s">
        <v>39</v>
      </c>
    </row>
    <row r="1705" spans="2:15" ht="48" customHeight="1">
      <c r="B1705" s="54" t="s">
        <v>184</v>
      </c>
      <c r="C1705" s="54" t="s">
        <v>11556</v>
      </c>
      <c r="D1705" s="39" t="s">
        <v>184</v>
      </c>
      <c r="E1705" s="39" t="s">
        <v>8681</v>
      </c>
      <c r="F1705" s="39" t="s">
        <v>9782</v>
      </c>
      <c r="G1705" s="38" t="s">
        <v>9783</v>
      </c>
      <c r="H1705" s="38" t="str">
        <f t="shared" si="0"/>
        <v>広島県江田島市沖美町岡大王地先海域</v>
      </c>
      <c r="I1705" s="39" t="s">
        <v>9726</v>
      </c>
      <c r="J1705" s="39" t="s">
        <v>2612</v>
      </c>
      <c r="K1705" s="32" t="s">
        <v>2101</v>
      </c>
      <c r="L1705" s="32" t="s">
        <v>2508</v>
      </c>
      <c r="M1705" s="32" t="s">
        <v>9784</v>
      </c>
      <c r="N1705" s="31"/>
      <c r="O1705" s="32" t="s">
        <v>39</v>
      </c>
    </row>
    <row r="1706" spans="2:15" ht="48" customHeight="1">
      <c r="B1706" s="54" t="s">
        <v>184</v>
      </c>
      <c r="C1706" s="54" t="s">
        <v>11554</v>
      </c>
      <c r="D1706" s="39" t="s">
        <v>184</v>
      </c>
      <c r="E1706" s="39" t="s">
        <v>8681</v>
      </c>
      <c r="F1706" s="39" t="s">
        <v>9785</v>
      </c>
      <c r="G1706" s="38" t="s">
        <v>8696</v>
      </c>
      <c r="H1706" s="38" t="str">
        <f t="shared" si="0"/>
        <v>広島県呉市安浦町安登</v>
      </c>
      <c r="I1706" s="39" t="s">
        <v>9726</v>
      </c>
      <c r="J1706" s="39" t="s">
        <v>1631</v>
      </c>
      <c r="K1706" s="32" t="s">
        <v>2101</v>
      </c>
      <c r="L1706" s="32" t="s">
        <v>2521</v>
      </c>
      <c r="M1706" s="32" t="s">
        <v>9786</v>
      </c>
      <c r="N1706" s="31"/>
      <c r="O1706" s="32" t="s">
        <v>39</v>
      </c>
    </row>
    <row r="1707" spans="2:15" ht="48" customHeight="1">
      <c r="B1707" s="54" t="s">
        <v>184</v>
      </c>
      <c r="C1707" s="54" t="s">
        <v>11556</v>
      </c>
      <c r="D1707" s="39" t="s">
        <v>184</v>
      </c>
      <c r="E1707" s="39" t="s">
        <v>8681</v>
      </c>
      <c r="F1707" s="39" t="s">
        <v>9787</v>
      </c>
      <c r="G1707" s="38" t="s">
        <v>8869</v>
      </c>
      <c r="H1707" s="38" t="str">
        <f t="shared" si="0"/>
        <v>広島県江田島市沖美町岡大王</v>
      </c>
      <c r="I1707" s="39" t="s">
        <v>9726</v>
      </c>
      <c r="J1707" s="39" t="s">
        <v>2612</v>
      </c>
      <c r="K1707" s="32" t="s">
        <v>2101</v>
      </c>
      <c r="L1707" s="32" t="s">
        <v>9727</v>
      </c>
      <c r="M1707" s="32" t="s">
        <v>9788</v>
      </c>
      <c r="N1707" s="31"/>
      <c r="O1707" s="32" t="s">
        <v>39</v>
      </c>
    </row>
    <row r="1708" spans="2:15" ht="48" customHeight="1">
      <c r="B1708" s="54" t="s">
        <v>184</v>
      </c>
      <c r="C1708" s="54" t="s">
        <v>11556</v>
      </c>
      <c r="D1708" s="39" t="s">
        <v>184</v>
      </c>
      <c r="E1708" s="39" t="s">
        <v>8681</v>
      </c>
      <c r="F1708" s="39" t="s">
        <v>9789</v>
      </c>
      <c r="G1708" s="38" t="s">
        <v>9790</v>
      </c>
      <c r="H1708" s="38" t="str">
        <f t="shared" si="0"/>
        <v>広島県江田島市沖美町是長</v>
      </c>
      <c r="I1708" s="39" t="s">
        <v>9726</v>
      </c>
      <c r="J1708" s="39" t="s">
        <v>2612</v>
      </c>
      <c r="K1708" s="32" t="s">
        <v>2101</v>
      </c>
      <c r="L1708" s="32" t="s">
        <v>8652</v>
      </c>
      <c r="M1708" s="32" t="s">
        <v>9791</v>
      </c>
      <c r="N1708" s="31"/>
      <c r="O1708" s="32" t="s">
        <v>39</v>
      </c>
    </row>
    <row r="1709" spans="2:15" ht="48" customHeight="1">
      <c r="B1709" s="54" t="s">
        <v>184</v>
      </c>
      <c r="C1709" s="54" t="s">
        <v>11554</v>
      </c>
      <c r="D1709" s="39" t="s">
        <v>184</v>
      </c>
      <c r="E1709" s="39" t="s">
        <v>8681</v>
      </c>
      <c r="F1709" s="39" t="s">
        <v>9792</v>
      </c>
      <c r="G1709" s="38" t="s">
        <v>8696</v>
      </c>
      <c r="H1709" s="38" t="str">
        <f t="shared" si="0"/>
        <v>広島県呉市安浦町安登</v>
      </c>
      <c r="I1709" s="39" t="s">
        <v>9726</v>
      </c>
      <c r="J1709" s="39" t="s">
        <v>2612</v>
      </c>
      <c r="K1709" s="32" t="s">
        <v>2101</v>
      </c>
      <c r="L1709" s="32" t="s">
        <v>8652</v>
      </c>
      <c r="M1709" s="32" t="s">
        <v>9793</v>
      </c>
      <c r="N1709" s="31" t="s">
        <v>9729</v>
      </c>
      <c r="O1709" s="32" t="s">
        <v>39</v>
      </c>
    </row>
    <row r="1710" spans="2:15" ht="48" customHeight="1">
      <c r="B1710" s="54" t="s">
        <v>184</v>
      </c>
      <c r="C1710" s="54" t="s">
        <v>11554</v>
      </c>
      <c r="D1710" s="39" t="s">
        <v>184</v>
      </c>
      <c r="E1710" s="39" t="s">
        <v>8681</v>
      </c>
      <c r="F1710" s="39" t="s">
        <v>9794</v>
      </c>
      <c r="G1710" s="38" t="s">
        <v>9795</v>
      </c>
      <c r="H1710" s="38" t="str">
        <f t="shared" si="0"/>
        <v>広島県呉市蒲刈町向</v>
      </c>
      <c r="I1710" s="39" t="s">
        <v>9726</v>
      </c>
      <c r="J1710" s="39" t="s">
        <v>9796</v>
      </c>
      <c r="K1710" s="32" t="s">
        <v>2097</v>
      </c>
      <c r="L1710" s="32" t="s">
        <v>9797</v>
      </c>
      <c r="M1710" s="32" t="s">
        <v>9798</v>
      </c>
      <c r="N1710" s="31"/>
      <c r="O1710" s="32" t="s">
        <v>39</v>
      </c>
    </row>
    <row r="1711" spans="2:15" ht="48" customHeight="1">
      <c r="B1711" s="54" t="s">
        <v>184</v>
      </c>
      <c r="C1711" s="54" t="s">
        <v>11554</v>
      </c>
      <c r="D1711" s="39" t="s">
        <v>184</v>
      </c>
      <c r="E1711" s="39" t="s">
        <v>8681</v>
      </c>
      <c r="F1711" s="39" t="s">
        <v>9799</v>
      </c>
      <c r="G1711" s="38" t="s">
        <v>9800</v>
      </c>
      <c r="H1711" s="38" t="str">
        <f t="shared" si="0"/>
        <v>広島県呉市川尻町板休</v>
      </c>
      <c r="I1711" s="39" t="s">
        <v>16</v>
      </c>
      <c r="J1711" s="39" t="s">
        <v>2612</v>
      </c>
      <c r="K1711" s="32" t="s">
        <v>2101</v>
      </c>
      <c r="L1711" s="32" t="s">
        <v>2521</v>
      </c>
      <c r="M1711" s="32" t="s">
        <v>9801</v>
      </c>
      <c r="N1711" s="31"/>
      <c r="O1711" s="32" t="s">
        <v>39</v>
      </c>
    </row>
    <row r="1712" spans="2:15" ht="48" customHeight="1">
      <c r="B1712" s="54" t="s">
        <v>184</v>
      </c>
      <c r="C1712" s="54" t="s">
        <v>11554</v>
      </c>
      <c r="D1712" s="39" t="s">
        <v>184</v>
      </c>
      <c r="E1712" s="39" t="s">
        <v>8681</v>
      </c>
      <c r="F1712" s="39" t="s">
        <v>9802</v>
      </c>
      <c r="G1712" s="38" t="s">
        <v>9803</v>
      </c>
      <c r="H1712" s="38" t="str">
        <f t="shared" si="0"/>
        <v>広島県呉市蒲刈町大浦</v>
      </c>
      <c r="I1712" s="39" t="s">
        <v>16</v>
      </c>
      <c r="J1712" s="39" t="s">
        <v>7113</v>
      </c>
      <c r="K1712" s="32" t="s">
        <v>2101</v>
      </c>
      <c r="L1712" s="32" t="s">
        <v>2521</v>
      </c>
      <c r="M1712" s="32" t="s">
        <v>9804</v>
      </c>
      <c r="N1712" s="31"/>
      <c r="O1712" s="32" t="s">
        <v>39</v>
      </c>
    </row>
    <row r="1713" spans="2:15" ht="48" customHeight="1">
      <c r="B1713" s="54" t="s">
        <v>184</v>
      </c>
      <c r="C1713" s="54" t="s">
        <v>11554</v>
      </c>
      <c r="D1713" s="39" t="s">
        <v>184</v>
      </c>
      <c r="E1713" s="39" t="s">
        <v>8681</v>
      </c>
      <c r="F1713" s="39" t="s">
        <v>9805</v>
      </c>
      <c r="G1713" s="38" t="s">
        <v>9806</v>
      </c>
      <c r="H1713" s="38" t="str">
        <f t="shared" si="0"/>
        <v>広島県呉市安浦町大字中畑字横走</v>
      </c>
      <c r="I1713" s="39" t="s">
        <v>9726</v>
      </c>
      <c r="J1713" s="39" t="s">
        <v>2612</v>
      </c>
      <c r="K1713" s="32" t="s">
        <v>2101</v>
      </c>
      <c r="L1713" s="32" t="s">
        <v>2509</v>
      </c>
      <c r="M1713" s="32" t="s">
        <v>9807</v>
      </c>
      <c r="N1713" s="31"/>
      <c r="O1713" s="32" t="s">
        <v>39</v>
      </c>
    </row>
    <row r="1714" spans="2:15" ht="48" customHeight="1">
      <c r="B1714" s="54" t="s">
        <v>184</v>
      </c>
      <c r="C1714" s="54" t="s">
        <v>11554</v>
      </c>
      <c r="D1714" s="39" t="s">
        <v>184</v>
      </c>
      <c r="E1714" s="39" t="s">
        <v>8681</v>
      </c>
      <c r="F1714" s="39" t="s">
        <v>9808</v>
      </c>
      <c r="G1714" s="38" t="s">
        <v>9809</v>
      </c>
      <c r="H1714" s="38" t="str">
        <f t="shared" si="0"/>
        <v>広島県呉市安浦町大字中畑字光木</v>
      </c>
      <c r="I1714" s="39" t="s">
        <v>9726</v>
      </c>
      <c r="J1714" s="39" t="s">
        <v>2612</v>
      </c>
      <c r="K1714" s="32" t="s">
        <v>2101</v>
      </c>
      <c r="L1714" s="32" t="s">
        <v>2651</v>
      </c>
      <c r="M1714" s="32" t="s">
        <v>9810</v>
      </c>
      <c r="N1714" s="31"/>
      <c r="O1714" s="32" t="s">
        <v>39</v>
      </c>
    </row>
    <row r="1715" spans="2:15" ht="48" customHeight="1">
      <c r="B1715" s="54" t="s">
        <v>184</v>
      </c>
      <c r="C1715" s="54" t="s">
        <v>11554</v>
      </c>
      <c r="D1715" s="39" t="s">
        <v>184</v>
      </c>
      <c r="E1715" s="39" t="s">
        <v>8681</v>
      </c>
      <c r="F1715" s="39" t="s">
        <v>9811</v>
      </c>
      <c r="G1715" s="38" t="s">
        <v>9812</v>
      </c>
      <c r="H1715" s="38" t="str">
        <f t="shared" si="0"/>
        <v>広島県呉市焼山町字小大庭</v>
      </c>
      <c r="I1715" s="39" t="s">
        <v>9726</v>
      </c>
      <c r="J1715" s="39" t="s">
        <v>2612</v>
      </c>
      <c r="K1715" s="32" t="s">
        <v>2101</v>
      </c>
      <c r="L1715" s="32" t="s">
        <v>2512</v>
      </c>
      <c r="M1715" s="32" t="s">
        <v>9813</v>
      </c>
      <c r="N1715" s="31"/>
      <c r="O1715" s="32" t="s">
        <v>39</v>
      </c>
    </row>
    <row r="1716" spans="2:15" ht="48" customHeight="1">
      <c r="B1716" s="54" t="s">
        <v>184</v>
      </c>
      <c r="C1716" s="54" t="s">
        <v>11554</v>
      </c>
      <c r="D1716" s="39" t="s">
        <v>184</v>
      </c>
      <c r="E1716" s="39" t="s">
        <v>8681</v>
      </c>
      <c r="F1716" s="39" t="s">
        <v>9814</v>
      </c>
      <c r="G1716" s="38" t="s">
        <v>8702</v>
      </c>
      <c r="H1716" s="38" t="str">
        <f t="shared" si="0"/>
        <v>広島県呉市音戸町鰯浜三丁目</v>
      </c>
      <c r="I1716" s="39" t="s">
        <v>9726</v>
      </c>
      <c r="J1716" s="39" t="s">
        <v>2589</v>
      </c>
      <c r="K1716" s="32" t="s">
        <v>2101</v>
      </c>
      <c r="L1716" s="32" t="s">
        <v>2651</v>
      </c>
      <c r="M1716" s="32" t="s">
        <v>9815</v>
      </c>
      <c r="N1716" s="31"/>
      <c r="O1716" s="32" t="s">
        <v>39</v>
      </c>
    </row>
    <row r="1717" spans="2:15" ht="48" customHeight="1">
      <c r="B1717" s="54" t="s">
        <v>184</v>
      </c>
      <c r="C1717" s="54" t="s">
        <v>11555</v>
      </c>
      <c r="D1717" s="39" t="s">
        <v>184</v>
      </c>
      <c r="E1717" s="39" t="s">
        <v>8707</v>
      </c>
      <c r="F1717" s="39" t="s">
        <v>9816</v>
      </c>
      <c r="G1717" s="38" t="s">
        <v>8709</v>
      </c>
      <c r="H1717" s="38" t="str">
        <f t="shared" si="0"/>
        <v>広島県東広島市高屋町高屋堀</v>
      </c>
      <c r="I1717" s="39" t="s">
        <v>9726</v>
      </c>
      <c r="J1717" s="39" t="s">
        <v>2612</v>
      </c>
      <c r="K1717" s="32" t="s">
        <v>2101</v>
      </c>
      <c r="L1717" s="32" t="s">
        <v>8652</v>
      </c>
      <c r="M1717" s="32" t="s">
        <v>9817</v>
      </c>
      <c r="N1717" s="31"/>
      <c r="O1717" s="32" t="s">
        <v>39</v>
      </c>
    </row>
    <row r="1718" spans="2:15" ht="48" customHeight="1">
      <c r="B1718" s="54" t="s">
        <v>184</v>
      </c>
      <c r="C1718" s="54" t="s">
        <v>11555</v>
      </c>
      <c r="D1718" s="39" t="s">
        <v>184</v>
      </c>
      <c r="E1718" s="39" t="s">
        <v>8707</v>
      </c>
      <c r="F1718" s="39" t="s">
        <v>9818</v>
      </c>
      <c r="G1718" s="38" t="s">
        <v>8712</v>
      </c>
      <c r="H1718" s="38" t="str">
        <f t="shared" si="0"/>
        <v>広島県東広島市河内町戸野</v>
      </c>
      <c r="I1718" s="39" t="s">
        <v>9726</v>
      </c>
      <c r="J1718" s="39" t="s">
        <v>2612</v>
      </c>
      <c r="K1718" s="32" t="s">
        <v>2101</v>
      </c>
      <c r="L1718" s="32" t="s">
        <v>8652</v>
      </c>
      <c r="M1718" s="32" t="s">
        <v>9819</v>
      </c>
      <c r="N1718" s="31" t="s">
        <v>9729</v>
      </c>
      <c r="O1718" s="32" t="s">
        <v>39</v>
      </c>
    </row>
    <row r="1719" spans="2:15" ht="48" customHeight="1">
      <c r="B1719" s="54" t="s">
        <v>184</v>
      </c>
      <c r="C1719" s="54" t="s">
        <v>11555</v>
      </c>
      <c r="D1719" s="39" t="s">
        <v>184</v>
      </c>
      <c r="E1719" s="39" t="s">
        <v>8707</v>
      </c>
      <c r="F1719" s="39" t="s">
        <v>9820</v>
      </c>
      <c r="G1719" s="38" t="s">
        <v>9821</v>
      </c>
      <c r="H1719" s="38" t="str">
        <f t="shared" si="0"/>
        <v>広島県東広島市志和町別府</v>
      </c>
      <c r="I1719" s="39" t="s">
        <v>9726</v>
      </c>
      <c r="J1719" s="39" t="s">
        <v>2612</v>
      </c>
      <c r="K1719" s="32" t="s">
        <v>2118</v>
      </c>
      <c r="L1719" s="32" t="s">
        <v>2508</v>
      </c>
      <c r="M1719" s="32" t="s">
        <v>9822</v>
      </c>
      <c r="N1719" s="31"/>
      <c r="O1719" s="32" t="s">
        <v>39</v>
      </c>
    </row>
    <row r="1720" spans="2:15" ht="48" customHeight="1">
      <c r="B1720" s="54" t="s">
        <v>184</v>
      </c>
      <c r="C1720" s="54" t="s">
        <v>11555</v>
      </c>
      <c r="D1720" s="39" t="s">
        <v>184</v>
      </c>
      <c r="E1720" s="39" t="s">
        <v>8707</v>
      </c>
      <c r="F1720" s="39" t="s">
        <v>9823</v>
      </c>
      <c r="G1720" s="38" t="s">
        <v>9824</v>
      </c>
      <c r="H1720" s="38" t="str">
        <f t="shared" si="0"/>
        <v>広島県東広島市西条町郷曽</v>
      </c>
      <c r="I1720" s="39" t="s">
        <v>9726</v>
      </c>
      <c r="J1720" s="39" t="s">
        <v>2612</v>
      </c>
      <c r="K1720" s="32" t="s">
        <v>2097</v>
      </c>
      <c r="L1720" s="32" t="s">
        <v>8761</v>
      </c>
      <c r="M1720" s="32" t="s">
        <v>9825</v>
      </c>
      <c r="N1720" s="31"/>
      <c r="O1720" s="32" t="s">
        <v>39</v>
      </c>
    </row>
    <row r="1721" spans="2:15" ht="48" customHeight="1">
      <c r="B1721" s="54" t="s">
        <v>184</v>
      </c>
      <c r="C1721" s="54" t="s">
        <v>11555</v>
      </c>
      <c r="D1721" s="39" t="s">
        <v>184</v>
      </c>
      <c r="E1721" s="39" t="s">
        <v>8707</v>
      </c>
      <c r="F1721" s="39" t="s">
        <v>9826</v>
      </c>
      <c r="G1721" s="38" t="s">
        <v>9827</v>
      </c>
      <c r="H1721" s="38" t="str">
        <f t="shared" si="0"/>
        <v>広島県東広島市西条町寺家外</v>
      </c>
      <c r="I1721" s="39" t="s">
        <v>9726</v>
      </c>
      <c r="J1721" s="39" t="s">
        <v>2612</v>
      </c>
      <c r="K1721" s="32" t="s">
        <v>2097</v>
      </c>
      <c r="L1721" s="32" t="s">
        <v>2508</v>
      </c>
      <c r="M1721" s="32" t="s">
        <v>9828</v>
      </c>
      <c r="N1721" s="31"/>
      <c r="O1721" s="32" t="s">
        <v>39</v>
      </c>
    </row>
    <row r="1722" spans="2:15" ht="48" customHeight="1">
      <c r="B1722" s="54" t="s">
        <v>184</v>
      </c>
      <c r="C1722" s="54" t="s">
        <v>11555</v>
      </c>
      <c r="D1722" s="39" t="s">
        <v>184</v>
      </c>
      <c r="E1722" s="39" t="s">
        <v>8707</v>
      </c>
      <c r="F1722" s="39" t="s">
        <v>9829</v>
      </c>
      <c r="G1722" s="38" t="s">
        <v>9830</v>
      </c>
      <c r="H1722" s="38" t="str">
        <f t="shared" si="0"/>
        <v>広島県東広島市安芸津町木谷外</v>
      </c>
      <c r="I1722" s="39" t="s">
        <v>9726</v>
      </c>
      <c r="J1722" s="39" t="s">
        <v>2612</v>
      </c>
      <c r="K1722" s="32" t="s">
        <v>2097</v>
      </c>
      <c r="L1722" s="32" t="s">
        <v>2508</v>
      </c>
      <c r="M1722" s="32" t="s">
        <v>9831</v>
      </c>
      <c r="N1722" s="31"/>
      <c r="O1722" s="32" t="s">
        <v>39</v>
      </c>
    </row>
    <row r="1723" spans="2:15" ht="48" customHeight="1">
      <c r="B1723" s="54" t="s">
        <v>184</v>
      </c>
      <c r="C1723" s="54" t="s">
        <v>11565</v>
      </c>
      <c r="D1723" s="39" t="s">
        <v>184</v>
      </c>
      <c r="E1723" s="39" t="s">
        <v>8707</v>
      </c>
      <c r="F1723" s="39" t="s">
        <v>9805</v>
      </c>
      <c r="G1723" s="38" t="s">
        <v>9832</v>
      </c>
      <c r="H1723" s="38" t="str">
        <f t="shared" si="0"/>
        <v>広島県竹原市東野町北青田山</v>
      </c>
      <c r="I1723" s="39" t="s">
        <v>9726</v>
      </c>
      <c r="J1723" s="39" t="s">
        <v>2612</v>
      </c>
      <c r="K1723" s="32" t="s">
        <v>2097</v>
      </c>
      <c r="L1723" s="32" t="s">
        <v>2651</v>
      </c>
      <c r="M1723" s="32" t="s">
        <v>9833</v>
      </c>
      <c r="N1723" s="31"/>
      <c r="O1723" s="32" t="s">
        <v>39</v>
      </c>
    </row>
    <row r="1724" spans="2:15" ht="48" customHeight="1">
      <c r="B1724" s="54" t="s">
        <v>184</v>
      </c>
      <c r="C1724" s="54" t="s">
        <v>11555</v>
      </c>
      <c r="D1724" s="39" t="s">
        <v>184</v>
      </c>
      <c r="E1724" s="39" t="s">
        <v>8707</v>
      </c>
      <c r="F1724" s="39" t="s">
        <v>9808</v>
      </c>
      <c r="G1724" s="38" t="s">
        <v>9834</v>
      </c>
      <c r="H1724" s="38" t="str">
        <f t="shared" si="0"/>
        <v>広島県東広島市黒瀬町大多田大十田</v>
      </c>
      <c r="I1724" s="39" t="s">
        <v>9726</v>
      </c>
      <c r="J1724" s="39" t="s">
        <v>2612</v>
      </c>
      <c r="K1724" s="32" t="s">
        <v>2101</v>
      </c>
      <c r="L1724" s="32" t="s">
        <v>2651</v>
      </c>
      <c r="M1724" s="32" t="s">
        <v>9835</v>
      </c>
      <c r="N1724" s="31"/>
      <c r="O1724" s="32" t="s">
        <v>39</v>
      </c>
    </row>
    <row r="1725" spans="2:15" ht="48" customHeight="1">
      <c r="B1725" s="54" t="s">
        <v>184</v>
      </c>
      <c r="C1725" s="54" t="s">
        <v>11555</v>
      </c>
      <c r="D1725" s="39" t="s">
        <v>184</v>
      </c>
      <c r="E1725" s="39" t="s">
        <v>8707</v>
      </c>
      <c r="F1725" s="39" t="s">
        <v>9836</v>
      </c>
      <c r="G1725" s="38" t="s">
        <v>8732</v>
      </c>
      <c r="H1725" s="38" t="str">
        <f t="shared" si="0"/>
        <v>広島県東広島市黒瀬町国近</v>
      </c>
      <c r="I1725" s="39" t="s">
        <v>9726</v>
      </c>
      <c r="J1725" s="39" t="s">
        <v>2612</v>
      </c>
      <c r="K1725" s="32" t="s">
        <v>2101</v>
      </c>
      <c r="L1725" s="32" t="s">
        <v>2512</v>
      </c>
      <c r="M1725" s="32" t="s">
        <v>9837</v>
      </c>
      <c r="N1725" s="31"/>
      <c r="O1725" s="32" t="s">
        <v>39</v>
      </c>
    </row>
    <row r="1726" spans="2:15" ht="48" customHeight="1">
      <c r="B1726" s="54" t="s">
        <v>184</v>
      </c>
      <c r="C1726" s="54" t="s">
        <v>11555</v>
      </c>
      <c r="D1726" s="39" t="s">
        <v>184</v>
      </c>
      <c r="E1726" s="39" t="s">
        <v>8707</v>
      </c>
      <c r="F1726" s="39" t="s">
        <v>9838</v>
      </c>
      <c r="G1726" s="38" t="s">
        <v>9839</v>
      </c>
      <c r="H1726" s="38" t="str">
        <f t="shared" si="0"/>
        <v>広島県東広島市安芸津町三津中山</v>
      </c>
      <c r="I1726" s="39" t="s">
        <v>9726</v>
      </c>
      <c r="J1726" s="39" t="s">
        <v>2612</v>
      </c>
      <c r="K1726" s="32" t="s">
        <v>2101</v>
      </c>
      <c r="L1726" s="32" t="s">
        <v>2509</v>
      </c>
      <c r="M1726" s="32" t="s">
        <v>9840</v>
      </c>
      <c r="N1726" s="31"/>
      <c r="O1726" s="32" t="s">
        <v>39</v>
      </c>
    </row>
    <row r="1727" spans="2:15" ht="48" customHeight="1">
      <c r="B1727" s="54" t="s">
        <v>184</v>
      </c>
      <c r="C1727" s="54" t="s">
        <v>11567</v>
      </c>
      <c r="D1727" s="39" t="s">
        <v>184</v>
      </c>
      <c r="E1727" s="39" t="s">
        <v>8741</v>
      </c>
      <c r="F1727" s="39" t="s">
        <v>9841</v>
      </c>
      <c r="G1727" s="38" t="s">
        <v>9842</v>
      </c>
      <c r="H1727" s="38" t="str">
        <f t="shared" si="0"/>
        <v>広島県尾道市瀬戸田町高根</v>
      </c>
      <c r="I1727" s="39" t="s">
        <v>9726</v>
      </c>
      <c r="J1727" s="39" t="s">
        <v>2612</v>
      </c>
      <c r="K1727" s="32" t="s">
        <v>2101</v>
      </c>
      <c r="L1727" s="32" t="s">
        <v>2876</v>
      </c>
      <c r="M1727" s="32" t="s">
        <v>9843</v>
      </c>
      <c r="N1727" s="31"/>
      <c r="O1727" s="32" t="s">
        <v>39</v>
      </c>
    </row>
    <row r="1728" spans="2:15" ht="48" customHeight="1">
      <c r="B1728" s="54" t="s">
        <v>184</v>
      </c>
      <c r="C1728" s="54" t="s">
        <v>11561</v>
      </c>
      <c r="D1728" s="39" t="s">
        <v>184</v>
      </c>
      <c r="E1728" s="39" t="s">
        <v>8741</v>
      </c>
      <c r="F1728" s="39" t="s">
        <v>9844</v>
      </c>
      <c r="G1728" s="38" t="s">
        <v>9845</v>
      </c>
      <c r="H1728" s="38" t="str">
        <f t="shared" si="0"/>
        <v>広島県神石郡
神石高原町永野</v>
      </c>
      <c r="I1728" s="39" t="s">
        <v>9726</v>
      </c>
      <c r="J1728" s="39" t="s">
        <v>2612</v>
      </c>
      <c r="K1728" s="32" t="s">
        <v>2101</v>
      </c>
      <c r="L1728" s="32" t="s">
        <v>2508</v>
      </c>
      <c r="M1728" s="32" t="s">
        <v>9846</v>
      </c>
      <c r="N1728" s="31"/>
      <c r="O1728" s="32" t="s">
        <v>39</v>
      </c>
    </row>
    <row r="1729" spans="2:15" ht="48" customHeight="1">
      <c r="B1729" s="54" t="s">
        <v>184</v>
      </c>
      <c r="C1729" s="54" t="s">
        <v>11551</v>
      </c>
      <c r="D1729" s="39" t="s">
        <v>184</v>
      </c>
      <c r="E1729" s="39" t="s">
        <v>8741</v>
      </c>
      <c r="F1729" s="39" t="s">
        <v>9847</v>
      </c>
      <c r="G1729" s="38" t="s">
        <v>9848</v>
      </c>
      <c r="H1729" s="38" t="str">
        <f t="shared" si="0"/>
        <v>広島県府中市目崎町仲谷</v>
      </c>
      <c r="I1729" s="39" t="s">
        <v>9726</v>
      </c>
      <c r="J1729" s="39" t="s">
        <v>2612</v>
      </c>
      <c r="K1729" s="32" t="s">
        <v>2101</v>
      </c>
      <c r="L1729" s="32" t="s">
        <v>2512</v>
      </c>
      <c r="M1729" s="32" t="s">
        <v>9849</v>
      </c>
      <c r="N1729" s="31"/>
      <c r="O1729" s="32" t="s">
        <v>39</v>
      </c>
    </row>
    <row r="1730" spans="2:15" ht="48" customHeight="1">
      <c r="B1730" s="54" t="s">
        <v>184</v>
      </c>
      <c r="C1730" s="54" t="s">
        <v>11551</v>
      </c>
      <c r="D1730" s="39" t="s">
        <v>184</v>
      </c>
      <c r="E1730" s="39" t="s">
        <v>8741</v>
      </c>
      <c r="F1730" s="39" t="s">
        <v>9850</v>
      </c>
      <c r="G1730" s="38" t="s">
        <v>9851</v>
      </c>
      <c r="H1730" s="38" t="str">
        <f t="shared" si="0"/>
        <v>広島県府中市上下町矢野</v>
      </c>
      <c r="I1730" s="39" t="s">
        <v>16</v>
      </c>
      <c r="J1730" s="39" t="s">
        <v>2612</v>
      </c>
      <c r="K1730" s="32" t="s">
        <v>2101</v>
      </c>
      <c r="L1730" s="32" t="s">
        <v>2521</v>
      </c>
      <c r="M1730" s="32" t="s">
        <v>9852</v>
      </c>
      <c r="N1730" s="31"/>
      <c r="O1730" s="32" t="s">
        <v>39</v>
      </c>
    </row>
    <row r="1731" spans="2:15" ht="48" customHeight="1">
      <c r="B1731" s="54" t="s">
        <v>184</v>
      </c>
      <c r="C1731" s="54" t="s">
        <v>11566</v>
      </c>
      <c r="D1731" s="39" t="s">
        <v>184</v>
      </c>
      <c r="E1731" s="39" t="s">
        <v>8741</v>
      </c>
      <c r="F1731" s="39" t="s">
        <v>9853</v>
      </c>
      <c r="G1731" s="38" t="s">
        <v>9854</v>
      </c>
      <c r="H1731" s="38" t="str">
        <f t="shared" si="0"/>
        <v>広島県福山市沼隈町中山南</v>
      </c>
      <c r="I1731" s="39" t="s">
        <v>9726</v>
      </c>
      <c r="J1731" s="39" t="s">
        <v>2612</v>
      </c>
      <c r="K1731" s="32" t="s">
        <v>2101</v>
      </c>
      <c r="L1731" s="32" t="s">
        <v>2651</v>
      </c>
      <c r="M1731" s="32" t="s">
        <v>9855</v>
      </c>
      <c r="N1731" s="31"/>
      <c r="O1731" s="32" t="s">
        <v>39</v>
      </c>
    </row>
    <row r="1732" spans="2:15" ht="48" customHeight="1">
      <c r="B1732" s="54" t="s">
        <v>184</v>
      </c>
      <c r="C1732" s="54" t="s">
        <v>11566</v>
      </c>
      <c r="D1732" s="39" t="s">
        <v>184</v>
      </c>
      <c r="E1732" s="39" t="s">
        <v>8741</v>
      </c>
      <c r="F1732" s="39" t="s">
        <v>9856</v>
      </c>
      <c r="G1732" s="38" t="s">
        <v>9854</v>
      </c>
      <c r="H1732" s="38" t="str">
        <f t="shared" si="0"/>
        <v>広島県福山市沼隈町中山南</v>
      </c>
      <c r="I1732" s="39" t="s">
        <v>9726</v>
      </c>
      <c r="J1732" s="39" t="s">
        <v>2612</v>
      </c>
      <c r="K1732" s="32" t="s">
        <v>2101</v>
      </c>
      <c r="L1732" s="32" t="s">
        <v>2512</v>
      </c>
      <c r="M1732" s="32" t="s">
        <v>9857</v>
      </c>
      <c r="N1732" s="31"/>
      <c r="O1732" s="32" t="s">
        <v>39</v>
      </c>
    </row>
    <row r="1733" spans="2:15" ht="48" customHeight="1">
      <c r="B1733" s="54" t="s">
        <v>184</v>
      </c>
      <c r="C1733" s="54" t="s">
        <v>11566</v>
      </c>
      <c r="D1733" s="39" t="s">
        <v>184</v>
      </c>
      <c r="E1733" s="39" t="s">
        <v>8741</v>
      </c>
      <c r="F1733" s="39" t="s">
        <v>9858</v>
      </c>
      <c r="G1733" s="38" t="s">
        <v>9859</v>
      </c>
      <c r="H1733" s="38" t="str">
        <f t="shared" si="0"/>
        <v>広島県福山市新市町常</v>
      </c>
      <c r="I1733" s="39" t="s">
        <v>16</v>
      </c>
      <c r="J1733" s="39" t="s">
        <v>2612</v>
      </c>
      <c r="K1733" s="32" t="s">
        <v>2101</v>
      </c>
      <c r="L1733" s="32" t="s">
        <v>2876</v>
      </c>
      <c r="M1733" s="32" t="s">
        <v>9860</v>
      </c>
      <c r="N1733" s="31"/>
      <c r="O1733" s="32" t="s">
        <v>39</v>
      </c>
    </row>
    <row r="1734" spans="2:15" ht="48" customHeight="1">
      <c r="B1734" s="54" t="s">
        <v>184</v>
      </c>
      <c r="C1734" s="54" t="s">
        <v>11551</v>
      </c>
      <c r="D1734" s="39" t="s">
        <v>184</v>
      </c>
      <c r="E1734" s="39" t="s">
        <v>8741</v>
      </c>
      <c r="F1734" s="39" t="s">
        <v>9861</v>
      </c>
      <c r="G1734" s="38" t="s">
        <v>9862</v>
      </c>
      <c r="H1734" s="38" t="str">
        <f t="shared" si="0"/>
        <v>広島県府中市栗柄町トロモ矢梨掛</v>
      </c>
      <c r="I1734" s="39" t="s">
        <v>16</v>
      </c>
      <c r="J1734" s="39" t="s">
        <v>2612</v>
      </c>
      <c r="K1734" s="32" t="s">
        <v>2101</v>
      </c>
      <c r="L1734" s="32" t="s">
        <v>2876</v>
      </c>
      <c r="M1734" s="32" t="s">
        <v>9863</v>
      </c>
      <c r="N1734" s="31"/>
      <c r="O1734" s="32" t="s">
        <v>39</v>
      </c>
    </row>
    <row r="1735" spans="2:15" ht="48" customHeight="1">
      <c r="B1735" s="54" t="s">
        <v>184</v>
      </c>
      <c r="C1735" s="54" t="s">
        <v>11551</v>
      </c>
      <c r="D1735" s="39" t="s">
        <v>184</v>
      </c>
      <c r="E1735" s="39" t="s">
        <v>8741</v>
      </c>
      <c r="F1735" s="39" t="s">
        <v>9864</v>
      </c>
      <c r="G1735" s="38" t="s">
        <v>9865</v>
      </c>
      <c r="H1735" s="38" t="str">
        <f t="shared" si="0"/>
        <v>広島県府中市栗柄町戸木笹井</v>
      </c>
      <c r="I1735" s="39" t="s">
        <v>16</v>
      </c>
      <c r="J1735" s="39" t="s">
        <v>2612</v>
      </c>
      <c r="K1735" s="32" t="s">
        <v>2101</v>
      </c>
      <c r="L1735" s="32" t="s">
        <v>2509</v>
      </c>
      <c r="M1735" s="32" t="s">
        <v>9866</v>
      </c>
      <c r="N1735" s="31"/>
      <c r="O1735" s="32" t="s">
        <v>39</v>
      </c>
    </row>
    <row r="1736" spans="2:15" ht="48" customHeight="1">
      <c r="B1736" s="54" t="s">
        <v>184</v>
      </c>
      <c r="C1736" s="54" t="s">
        <v>11561</v>
      </c>
      <c r="D1736" s="39" t="s">
        <v>184</v>
      </c>
      <c r="E1736" s="39" t="s">
        <v>8741</v>
      </c>
      <c r="F1736" s="39" t="s">
        <v>9867</v>
      </c>
      <c r="G1736" s="38" t="s">
        <v>9868</v>
      </c>
      <c r="H1736" s="38" t="str">
        <f t="shared" si="0"/>
        <v>広島県神石郡
神石高原町時安</v>
      </c>
      <c r="I1736" s="39" t="s">
        <v>16</v>
      </c>
      <c r="J1736" s="39" t="s">
        <v>2612</v>
      </c>
      <c r="K1736" s="32" t="s">
        <v>2101</v>
      </c>
      <c r="L1736" s="32" t="s">
        <v>2876</v>
      </c>
      <c r="M1736" s="32" t="s">
        <v>9869</v>
      </c>
      <c r="N1736" s="31"/>
      <c r="O1736" s="32" t="s">
        <v>39</v>
      </c>
    </row>
    <row r="1737" spans="2:15" ht="48" customHeight="1">
      <c r="B1737" s="54" t="s">
        <v>184</v>
      </c>
      <c r="C1737" s="54" t="s">
        <v>11562</v>
      </c>
      <c r="D1737" s="39" t="s">
        <v>184</v>
      </c>
      <c r="E1737" s="39" t="s">
        <v>8741</v>
      </c>
      <c r="F1737" s="39" t="s">
        <v>9870</v>
      </c>
      <c r="G1737" s="38" t="s">
        <v>9871</v>
      </c>
      <c r="H1737" s="38" t="str">
        <f t="shared" si="0"/>
        <v>広島県世羅郡
世羅町伊尾</v>
      </c>
      <c r="I1737" s="39" t="s">
        <v>9726</v>
      </c>
      <c r="J1737" s="39" t="s">
        <v>2600</v>
      </c>
      <c r="K1737" s="32" t="s">
        <v>2101</v>
      </c>
      <c r="L1737" s="32" t="s">
        <v>9872</v>
      </c>
      <c r="M1737" s="32" t="s">
        <v>9873</v>
      </c>
      <c r="N1737" s="31"/>
      <c r="O1737" s="32" t="s">
        <v>39</v>
      </c>
    </row>
    <row r="1738" spans="2:15" ht="48" customHeight="1">
      <c r="B1738" s="54" t="s">
        <v>184</v>
      </c>
      <c r="C1738" s="54" t="s">
        <v>11562</v>
      </c>
      <c r="D1738" s="39" t="s">
        <v>184</v>
      </c>
      <c r="E1738" s="39" t="s">
        <v>8741</v>
      </c>
      <c r="F1738" s="39" t="s">
        <v>9874</v>
      </c>
      <c r="G1738" s="38" t="s">
        <v>9875</v>
      </c>
      <c r="H1738" s="38" t="str">
        <f t="shared" si="0"/>
        <v>広島県世羅郡
世羅町川尻</v>
      </c>
      <c r="I1738" s="39" t="s">
        <v>9726</v>
      </c>
      <c r="J1738" s="39" t="s">
        <v>2612</v>
      </c>
      <c r="K1738" s="32" t="s">
        <v>2101</v>
      </c>
      <c r="L1738" s="32" t="s">
        <v>2643</v>
      </c>
      <c r="M1738" s="32" t="s">
        <v>9876</v>
      </c>
      <c r="N1738" s="31"/>
      <c r="O1738" s="32" t="s">
        <v>39</v>
      </c>
    </row>
    <row r="1739" spans="2:15" ht="48" customHeight="1">
      <c r="B1739" s="54" t="s">
        <v>184</v>
      </c>
      <c r="C1739" s="54" t="s">
        <v>11551</v>
      </c>
      <c r="D1739" s="39" t="s">
        <v>184</v>
      </c>
      <c r="E1739" s="39" t="s">
        <v>8741</v>
      </c>
      <c r="F1739" s="39" t="s">
        <v>9750</v>
      </c>
      <c r="G1739" s="38" t="s">
        <v>9877</v>
      </c>
      <c r="H1739" s="38" t="str">
        <f t="shared" si="0"/>
        <v>広島県府中市木野山町字角目北平石ガウツ</v>
      </c>
      <c r="I1739" s="39" t="s">
        <v>9726</v>
      </c>
      <c r="J1739" s="39" t="s">
        <v>2612</v>
      </c>
      <c r="K1739" s="32" t="s">
        <v>2101</v>
      </c>
      <c r="L1739" s="32" t="s">
        <v>2509</v>
      </c>
      <c r="M1739" s="32" t="s">
        <v>9878</v>
      </c>
      <c r="N1739" s="31"/>
      <c r="O1739" s="32" t="s">
        <v>39</v>
      </c>
    </row>
    <row r="1740" spans="2:15" ht="48" customHeight="1">
      <c r="B1740" s="54" t="s">
        <v>184</v>
      </c>
      <c r="C1740" s="54" t="s">
        <v>11551</v>
      </c>
      <c r="D1740" s="39" t="s">
        <v>184</v>
      </c>
      <c r="E1740" s="39" t="s">
        <v>8741</v>
      </c>
      <c r="F1740" s="39" t="s">
        <v>9879</v>
      </c>
      <c r="G1740" s="38" t="s">
        <v>9880</v>
      </c>
      <c r="H1740" s="38" t="str">
        <f t="shared" si="0"/>
        <v>広島県府中市阿字町字山手谷</v>
      </c>
      <c r="I1740" s="39" t="s">
        <v>9726</v>
      </c>
      <c r="J1740" s="39" t="s">
        <v>2612</v>
      </c>
      <c r="K1740" s="32" t="s">
        <v>2097</v>
      </c>
      <c r="L1740" s="32" t="s">
        <v>2509</v>
      </c>
      <c r="M1740" s="32" t="s">
        <v>9881</v>
      </c>
      <c r="N1740" s="31"/>
      <c r="O1740" s="32" t="s">
        <v>39</v>
      </c>
    </row>
    <row r="1741" spans="2:15" ht="48" customHeight="1">
      <c r="B1741" s="54" t="s">
        <v>184</v>
      </c>
      <c r="C1741" s="54" t="s">
        <v>11561</v>
      </c>
      <c r="D1741" s="39" t="s">
        <v>184</v>
      </c>
      <c r="E1741" s="39" t="s">
        <v>8741</v>
      </c>
      <c r="F1741" s="39" t="s">
        <v>9882</v>
      </c>
      <c r="G1741" s="38" t="s">
        <v>9883</v>
      </c>
      <c r="H1741" s="38" t="str">
        <f t="shared" si="0"/>
        <v>広島県神石郡
神石高原町有木
字湯屋</v>
      </c>
      <c r="I1741" s="39" t="s">
        <v>9726</v>
      </c>
      <c r="J1741" s="39" t="s">
        <v>2589</v>
      </c>
      <c r="K1741" s="32" t="s">
        <v>2097</v>
      </c>
      <c r="L1741" s="32" t="s">
        <v>2876</v>
      </c>
      <c r="M1741" s="32" t="s">
        <v>9884</v>
      </c>
      <c r="N1741" s="31"/>
      <c r="O1741" s="32" t="s">
        <v>39</v>
      </c>
    </row>
    <row r="1742" spans="2:15" ht="48" customHeight="1">
      <c r="B1742" s="54" t="s">
        <v>184</v>
      </c>
      <c r="C1742" s="54" t="s">
        <v>11561</v>
      </c>
      <c r="D1742" s="39" t="s">
        <v>184</v>
      </c>
      <c r="E1742" s="39" t="s">
        <v>8741</v>
      </c>
      <c r="F1742" s="39" t="s">
        <v>9885</v>
      </c>
      <c r="G1742" s="38" t="s">
        <v>9845</v>
      </c>
      <c r="H1742" s="38" t="str">
        <f t="shared" si="0"/>
        <v>広島県神石郡
神石高原町永野</v>
      </c>
      <c r="I1742" s="39" t="s">
        <v>9726</v>
      </c>
      <c r="J1742" s="39" t="s">
        <v>2612</v>
      </c>
      <c r="K1742" s="32" t="s">
        <v>2097</v>
      </c>
      <c r="L1742" s="32" t="s">
        <v>2509</v>
      </c>
      <c r="M1742" s="32" t="s">
        <v>9886</v>
      </c>
      <c r="N1742" s="31"/>
      <c r="O1742" s="32" t="s">
        <v>39</v>
      </c>
    </row>
    <row r="1743" spans="2:15" ht="48" customHeight="1">
      <c r="B1743" s="54" t="s">
        <v>184</v>
      </c>
      <c r="C1743" s="54" t="s">
        <v>11567</v>
      </c>
      <c r="D1743" s="39" t="s">
        <v>184</v>
      </c>
      <c r="E1743" s="39" t="s">
        <v>8771</v>
      </c>
      <c r="F1743" s="39" t="s">
        <v>9887</v>
      </c>
      <c r="G1743" s="38" t="s">
        <v>9888</v>
      </c>
      <c r="H1743" s="38" t="str">
        <f t="shared" si="0"/>
        <v>広島県尾道市御調町</v>
      </c>
      <c r="I1743" s="39" t="s">
        <v>9726</v>
      </c>
      <c r="J1743" s="39" t="s">
        <v>2612</v>
      </c>
      <c r="K1743" s="32" t="s">
        <v>2097</v>
      </c>
      <c r="L1743" s="32" t="s">
        <v>2651</v>
      </c>
      <c r="M1743" s="32" t="s">
        <v>9889</v>
      </c>
      <c r="N1743" s="31"/>
      <c r="O1743" s="32" t="s">
        <v>39</v>
      </c>
    </row>
    <row r="1744" spans="2:15" ht="48" customHeight="1">
      <c r="B1744" s="54" t="s">
        <v>184</v>
      </c>
      <c r="C1744" s="54" t="s">
        <v>11562</v>
      </c>
      <c r="D1744" s="39" t="s">
        <v>184</v>
      </c>
      <c r="E1744" s="39" t="s">
        <v>8771</v>
      </c>
      <c r="F1744" s="39" t="s">
        <v>9890</v>
      </c>
      <c r="G1744" s="38" t="s">
        <v>9891</v>
      </c>
      <c r="H1744" s="38" t="str">
        <f t="shared" si="0"/>
        <v>広島県世羅郡
世羅町宇津戸</v>
      </c>
      <c r="I1744" s="39" t="s">
        <v>9726</v>
      </c>
      <c r="J1744" s="39" t="s">
        <v>2612</v>
      </c>
      <c r="K1744" s="32" t="s">
        <v>2101</v>
      </c>
      <c r="L1744" s="32" t="s">
        <v>2876</v>
      </c>
      <c r="M1744" s="32" t="s">
        <v>9889</v>
      </c>
      <c r="N1744" s="31"/>
      <c r="O1744" s="32" t="s">
        <v>39</v>
      </c>
    </row>
    <row r="1745" spans="2:15" ht="48" customHeight="1">
      <c r="B1745" s="54" t="s">
        <v>184</v>
      </c>
      <c r="C1745" s="54" t="s">
        <v>11567</v>
      </c>
      <c r="D1745" s="39" t="s">
        <v>184</v>
      </c>
      <c r="E1745" s="39" t="s">
        <v>8771</v>
      </c>
      <c r="F1745" s="39" t="s">
        <v>9892</v>
      </c>
      <c r="G1745" s="38" t="s">
        <v>9893</v>
      </c>
      <c r="H1745" s="38" t="str">
        <f t="shared" si="0"/>
        <v>広島県尾道市美ノ郷町</v>
      </c>
      <c r="I1745" s="39" t="s">
        <v>9726</v>
      </c>
      <c r="J1745" s="39" t="s">
        <v>2612</v>
      </c>
      <c r="K1745" s="32" t="s">
        <v>2097</v>
      </c>
      <c r="L1745" s="32" t="s">
        <v>2651</v>
      </c>
      <c r="M1745" s="32" t="s">
        <v>9889</v>
      </c>
      <c r="N1745" s="31"/>
      <c r="O1745" s="32" t="s">
        <v>39</v>
      </c>
    </row>
    <row r="1746" spans="2:15" ht="48" customHeight="1">
      <c r="B1746" s="54" t="s">
        <v>184</v>
      </c>
      <c r="C1746" s="54" t="s">
        <v>11567</v>
      </c>
      <c r="D1746" s="39" t="s">
        <v>184</v>
      </c>
      <c r="E1746" s="39" t="s">
        <v>8771</v>
      </c>
      <c r="F1746" s="39" t="s">
        <v>9894</v>
      </c>
      <c r="G1746" s="38" t="s">
        <v>9888</v>
      </c>
      <c r="H1746" s="38" t="str">
        <f t="shared" si="0"/>
        <v>広島県尾道市御調町</v>
      </c>
      <c r="I1746" s="39" t="s">
        <v>9726</v>
      </c>
      <c r="J1746" s="39" t="s">
        <v>2612</v>
      </c>
      <c r="K1746" s="32" t="s">
        <v>2097</v>
      </c>
      <c r="L1746" s="32" t="s">
        <v>2509</v>
      </c>
      <c r="M1746" s="32" t="s">
        <v>9743</v>
      </c>
      <c r="N1746" s="31"/>
      <c r="O1746" s="32" t="s">
        <v>39</v>
      </c>
    </row>
    <row r="1747" spans="2:15" ht="48" customHeight="1">
      <c r="B1747" s="54" t="s">
        <v>184</v>
      </c>
      <c r="C1747" s="54" t="s">
        <v>11567</v>
      </c>
      <c r="D1747" s="39" t="s">
        <v>184</v>
      </c>
      <c r="E1747" s="39" t="s">
        <v>8771</v>
      </c>
      <c r="F1747" s="39" t="s">
        <v>9895</v>
      </c>
      <c r="G1747" s="38" t="s">
        <v>9896</v>
      </c>
      <c r="H1747" s="38" t="str">
        <f t="shared" si="0"/>
        <v>広島県尾道市原田町</v>
      </c>
      <c r="I1747" s="39" t="s">
        <v>9726</v>
      </c>
      <c r="J1747" s="39" t="s">
        <v>2612</v>
      </c>
      <c r="K1747" s="32" t="s">
        <v>2097</v>
      </c>
      <c r="L1747" s="32" t="s">
        <v>2509</v>
      </c>
      <c r="M1747" s="32" t="s">
        <v>9831</v>
      </c>
      <c r="N1747" s="31"/>
      <c r="O1747" s="32" t="s">
        <v>39</v>
      </c>
    </row>
    <row r="1748" spans="2:15" ht="48" customHeight="1">
      <c r="B1748" s="54" t="s">
        <v>184</v>
      </c>
      <c r="C1748" s="54" t="s">
        <v>11567</v>
      </c>
      <c r="D1748" s="39" t="s">
        <v>184</v>
      </c>
      <c r="E1748" s="39" t="s">
        <v>8771</v>
      </c>
      <c r="F1748" s="39" t="s">
        <v>9897</v>
      </c>
      <c r="G1748" s="38" t="s">
        <v>9893</v>
      </c>
      <c r="H1748" s="38" t="str">
        <f t="shared" si="0"/>
        <v>広島県尾道市美ノ郷町</v>
      </c>
      <c r="I1748" s="39" t="s">
        <v>9726</v>
      </c>
      <c r="J1748" s="39" t="s">
        <v>2612</v>
      </c>
      <c r="K1748" s="32" t="s">
        <v>2097</v>
      </c>
      <c r="L1748" s="32" t="s">
        <v>2509</v>
      </c>
      <c r="M1748" s="32" t="s">
        <v>9743</v>
      </c>
      <c r="N1748" s="31"/>
      <c r="O1748" s="32" t="s">
        <v>39</v>
      </c>
    </row>
    <row r="1749" spans="2:15" ht="48" customHeight="1">
      <c r="B1749" s="54" t="s">
        <v>184</v>
      </c>
      <c r="C1749" s="54" t="s">
        <v>11567</v>
      </c>
      <c r="D1749" s="39" t="s">
        <v>184</v>
      </c>
      <c r="E1749" s="39" t="s">
        <v>8771</v>
      </c>
      <c r="F1749" s="39" t="s">
        <v>9898</v>
      </c>
      <c r="G1749" s="38" t="s">
        <v>9899</v>
      </c>
      <c r="H1749" s="38" t="str">
        <f t="shared" si="0"/>
        <v>広島県尾道市栗原</v>
      </c>
      <c r="I1749" s="39" t="s">
        <v>9726</v>
      </c>
      <c r="J1749" s="39" t="s">
        <v>2612</v>
      </c>
      <c r="K1749" s="32" t="s">
        <v>2097</v>
      </c>
      <c r="L1749" s="32" t="s">
        <v>2509</v>
      </c>
      <c r="M1749" s="32" t="s">
        <v>9743</v>
      </c>
      <c r="N1749" s="31"/>
      <c r="O1749" s="32" t="s">
        <v>39</v>
      </c>
    </row>
    <row r="1750" spans="2:15" ht="48" customHeight="1">
      <c r="B1750" s="54" t="s">
        <v>184</v>
      </c>
      <c r="C1750" s="54" t="s">
        <v>11562</v>
      </c>
      <c r="D1750" s="39" t="s">
        <v>184</v>
      </c>
      <c r="E1750" s="39" t="s">
        <v>8771</v>
      </c>
      <c r="F1750" s="39" t="s">
        <v>9900</v>
      </c>
      <c r="G1750" s="38" t="s">
        <v>9901</v>
      </c>
      <c r="H1750" s="38" t="str">
        <f t="shared" si="0"/>
        <v>広島県世羅郡世羅町宇津戸</v>
      </c>
      <c r="I1750" s="39" t="s">
        <v>9726</v>
      </c>
      <c r="J1750" s="39" t="s">
        <v>2612</v>
      </c>
      <c r="K1750" s="32" t="s">
        <v>2097</v>
      </c>
      <c r="L1750" s="32" t="s">
        <v>2508</v>
      </c>
      <c r="M1750" s="32" t="s">
        <v>9743</v>
      </c>
      <c r="N1750" s="31"/>
      <c r="O1750" s="32" t="s">
        <v>39</v>
      </c>
    </row>
    <row r="1751" spans="2:15" ht="48" customHeight="1">
      <c r="B1751" s="54" t="s">
        <v>184</v>
      </c>
      <c r="C1751" s="54" t="s">
        <v>11562</v>
      </c>
      <c r="D1751" s="39" t="s">
        <v>184</v>
      </c>
      <c r="E1751" s="39" t="s">
        <v>8771</v>
      </c>
      <c r="F1751" s="39" t="s">
        <v>9902</v>
      </c>
      <c r="G1751" s="38" t="s">
        <v>9903</v>
      </c>
      <c r="H1751" s="38" t="str">
        <f t="shared" ref="H1751:H1814" si="1">G1751</f>
        <v>広島県世羅郡
世羅町上津田</v>
      </c>
      <c r="I1751" s="39" t="s">
        <v>9726</v>
      </c>
      <c r="J1751" s="39" t="s">
        <v>2612</v>
      </c>
      <c r="K1751" s="32" t="s">
        <v>2097</v>
      </c>
      <c r="L1751" s="32" t="s">
        <v>2651</v>
      </c>
      <c r="M1751" s="32" t="s">
        <v>9831</v>
      </c>
      <c r="N1751" s="31"/>
      <c r="O1751" s="32" t="s">
        <v>39</v>
      </c>
    </row>
    <row r="1752" spans="2:15" ht="48" customHeight="1">
      <c r="B1752" s="54" t="s">
        <v>184</v>
      </c>
      <c r="C1752" s="54" t="s">
        <v>11562</v>
      </c>
      <c r="D1752" s="39" t="s">
        <v>184</v>
      </c>
      <c r="E1752" s="39" t="s">
        <v>8771</v>
      </c>
      <c r="F1752" s="39" t="s">
        <v>9904</v>
      </c>
      <c r="G1752" s="38" t="s">
        <v>9905</v>
      </c>
      <c r="H1752" s="38" t="str">
        <f t="shared" si="1"/>
        <v>広島県世羅郡
世羅町堀越</v>
      </c>
      <c r="I1752" s="39" t="s">
        <v>9726</v>
      </c>
      <c r="J1752" s="39" t="s">
        <v>2612</v>
      </c>
      <c r="K1752" s="32" t="s">
        <v>2101</v>
      </c>
      <c r="L1752" s="32" t="s">
        <v>2508</v>
      </c>
      <c r="M1752" s="32" t="s">
        <v>9906</v>
      </c>
      <c r="N1752" s="31"/>
      <c r="O1752" s="32" t="s">
        <v>39</v>
      </c>
    </row>
    <row r="1753" spans="2:15" ht="48" customHeight="1">
      <c r="B1753" s="54" t="s">
        <v>184</v>
      </c>
      <c r="C1753" s="54" t="s">
        <v>11562</v>
      </c>
      <c r="D1753" s="39" t="s">
        <v>184</v>
      </c>
      <c r="E1753" s="39" t="s">
        <v>8771</v>
      </c>
      <c r="F1753" s="39" t="s">
        <v>9907</v>
      </c>
      <c r="G1753" s="38" t="s">
        <v>9908</v>
      </c>
      <c r="H1753" s="38" t="str">
        <f t="shared" si="1"/>
        <v>広島県世羅郡
世羅町賀茂・堀越</v>
      </c>
      <c r="I1753" s="39" t="s">
        <v>9726</v>
      </c>
      <c r="J1753" s="39" t="s">
        <v>1631</v>
      </c>
      <c r="K1753" s="32" t="s">
        <v>2101</v>
      </c>
      <c r="L1753" s="32" t="s">
        <v>2876</v>
      </c>
      <c r="M1753" s="32" t="s">
        <v>9909</v>
      </c>
      <c r="N1753" s="31"/>
      <c r="O1753" s="32" t="s">
        <v>39</v>
      </c>
    </row>
    <row r="1754" spans="2:15" ht="48" customHeight="1">
      <c r="B1754" s="54" t="s">
        <v>184</v>
      </c>
      <c r="C1754" s="54" t="s">
        <v>11562</v>
      </c>
      <c r="D1754" s="39" t="s">
        <v>184</v>
      </c>
      <c r="E1754" s="39" t="s">
        <v>8771</v>
      </c>
      <c r="F1754" s="39" t="s">
        <v>9910</v>
      </c>
      <c r="G1754" s="38" t="s">
        <v>9905</v>
      </c>
      <c r="H1754" s="38" t="str">
        <f t="shared" si="1"/>
        <v>広島県世羅郡
世羅町堀越</v>
      </c>
      <c r="I1754" s="39" t="s">
        <v>9726</v>
      </c>
      <c r="J1754" s="39" t="s">
        <v>1631</v>
      </c>
      <c r="K1754" s="32" t="s">
        <v>2101</v>
      </c>
      <c r="L1754" s="32" t="s">
        <v>2508</v>
      </c>
      <c r="M1754" s="32" t="s">
        <v>9911</v>
      </c>
      <c r="N1754" s="31"/>
      <c r="O1754" s="32" t="s">
        <v>39</v>
      </c>
    </row>
    <row r="1755" spans="2:15" ht="48" customHeight="1">
      <c r="B1755" s="54" t="s">
        <v>184</v>
      </c>
      <c r="C1755" s="54" t="s">
        <v>11562</v>
      </c>
      <c r="D1755" s="39" t="s">
        <v>184</v>
      </c>
      <c r="E1755" s="39" t="s">
        <v>8771</v>
      </c>
      <c r="F1755" s="39" t="s">
        <v>9912</v>
      </c>
      <c r="G1755" s="38" t="s">
        <v>9913</v>
      </c>
      <c r="H1755" s="38" t="str">
        <f t="shared" si="1"/>
        <v>広島県世羅郡
世羅町堀越・加茂</v>
      </c>
      <c r="I1755" s="39" t="s">
        <v>9726</v>
      </c>
      <c r="J1755" s="39" t="s">
        <v>2612</v>
      </c>
      <c r="K1755" s="32" t="s">
        <v>2101</v>
      </c>
      <c r="L1755" s="32" t="s">
        <v>2508</v>
      </c>
      <c r="M1755" s="32" t="s">
        <v>9914</v>
      </c>
      <c r="N1755" s="31"/>
      <c r="O1755" s="32" t="s">
        <v>39</v>
      </c>
    </row>
    <row r="1756" spans="2:15" ht="48" customHeight="1">
      <c r="B1756" s="54" t="s">
        <v>184</v>
      </c>
      <c r="C1756" s="54" t="s">
        <v>11562</v>
      </c>
      <c r="D1756" s="39" t="s">
        <v>184</v>
      </c>
      <c r="E1756" s="39" t="s">
        <v>8771</v>
      </c>
      <c r="F1756" s="39" t="s">
        <v>9915</v>
      </c>
      <c r="G1756" s="38" t="s">
        <v>9916</v>
      </c>
      <c r="H1756" s="38" t="str">
        <f t="shared" si="1"/>
        <v>広島県世羅郡
世羅町賀茂</v>
      </c>
      <c r="I1756" s="39" t="s">
        <v>9726</v>
      </c>
      <c r="J1756" s="39" t="s">
        <v>2612</v>
      </c>
      <c r="K1756" s="32" t="s">
        <v>2101</v>
      </c>
      <c r="L1756" s="32" t="s">
        <v>2876</v>
      </c>
      <c r="M1756" s="32" t="s">
        <v>9917</v>
      </c>
      <c r="N1756" s="31"/>
      <c r="O1756" s="32" t="s">
        <v>39</v>
      </c>
    </row>
    <row r="1757" spans="2:15" ht="48" customHeight="1">
      <c r="B1757" s="54" t="s">
        <v>184</v>
      </c>
      <c r="C1757" s="54" t="s">
        <v>11562</v>
      </c>
      <c r="D1757" s="39" t="s">
        <v>184</v>
      </c>
      <c r="E1757" s="39" t="s">
        <v>8771</v>
      </c>
      <c r="F1757" s="39" t="s">
        <v>9918</v>
      </c>
      <c r="G1757" s="38" t="s">
        <v>9916</v>
      </c>
      <c r="H1757" s="38" t="str">
        <f t="shared" si="1"/>
        <v>広島県世羅郡
世羅町賀茂</v>
      </c>
      <c r="I1757" s="39" t="s">
        <v>9726</v>
      </c>
      <c r="J1757" s="39" t="s">
        <v>2612</v>
      </c>
      <c r="K1757" s="32" t="s">
        <v>2101</v>
      </c>
      <c r="L1757" s="32" t="s">
        <v>2876</v>
      </c>
      <c r="M1757" s="32" t="s">
        <v>9919</v>
      </c>
      <c r="N1757" s="31"/>
      <c r="O1757" s="32" t="s">
        <v>39</v>
      </c>
    </row>
    <row r="1758" spans="2:15" ht="48" customHeight="1">
      <c r="B1758" s="54" t="s">
        <v>184</v>
      </c>
      <c r="C1758" s="54" t="s">
        <v>11557</v>
      </c>
      <c r="D1758" s="39" t="s">
        <v>184</v>
      </c>
      <c r="E1758" s="39" t="s">
        <v>8771</v>
      </c>
      <c r="F1758" s="39" t="s">
        <v>9920</v>
      </c>
      <c r="G1758" s="38" t="s">
        <v>9921</v>
      </c>
      <c r="H1758" s="38" t="str">
        <f t="shared" si="1"/>
        <v>広島県三原市大和町・久井町</v>
      </c>
      <c r="I1758" s="39" t="s">
        <v>9726</v>
      </c>
      <c r="J1758" s="39" t="s">
        <v>1631</v>
      </c>
      <c r="K1758" s="32" t="s">
        <v>2101</v>
      </c>
      <c r="L1758" s="32" t="s">
        <v>2508</v>
      </c>
      <c r="M1758" s="32" t="s">
        <v>9922</v>
      </c>
      <c r="N1758" s="31"/>
      <c r="O1758" s="32" t="s">
        <v>39</v>
      </c>
    </row>
    <row r="1759" spans="2:15" ht="48" customHeight="1">
      <c r="B1759" s="54" t="s">
        <v>184</v>
      </c>
      <c r="C1759" s="54" t="s">
        <v>11557</v>
      </c>
      <c r="D1759" s="39" t="s">
        <v>184</v>
      </c>
      <c r="E1759" s="39" t="s">
        <v>8771</v>
      </c>
      <c r="F1759" s="39" t="s">
        <v>9923</v>
      </c>
      <c r="G1759" s="38" t="s">
        <v>9924</v>
      </c>
      <c r="H1759" s="38" t="str">
        <f t="shared" si="1"/>
        <v>広島県三原市沼田東町両名</v>
      </c>
      <c r="I1759" s="39" t="s">
        <v>9726</v>
      </c>
      <c r="J1759" s="39" t="s">
        <v>2600</v>
      </c>
      <c r="K1759" s="32" t="s">
        <v>2097</v>
      </c>
      <c r="L1759" s="32" t="s">
        <v>2646</v>
      </c>
      <c r="M1759" s="32" t="s">
        <v>9925</v>
      </c>
      <c r="N1759" s="31"/>
      <c r="O1759" s="32" t="s">
        <v>39</v>
      </c>
    </row>
    <row r="1760" spans="2:15" ht="48" customHeight="1">
      <c r="B1760" s="54" t="s">
        <v>184</v>
      </c>
      <c r="C1760" s="54" t="s">
        <v>11557</v>
      </c>
      <c r="D1760" s="39" t="s">
        <v>184</v>
      </c>
      <c r="E1760" s="39" t="s">
        <v>8771</v>
      </c>
      <c r="F1760" s="39" t="s">
        <v>9926</v>
      </c>
      <c r="G1760" s="38" t="s">
        <v>9924</v>
      </c>
      <c r="H1760" s="38" t="str">
        <f t="shared" si="1"/>
        <v>広島県三原市沼田東町両名</v>
      </c>
      <c r="I1760" s="39" t="s">
        <v>9726</v>
      </c>
      <c r="J1760" s="39" t="s">
        <v>9505</v>
      </c>
      <c r="K1760" s="32" t="s">
        <v>2101</v>
      </c>
      <c r="L1760" s="32" t="s">
        <v>2876</v>
      </c>
      <c r="M1760" s="32" t="s">
        <v>9927</v>
      </c>
      <c r="N1760" s="31"/>
      <c r="O1760" s="32" t="s">
        <v>39</v>
      </c>
    </row>
    <row r="1761" spans="2:15" ht="48" customHeight="1">
      <c r="B1761" s="54" t="s">
        <v>184</v>
      </c>
      <c r="C1761" s="54" t="s">
        <v>11562</v>
      </c>
      <c r="D1761" s="39" t="s">
        <v>184</v>
      </c>
      <c r="E1761" s="39" t="s">
        <v>8771</v>
      </c>
      <c r="F1761" s="39" t="s">
        <v>9928</v>
      </c>
      <c r="G1761" s="38" t="s">
        <v>9929</v>
      </c>
      <c r="H1761" s="38" t="str">
        <f t="shared" si="1"/>
        <v>広島県世羅郡
世羅町本郷</v>
      </c>
      <c r="I1761" s="39" t="s">
        <v>9726</v>
      </c>
      <c r="J1761" s="39" t="s">
        <v>2612</v>
      </c>
      <c r="K1761" s="32" t="s">
        <v>2101</v>
      </c>
      <c r="L1761" s="32" t="s">
        <v>9930</v>
      </c>
      <c r="M1761" s="32" t="s">
        <v>9931</v>
      </c>
      <c r="N1761" s="31"/>
      <c r="O1761" s="32" t="s">
        <v>39</v>
      </c>
    </row>
    <row r="1762" spans="2:15" ht="48" customHeight="1">
      <c r="B1762" s="54" t="s">
        <v>184</v>
      </c>
      <c r="C1762" s="54" t="s">
        <v>11557</v>
      </c>
      <c r="D1762" s="39" t="s">
        <v>184</v>
      </c>
      <c r="E1762" s="39" t="s">
        <v>8771</v>
      </c>
      <c r="F1762" s="39" t="s">
        <v>9932</v>
      </c>
      <c r="G1762" s="38" t="s">
        <v>9933</v>
      </c>
      <c r="H1762" s="38" t="str">
        <f t="shared" si="1"/>
        <v>広島県三原市東町三丁目</v>
      </c>
      <c r="I1762" s="39" t="s">
        <v>9726</v>
      </c>
      <c r="J1762" s="39" t="s">
        <v>2612</v>
      </c>
      <c r="K1762" s="32" t="s">
        <v>2097</v>
      </c>
      <c r="L1762" s="32" t="s">
        <v>2508</v>
      </c>
      <c r="M1762" s="32" t="s">
        <v>9934</v>
      </c>
      <c r="N1762" s="31"/>
      <c r="O1762" s="32" t="s">
        <v>39</v>
      </c>
    </row>
    <row r="1763" spans="2:15" ht="48" customHeight="1">
      <c r="B1763" s="54" t="s">
        <v>184</v>
      </c>
      <c r="C1763" s="54" t="s">
        <v>11558</v>
      </c>
      <c r="D1763" s="39" t="s">
        <v>184</v>
      </c>
      <c r="E1763" s="39" t="s">
        <v>8805</v>
      </c>
      <c r="F1763" s="39" t="s">
        <v>9935</v>
      </c>
      <c r="G1763" s="38" t="s">
        <v>9936</v>
      </c>
      <c r="H1763" s="38" t="str">
        <f t="shared" si="1"/>
        <v>広島県三次市廻神町</v>
      </c>
      <c r="I1763" s="39" t="s">
        <v>9726</v>
      </c>
      <c r="J1763" s="39" t="s">
        <v>2612</v>
      </c>
      <c r="K1763" s="32" t="s">
        <v>2097</v>
      </c>
      <c r="L1763" s="32" t="s">
        <v>2509</v>
      </c>
      <c r="M1763" s="32" t="s">
        <v>9937</v>
      </c>
      <c r="N1763" s="31" t="s">
        <v>9729</v>
      </c>
      <c r="O1763" s="32" t="s">
        <v>39</v>
      </c>
    </row>
    <row r="1764" spans="2:15" ht="48" customHeight="1">
      <c r="B1764" s="54" t="s">
        <v>184</v>
      </c>
      <c r="C1764" s="54" t="s">
        <v>11558</v>
      </c>
      <c r="D1764" s="39" t="s">
        <v>184</v>
      </c>
      <c r="E1764" s="39" t="s">
        <v>8805</v>
      </c>
      <c r="F1764" s="39" t="s">
        <v>9938</v>
      </c>
      <c r="G1764" s="38" t="s">
        <v>9939</v>
      </c>
      <c r="H1764" s="38" t="str">
        <f t="shared" si="1"/>
        <v>広島県三次市三和町</v>
      </c>
      <c r="I1764" s="39" t="s">
        <v>9726</v>
      </c>
      <c r="J1764" s="39" t="s">
        <v>2612</v>
      </c>
      <c r="K1764" s="32" t="s">
        <v>2097</v>
      </c>
      <c r="L1764" s="32" t="s">
        <v>8761</v>
      </c>
      <c r="M1764" s="32" t="s">
        <v>9940</v>
      </c>
      <c r="N1764" s="31" t="s">
        <v>9729</v>
      </c>
      <c r="O1764" s="32" t="s">
        <v>39</v>
      </c>
    </row>
    <row r="1765" spans="2:15" ht="48" customHeight="1">
      <c r="B1765" s="54" t="s">
        <v>184</v>
      </c>
      <c r="C1765" s="54" t="s">
        <v>11558</v>
      </c>
      <c r="D1765" s="39" t="s">
        <v>184</v>
      </c>
      <c r="E1765" s="39" t="s">
        <v>8805</v>
      </c>
      <c r="F1765" s="39" t="s">
        <v>9941</v>
      </c>
      <c r="G1765" s="38" t="s">
        <v>9942</v>
      </c>
      <c r="H1765" s="38" t="str">
        <f t="shared" si="1"/>
        <v>広島県三次市三和町上板木</v>
      </c>
      <c r="I1765" s="39" t="s">
        <v>9726</v>
      </c>
      <c r="J1765" s="39" t="s">
        <v>2612</v>
      </c>
      <c r="K1765" s="32" t="s">
        <v>2097</v>
      </c>
      <c r="L1765" s="32" t="s">
        <v>8652</v>
      </c>
      <c r="M1765" s="32" t="s">
        <v>9943</v>
      </c>
      <c r="N1765" s="31"/>
      <c r="O1765" s="32" t="s">
        <v>39</v>
      </c>
    </row>
    <row r="1766" spans="2:15" ht="48" customHeight="1">
      <c r="B1766" s="54" t="s">
        <v>184</v>
      </c>
      <c r="C1766" s="54" t="s">
        <v>11559</v>
      </c>
      <c r="D1766" s="39" t="s">
        <v>184</v>
      </c>
      <c r="E1766" s="39" t="s">
        <v>8805</v>
      </c>
      <c r="F1766" s="39" t="s">
        <v>9944</v>
      </c>
      <c r="G1766" s="38" t="s">
        <v>9945</v>
      </c>
      <c r="H1766" s="38" t="str">
        <f t="shared" si="1"/>
        <v>広島県庄原市板橋町外４</v>
      </c>
      <c r="I1766" s="39" t="s">
        <v>9726</v>
      </c>
      <c r="J1766" s="39" t="s">
        <v>2612</v>
      </c>
      <c r="K1766" s="32" t="s">
        <v>2097</v>
      </c>
      <c r="L1766" s="32" t="s">
        <v>2508</v>
      </c>
      <c r="M1766" s="32" t="s">
        <v>9946</v>
      </c>
      <c r="N1766" s="31"/>
      <c r="O1766" s="32" t="s">
        <v>39</v>
      </c>
    </row>
    <row r="1767" spans="2:15" ht="48" customHeight="1">
      <c r="B1767" s="54" t="s">
        <v>184</v>
      </c>
      <c r="C1767" s="54" t="s">
        <v>11559</v>
      </c>
      <c r="D1767" s="39" t="s">
        <v>184</v>
      </c>
      <c r="E1767" s="39" t="s">
        <v>8805</v>
      </c>
      <c r="F1767" s="39" t="s">
        <v>9947</v>
      </c>
      <c r="G1767" s="38" t="s">
        <v>9948</v>
      </c>
      <c r="H1767" s="38" t="str">
        <f t="shared" si="1"/>
        <v>広島県庄原市川北町</v>
      </c>
      <c r="I1767" s="39" t="s">
        <v>9726</v>
      </c>
      <c r="J1767" s="39" t="s">
        <v>2612</v>
      </c>
      <c r="K1767" s="32" t="s">
        <v>2097</v>
      </c>
      <c r="L1767" s="32" t="s">
        <v>2509</v>
      </c>
      <c r="M1767" s="32" t="s">
        <v>9949</v>
      </c>
      <c r="N1767" s="31"/>
      <c r="O1767" s="32" t="s">
        <v>39</v>
      </c>
    </row>
    <row r="1768" spans="2:15" ht="48" customHeight="1">
      <c r="B1768" s="54" t="s">
        <v>184</v>
      </c>
      <c r="C1768" s="54" t="s">
        <v>11559</v>
      </c>
      <c r="D1768" s="39" t="s">
        <v>184</v>
      </c>
      <c r="E1768" s="39" t="s">
        <v>8805</v>
      </c>
      <c r="F1768" s="39" t="s">
        <v>9950</v>
      </c>
      <c r="G1768" s="38" t="s">
        <v>9951</v>
      </c>
      <c r="H1768" s="38" t="str">
        <f t="shared" si="1"/>
        <v>広島県庄原市東城町三坂</v>
      </c>
      <c r="I1768" s="39" t="s">
        <v>16</v>
      </c>
      <c r="J1768" s="39" t="s">
        <v>2612</v>
      </c>
      <c r="K1768" s="32" t="s">
        <v>2097</v>
      </c>
      <c r="L1768" s="32" t="s">
        <v>2521</v>
      </c>
      <c r="M1768" s="32" t="s">
        <v>9952</v>
      </c>
      <c r="N1768" s="31"/>
      <c r="O1768" s="32" t="s">
        <v>39</v>
      </c>
    </row>
    <row r="1769" spans="2:15" ht="48" customHeight="1">
      <c r="B1769" s="54" t="s">
        <v>184</v>
      </c>
      <c r="C1769" s="54" t="s">
        <v>11559</v>
      </c>
      <c r="D1769" s="39" t="s">
        <v>184</v>
      </c>
      <c r="E1769" s="39" t="s">
        <v>8805</v>
      </c>
      <c r="F1769" s="39" t="s">
        <v>9953</v>
      </c>
      <c r="G1769" s="38" t="s">
        <v>9954</v>
      </c>
      <c r="H1769" s="38" t="str">
        <f t="shared" si="1"/>
        <v>広島県庄原市西城町油木</v>
      </c>
      <c r="I1769" s="39" t="s">
        <v>206</v>
      </c>
      <c r="J1769" s="39" t="s">
        <v>2600</v>
      </c>
      <c r="K1769" s="32" t="s">
        <v>2097</v>
      </c>
      <c r="L1769" s="32" t="s">
        <v>2508</v>
      </c>
      <c r="M1769" s="32" t="s">
        <v>9955</v>
      </c>
      <c r="N1769" s="31"/>
      <c r="O1769" s="32" t="s">
        <v>39</v>
      </c>
    </row>
    <row r="1770" spans="2:15" ht="48" customHeight="1">
      <c r="B1770" s="54" t="s">
        <v>184</v>
      </c>
      <c r="C1770" s="54" t="s">
        <v>11559</v>
      </c>
      <c r="D1770" s="39" t="s">
        <v>184</v>
      </c>
      <c r="E1770" s="39" t="s">
        <v>8805</v>
      </c>
      <c r="F1770" s="39" t="s">
        <v>9956</v>
      </c>
      <c r="G1770" s="38" t="s">
        <v>9954</v>
      </c>
      <c r="H1770" s="38" t="str">
        <f t="shared" si="1"/>
        <v>広島県庄原市西城町油木</v>
      </c>
      <c r="I1770" s="39" t="s">
        <v>16</v>
      </c>
      <c r="J1770" s="39" t="s">
        <v>2612</v>
      </c>
      <c r="K1770" s="32" t="s">
        <v>2101</v>
      </c>
      <c r="L1770" s="32" t="s">
        <v>2521</v>
      </c>
      <c r="M1770" s="32" t="s">
        <v>9957</v>
      </c>
      <c r="N1770" s="31"/>
      <c r="O1770" s="32" t="s">
        <v>39</v>
      </c>
    </row>
    <row r="1771" spans="2:15" ht="48" customHeight="1">
      <c r="B1771" s="54" t="s">
        <v>184</v>
      </c>
      <c r="C1771" s="54" t="s">
        <v>11559</v>
      </c>
      <c r="D1771" s="39" t="s">
        <v>184</v>
      </c>
      <c r="E1771" s="39" t="s">
        <v>8805</v>
      </c>
      <c r="F1771" s="39" t="s">
        <v>9958</v>
      </c>
      <c r="G1771" s="38" t="s">
        <v>9959</v>
      </c>
      <c r="H1771" s="38" t="str">
        <f t="shared" si="1"/>
        <v>広島県庄原市総領町亀谷牛谷</v>
      </c>
      <c r="I1771" s="39" t="s">
        <v>9726</v>
      </c>
      <c r="J1771" s="39" t="s">
        <v>2612</v>
      </c>
      <c r="K1771" s="32" t="s">
        <v>2097</v>
      </c>
      <c r="L1771" s="32" t="s">
        <v>2651</v>
      </c>
      <c r="M1771" s="32" t="s">
        <v>9960</v>
      </c>
      <c r="N1771" s="31"/>
      <c r="O1771" s="32" t="s">
        <v>39</v>
      </c>
    </row>
    <row r="1772" spans="2:15" ht="48" customHeight="1">
      <c r="B1772" s="54" t="s">
        <v>184</v>
      </c>
      <c r="C1772" s="54" t="s">
        <v>11559</v>
      </c>
      <c r="D1772" s="39" t="s">
        <v>184</v>
      </c>
      <c r="E1772" s="39" t="s">
        <v>8805</v>
      </c>
      <c r="F1772" s="39" t="s">
        <v>9961</v>
      </c>
      <c r="G1772" s="38" t="s">
        <v>9962</v>
      </c>
      <c r="H1772" s="38" t="str">
        <f t="shared" si="1"/>
        <v>広島県庄原市総領町亀谷本谷北山</v>
      </c>
      <c r="I1772" s="39" t="s">
        <v>9726</v>
      </c>
      <c r="J1772" s="39" t="s">
        <v>2612</v>
      </c>
      <c r="K1772" s="32" t="s">
        <v>2097</v>
      </c>
      <c r="L1772" s="32" t="s">
        <v>2651</v>
      </c>
      <c r="M1772" s="32" t="s">
        <v>9963</v>
      </c>
      <c r="N1772" s="31"/>
      <c r="O1772" s="32" t="s">
        <v>39</v>
      </c>
    </row>
    <row r="1773" spans="2:15" ht="48" customHeight="1">
      <c r="B1773" s="54" t="s">
        <v>184</v>
      </c>
      <c r="C1773" s="54" t="s">
        <v>11559</v>
      </c>
      <c r="D1773" s="39" t="s">
        <v>184</v>
      </c>
      <c r="E1773" s="39" t="s">
        <v>8805</v>
      </c>
      <c r="F1773" s="39" t="s">
        <v>9964</v>
      </c>
      <c r="G1773" s="38" t="s">
        <v>9965</v>
      </c>
      <c r="H1773" s="38" t="str">
        <f t="shared" si="1"/>
        <v>広島県庄原市総領町亀谷小坂</v>
      </c>
      <c r="I1773" s="39" t="s">
        <v>9726</v>
      </c>
      <c r="J1773" s="39" t="s">
        <v>2612</v>
      </c>
      <c r="K1773" s="32" t="s">
        <v>2097</v>
      </c>
      <c r="L1773" s="32" t="s">
        <v>2651</v>
      </c>
      <c r="M1773" s="32" t="s">
        <v>9966</v>
      </c>
      <c r="N1773" s="31"/>
      <c r="O1773" s="32" t="s">
        <v>39</v>
      </c>
    </row>
    <row r="1774" spans="2:15" ht="48" customHeight="1">
      <c r="B1774" s="54" t="s">
        <v>184</v>
      </c>
      <c r="C1774" s="54" t="s">
        <v>11559</v>
      </c>
      <c r="D1774" s="39" t="s">
        <v>184</v>
      </c>
      <c r="E1774" s="39" t="s">
        <v>8805</v>
      </c>
      <c r="F1774" s="39" t="s">
        <v>9967</v>
      </c>
      <c r="G1774" s="38" t="s">
        <v>9968</v>
      </c>
      <c r="H1774" s="38" t="str">
        <f t="shared" si="1"/>
        <v>広島県庄原市東城町森</v>
      </c>
      <c r="I1774" s="39" t="s">
        <v>9726</v>
      </c>
      <c r="J1774" s="39" t="s">
        <v>2612</v>
      </c>
      <c r="K1774" s="32" t="s">
        <v>2118</v>
      </c>
      <c r="L1774" s="32" t="s">
        <v>2876</v>
      </c>
      <c r="M1774" s="32" t="s">
        <v>9969</v>
      </c>
      <c r="N1774" s="31" t="s">
        <v>9729</v>
      </c>
      <c r="O1774" s="32" t="s">
        <v>39</v>
      </c>
    </row>
    <row r="1775" spans="2:15" ht="48" customHeight="1">
      <c r="B1775" s="54" t="s">
        <v>184</v>
      </c>
      <c r="C1775" s="54" t="s">
        <v>11559</v>
      </c>
      <c r="D1775" s="39" t="s">
        <v>184</v>
      </c>
      <c r="E1775" s="39" t="s">
        <v>8805</v>
      </c>
      <c r="F1775" s="39" t="s">
        <v>9970</v>
      </c>
      <c r="G1775" s="38" t="s">
        <v>9971</v>
      </c>
      <c r="H1775" s="38" t="str">
        <f t="shared" si="1"/>
        <v>広島県庄原市東城町久代</v>
      </c>
      <c r="I1775" s="39" t="s">
        <v>9726</v>
      </c>
      <c r="J1775" s="39" t="s">
        <v>2612</v>
      </c>
      <c r="K1775" s="32" t="s">
        <v>2097</v>
      </c>
      <c r="L1775" s="32" t="s">
        <v>2876</v>
      </c>
      <c r="M1775" s="32" t="s">
        <v>9972</v>
      </c>
      <c r="N1775" s="31" t="s">
        <v>9729</v>
      </c>
      <c r="O1775" s="32" t="s">
        <v>39</v>
      </c>
    </row>
    <row r="1776" spans="2:15" ht="48" customHeight="1">
      <c r="B1776" s="54" t="s">
        <v>184</v>
      </c>
      <c r="C1776" s="54" t="s">
        <v>11559</v>
      </c>
      <c r="D1776" s="39" t="s">
        <v>184</v>
      </c>
      <c r="E1776" s="39" t="s">
        <v>8805</v>
      </c>
      <c r="F1776" s="39" t="s">
        <v>9973</v>
      </c>
      <c r="G1776" s="38" t="s">
        <v>9971</v>
      </c>
      <c r="H1776" s="38" t="str">
        <f t="shared" si="1"/>
        <v>広島県庄原市東城町久代</v>
      </c>
      <c r="I1776" s="39" t="s">
        <v>9726</v>
      </c>
      <c r="J1776" s="39" t="s">
        <v>2612</v>
      </c>
      <c r="K1776" s="32" t="s">
        <v>2101</v>
      </c>
      <c r="L1776" s="32" t="s">
        <v>8761</v>
      </c>
      <c r="M1776" s="32" t="s">
        <v>9974</v>
      </c>
      <c r="N1776" s="31" t="s">
        <v>9729</v>
      </c>
      <c r="O1776" s="32" t="s">
        <v>39</v>
      </c>
    </row>
    <row r="1777" spans="2:15" ht="48" customHeight="1">
      <c r="B1777" s="54" t="s">
        <v>184</v>
      </c>
      <c r="C1777" s="54" t="s">
        <v>11559</v>
      </c>
      <c r="D1777" s="39" t="s">
        <v>184</v>
      </c>
      <c r="E1777" s="39" t="s">
        <v>8805</v>
      </c>
      <c r="F1777" s="39" t="s">
        <v>9975</v>
      </c>
      <c r="G1777" s="38" t="s">
        <v>9976</v>
      </c>
      <c r="H1777" s="38" t="str">
        <f t="shared" si="1"/>
        <v>広島県庄原市比和町三河内</v>
      </c>
      <c r="I1777" s="39" t="s">
        <v>9726</v>
      </c>
      <c r="J1777" s="39" t="s">
        <v>2612</v>
      </c>
      <c r="K1777" s="32" t="s">
        <v>2118</v>
      </c>
      <c r="L1777" s="32" t="s">
        <v>2876</v>
      </c>
      <c r="M1777" s="32" t="s">
        <v>9977</v>
      </c>
      <c r="N1777" s="31" t="s">
        <v>9729</v>
      </c>
      <c r="O1777" s="32" t="s">
        <v>39</v>
      </c>
    </row>
    <row r="1778" spans="2:15" ht="48" customHeight="1">
      <c r="B1778" s="54" t="s">
        <v>184</v>
      </c>
      <c r="C1778" s="54" t="s">
        <v>11559</v>
      </c>
      <c r="D1778" s="39" t="s">
        <v>184</v>
      </c>
      <c r="E1778" s="39" t="s">
        <v>8805</v>
      </c>
      <c r="F1778" s="39" t="s">
        <v>9978</v>
      </c>
      <c r="G1778" s="38" t="s">
        <v>9979</v>
      </c>
      <c r="H1778" s="38" t="str">
        <f t="shared" si="1"/>
        <v>広島県庄原市高野町高暮</v>
      </c>
      <c r="I1778" s="39" t="s">
        <v>9726</v>
      </c>
      <c r="J1778" s="39" t="s">
        <v>2612</v>
      </c>
      <c r="K1778" s="32" t="s">
        <v>2118</v>
      </c>
      <c r="L1778" s="32" t="s">
        <v>2876</v>
      </c>
      <c r="M1778" s="32" t="s">
        <v>9980</v>
      </c>
      <c r="N1778" s="31" t="s">
        <v>9729</v>
      </c>
      <c r="O1778" s="32" t="s">
        <v>39</v>
      </c>
    </row>
    <row r="1779" spans="2:15" ht="48" customHeight="1">
      <c r="B1779" s="54" t="s">
        <v>184</v>
      </c>
      <c r="C1779" s="54" t="s">
        <v>11565</v>
      </c>
      <c r="D1779" s="39" t="s">
        <v>184</v>
      </c>
      <c r="E1779" s="39" t="s">
        <v>9981</v>
      </c>
      <c r="F1779" s="39" t="s">
        <v>9982</v>
      </c>
      <c r="G1779" s="38" t="s">
        <v>9983</v>
      </c>
      <c r="H1779" s="38" t="str">
        <f t="shared" si="1"/>
        <v>広島県竹原市高崎町</v>
      </c>
      <c r="I1779" s="39" t="s">
        <v>9726</v>
      </c>
      <c r="J1779" s="39" t="s">
        <v>2600</v>
      </c>
      <c r="K1779" s="32" t="s">
        <v>2097</v>
      </c>
      <c r="L1779" s="32" t="s">
        <v>9984</v>
      </c>
      <c r="M1779" s="32" t="s">
        <v>9985</v>
      </c>
      <c r="N1779" s="31"/>
      <c r="O1779" s="32" t="s">
        <v>39</v>
      </c>
    </row>
    <row r="1780" spans="2:15" ht="48" customHeight="1">
      <c r="B1780" s="54" t="s">
        <v>184</v>
      </c>
      <c r="C1780" s="54" t="s">
        <v>11555</v>
      </c>
      <c r="D1780" s="39" t="s">
        <v>184</v>
      </c>
      <c r="E1780" s="39" t="s">
        <v>8825</v>
      </c>
      <c r="F1780" s="39" t="s">
        <v>9986</v>
      </c>
      <c r="G1780" s="38" t="s">
        <v>9987</v>
      </c>
      <c r="H1780" s="38" t="str">
        <f t="shared" si="1"/>
        <v>広島県広島市佐伯区五日市町　皆賀</v>
      </c>
      <c r="I1780" s="39" t="s">
        <v>9726</v>
      </c>
      <c r="J1780" s="39" t="s">
        <v>2612</v>
      </c>
      <c r="K1780" s="32" t="s">
        <v>2101</v>
      </c>
      <c r="L1780" s="32" t="s">
        <v>2876</v>
      </c>
      <c r="M1780" s="32" t="s">
        <v>9988</v>
      </c>
      <c r="N1780" s="31"/>
      <c r="O1780" s="32" t="s">
        <v>39</v>
      </c>
    </row>
    <row r="1781" spans="2:15" ht="48" customHeight="1">
      <c r="B1781" s="54" t="s">
        <v>184</v>
      </c>
      <c r="C1781" s="54" t="s">
        <v>11555</v>
      </c>
      <c r="D1781" s="39" t="s">
        <v>184</v>
      </c>
      <c r="E1781" s="39" t="s">
        <v>8825</v>
      </c>
      <c r="F1781" s="39" t="s">
        <v>9989</v>
      </c>
      <c r="G1781" s="38" t="s">
        <v>9990</v>
      </c>
      <c r="H1781" s="38" t="str">
        <f t="shared" si="1"/>
        <v>広島県広島市佐伯区楽々園六丁目</v>
      </c>
      <c r="I1781" s="39" t="s">
        <v>9726</v>
      </c>
      <c r="J1781" s="39" t="s">
        <v>7113</v>
      </c>
      <c r="K1781" s="32" t="s">
        <v>2097</v>
      </c>
      <c r="L1781" s="32" t="s">
        <v>2508</v>
      </c>
      <c r="M1781" s="32" t="s">
        <v>9991</v>
      </c>
      <c r="N1781" s="31"/>
      <c r="O1781" s="32" t="s">
        <v>39</v>
      </c>
    </row>
    <row r="1782" spans="2:15" ht="48" customHeight="1">
      <c r="B1782" s="54" t="s">
        <v>184</v>
      </c>
      <c r="C1782" s="54" t="s">
        <v>11555</v>
      </c>
      <c r="D1782" s="39" t="s">
        <v>184</v>
      </c>
      <c r="E1782" s="39" t="s">
        <v>8825</v>
      </c>
      <c r="F1782" s="39" t="s">
        <v>9992</v>
      </c>
      <c r="G1782" s="38" t="s">
        <v>9993</v>
      </c>
      <c r="H1782" s="38" t="str">
        <f t="shared" si="1"/>
        <v>広島県広島市安佐南区長束</v>
      </c>
      <c r="I1782" s="39" t="s">
        <v>9726</v>
      </c>
      <c r="J1782" s="39" t="s">
        <v>2600</v>
      </c>
      <c r="K1782" s="32" t="s">
        <v>2101</v>
      </c>
      <c r="L1782" s="32" t="s">
        <v>2512</v>
      </c>
      <c r="M1782" s="32" t="s">
        <v>9994</v>
      </c>
      <c r="N1782" s="31"/>
      <c r="O1782" s="32" t="s">
        <v>39</v>
      </c>
    </row>
    <row r="1783" spans="2:15" ht="48" customHeight="1">
      <c r="B1783" s="54" t="s">
        <v>184</v>
      </c>
      <c r="C1783" s="54" t="s">
        <v>11548</v>
      </c>
      <c r="D1783" s="39" t="s">
        <v>184</v>
      </c>
      <c r="E1783" s="39" t="s">
        <v>8825</v>
      </c>
      <c r="F1783" s="39" t="s">
        <v>9995</v>
      </c>
      <c r="G1783" s="38" t="s">
        <v>9996</v>
      </c>
      <c r="H1783" s="38" t="str">
        <f t="shared" si="1"/>
        <v>広島県安芸郡
海田町窪町　外</v>
      </c>
      <c r="I1783" s="39" t="s">
        <v>9726</v>
      </c>
      <c r="J1783" s="39" t="s">
        <v>2612</v>
      </c>
      <c r="K1783" s="32" t="s">
        <v>2101</v>
      </c>
      <c r="L1783" s="32" t="s">
        <v>2876</v>
      </c>
      <c r="M1783" s="32" t="s">
        <v>9997</v>
      </c>
      <c r="N1783" s="31"/>
      <c r="O1783" s="32" t="s">
        <v>39</v>
      </c>
    </row>
    <row r="1784" spans="2:15" ht="48" customHeight="1">
      <c r="B1784" s="54" t="s">
        <v>184</v>
      </c>
      <c r="C1784" s="54" t="s">
        <v>11549</v>
      </c>
      <c r="D1784" s="39" t="s">
        <v>184</v>
      </c>
      <c r="E1784" s="39" t="s">
        <v>8825</v>
      </c>
      <c r="F1784" s="39" t="s">
        <v>9998</v>
      </c>
      <c r="G1784" s="38" t="s">
        <v>9999</v>
      </c>
      <c r="H1784" s="38" t="str">
        <f t="shared" si="1"/>
        <v>広島県安芸郡
熊野町新宮一丁目　外</v>
      </c>
      <c r="I1784" s="39" t="s">
        <v>9726</v>
      </c>
      <c r="J1784" s="39" t="s">
        <v>1631</v>
      </c>
      <c r="K1784" s="32" t="s">
        <v>2101</v>
      </c>
      <c r="L1784" s="32" t="s">
        <v>2508</v>
      </c>
      <c r="M1784" s="32" t="s">
        <v>10000</v>
      </c>
      <c r="N1784" s="31"/>
      <c r="O1784" s="32" t="s">
        <v>39</v>
      </c>
    </row>
    <row r="1785" spans="2:15" ht="48" customHeight="1">
      <c r="B1785" s="54" t="s">
        <v>184</v>
      </c>
      <c r="C1785" s="54" t="s">
        <v>11555</v>
      </c>
      <c r="D1785" s="39" t="s">
        <v>184</v>
      </c>
      <c r="E1785" s="39" t="s">
        <v>8825</v>
      </c>
      <c r="F1785" s="39" t="s">
        <v>10001</v>
      </c>
      <c r="G1785" s="38" t="s">
        <v>10002</v>
      </c>
      <c r="H1785" s="38" t="str">
        <f t="shared" si="1"/>
        <v>広島県広島市東区温品</v>
      </c>
      <c r="I1785" s="39" t="s">
        <v>9726</v>
      </c>
      <c r="J1785" s="39" t="s">
        <v>2612</v>
      </c>
      <c r="K1785" s="32" t="s">
        <v>2101</v>
      </c>
      <c r="L1785" s="32" t="s">
        <v>2508</v>
      </c>
      <c r="M1785" s="32" t="s">
        <v>10003</v>
      </c>
      <c r="N1785" s="31" t="s">
        <v>9729</v>
      </c>
      <c r="O1785" s="32" t="s">
        <v>39</v>
      </c>
    </row>
    <row r="1786" spans="2:15" ht="48" customHeight="1">
      <c r="B1786" s="54" t="s">
        <v>184</v>
      </c>
      <c r="C1786" s="54" t="s">
        <v>11555</v>
      </c>
      <c r="D1786" s="39" t="s">
        <v>184</v>
      </c>
      <c r="E1786" s="39" t="s">
        <v>8825</v>
      </c>
      <c r="F1786" s="39" t="s">
        <v>10004</v>
      </c>
      <c r="G1786" s="38" t="s">
        <v>10005</v>
      </c>
      <c r="H1786" s="38" t="str">
        <f t="shared" si="1"/>
        <v>広島県広島市佐伯区皆賀</v>
      </c>
      <c r="I1786" s="39" t="s">
        <v>9726</v>
      </c>
      <c r="J1786" s="39" t="s">
        <v>2612</v>
      </c>
      <c r="K1786" s="32" t="s">
        <v>2101</v>
      </c>
      <c r="L1786" s="32" t="s">
        <v>2508</v>
      </c>
      <c r="M1786" s="32" t="s">
        <v>10006</v>
      </c>
      <c r="N1786" s="31" t="s">
        <v>9729</v>
      </c>
      <c r="O1786" s="32" t="s">
        <v>39</v>
      </c>
    </row>
    <row r="1787" spans="2:15" ht="48" customHeight="1">
      <c r="B1787" s="54" t="s">
        <v>184</v>
      </c>
      <c r="C1787" s="54" t="s">
        <v>11555</v>
      </c>
      <c r="D1787" s="39" t="s">
        <v>184</v>
      </c>
      <c r="E1787" s="39" t="s">
        <v>8825</v>
      </c>
      <c r="F1787" s="39" t="s">
        <v>10007</v>
      </c>
      <c r="G1787" s="38" t="s">
        <v>10008</v>
      </c>
      <c r="H1787" s="38" t="str">
        <f t="shared" si="1"/>
        <v>広島県広島市佐伯区湯来町下</v>
      </c>
      <c r="I1787" s="39" t="s">
        <v>9726</v>
      </c>
      <c r="J1787" s="39" t="s">
        <v>2612</v>
      </c>
      <c r="K1787" s="32" t="s">
        <v>2101</v>
      </c>
      <c r="L1787" s="32" t="s">
        <v>2508</v>
      </c>
      <c r="M1787" s="32" t="s">
        <v>10003</v>
      </c>
      <c r="N1787" s="31" t="s">
        <v>9729</v>
      </c>
      <c r="O1787" s="32" t="s">
        <v>39</v>
      </c>
    </row>
    <row r="1788" spans="2:15" ht="48" customHeight="1">
      <c r="B1788" s="54" t="s">
        <v>184</v>
      </c>
      <c r="C1788" s="54" t="s">
        <v>11556</v>
      </c>
      <c r="D1788" s="39" t="s">
        <v>184</v>
      </c>
      <c r="E1788" s="39" t="s">
        <v>8825</v>
      </c>
      <c r="F1788" s="39" t="s">
        <v>10009</v>
      </c>
      <c r="G1788" s="38" t="s">
        <v>10010</v>
      </c>
      <c r="H1788" s="38" t="str">
        <f t="shared" si="1"/>
        <v>広島県江田島市江田島町切串</v>
      </c>
      <c r="I1788" s="39" t="s">
        <v>9726</v>
      </c>
      <c r="J1788" s="39" t="s">
        <v>1631</v>
      </c>
      <c r="K1788" s="32" t="s">
        <v>2118</v>
      </c>
      <c r="L1788" s="32" t="s">
        <v>2521</v>
      </c>
      <c r="M1788" s="32" t="s">
        <v>10011</v>
      </c>
      <c r="N1788" s="31" t="s">
        <v>9729</v>
      </c>
      <c r="O1788" s="32" t="s">
        <v>39</v>
      </c>
    </row>
    <row r="1789" spans="2:15" ht="48" customHeight="1">
      <c r="B1789" s="54" t="s">
        <v>184</v>
      </c>
      <c r="C1789" s="54" t="s">
        <v>11556</v>
      </c>
      <c r="D1789" s="39" t="s">
        <v>184</v>
      </c>
      <c r="E1789" s="39" t="s">
        <v>8825</v>
      </c>
      <c r="F1789" s="39" t="s">
        <v>10012</v>
      </c>
      <c r="G1789" s="38" t="s">
        <v>10013</v>
      </c>
      <c r="H1789" s="38" t="str">
        <f t="shared" si="1"/>
        <v>広島県江田島市江田島町小用</v>
      </c>
      <c r="I1789" s="39" t="s">
        <v>9726</v>
      </c>
      <c r="J1789" s="39" t="s">
        <v>2589</v>
      </c>
      <c r="K1789" s="32" t="s">
        <v>2118</v>
      </c>
      <c r="L1789" s="32" t="s">
        <v>2521</v>
      </c>
      <c r="M1789" s="32" t="s">
        <v>10014</v>
      </c>
      <c r="N1789" s="31" t="s">
        <v>9729</v>
      </c>
      <c r="O1789" s="32" t="s">
        <v>39</v>
      </c>
    </row>
    <row r="1790" spans="2:15" ht="48" customHeight="1">
      <c r="B1790" s="54" t="s">
        <v>184</v>
      </c>
      <c r="C1790" s="54" t="s">
        <v>11555</v>
      </c>
      <c r="D1790" s="39" t="s">
        <v>184</v>
      </c>
      <c r="E1790" s="39" t="s">
        <v>8825</v>
      </c>
      <c r="F1790" s="39" t="s">
        <v>10015</v>
      </c>
      <c r="G1790" s="38" t="s">
        <v>10016</v>
      </c>
      <c r="H1790" s="38" t="str">
        <f t="shared" si="1"/>
        <v>広島県広島市安芸区矢野町</v>
      </c>
      <c r="I1790" s="39" t="s">
        <v>9726</v>
      </c>
      <c r="J1790" s="39" t="s">
        <v>2600</v>
      </c>
      <c r="K1790" s="32" t="s">
        <v>2101</v>
      </c>
      <c r="L1790" s="32" t="s">
        <v>2509</v>
      </c>
      <c r="M1790" s="32" t="s">
        <v>10017</v>
      </c>
      <c r="N1790" s="31"/>
      <c r="O1790" s="32" t="s">
        <v>39</v>
      </c>
    </row>
    <row r="1791" spans="2:15" ht="48" customHeight="1">
      <c r="B1791" s="54" t="s">
        <v>184</v>
      </c>
      <c r="C1791" s="54" t="s">
        <v>11556</v>
      </c>
      <c r="D1791" s="39" t="s">
        <v>184</v>
      </c>
      <c r="E1791" s="39" t="s">
        <v>8825</v>
      </c>
      <c r="F1791" s="39" t="s">
        <v>10018</v>
      </c>
      <c r="G1791" s="38" t="s">
        <v>10010</v>
      </c>
      <c r="H1791" s="38" t="str">
        <f t="shared" si="1"/>
        <v>広島県江田島市江田島町切串</v>
      </c>
      <c r="I1791" s="39" t="s">
        <v>9726</v>
      </c>
      <c r="J1791" s="39" t="s">
        <v>2612</v>
      </c>
      <c r="K1791" s="32" t="s">
        <v>2118</v>
      </c>
      <c r="L1791" s="32" t="s">
        <v>2651</v>
      </c>
      <c r="M1791" s="32" t="s">
        <v>10019</v>
      </c>
      <c r="N1791" s="31" t="s">
        <v>9729</v>
      </c>
      <c r="O1791" s="32" t="s">
        <v>39</v>
      </c>
    </row>
    <row r="1792" spans="2:15" ht="48" customHeight="1">
      <c r="B1792" s="54" t="s">
        <v>184</v>
      </c>
      <c r="C1792" s="54" t="s">
        <v>11555</v>
      </c>
      <c r="D1792" s="39" t="s">
        <v>184</v>
      </c>
      <c r="E1792" s="39" t="s">
        <v>8825</v>
      </c>
      <c r="F1792" s="39" t="s">
        <v>10020</v>
      </c>
      <c r="G1792" s="38" t="s">
        <v>10021</v>
      </c>
      <c r="H1792" s="38" t="str">
        <f t="shared" si="1"/>
        <v>広島県広島市中区平野町</v>
      </c>
      <c r="I1792" s="39" t="s">
        <v>9726</v>
      </c>
      <c r="J1792" s="39" t="s">
        <v>2612</v>
      </c>
      <c r="K1792" s="32" t="s">
        <v>2097</v>
      </c>
      <c r="L1792" s="32" t="s">
        <v>2512</v>
      </c>
      <c r="M1792" s="32" t="s">
        <v>10022</v>
      </c>
      <c r="N1792" s="31" t="s">
        <v>9729</v>
      </c>
      <c r="O1792" s="32" t="s">
        <v>39</v>
      </c>
    </row>
    <row r="1793" spans="2:15" ht="48" customHeight="1">
      <c r="B1793" s="54" t="s">
        <v>184</v>
      </c>
      <c r="C1793" s="54" t="s">
        <v>11555</v>
      </c>
      <c r="D1793" s="39" t="s">
        <v>184</v>
      </c>
      <c r="E1793" s="39" t="s">
        <v>8825</v>
      </c>
      <c r="F1793" s="39" t="s">
        <v>10023</v>
      </c>
      <c r="G1793" s="38" t="s">
        <v>10024</v>
      </c>
      <c r="H1793" s="38" t="str">
        <f t="shared" si="1"/>
        <v>広島県広島市安芸区中野東七丁目</v>
      </c>
      <c r="I1793" s="39" t="s">
        <v>9726</v>
      </c>
      <c r="J1793" s="39" t="s">
        <v>2612</v>
      </c>
      <c r="K1793" s="32" t="s">
        <v>2101</v>
      </c>
      <c r="L1793" s="32" t="s">
        <v>2509</v>
      </c>
      <c r="M1793" s="32" t="s">
        <v>10025</v>
      </c>
      <c r="N1793" s="31" t="s">
        <v>9729</v>
      </c>
      <c r="O1793" s="32" t="s">
        <v>39</v>
      </c>
    </row>
    <row r="1794" spans="2:15" ht="48" customHeight="1">
      <c r="B1794" s="54" t="s">
        <v>184</v>
      </c>
      <c r="C1794" s="54" t="s">
        <v>11549</v>
      </c>
      <c r="D1794" s="39" t="s">
        <v>184</v>
      </c>
      <c r="E1794" s="39" t="s">
        <v>8825</v>
      </c>
      <c r="F1794" s="39" t="s">
        <v>10026</v>
      </c>
      <c r="G1794" s="38" t="s">
        <v>8861</v>
      </c>
      <c r="H1794" s="38" t="str">
        <f t="shared" si="1"/>
        <v>広島県安芸郡
熊野町新宮</v>
      </c>
      <c r="I1794" s="39" t="s">
        <v>9726</v>
      </c>
      <c r="J1794" s="39" t="s">
        <v>2612</v>
      </c>
      <c r="K1794" s="32" t="s">
        <v>2101</v>
      </c>
      <c r="L1794" s="32" t="s">
        <v>2876</v>
      </c>
      <c r="M1794" s="32" t="s">
        <v>10027</v>
      </c>
      <c r="N1794" s="31" t="s">
        <v>9729</v>
      </c>
      <c r="O1794" s="32" t="s">
        <v>39</v>
      </c>
    </row>
    <row r="1795" spans="2:15" ht="48" customHeight="1">
      <c r="B1795" s="54" t="s">
        <v>184</v>
      </c>
      <c r="C1795" s="54" t="s">
        <v>11555</v>
      </c>
      <c r="D1795" s="39" t="s">
        <v>184</v>
      </c>
      <c r="E1795" s="39" t="s">
        <v>8825</v>
      </c>
      <c r="F1795" s="39" t="s">
        <v>10028</v>
      </c>
      <c r="G1795" s="38" t="s">
        <v>10029</v>
      </c>
      <c r="H1795" s="38" t="str">
        <f t="shared" si="1"/>
        <v>広島県広島市安芸区上瀬野町</v>
      </c>
      <c r="I1795" s="39" t="s">
        <v>9726</v>
      </c>
      <c r="J1795" s="39" t="s">
        <v>2612</v>
      </c>
      <c r="K1795" s="32" t="s">
        <v>2101</v>
      </c>
      <c r="L1795" s="32" t="s">
        <v>2508</v>
      </c>
      <c r="M1795" s="32" t="s">
        <v>10030</v>
      </c>
      <c r="N1795" s="31" t="s">
        <v>9729</v>
      </c>
      <c r="O1795" s="32" t="s">
        <v>39</v>
      </c>
    </row>
    <row r="1796" spans="2:15" ht="48" customHeight="1">
      <c r="B1796" s="54" t="s">
        <v>184</v>
      </c>
      <c r="C1796" s="54" t="s">
        <v>11555</v>
      </c>
      <c r="D1796" s="39" t="s">
        <v>184</v>
      </c>
      <c r="E1796" s="39" t="s">
        <v>8825</v>
      </c>
      <c r="F1796" s="39" t="s">
        <v>10031</v>
      </c>
      <c r="G1796" s="38" t="s">
        <v>8852</v>
      </c>
      <c r="H1796" s="38" t="str">
        <f t="shared" si="1"/>
        <v>広島県広島市西区三滝本町二丁目</v>
      </c>
      <c r="I1796" s="39" t="s">
        <v>9726</v>
      </c>
      <c r="J1796" s="39" t="s">
        <v>2589</v>
      </c>
      <c r="K1796" s="32" t="s">
        <v>2101</v>
      </c>
      <c r="L1796" s="32" t="s">
        <v>2508</v>
      </c>
      <c r="M1796" s="32" t="s">
        <v>10032</v>
      </c>
      <c r="N1796" s="31" t="s">
        <v>9729</v>
      </c>
      <c r="O1796" s="32" t="s">
        <v>39</v>
      </c>
    </row>
    <row r="1797" spans="2:15" ht="48" customHeight="1">
      <c r="B1797" s="54" t="s">
        <v>184</v>
      </c>
      <c r="C1797" s="54" t="s">
        <v>11555</v>
      </c>
      <c r="D1797" s="39" t="s">
        <v>184</v>
      </c>
      <c r="E1797" s="39" t="s">
        <v>8825</v>
      </c>
      <c r="F1797" s="39" t="s">
        <v>10033</v>
      </c>
      <c r="G1797" s="38" t="s">
        <v>10034</v>
      </c>
      <c r="H1797" s="38" t="str">
        <f t="shared" si="1"/>
        <v>広島県広島市安芸区中野東四丁目</v>
      </c>
      <c r="I1797" s="39" t="s">
        <v>9726</v>
      </c>
      <c r="J1797" s="39" t="s">
        <v>2589</v>
      </c>
      <c r="K1797" s="32" t="s">
        <v>2101</v>
      </c>
      <c r="L1797" s="32" t="s">
        <v>2509</v>
      </c>
      <c r="M1797" s="32" t="s">
        <v>10032</v>
      </c>
      <c r="N1797" s="31" t="s">
        <v>9729</v>
      </c>
      <c r="O1797" s="32" t="s">
        <v>39</v>
      </c>
    </row>
    <row r="1798" spans="2:15" ht="48" customHeight="1">
      <c r="B1798" s="54" t="s">
        <v>184</v>
      </c>
      <c r="C1798" s="54" t="s">
        <v>11555</v>
      </c>
      <c r="D1798" s="39" t="s">
        <v>184</v>
      </c>
      <c r="E1798" s="39" t="s">
        <v>8825</v>
      </c>
      <c r="F1798" s="39" t="s">
        <v>10035</v>
      </c>
      <c r="G1798" s="38" t="s">
        <v>10036</v>
      </c>
      <c r="H1798" s="38" t="str">
        <f t="shared" si="1"/>
        <v>広島県広島市安芸区船越六丁目</v>
      </c>
      <c r="I1798" s="39" t="s">
        <v>9726</v>
      </c>
      <c r="J1798" s="39" t="s">
        <v>2589</v>
      </c>
      <c r="K1798" s="32" t="s">
        <v>2101</v>
      </c>
      <c r="L1798" s="32" t="s">
        <v>2508</v>
      </c>
      <c r="M1798" s="32" t="s">
        <v>10037</v>
      </c>
      <c r="N1798" s="31" t="s">
        <v>9729</v>
      </c>
      <c r="O1798" s="32" t="s">
        <v>39</v>
      </c>
    </row>
    <row r="1799" spans="2:15" ht="48" customHeight="1">
      <c r="B1799" s="54" t="s">
        <v>184</v>
      </c>
      <c r="C1799" s="54" t="s">
        <v>11555</v>
      </c>
      <c r="D1799" s="39" t="s">
        <v>184</v>
      </c>
      <c r="E1799" s="39" t="s">
        <v>8825</v>
      </c>
      <c r="F1799" s="39" t="s">
        <v>10038</v>
      </c>
      <c r="G1799" s="38" t="s">
        <v>10039</v>
      </c>
      <c r="H1799" s="38" t="str">
        <f t="shared" si="1"/>
        <v>広島県広島市南区月見町</v>
      </c>
      <c r="I1799" s="39" t="s">
        <v>9726</v>
      </c>
      <c r="J1799" s="39" t="s">
        <v>2589</v>
      </c>
      <c r="K1799" s="32" t="s">
        <v>2097</v>
      </c>
      <c r="L1799" s="32" t="s">
        <v>2651</v>
      </c>
      <c r="M1799" s="32" t="s">
        <v>10040</v>
      </c>
      <c r="N1799" s="31" t="s">
        <v>9729</v>
      </c>
      <c r="O1799" s="32" t="s">
        <v>39</v>
      </c>
    </row>
    <row r="1800" spans="2:15" ht="48" customHeight="1">
      <c r="B1800" s="54" t="s">
        <v>184</v>
      </c>
      <c r="C1800" s="54" t="s">
        <v>11555</v>
      </c>
      <c r="D1800" s="39" t="s">
        <v>184</v>
      </c>
      <c r="E1800" s="39" t="s">
        <v>8825</v>
      </c>
      <c r="F1800" s="39" t="s">
        <v>10041</v>
      </c>
      <c r="G1800" s="38" t="s">
        <v>10042</v>
      </c>
      <c r="H1800" s="38" t="str">
        <f t="shared" si="1"/>
        <v>広島県広島市西区己斐西町</v>
      </c>
      <c r="I1800" s="39" t="s">
        <v>9726</v>
      </c>
      <c r="J1800" s="39" t="s">
        <v>2589</v>
      </c>
      <c r="K1800" s="32" t="s">
        <v>2101</v>
      </c>
      <c r="L1800" s="32" t="s">
        <v>2876</v>
      </c>
      <c r="M1800" s="32" t="s">
        <v>10043</v>
      </c>
      <c r="N1800" s="31" t="s">
        <v>9729</v>
      </c>
      <c r="O1800" s="32" t="s">
        <v>39</v>
      </c>
    </row>
    <row r="1801" spans="2:15" ht="48" customHeight="1">
      <c r="B1801" s="54" t="s">
        <v>184</v>
      </c>
      <c r="C1801" s="54" t="s">
        <v>11550</v>
      </c>
      <c r="D1801" s="39" t="s">
        <v>184</v>
      </c>
      <c r="E1801" s="39" t="s">
        <v>8825</v>
      </c>
      <c r="F1801" s="39" t="s">
        <v>10044</v>
      </c>
      <c r="G1801" s="38" t="s">
        <v>8872</v>
      </c>
      <c r="H1801" s="38" t="str">
        <f t="shared" si="1"/>
        <v>広島県安芸郡
坂町坂東四丁目</v>
      </c>
      <c r="I1801" s="39" t="s">
        <v>9726</v>
      </c>
      <c r="J1801" s="39" t="s">
        <v>2612</v>
      </c>
      <c r="K1801" s="32" t="s">
        <v>2097</v>
      </c>
      <c r="L1801" s="32" t="s">
        <v>2512</v>
      </c>
      <c r="M1801" s="32" t="s">
        <v>10045</v>
      </c>
      <c r="N1801" s="31" t="s">
        <v>9729</v>
      </c>
      <c r="O1801" s="32" t="s">
        <v>39</v>
      </c>
    </row>
    <row r="1802" spans="2:15" ht="48" customHeight="1">
      <c r="B1802" s="54" t="s">
        <v>184</v>
      </c>
      <c r="C1802" s="54" t="s">
        <v>11556</v>
      </c>
      <c r="D1802" s="39" t="s">
        <v>184</v>
      </c>
      <c r="E1802" s="39" t="s">
        <v>8825</v>
      </c>
      <c r="F1802" s="39" t="s">
        <v>10046</v>
      </c>
      <c r="G1802" s="38" t="s">
        <v>10047</v>
      </c>
      <c r="H1802" s="38" t="str">
        <f t="shared" si="1"/>
        <v>広島県江田島市大柿町大原</v>
      </c>
      <c r="I1802" s="39" t="s">
        <v>9726</v>
      </c>
      <c r="J1802" s="39" t="s">
        <v>2612</v>
      </c>
      <c r="K1802" s="32" t="s">
        <v>2097</v>
      </c>
      <c r="L1802" s="32" t="s">
        <v>2512</v>
      </c>
      <c r="M1802" s="32" t="s">
        <v>10048</v>
      </c>
      <c r="N1802" s="31"/>
      <c r="O1802" s="32" t="s">
        <v>39</v>
      </c>
    </row>
    <row r="1803" spans="2:15" ht="48" customHeight="1">
      <c r="B1803" s="54" t="s">
        <v>184</v>
      </c>
      <c r="C1803" s="54" t="s">
        <v>11555</v>
      </c>
      <c r="D1803" s="39" t="s">
        <v>184</v>
      </c>
      <c r="E1803" s="39" t="s">
        <v>8825</v>
      </c>
      <c r="F1803" s="39" t="s">
        <v>10049</v>
      </c>
      <c r="G1803" s="38" t="s">
        <v>10050</v>
      </c>
      <c r="H1803" s="38" t="str">
        <f t="shared" si="1"/>
        <v>広島県広島市安佐北区白木町</v>
      </c>
      <c r="I1803" s="39" t="s">
        <v>9726</v>
      </c>
      <c r="J1803" s="39" t="s">
        <v>2612</v>
      </c>
      <c r="K1803" s="32" t="s">
        <v>2101</v>
      </c>
      <c r="L1803" s="32" t="s">
        <v>2512</v>
      </c>
      <c r="M1803" s="32" t="s">
        <v>10051</v>
      </c>
      <c r="N1803" s="31" t="s">
        <v>9729</v>
      </c>
      <c r="O1803" s="32" t="s">
        <v>39</v>
      </c>
    </row>
    <row r="1804" spans="2:15" ht="48" customHeight="1">
      <c r="B1804" s="54" t="s">
        <v>184</v>
      </c>
      <c r="C1804" s="54" t="s">
        <v>11552</v>
      </c>
      <c r="D1804" s="39" t="s">
        <v>184</v>
      </c>
      <c r="E1804" s="39" t="s">
        <v>8825</v>
      </c>
      <c r="F1804" s="39" t="s">
        <v>10052</v>
      </c>
      <c r="G1804" s="38" t="s">
        <v>10053</v>
      </c>
      <c r="H1804" s="38" t="str">
        <f t="shared" si="1"/>
        <v>広島県安芸郡
府中町大通</v>
      </c>
      <c r="I1804" s="39" t="s">
        <v>9726</v>
      </c>
      <c r="J1804" s="39" t="s">
        <v>2612</v>
      </c>
      <c r="K1804" s="32" t="s">
        <v>2118</v>
      </c>
      <c r="L1804" s="32" t="s">
        <v>2876</v>
      </c>
      <c r="M1804" s="32" t="s">
        <v>10054</v>
      </c>
      <c r="N1804" s="31" t="s">
        <v>9729</v>
      </c>
      <c r="O1804" s="32" t="s">
        <v>39</v>
      </c>
    </row>
    <row r="1805" spans="2:15" ht="48" customHeight="1">
      <c r="B1805" s="54" t="s">
        <v>184</v>
      </c>
      <c r="C1805" s="54" t="s">
        <v>11555</v>
      </c>
      <c r="D1805" s="39" t="s">
        <v>184</v>
      </c>
      <c r="E1805" s="39" t="s">
        <v>8825</v>
      </c>
      <c r="F1805" s="39" t="s">
        <v>10055</v>
      </c>
      <c r="G1805" s="38" t="s">
        <v>10056</v>
      </c>
      <c r="H1805" s="38" t="str">
        <f t="shared" si="1"/>
        <v>広島県広島市東区戸坂城山町</v>
      </c>
      <c r="I1805" s="39" t="s">
        <v>9726</v>
      </c>
      <c r="J1805" s="39" t="s">
        <v>2612</v>
      </c>
      <c r="K1805" s="32" t="s">
        <v>2118</v>
      </c>
      <c r="L1805" s="32" t="s">
        <v>2509</v>
      </c>
      <c r="M1805" s="32" t="s">
        <v>10057</v>
      </c>
      <c r="N1805" s="31" t="s">
        <v>9729</v>
      </c>
      <c r="O1805" s="32" t="s">
        <v>39</v>
      </c>
    </row>
    <row r="1806" spans="2:15" ht="48" customHeight="1">
      <c r="B1806" s="54" t="s">
        <v>184</v>
      </c>
      <c r="C1806" s="54" t="s">
        <v>11555</v>
      </c>
      <c r="D1806" s="39" t="s">
        <v>184</v>
      </c>
      <c r="E1806" s="39" t="s">
        <v>8825</v>
      </c>
      <c r="F1806" s="39" t="s">
        <v>10058</v>
      </c>
      <c r="G1806" s="38" t="s">
        <v>10059</v>
      </c>
      <c r="H1806" s="38" t="str">
        <f t="shared" si="1"/>
        <v>広島県広島市東区温品六丁目</v>
      </c>
      <c r="I1806" s="39" t="s">
        <v>9726</v>
      </c>
      <c r="J1806" s="39" t="s">
        <v>2612</v>
      </c>
      <c r="K1806" s="32" t="s">
        <v>2097</v>
      </c>
      <c r="L1806" s="32" t="s">
        <v>2512</v>
      </c>
      <c r="M1806" s="32" t="s">
        <v>10060</v>
      </c>
      <c r="N1806" s="31" t="s">
        <v>9729</v>
      </c>
      <c r="O1806" s="32" t="s">
        <v>39</v>
      </c>
    </row>
    <row r="1807" spans="2:15" ht="48" customHeight="1">
      <c r="B1807" s="54" t="s">
        <v>184</v>
      </c>
      <c r="C1807" s="54" t="s">
        <v>11555</v>
      </c>
      <c r="D1807" s="39" t="s">
        <v>184</v>
      </c>
      <c r="E1807" s="39" t="s">
        <v>8825</v>
      </c>
      <c r="F1807" s="39" t="s">
        <v>10061</v>
      </c>
      <c r="G1807" s="38" t="s">
        <v>10062</v>
      </c>
      <c r="H1807" s="38" t="str">
        <f t="shared" si="1"/>
        <v>広島県広島市東区上温品四丁目</v>
      </c>
      <c r="I1807" s="39" t="s">
        <v>9726</v>
      </c>
      <c r="J1807" s="39" t="s">
        <v>2612</v>
      </c>
      <c r="K1807" s="32" t="s">
        <v>2101</v>
      </c>
      <c r="L1807" s="32" t="s">
        <v>2509</v>
      </c>
      <c r="M1807" s="32" t="s">
        <v>10063</v>
      </c>
      <c r="N1807" s="31" t="s">
        <v>9729</v>
      </c>
      <c r="O1807" s="32" t="s">
        <v>39</v>
      </c>
    </row>
    <row r="1808" spans="2:15" ht="48" customHeight="1">
      <c r="B1808" s="54" t="s">
        <v>184</v>
      </c>
      <c r="C1808" s="54" t="s">
        <v>11555</v>
      </c>
      <c r="D1808" s="39" t="s">
        <v>184</v>
      </c>
      <c r="E1808" s="39" t="s">
        <v>8825</v>
      </c>
      <c r="F1808" s="39" t="s">
        <v>10064</v>
      </c>
      <c r="G1808" s="38" t="s">
        <v>10065</v>
      </c>
      <c r="H1808" s="38" t="str">
        <f t="shared" si="1"/>
        <v>広島県広島市東区上温品二丁目</v>
      </c>
      <c r="I1808" s="39" t="s">
        <v>9726</v>
      </c>
      <c r="J1808" s="39" t="s">
        <v>2612</v>
      </c>
      <c r="K1808" s="32" t="s">
        <v>2097</v>
      </c>
      <c r="L1808" s="32" t="s">
        <v>2509</v>
      </c>
      <c r="M1808" s="32" t="s">
        <v>10066</v>
      </c>
      <c r="N1808" s="31" t="s">
        <v>9729</v>
      </c>
      <c r="O1808" s="32" t="s">
        <v>39</v>
      </c>
    </row>
    <row r="1809" spans="2:15" ht="48" customHeight="1">
      <c r="B1809" s="54" t="s">
        <v>184</v>
      </c>
      <c r="C1809" s="54" t="s">
        <v>11555</v>
      </c>
      <c r="D1809" s="39" t="s">
        <v>184</v>
      </c>
      <c r="E1809" s="39" t="s">
        <v>8825</v>
      </c>
      <c r="F1809" s="39" t="s">
        <v>10067</v>
      </c>
      <c r="G1809" s="38" t="s">
        <v>10068</v>
      </c>
      <c r="H1809" s="38" t="str">
        <f t="shared" si="1"/>
        <v>広島県広島市東区矢賀三丁目</v>
      </c>
      <c r="I1809" s="39" t="s">
        <v>9726</v>
      </c>
      <c r="J1809" s="39" t="s">
        <v>2589</v>
      </c>
      <c r="K1809" s="32" t="s">
        <v>2101</v>
      </c>
      <c r="L1809" s="32" t="s">
        <v>2876</v>
      </c>
      <c r="M1809" s="32" t="s">
        <v>10069</v>
      </c>
      <c r="N1809" s="31" t="s">
        <v>9729</v>
      </c>
      <c r="O1809" s="32" t="s">
        <v>39</v>
      </c>
    </row>
    <row r="1810" spans="2:15" ht="48" customHeight="1">
      <c r="B1810" s="54" t="s">
        <v>184</v>
      </c>
      <c r="C1810" s="54" t="s">
        <v>11548</v>
      </c>
      <c r="D1810" s="39" t="s">
        <v>184</v>
      </c>
      <c r="E1810" s="39" t="s">
        <v>8825</v>
      </c>
      <c r="F1810" s="39" t="s">
        <v>10070</v>
      </c>
      <c r="G1810" s="38" t="s">
        <v>10071</v>
      </c>
      <c r="H1810" s="38" t="str">
        <f t="shared" si="1"/>
        <v>広島県安芸郡
海田町国信二丁目</v>
      </c>
      <c r="I1810" s="39" t="s">
        <v>9726</v>
      </c>
      <c r="J1810" s="39" t="s">
        <v>2612</v>
      </c>
      <c r="K1810" s="32" t="s">
        <v>2097</v>
      </c>
      <c r="L1810" s="32" t="s">
        <v>2509</v>
      </c>
      <c r="M1810" s="32" t="s">
        <v>10072</v>
      </c>
      <c r="N1810" s="31" t="s">
        <v>9729</v>
      </c>
      <c r="O1810" s="32" t="s">
        <v>39</v>
      </c>
    </row>
    <row r="1811" spans="2:15" ht="48" customHeight="1">
      <c r="B1811" s="54" t="s">
        <v>184</v>
      </c>
      <c r="C1811" s="54" t="s">
        <v>11555</v>
      </c>
      <c r="D1811" s="39" t="s">
        <v>184</v>
      </c>
      <c r="E1811" s="39" t="s">
        <v>8825</v>
      </c>
      <c r="F1811" s="39" t="s">
        <v>10073</v>
      </c>
      <c r="G1811" s="38" t="s">
        <v>10074</v>
      </c>
      <c r="H1811" s="38" t="str">
        <f t="shared" si="1"/>
        <v>広島県広島市安佐北区白木町井原</v>
      </c>
      <c r="I1811" s="39" t="s">
        <v>16</v>
      </c>
      <c r="J1811" s="39" t="s">
        <v>2612</v>
      </c>
      <c r="K1811" s="32" t="s">
        <v>2101</v>
      </c>
      <c r="L1811" s="32" t="s">
        <v>2508</v>
      </c>
      <c r="M1811" s="32" t="s">
        <v>10075</v>
      </c>
      <c r="N1811" s="31" t="s">
        <v>9729</v>
      </c>
      <c r="O1811" s="32" t="s">
        <v>39</v>
      </c>
    </row>
    <row r="1812" spans="2:15" ht="48" customHeight="1">
      <c r="B1812" s="54" t="s">
        <v>184</v>
      </c>
      <c r="C1812" s="54" t="s">
        <v>11555</v>
      </c>
      <c r="D1812" s="39" t="s">
        <v>184</v>
      </c>
      <c r="E1812" s="39" t="s">
        <v>8825</v>
      </c>
      <c r="F1812" s="39" t="s">
        <v>10076</v>
      </c>
      <c r="G1812" s="38" t="s">
        <v>10077</v>
      </c>
      <c r="H1812" s="38" t="str">
        <f t="shared" si="1"/>
        <v>広島県広島市安佐南区相田二丁目</v>
      </c>
      <c r="I1812" s="39" t="s">
        <v>9726</v>
      </c>
      <c r="J1812" s="39" t="s">
        <v>2612</v>
      </c>
      <c r="K1812" s="32" t="s">
        <v>2101</v>
      </c>
      <c r="L1812" s="32" t="s">
        <v>2651</v>
      </c>
      <c r="M1812" s="32" t="s">
        <v>10078</v>
      </c>
      <c r="N1812" s="31" t="s">
        <v>9729</v>
      </c>
      <c r="O1812" s="32" t="s">
        <v>39</v>
      </c>
    </row>
    <row r="1813" spans="2:15" ht="48" customHeight="1">
      <c r="B1813" s="54" t="s">
        <v>184</v>
      </c>
      <c r="C1813" s="54" t="s">
        <v>11555</v>
      </c>
      <c r="D1813" s="39" t="s">
        <v>184</v>
      </c>
      <c r="E1813" s="39" t="s">
        <v>8825</v>
      </c>
      <c r="F1813" s="39" t="s">
        <v>10079</v>
      </c>
      <c r="G1813" s="38" t="s">
        <v>10080</v>
      </c>
      <c r="H1813" s="38" t="str">
        <f t="shared" si="1"/>
        <v>広島県広島市安佐北区可部町上町屋</v>
      </c>
      <c r="I1813" s="39" t="s">
        <v>9726</v>
      </c>
      <c r="J1813" s="39" t="s">
        <v>2612</v>
      </c>
      <c r="K1813" s="32" t="s">
        <v>2101</v>
      </c>
      <c r="L1813" s="32" t="s">
        <v>2651</v>
      </c>
      <c r="M1813" s="32" t="s">
        <v>10081</v>
      </c>
      <c r="N1813" s="31" t="s">
        <v>9729</v>
      </c>
      <c r="O1813" s="32" t="s">
        <v>39</v>
      </c>
    </row>
    <row r="1814" spans="2:15" ht="48" customHeight="1">
      <c r="B1814" s="54" t="s">
        <v>184</v>
      </c>
      <c r="C1814" s="54" t="s">
        <v>11555</v>
      </c>
      <c r="D1814" s="39" t="s">
        <v>184</v>
      </c>
      <c r="E1814" s="39" t="s">
        <v>8825</v>
      </c>
      <c r="F1814" s="39" t="s">
        <v>10082</v>
      </c>
      <c r="G1814" s="38" t="s">
        <v>10083</v>
      </c>
      <c r="H1814" s="38" t="str">
        <f t="shared" si="1"/>
        <v>広島県広島市安佐北区可部町桐原</v>
      </c>
      <c r="I1814" s="39" t="s">
        <v>9726</v>
      </c>
      <c r="J1814" s="39" t="s">
        <v>2589</v>
      </c>
      <c r="K1814" s="32" t="s">
        <v>2097</v>
      </c>
      <c r="L1814" s="32" t="s">
        <v>2651</v>
      </c>
      <c r="M1814" s="32" t="s">
        <v>10084</v>
      </c>
      <c r="N1814" s="31" t="s">
        <v>9729</v>
      </c>
      <c r="O1814" s="32" t="s">
        <v>39</v>
      </c>
    </row>
    <row r="1815" spans="2:15" ht="48" customHeight="1">
      <c r="B1815" s="54" t="s">
        <v>184</v>
      </c>
      <c r="C1815" s="54" t="s">
        <v>11555</v>
      </c>
      <c r="D1815" s="39" t="s">
        <v>184</v>
      </c>
      <c r="E1815" s="39" t="s">
        <v>8825</v>
      </c>
      <c r="F1815" s="39" t="s">
        <v>10085</v>
      </c>
      <c r="G1815" s="38" t="s">
        <v>10086</v>
      </c>
      <c r="H1815" s="38" t="str">
        <f t="shared" ref="H1815:H1878" si="2">G1815</f>
        <v>広島県広島市安佐北区可部八丁目</v>
      </c>
      <c r="I1815" s="39" t="s">
        <v>9726</v>
      </c>
      <c r="J1815" s="39" t="s">
        <v>2589</v>
      </c>
      <c r="K1815" s="32" t="s">
        <v>2101</v>
      </c>
      <c r="L1815" s="32" t="s">
        <v>2508</v>
      </c>
      <c r="M1815" s="32" t="s">
        <v>10087</v>
      </c>
      <c r="N1815" s="31" t="s">
        <v>9729</v>
      </c>
      <c r="O1815" s="32" t="s">
        <v>39</v>
      </c>
    </row>
    <row r="1816" spans="2:15" ht="48" customHeight="1">
      <c r="B1816" s="54" t="s">
        <v>184</v>
      </c>
      <c r="C1816" s="54" t="s">
        <v>11555</v>
      </c>
      <c r="D1816" s="39" t="s">
        <v>184</v>
      </c>
      <c r="E1816" s="39" t="s">
        <v>8825</v>
      </c>
      <c r="F1816" s="39" t="s">
        <v>10088</v>
      </c>
      <c r="G1816" s="38" t="s">
        <v>10089</v>
      </c>
      <c r="H1816" s="38" t="str">
        <f t="shared" si="2"/>
        <v>広島県広島市安佐南区安東一丁目</v>
      </c>
      <c r="I1816" s="39" t="s">
        <v>9726</v>
      </c>
      <c r="J1816" s="39" t="s">
        <v>2589</v>
      </c>
      <c r="K1816" s="32" t="s">
        <v>2101</v>
      </c>
      <c r="L1816" s="32" t="s">
        <v>2508</v>
      </c>
      <c r="M1816" s="32" t="s">
        <v>10090</v>
      </c>
      <c r="N1816" s="31" t="s">
        <v>9729</v>
      </c>
      <c r="O1816" s="32" t="s">
        <v>39</v>
      </c>
    </row>
    <row r="1817" spans="2:15" ht="48" customHeight="1">
      <c r="B1817" s="54" t="s">
        <v>184</v>
      </c>
      <c r="C1817" s="54" t="s">
        <v>11555</v>
      </c>
      <c r="D1817" s="39" t="s">
        <v>184</v>
      </c>
      <c r="E1817" s="39" t="s">
        <v>8825</v>
      </c>
      <c r="F1817" s="39" t="s">
        <v>10091</v>
      </c>
      <c r="G1817" s="38" t="s">
        <v>10092</v>
      </c>
      <c r="H1817" s="38" t="str">
        <f t="shared" si="2"/>
        <v>広島県広島市安佐北区大林町</v>
      </c>
      <c r="I1817" s="39" t="s">
        <v>9726</v>
      </c>
      <c r="J1817" s="39" t="s">
        <v>2589</v>
      </c>
      <c r="K1817" s="32" t="s">
        <v>2097</v>
      </c>
      <c r="L1817" s="32" t="s">
        <v>2651</v>
      </c>
      <c r="M1817" s="32" t="s">
        <v>10093</v>
      </c>
      <c r="N1817" s="31" t="s">
        <v>9729</v>
      </c>
      <c r="O1817" s="32" t="s">
        <v>39</v>
      </c>
    </row>
    <row r="1818" spans="2:15" ht="48" customHeight="1">
      <c r="B1818" s="54" t="s">
        <v>184</v>
      </c>
      <c r="C1818" s="54" t="s">
        <v>11548</v>
      </c>
      <c r="D1818" s="39" t="s">
        <v>184</v>
      </c>
      <c r="E1818" s="39" t="s">
        <v>8825</v>
      </c>
      <c r="F1818" s="39" t="s">
        <v>10094</v>
      </c>
      <c r="G1818" s="38" t="s">
        <v>10095</v>
      </c>
      <c r="H1818" s="38" t="str">
        <f t="shared" si="2"/>
        <v>広島県安芸郡
海田町西明神町</v>
      </c>
      <c r="I1818" s="39" t="s">
        <v>9726</v>
      </c>
      <c r="J1818" s="39" t="s">
        <v>2612</v>
      </c>
      <c r="K1818" s="32" t="s">
        <v>2097</v>
      </c>
      <c r="L1818" s="32" t="s">
        <v>2512</v>
      </c>
      <c r="M1818" s="32" t="s">
        <v>10096</v>
      </c>
      <c r="N1818" s="31" t="s">
        <v>9729</v>
      </c>
      <c r="O1818" s="32" t="s">
        <v>39</v>
      </c>
    </row>
    <row r="1819" spans="2:15" ht="48" customHeight="1">
      <c r="B1819" s="54" t="s">
        <v>184</v>
      </c>
      <c r="C1819" s="54" t="s">
        <v>11548</v>
      </c>
      <c r="D1819" s="39" t="s">
        <v>184</v>
      </c>
      <c r="E1819" s="39" t="s">
        <v>8825</v>
      </c>
      <c r="F1819" s="39" t="s">
        <v>10097</v>
      </c>
      <c r="G1819" s="38" t="s">
        <v>10095</v>
      </c>
      <c r="H1819" s="38" t="str">
        <f t="shared" si="2"/>
        <v>広島県安芸郡
海田町西明神町</v>
      </c>
      <c r="I1819" s="39" t="s">
        <v>9726</v>
      </c>
      <c r="J1819" s="39" t="s">
        <v>1631</v>
      </c>
      <c r="K1819" s="32" t="s">
        <v>2118</v>
      </c>
      <c r="L1819" s="32" t="s">
        <v>2512</v>
      </c>
      <c r="M1819" s="32" t="s">
        <v>10098</v>
      </c>
      <c r="N1819" s="31" t="s">
        <v>9729</v>
      </c>
      <c r="O1819" s="32" t="s">
        <v>39</v>
      </c>
    </row>
    <row r="1820" spans="2:15" ht="48" customHeight="1">
      <c r="B1820" s="54" t="s">
        <v>184</v>
      </c>
      <c r="C1820" s="54" t="s">
        <v>11555</v>
      </c>
      <c r="D1820" s="39" t="s">
        <v>184</v>
      </c>
      <c r="E1820" s="39" t="s">
        <v>8825</v>
      </c>
      <c r="F1820" s="39" t="s">
        <v>10099</v>
      </c>
      <c r="G1820" s="38" t="s">
        <v>10016</v>
      </c>
      <c r="H1820" s="38" t="str">
        <f t="shared" si="2"/>
        <v>広島県広島市安芸区矢野町</v>
      </c>
      <c r="I1820" s="39" t="s">
        <v>9726</v>
      </c>
      <c r="J1820" s="39" t="s">
        <v>2612</v>
      </c>
      <c r="K1820" s="32" t="s">
        <v>2097</v>
      </c>
      <c r="L1820" s="32" t="s">
        <v>2509</v>
      </c>
      <c r="M1820" s="32" t="s">
        <v>10100</v>
      </c>
      <c r="N1820" s="31" t="s">
        <v>9729</v>
      </c>
      <c r="O1820" s="32" t="s">
        <v>39</v>
      </c>
    </row>
    <row r="1821" spans="2:15" ht="48" customHeight="1">
      <c r="B1821" s="54" t="s">
        <v>184</v>
      </c>
      <c r="C1821" s="54" t="s">
        <v>11548</v>
      </c>
      <c r="D1821" s="39" t="s">
        <v>184</v>
      </c>
      <c r="E1821" s="39" t="s">
        <v>8825</v>
      </c>
      <c r="F1821" s="39" t="s">
        <v>10101</v>
      </c>
      <c r="G1821" s="38" t="s">
        <v>8936</v>
      </c>
      <c r="H1821" s="38" t="str">
        <f t="shared" si="2"/>
        <v>広島県安芸郡
海田町明神町</v>
      </c>
      <c r="I1821" s="39" t="s">
        <v>9726</v>
      </c>
      <c r="J1821" s="39" t="s">
        <v>2612</v>
      </c>
      <c r="K1821" s="32" t="s">
        <v>2101</v>
      </c>
      <c r="L1821" s="32" t="s">
        <v>2509</v>
      </c>
      <c r="M1821" s="32" t="s">
        <v>10102</v>
      </c>
      <c r="N1821" s="31" t="s">
        <v>9729</v>
      </c>
      <c r="O1821" s="32" t="s">
        <v>39</v>
      </c>
    </row>
    <row r="1822" spans="2:15" ht="48" customHeight="1">
      <c r="B1822" s="54" t="s">
        <v>184</v>
      </c>
      <c r="C1822" s="54" t="s">
        <v>11548</v>
      </c>
      <c r="D1822" s="39" t="s">
        <v>184</v>
      </c>
      <c r="E1822" s="39" t="s">
        <v>8825</v>
      </c>
      <c r="F1822" s="39" t="s">
        <v>10103</v>
      </c>
      <c r="G1822" s="38" t="s">
        <v>10104</v>
      </c>
      <c r="H1822" s="38" t="str">
        <f t="shared" si="2"/>
        <v>広島県安芸郡
海田町上市</v>
      </c>
      <c r="I1822" s="39" t="s">
        <v>9726</v>
      </c>
      <c r="J1822" s="39" t="s">
        <v>2612</v>
      </c>
      <c r="K1822" s="32" t="s">
        <v>2118</v>
      </c>
      <c r="L1822" s="32" t="s">
        <v>2521</v>
      </c>
      <c r="M1822" s="32" t="s">
        <v>10105</v>
      </c>
      <c r="N1822" s="31"/>
      <c r="O1822" s="32" t="s">
        <v>39</v>
      </c>
    </row>
    <row r="1823" spans="2:15" ht="48" customHeight="1">
      <c r="B1823" s="54" t="s">
        <v>184</v>
      </c>
      <c r="C1823" s="54" t="s">
        <v>11555</v>
      </c>
      <c r="D1823" s="39" t="s">
        <v>184</v>
      </c>
      <c r="E1823" s="39" t="s">
        <v>8825</v>
      </c>
      <c r="F1823" s="39" t="s">
        <v>10106</v>
      </c>
      <c r="G1823" s="38" t="s">
        <v>10107</v>
      </c>
      <c r="H1823" s="38" t="str">
        <f t="shared" si="2"/>
        <v>広島県広島市安佐南区伴東</v>
      </c>
      <c r="I1823" s="39" t="s">
        <v>9726</v>
      </c>
      <c r="J1823" s="39" t="s">
        <v>2612</v>
      </c>
      <c r="K1823" s="32" t="s">
        <v>2118</v>
      </c>
      <c r="L1823" s="32" t="s">
        <v>10108</v>
      </c>
      <c r="M1823" s="32" t="s">
        <v>10109</v>
      </c>
      <c r="N1823" s="31" t="s">
        <v>9729</v>
      </c>
      <c r="O1823" s="32" t="s">
        <v>39</v>
      </c>
    </row>
    <row r="1824" spans="2:15" ht="48" customHeight="1">
      <c r="B1824" s="54" t="s">
        <v>184</v>
      </c>
      <c r="C1824" s="54" t="s">
        <v>11555</v>
      </c>
      <c r="D1824" s="39" t="s">
        <v>184</v>
      </c>
      <c r="E1824" s="39" t="s">
        <v>8825</v>
      </c>
      <c r="F1824" s="39" t="s">
        <v>10110</v>
      </c>
      <c r="G1824" s="38" t="s">
        <v>10111</v>
      </c>
      <c r="H1824" s="38" t="str">
        <f t="shared" si="2"/>
        <v>広島県広島市安佐南区山本町</v>
      </c>
      <c r="I1824" s="39" t="s">
        <v>9726</v>
      </c>
      <c r="J1824" s="39" t="s">
        <v>2612</v>
      </c>
      <c r="K1824" s="32" t="s">
        <v>2118</v>
      </c>
      <c r="L1824" s="32" t="s">
        <v>8761</v>
      </c>
      <c r="M1824" s="32" t="s">
        <v>10112</v>
      </c>
      <c r="N1824" s="31" t="s">
        <v>9729</v>
      </c>
      <c r="O1824" s="32" t="s">
        <v>39</v>
      </c>
    </row>
    <row r="1825" spans="2:15" ht="48" customHeight="1">
      <c r="B1825" s="54" t="s">
        <v>184</v>
      </c>
      <c r="C1825" s="54" t="s">
        <v>11555</v>
      </c>
      <c r="D1825" s="39" t="s">
        <v>184</v>
      </c>
      <c r="E1825" s="39" t="s">
        <v>8825</v>
      </c>
      <c r="F1825" s="39" t="s">
        <v>10113</v>
      </c>
      <c r="G1825" s="38" t="s">
        <v>10114</v>
      </c>
      <c r="H1825" s="38" t="str">
        <f t="shared" si="2"/>
        <v>広島県広島市安佐北区可部東</v>
      </c>
      <c r="I1825" s="39" t="s">
        <v>9726</v>
      </c>
      <c r="J1825" s="39" t="s">
        <v>2612</v>
      </c>
      <c r="K1825" s="32" t="s">
        <v>2118</v>
      </c>
      <c r="L1825" s="32" t="s">
        <v>2651</v>
      </c>
      <c r="M1825" s="32" t="s">
        <v>10115</v>
      </c>
      <c r="N1825" s="31" t="s">
        <v>9729</v>
      </c>
      <c r="O1825" s="32" t="s">
        <v>39</v>
      </c>
    </row>
    <row r="1826" spans="2:15" ht="48" customHeight="1">
      <c r="B1826" s="54" t="s">
        <v>184</v>
      </c>
      <c r="C1826" s="54" t="s">
        <v>11555</v>
      </c>
      <c r="D1826" s="39" t="s">
        <v>184</v>
      </c>
      <c r="E1826" s="39" t="s">
        <v>8825</v>
      </c>
      <c r="F1826" s="39" t="s">
        <v>10116</v>
      </c>
      <c r="G1826" s="38" t="s">
        <v>10117</v>
      </c>
      <c r="H1826" s="38" t="str">
        <f t="shared" si="2"/>
        <v>広島県広島市広島市安佐南区安東</v>
      </c>
      <c r="I1826" s="39" t="s">
        <v>9726</v>
      </c>
      <c r="J1826" s="39" t="s">
        <v>2612</v>
      </c>
      <c r="K1826" s="32" t="s">
        <v>2118</v>
      </c>
      <c r="L1826" s="32" t="s">
        <v>2651</v>
      </c>
      <c r="M1826" s="32" t="s">
        <v>10118</v>
      </c>
      <c r="N1826" s="31" t="s">
        <v>9729</v>
      </c>
      <c r="O1826" s="32" t="s">
        <v>39</v>
      </c>
    </row>
    <row r="1827" spans="2:15" ht="48" customHeight="1">
      <c r="B1827" s="54" t="s">
        <v>184</v>
      </c>
      <c r="C1827" s="54" t="s">
        <v>11555</v>
      </c>
      <c r="D1827" s="39" t="s">
        <v>184</v>
      </c>
      <c r="E1827" s="39" t="s">
        <v>8825</v>
      </c>
      <c r="F1827" s="39" t="s">
        <v>10119</v>
      </c>
      <c r="G1827" s="38" t="s">
        <v>10120</v>
      </c>
      <c r="H1827" s="38" t="str">
        <f t="shared" si="2"/>
        <v>広島県広島市安佐北区狩留賀町</v>
      </c>
      <c r="I1827" s="39" t="s">
        <v>9726</v>
      </c>
      <c r="J1827" s="39" t="s">
        <v>2612</v>
      </c>
      <c r="K1827" s="32" t="s">
        <v>2118</v>
      </c>
      <c r="L1827" s="32" t="s">
        <v>10108</v>
      </c>
      <c r="M1827" s="32" t="s">
        <v>10121</v>
      </c>
      <c r="N1827" s="31" t="s">
        <v>9729</v>
      </c>
      <c r="O1827" s="32" t="s">
        <v>39</v>
      </c>
    </row>
    <row r="1828" spans="2:15" ht="48" customHeight="1">
      <c r="B1828" s="54" t="s">
        <v>184</v>
      </c>
      <c r="C1828" s="54" t="s">
        <v>11556</v>
      </c>
      <c r="D1828" s="39" t="s">
        <v>184</v>
      </c>
      <c r="E1828" s="39" t="s">
        <v>8825</v>
      </c>
      <c r="F1828" s="39" t="s">
        <v>10122</v>
      </c>
      <c r="G1828" s="38" t="s">
        <v>10123</v>
      </c>
      <c r="H1828" s="38" t="str">
        <f t="shared" si="2"/>
        <v>広島県江田島市江田島町秋月</v>
      </c>
      <c r="I1828" s="39" t="s">
        <v>9726</v>
      </c>
      <c r="J1828" s="39" t="s">
        <v>2612</v>
      </c>
      <c r="K1828" s="32" t="s">
        <v>2097</v>
      </c>
      <c r="L1828" s="32" t="s">
        <v>10124</v>
      </c>
      <c r="M1828" s="32" t="s">
        <v>10125</v>
      </c>
      <c r="N1828" s="31" t="s">
        <v>9729</v>
      </c>
      <c r="O1828" s="32" t="s">
        <v>39</v>
      </c>
    </row>
    <row r="1829" spans="2:15" ht="48" customHeight="1">
      <c r="B1829" s="54" t="s">
        <v>184</v>
      </c>
      <c r="C1829" s="54" t="s">
        <v>11550</v>
      </c>
      <c r="D1829" s="39" t="s">
        <v>184</v>
      </c>
      <c r="E1829" s="39" t="s">
        <v>8825</v>
      </c>
      <c r="F1829" s="39" t="s">
        <v>10126</v>
      </c>
      <c r="G1829" s="38" t="s">
        <v>10127</v>
      </c>
      <c r="H1829" s="38" t="str">
        <f t="shared" si="2"/>
        <v>広島県安芸郡
坂町字水尻</v>
      </c>
      <c r="I1829" s="39" t="s">
        <v>9726</v>
      </c>
      <c r="J1829" s="39" t="s">
        <v>2612</v>
      </c>
      <c r="K1829" s="32" t="s">
        <v>2097</v>
      </c>
      <c r="L1829" s="32" t="s">
        <v>10124</v>
      </c>
      <c r="M1829" s="32" t="s">
        <v>10128</v>
      </c>
      <c r="N1829" s="31" t="s">
        <v>9729</v>
      </c>
      <c r="O1829" s="32" t="s">
        <v>39</v>
      </c>
    </row>
    <row r="1830" spans="2:15" ht="48" customHeight="1">
      <c r="B1830" s="54" t="s">
        <v>184</v>
      </c>
      <c r="C1830" s="54" t="s">
        <v>11555</v>
      </c>
      <c r="D1830" s="39" t="s">
        <v>184</v>
      </c>
      <c r="E1830" s="39" t="s">
        <v>8825</v>
      </c>
      <c r="F1830" s="39" t="s">
        <v>10129</v>
      </c>
      <c r="G1830" s="38" t="s">
        <v>8954</v>
      </c>
      <c r="H1830" s="38" t="str">
        <f t="shared" si="2"/>
        <v>広島県広島市佐伯区五日市町上河内</v>
      </c>
      <c r="I1830" s="39" t="s">
        <v>9726</v>
      </c>
      <c r="J1830" s="39" t="s">
        <v>7113</v>
      </c>
      <c r="K1830" s="32" t="s">
        <v>2101</v>
      </c>
      <c r="L1830" s="32" t="s">
        <v>8761</v>
      </c>
      <c r="M1830" s="32" t="s">
        <v>10130</v>
      </c>
      <c r="N1830" s="31"/>
      <c r="O1830" s="32" t="s">
        <v>39</v>
      </c>
    </row>
    <row r="1831" spans="2:15" ht="48" customHeight="1">
      <c r="B1831" s="54" t="s">
        <v>184</v>
      </c>
      <c r="C1831" s="54" t="s">
        <v>11555</v>
      </c>
      <c r="D1831" s="39" t="s">
        <v>184</v>
      </c>
      <c r="E1831" s="39" t="s">
        <v>8825</v>
      </c>
      <c r="F1831" s="39" t="s">
        <v>10131</v>
      </c>
      <c r="G1831" s="38" t="s">
        <v>10132</v>
      </c>
      <c r="H1831" s="38" t="str">
        <f t="shared" si="2"/>
        <v>広島県広島市佐伯区五日市町石内</v>
      </c>
      <c r="I1831" s="39" t="s">
        <v>9726</v>
      </c>
      <c r="J1831" s="39" t="s">
        <v>7113</v>
      </c>
      <c r="K1831" s="32" t="s">
        <v>2101</v>
      </c>
      <c r="L1831" s="32" t="s">
        <v>8761</v>
      </c>
      <c r="M1831" s="32" t="s">
        <v>10130</v>
      </c>
      <c r="N1831" s="31"/>
      <c r="O1831" s="32" t="s">
        <v>39</v>
      </c>
    </row>
    <row r="1832" spans="2:15" ht="48" customHeight="1">
      <c r="B1832" s="54" t="s">
        <v>184</v>
      </c>
      <c r="C1832" s="54" t="s">
        <v>11555</v>
      </c>
      <c r="D1832" s="39" t="s">
        <v>184</v>
      </c>
      <c r="E1832" s="39" t="s">
        <v>8825</v>
      </c>
      <c r="F1832" s="39" t="s">
        <v>10133</v>
      </c>
      <c r="G1832" s="38" t="s">
        <v>8954</v>
      </c>
      <c r="H1832" s="38" t="str">
        <f t="shared" si="2"/>
        <v>広島県広島市佐伯区五日市町上河内</v>
      </c>
      <c r="I1832" s="39" t="s">
        <v>9726</v>
      </c>
      <c r="J1832" s="39" t="s">
        <v>2600</v>
      </c>
      <c r="K1832" s="32" t="s">
        <v>2101</v>
      </c>
      <c r="L1832" s="32" t="s">
        <v>2860</v>
      </c>
      <c r="M1832" s="32" t="s">
        <v>10134</v>
      </c>
      <c r="N1832" s="31"/>
      <c r="O1832" s="32" t="s">
        <v>39</v>
      </c>
    </row>
    <row r="1833" spans="2:15" ht="48" customHeight="1">
      <c r="B1833" s="54" t="s">
        <v>184</v>
      </c>
      <c r="C1833" s="54" t="s">
        <v>11555</v>
      </c>
      <c r="D1833" s="39" t="s">
        <v>184</v>
      </c>
      <c r="E1833" s="39" t="s">
        <v>8825</v>
      </c>
      <c r="F1833" s="39" t="s">
        <v>10135</v>
      </c>
      <c r="G1833" s="38" t="s">
        <v>8954</v>
      </c>
      <c r="H1833" s="38" t="str">
        <f t="shared" si="2"/>
        <v>広島県広島市佐伯区五日市町上河内</v>
      </c>
      <c r="I1833" s="39" t="s">
        <v>16</v>
      </c>
      <c r="J1833" s="39" t="s">
        <v>2600</v>
      </c>
      <c r="K1833" s="32" t="s">
        <v>2097</v>
      </c>
      <c r="L1833" s="32" t="s">
        <v>2512</v>
      </c>
      <c r="M1833" s="32" t="s">
        <v>10136</v>
      </c>
      <c r="N1833" s="31"/>
      <c r="O1833" s="32" t="s">
        <v>39</v>
      </c>
    </row>
    <row r="1834" spans="2:15" ht="48" customHeight="1">
      <c r="B1834" s="54" t="s">
        <v>184</v>
      </c>
      <c r="C1834" s="54" t="s">
        <v>11555</v>
      </c>
      <c r="D1834" s="39" t="s">
        <v>184</v>
      </c>
      <c r="E1834" s="39" t="s">
        <v>8825</v>
      </c>
      <c r="F1834" s="39" t="s">
        <v>10137</v>
      </c>
      <c r="G1834" s="38" t="s">
        <v>8954</v>
      </c>
      <c r="H1834" s="38" t="str">
        <f t="shared" si="2"/>
        <v>広島県広島市佐伯区五日市町上河内</v>
      </c>
      <c r="I1834" s="39" t="s">
        <v>16</v>
      </c>
      <c r="J1834" s="39" t="s">
        <v>2612</v>
      </c>
      <c r="K1834" s="32" t="s">
        <v>2118</v>
      </c>
      <c r="L1834" s="32" t="s">
        <v>2521</v>
      </c>
      <c r="M1834" s="32" t="s">
        <v>10138</v>
      </c>
      <c r="N1834" s="31"/>
      <c r="O1834" s="32" t="s">
        <v>39</v>
      </c>
    </row>
    <row r="1835" spans="2:15" ht="48" customHeight="1">
      <c r="B1835" s="54" t="s">
        <v>184</v>
      </c>
      <c r="C1835" s="54" t="s">
        <v>11555</v>
      </c>
      <c r="D1835" s="39" t="s">
        <v>184</v>
      </c>
      <c r="E1835" s="39" t="s">
        <v>8825</v>
      </c>
      <c r="F1835" s="39" t="s">
        <v>10139</v>
      </c>
      <c r="G1835" s="38" t="s">
        <v>10132</v>
      </c>
      <c r="H1835" s="38" t="str">
        <f t="shared" si="2"/>
        <v>広島県広島市佐伯区五日市町石内</v>
      </c>
      <c r="I1835" s="39" t="s">
        <v>16</v>
      </c>
      <c r="J1835" s="39" t="s">
        <v>2600</v>
      </c>
      <c r="K1835" s="32" t="s">
        <v>2097</v>
      </c>
      <c r="L1835" s="32" t="s">
        <v>2512</v>
      </c>
      <c r="M1835" s="32" t="s">
        <v>10140</v>
      </c>
      <c r="N1835" s="31"/>
      <c r="O1835" s="32" t="s">
        <v>39</v>
      </c>
    </row>
    <row r="1836" spans="2:15" ht="48" customHeight="1">
      <c r="B1836" s="54" t="s">
        <v>184</v>
      </c>
      <c r="C1836" s="54" t="s">
        <v>11555</v>
      </c>
      <c r="D1836" s="39" t="s">
        <v>184</v>
      </c>
      <c r="E1836" s="39" t="s">
        <v>8825</v>
      </c>
      <c r="F1836" s="39" t="s">
        <v>10099</v>
      </c>
      <c r="G1836" s="38" t="s">
        <v>10016</v>
      </c>
      <c r="H1836" s="38" t="str">
        <f t="shared" si="2"/>
        <v>広島県広島市安芸区矢野町</v>
      </c>
      <c r="I1836" s="39" t="s">
        <v>9726</v>
      </c>
      <c r="J1836" s="39" t="s">
        <v>2612</v>
      </c>
      <c r="K1836" s="32" t="s">
        <v>2101</v>
      </c>
      <c r="L1836" s="32" t="s">
        <v>2876</v>
      </c>
      <c r="M1836" s="32" t="s">
        <v>10141</v>
      </c>
      <c r="N1836" s="31" t="s">
        <v>9729</v>
      </c>
      <c r="O1836" s="32" t="s">
        <v>39</v>
      </c>
    </row>
    <row r="1837" spans="2:15" ht="48" customHeight="1">
      <c r="B1837" s="54" t="s">
        <v>184</v>
      </c>
      <c r="C1837" s="54" t="s">
        <v>11548</v>
      </c>
      <c r="D1837" s="39" t="s">
        <v>184</v>
      </c>
      <c r="E1837" s="39" t="s">
        <v>8825</v>
      </c>
      <c r="F1837" s="39" t="s">
        <v>10142</v>
      </c>
      <c r="G1837" s="38" t="s">
        <v>10095</v>
      </c>
      <c r="H1837" s="38" t="str">
        <f t="shared" si="2"/>
        <v>広島県安芸郡
海田町西明神町</v>
      </c>
      <c r="I1837" s="39" t="s">
        <v>9726</v>
      </c>
      <c r="J1837" s="39" t="s">
        <v>2612</v>
      </c>
      <c r="K1837" s="32" t="s">
        <v>2101</v>
      </c>
      <c r="L1837" s="32" t="s">
        <v>8761</v>
      </c>
      <c r="M1837" s="32" t="s">
        <v>10143</v>
      </c>
      <c r="N1837" s="31" t="s">
        <v>9729</v>
      </c>
      <c r="O1837" s="32" t="s">
        <v>39</v>
      </c>
    </row>
    <row r="1838" spans="2:15" ht="48" customHeight="1">
      <c r="B1838" s="54" t="s">
        <v>184</v>
      </c>
      <c r="C1838" s="54" t="s">
        <v>11555</v>
      </c>
      <c r="D1838" s="39" t="s">
        <v>184</v>
      </c>
      <c r="E1838" s="39" t="s">
        <v>8825</v>
      </c>
      <c r="F1838" s="39" t="s">
        <v>10144</v>
      </c>
      <c r="G1838" s="38" t="s">
        <v>10145</v>
      </c>
      <c r="H1838" s="38" t="str">
        <f t="shared" si="2"/>
        <v>広島県広島市南区仁保二丁目</v>
      </c>
      <c r="I1838" s="39" t="s">
        <v>9726</v>
      </c>
      <c r="J1838" s="39" t="s">
        <v>2612</v>
      </c>
      <c r="K1838" s="32" t="s">
        <v>2118</v>
      </c>
      <c r="L1838" s="32" t="s">
        <v>8761</v>
      </c>
      <c r="M1838" s="32" t="s">
        <v>10146</v>
      </c>
      <c r="N1838" s="31"/>
      <c r="O1838" s="32" t="s">
        <v>39</v>
      </c>
    </row>
    <row r="1839" spans="2:15" ht="48" customHeight="1">
      <c r="B1839" s="54" t="s">
        <v>184</v>
      </c>
      <c r="C1839" s="54" t="s">
        <v>11556</v>
      </c>
      <c r="D1839" s="39" t="s">
        <v>184</v>
      </c>
      <c r="E1839" s="39" t="s">
        <v>8825</v>
      </c>
      <c r="F1839" s="39" t="s">
        <v>10147</v>
      </c>
      <c r="G1839" s="38" t="s">
        <v>10148</v>
      </c>
      <c r="H1839" s="38" t="str">
        <f t="shared" si="2"/>
        <v>広島県江田島市大柿町大君</v>
      </c>
      <c r="I1839" s="39" t="s">
        <v>9726</v>
      </c>
      <c r="J1839" s="39" t="s">
        <v>2612</v>
      </c>
      <c r="K1839" s="32" t="s">
        <v>2097</v>
      </c>
      <c r="L1839" s="32" t="s">
        <v>2509</v>
      </c>
      <c r="M1839" s="32" t="s">
        <v>10149</v>
      </c>
      <c r="N1839" s="31" t="s">
        <v>9729</v>
      </c>
      <c r="O1839" s="32" t="s">
        <v>39</v>
      </c>
    </row>
    <row r="1840" spans="2:15" ht="48" customHeight="1">
      <c r="B1840" s="54" t="s">
        <v>184</v>
      </c>
      <c r="C1840" s="54" t="s">
        <v>11554</v>
      </c>
      <c r="D1840" s="39" t="s">
        <v>184</v>
      </c>
      <c r="E1840" s="39" t="s">
        <v>8963</v>
      </c>
      <c r="F1840" s="39" t="s">
        <v>10150</v>
      </c>
      <c r="G1840" s="38" t="s">
        <v>10151</v>
      </c>
      <c r="H1840" s="38" t="str">
        <f t="shared" si="2"/>
        <v>広島県呉市倉橋町井目木</v>
      </c>
      <c r="I1840" s="39" t="s">
        <v>9726</v>
      </c>
      <c r="J1840" s="39" t="s">
        <v>2612</v>
      </c>
      <c r="K1840" s="32" t="s">
        <v>2097</v>
      </c>
      <c r="L1840" s="32" t="s">
        <v>2508</v>
      </c>
      <c r="M1840" s="32" t="s">
        <v>10152</v>
      </c>
      <c r="N1840" s="31" t="s">
        <v>9729</v>
      </c>
      <c r="O1840" s="32" t="s">
        <v>39</v>
      </c>
    </row>
    <row r="1841" spans="2:15" ht="48" customHeight="1">
      <c r="B1841" s="54" t="s">
        <v>184</v>
      </c>
      <c r="C1841" s="54" t="s">
        <v>11554</v>
      </c>
      <c r="D1841" s="39" t="s">
        <v>184</v>
      </c>
      <c r="E1841" s="39" t="s">
        <v>8963</v>
      </c>
      <c r="F1841" s="39" t="s">
        <v>10153</v>
      </c>
      <c r="G1841" s="38" t="s">
        <v>10154</v>
      </c>
      <c r="H1841" s="38" t="str">
        <f t="shared" si="2"/>
        <v>広島県呉市下蒲刈町下島</v>
      </c>
      <c r="I1841" s="39" t="s">
        <v>9726</v>
      </c>
      <c r="J1841" s="39" t="s">
        <v>2612</v>
      </c>
      <c r="K1841" s="32" t="s">
        <v>2097</v>
      </c>
      <c r="L1841" s="32" t="s">
        <v>2508</v>
      </c>
      <c r="M1841" s="32" t="s">
        <v>10155</v>
      </c>
      <c r="N1841" s="31"/>
      <c r="O1841" s="32" t="s">
        <v>39</v>
      </c>
    </row>
    <row r="1842" spans="2:15" ht="48" customHeight="1">
      <c r="B1842" s="54" t="s">
        <v>184</v>
      </c>
      <c r="C1842" s="54" t="s">
        <v>11554</v>
      </c>
      <c r="D1842" s="39" t="s">
        <v>184</v>
      </c>
      <c r="E1842" s="39" t="s">
        <v>8963</v>
      </c>
      <c r="F1842" s="39" t="s">
        <v>10156</v>
      </c>
      <c r="G1842" s="38" t="s">
        <v>10157</v>
      </c>
      <c r="H1842" s="38" t="str">
        <f t="shared" si="2"/>
        <v>広島県呉市豊浜町大浜</v>
      </c>
      <c r="I1842" s="39" t="s">
        <v>9726</v>
      </c>
      <c r="J1842" s="39" t="s">
        <v>2589</v>
      </c>
      <c r="K1842" s="32" t="s">
        <v>2097</v>
      </c>
      <c r="L1842" s="32" t="s">
        <v>2521</v>
      </c>
      <c r="M1842" s="32" t="s">
        <v>10158</v>
      </c>
      <c r="N1842" s="31"/>
      <c r="O1842" s="32" t="s">
        <v>39</v>
      </c>
    </row>
    <row r="1843" spans="2:15" ht="48" customHeight="1">
      <c r="B1843" s="54" t="s">
        <v>184</v>
      </c>
      <c r="C1843" s="54" t="s">
        <v>11554</v>
      </c>
      <c r="D1843" s="39" t="s">
        <v>184</v>
      </c>
      <c r="E1843" s="39" t="s">
        <v>8963</v>
      </c>
      <c r="F1843" s="39" t="s">
        <v>10159</v>
      </c>
      <c r="G1843" s="38" t="s">
        <v>10160</v>
      </c>
      <c r="H1843" s="38" t="str">
        <f t="shared" si="2"/>
        <v>広島県呉市警固屋九丁目</v>
      </c>
      <c r="I1843" s="39" t="s">
        <v>9726</v>
      </c>
      <c r="J1843" s="39" t="s">
        <v>2612</v>
      </c>
      <c r="K1843" s="32" t="s">
        <v>2097</v>
      </c>
      <c r="L1843" s="32" t="s">
        <v>2512</v>
      </c>
      <c r="M1843" s="32" t="s">
        <v>10161</v>
      </c>
      <c r="N1843" s="31" t="s">
        <v>9729</v>
      </c>
      <c r="O1843" s="32" t="s">
        <v>39</v>
      </c>
    </row>
    <row r="1844" spans="2:15" ht="48" customHeight="1">
      <c r="B1844" s="54" t="s">
        <v>184</v>
      </c>
      <c r="C1844" s="54" t="s">
        <v>11554</v>
      </c>
      <c r="D1844" s="39" t="s">
        <v>184</v>
      </c>
      <c r="E1844" s="39" t="s">
        <v>8963</v>
      </c>
      <c r="F1844" s="39" t="s">
        <v>10162</v>
      </c>
      <c r="G1844" s="38" t="s">
        <v>10163</v>
      </c>
      <c r="H1844" s="38" t="str">
        <f t="shared" si="2"/>
        <v>広島県呉市中央４丁目</v>
      </c>
      <c r="I1844" s="39" t="s">
        <v>9726</v>
      </c>
      <c r="J1844" s="39" t="s">
        <v>2612</v>
      </c>
      <c r="K1844" s="32" t="s">
        <v>2097</v>
      </c>
      <c r="L1844" s="32" t="s">
        <v>8761</v>
      </c>
      <c r="M1844" s="32" t="s">
        <v>10164</v>
      </c>
      <c r="N1844" s="31"/>
      <c r="O1844" s="32" t="s">
        <v>39</v>
      </c>
    </row>
    <row r="1845" spans="2:15" ht="48" customHeight="1">
      <c r="B1845" s="54" t="s">
        <v>184</v>
      </c>
      <c r="C1845" s="54" t="s">
        <v>11554</v>
      </c>
      <c r="D1845" s="39" t="s">
        <v>184</v>
      </c>
      <c r="E1845" s="39" t="s">
        <v>8963</v>
      </c>
      <c r="F1845" s="39" t="s">
        <v>10165</v>
      </c>
      <c r="G1845" s="38" t="s">
        <v>10163</v>
      </c>
      <c r="H1845" s="38" t="str">
        <f t="shared" si="2"/>
        <v>広島県呉市中央４丁目</v>
      </c>
      <c r="I1845" s="39" t="s">
        <v>9726</v>
      </c>
      <c r="J1845" s="39" t="s">
        <v>2612</v>
      </c>
      <c r="K1845" s="32" t="s">
        <v>2202</v>
      </c>
      <c r="L1845" s="32" t="s">
        <v>2508</v>
      </c>
      <c r="M1845" s="32" t="s">
        <v>10166</v>
      </c>
      <c r="N1845" s="31" t="s">
        <v>9729</v>
      </c>
      <c r="O1845" s="32" t="s">
        <v>39</v>
      </c>
    </row>
    <row r="1846" spans="2:15" ht="48" customHeight="1">
      <c r="B1846" s="54" t="s">
        <v>184</v>
      </c>
      <c r="C1846" s="54" t="s">
        <v>11554</v>
      </c>
      <c r="D1846" s="39" t="s">
        <v>184</v>
      </c>
      <c r="E1846" s="39" t="s">
        <v>8963</v>
      </c>
      <c r="F1846" s="39" t="s">
        <v>10167</v>
      </c>
      <c r="G1846" s="38" t="s">
        <v>10168</v>
      </c>
      <c r="H1846" s="38" t="str">
        <f t="shared" si="2"/>
        <v>広島県呉市安浦町内海北</v>
      </c>
      <c r="I1846" s="39" t="s">
        <v>9726</v>
      </c>
      <c r="J1846" s="39" t="s">
        <v>2612</v>
      </c>
      <c r="K1846" s="32" t="s">
        <v>2097</v>
      </c>
      <c r="L1846" s="32" t="s">
        <v>2509</v>
      </c>
      <c r="M1846" s="32" t="s">
        <v>10169</v>
      </c>
      <c r="N1846" s="31" t="s">
        <v>9729</v>
      </c>
      <c r="O1846" s="32" t="s">
        <v>39</v>
      </c>
    </row>
    <row r="1847" spans="2:15" ht="48" customHeight="1">
      <c r="B1847" s="54" t="s">
        <v>184</v>
      </c>
      <c r="C1847" s="54" t="s">
        <v>11554</v>
      </c>
      <c r="D1847" s="39" t="s">
        <v>184</v>
      </c>
      <c r="E1847" s="39" t="s">
        <v>8963</v>
      </c>
      <c r="F1847" s="39" t="s">
        <v>10170</v>
      </c>
      <c r="G1847" s="38" t="s">
        <v>10168</v>
      </c>
      <c r="H1847" s="38" t="str">
        <f t="shared" si="2"/>
        <v>広島県呉市安浦町内海北</v>
      </c>
      <c r="I1847" s="39" t="s">
        <v>9726</v>
      </c>
      <c r="J1847" s="39" t="s">
        <v>2612</v>
      </c>
      <c r="K1847" s="32" t="s">
        <v>2097</v>
      </c>
      <c r="L1847" s="32" t="s">
        <v>2509</v>
      </c>
      <c r="M1847" s="32" t="s">
        <v>10171</v>
      </c>
      <c r="N1847" s="31" t="s">
        <v>9729</v>
      </c>
      <c r="O1847" s="32" t="s">
        <v>39</v>
      </c>
    </row>
    <row r="1848" spans="2:15" ht="48" customHeight="1">
      <c r="B1848" s="54" t="s">
        <v>184</v>
      </c>
      <c r="C1848" s="54" t="s">
        <v>11554</v>
      </c>
      <c r="D1848" s="39" t="s">
        <v>184</v>
      </c>
      <c r="E1848" s="39" t="s">
        <v>8963</v>
      </c>
      <c r="F1848" s="39" t="s">
        <v>10172</v>
      </c>
      <c r="G1848" s="38" t="s">
        <v>10173</v>
      </c>
      <c r="H1848" s="38" t="str">
        <f t="shared" si="2"/>
        <v>広島県呉市押込町</v>
      </c>
      <c r="I1848" s="39" t="s">
        <v>9726</v>
      </c>
      <c r="J1848" s="39" t="s">
        <v>2612</v>
      </c>
      <c r="K1848" s="32" t="s">
        <v>2101</v>
      </c>
      <c r="L1848" s="32" t="s">
        <v>2876</v>
      </c>
      <c r="M1848" s="32" t="s">
        <v>10174</v>
      </c>
      <c r="N1848" s="31" t="s">
        <v>9729</v>
      </c>
      <c r="O1848" s="32" t="s">
        <v>39</v>
      </c>
    </row>
    <row r="1849" spans="2:15" ht="48" customHeight="1">
      <c r="B1849" s="54" t="s">
        <v>184</v>
      </c>
      <c r="C1849" s="54" t="s">
        <v>11554</v>
      </c>
      <c r="D1849" s="39" t="s">
        <v>184</v>
      </c>
      <c r="E1849" s="39" t="s">
        <v>8963</v>
      </c>
      <c r="F1849" s="39" t="s">
        <v>10175</v>
      </c>
      <c r="G1849" s="38" t="s">
        <v>10176</v>
      </c>
      <c r="H1849" s="38" t="str">
        <f t="shared" si="2"/>
        <v>広島県呉市阿賀南四丁目</v>
      </c>
      <c r="I1849" s="39" t="s">
        <v>9726</v>
      </c>
      <c r="J1849" s="39" t="s">
        <v>2612</v>
      </c>
      <c r="K1849" s="32" t="s">
        <v>2097</v>
      </c>
      <c r="L1849" s="32" t="s">
        <v>2509</v>
      </c>
      <c r="M1849" s="32" t="s">
        <v>10177</v>
      </c>
      <c r="N1849" s="31"/>
      <c r="O1849" s="32" t="s">
        <v>39</v>
      </c>
    </row>
    <row r="1850" spans="2:15" ht="48" customHeight="1">
      <c r="B1850" s="54" t="s">
        <v>184</v>
      </c>
      <c r="C1850" s="54" t="s">
        <v>11554</v>
      </c>
      <c r="D1850" s="39" t="s">
        <v>184</v>
      </c>
      <c r="E1850" s="39" t="s">
        <v>8963</v>
      </c>
      <c r="F1850" s="39" t="s">
        <v>10178</v>
      </c>
      <c r="G1850" s="38" t="s">
        <v>10179</v>
      </c>
      <c r="H1850" s="38" t="str">
        <f t="shared" si="2"/>
        <v>広島県呉市天応</v>
      </c>
      <c r="I1850" s="39" t="s">
        <v>9726</v>
      </c>
      <c r="J1850" s="39" t="s">
        <v>2612</v>
      </c>
      <c r="K1850" s="32" t="s">
        <v>2101</v>
      </c>
      <c r="L1850" s="32" t="s">
        <v>2509</v>
      </c>
      <c r="M1850" s="32" t="s">
        <v>10180</v>
      </c>
      <c r="N1850" s="31"/>
      <c r="O1850" s="32" t="s">
        <v>39</v>
      </c>
    </row>
    <row r="1851" spans="2:15" ht="48" customHeight="1">
      <c r="B1851" s="54" t="s">
        <v>184</v>
      </c>
      <c r="C1851" s="54" t="s">
        <v>11554</v>
      </c>
      <c r="D1851" s="39" t="s">
        <v>184</v>
      </c>
      <c r="E1851" s="39" t="s">
        <v>8963</v>
      </c>
      <c r="F1851" s="39" t="s">
        <v>10181</v>
      </c>
      <c r="G1851" s="38" t="s">
        <v>9006</v>
      </c>
      <c r="H1851" s="38" t="str">
        <f t="shared" si="2"/>
        <v>広島県呉市安浦町中畑</v>
      </c>
      <c r="I1851" s="39" t="s">
        <v>9726</v>
      </c>
      <c r="J1851" s="39" t="s">
        <v>2612</v>
      </c>
      <c r="K1851" s="32" t="s">
        <v>2118</v>
      </c>
      <c r="L1851" s="32" t="s">
        <v>2521</v>
      </c>
      <c r="M1851" s="32" t="s">
        <v>10182</v>
      </c>
      <c r="N1851" s="31" t="s">
        <v>9729</v>
      </c>
      <c r="O1851" s="32" t="s">
        <v>39</v>
      </c>
    </row>
    <row r="1852" spans="2:15" ht="48" customHeight="1">
      <c r="B1852" s="54" t="s">
        <v>184</v>
      </c>
      <c r="C1852" s="54" t="s">
        <v>11554</v>
      </c>
      <c r="D1852" s="39" t="s">
        <v>184</v>
      </c>
      <c r="E1852" s="39" t="s">
        <v>8963</v>
      </c>
      <c r="F1852" s="39" t="s">
        <v>10183</v>
      </c>
      <c r="G1852" s="38" t="s">
        <v>9006</v>
      </c>
      <c r="H1852" s="38" t="str">
        <f t="shared" si="2"/>
        <v>広島県呉市安浦町中畑</v>
      </c>
      <c r="I1852" s="39" t="s">
        <v>16</v>
      </c>
      <c r="J1852" s="39" t="s">
        <v>7113</v>
      </c>
      <c r="K1852" s="32" t="s">
        <v>2097</v>
      </c>
      <c r="L1852" s="32" t="s">
        <v>2651</v>
      </c>
      <c r="M1852" s="32" t="s">
        <v>10184</v>
      </c>
      <c r="N1852" s="31"/>
      <c r="O1852" s="32" t="s">
        <v>39</v>
      </c>
    </row>
    <row r="1853" spans="2:15" ht="48" customHeight="1">
      <c r="B1853" s="54" t="s">
        <v>184</v>
      </c>
      <c r="C1853" s="54" t="s">
        <v>11554</v>
      </c>
      <c r="D1853" s="39" t="s">
        <v>184</v>
      </c>
      <c r="E1853" s="39" t="s">
        <v>8963</v>
      </c>
      <c r="F1853" s="39" t="s">
        <v>10185</v>
      </c>
      <c r="G1853" s="38" t="s">
        <v>10186</v>
      </c>
      <c r="H1853" s="38" t="str">
        <f t="shared" si="2"/>
        <v>広島県呉市広小坪</v>
      </c>
      <c r="I1853" s="39" t="s">
        <v>9726</v>
      </c>
      <c r="J1853" s="39" t="s">
        <v>2612</v>
      </c>
      <c r="K1853" s="32" t="s">
        <v>2118</v>
      </c>
      <c r="L1853" s="32" t="s">
        <v>2509</v>
      </c>
      <c r="M1853" s="32" t="s">
        <v>10187</v>
      </c>
      <c r="N1853" s="31" t="s">
        <v>9729</v>
      </c>
      <c r="O1853" s="32" t="s">
        <v>39</v>
      </c>
    </row>
    <row r="1854" spans="2:15" ht="48" customHeight="1">
      <c r="B1854" s="54" t="s">
        <v>184</v>
      </c>
      <c r="C1854" s="54" t="s">
        <v>11554</v>
      </c>
      <c r="D1854" s="39" t="s">
        <v>184</v>
      </c>
      <c r="E1854" s="39" t="s">
        <v>8963</v>
      </c>
      <c r="F1854" s="39" t="s">
        <v>10188</v>
      </c>
      <c r="G1854" s="38" t="s">
        <v>10189</v>
      </c>
      <c r="H1854" s="38" t="str">
        <f t="shared" si="2"/>
        <v>広島県呉市大山町</v>
      </c>
      <c r="I1854" s="39" t="s">
        <v>9726</v>
      </c>
      <c r="J1854" s="39" t="s">
        <v>2612</v>
      </c>
      <c r="K1854" s="32" t="s">
        <v>2097</v>
      </c>
      <c r="L1854" s="32" t="s">
        <v>2860</v>
      </c>
      <c r="M1854" s="32" t="s">
        <v>10190</v>
      </c>
      <c r="N1854" s="31" t="s">
        <v>9729</v>
      </c>
      <c r="O1854" s="32" t="s">
        <v>39</v>
      </c>
    </row>
    <row r="1855" spans="2:15" ht="48" customHeight="1">
      <c r="B1855" s="54" t="s">
        <v>184</v>
      </c>
      <c r="C1855" s="54" t="s">
        <v>11554</v>
      </c>
      <c r="D1855" s="39" t="s">
        <v>184</v>
      </c>
      <c r="E1855" s="39" t="s">
        <v>8963</v>
      </c>
      <c r="F1855" s="39" t="s">
        <v>10191</v>
      </c>
      <c r="G1855" s="38" t="s">
        <v>10192</v>
      </c>
      <c r="H1855" s="38" t="str">
        <f t="shared" si="2"/>
        <v>広島県呉市広石内</v>
      </c>
      <c r="I1855" s="39" t="s">
        <v>9726</v>
      </c>
      <c r="J1855" s="39" t="s">
        <v>2612</v>
      </c>
      <c r="K1855" s="32" t="s">
        <v>2101</v>
      </c>
      <c r="L1855" s="32" t="s">
        <v>2345</v>
      </c>
      <c r="M1855" s="32" t="s">
        <v>10193</v>
      </c>
      <c r="N1855" s="31" t="s">
        <v>9729</v>
      </c>
      <c r="O1855" s="32" t="s">
        <v>39</v>
      </c>
    </row>
    <row r="1856" spans="2:15" ht="48" customHeight="1">
      <c r="B1856" s="54" t="s">
        <v>184</v>
      </c>
      <c r="C1856" s="54" t="s">
        <v>11554</v>
      </c>
      <c r="D1856" s="39" t="s">
        <v>184</v>
      </c>
      <c r="E1856" s="39" t="s">
        <v>8963</v>
      </c>
      <c r="F1856" s="39" t="s">
        <v>10194</v>
      </c>
      <c r="G1856" s="38" t="s">
        <v>10195</v>
      </c>
      <c r="H1856" s="38" t="str">
        <f t="shared" si="2"/>
        <v>広島県呉市川尻町</v>
      </c>
      <c r="I1856" s="39" t="s">
        <v>9726</v>
      </c>
      <c r="J1856" s="39" t="s">
        <v>2612</v>
      </c>
      <c r="K1856" s="32" t="s">
        <v>2097</v>
      </c>
      <c r="L1856" s="32" t="s">
        <v>2651</v>
      </c>
      <c r="M1856" s="32" t="s">
        <v>10187</v>
      </c>
      <c r="N1856" s="31" t="s">
        <v>9729</v>
      </c>
      <c r="O1856" s="32" t="s">
        <v>39</v>
      </c>
    </row>
    <row r="1857" spans="2:15" ht="48" customHeight="1">
      <c r="B1857" s="54" t="s">
        <v>184</v>
      </c>
      <c r="C1857" s="54" t="s">
        <v>11554</v>
      </c>
      <c r="D1857" s="39" t="s">
        <v>184</v>
      </c>
      <c r="E1857" s="39" t="s">
        <v>8963</v>
      </c>
      <c r="F1857" s="39" t="s">
        <v>10196</v>
      </c>
      <c r="G1857" s="38" t="s">
        <v>9012</v>
      </c>
      <c r="H1857" s="38" t="str">
        <f t="shared" si="2"/>
        <v>広島県呉市宮原</v>
      </c>
      <c r="I1857" s="39" t="s">
        <v>9726</v>
      </c>
      <c r="J1857" s="39" t="s">
        <v>2612</v>
      </c>
      <c r="K1857" s="32" t="s">
        <v>2118</v>
      </c>
      <c r="L1857" s="32" t="s">
        <v>2509</v>
      </c>
      <c r="M1857" s="32" t="s">
        <v>10187</v>
      </c>
      <c r="N1857" s="31" t="s">
        <v>9729</v>
      </c>
      <c r="O1857" s="32" t="s">
        <v>39</v>
      </c>
    </row>
    <row r="1858" spans="2:15" ht="48" customHeight="1">
      <c r="B1858" s="54" t="s">
        <v>184</v>
      </c>
      <c r="C1858" s="54" t="s">
        <v>11554</v>
      </c>
      <c r="D1858" s="39" t="s">
        <v>184</v>
      </c>
      <c r="E1858" s="39" t="s">
        <v>8963</v>
      </c>
      <c r="F1858" s="39" t="s">
        <v>10197</v>
      </c>
      <c r="G1858" s="38" t="s">
        <v>10195</v>
      </c>
      <c r="H1858" s="38" t="str">
        <f t="shared" si="2"/>
        <v>広島県呉市川尻町</v>
      </c>
      <c r="I1858" s="39" t="s">
        <v>9726</v>
      </c>
      <c r="J1858" s="39" t="s">
        <v>2612</v>
      </c>
      <c r="K1858" s="32" t="s">
        <v>2101</v>
      </c>
      <c r="L1858" s="32" t="s">
        <v>2509</v>
      </c>
      <c r="M1858" s="32" t="s">
        <v>10198</v>
      </c>
      <c r="N1858" s="31" t="s">
        <v>9729</v>
      </c>
      <c r="O1858" s="32" t="s">
        <v>39</v>
      </c>
    </row>
    <row r="1859" spans="2:15" ht="48" customHeight="1">
      <c r="B1859" s="54" t="s">
        <v>184</v>
      </c>
      <c r="C1859" s="54" t="s">
        <v>11554</v>
      </c>
      <c r="D1859" s="39" t="s">
        <v>184</v>
      </c>
      <c r="E1859" s="39" t="s">
        <v>8963</v>
      </c>
      <c r="F1859" s="39" t="s">
        <v>10199</v>
      </c>
      <c r="G1859" s="38" t="s">
        <v>10200</v>
      </c>
      <c r="H1859" s="38" t="str">
        <f t="shared" si="2"/>
        <v>広島県呉市吉浦</v>
      </c>
      <c r="I1859" s="39" t="s">
        <v>9726</v>
      </c>
      <c r="J1859" s="39" t="s">
        <v>2612</v>
      </c>
      <c r="K1859" s="32" t="s">
        <v>2097</v>
      </c>
      <c r="L1859" s="32" t="s">
        <v>2876</v>
      </c>
      <c r="M1859" s="32" t="s">
        <v>10201</v>
      </c>
      <c r="N1859" s="31" t="s">
        <v>9729</v>
      </c>
      <c r="O1859" s="32" t="s">
        <v>39</v>
      </c>
    </row>
    <row r="1860" spans="2:15" ht="48" customHeight="1">
      <c r="B1860" s="54" t="s">
        <v>184</v>
      </c>
      <c r="C1860" s="54" t="s">
        <v>11554</v>
      </c>
      <c r="D1860" s="39" t="s">
        <v>184</v>
      </c>
      <c r="E1860" s="39" t="s">
        <v>8963</v>
      </c>
      <c r="F1860" s="39" t="s">
        <v>10202</v>
      </c>
      <c r="G1860" s="38" t="s">
        <v>10195</v>
      </c>
      <c r="H1860" s="38" t="str">
        <f t="shared" si="2"/>
        <v>広島県呉市川尻町</v>
      </c>
      <c r="I1860" s="39" t="s">
        <v>9726</v>
      </c>
      <c r="J1860" s="39" t="s">
        <v>2589</v>
      </c>
      <c r="K1860" s="32" t="s">
        <v>2101</v>
      </c>
      <c r="L1860" s="32" t="s">
        <v>2508</v>
      </c>
      <c r="M1860" s="32" t="s">
        <v>10203</v>
      </c>
      <c r="N1860" s="31" t="s">
        <v>9729</v>
      </c>
      <c r="O1860" s="32" t="s">
        <v>39</v>
      </c>
    </row>
    <row r="1861" spans="2:15" ht="48" customHeight="1">
      <c r="B1861" s="54" t="s">
        <v>184</v>
      </c>
      <c r="C1861" s="54" t="s">
        <v>11554</v>
      </c>
      <c r="D1861" s="39" t="s">
        <v>184</v>
      </c>
      <c r="E1861" s="39" t="s">
        <v>8963</v>
      </c>
      <c r="F1861" s="39" t="s">
        <v>10204</v>
      </c>
      <c r="G1861" s="38" t="s">
        <v>10205</v>
      </c>
      <c r="H1861" s="38" t="str">
        <f t="shared" si="2"/>
        <v>広島県呉市倉橋町釣士田</v>
      </c>
      <c r="I1861" s="39" t="s">
        <v>9726</v>
      </c>
      <c r="J1861" s="39" t="s">
        <v>2589</v>
      </c>
      <c r="K1861" s="32" t="s">
        <v>2118</v>
      </c>
      <c r="L1861" s="32" t="s">
        <v>2521</v>
      </c>
      <c r="M1861" s="32" t="s">
        <v>10203</v>
      </c>
      <c r="N1861" s="31" t="s">
        <v>9729</v>
      </c>
      <c r="O1861" s="32" t="s">
        <v>39</v>
      </c>
    </row>
    <row r="1862" spans="2:15" ht="48" customHeight="1">
      <c r="B1862" s="54" t="s">
        <v>184</v>
      </c>
      <c r="C1862" s="54" t="s">
        <v>11554</v>
      </c>
      <c r="D1862" s="39" t="s">
        <v>184</v>
      </c>
      <c r="E1862" s="39" t="s">
        <v>8963</v>
      </c>
      <c r="F1862" s="39" t="s">
        <v>10206</v>
      </c>
      <c r="G1862" s="38" t="s">
        <v>10207</v>
      </c>
      <c r="H1862" s="38" t="str">
        <f t="shared" si="2"/>
        <v>広島県呉市西惣付町</v>
      </c>
      <c r="I1862" s="39" t="s">
        <v>9726</v>
      </c>
      <c r="J1862" s="39" t="s">
        <v>2589</v>
      </c>
      <c r="K1862" s="32" t="s">
        <v>2101</v>
      </c>
      <c r="L1862" s="32" t="s">
        <v>2509</v>
      </c>
      <c r="M1862" s="32" t="s">
        <v>10203</v>
      </c>
      <c r="N1862" s="31" t="s">
        <v>9729</v>
      </c>
      <c r="O1862" s="32" t="s">
        <v>39</v>
      </c>
    </row>
    <row r="1863" spans="2:15" ht="48" customHeight="1">
      <c r="B1863" s="54" t="s">
        <v>184</v>
      </c>
      <c r="C1863" s="54" t="s">
        <v>11554</v>
      </c>
      <c r="D1863" s="39" t="s">
        <v>184</v>
      </c>
      <c r="E1863" s="39" t="s">
        <v>8963</v>
      </c>
      <c r="F1863" s="39" t="s">
        <v>10208</v>
      </c>
      <c r="G1863" s="38" t="s">
        <v>9803</v>
      </c>
      <c r="H1863" s="38" t="str">
        <f t="shared" si="2"/>
        <v>広島県呉市蒲刈町大浦</v>
      </c>
      <c r="I1863" s="39" t="s">
        <v>9726</v>
      </c>
      <c r="J1863" s="39" t="s">
        <v>2612</v>
      </c>
      <c r="K1863" s="32" t="s">
        <v>2101</v>
      </c>
      <c r="L1863" s="32" t="s">
        <v>2651</v>
      </c>
      <c r="M1863" s="32" t="s">
        <v>10209</v>
      </c>
      <c r="N1863" s="31"/>
      <c r="O1863" s="32" t="s">
        <v>39</v>
      </c>
    </row>
    <row r="1864" spans="2:15" ht="48" customHeight="1">
      <c r="B1864" s="54" t="s">
        <v>184</v>
      </c>
      <c r="C1864" s="54" t="s">
        <v>11554</v>
      </c>
      <c r="D1864" s="39" t="s">
        <v>184</v>
      </c>
      <c r="E1864" s="39" t="s">
        <v>8963</v>
      </c>
      <c r="F1864" s="39" t="s">
        <v>10210</v>
      </c>
      <c r="G1864" s="38" t="s">
        <v>10211</v>
      </c>
      <c r="H1864" s="38" t="str">
        <f t="shared" si="2"/>
        <v>広島県呉市川尻町西1丁目</v>
      </c>
      <c r="I1864" s="39" t="s">
        <v>9726</v>
      </c>
      <c r="J1864" s="39" t="s">
        <v>2612</v>
      </c>
      <c r="K1864" s="32" t="s">
        <v>2097</v>
      </c>
      <c r="L1864" s="32" t="s">
        <v>2860</v>
      </c>
      <c r="M1864" s="32" t="s">
        <v>10212</v>
      </c>
      <c r="N1864" s="31"/>
      <c r="O1864" s="32" t="s">
        <v>39</v>
      </c>
    </row>
    <row r="1865" spans="2:15" ht="48" customHeight="1">
      <c r="B1865" s="54" t="s">
        <v>184</v>
      </c>
      <c r="C1865" s="54" t="s">
        <v>11554</v>
      </c>
      <c r="D1865" s="39" t="s">
        <v>184</v>
      </c>
      <c r="E1865" s="39" t="s">
        <v>8963</v>
      </c>
      <c r="F1865" s="39" t="s">
        <v>10213</v>
      </c>
      <c r="G1865" s="38" t="s">
        <v>10214</v>
      </c>
      <c r="H1865" s="38" t="str">
        <f t="shared" si="2"/>
        <v>広島県呉市蒲刈町三之瀬</v>
      </c>
      <c r="I1865" s="39" t="s">
        <v>9726</v>
      </c>
      <c r="J1865" s="39" t="s">
        <v>2612</v>
      </c>
      <c r="K1865" s="32" t="s">
        <v>2118</v>
      </c>
      <c r="L1865" s="32" t="s">
        <v>2509</v>
      </c>
      <c r="M1865" s="32" t="s">
        <v>10215</v>
      </c>
      <c r="N1865" s="31"/>
      <c r="O1865" s="32" t="s">
        <v>39</v>
      </c>
    </row>
    <row r="1866" spans="2:15" ht="48" customHeight="1">
      <c r="B1866" s="54" t="s">
        <v>184</v>
      </c>
      <c r="C1866" s="54" t="s">
        <v>11554</v>
      </c>
      <c r="D1866" s="39" t="s">
        <v>184</v>
      </c>
      <c r="E1866" s="39" t="s">
        <v>8963</v>
      </c>
      <c r="F1866" s="39" t="s">
        <v>10216</v>
      </c>
      <c r="G1866" s="38" t="s">
        <v>10217</v>
      </c>
      <c r="H1866" s="38" t="str">
        <f t="shared" si="2"/>
        <v>広島県呉市豊町久比</v>
      </c>
      <c r="I1866" s="39" t="s">
        <v>9726</v>
      </c>
      <c r="J1866" s="39" t="s">
        <v>2612</v>
      </c>
      <c r="K1866" s="32" t="s">
        <v>2101</v>
      </c>
      <c r="L1866" s="32" t="s">
        <v>2509</v>
      </c>
      <c r="M1866" s="32" t="s">
        <v>10218</v>
      </c>
      <c r="N1866" s="31"/>
      <c r="O1866" s="32" t="s">
        <v>39</v>
      </c>
    </row>
    <row r="1867" spans="2:15" ht="48" customHeight="1">
      <c r="B1867" s="54" t="s">
        <v>184</v>
      </c>
      <c r="C1867" s="54" t="s">
        <v>11554</v>
      </c>
      <c r="D1867" s="39" t="s">
        <v>184</v>
      </c>
      <c r="E1867" s="39" t="s">
        <v>8963</v>
      </c>
      <c r="F1867" s="39" t="s">
        <v>10219</v>
      </c>
      <c r="G1867" s="38" t="s">
        <v>10220</v>
      </c>
      <c r="H1867" s="38" t="str">
        <f t="shared" si="2"/>
        <v>広島県呉市倉橋町家之元</v>
      </c>
      <c r="I1867" s="39" t="s">
        <v>9726</v>
      </c>
      <c r="J1867" s="39" t="s">
        <v>2612</v>
      </c>
      <c r="K1867" s="32" t="s">
        <v>2101</v>
      </c>
      <c r="L1867" s="32" t="s">
        <v>2876</v>
      </c>
      <c r="M1867" s="32" t="s">
        <v>10221</v>
      </c>
      <c r="N1867" s="31"/>
      <c r="O1867" s="32" t="s">
        <v>39</v>
      </c>
    </row>
    <row r="1868" spans="2:15" ht="48" customHeight="1">
      <c r="B1868" s="54" t="s">
        <v>184</v>
      </c>
      <c r="C1868" s="54" t="s">
        <v>11554</v>
      </c>
      <c r="D1868" s="39" t="s">
        <v>184</v>
      </c>
      <c r="E1868" s="39" t="s">
        <v>8963</v>
      </c>
      <c r="F1868" s="39" t="s">
        <v>10222</v>
      </c>
      <c r="G1868" s="38" t="s">
        <v>10223</v>
      </c>
      <c r="H1868" s="38" t="str">
        <f t="shared" si="2"/>
        <v>広島県呉市倉橋町本浦</v>
      </c>
      <c r="I1868" s="39" t="s">
        <v>9726</v>
      </c>
      <c r="J1868" s="39" t="s">
        <v>2612</v>
      </c>
      <c r="K1868" s="32" t="s">
        <v>2097</v>
      </c>
      <c r="L1868" s="32" t="s">
        <v>2509</v>
      </c>
      <c r="M1868" s="32" t="s">
        <v>10224</v>
      </c>
      <c r="N1868" s="31"/>
      <c r="O1868" s="32" t="s">
        <v>39</v>
      </c>
    </row>
    <row r="1869" spans="2:15" ht="48" customHeight="1">
      <c r="B1869" s="54" t="s">
        <v>184</v>
      </c>
      <c r="C1869" s="54" t="s">
        <v>11554</v>
      </c>
      <c r="D1869" s="39" t="s">
        <v>184</v>
      </c>
      <c r="E1869" s="39" t="s">
        <v>8963</v>
      </c>
      <c r="F1869" s="39" t="s">
        <v>10222</v>
      </c>
      <c r="G1869" s="38" t="s">
        <v>8985</v>
      </c>
      <c r="H1869" s="38" t="str">
        <f t="shared" si="2"/>
        <v>広島県呉市倉橋町室尾</v>
      </c>
      <c r="I1869" s="39" t="s">
        <v>9726</v>
      </c>
      <c r="J1869" s="39" t="s">
        <v>2600</v>
      </c>
      <c r="K1869" s="32" t="s">
        <v>2101</v>
      </c>
      <c r="L1869" s="32" t="s">
        <v>9797</v>
      </c>
      <c r="M1869" s="32" t="s">
        <v>10225</v>
      </c>
      <c r="N1869" s="31"/>
      <c r="O1869" s="32" t="s">
        <v>39</v>
      </c>
    </row>
    <row r="1870" spans="2:15" ht="48" customHeight="1">
      <c r="B1870" s="54" t="s">
        <v>184</v>
      </c>
      <c r="C1870" s="54" t="s">
        <v>11554</v>
      </c>
      <c r="D1870" s="39" t="s">
        <v>184</v>
      </c>
      <c r="E1870" s="39" t="s">
        <v>8963</v>
      </c>
      <c r="F1870" s="39" t="s">
        <v>10226</v>
      </c>
      <c r="G1870" s="38" t="s">
        <v>10227</v>
      </c>
      <c r="H1870" s="38" t="str">
        <f t="shared" si="2"/>
        <v>広島県呉市豊町沖友</v>
      </c>
      <c r="I1870" s="39" t="s">
        <v>9726</v>
      </c>
      <c r="J1870" s="39" t="s">
        <v>2612</v>
      </c>
      <c r="K1870" s="32" t="s">
        <v>2101</v>
      </c>
      <c r="L1870" s="32" t="s">
        <v>2508</v>
      </c>
      <c r="M1870" s="32" t="s">
        <v>10228</v>
      </c>
      <c r="N1870" s="31"/>
      <c r="O1870" s="32" t="s">
        <v>39</v>
      </c>
    </row>
    <row r="1871" spans="2:15" ht="48" customHeight="1">
      <c r="B1871" s="54" t="s">
        <v>184</v>
      </c>
      <c r="C1871" s="54" t="s">
        <v>11554</v>
      </c>
      <c r="D1871" s="39" t="s">
        <v>184</v>
      </c>
      <c r="E1871" s="39" t="s">
        <v>8963</v>
      </c>
      <c r="F1871" s="39" t="s">
        <v>10229</v>
      </c>
      <c r="G1871" s="38" t="s">
        <v>9003</v>
      </c>
      <c r="H1871" s="38" t="str">
        <f t="shared" si="2"/>
        <v>広島県呉市焼山北</v>
      </c>
      <c r="I1871" s="39" t="s">
        <v>9726</v>
      </c>
      <c r="J1871" s="39" t="s">
        <v>2612</v>
      </c>
      <c r="K1871" s="32" t="s">
        <v>2101</v>
      </c>
      <c r="L1871" s="32" t="s">
        <v>2509</v>
      </c>
      <c r="M1871" s="32" t="s">
        <v>10230</v>
      </c>
      <c r="N1871" s="31" t="s">
        <v>9729</v>
      </c>
      <c r="O1871" s="32" t="s">
        <v>39</v>
      </c>
    </row>
    <row r="1872" spans="2:15" ht="48" customHeight="1">
      <c r="B1872" s="54" t="s">
        <v>184</v>
      </c>
      <c r="C1872" s="54" t="s">
        <v>11554</v>
      </c>
      <c r="D1872" s="39" t="s">
        <v>184</v>
      </c>
      <c r="E1872" s="39" t="s">
        <v>8963</v>
      </c>
      <c r="F1872" s="39" t="s">
        <v>10231</v>
      </c>
      <c r="G1872" s="38" t="s">
        <v>9003</v>
      </c>
      <c r="H1872" s="38" t="str">
        <f t="shared" si="2"/>
        <v>広島県呉市焼山北</v>
      </c>
      <c r="I1872" s="39" t="s">
        <v>9726</v>
      </c>
      <c r="J1872" s="39" t="s">
        <v>1631</v>
      </c>
      <c r="K1872" s="32" t="s">
        <v>2118</v>
      </c>
      <c r="L1872" s="32" t="s">
        <v>2521</v>
      </c>
      <c r="M1872" s="32" t="s">
        <v>10232</v>
      </c>
      <c r="N1872" s="31" t="s">
        <v>9729</v>
      </c>
      <c r="O1872" s="32" t="s">
        <v>39</v>
      </c>
    </row>
    <row r="1873" spans="2:15" ht="48" customHeight="1">
      <c r="B1873" s="54" t="s">
        <v>184</v>
      </c>
      <c r="C1873" s="54" t="s">
        <v>11564</v>
      </c>
      <c r="D1873" s="39" t="s">
        <v>184</v>
      </c>
      <c r="E1873" s="39" t="s">
        <v>9023</v>
      </c>
      <c r="F1873" s="39" t="s">
        <v>10233</v>
      </c>
      <c r="G1873" s="38" t="s">
        <v>10234</v>
      </c>
      <c r="H1873" s="38" t="str">
        <f t="shared" si="2"/>
        <v>広島県大竹市御園二丁目</v>
      </c>
      <c r="I1873" s="39" t="s">
        <v>9726</v>
      </c>
      <c r="J1873" s="39" t="s">
        <v>1631</v>
      </c>
      <c r="K1873" s="32" t="s">
        <v>2097</v>
      </c>
      <c r="L1873" s="32" t="s">
        <v>2876</v>
      </c>
      <c r="M1873" s="32" t="s">
        <v>10235</v>
      </c>
      <c r="N1873" s="31" t="s">
        <v>9729</v>
      </c>
      <c r="O1873" s="32" t="s">
        <v>39</v>
      </c>
    </row>
    <row r="1874" spans="2:15" ht="48" customHeight="1">
      <c r="B1874" s="54" t="s">
        <v>184</v>
      </c>
      <c r="C1874" s="54" t="s">
        <v>11564</v>
      </c>
      <c r="D1874" s="39" t="s">
        <v>184</v>
      </c>
      <c r="E1874" s="39" t="s">
        <v>9023</v>
      </c>
      <c r="F1874" s="39" t="s">
        <v>10236</v>
      </c>
      <c r="G1874" s="38" t="s">
        <v>10237</v>
      </c>
      <c r="H1874" s="38" t="str">
        <f t="shared" si="2"/>
        <v>広島県大竹市油見三丁目</v>
      </c>
      <c r="I1874" s="39" t="s">
        <v>9726</v>
      </c>
      <c r="J1874" s="39" t="s">
        <v>1086</v>
      </c>
      <c r="K1874" s="32" t="s">
        <v>2097</v>
      </c>
      <c r="L1874" s="32" t="s">
        <v>2860</v>
      </c>
      <c r="M1874" s="32" t="s">
        <v>10238</v>
      </c>
      <c r="N1874" s="31"/>
      <c r="O1874" s="32" t="s">
        <v>39</v>
      </c>
    </row>
    <row r="1875" spans="2:15" ht="48" customHeight="1">
      <c r="B1875" s="54" t="s">
        <v>184</v>
      </c>
      <c r="C1875" s="54" t="s">
        <v>11563</v>
      </c>
      <c r="D1875" s="39" t="s">
        <v>184</v>
      </c>
      <c r="E1875" s="39" t="s">
        <v>9023</v>
      </c>
      <c r="F1875" s="39" t="s">
        <v>10239</v>
      </c>
      <c r="G1875" s="38" t="s">
        <v>9031</v>
      </c>
      <c r="H1875" s="38" t="str">
        <f t="shared" si="2"/>
        <v>広島県廿日市市吉和</v>
      </c>
      <c r="I1875" s="39" t="s">
        <v>9726</v>
      </c>
      <c r="J1875" s="39" t="s">
        <v>2612</v>
      </c>
      <c r="K1875" s="32" t="s">
        <v>2097</v>
      </c>
      <c r="L1875" s="32" t="s">
        <v>2876</v>
      </c>
      <c r="M1875" s="32" t="s">
        <v>10240</v>
      </c>
      <c r="N1875" s="31"/>
      <c r="O1875" s="32" t="s">
        <v>39</v>
      </c>
    </row>
    <row r="1876" spans="2:15" ht="48" customHeight="1">
      <c r="B1876" s="54" t="s">
        <v>184</v>
      </c>
      <c r="C1876" s="54" t="s">
        <v>11563</v>
      </c>
      <c r="D1876" s="39" t="s">
        <v>184</v>
      </c>
      <c r="E1876" s="39" t="s">
        <v>9023</v>
      </c>
      <c r="F1876" s="39" t="s">
        <v>10241</v>
      </c>
      <c r="G1876" s="38" t="s">
        <v>9031</v>
      </c>
      <c r="H1876" s="38" t="str">
        <f t="shared" si="2"/>
        <v>広島県廿日市市吉和</v>
      </c>
      <c r="I1876" s="39" t="s">
        <v>9726</v>
      </c>
      <c r="J1876" s="39" t="s">
        <v>2589</v>
      </c>
      <c r="K1876" s="32" t="s">
        <v>2097</v>
      </c>
      <c r="L1876" s="32" t="s">
        <v>2512</v>
      </c>
      <c r="M1876" s="32" t="s">
        <v>10242</v>
      </c>
      <c r="N1876" s="31" t="s">
        <v>9729</v>
      </c>
      <c r="O1876" s="32" t="s">
        <v>39</v>
      </c>
    </row>
    <row r="1877" spans="2:15" ht="48" customHeight="1">
      <c r="B1877" s="54" t="s">
        <v>184</v>
      </c>
      <c r="C1877" s="54" t="s">
        <v>11563</v>
      </c>
      <c r="D1877" s="39" t="s">
        <v>184</v>
      </c>
      <c r="E1877" s="39" t="s">
        <v>9023</v>
      </c>
      <c r="F1877" s="39" t="s">
        <v>10243</v>
      </c>
      <c r="G1877" s="38" t="s">
        <v>9561</v>
      </c>
      <c r="H1877" s="38" t="str">
        <f t="shared" si="2"/>
        <v>広島県廿日市市浅原</v>
      </c>
      <c r="I1877" s="39" t="s">
        <v>9726</v>
      </c>
      <c r="J1877" s="39" t="s">
        <v>2589</v>
      </c>
      <c r="K1877" s="32" t="s">
        <v>2101</v>
      </c>
      <c r="L1877" s="32" t="s">
        <v>2508</v>
      </c>
      <c r="M1877" s="32" t="s">
        <v>10244</v>
      </c>
      <c r="N1877" s="31" t="s">
        <v>9729</v>
      </c>
      <c r="O1877" s="32" t="s">
        <v>39</v>
      </c>
    </row>
    <row r="1878" spans="2:15" ht="48" customHeight="1">
      <c r="B1878" s="54" t="s">
        <v>184</v>
      </c>
      <c r="C1878" s="54" t="s">
        <v>11563</v>
      </c>
      <c r="D1878" s="39" t="s">
        <v>184</v>
      </c>
      <c r="E1878" s="39" t="s">
        <v>9023</v>
      </c>
      <c r="F1878" s="39" t="s">
        <v>10245</v>
      </c>
      <c r="G1878" s="38" t="s">
        <v>10246</v>
      </c>
      <c r="H1878" s="38" t="str">
        <f t="shared" si="2"/>
        <v>広島県廿日市市栗谷町　大栗林</v>
      </c>
      <c r="I1878" s="39" t="s">
        <v>9726</v>
      </c>
      <c r="J1878" s="39" t="s">
        <v>2589</v>
      </c>
      <c r="K1878" s="32" t="s">
        <v>2101</v>
      </c>
      <c r="L1878" s="32" t="s">
        <v>2521</v>
      </c>
      <c r="M1878" s="32" t="s">
        <v>10247</v>
      </c>
      <c r="N1878" s="31" t="s">
        <v>9729</v>
      </c>
      <c r="O1878" s="32" t="s">
        <v>39</v>
      </c>
    </row>
    <row r="1879" spans="2:15" ht="48" customHeight="1">
      <c r="B1879" s="54" t="s">
        <v>184</v>
      </c>
      <c r="C1879" s="54" t="s">
        <v>11563</v>
      </c>
      <c r="D1879" s="39" t="s">
        <v>184</v>
      </c>
      <c r="E1879" s="39" t="s">
        <v>9023</v>
      </c>
      <c r="F1879" s="39" t="s">
        <v>10248</v>
      </c>
      <c r="G1879" s="38" t="s">
        <v>10249</v>
      </c>
      <c r="H1879" s="38" t="str">
        <f t="shared" ref="H1879:H1942" si="3">G1879</f>
        <v>広島県廿日市市地御前一丁目</v>
      </c>
      <c r="I1879" s="39" t="s">
        <v>9726</v>
      </c>
      <c r="J1879" s="39" t="s">
        <v>2612</v>
      </c>
      <c r="K1879" s="32" t="s">
        <v>2097</v>
      </c>
      <c r="L1879" s="32" t="s">
        <v>8652</v>
      </c>
      <c r="M1879" s="32" t="s">
        <v>10250</v>
      </c>
      <c r="N1879" s="31" t="s">
        <v>9729</v>
      </c>
      <c r="O1879" s="32" t="s">
        <v>39</v>
      </c>
    </row>
    <row r="1880" spans="2:15" ht="48" customHeight="1">
      <c r="B1880" s="54" t="s">
        <v>184</v>
      </c>
      <c r="C1880" s="54" t="s">
        <v>11564</v>
      </c>
      <c r="D1880" s="39" t="s">
        <v>184</v>
      </c>
      <c r="E1880" s="39" t="s">
        <v>9023</v>
      </c>
      <c r="F1880" s="39" t="s">
        <v>10251</v>
      </c>
      <c r="G1880" s="38" t="s">
        <v>10252</v>
      </c>
      <c r="H1880" s="38" t="str">
        <f t="shared" si="3"/>
        <v>広島県大竹市玖波町　外</v>
      </c>
      <c r="I1880" s="39" t="s">
        <v>9726</v>
      </c>
      <c r="J1880" s="39" t="s">
        <v>9505</v>
      </c>
      <c r="K1880" s="32" t="s">
        <v>2097</v>
      </c>
      <c r="L1880" s="32" t="s">
        <v>2876</v>
      </c>
      <c r="M1880" s="32" t="s">
        <v>10253</v>
      </c>
      <c r="N1880" s="31"/>
      <c r="O1880" s="32" t="s">
        <v>39</v>
      </c>
    </row>
    <row r="1881" spans="2:15" ht="48" customHeight="1">
      <c r="B1881" s="54" t="s">
        <v>184</v>
      </c>
      <c r="C1881" s="54" t="s">
        <v>11563</v>
      </c>
      <c r="D1881" s="39" t="s">
        <v>184</v>
      </c>
      <c r="E1881" s="39" t="s">
        <v>9023</v>
      </c>
      <c r="F1881" s="39" t="s">
        <v>10254</v>
      </c>
      <c r="G1881" s="38" t="s">
        <v>9048</v>
      </c>
      <c r="H1881" s="38" t="str">
        <f t="shared" si="3"/>
        <v>広島県廿日市市津田</v>
      </c>
      <c r="I1881" s="39" t="s">
        <v>9726</v>
      </c>
      <c r="J1881" s="39" t="s">
        <v>7113</v>
      </c>
      <c r="K1881" s="32" t="s">
        <v>2097</v>
      </c>
      <c r="L1881" s="32" t="s">
        <v>2651</v>
      </c>
      <c r="M1881" s="32" t="s">
        <v>10255</v>
      </c>
      <c r="N1881" s="31"/>
      <c r="O1881" s="32" t="s">
        <v>39</v>
      </c>
    </row>
    <row r="1882" spans="2:15" ht="48" customHeight="1">
      <c r="B1882" s="54" t="s">
        <v>184</v>
      </c>
      <c r="C1882" s="54" t="s">
        <v>11563</v>
      </c>
      <c r="D1882" s="39" t="s">
        <v>184</v>
      </c>
      <c r="E1882" s="39" t="s">
        <v>9023</v>
      </c>
      <c r="F1882" s="39" t="s">
        <v>10256</v>
      </c>
      <c r="G1882" s="38" t="s">
        <v>9059</v>
      </c>
      <c r="H1882" s="38" t="str">
        <f t="shared" si="3"/>
        <v>広島県廿日市市宮内</v>
      </c>
      <c r="I1882" s="39" t="s">
        <v>9726</v>
      </c>
      <c r="J1882" s="39" t="s">
        <v>1631</v>
      </c>
      <c r="K1882" s="32" t="s">
        <v>2097</v>
      </c>
      <c r="L1882" s="32" t="s">
        <v>2508</v>
      </c>
      <c r="M1882" s="32" t="s">
        <v>10257</v>
      </c>
      <c r="N1882" s="31" t="s">
        <v>9729</v>
      </c>
      <c r="O1882" s="32" t="s">
        <v>39</v>
      </c>
    </row>
    <row r="1883" spans="2:15" ht="48" customHeight="1">
      <c r="B1883" s="54" t="s">
        <v>184</v>
      </c>
      <c r="C1883" s="54" t="s">
        <v>11563</v>
      </c>
      <c r="D1883" s="39" t="s">
        <v>184</v>
      </c>
      <c r="E1883" s="39" t="s">
        <v>9023</v>
      </c>
      <c r="F1883" s="39" t="s">
        <v>10256</v>
      </c>
      <c r="G1883" s="38" t="s">
        <v>10258</v>
      </c>
      <c r="H1883" s="38" t="str">
        <f t="shared" si="3"/>
        <v>広島県廿日市市河津原</v>
      </c>
      <c r="I1883" s="39" t="s">
        <v>9726</v>
      </c>
      <c r="J1883" s="39" t="s">
        <v>1631</v>
      </c>
      <c r="K1883" s="32" t="s">
        <v>2101</v>
      </c>
      <c r="L1883" s="32" t="s">
        <v>2508</v>
      </c>
      <c r="M1883" s="32" t="s">
        <v>10257</v>
      </c>
      <c r="N1883" s="31" t="s">
        <v>9729</v>
      </c>
      <c r="O1883" s="32" t="s">
        <v>39</v>
      </c>
    </row>
    <row r="1884" spans="2:15" ht="48" customHeight="1">
      <c r="B1884" s="54" t="s">
        <v>184</v>
      </c>
      <c r="C1884" s="54" t="s">
        <v>11563</v>
      </c>
      <c r="D1884" s="39" t="s">
        <v>184</v>
      </c>
      <c r="E1884" s="39" t="s">
        <v>9023</v>
      </c>
      <c r="F1884" s="39" t="s">
        <v>10259</v>
      </c>
      <c r="G1884" s="38" t="s">
        <v>9031</v>
      </c>
      <c r="H1884" s="38" t="str">
        <f t="shared" si="3"/>
        <v>広島県廿日市市吉和</v>
      </c>
      <c r="I1884" s="39" t="s">
        <v>9726</v>
      </c>
      <c r="J1884" s="39" t="s">
        <v>1631</v>
      </c>
      <c r="K1884" s="32" t="s">
        <v>2097</v>
      </c>
      <c r="L1884" s="32" t="s">
        <v>2508</v>
      </c>
      <c r="M1884" s="32" t="s">
        <v>10260</v>
      </c>
      <c r="N1884" s="31" t="s">
        <v>9729</v>
      </c>
      <c r="O1884" s="32" t="s">
        <v>39</v>
      </c>
    </row>
    <row r="1885" spans="2:15" ht="48" customHeight="1">
      <c r="B1885" s="54" t="s">
        <v>184</v>
      </c>
      <c r="C1885" s="54" t="s">
        <v>11563</v>
      </c>
      <c r="D1885" s="39" t="s">
        <v>184</v>
      </c>
      <c r="E1885" s="39" t="s">
        <v>9023</v>
      </c>
      <c r="F1885" s="39" t="s">
        <v>10261</v>
      </c>
      <c r="G1885" s="38" t="s">
        <v>10262</v>
      </c>
      <c r="H1885" s="38" t="str">
        <f t="shared" si="3"/>
        <v>広島県廿日市市大野中央</v>
      </c>
      <c r="I1885" s="39" t="s">
        <v>9726</v>
      </c>
      <c r="J1885" s="39" t="s">
        <v>1631</v>
      </c>
      <c r="K1885" s="32" t="s">
        <v>2097</v>
      </c>
      <c r="L1885" s="32" t="s">
        <v>2508</v>
      </c>
      <c r="M1885" s="32" t="s">
        <v>10257</v>
      </c>
      <c r="N1885" s="31" t="s">
        <v>9729</v>
      </c>
      <c r="O1885" s="32" t="s">
        <v>39</v>
      </c>
    </row>
    <row r="1886" spans="2:15" ht="48" customHeight="1">
      <c r="B1886" s="54" t="s">
        <v>184</v>
      </c>
      <c r="C1886" s="54" t="s">
        <v>11563</v>
      </c>
      <c r="D1886" s="39" t="s">
        <v>184</v>
      </c>
      <c r="E1886" s="39" t="s">
        <v>9023</v>
      </c>
      <c r="F1886" s="39" t="s">
        <v>10263</v>
      </c>
      <c r="G1886" s="38" t="s">
        <v>9031</v>
      </c>
      <c r="H1886" s="38" t="str">
        <f t="shared" si="3"/>
        <v>広島県廿日市市吉和</v>
      </c>
      <c r="I1886" s="39" t="s">
        <v>9726</v>
      </c>
      <c r="J1886" s="39" t="s">
        <v>1631</v>
      </c>
      <c r="K1886" s="32" t="s">
        <v>2097</v>
      </c>
      <c r="L1886" s="32" t="s">
        <v>2508</v>
      </c>
      <c r="M1886" s="32" t="s">
        <v>10257</v>
      </c>
      <c r="N1886" s="31" t="s">
        <v>9729</v>
      </c>
      <c r="O1886" s="32" t="s">
        <v>39</v>
      </c>
    </row>
    <row r="1887" spans="2:15" ht="48" customHeight="1">
      <c r="B1887" s="54" t="s">
        <v>184</v>
      </c>
      <c r="C1887" s="54" t="s">
        <v>11563</v>
      </c>
      <c r="D1887" s="39" t="s">
        <v>184</v>
      </c>
      <c r="E1887" s="39" t="s">
        <v>9023</v>
      </c>
      <c r="F1887" s="39" t="s">
        <v>10264</v>
      </c>
      <c r="G1887" s="38" t="s">
        <v>10262</v>
      </c>
      <c r="H1887" s="38" t="str">
        <f t="shared" si="3"/>
        <v>広島県廿日市市大野中央</v>
      </c>
      <c r="I1887" s="39" t="s">
        <v>9726</v>
      </c>
      <c r="J1887" s="39" t="s">
        <v>2612</v>
      </c>
      <c r="K1887" s="32" t="s">
        <v>2101</v>
      </c>
      <c r="L1887" s="32" t="s">
        <v>2508</v>
      </c>
      <c r="M1887" s="32" t="s">
        <v>10265</v>
      </c>
      <c r="N1887" s="31"/>
      <c r="O1887" s="32" t="s">
        <v>39</v>
      </c>
    </row>
    <row r="1888" spans="2:15" ht="48" customHeight="1">
      <c r="B1888" s="54" t="s">
        <v>184</v>
      </c>
      <c r="C1888" s="54" t="s">
        <v>11563</v>
      </c>
      <c r="D1888" s="39" t="s">
        <v>184</v>
      </c>
      <c r="E1888" s="39" t="s">
        <v>9023</v>
      </c>
      <c r="F1888" s="39" t="s">
        <v>10266</v>
      </c>
      <c r="G1888" s="38" t="s">
        <v>9561</v>
      </c>
      <c r="H1888" s="38" t="str">
        <f t="shared" si="3"/>
        <v>広島県廿日市市浅原</v>
      </c>
      <c r="I1888" s="39" t="s">
        <v>9726</v>
      </c>
      <c r="J1888" s="39" t="s">
        <v>2612</v>
      </c>
      <c r="K1888" s="32" t="s">
        <v>2101</v>
      </c>
      <c r="L1888" s="32" t="s">
        <v>2508</v>
      </c>
      <c r="M1888" s="32" t="s">
        <v>10267</v>
      </c>
      <c r="N1888" s="31" t="s">
        <v>9729</v>
      </c>
      <c r="O1888" s="32" t="s">
        <v>39</v>
      </c>
    </row>
    <row r="1889" spans="2:15" ht="48" customHeight="1">
      <c r="B1889" s="54" t="s">
        <v>184</v>
      </c>
      <c r="C1889" s="54" t="s">
        <v>11563</v>
      </c>
      <c r="D1889" s="39" t="s">
        <v>184</v>
      </c>
      <c r="E1889" s="39" t="s">
        <v>9023</v>
      </c>
      <c r="F1889" s="39" t="s">
        <v>10268</v>
      </c>
      <c r="G1889" s="38" t="s">
        <v>9031</v>
      </c>
      <c r="H1889" s="38" t="str">
        <f t="shared" si="3"/>
        <v>広島県廿日市市吉和</v>
      </c>
      <c r="I1889" s="39" t="s">
        <v>9726</v>
      </c>
      <c r="J1889" s="39" t="s">
        <v>2612</v>
      </c>
      <c r="K1889" s="32" t="s">
        <v>2101</v>
      </c>
      <c r="L1889" s="32" t="s">
        <v>2508</v>
      </c>
      <c r="M1889" s="32" t="s">
        <v>10269</v>
      </c>
      <c r="N1889" s="31" t="s">
        <v>9729</v>
      </c>
      <c r="O1889" s="32" t="s">
        <v>39</v>
      </c>
    </row>
    <row r="1890" spans="2:15" ht="48" customHeight="1">
      <c r="B1890" s="54" t="s">
        <v>184</v>
      </c>
      <c r="C1890" s="54" t="s">
        <v>11563</v>
      </c>
      <c r="D1890" s="39" t="s">
        <v>184</v>
      </c>
      <c r="E1890" s="39" t="s">
        <v>9023</v>
      </c>
      <c r="F1890" s="39" t="s">
        <v>10270</v>
      </c>
      <c r="G1890" s="38" t="s">
        <v>10258</v>
      </c>
      <c r="H1890" s="38" t="str">
        <f t="shared" si="3"/>
        <v>広島県廿日市市河津原</v>
      </c>
      <c r="I1890" s="39" t="s">
        <v>16</v>
      </c>
      <c r="J1890" s="39" t="s">
        <v>2612</v>
      </c>
      <c r="K1890" s="32" t="s">
        <v>2101</v>
      </c>
      <c r="L1890" s="32" t="s">
        <v>2508</v>
      </c>
      <c r="M1890" s="32" t="s">
        <v>10271</v>
      </c>
      <c r="N1890" s="31" t="s">
        <v>9729</v>
      </c>
      <c r="O1890" s="32" t="s">
        <v>39</v>
      </c>
    </row>
    <row r="1891" spans="2:15" ht="48" customHeight="1">
      <c r="B1891" s="54" t="s">
        <v>184</v>
      </c>
      <c r="C1891" s="54" t="s">
        <v>11563</v>
      </c>
      <c r="D1891" s="39" t="s">
        <v>184</v>
      </c>
      <c r="E1891" s="39" t="s">
        <v>9023</v>
      </c>
      <c r="F1891" s="39" t="s">
        <v>10272</v>
      </c>
      <c r="G1891" s="38" t="s">
        <v>9048</v>
      </c>
      <c r="H1891" s="38" t="str">
        <f t="shared" si="3"/>
        <v>広島県廿日市市津田</v>
      </c>
      <c r="I1891" s="39" t="s">
        <v>9726</v>
      </c>
      <c r="J1891" s="39" t="s">
        <v>2612</v>
      </c>
      <c r="K1891" s="32" t="s">
        <v>2097</v>
      </c>
      <c r="L1891" s="32" t="s">
        <v>2651</v>
      </c>
      <c r="M1891" s="32" t="s">
        <v>10273</v>
      </c>
      <c r="N1891" s="31"/>
      <c r="O1891" s="32" t="s">
        <v>39</v>
      </c>
    </row>
    <row r="1892" spans="2:15" ht="48" customHeight="1">
      <c r="B1892" s="54" t="s">
        <v>184</v>
      </c>
      <c r="C1892" s="54" t="s">
        <v>11563</v>
      </c>
      <c r="D1892" s="39" t="s">
        <v>184</v>
      </c>
      <c r="E1892" s="39" t="s">
        <v>9023</v>
      </c>
      <c r="F1892" s="39" t="s">
        <v>10274</v>
      </c>
      <c r="G1892" s="38" t="s">
        <v>9083</v>
      </c>
      <c r="H1892" s="38" t="str">
        <f t="shared" si="3"/>
        <v>広島県廿日市市宮島町</v>
      </c>
      <c r="I1892" s="39" t="s">
        <v>9726</v>
      </c>
      <c r="J1892" s="39" t="s">
        <v>2612</v>
      </c>
      <c r="K1892" s="32" t="s">
        <v>2118</v>
      </c>
      <c r="L1892" s="32" t="s">
        <v>2860</v>
      </c>
      <c r="M1892" s="32" t="s">
        <v>10275</v>
      </c>
      <c r="N1892" s="31"/>
      <c r="O1892" s="32" t="s">
        <v>39</v>
      </c>
    </row>
    <row r="1893" spans="2:15" ht="48" customHeight="1">
      <c r="B1893" s="54" t="s">
        <v>184</v>
      </c>
      <c r="C1893" s="54" t="s">
        <v>11563</v>
      </c>
      <c r="D1893" s="39" t="s">
        <v>184</v>
      </c>
      <c r="E1893" s="39" t="s">
        <v>9023</v>
      </c>
      <c r="F1893" s="39" t="s">
        <v>10276</v>
      </c>
      <c r="G1893" s="38" t="s">
        <v>9056</v>
      </c>
      <c r="H1893" s="38" t="str">
        <f t="shared" si="3"/>
        <v>広島県廿日市市原</v>
      </c>
      <c r="I1893" s="39" t="s">
        <v>9726</v>
      </c>
      <c r="J1893" s="39" t="s">
        <v>2612</v>
      </c>
      <c r="K1893" s="32" t="s">
        <v>2101</v>
      </c>
      <c r="L1893" s="32" t="s">
        <v>2651</v>
      </c>
      <c r="M1893" s="32" t="s">
        <v>10275</v>
      </c>
      <c r="N1893" s="31"/>
      <c r="O1893" s="32" t="s">
        <v>39</v>
      </c>
    </row>
    <row r="1894" spans="2:15" ht="48" customHeight="1">
      <c r="B1894" s="54" t="s">
        <v>184</v>
      </c>
      <c r="C1894" s="54" t="s">
        <v>11563</v>
      </c>
      <c r="D1894" s="39" t="s">
        <v>184</v>
      </c>
      <c r="E1894" s="39" t="s">
        <v>9023</v>
      </c>
      <c r="F1894" s="39" t="s">
        <v>10277</v>
      </c>
      <c r="G1894" s="38" t="s">
        <v>9059</v>
      </c>
      <c r="H1894" s="38" t="str">
        <f t="shared" si="3"/>
        <v>広島県廿日市市宮内</v>
      </c>
      <c r="I1894" s="39" t="s">
        <v>9726</v>
      </c>
      <c r="J1894" s="39" t="s">
        <v>2612</v>
      </c>
      <c r="K1894" s="32" t="s">
        <v>2101</v>
      </c>
      <c r="L1894" s="32" t="s">
        <v>2509</v>
      </c>
      <c r="M1894" s="32" t="s">
        <v>10278</v>
      </c>
      <c r="N1894" s="31"/>
      <c r="O1894" s="32" t="s">
        <v>39</v>
      </c>
    </row>
    <row r="1895" spans="2:15" ht="48" customHeight="1">
      <c r="B1895" s="54" t="s">
        <v>184</v>
      </c>
      <c r="C1895" s="54" t="s">
        <v>11563</v>
      </c>
      <c r="D1895" s="39" t="s">
        <v>184</v>
      </c>
      <c r="E1895" s="39" t="s">
        <v>9023</v>
      </c>
      <c r="F1895" s="39" t="s">
        <v>10279</v>
      </c>
      <c r="G1895" s="38" t="s">
        <v>10280</v>
      </c>
      <c r="H1895" s="38" t="str">
        <f t="shared" si="3"/>
        <v>広島県廿日市市串戸</v>
      </c>
      <c r="I1895" s="39" t="s">
        <v>9726</v>
      </c>
      <c r="J1895" s="39" t="s">
        <v>2589</v>
      </c>
      <c r="K1895" s="32" t="s">
        <v>2097</v>
      </c>
      <c r="L1895" s="32" t="s">
        <v>2651</v>
      </c>
      <c r="M1895" s="32" t="s">
        <v>10281</v>
      </c>
      <c r="N1895" s="31"/>
      <c r="O1895" s="32" t="s">
        <v>39</v>
      </c>
    </row>
    <row r="1896" spans="2:15" ht="48" customHeight="1">
      <c r="B1896" s="54" t="s">
        <v>184</v>
      </c>
      <c r="C1896" s="54" t="s">
        <v>11564</v>
      </c>
      <c r="D1896" s="39" t="s">
        <v>184</v>
      </c>
      <c r="E1896" s="39" t="s">
        <v>9023</v>
      </c>
      <c r="F1896" s="39" t="s">
        <v>10282</v>
      </c>
      <c r="G1896" s="38" t="s">
        <v>10237</v>
      </c>
      <c r="H1896" s="38" t="str">
        <f t="shared" si="3"/>
        <v>広島県大竹市油見三丁目</v>
      </c>
      <c r="I1896" s="39" t="s">
        <v>9726</v>
      </c>
      <c r="J1896" s="39" t="s">
        <v>2612</v>
      </c>
      <c r="K1896" s="32" t="s">
        <v>2101</v>
      </c>
      <c r="L1896" s="32" t="s">
        <v>2876</v>
      </c>
      <c r="M1896" s="32" t="s">
        <v>10283</v>
      </c>
      <c r="N1896" s="31" t="s">
        <v>9729</v>
      </c>
      <c r="O1896" s="32" t="s">
        <v>39</v>
      </c>
    </row>
    <row r="1897" spans="2:15" ht="48" customHeight="1">
      <c r="B1897" s="54" t="s">
        <v>184</v>
      </c>
      <c r="C1897" s="54" t="s">
        <v>11563</v>
      </c>
      <c r="D1897" s="39" t="s">
        <v>184</v>
      </c>
      <c r="E1897" s="39" t="s">
        <v>9023</v>
      </c>
      <c r="F1897" s="39" t="s">
        <v>10284</v>
      </c>
      <c r="G1897" s="38" t="s">
        <v>9031</v>
      </c>
      <c r="H1897" s="38" t="str">
        <f t="shared" si="3"/>
        <v>広島県廿日市市吉和</v>
      </c>
      <c r="I1897" s="39" t="s">
        <v>9726</v>
      </c>
      <c r="J1897" s="39" t="s">
        <v>2612</v>
      </c>
      <c r="K1897" s="32" t="s">
        <v>2118</v>
      </c>
      <c r="L1897" s="32" t="s">
        <v>2508</v>
      </c>
      <c r="M1897" s="32" t="s">
        <v>10285</v>
      </c>
      <c r="N1897" s="31" t="s">
        <v>9729</v>
      </c>
      <c r="O1897" s="32" t="s">
        <v>39</v>
      </c>
    </row>
    <row r="1898" spans="2:15" ht="48" customHeight="1">
      <c r="B1898" s="54" t="s">
        <v>184</v>
      </c>
      <c r="C1898" s="54" t="s">
        <v>11563</v>
      </c>
      <c r="D1898" s="39" t="s">
        <v>184</v>
      </c>
      <c r="E1898" s="39" t="s">
        <v>9023</v>
      </c>
      <c r="F1898" s="39" t="s">
        <v>10286</v>
      </c>
      <c r="G1898" s="38" t="s">
        <v>9031</v>
      </c>
      <c r="H1898" s="38" t="str">
        <f t="shared" si="3"/>
        <v>広島県廿日市市吉和</v>
      </c>
      <c r="I1898" s="39" t="s">
        <v>9726</v>
      </c>
      <c r="J1898" s="39" t="s">
        <v>2612</v>
      </c>
      <c r="K1898" s="32" t="s">
        <v>2118</v>
      </c>
      <c r="L1898" s="32" t="s">
        <v>2508</v>
      </c>
      <c r="M1898" s="32" t="s">
        <v>10287</v>
      </c>
      <c r="N1898" s="31" t="s">
        <v>9729</v>
      </c>
      <c r="O1898" s="32" t="s">
        <v>39</v>
      </c>
    </row>
    <row r="1899" spans="2:15" ht="48" customHeight="1">
      <c r="B1899" s="54" t="s">
        <v>184</v>
      </c>
      <c r="C1899" s="54" t="s">
        <v>11563</v>
      </c>
      <c r="D1899" s="39" t="s">
        <v>184</v>
      </c>
      <c r="E1899" s="39" t="s">
        <v>9023</v>
      </c>
      <c r="F1899" s="39" t="s">
        <v>10288</v>
      </c>
      <c r="G1899" s="38" t="s">
        <v>9065</v>
      </c>
      <c r="H1899" s="38" t="str">
        <f t="shared" si="3"/>
        <v>広島県廿日市市大野</v>
      </c>
      <c r="I1899" s="39" t="s">
        <v>9726</v>
      </c>
      <c r="J1899" s="39" t="s">
        <v>2612</v>
      </c>
      <c r="K1899" s="32" t="s">
        <v>2097</v>
      </c>
      <c r="L1899" s="32" t="s">
        <v>2512</v>
      </c>
      <c r="M1899" s="32" t="s">
        <v>10289</v>
      </c>
      <c r="N1899" s="31" t="s">
        <v>9729</v>
      </c>
      <c r="O1899" s="32" t="s">
        <v>39</v>
      </c>
    </row>
    <row r="1900" spans="2:15" ht="48" customHeight="1">
      <c r="B1900" s="54" t="s">
        <v>184</v>
      </c>
      <c r="C1900" s="54" t="s">
        <v>11563</v>
      </c>
      <c r="D1900" s="39" t="s">
        <v>184</v>
      </c>
      <c r="E1900" s="39" t="s">
        <v>9023</v>
      </c>
      <c r="F1900" s="39" t="s">
        <v>10290</v>
      </c>
      <c r="G1900" s="38" t="s">
        <v>9561</v>
      </c>
      <c r="H1900" s="38" t="str">
        <f t="shared" si="3"/>
        <v>広島県廿日市市浅原</v>
      </c>
      <c r="I1900" s="39" t="s">
        <v>9726</v>
      </c>
      <c r="J1900" s="39" t="s">
        <v>2612</v>
      </c>
      <c r="K1900" s="32" t="s">
        <v>2101</v>
      </c>
      <c r="L1900" s="32" t="s">
        <v>2508</v>
      </c>
      <c r="M1900" s="32" t="s">
        <v>10291</v>
      </c>
      <c r="N1900" s="31" t="s">
        <v>9729</v>
      </c>
      <c r="O1900" s="32" t="s">
        <v>39</v>
      </c>
    </row>
    <row r="1901" spans="2:15" ht="48" customHeight="1">
      <c r="B1901" s="54" t="s">
        <v>184</v>
      </c>
      <c r="C1901" s="54" t="s">
        <v>11564</v>
      </c>
      <c r="D1901" s="39" t="s">
        <v>184</v>
      </c>
      <c r="E1901" s="39" t="s">
        <v>9023</v>
      </c>
      <c r="F1901" s="39" t="s">
        <v>10292</v>
      </c>
      <c r="G1901" s="38" t="s">
        <v>9068</v>
      </c>
      <c r="H1901" s="38" t="str">
        <f t="shared" si="3"/>
        <v>広島県大竹市木野二丁目</v>
      </c>
      <c r="I1901" s="39" t="s">
        <v>9726</v>
      </c>
      <c r="J1901" s="39" t="s">
        <v>2612</v>
      </c>
      <c r="K1901" s="32" t="s">
        <v>2118</v>
      </c>
      <c r="L1901" s="32" t="s">
        <v>2521</v>
      </c>
      <c r="M1901" s="32" t="s">
        <v>10293</v>
      </c>
      <c r="N1901" s="31" t="s">
        <v>9729</v>
      </c>
      <c r="O1901" s="32" t="s">
        <v>39</v>
      </c>
    </row>
    <row r="1902" spans="2:15" ht="48" customHeight="1">
      <c r="B1902" s="54" t="s">
        <v>184</v>
      </c>
      <c r="C1902" s="54" t="s">
        <v>11564</v>
      </c>
      <c r="D1902" s="39" t="s">
        <v>184</v>
      </c>
      <c r="E1902" s="39" t="s">
        <v>9023</v>
      </c>
      <c r="F1902" s="39" t="s">
        <v>10294</v>
      </c>
      <c r="G1902" s="38" t="s">
        <v>10295</v>
      </c>
      <c r="H1902" s="38" t="str">
        <f t="shared" si="3"/>
        <v>広島県大竹市玖波</v>
      </c>
      <c r="I1902" s="39" t="s">
        <v>9726</v>
      </c>
      <c r="J1902" s="39" t="s">
        <v>2589</v>
      </c>
      <c r="K1902" s="32" t="s">
        <v>2118</v>
      </c>
      <c r="L1902" s="32" t="s">
        <v>2521</v>
      </c>
      <c r="M1902" s="32" t="s">
        <v>10296</v>
      </c>
      <c r="N1902" s="31" t="s">
        <v>9729</v>
      </c>
      <c r="O1902" s="32" t="s">
        <v>39</v>
      </c>
    </row>
    <row r="1903" spans="2:15" ht="48" customHeight="1">
      <c r="B1903" s="54" t="s">
        <v>184</v>
      </c>
      <c r="C1903" s="54" t="s">
        <v>11564</v>
      </c>
      <c r="D1903" s="39" t="s">
        <v>184</v>
      </c>
      <c r="E1903" s="39" t="s">
        <v>9023</v>
      </c>
      <c r="F1903" s="39" t="s">
        <v>10297</v>
      </c>
      <c r="G1903" s="38" t="s">
        <v>10298</v>
      </c>
      <c r="H1903" s="38" t="str">
        <f t="shared" si="3"/>
        <v>広島県大竹市元町三丁目</v>
      </c>
      <c r="I1903" s="39" t="s">
        <v>9726</v>
      </c>
      <c r="J1903" s="39" t="s">
        <v>2612</v>
      </c>
      <c r="K1903" s="32" t="s">
        <v>2118</v>
      </c>
      <c r="L1903" s="32" t="s">
        <v>2521</v>
      </c>
      <c r="M1903" s="32" t="s">
        <v>10299</v>
      </c>
      <c r="N1903" s="31" t="s">
        <v>9729</v>
      </c>
      <c r="O1903" s="32" t="s">
        <v>39</v>
      </c>
    </row>
    <row r="1904" spans="2:15" ht="48" customHeight="1">
      <c r="B1904" s="54" t="s">
        <v>184</v>
      </c>
      <c r="C1904" s="54" t="s">
        <v>11563</v>
      </c>
      <c r="D1904" s="39" t="s">
        <v>184</v>
      </c>
      <c r="E1904" s="39" t="s">
        <v>9023</v>
      </c>
      <c r="F1904" s="39" t="s">
        <v>10300</v>
      </c>
      <c r="G1904" s="38" t="s">
        <v>10301</v>
      </c>
      <c r="H1904" s="38" t="str">
        <f t="shared" si="3"/>
        <v>広島県廿日市市宮島口一丁目</v>
      </c>
      <c r="I1904" s="39" t="s">
        <v>9726</v>
      </c>
      <c r="J1904" s="39" t="s">
        <v>9796</v>
      </c>
      <c r="K1904" s="32" t="s">
        <v>2097</v>
      </c>
      <c r="L1904" s="32" t="s">
        <v>8761</v>
      </c>
      <c r="M1904" s="32" t="s">
        <v>10302</v>
      </c>
      <c r="N1904" s="31"/>
      <c r="O1904" s="32" t="s">
        <v>39</v>
      </c>
    </row>
    <row r="1905" spans="2:15" ht="48" customHeight="1">
      <c r="B1905" s="54" t="s">
        <v>184</v>
      </c>
      <c r="C1905" s="54" t="s">
        <v>11564</v>
      </c>
      <c r="D1905" s="39" t="s">
        <v>184</v>
      </c>
      <c r="E1905" s="39" t="s">
        <v>9023</v>
      </c>
      <c r="F1905" s="39" t="s">
        <v>10303</v>
      </c>
      <c r="G1905" s="38" t="s">
        <v>10304</v>
      </c>
      <c r="H1905" s="38" t="str">
        <f t="shared" si="3"/>
        <v>広島県大竹市小方一丁目</v>
      </c>
      <c r="I1905" s="39" t="s">
        <v>9726</v>
      </c>
      <c r="J1905" s="39" t="s">
        <v>2612</v>
      </c>
      <c r="K1905" s="32" t="s">
        <v>2097</v>
      </c>
      <c r="L1905" s="32" t="s">
        <v>2876</v>
      </c>
      <c r="M1905" s="32" t="s">
        <v>10305</v>
      </c>
      <c r="N1905" s="31" t="s">
        <v>9729</v>
      </c>
      <c r="O1905" s="32" t="s">
        <v>39</v>
      </c>
    </row>
    <row r="1906" spans="2:15" ht="48" customHeight="1">
      <c r="B1906" s="54" t="s">
        <v>184</v>
      </c>
      <c r="C1906" s="54" t="s">
        <v>11564</v>
      </c>
      <c r="D1906" s="39" t="s">
        <v>184</v>
      </c>
      <c r="E1906" s="39" t="s">
        <v>9023</v>
      </c>
      <c r="F1906" s="39" t="s">
        <v>10306</v>
      </c>
      <c r="G1906" s="38" t="s">
        <v>10307</v>
      </c>
      <c r="H1906" s="38" t="str">
        <f t="shared" si="3"/>
        <v>広島県大竹市御幸町</v>
      </c>
      <c r="I1906" s="39" t="s">
        <v>9726</v>
      </c>
      <c r="J1906" s="39" t="s">
        <v>2612</v>
      </c>
      <c r="K1906" s="32" t="s">
        <v>2101</v>
      </c>
      <c r="L1906" s="32" t="s">
        <v>2521</v>
      </c>
      <c r="M1906" s="32" t="s">
        <v>10308</v>
      </c>
      <c r="N1906" s="31"/>
      <c r="O1906" s="32" t="s">
        <v>39</v>
      </c>
    </row>
    <row r="1907" spans="2:15" ht="48" customHeight="1">
      <c r="B1907" s="54" t="s">
        <v>184</v>
      </c>
      <c r="C1907" s="54" t="s">
        <v>11564</v>
      </c>
      <c r="D1907" s="39" t="s">
        <v>184</v>
      </c>
      <c r="E1907" s="39" t="s">
        <v>9023</v>
      </c>
      <c r="F1907" s="39" t="s">
        <v>10309</v>
      </c>
      <c r="G1907" s="38" t="s">
        <v>10310</v>
      </c>
      <c r="H1907" s="38" t="str">
        <f t="shared" si="3"/>
        <v>広島県大竹市東栄三丁目</v>
      </c>
      <c r="I1907" s="39" t="s">
        <v>9726</v>
      </c>
      <c r="J1907" s="39" t="s">
        <v>2612</v>
      </c>
      <c r="K1907" s="32" t="s">
        <v>2101</v>
      </c>
      <c r="L1907" s="32" t="s">
        <v>2521</v>
      </c>
      <c r="M1907" s="32" t="s">
        <v>10311</v>
      </c>
      <c r="N1907" s="31"/>
      <c r="O1907" s="32" t="s">
        <v>39</v>
      </c>
    </row>
    <row r="1908" spans="2:15" ht="48" customHeight="1">
      <c r="B1908" s="54" t="s">
        <v>184</v>
      </c>
      <c r="C1908" s="54" t="s">
        <v>11563</v>
      </c>
      <c r="D1908" s="39" t="s">
        <v>184</v>
      </c>
      <c r="E1908" s="39" t="s">
        <v>9023</v>
      </c>
      <c r="F1908" s="39" t="s">
        <v>10312</v>
      </c>
      <c r="G1908" s="38" t="s">
        <v>10313</v>
      </c>
      <c r="H1908" s="38" t="str">
        <f t="shared" si="3"/>
        <v>広島県廿日市市地御前五丁目地先</v>
      </c>
      <c r="I1908" s="39" t="s">
        <v>9726</v>
      </c>
      <c r="J1908" s="39" t="s">
        <v>2612</v>
      </c>
      <c r="K1908" s="32" t="s">
        <v>2097</v>
      </c>
      <c r="L1908" s="32" t="s">
        <v>2508</v>
      </c>
      <c r="M1908" s="32" t="s">
        <v>10314</v>
      </c>
      <c r="N1908" s="31"/>
      <c r="O1908" s="32" t="s">
        <v>39</v>
      </c>
    </row>
    <row r="1909" spans="2:15" ht="48" customHeight="1">
      <c r="B1909" s="54" t="s">
        <v>184</v>
      </c>
      <c r="C1909" s="54" t="s">
        <v>11563</v>
      </c>
      <c r="D1909" s="39" t="s">
        <v>184</v>
      </c>
      <c r="E1909" s="39" t="s">
        <v>9023</v>
      </c>
      <c r="F1909" s="39" t="s">
        <v>10315</v>
      </c>
      <c r="G1909" s="38" t="s">
        <v>10249</v>
      </c>
      <c r="H1909" s="38" t="str">
        <f t="shared" si="3"/>
        <v>広島県廿日市市地御前一丁目</v>
      </c>
      <c r="I1909" s="39" t="s">
        <v>9726</v>
      </c>
      <c r="J1909" s="39" t="s">
        <v>2612</v>
      </c>
      <c r="K1909" s="32" t="s">
        <v>2101</v>
      </c>
      <c r="L1909" s="32" t="s">
        <v>2508</v>
      </c>
      <c r="M1909" s="32" t="s">
        <v>10316</v>
      </c>
      <c r="N1909" s="31"/>
      <c r="O1909" s="32" t="s">
        <v>39</v>
      </c>
    </row>
    <row r="1910" spans="2:15" ht="48" customHeight="1">
      <c r="B1910" s="54" t="s">
        <v>184</v>
      </c>
      <c r="C1910" s="54" t="s">
        <v>11563</v>
      </c>
      <c r="D1910" s="39" t="s">
        <v>184</v>
      </c>
      <c r="E1910" s="39" t="s">
        <v>9023</v>
      </c>
      <c r="F1910" s="39" t="s">
        <v>10300</v>
      </c>
      <c r="G1910" s="38" t="s">
        <v>10301</v>
      </c>
      <c r="H1910" s="38" t="str">
        <f t="shared" si="3"/>
        <v>広島県廿日市市宮島口一丁目</v>
      </c>
      <c r="I1910" s="39" t="s">
        <v>9726</v>
      </c>
      <c r="J1910" s="39" t="s">
        <v>7113</v>
      </c>
      <c r="K1910" s="32" t="s">
        <v>2097</v>
      </c>
      <c r="L1910" s="32" t="s">
        <v>2509</v>
      </c>
      <c r="M1910" s="32" t="s">
        <v>10317</v>
      </c>
      <c r="N1910" s="31"/>
      <c r="O1910" s="32" t="s">
        <v>39</v>
      </c>
    </row>
    <row r="1911" spans="2:15" ht="48" customHeight="1">
      <c r="B1911" s="54" t="s">
        <v>184</v>
      </c>
      <c r="C1911" s="54" t="s">
        <v>11553</v>
      </c>
      <c r="D1911" s="39" t="s">
        <v>184</v>
      </c>
      <c r="E1911" s="39" t="s">
        <v>9089</v>
      </c>
      <c r="F1911" s="39" t="s">
        <v>10318</v>
      </c>
      <c r="G1911" s="38" t="s">
        <v>9111</v>
      </c>
      <c r="H1911" s="38" t="str">
        <f t="shared" si="3"/>
        <v>広島県安芸太田町加計</v>
      </c>
      <c r="I1911" s="39" t="s">
        <v>9726</v>
      </c>
      <c r="J1911" s="39" t="s">
        <v>2612</v>
      </c>
      <c r="K1911" s="32" t="s">
        <v>2101</v>
      </c>
      <c r="L1911" s="32" t="s">
        <v>2509</v>
      </c>
      <c r="M1911" s="32" t="s">
        <v>10319</v>
      </c>
      <c r="N1911" s="31"/>
      <c r="O1911" s="32" t="s">
        <v>39</v>
      </c>
    </row>
    <row r="1912" spans="2:15" ht="48" customHeight="1">
      <c r="B1912" s="54" t="s">
        <v>184</v>
      </c>
      <c r="C1912" s="54" t="s">
        <v>11553</v>
      </c>
      <c r="D1912" s="39" t="s">
        <v>184</v>
      </c>
      <c r="E1912" s="39" t="s">
        <v>9089</v>
      </c>
      <c r="F1912" s="39" t="s">
        <v>10320</v>
      </c>
      <c r="G1912" s="38" t="s">
        <v>9111</v>
      </c>
      <c r="H1912" s="38" t="str">
        <f t="shared" si="3"/>
        <v>広島県安芸太田町加計</v>
      </c>
      <c r="I1912" s="39" t="s">
        <v>9726</v>
      </c>
      <c r="J1912" s="39" t="s">
        <v>2589</v>
      </c>
      <c r="K1912" s="32" t="s">
        <v>2101</v>
      </c>
      <c r="L1912" s="32" t="s">
        <v>2509</v>
      </c>
      <c r="M1912" s="32" t="s">
        <v>10321</v>
      </c>
      <c r="N1912" s="31"/>
      <c r="O1912" s="32" t="s">
        <v>39</v>
      </c>
    </row>
    <row r="1913" spans="2:15" ht="48" customHeight="1">
      <c r="B1913" s="54" t="s">
        <v>184</v>
      </c>
      <c r="C1913" s="54" t="s">
        <v>11553</v>
      </c>
      <c r="D1913" s="39" t="s">
        <v>184</v>
      </c>
      <c r="E1913" s="39" t="s">
        <v>9089</v>
      </c>
      <c r="F1913" s="39" t="s">
        <v>10322</v>
      </c>
      <c r="G1913" s="38" t="s">
        <v>10323</v>
      </c>
      <c r="H1913" s="38" t="str">
        <f t="shared" si="3"/>
        <v>広島県安芸太田町下殿河内</v>
      </c>
      <c r="I1913" s="39" t="s">
        <v>9726</v>
      </c>
      <c r="J1913" s="39" t="s">
        <v>2589</v>
      </c>
      <c r="K1913" s="32" t="s">
        <v>2101</v>
      </c>
      <c r="L1913" s="32" t="s">
        <v>2876</v>
      </c>
      <c r="M1913" s="32" t="s">
        <v>10324</v>
      </c>
      <c r="N1913" s="31"/>
      <c r="O1913" s="32" t="s">
        <v>39</v>
      </c>
    </row>
    <row r="1914" spans="2:15" ht="48" customHeight="1">
      <c r="B1914" s="54" t="s">
        <v>184</v>
      </c>
      <c r="C1914" s="54" t="s">
        <v>11553</v>
      </c>
      <c r="D1914" s="39" t="s">
        <v>184</v>
      </c>
      <c r="E1914" s="39" t="s">
        <v>9089</v>
      </c>
      <c r="F1914" s="39" t="s">
        <v>10325</v>
      </c>
      <c r="G1914" s="38" t="s">
        <v>10326</v>
      </c>
      <c r="H1914" s="38" t="str">
        <f t="shared" si="3"/>
        <v>広島県安芸太田町天神原</v>
      </c>
      <c r="I1914" s="39" t="s">
        <v>9726</v>
      </c>
      <c r="J1914" s="39" t="s">
        <v>2612</v>
      </c>
      <c r="K1914" s="32" t="s">
        <v>2097</v>
      </c>
      <c r="L1914" s="32" t="s">
        <v>2508</v>
      </c>
      <c r="M1914" s="32" t="s">
        <v>10327</v>
      </c>
      <c r="N1914" s="31" t="s">
        <v>9729</v>
      </c>
      <c r="O1914" s="32" t="s">
        <v>39</v>
      </c>
    </row>
    <row r="1915" spans="2:15" ht="48" customHeight="1">
      <c r="B1915" s="54" t="s">
        <v>184</v>
      </c>
      <c r="C1915" s="54" t="s">
        <v>11553</v>
      </c>
      <c r="D1915" s="39" t="s">
        <v>184</v>
      </c>
      <c r="E1915" s="39" t="s">
        <v>9089</v>
      </c>
      <c r="F1915" s="39" t="s">
        <v>10328</v>
      </c>
      <c r="G1915" s="38" t="s">
        <v>10329</v>
      </c>
      <c r="H1915" s="38" t="str">
        <f t="shared" si="3"/>
        <v>広島県安芸太田町小板</v>
      </c>
      <c r="I1915" s="39" t="s">
        <v>9726</v>
      </c>
      <c r="J1915" s="39" t="s">
        <v>1631</v>
      </c>
      <c r="K1915" s="32" t="s">
        <v>2097</v>
      </c>
      <c r="L1915" s="32" t="s">
        <v>2521</v>
      </c>
      <c r="M1915" s="32" t="s">
        <v>10330</v>
      </c>
      <c r="N1915" s="31" t="s">
        <v>9729</v>
      </c>
      <c r="O1915" s="32" t="s">
        <v>39</v>
      </c>
    </row>
    <row r="1916" spans="2:15" ht="48" customHeight="1">
      <c r="B1916" s="54" t="s">
        <v>184</v>
      </c>
      <c r="C1916" s="54" t="s">
        <v>11553</v>
      </c>
      <c r="D1916" s="39" t="s">
        <v>184</v>
      </c>
      <c r="E1916" s="39" t="s">
        <v>9089</v>
      </c>
      <c r="F1916" s="39" t="s">
        <v>10331</v>
      </c>
      <c r="G1916" s="38" t="s">
        <v>10332</v>
      </c>
      <c r="H1916" s="38" t="str">
        <f t="shared" si="3"/>
        <v>広島県安芸太田町松原</v>
      </c>
      <c r="I1916" s="39" t="s">
        <v>9726</v>
      </c>
      <c r="J1916" s="39" t="s">
        <v>1631</v>
      </c>
      <c r="K1916" s="32" t="s">
        <v>2097</v>
      </c>
      <c r="L1916" s="32" t="s">
        <v>2521</v>
      </c>
      <c r="M1916" s="32" t="s">
        <v>10330</v>
      </c>
      <c r="N1916" s="31" t="s">
        <v>9729</v>
      </c>
      <c r="O1916" s="32" t="s">
        <v>39</v>
      </c>
    </row>
    <row r="1917" spans="2:15" ht="48" customHeight="1">
      <c r="B1917" s="54" t="s">
        <v>184</v>
      </c>
      <c r="C1917" s="54" t="s">
        <v>11553</v>
      </c>
      <c r="D1917" s="39" t="s">
        <v>184</v>
      </c>
      <c r="E1917" s="39" t="s">
        <v>9089</v>
      </c>
      <c r="F1917" s="39" t="s">
        <v>10333</v>
      </c>
      <c r="G1917" s="38" t="s">
        <v>10334</v>
      </c>
      <c r="H1917" s="38" t="str">
        <f t="shared" si="3"/>
        <v>広島県安芸太田町0</v>
      </c>
      <c r="I1917" s="39" t="s">
        <v>9726</v>
      </c>
      <c r="J1917" s="39" t="s">
        <v>7113</v>
      </c>
      <c r="K1917" s="32" t="s">
        <v>2101</v>
      </c>
      <c r="L1917" s="32" t="s">
        <v>2860</v>
      </c>
      <c r="M1917" s="32" t="s">
        <v>10335</v>
      </c>
      <c r="N1917" s="31"/>
      <c r="O1917" s="32" t="s">
        <v>39</v>
      </c>
    </row>
    <row r="1918" spans="2:15" ht="48" customHeight="1">
      <c r="B1918" s="54" t="s">
        <v>184</v>
      </c>
      <c r="C1918" s="54" t="s">
        <v>11553</v>
      </c>
      <c r="D1918" s="39" t="s">
        <v>184</v>
      </c>
      <c r="E1918" s="39" t="s">
        <v>9089</v>
      </c>
      <c r="F1918" s="39" t="s">
        <v>10336</v>
      </c>
      <c r="G1918" s="38" t="s">
        <v>10337</v>
      </c>
      <c r="H1918" s="38" t="str">
        <f t="shared" si="3"/>
        <v>広島県安芸太田町加計　外</v>
      </c>
      <c r="I1918" s="39" t="s">
        <v>9726</v>
      </c>
      <c r="J1918" s="39" t="s">
        <v>9505</v>
      </c>
      <c r="K1918" s="32" t="s">
        <v>2101</v>
      </c>
      <c r="L1918" s="32" t="s">
        <v>2509</v>
      </c>
      <c r="M1918" s="32" t="s">
        <v>10338</v>
      </c>
      <c r="N1918" s="31"/>
      <c r="O1918" s="32" t="s">
        <v>39</v>
      </c>
    </row>
    <row r="1919" spans="2:15" ht="48" customHeight="1">
      <c r="B1919" s="54" t="s">
        <v>184</v>
      </c>
      <c r="C1919" s="54" t="s">
        <v>11560</v>
      </c>
      <c r="D1919" s="39" t="s">
        <v>184</v>
      </c>
      <c r="E1919" s="39" t="s">
        <v>9089</v>
      </c>
      <c r="F1919" s="39" t="s">
        <v>10339</v>
      </c>
      <c r="G1919" s="38" t="s">
        <v>10340</v>
      </c>
      <c r="H1919" s="38" t="str">
        <f t="shared" si="3"/>
        <v>広島県北広島町東八幡原</v>
      </c>
      <c r="I1919" s="39" t="s">
        <v>9726</v>
      </c>
      <c r="J1919" s="39" t="s">
        <v>1631</v>
      </c>
      <c r="K1919" s="32" t="s">
        <v>2097</v>
      </c>
      <c r="L1919" s="32" t="s">
        <v>2521</v>
      </c>
      <c r="M1919" s="32" t="s">
        <v>10341</v>
      </c>
      <c r="N1919" s="31"/>
      <c r="O1919" s="32" t="s">
        <v>39</v>
      </c>
    </row>
    <row r="1920" spans="2:15" ht="48" customHeight="1">
      <c r="B1920" s="54" t="s">
        <v>184</v>
      </c>
      <c r="C1920" s="54" t="s">
        <v>11560</v>
      </c>
      <c r="D1920" s="39" t="s">
        <v>184</v>
      </c>
      <c r="E1920" s="39" t="s">
        <v>9089</v>
      </c>
      <c r="F1920" s="39" t="s">
        <v>10342</v>
      </c>
      <c r="G1920" s="38" t="s">
        <v>10343</v>
      </c>
      <c r="H1920" s="38" t="str">
        <f t="shared" si="3"/>
        <v>広島県北広島町本地　外</v>
      </c>
      <c r="I1920" s="39" t="s">
        <v>9726</v>
      </c>
      <c r="J1920" s="39" t="s">
        <v>1631</v>
      </c>
      <c r="K1920" s="32" t="s">
        <v>2097</v>
      </c>
      <c r="L1920" s="32" t="s">
        <v>2521</v>
      </c>
      <c r="M1920" s="32" t="s">
        <v>10330</v>
      </c>
      <c r="N1920" s="31" t="s">
        <v>9729</v>
      </c>
      <c r="O1920" s="32" t="s">
        <v>39</v>
      </c>
    </row>
    <row r="1921" spans="2:15" ht="48" customHeight="1">
      <c r="B1921" s="54" t="s">
        <v>184</v>
      </c>
      <c r="C1921" s="54" t="s">
        <v>11560</v>
      </c>
      <c r="D1921" s="39" t="s">
        <v>184</v>
      </c>
      <c r="E1921" s="39" t="s">
        <v>9089</v>
      </c>
      <c r="F1921" s="39" t="s">
        <v>10344</v>
      </c>
      <c r="G1921" s="38" t="s">
        <v>10345</v>
      </c>
      <c r="H1921" s="38" t="str">
        <f t="shared" si="3"/>
        <v>広島県北広島町下石　外</v>
      </c>
      <c r="I1921" s="39" t="s">
        <v>9726</v>
      </c>
      <c r="J1921" s="39" t="s">
        <v>1631</v>
      </c>
      <c r="K1921" s="32" t="s">
        <v>2097</v>
      </c>
      <c r="L1921" s="32" t="s">
        <v>2521</v>
      </c>
      <c r="M1921" s="32" t="s">
        <v>10330</v>
      </c>
      <c r="N1921" s="31" t="s">
        <v>9729</v>
      </c>
      <c r="O1921" s="32" t="s">
        <v>39</v>
      </c>
    </row>
    <row r="1922" spans="2:15" ht="48" customHeight="1">
      <c r="B1922" s="54" t="s">
        <v>184</v>
      </c>
      <c r="C1922" s="54" t="s">
        <v>11560</v>
      </c>
      <c r="D1922" s="39" t="s">
        <v>184</v>
      </c>
      <c r="E1922" s="39" t="s">
        <v>9089</v>
      </c>
      <c r="F1922" s="39" t="s">
        <v>10346</v>
      </c>
      <c r="G1922" s="38" t="s">
        <v>10347</v>
      </c>
      <c r="H1922" s="38" t="str">
        <f t="shared" si="3"/>
        <v>広島県北広島町大朝</v>
      </c>
      <c r="I1922" s="39" t="s">
        <v>9726</v>
      </c>
      <c r="J1922" s="39" t="s">
        <v>1631</v>
      </c>
      <c r="K1922" s="32" t="s">
        <v>2097</v>
      </c>
      <c r="L1922" s="32" t="s">
        <v>2521</v>
      </c>
      <c r="M1922" s="32" t="s">
        <v>10330</v>
      </c>
      <c r="N1922" s="31" t="s">
        <v>9729</v>
      </c>
      <c r="O1922" s="32" t="s">
        <v>39</v>
      </c>
    </row>
    <row r="1923" spans="2:15" ht="48" customHeight="1">
      <c r="B1923" s="54" t="s">
        <v>184</v>
      </c>
      <c r="C1923" s="54" t="s">
        <v>11560</v>
      </c>
      <c r="D1923" s="39" t="s">
        <v>184</v>
      </c>
      <c r="E1923" s="39" t="s">
        <v>9089</v>
      </c>
      <c r="F1923" s="39" t="s">
        <v>10348</v>
      </c>
      <c r="G1923" s="38" t="s">
        <v>10349</v>
      </c>
      <c r="H1923" s="38" t="str">
        <f t="shared" si="3"/>
        <v>広島県北広島町細見</v>
      </c>
      <c r="I1923" s="39" t="s">
        <v>9726</v>
      </c>
      <c r="J1923" s="39" t="s">
        <v>2612</v>
      </c>
      <c r="K1923" s="32" t="s">
        <v>2097</v>
      </c>
      <c r="L1923" s="32" t="s">
        <v>2509</v>
      </c>
      <c r="M1923" s="32" t="s">
        <v>10350</v>
      </c>
      <c r="N1923" s="31"/>
      <c r="O1923" s="32" t="s">
        <v>39</v>
      </c>
    </row>
    <row r="1924" spans="2:15" ht="48" customHeight="1">
      <c r="B1924" s="54" t="s">
        <v>184</v>
      </c>
      <c r="C1924" s="54" t="s">
        <v>11560</v>
      </c>
      <c r="D1924" s="39" t="s">
        <v>184</v>
      </c>
      <c r="E1924" s="39" t="s">
        <v>9089</v>
      </c>
      <c r="F1924" s="39" t="s">
        <v>10351</v>
      </c>
      <c r="G1924" s="38" t="s">
        <v>10352</v>
      </c>
      <c r="H1924" s="38" t="str">
        <f t="shared" si="3"/>
        <v>広島県北広島町大塚</v>
      </c>
      <c r="I1924" s="39" t="s">
        <v>9726</v>
      </c>
      <c r="J1924" s="39" t="s">
        <v>2612</v>
      </c>
      <c r="K1924" s="32" t="s">
        <v>2101</v>
      </c>
      <c r="L1924" s="32" t="s">
        <v>2509</v>
      </c>
      <c r="M1924" s="32" t="s">
        <v>10353</v>
      </c>
      <c r="N1924" s="31"/>
      <c r="O1924" s="32" t="s">
        <v>39</v>
      </c>
    </row>
    <row r="1925" spans="2:15" ht="48" customHeight="1">
      <c r="B1925" s="54" t="s">
        <v>184</v>
      </c>
      <c r="C1925" s="54" t="s">
        <v>11560</v>
      </c>
      <c r="D1925" s="39" t="s">
        <v>184</v>
      </c>
      <c r="E1925" s="39" t="s">
        <v>9089</v>
      </c>
      <c r="F1925" s="39" t="s">
        <v>10354</v>
      </c>
      <c r="G1925" s="38" t="s">
        <v>10355</v>
      </c>
      <c r="H1925" s="38" t="str">
        <f t="shared" si="3"/>
        <v>広島県北広島町西八幡原</v>
      </c>
      <c r="I1925" s="39" t="s">
        <v>9726</v>
      </c>
      <c r="J1925" s="39" t="s">
        <v>2612</v>
      </c>
      <c r="K1925" s="32" t="s">
        <v>2101</v>
      </c>
      <c r="L1925" s="32" t="s">
        <v>2509</v>
      </c>
      <c r="M1925" s="32" t="s">
        <v>10356</v>
      </c>
      <c r="N1925" s="31"/>
      <c r="O1925" s="32" t="s">
        <v>39</v>
      </c>
    </row>
    <row r="1926" spans="2:15" ht="48" customHeight="1">
      <c r="B1926" s="54" t="s">
        <v>184</v>
      </c>
      <c r="C1926" s="54" t="s">
        <v>11553</v>
      </c>
      <c r="D1926" s="39" t="s">
        <v>184</v>
      </c>
      <c r="E1926" s="39" t="s">
        <v>9089</v>
      </c>
      <c r="F1926" s="39" t="s">
        <v>10357</v>
      </c>
      <c r="G1926" s="38" t="s">
        <v>10358</v>
      </c>
      <c r="H1926" s="38" t="str">
        <f t="shared" si="3"/>
        <v>広島県安芸太田町津浪</v>
      </c>
      <c r="I1926" s="39" t="s">
        <v>9726</v>
      </c>
      <c r="J1926" s="39" t="s">
        <v>2612</v>
      </c>
      <c r="K1926" s="32" t="s">
        <v>2101</v>
      </c>
      <c r="L1926" s="32" t="s">
        <v>2512</v>
      </c>
      <c r="M1926" s="32" t="s">
        <v>10359</v>
      </c>
      <c r="N1926" s="31" t="s">
        <v>9729</v>
      </c>
      <c r="O1926" s="32" t="s">
        <v>39</v>
      </c>
    </row>
    <row r="1927" spans="2:15" ht="48" customHeight="1">
      <c r="B1927" s="54" t="s">
        <v>184</v>
      </c>
      <c r="C1927" s="54" t="s">
        <v>11553</v>
      </c>
      <c r="D1927" s="39" t="s">
        <v>184</v>
      </c>
      <c r="E1927" s="39" t="s">
        <v>9089</v>
      </c>
      <c r="F1927" s="39" t="s">
        <v>10360</v>
      </c>
      <c r="G1927" s="38" t="s">
        <v>9111</v>
      </c>
      <c r="H1927" s="38" t="str">
        <f t="shared" si="3"/>
        <v>広島県安芸太田町加計</v>
      </c>
      <c r="I1927" s="39" t="s">
        <v>9726</v>
      </c>
      <c r="J1927" s="39" t="s">
        <v>2612</v>
      </c>
      <c r="K1927" s="32" t="s">
        <v>2101</v>
      </c>
      <c r="L1927" s="32" t="s">
        <v>2508</v>
      </c>
      <c r="M1927" s="32" t="s">
        <v>10361</v>
      </c>
      <c r="N1927" s="31"/>
      <c r="O1927" s="32" t="s">
        <v>39</v>
      </c>
    </row>
    <row r="1928" spans="2:15" ht="48" customHeight="1">
      <c r="B1928" s="54" t="s">
        <v>184</v>
      </c>
      <c r="C1928" s="54" t="s">
        <v>11553</v>
      </c>
      <c r="D1928" s="39" t="s">
        <v>184</v>
      </c>
      <c r="E1928" s="39" t="s">
        <v>9089</v>
      </c>
      <c r="F1928" s="39" t="s">
        <v>10362</v>
      </c>
      <c r="G1928" s="38" t="s">
        <v>9111</v>
      </c>
      <c r="H1928" s="38" t="str">
        <f t="shared" si="3"/>
        <v>広島県安芸太田町加計</v>
      </c>
      <c r="I1928" s="39" t="s">
        <v>9726</v>
      </c>
      <c r="J1928" s="39" t="s">
        <v>2612</v>
      </c>
      <c r="K1928" s="32" t="s">
        <v>2101</v>
      </c>
      <c r="L1928" s="32" t="s">
        <v>2508</v>
      </c>
      <c r="M1928" s="32" t="s">
        <v>10363</v>
      </c>
      <c r="N1928" s="31"/>
      <c r="O1928" s="32" t="s">
        <v>39</v>
      </c>
    </row>
    <row r="1929" spans="2:15" ht="48" customHeight="1">
      <c r="B1929" s="54" t="s">
        <v>184</v>
      </c>
      <c r="C1929" s="54" t="s">
        <v>11553</v>
      </c>
      <c r="D1929" s="39" t="s">
        <v>184</v>
      </c>
      <c r="E1929" s="39" t="s">
        <v>9089</v>
      </c>
      <c r="F1929" s="39" t="s">
        <v>10364</v>
      </c>
      <c r="G1929" s="38" t="s">
        <v>9108</v>
      </c>
      <c r="H1929" s="38" t="str">
        <f t="shared" si="3"/>
        <v>広島県安芸太田町坪野</v>
      </c>
      <c r="I1929" s="39" t="s">
        <v>9726</v>
      </c>
      <c r="J1929" s="39" t="s">
        <v>2612</v>
      </c>
      <c r="K1929" s="32" t="s">
        <v>2097</v>
      </c>
      <c r="L1929" s="32" t="s">
        <v>2512</v>
      </c>
      <c r="M1929" s="32" t="s">
        <v>10365</v>
      </c>
      <c r="N1929" s="31"/>
      <c r="O1929" s="32" t="s">
        <v>39</v>
      </c>
    </row>
    <row r="1930" spans="2:15" ht="48" customHeight="1">
      <c r="B1930" s="54" t="s">
        <v>184</v>
      </c>
      <c r="C1930" s="54" t="s">
        <v>11553</v>
      </c>
      <c r="D1930" s="39" t="s">
        <v>184</v>
      </c>
      <c r="E1930" s="39" t="s">
        <v>9089</v>
      </c>
      <c r="F1930" s="39" t="s">
        <v>10366</v>
      </c>
      <c r="G1930" s="38" t="s">
        <v>10367</v>
      </c>
      <c r="H1930" s="38" t="str">
        <f t="shared" si="3"/>
        <v>広島県安芸太田町上殿</v>
      </c>
      <c r="I1930" s="39" t="s">
        <v>9726</v>
      </c>
      <c r="J1930" s="39" t="s">
        <v>2612</v>
      </c>
      <c r="K1930" s="32" t="s">
        <v>2097</v>
      </c>
      <c r="L1930" s="32" t="s">
        <v>2512</v>
      </c>
      <c r="M1930" s="32" t="s">
        <v>10368</v>
      </c>
      <c r="N1930" s="31" t="s">
        <v>9729</v>
      </c>
      <c r="O1930" s="32" t="s">
        <v>39</v>
      </c>
    </row>
    <row r="1931" spans="2:15" ht="48" customHeight="1">
      <c r="B1931" s="54" t="s">
        <v>184</v>
      </c>
      <c r="C1931" s="54" t="s">
        <v>11553</v>
      </c>
      <c r="D1931" s="39" t="s">
        <v>184</v>
      </c>
      <c r="E1931" s="39" t="s">
        <v>9089</v>
      </c>
      <c r="F1931" s="39" t="s">
        <v>10369</v>
      </c>
      <c r="G1931" s="38" t="s">
        <v>9108</v>
      </c>
      <c r="H1931" s="38" t="str">
        <f t="shared" si="3"/>
        <v>広島県安芸太田町坪野</v>
      </c>
      <c r="I1931" s="39" t="s">
        <v>9726</v>
      </c>
      <c r="J1931" s="39" t="s">
        <v>2612</v>
      </c>
      <c r="K1931" s="32" t="s">
        <v>2118</v>
      </c>
      <c r="L1931" s="32" t="s">
        <v>2508</v>
      </c>
      <c r="M1931" s="32" t="s">
        <v>10370</v>
      </c>
      <c r="N1931" s="31"/>
      <c r="O1931" s="32" t="s">
        <v>39</v>
      </c>
    </row>
    <row r="1932" spans="2:15" ht="48" customHeight="1">
      <c r="B1932" s="54" t="s">
        <v>184</v>
      </c>
      <c r="C1932" s="54" t="s">
        <v>11553</v>
      </c>
      <c r="D1932" s="39" t="s">
        <v>184</v>
      </c>
      <c r="E1932" s="39" t="s">
        <v>9089</v>
      </c>
      <c r="F1932" s="39" t="s">
        <v>10371</v>
      </c>
      <c r="G1932" s="38" t="s">
        <v>10372</v>
      </c>
      <c r="H1932" s="38" t="str">
        <f t="shared" si="3"/>
        <v>広島県安芸太田町下筒賀</v>
      </c>
      <c r="I1932" s="39" t="s">
        <v>9726</v>
      </c>
      <c r="J1932" s="39" t="s">
        <v>2612</v>
      </c>
      <c r="K1932" s="32" t="s">
        <v>2101</v>
      </c>
      <c r="L1932" s="32" t="s">
        <v>2509</v>
      </c>
      <c r="M1932" s="32" t="s">
        <v>10373</v>
      </c>
      <c r="N1932" s="31" t="s">
        <v>9729</v>
      </c>
      <c r="O1932" s="32" t="s">
        <v>39</v>
      </c>
    </row>
    <row r="1933" spans="2:15" ht="48" customHeight="1">
      <c r="B1933" s="54" t="s">
        <v>184</v>
      </c>
      <c r="C1933" s="54" t="s">
        <v>11553</v>
      </c>
      <c r="D1933" s="39" t="s">
        <v>184</v>
      </c>
      <c r="E1933" s="39" t="s">
        <v>9089</v>
      </c>
      <c r="F1933" s="39" t="s">
        <v>10374</v>
      </c>
      <c r="G1933" s="38" t="s">
        <v>10375</v>
      </c>
      <c r="H1933" s="38" t="str">
        <f t="shared" si="3"/>
        <v>広島県安芸太田町中筒賀</v>
      </c>
      <c r="I1933" s="39" t="s">
        <v>9726</v>
      </c>
      <c r="J1933" s="39" t="s">
        <v>2612</v>
      </c>
      <c r="K1933" s="32" t="s">
        <v>2097</v>
      </c>
      <c r="L1933" s="32" t="s">
        <v>2509</v>
      </c>
      <c r="M1933" s="32" t="s">
        <v>10376</v>
      </c>
      <c r="N1933" s="31" t="s">
        <v>9729</v>
      </c>
      <c r="O1933" s="32" t="s">
        <v>39</v>
      </c>
    </row>
    <row r="1934" spans="2:15" ht="48" customHeight="1">
      <c r="B1934" s="54" t="s">
        <v>184</v>
      </c>
      <c r="C1934" s="54" t="s">
        <v>11560</v>
      </c>
      <c r="D1934" s="39" t="s">
        <v>184</v>
      </c>
      <c r="E1934" s="39" t="s">
        <v>9089</v>
      </c>
      <c r="F1934" s="39" t="s">
        <v>10377</v>
      </c>
      <c r="G1934" s="38" t="s">
        <v>10378</v>
      </c>
      <c r="H1934" s="38" t="str">
        <f t="shared" si="3"/>
        <v>広島県山県郡
北広島町南方</v>
      </c>
      <c r="I1934" s="39" t="s">
        <v>9726</v>
      </c>
      <c r="J1934" s="39" t="s">
        <v>1631</v>
      </c>
      <c r="K1934" s="32" t="s">
        <v>2101</v>
      </c>
      <c r="L1934" s="32" t="s">
        <v>2521</v>
      </c>
      <c r="M1934" s="32" t="s">
        <v>10379</v>
      </c>
      <c r="N1934" s="31" t="s">
        <v>9729</v>
      </c>
      <c r="O1934" s="32" t="s">
        <v>39</v>
      </c>
    </row>
    <row r="1935" spans="2:15" ht="48" customHeight="1">
      <c r="B1935" s="54" t="s">
        <v>184</v>
      </c>
      <c r="C1935" s="54" t="s">
        <v>11560</v>
      </c>
      <c r="D1935" s="39" t="s">
        <v>184</v>
      </c>
      <c r="E1935" s="39" t="s">
        <v>9089</v>
      </c>
      <c r="F1935" s="39" t="s">
        <v>10380</v>
      </c>
      <c r="G1935" s="38" t="s">
        <v>9114</v>
      </c>
      <c r="H1935" s="38" t="str">
        <f t="shared" si="3"/>
        <v>広島県山県郡
北広島町川戸</v>
      </c>
      <c r="I1935" s="39" t="s">
        <v>9726</v>
      </c>
      <c r="J1935" s="39" t="s">
        <v>2612</v>
      </c>
      <c r="K1935" s="32" t="s">
        <v>2097</v>
      </c>
      <c r="L1935" s="32" t="s">
        <v>2508</v>
      </c>
      <c r="M1935" s="32" t="s">
        <v>10381</v>
      </c>
      <c r="N1935" s="31" t="s">
        <v>9729</v>
      </c>
      <c r="O1935" s="32" t="s">
        <v>39</v>
      </c>
    </row>
    <row r="1936" spans="2:15" ht="48" customHeight="1">
      <c r="B1936" s="54" t="s">
        <v>184</v>
      </c>
      <c r="C1936" s="54" t="s">
        <v>11560</v>
      </c>
      <c r="D1936" s="39" t="s">
        <v>184</v>
      </c>
      <c r="E1936" s="39" t="s">
        <v>9089</v>
      </c>
      <c r="F1936" s="39" t="s">
        <v>10382</v>
      </c>
      <c r="G1936" s="38" t="s">
        <v>10383</v>
      </c>
      <c r="H1936" s="38" t="str">
        <f t="shared" si="3"/>
        <v>広島県山県郡
北広島町春木</v>
      </c>
      <c r="I1936" s="39" t="s">
        <v>9726</v>
      </c>
      <c r="J1936" s="39" t="s">
        <v>2612</v>
      </c>
      <c r="K1936" s="32" t="s">
        <v>2101</v>
      </c>
      <c r="L1936" s="32" t="s">
        <v>2509</v>
      </c>
      <c r="M1936" s="32" t="s">
        <v>10384</v>
      </c>
      <c r="N1936" s="31"/>
      <c r="O1936" s="32" t="s">
        <v>39</v>
      </c>
    </row>
    <row r="1937" spans="2:15" ht="48" customHeight="1">
      <c r="B1937" s="54" t="s">
        <v>184</v>
      </c>
      <c r="C1937" s="54" t="s">
        <v>11560</v>
      </c>
      <c r="D1937" s="39" t="s">
        <v>184</v>
      </c>
      <c r="E1937" s="39" t="s">
        <v>9089</v>
      </c>
      <c r="F1937" s="39" t="s">
        <v>10385</v>
      </c>
      <c r="G1937" s="38" t="s">
        <v>10386</v>
      </c>
      <c r="H1937" s="38" t="str">
        <f t="shared" si="3"/>
        <v>広島県山県郡
北広島町新庄</v>
      </c>
      <c r="I1937" s="39" t="s">
        <v>9726</v>
      </c>
      <c r="J1937" s="39" t="s">
        <v>2612</v>
      </c>
      <c r="K1937" s="32" t="s">
        <v>2101</v>
      </c>
      <c r="L1937" s="32" t="s">
        <v>2508</v>
      </c>
      <c r="M1937" s="32" t="s">
        <v>10387</v>
      </c>
      <c r="N1937" s="31"/>
      <c r="O1937" s="32" t="s">
        <v>39</v>
      </c>
    </row>
    <row r="1938" spans="2:15" ht="48" customHeight="1">
      <c r="B1938" s="54" t="s">
        <v>184</v>
      </c>
      <c r="C1938" s="54" t="s">
        <v>11560</v>
      </c>
      <c r="D1938" s="39" t="s">
        <v>184</v>
      </c>
      <c r="E1938" s="39" t="s">
        <v>9089</v>
      </c>
      <c r="F1938" s="39" t="s">
        <v>10388</v>
      </c>
      <c r="G1938" s="38" t="s">
        <v>9121</v>
      </c>
      <c r="H1938" s="38" t="str">
        <f t="shared" si="3"/>
        <v>広島県山県郡
北広島町中山</v>
      </c>
      <c r="I1938" s="39" t="s">
        <v>9726</v>
      </c>
      <c r="J1938" s="39" t="s">
        <v>2612</v>
      </c>
      <c r="K1938" s="32" t="s">
        <v>2097</v>
      </c>
      <c r="L1938" s="32" t="s">
        <v>2509</v>
      </c>
      <c r="M1938" s="32" t="s">
        <v>10389</v>
      </c>
      <c r="N1938" s="31"/>
      <c r="O1938" s="32" t="s">
        <v>39</v>
      </c>
    </row>
    <row r="1939" spans="2:15" ht="48" customHeight="1">
      <c r="B1939" s="54" t="s">
        <v>184</v>
      </c>
      <c r="C1939" s="54" t="s">
        <v>11560</v>
      </c>
      <c r="D1939" s="39" t="s">
        <v>184</v>
      </c>
      <c r="E1939" s="39" t="s">
        <v>9089</v>
      </c>
      <c r="F1939" s="39" t="s">
        <v>10390</v>
      </c>
      <c r="G1939" s="38" t="s">
        <v>9114</v>
      </c>
      <c r="H1939" s="38" t="str">
        <f t="shared" si="3"/>
        <v>広島県山県郡
北広島町川戸</v>
      </c>
      <c r="I1939" s="39" t="s">
        <v>9726</v>
      </c>
      <c r="J1939" s="39" t="s">
        <v>2612</v>
      </c>
      <c r="K1939" s="32" t="s">
        <v>2097</v>
      </c>
      <c r="L1939" s="32" t="s">
        <v>2509</v>
      </c>
      <c r="M1939" s="32" t="s">
        <v>10391</v>
      </c>
      <c r="N1939" s="31" t="s">
        <v>9729</v>
      </c>
      <c r="O1939" s="32" t="s">
        <v>39</v>
      </c>
    </row>
    <row r="1940" spans="2:15" ht="48" customHeight="1">
      <c r="B1940" s="54" t="s">
        <v>184</v>
      </c>
      <c r="C1940" s="54" t="s">
        <v>11555</v>
      </c>
      <c r="D1940" s="39" t="s">
        <v>184</v>
      </c>
      <c r="E1940" s="39" t="s">
        <v>9126</v>
      </c>
      <c r="F1940" s="39" t="s">
        <v>10392</v>
      </c>
      <c r="G1940" s="38" t="s">
        <v>10393</v>
      </c>
      <c r="H1940" s="38" t="str">
        <f t="shared" si="3"/>
        <v>広島県東広島市西条町　馬木</v>
      </c>
      <c r="I1940" s="39" t="s">
        <v>9726</v>
      </c>
      <c r="J1940" s="39" t="s">
        <v>1631</v>
      </c>
      <c r="K1940" s="32" t="s">
        <v>2097</v>
      </c>
      <c r="L1940" s="32" t="s">
        <v>2521</v>
      </c>
      <c r="M1940" s="32" t="s">
        <v>10394</v>
      </c>
      <c r="N1940" s="31" t="s">
        <v>9729</v>
      </c>
      <c r="O1940" s="32" t="s">
        <v>39</v>
      </c>
    </row>
    <row r="1941" spans="2:15" ht="48" customHeight="1">
      <c r="B1941" s="54" t="s">
        <v>184</v>
      </c>
      <c r="C1941" s="54" t="s">
        <v>11555</v>
      </c>
      <c r="D1941" s="39" t="s">
        <v>184</v>
      </c>
      <c r="E1941" s="39" t="s">
        <v>9126</v>
      </c>
      <c r="F1941" s="39" t="s">
        <v>10395</v>
      </c>
      <c r="G1941" s="38" t="s">
        <v>10396</v>
      </c>
      <c r="H1941" s="38" t="str">
        <f t="shared" si="3"/>
        <v>広島県東広島市西条町　田口</v>
      </c>
      <c r="I1941" s="39" t="s">
        <v>9726</v>
      </c>
      <c r="J1941" s="39" t="s">
        <v>1631</v>
      </c>
      <c r="K1941" s="32" t="s">
        <v>2097</v>
      </c>
      <c r="L1941" s="32" t="s">
        <v>2876</v>
      </c>
      <c r="M1941" s="32" t="s">
        <v>10397</v>
      </c>
      <c r="N1941" s="31" t="s">
        <v>9729</v>
      </c>
      <c r="O1941" s="32" t="s">
        <v>39</v>
      </c>
    </row>
    <row r="1942" spans="2:15" ht="48" customHeight="1">
      <c r="B1942" s="54" t="s">
        <v>184</v>
      </c>
      <c r="C1942" s="54" t="s">
        <v>11555</v>
      </c>
      <c r="D1942" s="39" t="s">
        <v>184</v>
      </c>
      <c r="E1942" s="39" t="s">
        <v>9126</v>
      </c>
      <c r="F1942" s="39" t="s">
        <v>10398</v>
      </c>
      <c r="G1942" s="38" t="s">
        <v>10399</v>
      </c>
      <c r="H1942" s="38" t="str">
        <f t="shared" si="3"/>
        <v>広島県東広島市高屋町　杵原</v>
      </c>
      <c r="I1942" s="39" t="s">
        <v>9726</v>
      </c>
      <c r="J1942" s="39" t="s">
        <v>1631</v>
      </c>
      <c r="K1942" s="32" t="s">
        <v>2101</v>
      </c>
      <c r="L1942" s="32" t="s">
        <v>2521</v>
      </c>
      <c r="M1942" s="32" t="s">
        <v>10400</v>
      </c>
      <c r="N1942" s="31" t="s">
        <v>9729</v>
      </c>
      <c r="O1942" s="32" t="s">
        <v>39</v>
      </c>
    </row>
    <row r="1943" spans="2:15" ht="48" customHeight="1">
      <c r="B1943" s="54" t="s">
        <v>184</v>
      </c>
      <c r="C1943" s="54" t="s">
        <v>11555</v>
      </c>
      <c r="D1943" s="39" t="s">
        <v>184</v>
      </c>
      <c r="E1943" s="39" t="s">
        <v>9126</v>
      </c>
      <c r="F1943" s="39" t="s">
        <v>10401</v>
      </c>
      <c r="G1943" s="38" t="s">
        <v>10402</v>
      </c>
      <c r="H1943" s="38" t="str">
        <f t="shared" ref="H1943:H2006" si="4">G1943</f>
        <v>広島県東広島市高屋町　造賀　外</v>
      </c>
      <c r="I1943" s="39" t="s">
        <v>9726</v>
      </c>
      <c r="J1943" s="39" t="s">
        <v>1631</v>
      </c>
      <c r="K1943" s="32" t="s">
        <v>2101</v>
      </c>
      <c r="L1943" s="32" t="s">
        <v>2508</v>
      </c>
      <c r="M1943" s="32" t="s">
        <v>10403</v>
      </c>
      <c r="N1943" s="31" t="s">
        <v>9729</v>
      </c>
      <c r="O1943" s="32" t="s">
        <v>39</v>
      </c>
    </row>
    <row r="1944" spans="2:15" ht="48" customHeight="1">
      <c r="B1944" s="54" t="s">
        <v>184</v>
      </c>
      <c r="C1944" s="54" t="s">
        <v>11555</v>
      </c>
      <c r="D1944" s="39" t="s">
        <v>184</v>
      </c>
      <c r="E1944" s="39" t="s">
        <v>9126</v>
      </c>
      <c r="F1944" s="39" t="s">
        <v>10404</v>
      </c>
      <c r="G1944" s="38" t="s">
        <v>10405</v>
      </c>
      <c r="H1944" s="38" t="str">
        <f t="shared" si="4"/>
        <v>広島県東広島市高屋町　造賀</v>
      </c>
      <c r="I1944" s="39" t="s">
        <v>9726</v>
      </c>
      <c r="J1944" s="39" t="s">
        <v>1631</v>
      </c>
      <c r="K1944" s="32" t="s">
        <v>2101</v>
      </c>
      <c r="L1944" s="32" t="s">
        <v>2508</v>
      </c>
      <c r="M1944" s="32" t="s">
        <v>10406</v>
      </c>
      <c r="N1944" s="31" t="s">
        <v>9729</v>
      </c>
      <c r="O1944" s="32" t="s">
        <v>39</v>
      </c>
    </row>
    <row r="1945" spans="2:15" ht="48" customHeight="1">
      <c r="B1945" s="54" t="s">
        <v>184</v>
      </c>
      <c r="C1945" s="54" t="s">
        <v>11555</v>
      </c>
      <c r="D1945" s="39" t="s">
        <v>184</v>
      </c>
      <c r="E1945" s="39" t="s">
        <v>9126</v>
      </c>
      <c r="F1945" s="39" t="s">
        <v>10407</v>
      </c>
      <c r="G1945" s="38" t="s">
        <v>10408</v>
      </c>
      <c r="H1945" s="38" t="str">
        <f t="shared" si="4"/>
        <v>広島県東広島市八本松町　原</v>
      </c>
      <c r="I1945" s="39" t="s">
        <v>9726</v>
      </c>
      <c r="J1945" s="39" t="s">
        <v>2612</v>
      </c>
      <c r="K1945" s="32" t="s">
        <v>2097</v>
      </c>
      <c r="L1945" s="32" t="s">
        <v>2509</v>
      </c>
      <c r="M1945" s="32" t="s">
        <v>10409</v>
      </c>
      <c r="N1945" s="31" t="s">
        <v>9729</v>
      </c>
      <c r="O1945" s="32" t="s">
        <v>39</v>
      </c>
    </row>
    <row r="1946" spans="2:15" ht="48" customHeight="1">
      <c r="B1946" s="54" t="s">
        <v>184</v>
      </c>
      <c r="C1946" s="54" t="s">
        <v>11555</v>
      </c>
      <c r="D1946" s="39" t="s">
        <v>184</v>
      </c>
      <c r="E1946" s="39" t="s">
        <v>9126</v>
      </c>
      <c r="F1946" s="39" t="s">
        <v>10410</v>
      </c>
      <c r="G1946" s="38" t="s">
        <v>10411</v>
      </c>
      <c r="H1946" s="38" t="str">
        <f t="shared" si="4"/>
        <v>広島県東広島市高屋町　中島</v>
      </c>
      <c r="I1946" s="39" t="s">
        <v>9726</v>
      </c>
      <c r="J1946" s="39" t="s">
        <v>2612</v>
      </c>
      <c r="K1946" s="32" t="s">
        <v>2097</v>
      </c>
      <c r="L1946" s="32" t="s">
        <v>2508</v>
      </c>
      <c r="M1946" s="32" t="s">
        <v>10412</v>
      </c>
      <c r="N1946" s="31"/>
      <c r="O1946" s="32" t="s">
        <v>39</v>
      </c>
    </row>
    <row r="1947" spans="2:15" ht="48" customHeight="1">
      <c r="B1947" s="54" t="s">
        <v>184</v>
      </c>
      <c r="C1947" s="54" t="s">
        <v>11555</v>
      </c>
      <c r="D1947" s="39" t="s">
        <v>184</v>
      </c>
      <c r="E1947" s="39" t="s">
        <v>9126</v>
      </c>
      <c r="F1947" s="39" t="s">
        <v>10413</v>
      </c>
      <c r="G1947" s="38" t="s">
        <v>10414</v>
      </c>
      <c r="H1947" s="38" t="str">
        <f t="shared" si="4"/>
        <v>広島県東広島市志和町　志和東</v>
      </c>
      <c r="I1947" s="39" t="s">
        <v>9726</v>
      </c>
      <c r="J1947" s="39" t="s">
        <v>2612</v>
      </c>
      <c r="K1947" s="32" t="s">
        <v>2101</v>
      </c>
      <c r="L1947" s="32" t="s">
        <v>2508</v>
      </c>
      <c r="M1947" s="32" t="s">
        <v>10415</v>
      </c>
      <c r="N1947" s="31"/>
      <c r="O1947" s="32" t="s">
        <v>39</v>
      </c>
    </row>
    <row r="1948" spans="2:15" ht="48" customHeight="1">
      <c r="B1948" s="54" t="s">
        <v>184</v>
      </c>
      <c r="C1948" s="54" t="s">
        <v>11555</v>
      </c>
      <c r="D1948" s="39" t="s">
        <v>184</v>
      </c>
      <c r="E1948" s="39" t="s">
        <v>9126</v>
      </c>
      <c r="F1948" s="39" t="s">
        <v>10416</v>
      </c>
      <c r="G1948" s="38" t="s">
        <v>10417</v>
      </c>
      <c r="H1948" s="38" t="str">
        <f t="shared" si="4"/>
        <v>広島県東広島市福富町　上戸野</v>
      </c>
      <c r="I1948" s="39" t="s">
        <v>9726</v>
      </c>
      <c r="J1948" s="39" t="s">
        <v>1086</v>
      </c>
      <c r="K1948" s="32" t="s">
        <v>2101</v>
      </c>
      <c r="L1948" s="32" t="s">
        <v>2508</v>
      </c>
      <c r="M1948" s="32" t="s">
        <v>10418</v>
      </c>
      <c r="N1948" s="31"/>
      <c r="O1948" s="32" t="s">
        <v>39</v>
      </c>
    </row>
    <row r="1949" spans="2:15" ht="48" customHeight="1">
      <c r="B1949" s="54" t="s">
        <v>184</v>
      </c>
      <c r="C1949" s="54" t="s">
        <v>11555</v>
      </c>
      <c r="D1949" s="39" t="s">
        <v>184</v>
      </c>
      <c r="E1949" s="39" t="s">
        <v>9126</v>
      </c>
      <c r="F1949" s="39" t="s">
        <v>10419</v>
      </c>
      <c r="G1949" s="38" t="s">
        <v>10420</v>
      </c>
      <c r="H1949" s="38" t="str">
        <f t="shared" si="4"/>
        <v>広島県東広島市西条町　下見　外</v>
      </c>
      <c r="I1949" s="39" t="s">
        <v>9726</v>
      </c>
      <c r="J1949" s="39" t="s">
        <v>1631</v>
      </c>
      <c r="K1949" s="32" t="s">
        <v>2097</v>
      </c>
      <c r="L1949" s="32" t="s">
        <v>2508</v>
      </c>
      <c r="M1949" s="32" t="s">
        <v>10403</v>
      </c>
      <c r="N1949" s="31" t="s">
        <v>9729</v>
      </c>
      <c r="O1949" s="32" t="s">
        <v>39</v>
      </c>
    </row>
    <row r="1950" spans="2:15" ht="48" customHeight="1">
      <c r="B1950" s="54" t="s">
        <v>184</v>
      </c>
      <c r="C1950" s="54" t="s">
        <v>11555</v>
      </c>
      <c r="D1950" s="39" t="s">
        <v>184</v>
      </c>
      <c r="E1950" s="39" t="s">
        <v>9126</v>
      </c>
      <c r="F1950" s="39" t="s">
        <v>10421</v>
      </c>
      <c r="G1950" s="38" t="s">
        <v>10422</v>
      </c>
      <c r="H1950" s="38" t="str">
        <f t="shared" si="4"/>
        <v>広島県東広島市安芸津町</v>
      </c>
      <c r="I1950" s="39" t="s">
        <v>9726</v>
      </c>
      <c r="J1950" s="39" t="s">
        <v>1631</v>
      </c>
      <c r="K1950" s="32" t="s">
        <v>2101</v>
      </c>
      <c r="L1950" s="32" t="s">
        <v>2521</v>
      </c>
      <c r="M1950" s="32" t="s">
        <v>10423</v>
      </c>
      <c r="N1950" s="31" t="s">
        <v>9729</v>
      </c>
      <c r="O1950" s="32" t="s">
        <v>39</v>
      </c>
    </row>
    <row r="1951" spans="2:15" ht="48" customHeight="1">
      <c r="B1951" s="54" t="s">
        <v>184</v>
      </c>
      <c r="C1951" s="54" t="s">
        <v>11555</v>
      </c>
      <c r="D1951" s="39" t="s">
        <v>184</v>
      </c>
      <c r="E1951" s="39" t="s">
        <v>9126</v>
      </c>
      <c r="F1951" s="39" t="s">
        <v>10424</v>
      </c>
      <c r="G1951" s="38" t="s">
        <v>10425</v>
      </c>
      <c r="H1951" s="38" t="str">
        <f t="shared" si="4"/>
        <v>広島県東広島市河内町　中河内</v>
      </c>
      <c r="I1951" s="39" t="s">
        <v>9726</v>
      </c>
      <c r="J1951" s="39" t="s">
        <v>2589</v>
      </c>
      <c r="K1951" s="32" t="s">
        <v>2097</v>
      </c>
      <c r="L1951" s="32" t="s">
        <v>2512</v>
      </c>
      <c r="M1951" s="32" t="s">
        <v>10426</v>
      </c>
      <c r="N1951" s="31"/>
      <c r="O1951" s="32" t="s">
        <v>39</v>
      </c>
    </row>
    <row r="1952" spans="2:15" ht="48" customHeight="1">
      <c r="B1952" s="54" t="s">
        <v>184</v>
      </c>
      <c r="C1952" s="54" t="s">
        <v>11555</v>
      </c>
      <c r="D1952" s="39" t="s">
        <v>184</v>
      </c>
      <c r="E1952" s="39" t="s">
        <v>9126</v>
      </c>
      <c r="F1952" s="39" t="s">
        <v>10427</v>
      </c>
      <c r="G1952" s="38" t="s">
        <v>10425</v>
      </c>
      <c r="H1952" s="38" t="str">
        <f t="shared" si="4"/>
        <v>広島県東広島市河内町　中河内</v>
      </c>
      <c r="I1952" s="39" t="s">
        <v>9726</v>
      </c>
      <c r="J1952" s="39" t="s">
        <v>2589</v>
      </c>
      <c r="K1952" s="32" t="s">
        <v>2101</v>
      </c>
      <c r="L1952" s="32" t="s">
        <v>2509</v>
      </c>
      <c r="M1952" s="32" t="s">
        <v>10428</v>
      </c>
      <c r="N1952" s="31"/>
      <c r="O1952" s="32" t="s">
        <v>39</v>
      </c>
    </row>
    <row r="1953" spans="2:15" ht="48" customHeight="1">
      <c r="B1953" s="54" t="s">
        <v>184</v>
      </c>
      <c r="C1953" s="54" t="s">
        <v>11555</v>
      </c>
      <c r="D1953" s="39" t="s">
        <v>184</v>
      </c>
      <c r="E1953" s="39" t="s">
        <v>9126</v>
      </c>
      <c r="F1953" s="39" t="s">
        <v>10429</v>
      </c>
      <c r="G1953" s="38" t="s">
        <v>10425</v>
      </c>
      <c r="H1953" s="38" t="str">
        <f t="shared" si="4"/>
        <v>広島県東広島市河内町　中河内</v>
      </c>
      <c r="I1953" s="39" t="s">
        <v>9726</v>
      </c>
      <c r="J1953" s="39" t="s">
        <v>2612</v>
      </c>
      <c r="K1953" s="32" t="s">
        <v>2097</v>
      </c>
      <c r="L1953" s="32" t="s">
        <v>2651</v>
      </c>
      <c r="M1953" s="32" t="s">
        <v>10430</v>
      </c>
      <c r="N1953" s="31" t="s">
        <v>9729</v>
      </c>
      <c r="O1953" s="32" t="s">
        <v>39</v>
      </c>
    </row>
    <row r="1954" spans="2:15" ht="48" customHeight="1">
      <c r="B1954" s="54" t="s">
        <v>184</v>
      </c>
      <c r="C1954" s="54" t="s">
        <v>11568</v>
      </c>
      <c r="D1954" s="39" t="s">
        <v>184</v>
      </c>
      <c r="E1954" s="39" t="s">
        <v>9126</v>
      </c>
      <c r="F1954" s="39" t="s">
        <v>10431</v>
      </c>
      <c r="G1954" s="38" t="s">
        <v>10432</v>
      </c>
      <c r="H1954" s="38" t="str">
        <f t="shared" si="4"/>
        <v>広島県豊田郡　大崎上島町東野　矢弓</v>
      </c>
      <c r="I1954" s="39" t="s">
        <v>9726</v>
      </c>
      <c r="J1954" s="39" t="s">
        <v>2612</v>
      </c>
      <c r="K1954" s="32" t="s">
        <v>2097</v>
      </c>
      <c r="L1954" s="32" t="s">
        <v>2651</v>
      </c>
      <c r="M1954" s="32" t="s">
        <v>10433</v>
      </c>
      <c r="N1954" s="31"/>
      <c r="O1954" s="32" t="s">
        <v>39</v>
      </c>
    </row>
    <row r="1955" spans="2:15" ht="48" customHeight="1">
      <c r="B1955" s="54" t="s">
        <v>184</v>
      </c>
      <c r="C1955" s="54" t="s">
        <v>11555</v>
      </c>
      <c r="D1955" s="39" t="s">
        <v>184</v>
      </c>
      <c r="E1955" s="39" t="s">
        <v>9126</v>
      </c>
      <c r="F1955" s="39" t="s">
        <v>10434</v>
      </c>
      <c r="G1955" s="38" t="s">
        <v>10435</v>
      </c>
      <c r="H1955" s="38" t="str">
        <f t="shared" si="4"/>
        <v>広島県東広島市西条町　御薗宇</v>
      </c>
      <c r="I1955" s="39" t="s">
        <v>9726</v>
      </c>
      <c r="J1955" s="39" t="s">
        <v>2612</v>
      </c>
      <c r="K1955" s="32" t="s">
        <v>2097</v>
      </c>
      <c r="L1955" s="32" t="s">
        <v>2651</v>
      </c>
      <c r="M1955" s="32" t="s">
        <v>10436</v>
      </c>
      <c r="N1955" s="31" t="s">
        <v>9729</v>
      </c>
      <c r="O1955" s="32" t="s">
        <v>39</v>
      </c>
    </row>
    <row r="1956" spans="2:15" ht="48" customHeight="1">
      <c r="B1956" s="54" t="s">
        <v>184</v>
      </c>
      <c r="C1956" s="54" t="s">
        <v>11555</v>
      </c>
      <c r="D1956" s="39" t="s">
        <v>184</v>
      </c>
      <c r="E1956" s="39" t="s">
        <v>9126</v>
      </c>
      <c r="F1956" s="39" t="s">
        <v>10434</v>
      </c>
      <c r="G1956" s="38" t="s">
        <v>10437</v>
      </c>
      <c r="H1956" s="38" t="str">
        <f t="shared" si="4"/>
        <v>広島県東広島市西条町　御薗宇田口</v>
      </c>
      <c r="I1956" s="39" t="s">
        <v>9726</v>
      </c>
      <c r="J1956" s="39" t="s">
        <v>2612</v>
      </c>
      <c r="K1956" s="32" t="s">
        <v>2118</v>
      </c>
      <c r="L1956" s="32" t="s">
        <v>2651</v>
      </c>
      <c r="M1956" s="32" t="s">
        <v>10438</v>
      </c>
      <c r="N1956" s="31" t="s">
        <v>9729</v>
      </c>
      <c r="O1956" s="32" t="s">
        <v>39</v>
      </c>
    </row>
    <row r="1957" spans="2:15" ht="48" customHeight="1">
      <c r="B1957" s="54" t="s">
        <v>184</v>
      </c>
      <c r="C1957" s="54" t="s">
        <v>11555</v>
      </c>
      <c r="D1957" s="39" t="s">
        <v>184</v>
      </c>
      <c r="E1957" s="39" t="s">
        <v>9126</v>
      </c>
      <c r="F1957" s="39" t="s">
        <v>10439</v>
      </c>
      <c r="G1957" s="38" t="s">
        <v>10440</v>
      </c>
      <c r="H1957" s="38" t="str">
        <f t="shared" si="4"/>
        <v>広島県東広島市八本松町　正力</v>
      </c>
      <c r="I1957" s="39" t="s">
        <v>9726</v>
      </c>
      <c r="J1957" s="39" t="s">
        <v>1631</v>
      </c>
      <c r="K1957" s="32" t="s">
        <v>2097</v>
      </c>
      <c r="L1957" s="32" t="s">
        <v>2509</v>
      </c>
      <c r="M1957" s="32" t="s">
        <v>10441</v>
      </c>
      <c r="N1957" s="31" t="s">
        <v>9729</v>
      </c>
      <c r="O1957" s="32" t="s">
        <v>39</v>
      </c>
    </row>
    <row r="1958" spans="2:15" ht="48" customHeight="1">
      <c r="B1958" s="54" t="s">
        <v>184</v>
      </c>
      <c r="C1958" s="54" t="s">
        <v>11555</v>
      </c>
      <c r="D1958" s="39" t="s">
        <v>184</v>
      </c>
      <c r="E1958" s="39" t="s">
        <v>9126</v>
      </c>
      <c r="F1958" s="39" t="s">
        <v>10442</v>
      </c>
      <c r="G1958" s="38" t="s">
        <v>10440</v>
      </c>
      <c r="H1958" s="38" t="str">
        <f t="shared" si="4"/>
        <v>広島県東広島市八本松町　正力</v>
      </c>
      <c r="I1958" s="39" t="s">
        <v>9726</v>
      </c>
      <c r="J1958" s="39" t="s">
        <v>7113</v>
      </c>
      <c r="K1958" s="32" t="s">
        <v>2101</v>
      </c>
      <c r="L1958" s="32" t="s">
        <v>2876</v>
      </c>
      <c r="M1958" s="32" t="s">
        <v>10317</v>
      </c>
      <c r="N1958" s="31" t="s">
        <v>9729</v>
      </c>
      <c r="O1958" s="32" t="s">
        <v>39</v>
      </c>
    </row>
    <row r="1959" spans="2:15" ht="48" customHeight="1">
      <c r="B1959" s="54" t="s">
        <v>184</v>
      </c>
      <c r="C1959" s="54" t="s">
        <v>11555</v>
      </c>
      <c r="D1959" s="39" t="s">
        <v>184</v>
      </c>
      <c r="E1959" s="39" t="s">
        <v>9126</v>
      </c>
      <c r="F1959" s="39" t="s">
        <v>10443</v>
      </c>
      <c r="G1959" s="38" t="s">
        <v>10408</v>
      </c>
      <c r="H1959" s="38" t="str">
        <f t="shared" si="4"/>
        <v>広島県東広島市八本松町　原</v>
      </c>
      <c r="I1959" s="39" t="s">
        <v>9726</v>
      </c>
      <c r="J1959" s="39" t="s">
        <v>2612</v>
      </c>
      <c r="K1959" s="32" t="s">
        <v>2097</v>
      </c>
      <c r="L1959" s="32" t="s">
        <v>8761</v>
      </c>
      <c r="M1959" s="32" t="s">
        <v>10444</v>
      </c>
      <c r="N1959" s="31" t="s">
        <v>9729</v>
      </c>
      <c r="O1959" s="32" t="s">
        <v>39</v>
      </c>
    </row>
    <row r="1960" spans="2:15" ht="48" customHeight="1">
      <c r="B1960" s="54" t="s">
        <v>184</v>
      </c>
      <c r="C1960" s="54" t="s">
        <v>11555</v>
      </c>
      <c r="D1960" s="39" t="s">
        <v>184</v>
      </c>
      <c r="E1960" s="39" t="s">
        <v>9126</v>
      </c>
      <c r="F1960" s="39" t="s">
        <v>10445</v>
      </c>
      <c r="G1960" s="38" t="s">
        <v>10446</v>
      </c>
      <c r="H1960" s="38" t="str">
        <f t="shared" si="4"/>
        <v>広島県東広島市西条町　寺家</v>
      </c>
      <c r="I1960" s="39" t="s">
        <v>9726</v>
      </c>
      <c r="J1960" s="39" t="s">
        <v>2612</v>
      </c>
      <c r="K1960" s="32" t="s">
        <v>2097</v>
      </c>
      <c r="L1960" s="32" t="s">
        <v>2651</v>
      </c>
      <c r="M1960" s="32" t="s">
        <v>10447</v>
      </c>
      <c r="N1960" s="31" t="s">
        <v>9729</v>
      </c>
      <c r="O1960" s="32" t="s">
        <v>39</v>
      </c>
    </row>
    <row r="1961" spans="2:15" ht="48" customHeight="1">
      <c r="B1961" s="54" t="s">
        <v>184</v>
      </c>
      <c r="C1961" s="54" t="s">
        <v>11555</v>
      </c>
      <c r="D1961" s="39" t="s">
        <v>184</v>
      </c>
      <c r="E1961" s="39" t="s">
        <v>9126</v>
      </c>
      <c r="F1961" s="39" t="s">
        <v>10448</v>
      </c>
      <c r="G1961" s="38" t="s">
        <v>10440</v>
      </c>
      <c r="H1961" s="38" t="str">
        <f t="shared" si="4"/>
        <v>広島県東広島市八本松町　正力</v>
      </c>
      <c r="I1961" s="39" t="s">
        <v>9726</v>
      </c>
      <c r="J1961" s="39" t="s">
        <v>1631</v>
      </c>
      <c r="K1961" s="32" t="s">
        <v>2101</v>
      </c>
      <c r="L1961" s="32" t="s">
        <v>2876</v>
      </c>
      <c r="M1961" s="32" t="s">
        <v>10449</v>
      </c>
      <c r="N1961" s="31" t="s">
        <v>9729</v>
      </c>
      <c r="O1961" s="32" t="s">
        <v>39</v>
      </c>
    </row>
    <row r="1962" spans="2:15" ht="48" customHeight="1">
      <c r="B1962" s="54" t="s">
        <v>184</v>
      </c>
      <c r="C1962" s="54" t="s">
        <v>11555</v>
      </c>
      <c r="D1962" s="39" t="s">
        <v>184</v>
      </c>
      <c r="E1962" s="39" t="s">
        <v>9126</v>
      </c>
      <c r="F1962" s="39" t="s">
        <v>10450</v>
      </c>
      <c r="G1962" s="38" t="s">
        <v>10451</v>
      </c>
      <c r="H1962" s="38" t="str">
        <f t="shared" si="4"/>
        <v>広島県東広島市安宿</v>
      </c>
      <c r="I1962" s="39" t="s">
        <v>9726</v>
      </c>
      <c r="J1962" s="39" t="s">
        <v>2612</v>
      </c>
      <c r="K1962" s="32" t="s">
        <v>2101</v>
      </c>
      <c r="L1962" s="32" t="s">
        <v>2509</v>
      </c>
      <c r="M1962" s="32" t="s">
        <v>10452</v>
      </c>
      <c r="N1962" s="31" t="s">
        <v>9729</v>
      </c>
      <c r="O1962" s="32" t="s">
        <v>39</v>
      </c>
    </row>
    <row r="1963" spans="2:15" ht="48" customHeight="1">
      <c r="B1963" s="54" t="s">
        <v>184</v>
      </c>
      <c r="C1963" s="54" t="s">
        <v>11555</v>
      </c>
      <c r="D1963" s="39" t="s">
        <v>184</v>
      </c>
      <c r="E1963" s="39" t="s">
        <v>9126</v>
      </c>
      <c r="F1963" s="39" t="s">
        <v>10453</v>
      </c>
      <c r="G1963" s="38" t="s">
        <v>10454</v>
      </c>
      <c r="H1963" s="38" t="str">
        <f t="shared" si="4"/>
        <v>広島県東広島市南方</v>
      </c>
      <c r="I1963" s="39" t="s">
        <v>9726</v>
      </c>
      <c r="J1963" s="39" t="s">
        <v>2612</v>
      </c>
      <c r="K1963" s="32" t="s">
        <v>2101</v>
      </c>
      <c r="L1963" s="32" t="s">
        <v>2509</v>
      </c>
      <c r="M1963" s="32" t="s">
        <v>10455</v>
      </c>
      <c r="N1963" s="31" t="s">
        <v>9729</v>
      </c>
      <c r="O1963" s="32" t="s">
        <v>39</v>
      </c>
    </row>
    <row r="1964" spans="2:15" ht="48" customHeight="1">
      <c r="B1964" s="54" t="s">
        <v>184</v>
      </c>
      <c r="C1964" s="54" t="s">
        <v>11555</v>
      </c>
      <c r="D1964" s="39" t="s">
        <v>184</v>
      </c>
      <c r="E1964" s="39" t="s">
        <v>9126</v>
      </c>
      <c r="F1964" s="39" t="s">
        <v>10456</v>
      </c>
      <c r="G1964" s="38" t="s">
        <v>10457</v>
      </c>
      <c r="H1964" s="38" t="str">
        <f t="shared" si="4"/>
        <v>広島県東広島市高屋堀</v>
      </c>
      <c r="I1964" s="39" t="s">
        <v>9726</v>
      </c>
      <c r="J1964" s="39" t="s">
        <v>2612</v>
      </c>
      <c r="K1964" s="32" t="s">
        <v>2118</v>
      </c>
      <c r="L1964" s="32" t="s">
        <v>2508</v>
      </c>
      <c r="M1964" s="32" t="s">
        <v>10458</v>
      </c>
      <c r="N1964" s="31" t="s">
        <v>9729</v>
      </c>
      <c r="O1964" s="32" t="s">
        <v>39</v>
      </c>
    </row>
    <row r="1965" spans="2:15" ht="48" customHeight="1">
      <c r="B1965" s="54" t="s">
        <v>184</v>
      </c>
      <c r="C1965" s="54" t="s">
        <v>11555</v>
      </c>
      <c r="D1965" s="39" t="s">
        <v>184</v>
      </c>
      <c r="E1965" s="39" t="s">
        <v>9126</v>
      </c>
      <c r="F1965" s="39" t="s">
        <v>10459</v>
      </c>
      <c r="G1965" s="38" t="s">
        <v>9170</v>
      </c>
      <c r="H1965" s="38" t="str">
        <f t="shared" si="4"/>
        <v>広島県東広島市中島</v>
      </c>
      <c r="I1965" s="39" t="s">
        <v>9726</v>
      </c>
      <c r="J1965" s="39" t="s">
        <v>2612</v>
      </c>
      <c r="K1965" s="32" t="s">
        <v>2101</v>
      </c>
      <c r="L1965" s="32" t="s">
        <v>2509</v>
      </c>
      <c r="M1965" s="32" t="s">
        <v>10460</v>
      </c>
      <c r="N1965" s="31" t="s">
        <v>9729</v>
      </c>
      <c r="O1965" s="32" t="s">
        <v>39</v>
      </c>
    </row>
    <row r="1966" spans="2:15" ht="48" customHeight="1">
      <c r="B1966" s="54" t="s">
        <v>184</v>
      </c>
      <c r="C1966" s="54" t="s">
        <v>11555</v>
      </c>
      <c r="D1966" s="39" t="s">
        <v>184</v>
      </c>
      <c r="E1966" s="39" t="s">
        <v>9126</v>
      </c>
      <c r="F1966" s="39" t="s">
        <v>10461</v>
      </c>
      <c r="G1966" s="38" t="s">
        <v>9170</v>
      </c>
      <c r="H1966" s="38" t="str">
        <f t="shared" si="4"/>
        <v>広島県東広島市中島</v>
      </c>
      <c r="I1966" s="39" t="s">
        <v>9726</v>
      </c>
      <c r="J1966" s="39" t="s">
        <v>2612</v>
      </c>
      <c r="K1966" s="32" t="s">
        <v>2101</v>
      </c>
      <c r="L1966" s="32" t="s">
        <v>2512</v>
      </c>
      <c r="M1966" s="32" t="s">
        <v>10462</v>
      </c>
      <c r="N1966" s="31" t="s">
        <v>9729</v>
      </c>
      <c r="O1966" s="32" t="s">
        <v>39</v>
      </c>
    </row>
    <row r="1967" spans="2:15" ht="48" customHeight="1">
      <c r="B1967" s="54" t="s">
        <v>184</v>
      </c>
      <c r="C1967" s="54" t="s">
        <v>11555</v>
      </c>
      <c r="D1967" s="39" t="s">
        <v>184</v>
      </c>
      <c r="E1967" s="39" t="s">
        <v>9126</v>
      </c>
      <c r="F1967" s="39" t="s">
        <v>10463</v>
      </c>
      <c r="G1967" s="38" t="s">
        <v>9175</v>
      </c>
      <c r="H1967" s="38" t="str">
        <f t="shared" si="4"/>
        <v>広島県東広島市河戸</v>
      </c>
      <c r="I1967" s="39" t="s">
        <v>9726</v>
      </c>
      <c r="J1967" s="39" t="s">
        <v>2612</v>
      </c>
      <c r="K1967" s="32" t="s">
        <v>2097</v>
      </c>
      <c r="L1967" s="32" t="s">
        <v>2512</v>
      </c>
      <c r="M1967" s="32" t="s">
        <v>10464</v>
      </c>
      <c r="N1967" s="31" t="s">
        <v>9729</v>
      </c>
      <c r="O1967" s="32" t="s">
        <v>39</v>
      </c>
    </row>
    <row r="1968" spans="2:15" ht="48" customHeight="1">
      <c r="B1968" s="54" t="s">
        <v>184</v>
      </c>
      <c r="C1968" s="54" t="s">
        <v>11555</v>
      </c>
      <c r="D1968" s="39" t="s">
        <v>184</v>
      </c>
      <c r="E1968" s="39" t="s">
        <v>9126</v>
      </c>
      <c r="F1968" s="39" t="s">
        <v>10465</v>
      </c>
      <c r="G1968" s="38" t="s">
        <v>9164</v>
      </c>
      <c r="H1968" s="38" t="str">
        <f t="shared" si="4"/>
        <v>広島県東広島市中河内</v>
      </c>
      <c r="I1968" s="39" t="s">
        <v>9726</v>
      </c>
      <c r="J1968" s="39" t="s">
        <v>2612</v>
      </c>
      <c r="K1968" s="32" t="s">
        <v>2118</v>
      </c>
      <c r="L1968" s="32" t="s">
        <v>2521</v>
      </c>
      <c r="M1968" s="32" t="s">
        <v>10458</v>
      </c>
      <c r="N1968" s="31" t="s">
        <v>9729</v>
      </c>
      <c r="O1968" s="32" t="s">
        <v>39</v>
      </c>
    </row>
    <row r="1969" spans="2:15" ht="48" customHeight="1">
      <c r="B1969" s="54" t="s">
        <v>184</v>
      </c>
      <c r="C1969" s="54" t="s">
        <v>11555</v>
      </c>
      <c r="D1969" s="39" t="s">
        <v>184</v>
      </c>
      <c r="E1969" s="39" t="s">
        <v>9126</v>
      </c>
      <c r="F1969" s="39" t="s">
        <v>10466</v>
      </c>
      <c r="G1969" s="38" t="s">
        <v>10467</v>
      </c>
      <c r="H1969" s="38" t="str">
        <f t="shared" si="4"/>
        <v>広島県東広島市郷</v>
      </c>
      <c r="I1969" s="39" t="s">
        <v>9726</v>
      </c>
      <c r="J1969" s="39" t="s">
        <v>2612</v>
      </c>
      <c r="K1969" s="32" t="s">
        <v>2097</v>
      </c>
      <c r="L1969" s="32" t="s">
        <v>2651</v>
      </c>
      <c r="M1969" s="32" t="s">
        <v>10468</v>
      </c>
      <c r="N1969" s="31" t="s">
        <v>9729</v>
      </c>
      <c r="O1969" s="32" t="s">
        <v>39</v>
      </c>
    </row>
    <row r="1970" spans="2:15" ht="48" customHeight="1">
      <c r="B1970" s="54" t="s">
        <v>184</v>
      </c>
      <c r="C1970" s="54" t="s">
        <v>11555</v>
      </c>
      <c r="D1970" s="39" t="s">
        <v>184</v>
      </c>
      <c r="E1970" s="39" t="s">
        <v>9126</v>
      </c>
      <c r="F1970" s="39" t="s">
        <v>10469</v>
      </c>
      <c r="G1970" s="38" t="s">
        <v>10470</v>
      </c>
      <c r="H1970" s="38" t="str">
        <f t="shared" si="4"/>
        <v>広島県東広島市下三永</v>
      </c>
      <c r="I1970" s="39" t="s">
        <v>9726</v>
      </c>
      <c r="J1970" s="39" t="s">
        <v>2612</v>
      </c>
      <c r="K1970" s="32" t="s">
        <v>2118</v>
      </c>
      <c r="L1970" s="32" t="s">
        <v>2521</v>
      </c>
      <c r="M1970" s="32" t="s">
        <v>10471</v>
      </c>
      <c r="N1970" s="31" t="s">
        <v>9729</v>
      </c>
      <c r="O1970" s="32" t="s">
        <v>39</v>
      </c>
    </row>
    <row r="1971" spans="2:15" ht="48" customHeight="1">
      <c r="B1971" s="54" t="s">
        <v>184</v>
      </c>
      <c r="C1971" s="54" t="s">
        <v>11565</v>
      </c>
      <c r="D1971" s="39" t="s">
        <v>184</v>
      </c>
      <c r="E1971" s="39" t="s">
        <v>9126</v>
      </c>
      <c r="F1971" s="39" t="s">
        <v>10472</v>
      </c>
      <c r="G1971" s="38" t="s">
        <v>10473</v>
      </c>
      <c r="H1971" s="38" t="str">
        <f t="shared" si="4"/>
        <v>広島県竹原市竹原ＢＰ（新庄）</v>
      </c>
      <c r="I1971" s="39" t="s">
        <v>9726</v>
      </c>
      <c r="J1971" s="39" t="s">
        <v>2612</v>
      </c>
      <c r="K1971" s="32" t="s">
        <v>2097</v>
      </c>
      <c r="L1971" s="32" t="s">
        <v>2512</v>
      </c>
      <c r="M1971" s="32" t="s">
        <v>10474</v>
      </c>
      <c r="N1971" s="31" t="s">
        <v>9729</v>
      </c>
      <c r="O1971" s="32" t="s">
        <v>39</v>
      </c>
    </row>
    <row r="1972" spans="2:15" ht="48" customHeight="1">
      <c r="B1972" s="54" t="s">
        <v>184</v>
      </c>
      <c r="C1972" s="54" t="s">
        <v>11568</v>
      </c>
      <c r="D1972" s="39" t="s">
        <v>184</v>
      </c>
      <c r="E1972" s="39" t="s">
        <v>9126</v>
      </c>
      <c r="F1972" s="39" t="s">
        <v>10475</v>
      </c>
      <c r="G1972" s="38" t="s">
        <v>10476</v>
      </c>
      <c r="H1972" s="38" t="str">
        <f t="shared" si="4"/>
        <v>広島県豊田郡
大崎上島町田ノ浦二丁目</v>
      </c>
      <c r="I1972" s="39" t="s">
        <v>9726</v>
      </c>
      <c r="J1972" s="39" t="s">
        <v>2612</v>
      </c>
      <c r="K1972" s="32" t="s">
        <v>2097</v>
      </c>
      <c r="L1972" s="32" t="s">
        <v>2651</v>
      </c>
      <c r="M1972" s="32" t="s">
        <v>10477</v>
      </c>
      <c r="N1972" s="31" t="s">
        <v>9729</v>
      </c>
      <c r="O1972" s="32" t="s">
        <v>39</v>
      </c>
    </row>
    <row r="1973" spans="2:15" ht="48" customHeight="1">
      <c r="B1973" s="54" t="s">
        <v>184</v>
      </c>
      <c r="C1973" s="54" t="s">
        <v>11565</v>
      </c>
      <c r="D1973" s="39" t="s">
        <v>184</v>
      </c>
      <c r="E1973" s="39" t="s">
        <v>9126</v>
      </c>
      <c r="F1973" s="39" t="s">
        <v>10478</v>
      </c>
      <c r="G1973" s="38" t="s">
        <v>10479</v>
      </c>
      <c r="H1973" s="38" t="str">
        <f t="shared" si="4"/>
        <v>広島県竹原市仁賀町</v>
      </c>
      <c r="I1973" s="39" t="s">
        <v>9726</v>
      </c>
      <c r="J1973" s="39" t="s">
        <v>2612</v>
      </c>
      <c r="K1973" s="32" t="s">
        <v>2101</v>
      </c>
      <c r="L1973" s="32" t="s">
        <v>2509</v>
      </c>
      <c r="M1973" s="32" t="s">
        <v>10480</v>
      </c>
      <c r="N1973" s="31" t="s">
        <v>9729</v>
      </c>
      <c r="O1973" s="32" t="s">
        <v>39</v>
      </c>
    </row>
    <row r="1974" spans="2:15" ht="48" customHeight="1">
      <c r="B1974" s="54" t="s">
        <v>184</v>
      </c>
      <c r="C1974" s="54" t="s">
        <v>11565</v>
      </c>
      <c r="D1974" s="39" t="s">
        <v>184</v>
      </c>
      <c r="E1974" s="39" t="s">
        <v>9126</v>
      </c>
      <c r="F1974" s="39" t="s">
        <v>10481</v>
      </c>
      <c r="G1974" s="38" t="s">
        <v>10482</v>
      </c>
      <c r="H1974" s="38" t="str">
        <f t="shared" si="4"/>
        <v>広島県竹原市下野町</v>
      </c>
      <c r="I1974" s="39" t="s">
        <v>9726</v>
      </c>
      <c r="J1974" s="39" t="s">
        <v>2589</v>
      </c>
      <c r="K1974" s="32" t="s">
        <v>2101</v>
      </c>
      <c r="L1974" s="32" t="s">
        <v>2876</v>
      </c>
      <c r="M1974" s="32" t="s">
        <v>10483</v>
      </c>
      <c r="N1974" s="31" t="s">
        <v>9729</v>
      </c>
      <c r="O1974" s="32" t="s">
        <v>39</v>
      </c>
    </row>
    <row r="1975" spans="2:15" ht="48" customHeight="1">
      <c r="B1975" s="54" t="s">
        <v>184</v>
      </c>
      <c r="C1975" s="54" t="s">
        <v>11565</v>
      </c>
      <c r="D1975" s="39" t="s">
        <v>184</v>
      </c>
      <c r="E1975" s="39" t="s">
        <v>9126</v>
      </c>
      <c r="F1975" s="39" t="s">
        <v>10484</v>
      </c>
      <c r="G1975" s="38" t="s">
        <v>10485</v>
      </c>
      <c r="H1975" s="38" t="str">
        <f t="shared" si="4"/>
        <v>広島県竹原市上条</v>
      </c>
      <c r="I1975" s="39" t="s">
        <v>9726</v>
      </c>
      <c r="J1975" s="39" t="s">
        <v>2589</v>
      </c>
      <c r="K1975" s="32" t="s">
        <v>2097</v>
      </c>
      <c r="L1975" s="32" t="s">
        <v>2876</v>
      </c>
      <c r="M1975" s="32" t="s">
        <v>10483</v>
      </c>
      <c r="N1975" s="31" t="s">
        <v>9729</v>
      </c>
      <c r="O1975" s="32" t="s">
        <v>39</v>
      </c>
    </row>
    <row r="1976" spans="2:15" ht="48" customHeight="1">
      <c r="B1976" s="54" t="s">
        <v>184</v>
      </c>
      <c r="C1976" s="54" t="s">
        <v>11568</v>
      </c>
      <c r="D1976" s="39" t="s">
        <v>184</v>
      </c>
      <c r="E1976" s="39" t="s">
        <v>9126</v>
      </c>
      <c r="F1976" s="39" t="s">
        <v>10486</v>
      </c>
      <c r="G1976" s="38" t="s">
        <v>10487</v>
      </c>
      <c r="H1976" s="38" t="str">
        <f t="shared" si="4"/>
        <v>広島県豊田郡
大崎上島町東野</v>
      </c>
      <c r="I1976" s="39" t="s">
        <v>9726</v>
      </c>
      <c r="J1976" s="39" t="s">
        <v>2612</v>
      </c>
      <c r="K1976" s="32" t="s">
        <v>2118</v>
      </c>
      <c r="L1976" s="32" t="s">
        <v>2508</v>
      </c>
      <c r="M1976" s="32" t="s">
        <v>10488</v>
      </c>
      <c r="N1976" s="31" t="s">
        <v>9729</v>
      </c>
      <c r="O1976" s="32" t="s">
        <v>39</v>
      </c>
    </row>
    <row r="1977" spans="2:15" ht="48" customHeight="1">
      <c r="B1977" s="54" t="s">
        <v>184</v>
      </c>
      <c r="C1977" s="54" t="s">
        <v>11568</v>
      </c>
      <c r="D1977" s="39" t="s">
        <v>184</v>
      </c>
      <c r="E1977" s="39" t="s">
        <v>9126</v>
      </c>
      <c r="F1977" s="39" t="s">
        <v>10489</v>
      </c>
      <c r="G1977" s="38" t="s">
        <v>10490</v>
      </c>
      <c r="H1977" s="38" t="str">
        <f t="shared" si="4"/>
        <v>広島県豊田郡
大崎上島町大串</v>
      </c>
      <c r="I1977" s="39" t="s">
        <v>9726</v>
      </c>
      <c r="J1977" s="39" t="s">
        <v>2589</v>
      </c>
      <c r="K1977" s="32" t="s">
        <v>2118</v>
      </c>
      <c r="L1977" s="32" t="s">
        <v>2508</v>
      </c>
      <c r="M1977" s="32" t="s">
        <v>10491</v>
      </c>
      <c r="N1977" s="31" t="s">
        <v>9729</v>
      </c>
      <c r="O1977" s="32" t="s">
        <v>39</v>
      </c>
    </row>
    <row r="1978" spans="2:15" ht="48" customHeight="1">
      <c r="B1978" s="54" t="s">
        <v>184</v>
      </c>
      <c r="C1978" s="54" t="s">
        <v>11568</v>
      </c>
      <c r="D1978" s="39" t="s">
        <v>184</v>
      </c>
      <c r="E1978" s="39" t="s">
        <v>9126</v>
      </c>
      <c r="F1978" s="39" t="s">
        <v>10492</v>
      </c>
      <c r="G1978" s="38" t="s">
        <v>10493</v>
      </c>
      <c r="H1978" s="38" t="str">
        <f t="shared" si="4"/>
        <v>広島県豊田郡
大崎上島町大西</v>
      </c>
      <c r="I1978" s="39" t="s">
        <v>9726</v>
      </c>
      <c r="J1978" s="39" t="s">
        <v>2612</v>
      </c>
      <c r="K1978" s="32" t="s">
        <v>2101</v>
      </c>
      <c r="L1978" s="32" t="s">
        <v>2876</v>
      </c>
      <c r="M1978" s="32" t="s">
        <v>10494</v>
      </c>
      <c r="N1978" s="31" t="s">
        <v>9729</v>
      </c>
      <c r="O1978" s="32" t="s">
        <v>39</v>
      </c>
    </row>
    <row r="1979" spans="2:15" ht="48" customHeight="1">
      <c r="B1979" s="54" t="s">
        <v>184</v>
      </c>
      <c r="C1979" s="54" t="s">
        <v>11568</v>
      </c>
      <c r="D1979" s="39" t="s">
        <v>184</v>
      </c>
      <c r="E1979" s="39" t="s">
        <v>9126</v>
      </c>
      <c r="F1979" s="39" t="s">
        <v>10492</v>
      </c>
      <c r="G1979" s="38" t="s">
        <v>10495</v>
      </c>
      <c r="H1979" s="38" t="str">
        <f t="shared" si="4"/>
        <v>広島県豊田郡
大崎上島町塔之越</v>
      </c>
      <c r="I1979" s="39" t="s">
        <v>9726</v>
      </c>
      <c r="J1979" s="39" t="s">
        <v>2612</v>
      </c>
      <c r="K1979" s="32" t="s">
        <v>2097</v>
      </c>
      <c r="L1979" s="32" t="s">
        <v>2876</v>
      </c>
      <c r="M1979" s="32" t="s">
        <v>10494</v>
      </c>
      <c r="N1979" s="31" t="s">
        <v>9729</v>
      </c>
      <c r="O1979" s="32" t="s">
        <v>39</v>
      </c>
    </row>
    <row r="1980" spans="2:15" ht="48" customHeight="1">
      <c r="B1980" s="54" t="s">
        <v>184</v>
      </c>
      <c r="C1980" s="54" t="s">
        <v>11568</v>
      </c>
      <c r="D1980" s="39" t="s">
        <v>184</v>
      </c>
      <c r="E1980" s="39" t="s">
        <v>9126</v>
      </c>
      <c r="F1980" s="39" t="s">
        <v>10496</v>
      </c>
      <c r="G1980" s="56" t="s">
        <v>10497</v>
      </c>
      <c r="H1980" s="38" t="str">
        <f t="shared" si="4"/>
        <v>広島県豊田郡
大崎上島町野賀・木江</v>
      </c>
      <c r="I1980" s="39" t="s">
        <v>9726</v>
      </c>
      <c r="J1980" s="38" t="s">
        <v>2612</v>
      </c>
      <c r="K1980" s="38" t="s">
        <v>2101</v>
      </c>
      <c r="L1980" s="38" t="s">
        <v>2876</v>
      </c>
      <c r="M1980" s="39" t="s">
        <v>10498</v>
      </c>
      <c r="N1980" s="31" t="s">
        <v>9729</v>
      </c>
      <c r="O1980" s="32" t="s">
        <v>39</v>
      </c>
    </row>
    <row r="1981" spans="2:15" ht="48" customHeight="1">
      <c r="B1981" s="54" t="s">
        <v>184</v>
      </c>
      <c r="C1981" s="54" t="s">
        <v>11568</v>
      </c>
      <c r="D1981" s="39" t="s">
        <v>184</v>
      </c>
      <c r="E1981" s="39" t="s">
        <v>9126</v>
      </c>
      <c r="F1981" s="39" t="s">
        <v>10499</v>
      </c>
      <c r="G1981" s="56" t="s">
        <v>10493</v>
      </c>
      <c r="H1981" s="38" t="str">
        <f t="shared" si="4"/>
        <v>広島県豊田郡
大崎上島町大西</v>
      </c>
      <c r="I1981" s="39" t="s">
        <v>9726</v>
      </c>
      <c r="J1981" s="38" t="s">
        <v>2612</v>
      </c>
      <c r="K1981" s="38" t="s">
        <v>2097</v>
      </c>
      <c r="L1981" s="38" t="s">
        <v>2509</v>
      </c>
      <c r="M1981" s="39" t="s">
        <v>10500</v>
      </c>
      <c r="N1981" s="31" t="s">
        <v>9729</v>
      </c>
      <c r="O1981" s="32" t="s">
        <v>39</v>
      </c>
    </row>
    <row r="1982" spans="2:15" ht="48" customHeight="1">
      <c r="B1982" s="54" t="s">
        <v>184</v>
      </c>
      <c r="C1982" s="54" t="s">
        <v>11565</v>
      </c>
      <c r="D1982" s="39" t="s">
        <v>184</v>
      </c>
      <c r="E1982" s="39" t="s">
        <v>9126</v>
      </c>
      <c r="F1982" s="39" t="s">
        <v>10501</v>
      </c>
      <c r="G1982" s="56" t="s">
        <v>9199</v>
      </c>
      <c r="H1982" s="38" t="str">
        <f t="shared" si="4"/>
        <v>広島県竹原市忠海</v>
      </c>
      <c r="I1982" s="39" t="s">
        <v>9726</v>
      </c>
      <c r="J1982" s="38" t="s">
        <v>1631</v>
      </c>
      <c r="K1982" s="38" t="s">
        <v>2101</v>
      </c>
      <c r="L1982" s="38" t="s">
        <v>2876</v>
      </c>
      <c r="M1982" s="39" t="s">
        <v>10502</v>
      </c>
      <c r="N1982" s="31" t="s">
        <v>9729</v>
      </c>
      <c r="O1982" s="32" t="s">
        <v>39</v>
      </c>
    </row>
    <row r="1983" spans="2:15" ht="48" customHeight="1">
      <c r="B1983" s="54" t="s">
        <v>184</v>
      </c>
      <c r="C1983" s="54" t="s">
        <v>11568</v>
      </c>
      <c r="D1983" s="39" t="s">
        <v>184</v>
      </c>
      <c r="E1983" s="39" t="s">
        <v>9126</v>
      </c>
      <c r="F1983" s="39" t="s">
        <v>10499</v>
      </c>
      <c r="G1983" s="38" t="s">
        <v>10493</v>
      </c>
      <c r="H1983" s="38" t="str">
        <f t="shared" si="4"/>
        <v>広島県豊田郡
大崎上島町大西</v>
      </c>
      <c r="I1983" s="39" t="s">
        <v>9726</v>
      </c>
      <c r="J1983" s="38" t="s">
        <v>2612</v>
      </c>
      <c r="K1983" s="38" t="s">
        <v>2118</v>
      </c>
      <c r="L1983" s="38" t="s">
        <v>2509</v>
      </c>
      <c r="M1983" s="39" t="s">
        <v>10500</v>
      </c>
      <c r="N1983" s="31" t="s">
        <v>9729</v>
      </c>
      <c r="O1983" s="32" t="s">
        <v>39</v>
      </c>
    </row>
    <row r="1984" spans="2:15" ht="48" customHeight="1">
      <c r="B1984" s="54" t="s">
        <v>184</v>
      </c>
      <c r="C1984" s="54" t="s">
        <v>11555</v>
      </c>
      <c r="D1984" s="39" t="s">
        <v>184</v>
      </c>
      <c r="E1984" s="39" t="s">
        <v>9126</v>
      </c>
      <c r="F1984" s="39" t="s">
        <v>10503</v>
      </c>
      <c r="G1984" s="38" t="s">
        <v>10504</v>
      </c>
      <c r="H1984" s="38" t="str">
        <f t="shared" si="4"/>
        <v>広島県東広島市西条町　外</v>
      </c>
      <c r="I1984" s="39" t="s">
        <v>16</v>
      </c>
      <c r="J1984" s="38" t="s">
        <v>2612</v>
      </c>
      <c r="K1984" s="38" t="s">
        <v>2097</v>
      </c>
      <c r="L1984" s="38" t="s">
        <v>2876</v>
      </c>
      <c r="M1984" s="39" t="s">
        <v>10505</v>
      </c>
      <c r="N1984" s="42"/>
      <c r="O1984" s="32" t="s">
        <v>39</v>
      </c>
    </row>
    <row r="1985" spans="2:15" ht="48" customHeight="1">
      <c r="B1985" s="54" t="s">
        <v>184</v>
      </c>
      <c r="C1985" s="54" t="s">
        <v>11555</v>
      </c>
      <c r="D1985" s="39" t="s">
        <v>184</v>
      </c>
      <c r="E1985" s="39" t="s">
        <v>9126</v>
      </c>
      <c r="F1985" s="39" t="s">
        <v>10506</v>
      </c>
      <c r="G1985" s="38" t="s">
        <v>10440</v>
      </c>
      <c r="H1985" s="38" t="str">
        <f t="shared" si="4"/>
        <v>広島県東広島市八本松町　正力</v>
      </c>
      <c r="I1985" s="39" t="s">
        <v>9726</v>
      </c>
      <c r="J1985" s="38" t="s">
        <v>2612</v>
      </c>
      <c r="K1985" s="38" t="s">
        <v>2101</v>
      </c>
      <c r="L1985" s="38" t="s">
        <v>2876</v>
      </c>
      <c r="M1985" s="39" t="s">
        <v>10507</v>
      </c>
      <c r="N1985" s="42"/>
      <c r="O1985" s="32" t="s">
        <v>39</v>
      </c>
    </row>
    <row r="1986" spans="2:15" ht="48" customHeight="1">
      <c r="B1986" s="54" t="s">
        <v>184</v>
      </c>
      <c r="C1986" s="54" t="s">
        <v>11555</v>
      </c>
      <c r="D1986" s="39" t="s">
        <v>184</v>
      </c>
      <c r="E1986" s="39" t="s">
        <v>9126</v>
      </c>
      <c r="F1986" s="39" t="s">
        <v>10508</v>
      </c>
      <c r="G1986" s="38" t="s">
        <v>10509</v>
      </c>
      <c r="H1986" s="38" t="str">
        <f t="shared" si="4"/>
        <v>広島県東広島市安芸津町　蚊無</v>
      </c>
      <c r="I1986" s="39" t="s">
        <v>9726</v>
      </c>
      <c r="J1986" s="38" t="s">
        <v>2612</v>
      </c>
      <c r="K1986" s="38" t="s">
        <v>2097</v>
      </c>
      <c r="L1986" s="38" t="s">
        <v>2512</v>
      </c>
      <c r="M1986" s="39" t="s">
        <v>10510</v>
      </c>
      <c r="N1986" s="42"/>
      <c r="O1986" s="32" t="s">
        <v>39</v>
      </c>
    </row>
    <row r="1987" spans="2:15" ht="48" customHeight="1">
      <c r="B1987" s="54" t="s">
        <v>184</v>
      </c>
      <c r="C1987" s="54" t="s">
        <v>11565</v>
      </c>
      <c r="D1987" s="39" t="s">
        <v>184</v>
      </c>
      <c r="E1987" s="39" t="s">
        <v>9126</v>
      </c>
      <c r="F1987" s="39" t="s">
        <v>10511</v>
      </c>
      <c r="G1987" s="38" t="s">
        <v>10512</v>
      </c>
      <c r="H1987" s="38" t="str">
        <f t="shared" si="4"/>
        <v>広島県竹原市西野町</v>
      </c>
      <c r="I1987" s="39" t="s">
        <v>9726</v>
      </c>
      <c r="J1987" s="38" t="s">
        <v>2612</v>
      </c>
      <c r="K1987" s="38" t="s">
        <v>2101</v>
      </c>
      <c r="L1987" s="38" t="s">
        <v>2876</v>
      </c>
      <c r="M1987" s="39" t="s">
        <v>10513</v>
      </c>
      <c r="N1987" s="42"/>
      <c r="O1987" s="32" t="s">
        <v>39</v>
      </c>
    </row>
    <row r="1988" spans="2:15" ht="48" customHeight="1">
      <c r="B1988" s="54" t="s">
        <v>184</v>
      </c>
      <c r="C1988" s="54" t="s">
        <v>11566</v>
      </c>
      <c r="D1988" s="39" t="s">
        <v>184</v>
      </c>
      <c r="E1988" s="39" t="s">
        <v>9219</v>
      </c>
      <c r="F1988" s="39" t="s">
        <v>10514</v>
      </c>
      <c r="G1988" s="38" t="s">
        <v>9226</v>
      </c>
      <c r="H1988" s="38" t="str">
        <f t="shared" si="4"/>
        <v>広島県福山市三吉町</v>
      </c>
      <c r="I1988" s="39" t="s">
        <v>9726</v>
      </c>
      <c r="J1988" s="38" t="s">
        <v>2612</v>
      </c>
      <c r="K1988" s="38" t="s">
        <v>2097</v>
      </c>
      <c r="L1988" s="38" t="s">
        <v>2521</v>
      </c>
      <c r="M1988" s="39" t="s">
        <v>10515</v>
      </c>
      <c r="N1988" s="42"/>
      <c r="O1988" s="32" t="s">
        <v>39</v>
      </c>
    </row>
    <row r="1989" spans="2:15" ht="48" customHeight="1">
      <c r="B1989" s="54" t="s">
        <v>184</v>
      </c>
      <c r="C1989" s="54" t="s">
        <v>11566</v>
      </c>
      <c r="D1989" s="39" t="s">
        <v>184</v>
      </c>
      <c r="E1989" s="39" t="s">
        <v>9219</v>
      </c>
      <c r="F1989" s="39" t="s">
        <v>10516</v>
      </c>
      <c r="G1989" s="38" t="s">
        <v>9231</v>
      </c>
      <c r="H1989" s="38" t="str">
        <f t="shared" si="4"/>
        <v>広島県福山市神辺町</v>
      </c>
      <c r="I1989" s="39" t="s">
        <v>9726</v>
      </c>
      <c r="J1989" s="38" t="s">
        <v>2612</v>
      </c>
      <c r="K1989" s="38" t="s">
        <v>2101</v>
      </c>
      <c r="L1989" s="38" t="s">
        <v>2876</v>
      </c>
      <c r="M1989" s="39" t="s">
        <v>10517</v>
      </c>
      <c r="N1989" s="31" t="s">
        <v>9729</v>
      </c>
      <c r="O1989" s="32" t="s">
        <v>39</v>
      </c>
    </row>
    <row r="1990" spans="2:15" ht="48" customHeight="1">
      <c r="B1990" s="54" t="s">
        <v>184</v>
      </c>
      <c r="C1990" s="54" t="s">
        <v>11566</v>
      </c>
      <c r="D1990" s="39" t="s">
        <v>184</v>
      </c>
      <c r="E1990" s="39" t="s">
        <v>9219</v>
      </c>
      <c r="F1990" s="39" t="s">
        <v>10518</v>
      </c>
      <c r="G1990" s="38" t="s">
        <v>10519</v>
      </c>
      <c r="H1990" s="38" t="str">
        <f t="shared" si="4"/>
        <v>広島県福山市東手城町外</v>
      </c>
      <c r="I1990" s="39" t="s">
        <v>9726</v>
      </c>
      <c r="J1990" s="38" t="s">
        <v>1086</v>
      </c>
      <c r="K1990" s="38" t="s">
        <v>2101</v>
      </c>
      <c r="L1990" s="38" t="s">
        <v>2876</v>
      </c>
      <c r="M1990" s="39" t="s">
        <v>10520</v>
      </c>
      <c r="N1990" s="42"/>
      <c r="O1990" s="32" t="s">
        <v>39</v>
      </c>
    </row>
    <row r="1991" spans="2:15" ht="48" customHeight="1">
      <c r="B1991" s="54" t="s">
        <v>184</v>
      </c>
      <c r="C1991" s="54" t="s">
        <v>11566</v>
      </c>
      <c r="D1991" s="39" t="s">
        <v>184</v>
      </c>
      <c r="E1991" s="39" t="s">
        <v>9219</v>
      </c>
      <c r="F1991" s="39" t="s">
        <v>10521</v>
      </c>
      <c r="G1991" s="38" t="s">
        <v>10519</v>
      </c>
      <c r="H1991" s="38" t="str">
        <f t="shared" si="4"/>
        <v>広島県福山市東手城町外</v>
      </c>
      <c r="I1991" s="39" t="s">
        <v>9726</v>
      </c>
      <c r="J1991" s="38" t="s">
        <v>1086</v>
      </c>
      <c r="K1991" s="38" t="s">
        <v>2101</v>
      </c>
      <c r="L1991" s="38" t="s">
        <v>2876</v>
      </c>
      <c r="M1991" s="39" t="s">
        <v>10520</v>
      </c>
      <c r="N1991" s="42"/>
      <c r="O1991" s="32" t="s">
        <v>39</v>
      </c>
    </row>
    <row r="1992" spans="2:15" ht="48" customHeight="1">
      <c r="B1992" s="54" t="s">
        <v>184</v>
      </c>
      <c r="C1992" s="54" t="s">
        <v>11566</v>
      </c>
      <c r="D1992" s="39" t="s">
        <v>184</v>
      </c>
      <c r="E1992" s="39" t="s">
        <v>9219</v>
      </c>
      <c r="F1992" s="39" t="s">
        <v>10522</v>
      </c>
      <c r="G1992" s="38" t="s">
        <v>10523</v>
      </c>
      <c r="H1992" s="38" t="str">
        <f t="shared" si="4"/>
        <v>広島県福山市大門町</v>
      </c>
      <c r="I1992" s="39" t="s">
        <v>9726</v>
      </c>
      <c r="J1992" s="38" t="s">
        <v>1631</v>
      </c>
      <c r="K1992" s="38" t="s">
        <v>2101</v>
      </c>
      <c r="L1992" s="38" t="s">
        <v>2508</v>
      </c>
      <c r="M1992" s="39" t="s">
        <v>10524</v>
      </c>
      <c r="N1992" s="31" t="s">
        <v>9729</v>
      </c>
      <c r="O1992" s="32" t="s">
        <v>39</v>
      </c>
    </row>
    <row r="1993" spans="2:15" ht="48" customHeight="1">
      <c r="B1993" s="54" t="s">
        <v>184</v>
      </c>
      <c r="C1993" s="54" t="s">
        <v>11566</v>
      </c>
      <c r="D1993" s="39" t="s">
        <v>184</v>
      </c>
      <c r="E1993" s="39" t="s">
        <v>9219</v>
      </c>
      <c r="F1993" s="39" t="s">
        <v>10525</v>
      </c>
      <c r="G1993" s="38" t="s">
        <v>10526</v>
      </c>
      <c r="H1993" s="38" t="str">
        <f t="shared" si="4"/>
        <v>広島県福山市山手町</v>
      </c>
      <c r="I1993" s="39" t="s">
        <v>9726</v>
      </c>
      <c r="J1993" s="38" t="s">
        <v>2612</v>
      </c>
      <c r="K1993" s="38" t="s">
        <v>2118</v>
      </c>
      <c r="L1993" s="38" t="s">
        <v>2345</v>
      </c>
      <c r="M1993" s="39" t="s">
        <v>10527</v>
      </c>
      <c r="N1993" s="31" t="s">
        <v>9729</v>
      </c>
      <c r="O1993" s="32" t="s">
        <v>39</v>
      </c>
    </row>
    <row r="1994" spans="2:15" ht="48" customHeight="1">
      <c r="B1994" s="54" t="s">
        <v>184</v>
      </c>
      <c r="C1994" s="54" t="s">
        <v>11561</v>
      </c>
      <c r="D1994" s="39" t="s">
        <v>184</v>
      </c>
      <c r="E1994" s="39" t="s">
        <v>9219</v>
      </c>
      <c r="F1994" s="39" t="s">
        <v>10528</v>
      </c>
      <c r="G1994" s="38" t="s">
        <v>10529</v>
      </c>
      <c r="H1994" s="38" t="str">
        <f t="shared" si="4"/>
        <v>広島県神石郡
神石高原町井関</v>
      </c>
      <c r="I1994" s="39" t="s">
        <v>9726</v>
      </c>
      <c r="J1994" s="38" t="s">
        <v>2612</v>
      </c>
      <c r="K1994" s="38" t="s">
        <v>2097</v>
      </c>
      <c r="L1994" s="38" t="s">
        <v>2509</v>
      </c>
      <c r="M1994" s="39" t="s">
        <v>10530</v>
      </c>
      <c r="N1994" s="31" t="s">
        <v>9729</v>
      </c>
      <c r="O1994" s="32" t="s">
        <v>39</v>
      </c>
    </row>
    <row r="1995" spans="2:15" ht="48" customHeight="1">
      <c r="B1995" s="54" t="s">
        <v>184</v>
      </c>
      <c r="C1995" s="54" t="s">
        <v>11561</v>
      </c>
      <c r="D1995" s="39" t="s">
        <v>184</v>
      </c>
      <c r="E1995" s="39" t="s">
        <v>9219</v>
      </c>
      <c r="F1995" s="39" t="s">
        <v>10531</v>
      </c>
      <c r="G1995" s="38" t="s">
        <v>10532</v>
      </c>
      <c r="H1995" s="38" t="str">
        <f t="shared" si="4"/>
        <v>広島県神石郡
神石高原町油木～安田</v>
      </c>
      <c r="I1995" s="39" t="s">
        <v>9726</v>
      </c>
      <c r="J1995" s="38" t="s">
        <v>2612</v>
      </c>
      <c r="K1995" s="38" t="s">
        <v>2097</v>
      </c>
      <c r="L1995" s="38" t="s">
        <v>2512</v>
      </c>
      <c r="M1995" s="39" t="s">
        <v>10533</v>
      </c>
      <c r="N1995" s="31" t="s">
        <v>9729</v>
      </c>
      <c r="O1995" s="32" t="s">
        <v>39</v>
      </c>
    </row>
    <row r="1996" spans="2:15" ht="48" customHeight="1">
      <c r="B1996" s="54" t="s">
        <v>184</v>
      </c>
      <c r="C1996" s="54" t="s">
        <v>11551</v>
      </c>
      <c r="D1996" s="39" t="s">
        <v>184</v>
      </c>
      <c r="E1996" s="39" t="s">
        <v>9219</v>
      </c>
      <c r="F1996" s="39" t="s">
        <v>10534</v>
      </c>
      <c r="G1996" s="38" t="s">
        <v>9281</v>
      </c>
      <c r="H1996" s="38" t="str">
        <f t="shared" si="4"/>
        <v>広島県府中市篠根町</v>
      </c>
      <c r="I1996" s="39" t="s">
        <v>16</v>
      </c>
      <c r="J1996" s="38" t="s">
        <v>2612</v>
      </c>
      <c r="K1996" s="38" t="s">
        <v>2118</v>
      </c>
      <c r="L1996" s="38" t="s">
        <v>2521</v>
      </c>
      <c r="M1996" s="39" t="s">
        <v>10535</v>
      </c>
      <c r="N1996" s="42"/>
      <c r="O1996" s="32" t="s">
        <v>39</v>
      </c>
    </row>
    <row r="1997" spans="2:15" ht="48" customHeight="1">
      <c r="B1997" s="54" t="s">
        <v>184</v>
      </c>
      <c r="C1997" s="54" t="s">
        <v>11551</v>
      </c>
      <c r="D1997" s="39" t="s">
        <v>184</v>
      </c>
      <c r="E1997" s="39" t="s">
        <v>9219</v>
      </c>
      <c r="F1997" s="39" t="s">
        <v>10536</v>
      </c>
      <c r="G1997" s="38" t="s">
        <v>9281</v>
      </c>
      <c r="H1997" s="38" t="str">
        <f t="shared" si="4"/>
        <v>広島県府中市篠根町</v>
      </c>
      <c r="I1997" s="39" t="s">
        <v>9726</v>
      </c>
      <c r="J1997" s="38" t="s">
        <v>2612</v>
      </c>
      <c r="K1997" s="38" t="s">
        <v>2101</v>
      </c>
      <c r="L1997" s="38" t="s">
        <v>2521</v>
      </c>
      <c r="M1997" s="39" t="s">
        <v>10537</v>
      </c>
      <c r="N1997" s="42"/>
      <c r="O1997" s="32" t="s">
        <v>39</v>
      </c>
    </row>
    <row r="1998" spans="2:15" ht="48" customHeight="1">
      <c r="B1998" s="54" t="s">
        <v>184</v>
      </c>
      <c r="C1998" s="54" t="s">
        <v>11551</v>
      </c>
      <c r="D1998" s="39" t="s">
        <v>184</v>
      </c>
      <c r="E1998" s="39" t="s">
        <v>9219</v>
      </c>
      <c r="F1998" s="39" t="s">
        <v>10538</v>
      </c>
      <c r="G1998" s="38" t="s">
        <v>10539</v>
      </c>
      <c r="H1998" s="38" t="str">
        <f t="shared" si="4"/>
        <v>広島県府中市上下町</v>
      </c>
      <c r="I1998" s="39" t="s">
        <v>16</v>
      </c>
      <c r="J1998" s="38" t="s">
        <v>2612</v>
      </c>
      <c r="K1998" s="38" t="s">
        <v>2101</v>
      </c>
      <c r="L1998" s="38" t="s">
        <v>2509</v>
      </c>
      <c r="M1998" s="39" t="s">
        <v>10540</v>
      </c>
      <c r="N1998" s="42"/>
      <c r="O1998" s="32" t="s">
        <v>39</v>
      </c>
    </row>
    <row r="1999" spans="2:15" ht="48" customHeight="1">
      <c r="B1999" s="54" t="s">
        <v>184</v>
      </c>
      <c r="C1999" s="54" t="s">
        <v>11561</v>
      </c>
      <c r="D1999" s="39" t="s">
        <v>184</v>
      </c>
      <c r="E1999" s="39" t="s">
        <v>9219</v>
      </c>
      <c r="F1999" s="39" t="s">
        <v>10541</v>
      </c>
      <c r="G1999" s="38" t="s">
        <v>9292</v>
      </c>
      <c r="H1999" s="38" t="str">
        <f t="shared" si="4"/>
        <v>広島県神石郡
神石高原町福永</v>
      </c>
      <c r="I1999" s="39" t="s">
        <v>9726</v>
      </c>
      <c r="J1999" s="38" t="s">
        <v>2612</v>
      </c>
      <c r="K1999" s="38" t="s">
        <v>2097</v>
      </c>
      <c r="L1999" s="38" t="s">
        <v>2508</v>
      </c>
      <c r="M1999" s="39" t="s">
        <v>10542</v>
      </c>
      <c r="N1999" s="42"/>
      <c r="O1999" s="32" t="s">
        <v>39</v>
      </c>
    </row>
    <row r="2000" spans="2:15" ht="48" customHeight="1">
      <c r="B2000" s="54" t="s">
        <v>184</v>
      </c>
      <c r="C2000" s="54" t="s">
        <v>11561</v>
      </c>
      <c r="D2000" s="39" t="s">
        <v>184</v>
      </c>
      <c r="E2000" s="39" t="s">
        <v>9219</v>
      </c>
      <c r="F2000" s="39" t="s">
        <v>10543</v>
      </c>
      <c r="G2000" s="38" t="s">
        <v>9292</v>
      </c>
      <c r="H2000" s="38" t="str">
        <f t="shared" si="4"/>
        <v>広島県神石郡
神石高原町福永</v>
      </c>
      <c r="I2000" s="39" t="s">
        <v>9726</v>
      </c>
      <c r="J2000" s="38" t="s">
        <v>1631</v>
      </c>
      <c r="K2000" s="38" t="s">
        <v>2118</v>
      </c>
      <c r="L2000" s="38" t="s">
        <v>2643</v>
      </c>
      <c r="M2000" s="39" t="s">
        <v>10544</v>
      </c>
      <c r="N2000" s="31" t="s">
        <v>9729</v>
      </c>
      <c r="O2000" s="32" t="s">
        <v>39</v>
      </c>
    </row>
    <row r="2001" spans="2:15" ht="48" customHeight="1">
      <c r="B2001" s="54" t="s">
        <v>184</v>
      </c>
      <c r="C2001" s="54" t="s">
        <v>11566</v>
      </c>
      <c r="D2001" s="39" t="s">
        <v>184</v>
      </c>
      <c r="E2001" s="39" t="s">
        <v>9219</v>
      </c>
      <c r="F2001" s="39" t="s">
        <v>10545</v>
      </c>
      <c r="G2001" s="38" t="s">
        <v>9244</v>
      </c>
      <c r="H2001" s="38" t="str">
        <f t="shared" si="4"/>
        <v>広島県福山市新市町</v>
      </c>
      <c r="I2001" s="39" t="s">
        <v>9726</v>
      </c>
      <c r="J2001" s="38" t="s">
        <v>1631</v>
      </c>
      <c r="K2001" s="38" t="s">
        <v>2101</v>
      </c>
      <c r="L2001" s="38" t="s">
        <v>2345</v>
      </c>
      <c r="M2001" s="39" t="s">
        <v>10544</v>
      </c>
      <c r="N2001" s="31" t="s">
        <v>9729</v>
      </c>
      <c r="O2001" s="32" t="s">
        <v>39</v>
      </c>
    </row>
    <row r="2002" spans="2:15" ht="48" customHeight="1">
      <c r="B2002" s="54" t="s">
        <v>184</v>
      </c>
      <c r="C2002" s="54" t="s">
        <v>11566</v>
      </c>
      <c r="D2002" s="39" t="s">
        <v>184</v>
      </c>
      <c r="E2002" s="39" t="s">
        <v>9219</v>
      </c>
      <c r="F2002" s="39" t="s">
        <v>10546</v>
      </c>
      <c r="G2002" s="38" t="s">
        <v>10547</v>
      </c>
      <c r="H2002" s="38" t="str">
        <f t="shared" si="4"/>
        <v>広島県福山市芦田町</v>
      </c>
      <c r="I2002" s="39" t="s">
        <v>9726</v>
      </c>
      <c r="J2002" s="38" t="s">
        <v>2612</v>
      </c>
      <c r="K2002" s="38" t="s">
        <v>2101</v>
      </c>
      <c r="L2002" s="38" t="s">
        <v>2876</v>
      </c>
      <c r="M2002" s="39" t="s">
        <v>10548</v>
      </c>
      <c r="N2002" s="42"/>
      <c r="O2002" s="32" t="s">
        <v>39</v>
      </c>
    </row>
    <row r="2003" spans="2:15" ht="48" customHeight="1">
      <c r="B2003" s="54" t="s">
        <v>184</v>
      </c>
      <c r="C2003" s="54" t="s">
        <v>11566</v>
      </c>
      <c r="D2003" s="39" t="s">
        <v>184</v>
      </c>
      <c r="E2003" s="39" t="s">
        <v>9219</v>
      </c>
      <c r="F2003" s="39" t="s">
        <v>10549</v>
      </c>
      <c r="G2003" s="38" t="s">
        <v>10550</v>
      </c>
      <c r="H2003" s="38" t="str">
        <f t="shared" si="4"/>
        <v>広島県福山市今津町</v>
      </c>
      <c r="I2003" s="39" t="s">
        <v>9726</v>
      </c>
      <c r="J2003" s="38" t="s">
        <v>1086</v>
      </c>
      <c r="K2003" s="38" t="s">
        <v>2101</v>
      </c>
      <c r="L2003" s="38" t="s">
        <v>2508</v>
      </c>
      <c r="M2003" s="39" t="s">
        <v>10551</v>
      </c>
      <c r="N2003" s="42"/>
      <c r="O2003" s="32" t="s">
        <v>39</v>
      </c>
    </row>
    <row r="2004" spans="2:15" ht="48" customHeight="1">
      <c r="B2004" s="54" t="s">
        <v>184</v>
      </c>
      <c r="C2004" s="54" t="s">
        <v>11561</v>
      </c>
      <c r="D2004" s="39" t="s">
        <v>184</v>
      </c>
      <c r="E2004" s="39" t="s">
        <v>9219</v>
      </c>
      <c r="F2004" s="39" t="s">
        <v>10552</v>
      </c>
      <c r="G2004" s="38" t="s">
        <v>10553</v>
      </c>
      <c r="H2004" s="38" t="str">
        <f t="shared" si="4"/>
        <v>広島県神石郡
神石高原町牧</v>
      </c>
      <c r="I2004" s="39" t="s">
        <v>16</v>
      </c>
      <c r="J2004" s="38" t="s">
        <v>2612</v>
      </c>
      <c r="K2004" s="38" t="s">
        <v>2101</v>
      </c>
      <c r="L2004" s="38" t="s">
        <v>2521</v>
      </c>
      <c r="M2004" s="39" t="s">
        <v>10554</v>
      </c>
      <c r="N2004" s="42"/>
      <c r="O2004" s="32" t="s">
        <v>39</v>
      </c>
    </row>
    <row r="2005" spans="2:15" ht="48" customHeight="1">
      <c r="B2005" s="54" t="s">
        <v>184</v>
      </c>
      <c r="C2005" s="54" t="s">
        <v>11566</v>
      </c>
      <c r="D2005" s="39" t="s">
        <v>184</v>
      </c>
      <c r="E2005" s="39" t="s">
        <v>9219</v>
      </c>
      <c r="F2005" s="39" t="s">
        <v>10555</v>
      </c>
      <c r="G2005" s="38" t="s">
        <v>9247</v>
      </c>
      <c r="H2005" s="38" t="str">
        <f t="shared" si="4"/>
        <v>広島県福山市駅家町</v>
      </c>
      <c r="I2005" s="39" t="s">
        <v>9726</v>
      </c>
      <c r="J2005" s="38" t="s">
        <v>2612</v>
      </c>
      <c r="K2005" s="38" t="s">
        <v>2097</v>
      </c>
      <c r="L2005" s="38" t="s">
        <v>2651</v>
      </c>
      <c r="M2005" s="39" t="s">
        <v>10556</v>
      </c>
      <c r="N2005" s="42"/>
      <c r="O2005" s="32" t="s">
        <v>39</v>
      </c>
    </row>
    <row r="2006" spans="2:15" ht="48" customHeight="1">
      <c r="B2006" s="54" t="s">
        <v>184</v>
      </c>
      <c r="C2006" s="54" t="s">
        <v>11561</v>
      </c>
      <c r="D2006" s="39" t="s">
        <v>184</v>
      </c>
      <c r="E2006" s="39" t="s">
        <v>9219</v>
      </c>
      <c r="F2006" s="39" t="s">
        <v>10557</v>
      </c>
      <c r="G2006" s="38" t="s">
        <v>9845</v>
      </c>
      <c r="H2006" s="38" t="str">
        <f t="shared" si="4"/>
        <v>広島県神石郡
神石高原町永野</v>
      </c>
      <c r="I2006" s="39" t="s">
        <v>16</v>
      </c>
      <c r="J2006" s="38" t="s">
        <v>2612</v>
      </c>
      <c r="K2006" s="38" t="s">
        <v>2097</v>
      </c>
      <c r="L2006" s="38" t="s">
        <v>2521</v>
      </c>
      <c r="M2006" s="39" t="s">
        <v>10558</v>
      </c>
      <c r="N2006" s="42"/>
      <c r="O2006" s="32" t="s">
        <v>39</v>
      </c>
    </row>
    <row r="2007" spans="2:15" ht="48" customHeight="1">
      <c r="B2007" s="54" t="s">
        <v>184</v>
      </c>
      <c r="C2007" s="54" t="s">
        <v>11551</v>
      </c>
      <c r="D2007" s="39" t="s">
        <v>184</v>
      </c>
      <c r="E2007" s="39" t="s">
        <v>9219</v>
      </c>
      <c r="F2007" s="39" t="s">
        <v>10559</v>
      </c>
      <c r="G2007" s="38" t="s">
        <v>10560</v>
      </c>
      <c r="H2007" s="38" t="str">
        <f t="shared" ref="H2007:H2070" si="5">G2007</f>
        <v>広島県府中市阿字町</v>
      </c>
      <c r="I2007" s="39" t="s">
        <v>9726</v>
      </c>
      <c r="J2007" s="38" t="s">
        <v>2589</v>
      </c>
      <c r="K2007" s="38" t="s">
        <v>2097</v>
      </c>
      <c r="L2007" s="38" t="s">
        <v>2651</v>
      </c>
      <c r="M2007" s="39" t="s">
        <v>10561</v>
      </c>
      <c r="N2007" s="42"/>
      <c r="O2007" s="32" t="s">
        <v>39</v>
      </c>
    </row>
    <row r="2008" spans="2:15" ht="48" customHeight="1">
      <c r="B2008" s="54" t="s">
        <v>184</v>
      </c>
      <c r="C2008" s="54" t="s">
        <v>11551</v>
      </c>
      <c r="D2008" s="39" t="s">
        <v>184</v>
      </c>
      <c r="E2008" s="39" t="s">
        <v>9219</v>
      </c>
      <c r="F2008" s="39" t="s">
        <v>10562</v>
      </c>
      <c r="G2008" s="38" t="s">
        <v>10539</v>
      </c>
      <c r="H2008" s="38" t="str">
        <f t="shared" si="5"/>
        <v>広島県府中市上下町</v>
      </c>
      <c r="I2008" s="39" t="s">
        <v>9726</v>
      </c>
      <c r="J2008" s="38" t="s">
        <v>2589</v>
      </c>
      <c r="K2008" s="38" t="s">
        <v>2101</v>
      </c>
      <c r="L2008" s="38" t="s">
        <v>2508</v>
      </c>
      <c r="M2008" s="39" t="s">
        <v>10563</v>
      </c>
      <c r="N2008" s="31" t="s">
        <v>9729</v>
      </c>
      <c r="O2008" s="32" t="s">
        <v>39</v>
      </c>
    </row>
    <row r="2009" spans="2:15" ht="48" customHeight="1">
      <c r="B2009" s="54" t="s">
        <v>184</v>
      </c>
      <c r="C2009" s="54" t="s">
        <v>11561</v>
      </c>
      <c r="D2009" s="39" t="s">
        <v>184</v>
      </c>
      <c r="E2009" s="39" t="s">
        <v>9219</v>
      </c>
      <c r="F2009" s="39" t="s">
        <v>10564</v>
      </c>
      <c r="G2009" s="38" t="s">
        <v>10565</v>
      </c>
      <c r="H2009" s="38" t="str">
        <f t="shared" si="5"/>
        <v>広島県神石郡
神石高原町福永外</v>
      </c>
      <c r="I2009" s="39" t="s">
        <v>9726</v>
      </c>
      <c r="J2009" s="38" t="s">
        <v>2589</v>
      </c>
      <c r="K2009" s="38" t="s">
        <v>2097</v>
      </c>
      <c r="L2009" s="38" t="s">
        <v>2651</v>
      </c>
      <c r="M2009" s="39" t="s">
        <v>10566</v>
      </c>
      <c r="N2009" s="42"/>
      <c r="O2009" s="32" t="s">
        <v>39</v>
      </c>
    </row>
    <row r="2010" spans="2:15" ht="48" customHeight="1">
      <c r="B2010" s="54" t="s">
        <v>184</v>
      </c>
      <c r="C2010" s="54" t="s">
        <v>11561</v>
      </c>
      <c r="D2010" s="39" t="s">
        <v>184</v>
      </c>
      <c r="E2010" s="39" t="s">
        <v>9219</v>
      </c>
      <c r="F2010" s="39" t="s">
        <v>10567</v>
      </c>
      <c r="G2010" s="38" t="s">
        <v>10568</v>
      </c>
      <c r="H2010" s="38" t="str">
        <f t="shared" si="5"/>
        <v>広島県神石郡
神石高原町牧外</v>
      </c>
      <c r="I2010" s="39" t="s">
        <v>9726</v>
      </c>
      <c r="J2010" s="38" t="s">
        <v>2589</v>
      </c>
      <c r="K2010" s="38" t="s">
        <v>2097</v>
      </c>
      <c r="L2010" s="38" t="s">
        <v>2651</v>
      </c>
      <c r="M2010" s="39" t="s">
        <v>10566</v>
      </c>
      <c r="N2010" s="42"/>
      <c r="O2010" s="32" t="s">
        <v>39</v>
      </c>
    </row>
    <row r="2011" spans="2:15" ht="48" customHeight="1">
      <c r="B2011" s="54" t="s">
        <v>184</v>
      </c>
      <c r="C2011" s="54" t="s">
        <v>11566</v>
      </c>
      <c r="D2011" s="39" t="s">
        <v>184</v>
      </c>
      <c r="E2011" s="39" t="s">
        <v>9219</v>
      </c>
      <c r="F2011" s="39" t="s">
        <v>10569</v>
      </c>
      <c r="G2011" s="38" t="s">
        <v>10547</v>
      </c>
      <c r="H2011" s="38" t="str">
        <f t="shared" si="5"/>
        <v>広島県福山市芦田町</v>
      </c>
      <c r="I2011" s="39" t="s">
        <v>9726</v>
      </c>
      <c r="J2011" s="38" t="s">
        <v>2612</v>
      </c>
      <c r="K2011" s="38" t="s">
        <v>2097</v>
      </c>
      <c r="L2011" s="38" t="s">
        <v>2512</v>
      </c>
      <c r="M2011" s="39" t="s">
        <v>10570</v>
      </c>
      <c r="N2011" s="31" t="s">
        <v>9729</v>
      </c>
      <c r="O2011" s="32" t="s">
        <v>39</v>
      </c>
    </row>
    <row r="2012" spans="2:15" ht="48" customHeight="1">
      <c r="B2012" s="54" t="s">
        <v>184</v>
      </c>
      <c r="C2012" s="54" t="s">
        <v>11551</v>
      </c>
      <c r="D2012" s="39" t="s">
        <v>184</v>
      </c>
      <c r="E2012" s="39" t="s">
        <v>9219</v>
      </c>
      <c r="F2012" s="39" t="s">
        <v>10571</v>
      </c>
      <c r="G2012" s="38" t="s">
        <v>10539</v>
      </c>
      <c r="H2012" s="38" t="str">
        <f t="shared" si="5"/>
        <v>広島県府中市上下町</v>
      </c>
      <c r="I2012" s="39" t="s">
        <v>9726</v>
      </c>
      <c r="J2012" s="38" t="s">
        <v>2612</v>
      </c>
      <c r="K2012" s="38" t="s">
        <v>2101</v>
      </c>
      <c r="L2012" s="38" t="s">
        <v>2521</v>
      </c>
      <c r="M2012" s="39" t="s">
        <v>10572</v>
      </c>
      <c r="N2012" s="42"/>
      <c r="O2012" s="32" t="s">
        <v>39</v>
      </c>
    </row>
    <row r="2013" spans="2:15" ht="48" customHeight="1">
      <c r="B2013" s="54" t="s">
        <v>184</v>
      </c>
      <c r="C2013" s="54" t="s">
        <v>11566</v>
      </c>
      <c r="D2013" s="39" t="s">
        <v>184</v>
      </c>
      <c r="E2013" s="39" t="s">
        <v>9219</v>
      </c>
      <c r="F2013" s="39" t="s">
        <v>10573</v>
      </c>
      <c r="G2013" s="38" t="s">
        <v>10574</v>
      </c>
      <c r="H2013" s="38" t="str">
        <f t="shared" si="5"/>
        <v>広島県福山市沼隈町</v>
      </c>
      <c r="I2013" s="39" t="s">
        <v>9726</v>
      </c>
      <c r="J2013" s="38" t="s">
        <v>7113</v>
      </c>
      <c r="K2013" s="38" t="s">
        <v>2101</v>
      </c>
      <c r="L2013" s="38" t="s">
        <v>2509</v>
      </c>
      <c r="M2013" s="39" t="s">
        <v>10575</v>
      </c>
      <c r="N2013" s="42"/>
      <c r="O2013" s="32" t="s">
        <v>39</v>
      </c>
    </row>
    <row r="2014" spans="2:15" ht="48" customHeight="1">
      <c r="B2014" s="54" t="s">
        <v>184</v>
      </c>
      <c r="C2014" s="54" t="s">
        <v>11561</v>
      </c>
      <c r="D2014" s="39" t="s">
        <v>184</v>
      </c>
      <c r="E2014" s="39" t="s">
        <v>9219</v>
      </c>
      <c r="F2014" s="39" t="s">
        <v>10576</v>
      </c>
      <c r="G2014" s="38" t="s">
        <v>10577</v>
      </c>
      <c r="H2014" s="38" t="str">
        <f t="shared" si="5"/>
        <v>広島県神石郡
神石高原町永野外</v>
      </c>
      <c r="I2014" s="39" t="s">
        <v>9726</v>
      </c>
      <c r="J2014" s="38" t="s">
        <v>7113</v>
      </c>
      <c r="K2014" s="38" t="s">
        <v>2101</v>
      </c>
      <c r="L2014" s="38" t="s">
        <v>8761</v>
      </c>
      <c r="M2014" s="39" t="s">
        <v>10578</v>
      </c>
      <c r="N2014" s="42"/>
      <c r="O2014" s="32" t="s">
        <v>39</v>
      </c>
    </row>
    <row r="2015" spans="2:15" ht="48" customHeight="1">
      <c r="B2015" s="54" t="s">
        <v>184</v>
      </c>
      <c r="C2015" s="54" t="s">
        <v>11551</v>
      </c>
      <c r="D2015" s="39" t="s">
        <v>184</v>
      </c>
      <c r="E2015" s="39" t="s">
        <v>9219</v>
      </c>
      <c r="F2015" s="39" t="s">
        <v>10579</v>
      </c>
      <c r="G2015" s="38" t="s">
        <v>10539</v>
      </c>
      <c r="H2015" s="38" t="str">
        <f t="shared" si="5"/>
        <v>広島県府中市上下町</v>
      </c>
      <c r="I2015" s="39" t="s">
        <v>9726</v>
      </c>
      <c r="J2015" s="38" t="s">
        <v>2612</v>
      </c>
      <c r="K2015" s="38" t="s">
        <v>2118</v>
      </c>
      <c r="L2015" s="38" t="s">
        <v>2521</v>
      </c>
      <c r="M2015" s="39" t="s">
        <v>10580</v>
      </c>
      <c r="N2015" s="42"/>
      <c r="O2015" s="32" t="s">
        <v>39</v>
      </c>
    </row>
    <row r="2016" spans="2:15" ht="48" customHeight="1">
      <c r="B2016" s="54" t="s">
        <v>184</v>
      </c>
      <c r="C2016" s="54" t="s">
        <v>11566</v>
      </c>
      <c r="D2016" s="39" t="s">
        <v>184</v>
      </c>
      <c r="E2016" s="39" t="s">
        <v>9219</v>
      </c>
      <c r="F2016" s="39" t="s">
        <v>10581</v>
      </c>
      <c r="G2016" s="38" t="s">
        <v>10547</v>
      </c>
      <c r="H2016" s="38" t="str">
        <f t="shared" si="5"/>
        <v>広島県福山市芦田町</v>
      </c>
      <c r="I2016" s="39" t="s">
        <v>9726</v>
      </c>
      <c r="J2016" s="38" t="s">
        <v>2612</v>
      </c>
      <c r="K2016" s="38" t="s">
        <v>2101</v>
      </c>
      <c r="L2016" s="38" t="s">
        <v>2876</v>
      </c>
      <c r="M2016" s="39" t="s">
        <v>10582</v>
      </c>
      <c r="N2016" s="42"/>
      <c r="O2016" s="32" t="s">
        <v>39</v>
      </c>
    </row>
    <row r="2017" spans="2:15" ht="48" customHeight="1">
      <c r="B2017" s="54" t="s">
        <v>184</v>
      </c>
      <c r="C2017" s="54" t="s">
        <v>11566</v>
      </c>
      <c r="D2017" s="39" t="s">
        <v>184</v>
      </c>
      <c r="E2017" s="39" t="s">
        <v>9219</v>
      </c>
      <c r="F2017" s="39" t="s">
        <v>10583</v>
      </c>
      <c r="G2017" s="38" t="s">
        <v>10584</v>
      </c>
      <c r="H2017" s="38" t="str">
        <f t="shared" si="5"/>
        <v>広島県福山市坪生町外</v>
      </c>
      <c r="I2017" s="39" t="s">
        <v>9726</v>
      </c>
      <c r="J2017" s="38" t="s">
        <v>1631</v>
      </c>
      <c r="K2017" s="38" t="s">
        <v>2101</v>
      </c>
      <c r="L2017" s="38" t="s">
        <v>2508</v>
      </c>
      <c r="M2017" s="39" t="s">
        <v>10585</v>
      </c>
      <c r="N2017" s="31" t="s">
        <v>9729</v>
      </c>
      <c r="O2017" s="32" t="s">
        <v>39</v>
      </c>
    </row>
    <row r="2018" spans="2:15" ht="48" customHeight="1">
      <c r="B2018" s="54" t="s">
        <v>184</v>
      </c>
      <c r="C2018" s="54" t="s">
        <v>11566</v>
      </c>
      <c r="D2018" s="39" t="s">
        <v>184</v>
      </c>
      <c r="E2018" s="39" t="s">
        <v>9219</v>
      </c>
      <c r="F2018" s="39" t="s">
        <v>10586</v>
      </c>
      <c r="G2018" s="38" t="s">
        <v>9231</v>
      </c>
      <c r="H2018" s="38" t="str">
        <f t="shared" si="5"/>
        <v>広島県福山市神辺町</v>
      </c>
      <c r="I2018" s="39" t="s">
        <v>9726</v>
      </c>
      <c r="J2018" s="38" t="s">
        <v>1631</v>
      </c>
      <c r="K2018" s="38" t="s">
        <v>2097</v>
      </c>
      <c r="L2018" s="38" t="s">
        <v>2508</v>
      </c>
      <c r="M2018" s="39" t="s">
        <v>10585</v>
      </c>
      <c r="N2018" s="31" t="s">
        <v>9729</v>
      </c>
      <c r="O2018" s="32" t="s">
        <v>39</v>
      </c>
    </row>
    <row r="2019" spans="2:15" ht="48" customHeight="1">
      <c r="B2019" s="54" t="s">
        <v>184</v>
      </c>
      <c r="C2019" s="54" t="s">
        <v>11566</v>
      </c>
      <c r="D2019" s="39" t="s">
        <v>184</v>
      </c>
      <c r="E2019" s="39" t="s">
        <v>9219</v>
      </c>
      <c r="F2019" s="39" t="s">
        <v>10587</v>
      </c>
      <c r="G2019" s="38" t="s">
        <v>9231</v>
      </c>
      <c r="H2019" s="38" t="str">
        <f t="shared" si="5"/>
        <v>広島県福山市神辺町</v>
      </c>
      <c r="I2019" s="39" t="s">
        <v>9726</v>
      </c>
      <c r="J2019" s="38" t="s">
        <v>1631</v>
      </c>
      <c r="K2019" s="38" t="s">
        <v>2101</v>
      </c>
      <c r="L2019" s="38" t="s">
        <v>2508</v>
      </c>
      <c r="M2019" s="39" t="s">
        <v>10585</v>
      </c>
      <c r="N2019" s="31" t="s">
        <v>9729</v>
      </c>
      <c r="O2019" s="32" t="s">
        <v>39</v>
      </c>
    </row>
    <row r="2020" spans="2:15" ht="48" customHeight="1">
      <c r="B2020" s="54" t="s">
        <v>184</v>
      </c>
      <c r="C2020" s="54" t="s">
        <v>11566</v>
      </c>
      <c r="D2020" s="39" t="s">
        <v>184</v>
      </c>
      <c r="E2020" s="39" t="s">
        <v>9219</v>
      </c>
      <c r="F2020" s="39" t="s">
        <v>10588</v>
      </c>
      <c r="G2020" s="38" t="s">
        <v>10523</v>
      </c>
      <c r="H2020" s="38" t="str">
        <f t="shared" si="5"/>
        <v>広島県福山市大門町</v>
      </c>
      <c r="I2020" s="39" t="s">
        <v>9726</v>
      </c>
      <c r="J2020" s="38" t="s">
        <v>1631</v>
      </c>
      <c r="K2020" s="38" t="s">
        <v>2101</v>
      </c>
      <c r="L2020" s="38" t="s">
        <v>2508</v>
      </c>
      <c r="M2020" s="39" t="s">
        <v>10589</v>
      </c>
      <c r="N2020" s="31" t="s">
        <v>9729</v>
      </c>
      <c r="O2020" s="32" t="s">
        <v>39</v>
      </c>
    </row>
    <row r="2021" spans="2:15" ht="48" customHeight="1">
      <c r="B2021" s="54" t="s">
        <v>184</v>
      </c>
      <c r="C2021" s="54" t="s">
        <v>11566</v>
      </c>
      <c r="D2021" s="39" t="s">
        <v>184</v>
      </c>
      <c r="E2021" s="39" t="s">
        <v>9219</v>
      </c>
      <c r="F2021" s="39" t="s">
        <v>10590</v>
      </c>
      <c r="G2021" s="38" t="s">
        <v>10591</v>
      </c>
      <c r="H2021" s="38" t="str">
        <f t="shared" si="5"/>
        <v>広島県福山市瀬戸町</v>
      </c>
      <c r="I2021" s="39" t="s">
        <v>9726</v>
      </c>
      <c r="J2021" s="38" t="s">
        <v>1631</v>
      </c>
      <c r="K2021" s="38" t="s">
        <v>2101</v>
      </c>
      <c r="L2021" s="38" t="s">
        <v>2508</v>
      </c>
      <c r="M2021" s="39" t="s">
        <v>10589</v>
      </c>
      <c r="N2021" s="31" t="s">
        <v>9729</v>
      </c>
      <c r="O2021" s="32" t="s">
        <v>39</v>
      </c>
    </row>
    <row r="2022" spans="2:15" ht="48" customHeight="1">
      <c r="B2022" s="54" t="s">
        <v>184</v>
      </c>
      <c r="C2022" s="54" t="s">
        <v>11551</v>
      </c>
      <c r="D2022" s="39" t="s">
        <v>184</v>
      </c>
      <c r="E2022" s="39" t="s">
        <v>9219</v>
      </c>
      <c r="F2022" s="39" t="s">
        <v>10592</v>
      </c>
      <c r="G2022" s="38" t="s">
        <v>10593</v>
      </c>
      <c r="H2022" s="38" t="str">
        <f t="shared" si="5"/>
        <v>広島県府中市斗升町</v>
      </c>
      <c r="I2022" s="39" t="s">
        <v>9726</v>
      </c>
      <c r="J2022" s="38" t="s">
        <v>1631</v>
      </c>
      <c r="K2022" s="38" t="s">
        <v>2101</v>
      </c>
      <c r="L2022" s="38" t="s">
        <v>2345</v>
      </c>
      <c r="M2022" s="39" t="s">
        <v>10589</v>
      </c>
      <c r="N2022" s="31" t="s">
        <v>9729</v>
      </c>
      <c r="O2022" s="32" t="s">
        <v>39</v>
      </c>
    </row>
    <row r="2023" spans="2:15" ht="48" customHeight="1">
      <c r="B2023" s="54" t="s">
        <v>184</v>
      </c>
      <c r="C2023" s="54" t="s">
        <v>11551</v>
      </c>
      <c r="D2023" s="39" t="s">
        <v>184</v>
      </c>
      <c r="E2023" s="39" t="s">
        <v>9219</v>
      </c>
      <c r="F2023" s="39" t="s">
        <v>10594</v>
      </c>
      <c r="G2023" s="38" t="s">
        <v>10539</v>
      </c>
      <c r="H2023" s="38" t="str">
        <f t="shared" si="5"/>
        <v>広島県府中市上下町</v>
      </c>
      <c r="I2023" s="39" t="s">
        <v>9726</v>
      </c>
      <c r="J2023" s="38" t="s">
        <v>1631</v>
      </c>
      <c r="K2023" s="38" t="s">
        <v>2101</v>
      </c>
      <c r="L2023" s="38" t="s">
        <v>2345</v>
      </c>
      <c r="M2023" s="39" t="s">
        <v>10595</v>
      </c>
      <c r="N2023" s="31" t="s">
        <v>9729</v>
      </c>
      <c r="O2023" s="32" t="s">
        <v>39</v>
      </c>
    </row>
    <row r="2024" spans="2:15" ht="48" customHeight="1">
      <c r="B2024" s="54" t="s">
        <v>184</v>
      </c>
      <c r="C2024" s="54" t="s">
        <v>11561</v>
      </c>
      <c r="D2024" s="39" t="s">
        <v>184</v>
      </c>
      <c r="E2024" s="39" t="s">
        <v>9219</v>
      </c>
      <c r="F2024" s="39" t="s">
        <v>10596</v>
      </c>
      <c r="G2024" s="38" t="s">
        <v>10565</v>
      </c>
      <c r="H2024" s="38" t="str">
        <f t="shared" si="5"/>
        <v>広島県神石郡
神石高原町福永外</v>
      </c>
      <c r="I2024" s="39" t="s">
        <v>9726</v>
      </c>
      <c r="J2024" s="38" t="s">
        <v>1631</v>
      </c>
      <c r="K2024" s="38" t="s">
        <v>2097</v>
      </c>
      <c r="L2024" s="38" t="s">
        <v>2521</v>
      </c>
      <c r="M2024" s="39" t="s">
        <v>10597</v>
      </c>
      <c r="N2024" s="31" t="s">
        <v>9729</v>
      </c>
      <c r="O2024" s="32" t="s">
        <v>39</v>
      </c>
    </row>
    <row r="2025" spans="2:15" ht="48" customHeight="1">
      <c r="B2025" s="54" t="s">
        <v>184</v>
      </c>
      <c r="C2025" s="54" t="s">
        <v>11561</v>
      </c>
      <c r="D2025" s="39" t="s">
        <v>184</v>
      </c>
      <c r="E2025" s="39" t="s">
        <v>9219</v>
      </c>
      <c r="F2025" s="39" t="s">
        <v>10598</v>
      </c>
      <c r="G2025" s="38" t="s">
        <v>10599</v>
      </c>
      <c r="H2025" s="38" t="str">
        <f t="shared" si="5"/>
        <v>広島県神石郡
神石高原町新免外</v>
      </c>
      <c r="I2025" s="39" t="s">
        <v>9726</v>
      </c>
      <c r="J2025" s="38" t="s">
        <v>1631</v>
      </c>
      <c r="K2025" s="38" t="s">
        <v>2097</v>
      </c>
      <c r="L2025" s="38" t="s">
        <v>2521</v>
      </c>
      <c r="M2025" s="39" t="s">
        <v>10597</v>
      </c>
      <c r="N2025" s="31" t="s">
        <v>9729</v>
      </c>
      <c r="O2025" s="32" t="s">
        <v>39</v>
      </c>
    </row>
    <row r="2026" spans="2:15" ht="48" customHeight="1">
      <c r="B2026" s="54" t="s">
        <v>184</v>
      </c>
      <c r="C2026" s="54" t="s">
        <v>11561</v>
      </c>
      <c r="D2026" s="39" t="s">
        <v>184</v>
      </c>
      <c r="E2026" s="39" t="s">
        <v>9219</v>
      </c>
      <c r="F2026" s="39" t="s">
        <v>10600</v>
      </c>
      <c r="G2026" s="38" t="s">
        <v>10601</v>
      </c>
      <c r="H2026" s="38" t="str">
        <f t="shared" si="5"/>
        <v>広島県神石郡
神石高原町階見外</v>
      </c>
      <c r="I2026" s="39" t="s">
        <v>9726</v>
      </c>
      <c r="J2026" s="38" t="s">
        <v>1631</v>
      </c>
      <c r="K2026" s="38" t="s">
        <v>2097</v>
      </c>
      <c r="L2026" s="38" t="s">
        <v>2521</v>
      </c>
      <c r="M2026" s="39" t="s">
        <v>10597</v>
      </c>
      <c r="N2026" s="31" t="s">
        <v>9729</v>
      </c>
      <c r="O2026" s="32" t="s">
        <v>39</v>
      </c>
    </row>
    <row r="2027" spans="2:15" ht="48" customHeight="1">
      <c r="B2027" s="54" t="s">
        <v>184</v>
      </c>
      <c r="C2027" s="54" t="s">
        <v>11566</v>
      </c>
      <c r="D2027" s="39" t="s">
        <v>184</v>
      </c>
      <c r="E2027" s="39" t="s">
        <v>9219</v>
      </c>
      <c r="F2027" s="39" t="s">
        <v>10602</v>
      </c>
      <c r="G2027" s="38" t="s">
        <v>10603</v>
      </c>
      <c r="H2027" s="38" t="str">
        <f t="shared" si="5"/>
        <v>広島県福山市加茂町外</v>
      </c>
      <c r="I2027" s="39" t="s">
        <v>9726</v>
      </c>
      <c r="J2027" s="38" t="s">
        <v>1631</v>
      </c>
      <c r="K2027" s="38" t="s">
        <v>2097</v>
      </c>
      <c r="L2027" s="38" t="s">
        <v>2521</v>
      </c>
      <c r="M2027" s="39" t="s">
        <v>10597</v>
      </c>
      <c r="N2027" s="31" t="s">
        <v>9729</v>
      </c>
      <c r="O2027" s="32" t="s">
        <v>39</v>
      </c>
    </row>
    <row r="2028" spans="2:15" ht="48" customHeight="1">
      <c r="B2028" s="54" t="s">
        <v>184</v>
      </c>
      <c r="C2028" s="54" t="s">
        <v>11566</v>
      </c>
      <c r="D2028" s="39" t="s">
        <v>184</v>
      </c>
      <c r="E2028" s="39" t="s">
        <v>9219</v>
      </c>
      <c r="F2028" s="39" t="s">
        <v>10604</v>
      </c>
      <c r="G2028" s="38" t="s">
        <v>9244</v>
      </c>
      <c r="H2028" s="38" t="str">
        <f t="shared" si="5"/>
        <v>広島県福山市新市町</v>
      </c>
      <c r="I2028" s="39" t="s">
        <v>9726</v>
      </c>
      <c r="J2028" s="38" t="s">
        <v>1631</v>
      </c>
      <c r="K2028" s="38" t="s">
        <v>2097</v>
      </c>
      <c r="L2028" s="38" t="s">
        <v>2521</v>
      </c>
      <c r="M2028" s="39" t="s">
        <v>10597</v>
      </c>
      <c r="N2028" s="31" t="s">
        <v>9729</v>
      </c>
      <c r="O2028" s="32" t="s">
        <v>39</v>
      </c>
    </row>
    <row r="2029" spans="2:15" ht="48" customHeight="1">
      <c r="B2029" s="54" t="s">
        <v>184</v>
      </c>
      <c r="C2029" s="54" t="s">
        <v>11549</v>
      </c>
      <c r="D2029" s="39" t="s">
        <v>184</v>
      </c>
      <c r="E2029" s="39" t="s">
        <v>9219</v>
      </c>
      <c r="F2029" s="39" t="s">
        <v>10605</v>
      </c>
      <c r="G2029" s="38" t="s">
        <v>10606</v>
      </c>
      <c r="H2029" s="38" t="str">
        <f t="shared" si="5"/>
        <v>広島県福山市熊野町</v>
      </c>
      <c r="I2029" s="39" t="s">
        <v>16</v>
      </c>
      <c r="J2029" s="38" t="s">
        <v>2612</v>
      </c>
      <c r="K2029" s="38" t="s">
        <v>2101</v>
      </c>
      <c r="L2029" s="38" t="s">
        <v>2521</v>
      </c>
      <c r="M2029" s="39" t="s">
        <v>10607</v>
      </c>
      <c r="N2029" s="42"/>
      <c r="O2029" s="32" t="s">
        <v>39</v>
      </c>
    </row>
    <row r="2030" spans="2:15" ht="48" customHeight="1">
      <c r="B2030" s="54" t="s">
        <v>184</v>
      </c>
      <c r="C2030" s="54" t="s">
        <v>11566</v>
      </c>
      <c r="D2030" s="39" t="s">
        <v>184</v>
      </c>
      <c r="E2030" s="39" t="s">
        <v>9219</v>
      </c>
      <c r="F2030" s="39" t="s">
        <v>10608</v>
      </c>
      <c r="G2030" s="38" t="s">
        <v>9305</v>
      </c>
      <c r="H2030" s="38" t="str">
        <f t="shared" si="5"/>
        <v>広島県福山市内海町</v>
      </c>
      <c r="I2030" s="39" t="s">
        <v>9726</v>
      </c>
      <c r="J2030" s="38" t="s">
        <v>7113</v>
      </c>
      <c r="K2030" s="38" t="s">
        <v>2101</v>
      </c>
      <c r="L2030" s="38" t="s">
        <v>2509</v>
      </c>
      <c r="M2030" s="39" t="s">
        <v>10609</v>
      </c>
      <c r="N2030" s="42"/>
      <c r="O2030" s="32" t="s">
        <v>39</v>
      </c>
    </row>
    <row r="2031" spans="2:15" ht="48" customHeight="1">
      <c r="B2031" s="54" t="s">
        <v>184</v>
      </c>
      <c r="C2031" s="54" t="s">
        <v>11561</v>
      </c>
      <c r="D2031" s="39" t="s">
        <v>184</v>
      </c>
      <c r="E2031" s="39" t="s">
        <v>9219</v>
      </c>
      <c r="F2031" s="39" t="s">
        <v>10610</v>
      </c>
      <c r="G2031" s="38" t="s">
        <v>10565</v>
      </c>
      <c r="H2031" s="38" t="str">
        <f t="shared" si="5"/>
        <v>広島県神石郡
神石高原町福永外</v>
      </c>
      <c r="I2031" s="39" t="s">
        <v>9726</v>
      </c>
      <c r="J2031" s="38" t="s">
        <v>9505</v>
      </c>
      <c r="K2031" s="38" t="s">
        <v>2097</v>
      </c>
      <c r="L2031" s="38" t="s">
        <v>2512</v>
      </c>
      <c r="M2031" s="39" t="s">
        <v>10611</v>
      </c>
      <c r="N2031" s="42"/>
      <c r="O2031" s="32" t="s">
        <v>39</v>
      </c>
    </row>
    <row r="2032" spans="2:15" ht="48" customHeight="1">
      <c r="B2032" s="54" t="s">
        <v>184</v>
      </c>
      <c r="C2032" s="54" t="s">
        <v>11561</v>
      </c>
      <c r="D2032" s="39" t="s">
        <v>184</v>
      </c>
      <c r="E2032" s="39" t="s">
        <v>9219</v>
      </c>
      <c r="F2032" s="39" t="s">
        <v>10612</v>
      </c>
      <c r="G2032" s="38" t="s">
        <v>10529</v>
      </c>
      <c r="H2032" s="38" t="str">
        <f t="shared" si="5"/>
        <v>広島県神石郡
神石高原町井関</v>
      </c>
      <c r="I2032" s="39" t="s">
        <v>9726</v>
      </c>
      <c r="J2032" s="38" t="s">
        <v>2612</v>
      </c>
      <c r="K2032" s="38" t="s">
        <v>2101</v>
      </c>
      <c r="L2032" s="38" t="s">
        <v>2521</v>
      </c>
      <c r="M2032" s="39" t="s">
        <v>10613</v>
      </c>
      <c r="N2032" s="42"/>
      <c r="O2032" s="32" t="s">
        <v>39</v>
      </c>
    </row>
    <row r="2033" spans="2:15" ht="48" customHeight="1">
      <c r="B2033" s="54" t="s">
        <v>184</v>
      </c>
      <c r="C2033" s="54" t="s">
        <v>11566</v>
      </c>
      <c r="D2033" s="39" t="s">
        <v>184</v>
      </c>
      <c r="E2033" s="39" t="s">
        <v>9219</v>
      </c>
      <c r="F2033" s="39" t="s">
        <v>10614</v>
      </c>
      <c r="G2033" s="38" t="s">
        <v>10547</v>
      </c>
      <c r="H2033" s="38" t="str">
        <f t="shared" si="5"/>
        <v>広島県福山市芦田町</v>
      </c>
      <c r="I2033" s="39" t="s">
        <v>9726</v>
      </c>
      <c r="J2033" s="38" t="s">
        <v>2612</v>
      </c>
      <c r="K2033" s="38" t="s">
        <v>2101</v>
      </c>
      <c r="L2033" s="38" t="s">
        <v>2876</v>
      </c>
      <c r="M2033" s="39" t="s">
        <v>10615</v>
      </c>
      <c r="N2033" s="31" t="s">
        <v>9729</v>
      </c>
      <c r="O2033" s="32" t="s">
        <v>39</v>
      </c>
    </row>
    <row r="2034" spans="2:15" ht="48" customHeight="1">
      <c r="B2034" s="54" t="s">
        <v>184</v>
      </c>
      <c r="C2034" s="54" t="s">
        <v>11551</v>
      </c>
      <c r="D2034" s="39" t="s">
        <v>184</v>
      </c>
      <c r="E2034" s="39" t="s">
        <v>9219</v>
      </c>
      <c r="F2034" s="39" t="s">
        <v>10616</v>
      </c>
      <c r="G2034" s="38" t="s">
        <v>10617</v>
      </c>
      <c r="H2034" s="38" t="str">
        <f t="shared" si="5"/>
        <v>広島県府中市土生町外</v>
      </c>
      <c r="I2034" s="39" t="s">
        <v>9726</v>
      </c>
      <c r="J2034" s="38" t="s">
        <v>2612</v>
      </c>
      <c r="K2034" s="38" t="s">
        <v>2101</v>
      </c>
      <c r="L2034" s="38" t="s">
        <v>2876</v>
      </c>
      <c r="M2034" s="39" t="s">
        <v>10618</v>
      </c>
      <c r="N2034" s="31" t="s">
        <v>9729</v>
      </c>
      <c r="O2034" s="32" t="s">
        <v>39</v>
      </c>
    </row>
    <row r="2035" spans="2:15" ht="48" customHeight="1">
      <c r="B2035" s="54" t="s">
        <v>184</v>
      </c>
      <c r="C2035" s="54" t="s">
        <v>11566</v>
      </c>
      <c r="D2035" s="39" t="s">
        <v>184</v>
      </c>
      <c r="E2035" s="39" t="s">
        <v>9219</v>
      </c>
      <c r="F2035" s="39" t="s">
        <v>10619</v>
      </c>
      <c r="G2035" s="38" t="s">
        <v>9244</v>
      </c>
      <c r="H2035" s="38" t="str">
        <f t="shared" si="5"/>
        <v>広島県福山市新市町</v>
      </c>
      <c r="I2035" s="39" t="s">
        <v>9726</v>
      </c>
      <c r="J2035" s="38" t="s">
        <v>2612</v>
      </c>
      <c r="K2035" s="38" t="s">
        <v>2101</v>
      </c>
      <c r="L2035" s="38" t="s">
        <v>2508</v>
      </c>
      <c r="M2035" s="39" t="s">
        <v>10620</v>
      </c>
      <c r="N2035" s="31" t="s">
        <v>9729</v>
      </c>
      <c r="O2035" s="32" t="s">
        <v>39</v>
      </c>
    </row>
    <row r="2036" spans="2:15" ht="48" customHeight="1">
      <c r="B2036" s="54" t="s">
        <v>184</v>
      </c>
      <c r="C2036" s="54" t="s">
        <v>11566</v>
      </c>
      <c r="D2036" s="39" t="s">
        <v>184</v>
      </c>
      <c r="E2036" s="39" t="s">
        <v>9219</v>
      </c>
      <c r="F2036" s="39" t="s">
        <v>10621</v>
      </c>
      <c r="G2036" s="38" t="s">
        <v>10622</v>
      </c>
      <c r="H2036" s="38" t="str">
        <f t="shared" si="5"/>
        <v>広島県福山市山野町外</v>
      </c>
      <c r="I2036" s="39" t="s">
        <v>9726</v>
      </c>
      <c r="J2036" s="38" t="s">
        <v>2612</v>
      </c>
      <c r="K2036" s="38" t="s">
        <v>2101</v>
      </c>
      <c r="L2036" s="38" t="s">
        <v>2508</v>
      </c>
      <c r="M2036" s="39" t="s">
        <v>10623</v>
      </c>
      <c r="N2036" s="31" t="s">
        <v>9729</v>
      </c>
      <c r="O2036" s="32" t="s">
        <v>39</v>
      </c>
    </row>
    <row r="2037" spans="2:15" ht="48" customHeight="1">
      <c r="B2037" s="54" t="s">
        <v>184</v>
      </c>
      <c r="C2037" s="54" t="s">
        <v>11561</v>
      </c>
      <c r="D2037" s="39" t="s">
        <v>184</v>
      </c>
      <c r="E2037" s="39" t="s">
        <v>9219</v>
      </c>
      <c r="F2037" s="39" t="s">
        <v>10624</v>
      </c>
      <c r="G2037" s="38" t="s">
        <v>10625</v>
      </c>
      <c r="H2037" s="38" t="str">
        <f t="shared" si="5"/>
        <v>広島県神石郡
神石高原町阿下外</v>
      </c>
      <c r="I2037" s="39" t="s">
        <v>9726</v>
      </c>
      <c r="J2037" s="38" t="s">
        <v>2612</v>
      </c>
      <c r="K2037" s="38" t="s">
        <v>2101</v>
      </c>
      <c r="L2037" s="38" t="s">
        <v>2508</v>
      </c>
      <c r="M2037" s="39" t="s">
        <v>10626</v>
      </c>
      <c r="N2037" s="31" t="s">
        <v>9729</v>
      </c>
      <c r="O2037" s="32" t="s">
        <v>39</v>
      </c>
    </row>
    <row r="2038" spans="2:15" ht="48" customHeight="1">
      <c r="B2038" s="54" t="s">
        <v>184</v>
      </c>
      <c r="C2038" s="54" t="s">
        <v>11566</v>
      </c>
      <c r="D2038" s="39" t="s">
        <v>184</v>
      </c>
      <c r="E2038" s="39" t="s">
        <v>9219</v>
      </c>
      <c r="F2038" s="39" t="s">
        <v>10627</v>
      </c>
      <c r="G2038" s="38" t="s">
        <v>10591</v>
      </c>
      <c r="H2038" s="38" t="str">
        <f t="shared" si="5"/>
        <v>広島県福山市瀬戸町</v>
      </c>
      <c r="I2038" s="39" t="s">
        <v>9726</v>
      </c>
      <c r="J2038" s="38" t="s">
        <v>2612</v>
      </c>
      <c r="K2038" s="38" t="s">
        <v>2118</v>
      </c>
      <c r="L2038" s="38" t="s">
        <v>2521</v>
      </c>
      <c r="M2038" s="39" t="s">
        <v>10628</v>
      </c>
      <c r="N2038" s="31" t="s">
        <v>9729</v>
      </c>
      <c r="O2038" s="32" t="s">
        <v>39</v>
      </c>
    </row>
    <row r="2039" spans="2:15" ht="48" customHeight="1">
      <c r="B2039" s="54" t="s">
        <v>184</v>
      </c>
      <c r="C2039" s="54" t="s">
        <v>11566</v>
      </c>
      <c r="D2039" s="39" t="s">
        <v>184</v>
      </c>
      <c r="E2039" s="39" t="s">
        <v>9219</v>
      </c>
      <c r="F2039" s="39" t="s">
        <v>10629</v>
      </c>
      <c r="G2039" s="38" t="s">
        <v>9228</v>
      </c>
      <c r="H2039" s="38" t="str">
        <f t="shared" si="5"/>
        <v>広島県福山市東手城町</v>
      </c>
      <c r="I2039" s="39" t="s">
        <v>9726</v>
      </c>
      <c r="J2039" s="38" t="s">
        <v>2600</v>
      </c>
      <c r="K2039" s="38" t="s">
        <v>2097</v>
      </c>
      <c r="L2039" s="38" t="s">
        <v>2651</v>
      </c>
      <c r="M2039" s="39" t="s">
        <v>10630</v>
      </c>
      <c r="N2039" s="42"/>
      <c r="O2039" s="32" t="s">
        <v>39</v>
      </c>
    </row>
    <row r="2040" spans="2:15" ht="48" customHeight="1">
      <c r="B2040" s="54" t="s">
        <v>184</v>
      </c>
      <c r="C2040" s="54" t="s">
        <v>11566</v>
      </c>
      <c r="D2040" s="39" t="s">
        <v>184</v>
      </c>
      <c r="E2040" s="39" t="s">
        <v>9219</v>
      </c>
      <c r="F2040" s="39" t="s">
        <v>10631</v>
      </c>
      <c r="G2040" s="38" t="s">
        <v>9244</v>
      </c>
      <c r="H2040" s="38" t="str">
        <f t="shared" si="5"/>
        <v>広島県福山市新市町</v>
      </c>
      <c r="I2040" s="39" t="s">
        <v>9726</v>
      </c>
      <c r="J2040" s="38" t="s">
        <v>2612</v>
      </c>
      <c r="K2040" s="38" t="s">
        <v>2101</v>
      </c>
      <c r="L2040" s="38" t="s">
        <v>2508</v>
      </c>
      <c r="M2040" s="39" t="s">
        <v>10632</v>
      </c>
      <c r="N2040" s="42"/>
      <c r="O2040" s="32" t="s">
        <v>39</v>
      </c>
    </row>
    <row r="2041" spans="2:15" ht="48" customHeight="1">
      <c r="B2041" s="54" t="s">
        <v>184</v>
      </c>
      <c r="C2041" s="54" t="s">
        <v>11566</v>
      </c>
      <c r="D2041" s="39" t="s">
        <v>184</v>
      </c>
      <c r="E2041" s="39" t="s">
        <v>9219</v>
      </c>
      <c r="F2041" s="39" t="s">
        <v>10633</v>
      </c>
      <c r="G2041" s="38" t="s">
        <v>10634</v>
      </c>
      <c r="H2041" s="38" t="str">
        <f t="shared" si="5"/>
        <v>広島県福山市本郷町</v>
      </c>
      <c r="I2041" s="39" t="s">
        <v>16</v>
      </c>
      <c r="J2041" s="38" t="s">
        <v>2612</v>
      </c>
      <c r="K2041" s="38" t="s">
        <v>2101</v>
      </c>
      <c r="L2041" s="38" t="s">
        <v>2521</v>
      </c>
      <c r="M2041" s="39" t="s">
        <v>10635</v>
      </c>
      <c r="N2041" s="42"/>
      <c r="O2041" s="32" t="s">
        <v>39</v>
      </c>
    </row>
    <row r="2042" spans="2:15" ht="48" customHeight="1">
      <c r="B2042" s="54" t="s">
        <v>184</v>
      </c>
      <c r="C2042" s="54" t="s">
        <v>11551</v>
      </c>
      <c r="D2042" s="39" t="s">
        <v>184</v>
      </c>
      <c r="E2042" s="39" t="s">
        <v>9219</v>
      </c>
      <c r="F2042" s="39" t="s">
        <v>10636</v>
      </c>
      <c r="G2042" s="38" t="s">
        <v>10539</v>
      </c>
      <c r="H2042" s="38" t="str">
        <f t="shared" si="5"/>
        <v>広島県府中市上下町</v>
      </c>
      <c r="I2042" s="39" t="s">
        <v>9726</v>
      </c>
      <c r="J2042" s="38" t="s">
        <v>2589</v>
      </c>
      <c r="K2042" s="38" t="s">
        <v>2101</v>
      </c>
      <c r="L2042" s="38" t="s">
        <v>2876</v>
      </c>
      <c r="M2042" s="39" t="s">
        <v>10637</v>
      </c>
      <c r="N2042" s="31" t="s">
        <v>9729</v>
      </c>
      <c r="O2042" s="32" t="s">
        <v>39</v>
      </c>
    </row>
    <row r="2043" spans="2:15" ht="48" customHeight="1">
      <c r="B2043" s="54" t="s">
        <v>184</v>
      </c>
      <c r="C2043" s="54" t="s">
        <v>11566</v>
      </c>
      <c r="D2043" s="39" t="s">
        <v>184</v>
      </c>
      <c r="E2043" s="39" t="s">
        <v>9219</v>
      </c>
      <c r="F2043" s="39" t="s">
        <v>10638</v>
      </c>
      <c r="G2043" s="38" t="s">
        <v>9244</v>
      </c>
      <c r="H2043" s="38" t="str">
        <f t="shared" si="5"/>
        <v>広島県福山市新市町</v>
      </c>
      <c r="I2043" s="39" t="s">
        <v>9726</v>
      </c>
      <c r="J2043" s="38" t="s">
        <v>2612</v>
      </c>
      <c r="K2043" s="38" t="s">
        <v>2101</v>
      </c>
      <c r="L2043" s="38" t="s">
        <v>2521</v>
      </c>
      <c r="M2043" s="39" t="s">
        <v>10639</v>
      </c>
      <c r="N2043" s="31" t="s">
        <v>9729</v>
      </c>
      <c r="O2043" s="32" t="s">
        <v>39</v>
      </c>
    </row>
    <row r="2044" spans="2:15" ht="48" customHeight="1">
      <c r="B2044" s="54" t="s">
        <v>184</v>
      </c>
      <c r="C2044" s="54" t="s">
        <v>11566</v>
      </c>
      <c r="D2044" s="39" t="s">
        <v>184</v>
      </c>
      <c r="E2044" s="39" t="s">
        <v>9219</v>
      </c>
      <c r="F2044" s="39" t="s">
        <v>10640</v>
      </c>
      <c r="G2044" s="38" t="s">
        <v>9303</v>
      </c>
      <c r="H2044" s="38" t="str">
        <f t="shared" si="5"/>
        <v>広島県福山市御幸町</v>
      </c>
      <c r="I2044" s="39" t="s">
        <v>9726</v>
      </c>
      <c r="J2044" s="38" t="s">
        <v>2612</v>
      </c>
      <c r="K2044" s="38" t="s">
        <v>2097</v>
      </c>
      <c r="L2044" s="38" t="s">
        <v>9251</v>
      </c>
      <c r="M2044" s="39" t="s">
        <v>10641</v>
      </c>
      <c r="N2044" s="31" t="s">
        <v>9729</v>
      </c>
      <c r="O2044" s="32" t="s">
        <v>39</v>
      </c>
    </row>
    <row r="2045" spans="2:15" ht="48" customHeight="1">
      <c r="B2045" s="54" t="s">
        <v>184</v>
      </c>
      <c r="C2045" s="54" t="s">
        <v>11566</v>
      </c>
      <c r="D2045" s="39" t="s">
        <v>184</v>
      </c>
      <c r="E2045" s="39" t="s">
        <v>9219</v>
      </c>
      <c r="F2045" s="39" t="s">
        <v>10642</v>
      </c>
      <c r="G2045" s="38" t="s">
        <v>9303</v>
      </c>
      <c r="H2045" s="38" t="str">
        <f t="shared" si="5"/>
        <v>広島県福山市御幸町</v>
      </c>
      <c r="I2045" s="39" t="s">
        <v>9726</v>
      </c>
      <c r="J2045" s="38" t="s">
        <v>2612</v>
      </c>
      <c r="K2045" s="38" t="s">
        <v>2101</v>
      </c>
      <c r="L2045" s="38" t="s">
        <v>8761</v>
      </c>
      <c r="M2045" s="39" t="s">
        <v>10643</v>
      </c>
      <c r="N2045" s="31" t="s">
        <v>9729</v>
      </c>
      <c r="O2045" s="32" t="s">
        <v>39</v>
      </c>
    </row>
    <row r="2046" spans="2:15" ht="48" customHeight="1">
      <c r="B2046" s="54" t="s">
        <v>184</v>
      </c>
      <c r="C2046" s="54" t="s">
        <v>11566</v>
      </c>
      <c r="D2046" s="39" t="s">
        <v>184</v>
      </c>
      <c r="E2046" s="39" t="s">
        <v>9219</v>
      </c>
      <c r="F2046" s="39" t="s">
        <v>10644</v>
      </c>
      <c r="G2046" s="38" t="s">
        <v>10645</v>
      </c>
      <c r="H2046" s="38" t="str">
        <f t="shared" si="5"/>
        <v>広島県福山市松永町</v>
      </c>
      <c r="I2046" s="39" t="s">
        <v>9726</v>
      </c>
      <c r="J2046" s="38" t="s">
        <v>2612</v>
      </c>
      <c r="K2046" s="38" t="s">
        <v>2101</v>
      </c>
      <c r="L2046" s="38" t="s">
        <v>2509</v>
      </c>
      <c r="M2046" s="39" t="s">
        <v>10646</v>
      </c>
      <c r="N2046" s="31" t="s">
        <v>9729</v>
      </c>
      <c r="O2046" s="32" t="s">
        <v>39</v>
      </c>
    </row>
    <row r="2047" spans="2:15" ht="48" customHeight="1">
      <c r="B2047" s="54" t="s">
        <v>184</v>
      </c>
      <c r="C2047" s="54" t="s">
        <v>11566</v>
      </c>
      <c r="D2047" s="39" t="s">
        <v>184</v>
      </c>
      <c r="E2047" s="39" t="s">
        <v>9219</v>
      </c>
      <c r="F2047" s="39" t="s">
        <v>10647</v>
      </c>
      <c r="G2047" s="38" t="s">
        <v>9231</v>
      </c>
      <c r="H2047" s="38" t="str">
        <f t="shared" si="5"/>
        <v>広島県福山市神辺町</v>
      </c>
      <c r="I2047" s="39" t="s">
        <v>9726</v>
      </c>
      <c r="J2047" s="38" t="s">
        <v>2612</v>
      </c>
      <c r="K2047" s="38" t="s">
        <v>2101</v>
      </c>
      <c r="L2047" s="38" t="s">
        <v>2521</v>
      </c>
      <c r="M2047" s="39" t="s">
        <v>10648</v>
      </c>
      <c r="N2047" s="31" t="s">
        <v>9729</v>
      </c>
      <c r="O2047" s="32" t="s">
        <v>39</v>
      </c>
    </row>
    <row r="2048" spans="2:15" ht="48" customHeight="1">
      <c r="B2048" s="54" t="s">
        <v>184</v>
      </c>
      <c r="C2048" s="54" t="s">
        <v>11566</v>
      </c>
      <c r="D2048" s="39" t="s">
        <v>184</v>
      </c>
      <c r="E2048" s="39" t="s">
        <v>9219</v>
      </c>
      <c r="F2048" s="39" t="s">
        <v>10649</v>
      </c>
      <c r="G2048" s="38" t="s">
        <v>9244</v>
      </c>
      <c r="H2048" s="38" t="str">
        <f t="shared" si="5"/>
        <v>広島県福山市新市町</v>
      </c>
      <c r="I2048" s="39" t="s">
        <v>9726</v>
      </c>
      <c r="J2048" s="38" t="s">
        <v>1631</v>
      </c>
      <c r="K2048" s="38" t="s">
        <v>2118</v>
      </c>
      <c r="L2048" s="38" t="s">
        <v>2521</v>
      </c>
      <c r="M2048" s="39" t="s">
        <v>10650</v>
      </c>
      <c r="N2048" s="31" t="s">
        <v>9729</v>
      </c>
      <c r="O2048" s="32" t="s">
        <v>39</v>
      </c>
    </row>
    <row r="2049" spans="2:15" ht="48" customHeight="1">
      <c r="B2049" s="54" t="s">
        <v>184</v>
      </c>
      <c r="C2049" s="54" t="s">
        <v>11566</v>
      </c>
      <c r="D2049" s="39" t="s">
        <v>184</v>
      </c>
      <c r="E2049" s="39" t="s">
        <v>9219</v>
      </c>
      <c r="F2049" s="39" t="s">
        <v>10651</v>
      </c>
      <c r="G2049" s="38" t="s">
        <v>10652</v>
      </c>
      <c r="H2049" s="38" t="str">
        <f t="shared" si="5"/>
        <v>広島県福山市山野町</v>
      </c>
      <c r="I2049" s="39" t="s">
        <v>9726</v>
      </c>
      <c r="J2049" s="38" t="s">
        <v>1631</v>
      </c>
      <c r="K2049" s="38" t="s">
        <v>2118</v>
      </c>
      <c r="L2049" s="38" t="s">
        <v>2521</v>
      </c>
      <c r="M2049" s="39" t="s">
        <v>10653</v>
      </c>
      <c r="N2049" s="31" t="s">
        <v>9729</v>
      </c>
      <c r="O2049" s="32" t="s">
        <v>39</v>
      </c>
    </row>
    <row r="2050" spans="2:15" ht="48" customHeight="1">
      <c r="B2050" s="54" t="s">
        <v>184</v>
      </c>
      <c r="C2050" s="54" t="s">
        <v>11566</v>
      </c>
      <c r="D2050" s="39" t="s">
        <v>184</v>
      </c>
      <c r="E2050" s="39" t="s">
        <v>9219</v>
      </c>
      <c r="F2050" s="39" t="s">
        <v>10654</v>
      </c>
      <c r="G2050" s="38" t="s">
        <v>9231</v>
      </c>
      <c r="H2050" s="38" t="str">
        <f t="shared" si="5"/>
        <v>広島県福山市神辺町</v>
      </c>
      <c r="I2050" s="39" t="s">
        <v>9726</v>
      </c>
      <c r="J2050" s="38" t="s">
        <v>2612</v>
      </c>
      <c r="K2050" s="38" t="s">
        <v>2097</v>
      </c>
      <c r="L2050" s="38" t="s">
        <v>2651</v>
      </c>
      <c r="M2050" s="39" t="s">
        <v>10655</v>
      </c>
      <c r="N2050" s="31" t="s">
        <v>9729</v>
      </c>
      <c r="O2050" s="32" t="s">
        <v>39</v>
      </c>
    </row>
    <row r="2051" spans="2:15" ht="48" customHeight="1">
      <c r="B2051" s="54" t="s">
        <v>184</v>
      </c>
      <c r="C2051" s="54" t="s">
        <v>11566</v>
      </c>
      <c r="D2051" s="39" t="s">
        <v>184</v>
      </c>
      <c r="E2051" s="39" t="s">
        <v>9219</v>
      </c>
      <c r="F2051" s="39" t="s">
        <v>10656</v>
      </c>
      <c r="G2051" s="38" t="s">
        <v>9231</v>
      </c>
      <c r="H2051" s="38" t="str">
        <f t="shared" si="5"/>
        <v>広島県福山市神辺町</v>
      </c>
      <c r="I2051" s="39" t="s">
        <v>9726</v>
      </c>
      <c r="J2051" s="38" t="s">
        <v>1631</v>
      </c>
      <c r="K2051" s="38" t="s">
        <v>2101</v>
      </c>
      <c r="L2051" s="38" t="s">
        <v>2651</v>
      </c>
      <c r="M2051" s="39" t="s">
        <v>10657</v>
      </c>
      <c r="N2051" s="31" t="s">
        <v>9729</v>
      </c>
      <c r="O2051" s="32" t="s">
        <v>39</v>
      </c>
    </row>
    <row r="2052" spans="2:15" ht="48" customHeight="1">
      <c r="B2052" s="54" t="s">
        <v>184</v>
      </c>
      <c r="C2052" s="54" t="s">
        <v>11566</v>
      </c>
      <c r="D2052" s="39" t="s">
        <v>184</v>
      </c>
      <c r="E2052" s="39" t="s">
        <v>9219</v>
      </c>
      <c r="F2052" s="39" t="s">
        <v>10658</v>
      </c>
      <c r="G2052" s="38" t="s">
        <v>9231</v>
      </c>
      <c r="H2052" s="38" t="str">
        <f t="shared" si="5"/>
        <v>広島県福山市神辺町</v>
      </c>
      <c r="I2052" s="39" t="s">
        <v>9726</v>
      </c>
      <c r="J2052" s="38" t="s">
        <v>7113</v>
      </c>
      <c r="K2052" s="38" t="s">
        <v>2097</v>
      </c>
      <c r="L2052" s="38" t="s">
        <v>2345</v>
      </c>
      <c r="M2052" s="39" t="s">
        <v>10659</v>
      </c>
      <c r="N2052" s="42"/>
      <c r="O2052" s="32" t="s">
        <v>39</v>
      </c>
    </row>
    <row r="2053" spans="2:15" ht="48" customHeight="1">
      <c r="B2053" s="54" t="s">
        <v>184</v>
      </c>
      <c r="C2053" s="54" t="s">
        <v>11566</v>
      </c>
      <c r="D2053" s="39" t="s">
        <v>184</v>
      </c>
      <c r="E2053" s="39" t="s">
        <v>9219</v>
      </c>
      <c r="F2053" s="39" t="s">
        <v>10638</v>
      </c>
      <c r="G2053" s="38" t="s">
        <v>9231</v>
      </c>
      <c r="H2053" s="38" t="str">
        <f t="shared" si="5"/>
        <v>広島県福山市神辺町</v>
      </c>
      <c r="I2053" s="39" t="s">
        <v>9726</v>
      </c>
      <c r="J2053" s="38" t="s">
        <v>9796</v>
      </c>
      <c r="K2053" s="38" t="s">
        <v>2101</v>
      </c>
      <c r="L2053" s="38" t="s">
        <v>2509</v>
      </c>
      <c r="M2053" s="39" t="s">
        <v>10660</v>
      </c>
      <c r="N2053" s="31" t="s">
        <v>9729</v>
      </c>
      <c r="O2053" s="32" t="s">
        <v>39</v>
      </c>
    </row>
    <row r="2054" spans="2:15" ht="48" customHeight="1">
      <c r="B2054" s="54" t="s">
        <v>184</v>
      </c>
      <c r="C2054" s="54" t="s">
        <v>11566</v>
      </c>
      <c r="D2054" s="39" t="s">
        <v>184</v>
      </c>
      <c r="E2054" s="39" t="s">
        <v>9219</v>
      </c>
      <c r="F2054" s="39" t="s">
        <v>10661</v>
      </c>
      <c r="G2054" s="38" t="s">
        <v>9244</v>
      </c>
      <c r="H2054" s="38" t="str">
        <f t="shared" si="5"/>
        <v>広島県福山市新市町</v>
      </c>
      <c r="I2054" s="39" t="s">
        <v>9726</v>
      </c>
      <c r="J2054" s="38" t="s">
        <v>2612</v>
      </c>
      <c r="K2054" s="38" t="s">
        <v>2101</v>
      </c>
      <c r="L2054" s="38" t="s">
        <v>2508</v>
      </c>
      <c r="M2054" s="39" t="s">
        <v>10662</v>
      </c>
      <c r="N2054" s="31" t="s">
        <v>9729</v>
      </c>
      <c r="O2054" s="32" t="s">
        <v>39</v>
      </c>
    </row>
    <row r="2055" spans="2:15" ht="48" customHeight="1">
      <c r="B2055" s="54" t="s">
        <v>184</v>
      </c>
      <c r="C2055" s="54" t="s">
        <v>11566</v>
      </c>
      <c r="D2055" s="39" t="s">
        <v>184</v>
      </c>
      <c r="E2055" s="39" t="s">
        <v>9219</v>
      </c>
      <c r="F2055" s="39" t="s">
        <v>10663</v>
      </c>
      <c r="G2055" s="38" t="s">
        <v>9303</v>
      </c>
      <c r="H2055" s="38" t="str">
        <f t="shared" si="5"/>
        <v>広島県福山市御幸町</v>
      </c>
      <c r="I2055" s="39" t="s">
        <v>9726</v>
      </c>
      <c r="J2055" s="38" t="s">
        <v>1631</v>
      </c>
      <c r="K2055" s="38" t="s">
        <v>2097</v>
      </c>
      <c r="L2055" s="38" t="s">
        <v>2521</v>
      </c>
      <c r="M2055" s="39" t="s">
        <v>10664</v>
      </c>
      <c r="N2055" s="31" t="s">
        <v>9729</v>
      </c>
      <c r="O2055" s="32" t="s">
        <v>39</v>
      </c>
    </row>
    <row r="2056" spans="2:15" ht="48" customHeight="1">
      <c r="B2056" s="54" t="s">
        <v>184</v>
      </c>
      <c r="C2056" s="54" t="s">
        <v>11566</v>
      </c>
      <c r="D2056" s="39" t="s">
        <v>184</v>
      </c>
      <c r="E2056" s="39" t="s">
        <v>9219</v>
      </c>
      <c r="F2056" s="39" t="s">
        <v>10665</v>
      </c>
      <c r="G2056" s="38" t="s">
        <v>9247</v>
      </c>
      <c r="H2056" s="38" t="str">
        <f t="shared" si="5"/>
        <v>広島県福山市駅家町</v>
      </c>
      <c r="I2056" s="39" t="s">
        <v>9726</v>
      </c>
      <c r="J2056" s="38" t="s">
        <v>2612</v>
      </c>
      <c r="K2056" s="38" t="s">
        <v>2101</v>
      </c>
      <c r="L2056" s="38" t="s">
        <v>2876</v>
      </c>
      <c r="M2056" s="39" t="s">
        <v>10662</v>
      </c>
      <c r="N2056" s="31" t="s">
        <v>9729</v>
      </c>
      <c r="O2056" s="32" t="s">
        <v>39</v>
      </c>
    </row>
    <row r="2057" spans="2:15" ht="48" customHeight="1">
      <c r="B2057" s="54" t="s">
        <v>184</v>
      </c>
      <c r="C2057" s="54" t="s">
        <v>11566</v>
      </c>
      <c r="D2057" s="39" t="s">
        <v>184</v>
      </c>
      <c r="E2057" s="39" t="s">
        <v>9219</v>
      </c>
      <c r="F2057" s="39" t="s">
        <v>10666</v>
      </c>
      <c r="G2057" s="38" t="s">
        <v>10591</v>
      </c>
      <c r="H2057" s="38" t="str">
        <f t="shared" si="5"/>
        <v>広島県福山市瀬戸町</v>
      </c>
      <c r="I2057" s="39" t="s">
        <v>9726</v>
      </c>
      <c r="J2057" s="38" t="s">
        <v>2612</v>
      </c>
      <c r="K2057" s="38" t="s">
        <v>2101</v>
      </c>
      <c r="L2057" s="38" t="s">
        <v>2876</v>
      </c>
      <c r="M2057" s="39" t="s">
        <v>10662</v>
      </c>
      <c r="N2057" s="31" t="s">
        <v>9729</v>
      </c>
      <c r="O2057" s="32" t="s">
        <v>39</v>
      </c>
    </row>
    <row r="2058" spans="2:15" ht="48" customHeight="1">
      <c r="B2058" s="54" t="s">
        <v>184</v>
      </c>
      <c r="C2058" s="54" t="s">
        <v>11561</v>
      </c>
      <c r="D2058" s="39" t="s">
        <v>184</v>
      </c>
      <c r="E2058" s="39" t="s">
        <v>9219</v>
      </c>
      <c r="F2058" s="39" t="s">
        <v>10667</v>
      </c>
      <c r="G2058" s="38" t="s">
        <v>9278</v>
      </c>
      <c r="H2058" s="38" t="str">
        <f t="shared" si="5"/>
        <v>広島県神石郡
神石高原町高光</v>
      </c>
      <c r="I2058" s="39" t="s">
        <v>9726</v>
      </c>
      <c r="J2058" s="38" t="s">
        <v>2612</v>
      </c>
      <c r="K2058" s="38" t="s">
        <v>2101</v>
      </c>
      <c r="L2058" s="38" t="s">
        <v>2651</v>
      </c>
      <c r="M2058" s="39" t="s">
        <v>10668</v>
      </c>
      <c r="N2058" s="31" t="s">
        <v>9729</v>
      </c>
      <c r="O2058" s="32" t="s">
        <v>39</v>
      </c>
    </row>
    <row r="2059" spans="2:15" ht="48" customHeight="1">
      <c r="B2059" s="54" t="s">
        <v>184</v>
      </c>
      <c r="C2059" s="54" t="s">
        <v>11561</v>
      </c>
      <c r="D2059" s="39" t="s">
        <v>184</v>
      </c>
      <c r="E2059" s="39" t="s">
        <v>9219</v>
      </c>
      <c r="F2059" s="39" t="s">
        <v>10669</v>
      </c>
      <c r="G2059" s="38" t="s">
        <v>10670</v>
      </c>
      <c r="H2059" s="38" t="str">
        <f t="shared" si="5"/>
        <v>広島県神石郡
神石高原町上豊松</v>
      </c>
      <c r="I2059" s="39" t="s">
        <v>9726</v>
      </c>
      <c r="J2059" s="38" t="s">
        <v>1631</v>
      </c>
      <c r="K2059" s="38" t="s">
        <v>2097</v>
      </c>
      <c r="L2059" s="38" t="s">
        <v>2521</v>
      </c>
      <c r="M2059" s="39" t="s">
        <v>10671</v>
      </c>
      <c r="N2059" s="31" t="s">
        <v>9729</v>
      </c>
      <c r="O2059" s="32" t="s">
        <v>39</v>
      </c>
    </row>
    <row r="2060" spans="2:15" ht="48" customHeight="1">
      <c r="B2060" s="54" t="s">
        <v>184</v>
      </c>
      <c r="C2060" s="54" t="s">
        <v>11561</v>
      </c>
      <c r="D2060" s="39" t="s">
        <v>184</v>
      </c>
      <c r="E2060" s="39" t="s">
        <v>9219</v>
      </c>
      <c r="F2060" s="39" t="s">
        <v>10672</v>
      </c>
      <c r="G2060" s="38" t="s">
        <v>10673</v>
      </c>
      <c r="H2060" s="38" t="str">
        <f t="shared" si="5"/>
        <v>広島県神石郡
神石高原町近田</v>
      </c>
      <c r="I2060" s="39" t="s">
        <v>9726</v>
      </c>
      <c r="J2060" s="38" t="s">
        <v>2612</v>
      </c>
      <c r="K2060" s="38" t="s">
        <v>2097</v>
      </c>
      <c r="L2060" s="38" t="s">
        <v>2512</v>
      </c>
      <c r="M2060" s="39" t="s">
        <v>10674</v>
      </c>
      <c r="N2060" s="31" t="s">
        <v>9729</v>
      </c>
      <c r="O2060" s="32" t="s">
        <v>39</v>
      </c>
    </row>
    <row r="2061" spans="2:15" ht="48" customHeight="1">
      <c r="B2061" s="54" t="s">
        <v>184</v>
      </c>
      <c r="C2061" s="54" t="s">
        <v>11561</v>
      </c>
      <c r="D2061" s="39" t="s">
        <v>184</v>
      </c>
      <c r="E2061" s="39" t="s">
        <v>9219</v>
      </c>
      <c r="F2061" s="39" t="s">
        <v>10675</v>
      </c>
      <c r="G2061" s="38" t="s">
        <v>10676</v>
      </c>
      <c r="H2061" s="38" t="str">
        <f t="shared" si="5"/>
        <v>広島県神石郡
神石高原町坂瀬川</v>
      </c>
      <c r="I2061" s="39" t="s">
        <v>9726</v>
      </c>
      <c r="J2061" s="38" t="s">
        <v>2612</v>
      </c>
      <c r="K2061" s="38" t="s">
        <v>2097</v>
      </c>
      <c r="L2061" s="38" t="s">
        <v>2512</v>
      </c>
      <c r="M2061" s="39" t="s">
        <v>10677</v>
      </c>
      <c r="N2061" s="31" t="s">
        <v>9729</v>
      </c>
      <c r="O2061" s="32" t="s">
        <v>39</v>
      </c>
    </row>
    <row r="2062" spans="2:15" ht="48" customHeight="1">
      <c r="B2062" s="54" t="s">
        <v>184</v>
      </c>
      <c r="C2062" s="54" t="s">
        <v>11551</v>
      </c>
      <c r="D2062" s="39" t="s">
        <v>184</v>
      </c>
      <c r="E2062" s="39" t="s">
        <v>9219</v>
      </c>
      <c r="F2062" s="39" t="s">
        <v>10678</v>
      </c>
      <c r="G2062" s="38" t="s">
        <v>9264</v>
      </c>
      <c r="H2062" s="38" t="str">
        <f t="shared" si="5"/>
        <v>広島県府中市広谷町</v>
      </c>
      <c r="I2062" s="39" t="s">
        <v>9726</v>
      </c>
      <c r="J2062" s="38" t="s">
        <v>2612</v>
      </c>
      <c r="K2062" s="38" t="s">
        <v>2097</v>
      </c>
      <c r="L2062" s="38" t="s">
        <v>2508</v>
      </c>
      <c r="M2062" s="39" t="s">
        <v>10679</v>
      </c>
      <c r="N2062" s="42"/>
      <c r="O2062" s="32" t="s">
        <v>39</v>
      </c>
    </row>
    <row r="2063" spans="2:15" ht="48" customHeight="1">
      <c r="B2063" s="54" t="s">
        <v>184</v>
      </c>
      <c r="C2063" s="54" t="s">
        <v>11561</v>
      </c>
      <c r="D2063" s="39" t="s">
        <v>184</v>
      </c>
      <c r="E2063" s="39" t="s">
        <v>9219</v>
      </c>
      <c r="F2063" s="39" t="s">
        <v>10680</v>
      </c>
      <c r="G2063" s="38" t="s">
        <v>10681</v>
      </c>
      <c r="H2063" s="38" t="str">
        <f t="shared" si="5"/>
        <v>広島県神石郡
神石高原町高蓋</v>
      </c>
      <c r="I2063" s="39" t="s">
        <v>9726</v>
      </c>
      <c r="J2063" s="38" t="s">
        <v>2612</v>
      </c>
      <c r="K2063" s="38" t="s">
        <v>2101</v>
      </c>
      <c r="L2063" s="38" t="s">
        <v>2509</v>
      </c>
      <c r="M2063" s="39" t="s">
        <v>10682</v>
      </c>
      <c r="N2063" s="42"/>
      <c r="O2063" s="32" t="s">
        <v>39</v>
      </c>
    </row>
    <row r="2064" spans="2:15" ht="48" customHeight="1">
      <c r="B2064" s="54" t="s">
        <v>184</v>
      </c>
      <c r="C2064" s="54" t="s">
        <v>11561</v>
      </c>
      <c r="D2064" s="39" t="s">
        <v>184</v>
      </c>
      <c r="E2064" s="39" t="s">
        <v>9219</v>
      </c>
      <c r="F2064" s="39" t="s">
        <v>10683</v>
      </c>
      <c r="G2064" s="38" t="s">
        <v>10684</v>
      </c>
      <c r="H2064" s="38" t="str">
        <f t="shared" si="5"/>
        <v>広島県神石郡
神石高原町永野～小畠</v>
      </c>
      <c r="I2064" s="39" t="s">
        <v>16</v>
      </c>
      <c r="J2064" s="38" t="s">
        <v>2612</v>
      </c>
      <c r="K2064" s="38" t="s">
        <v>2118</v>
      </c>
      <c r="L2064" s="38" t="s">
        <v>2521</v>
      </c>
      <c r="M2064" s="39" t="s">
        <v>10685</v>
      </c>
      <c r="N2064" s="42"/>
      <c r="O2064" s="32" t="s">
        <v>39</v>
      </c>
    </row>
    <row r="2065" spans="2:15" ht="48" customHeight="1">
      <c r="B2065" s="54" t="s">
        <v>184</v>
      </c>
      <c r="C2065" s="54" t="s">
        <v>11561</v>
      </c>
      <c r="D2065" s="39" t="s">
        <v>184</v>
      </c>
      <c r="E2065" s="39" t="s">
        <v>9219</v>
      </c>
      <c r="F2065" s="39" t="s">
        <v>10686</v>
      </c>
      <c r="G2065" s="38" t="s">
        <v>10687</v>
      </c>
      <c r="H2065" s="38" t="str">
        <f t="shared" si="5"/>
        <v>広島県神石郡
神石高原町小畠</v>
      </c>
      <c r="I2065" s="39" t="s">
        <v>9726</v>
      </c>
      <c r="J2065" s="38" t="s">
        <v>2612</v>
      </c>
      <c r="K2065" s="38" t="s">
        <v>2118</v>
      </c>
      <c r="L2065" s="38" t="s">
        <v>2521</v>
      </c>
      <c r="M2065" s="39" t="s">
        <v>10688</v>
      </c>
      <c r="N2065" s="31" t="s">
        <v>9729</v>
      </c>
      <c r="O2065" s="32" t="s">
        <v>39</v>
      </c>
    </row>
    <row r="2066" spans="2:15" ht="48" customHeight="1">
      <c r="B2066" s="54" t="s">
        <v>184</v>
      </c>
      <c r="C2066" s="54" t="s">
        <v>11551</v>
      </c>
      <c r="D2066" s="39" t="s">
        <v>184</v>
      </c>
      <c r="E2066" s="39" t="s">
        <v>9219</v>
      </c>
      <c r="F2066" s="39" t="s">
        <v>10689</v>
      </c>
      <c r="G2066" s="38" t="s">
        <v>10690</v>
      </c>
      <c r="H2066" s="38" t="str">
        <f t="shared" si="5"/>
        <v>広島県府中市木野山町</v>
      </c>
      <c r="I2066" s="39" t="s">
        <v>16</v>
      </c>
      <c r="J2066" s="38" t="s">
        <v>2612</v>
      </c>
      <c r="K2066" s="38" t="s">
        <v>2101</v>
      </c>
      <c r="L2066" s="38" t="s">
        <v>2508</v>
      </c>
      <c r="M2066" s="39" t="s">
        <v>10691</v>
      </c>
      <c r="N2066" s="42"/>
      <c r="O2066" s="32" t="s">
        <v>39</v>
      </c>
    </row>
    <row r="2067" spans="2:15" ht="48" customHeight="1">
      <c r="B2067" s="54" t="s">
        <v>184</v>
      </c>
      <c r="C2067" s="54" t="s">
        <v>11551</v>
      </c>
      <c r="D2067" s="39" t="s">
        <v>184</v>
      </c>
      <c r="E2067" s="39" t="s">
        <v>9219</v>
      </c>
      <c r="F2067" s="39" t="s">
        <v>10692</v>
      </c>
      <c r="G2067" s="38" t="s">
        <v>10693</v>
      </c>
      <c r="H2067" s="38" t="str">
        <f t="shared" si="5"/>
        <v>広島県府中市栗柄町</v>
      </c>
      <c r="I2067" s="39" t="s">
        <v>9726</v>
      </c>
      <c r="J2067" s="38" t="s">
        <v>1631</v>
      </c>
      <c r="K2067" s="38" t="s">
        <v>2097</v>
      </c>
      <c r="L2067" s="38" t="s">
        <v>2512</v>
      </c>
      <c r="M2067" s="39" t="s">
        <v>10694</v>
      </c>
      <c r="N2067" s="31" t="s">
        <v>9729</v>
      </c>
      <c r="O2067" s="32" t="s">
        <v>39</v>
      </c>
    </row>
    <row r="2068" spans="2:15" ht="48" customHeight="1">
      <c r="B2068" s="54" t="s">
        <v>184</v>
      </c>
      <c r="C2068" s="54" t="s">
        <v>11551</v>
      </c>
      <c r="D2068" s="39" t="s">
        <v>184</v>
      </c>
      <c r="E2068" s="39" t="s">
        <v>9219</v>
      </c>
      <c r="F2068" s="39" t="s">
        <v>10695</v>
      </c>
      <c r="G2068" s="38" t="s">
        <v>9270</v>
      </c>
      <c r="H2068" s="38" t="str">
        <f t="shared" si="5"/>
        <v>広島県府中市高木町</v>
      </c>
      <c r="I2068" s="39" t="s">
        <v>9726</v>
      </c>
      <c r="J2068" s="38" t="s">
        <v>2612</v>
      </c>
      <c r="K2068" s="38" t="s">
        <v>2101</v>
      </c>
      <c r="L2068" s="38" t="s">
        <v>2508</v>
      </c>
      <c r="M2068" s="39" t="s">
        <v>10696</v>
      </c>
      <c r="N2068" s="42"/>
      <c r="O2068" s="32" t="s">
        <v>39</v>
      </c>
    </row>
    <row r="2069" spans="2:15" ht="48" customHeight="1">
      <c r="B2069" s="54" t="s">
        <v>184</v>
      </c>
      <c r="C2069" s="54" t="s">
        <v>11551</v>
      </c>
      <c r="D2069" s="39" t="s">
        <v>184</v>
      </c>
      <c r="E2069" s="39" t="s">
        <v>9219</v>
      </c>
      <c r="F2069" s="39" t="s">
        <v>10697</v>
      </c>
      <c r="G2069" s="38" t="s">
        <v>9270</v>
      </c>
      <c r="H2069" s="38" t="str">
        <f t="shared" si="5"/>
        <v>広島県府中市高木町</v>
      </c>
      <c r="I2069" s="39" t="s">
        <v>9726</v>
      </c>
      <c r="J2069" s="38" t="s">
        <v>2612</v>
      </c>
      <c r="K2069" s="38" t="s">
        <v>2097</v>
      </c>
      <c r="L2069" s="38" t="s">
        <v>2512</v>
      </c>
      <c r="M2069" s="39" t="s">
        <v>10698</v>
      </c>
      <c r="N2069" s="42"/>
      <c r="O2069" s="32" t="s">
        <v>39</v>
      </c>
    </row>
    <row r="2070" spans="2:15" ht="48" customHeight="1">
      <c r="B2070" s="54" t="s">
        <v>184</v>
      </c>
      <c r="C2070" s="54" t="s">
        <v>11551</v>
      </c>
      <c r="D2070" s="39" t="s">
        <v>184</v>
      </c>
      <c r="E2070" s="39" t="s">
        <v>9219</v>
      </c>
      <c r="F2070" s="39" t="s">
        <v>10699</v>
      </c>
      <c r="G2070" s="38" t="s">
        <v>9270</v>
      </c>
      <c r="H2070" s="38" t="str">
        <f t="shared" si="5"/>
        <v>広島県府中市高木町</v>
      </c>
      <c r="I2070" s="39" t="s">
        <v>9726</v>
      </c>
      <c r="J2070" s="38" t="s">
        <v>2612</v>
      </c>
      <c r="K2070" s="38" t="s">
        <v>2097</v>
      </c>
      <c r="L2070" s="38" t="s">
        <v>2512</v>
      </c>
      <c r="M2070" s="39" t="s">
        <v>10700</v>
      </c>
      <c r="N2070" s="42"/>
      <c r="O2070" s="32" t="s">
        <v>39</v>
      </c>
    </row>
    <row r="2071" spans="2:15" ht="48" customHeight="1">
      <c r="B2071" s="54" t="s">
        <v>184</v>
      </c>
      <c r="C2071" s="54" t="s">
        <v>11551</v>
      </c>
      <c r="D2071" s="39" t="s">
        <v>184</v>
      </c>
      <c r="E2071" s="39" t="s">
        <v>9219</v>
      </c>
      <c r="F2071" s="39" t="s">
        <v>10701</v>
      </c>
      <c r="G2071" s="38" t="s">
        <v>10693</v>
      </c>
      <c r="H2071" s="38" t="str">
        <f t="shared" ref="H2071:H2134" si="6">G2071</f>
        <v>広島県府中市栗柄町</v>
      </c>
      <c r="I2071" s="39" t="s">
        <v>9726</v>
      </c>
      <c r="J2071" s="38" t="s">
        <v>2612</v>
      </c>
      <c r="K2071" s="38" t="s">
        <v>2101</v>
      </c>
      <c r="L2071" s="38" t="s">
        <v>2512</v>
      </c>
      <c r="M2071" s="39" t="s">
        <v>10702</v>
      </c>
      <c r="N2071" s="42"/>
      <c r="O2071" s="32" t="s">
        <v>39</v>
      </c>
    </row>
    <row r="2072" spans="2:15" ht="48" customHeight="1">
      <c r="B2072" s="54" t="s">
        <v>184</v>
      </c>
      <c r="C2072" s="54" t="s">
        <v>11551</v>
      </c>
      <c r="D2072" s="39" t="s">
        <v>184</v>
      </c>
      <c r="E2072" s="39" t="s">
        <v>9219</v>
      </c>
      <c r="F2072" s="39" t="s">
        <v>10703</v>
      </c>
      <c r="G2072" s="38" t="s">
        <v>9267</v>
      </c>
      <c r="H2072" s="38" t="str">
        <f t="shared" si="6"/>
        <v>広島県府中市栗柄町～高木町</v>
      </c>
      <c r="I2072" s="39" t="s">
        <v>9726</v>
      </c>
      <c r="J2072" s="38" t="s">
        <v>7113</v>
      </c>
      <c r="K2072" s="38" t="s">
        <v>2101</v>
      </c>
      <c r="L2072" s="38" t="s">
        <v>2876</v>
      </c>
      <c r="M2072" s="39" t="s">
        <v>10704</v>
      </c>
      <c r="N2072" s="42"/>
      <c r="O2072" s="32" t="s">
        <v>39</v>
      </c>
    </row>
    <row r="2073" spans="2:15" ht="48" customHeight="1">
      <c r="B2073" s="54" t="s">
        <v>184</v>
      </c>
      <c r="C2073" s="54" t="s">
        <v>11566</v>
      </c>
      <c r="D2073" s="39" t="s">
        <v>184</v>
      </c>
      <c r="E2073" s="39" t="s">
        <v>9219</v>
      </c>
      <c r="F2073" s="39" t="s">
        <v>10705</v>
      </c>
      <c r="G2073" s="38" t="s">
        <v>10706</v>
      </c>
      <c r="H2073" s="38" t="str">
        <f t="shared" si="6"/>
        <v>広島県福山市手城町</v>
      </c>
      <c r="I2073" s="39" t="s">
        <v>9726</v>
      </c>
      <c r="J2073" s="38" t="s">
        <v>2600</v>
      </c>
      <c r="K2073" s="38" t="s">
        <v>2101</v>
      </c>
      <c r="L2073" s="38" t="s">
        <v>10707</v>
      </c>
      <c r="M2073" s="39" t="s">
        <v>10708</v>
      </c>
      <c r="N2073" s="42"/>
      <c r="O2073" s="32" t="s">
        <v>39</v>
      </c>
    </row>
    <row r="2074" spans="2:15" ht="48" customHeight="1">
      <c r="B2074" s="54" t="s">
        <v>184</v>
      </c>
      <c r="C2074" s="54" t="s">
        <v>11566</v>
      </c>
      <c r="D2074" s="39" t="s">
        <v>184</v>
      </c>
      <c r="E2074" s="39" t="s">
        <v>9219</v>
      </c>
      <c r="F2074" s="39" t="s">
        <v>10709</v>
      </c>
      <c r="G2074" s="38" t="s">
        <v>10710</v>
      </c>
      <c r="H2074" s="38" t="str">
        <f t="shared" si="6"/>
        <v>広島県福山市南今津町</v>
      </c>
      <c r="I2074" s="39" t="s">
        <v>9726</v>
      </c>
      <c r="J2074" s="38" t="s">
        <v>2612</v>
      </c>
      <c r="K2074" s="38" t="s">
        <v>2097</v>
      </c>
      <c r="L2074" s="38" t="s">
        <v>8761</v>
      </c>
      <c r="M2074" s="39" t="s">
        <v>10711</v>
      </c>
      <c r="N2074" s="31" t="s">
        <v>9729</v>
      </c>
      <c r="O2074" s="32" t="s">
        <v>39</v>
      </c>
    </row>
    <row r="2075" spans="2:15" ht="48" customHeight="1">
      <c r="B2075" s="54" t="s">
        <v>184</v>
      </c>
      <c r="C2075" s="54" t="s">
        <v>11566</v>
      </c>
      <c r="D2075" s="39" t="s">
        <v>184</v>
      </c>
      <c r="E2075" s="39" t="s">
        <v>9219</v>
      </c>
      <c r="F2075" s="39" t="s">
        <v>10712</v>
      </c>
      <c r="G2075" s="38" t="s">
        <v>9247</v>
      </c>
      <c r="H2075" s="38" t="str">
        <f t="shared" si="6"/>
        <v>広島県福山市駅家町</v>
      </c>
      <c r="I2075" s="39" t="s">
        <v>9726</v>
      </c>
      <c r="J2075" s="38" t="s">
        <v>2612</v>
      </c>
      <c r="K2075" s="38" t="s">
        <v>2101</v>
      </c>
      <c r="L2075" s="38" t="s">
        <v>2508</v>
      </c>
      <c r="M2075" s="39" t="s">
        <v>10713</v>
      </c>
      <c r="N2075" s="42"/>
      <c r="O2075" s="32" t="s">
        <v>39</v>
      </c>
    </row>
    <row r="2076" spans="2:15" ht="48" customHeight="1">
      <c r="B2076" s="54" t="s">
        <v>184</v>
      </c>
      <c r="C2076" s="54" t="s">
        <v>11566</v>
      </c>
      <c r="D2076" s="39" t="s">
        <v>184</v>
      </c>
      <c r="E2076" s="39" t="s">
        <v>9219</v>
      </c>
      <c r="F2076" s="39" t="s">
        <v>10714</v>
      </c>
      <c r="G2076" s="38" t="s">
        <v>10706</v>
      </c>
      <c r="H2076" s="38" t="str">
        <f t="shared" si="6"/>
        <v>広島県福山市手城町</v>
      </c>
      <c r="I2076" s="39" t="s">
        <v>9726</v>
      </c>
      <c r="J2076" s="38" t="s">
        <v>2600</v>
      </c>
      <c r="K2076" s="38" t="s">
        <v>2097</v>
      </c>
      <c r="L2076" s="38" t="s">
        <v>2651</v>
      </c>
      <c r="M2076" s="39" t="s">
        <v>10715</v>
      </c>
      <c r="N2076" s="42"/>
      <c r="O2076" s="32" t="s">
        <v>39</v>
      </c>
    </row>
    <row r="2077" spans="2:15" ht="48" customHeight="1">
      <c r="B2077" s="54" t="s">
        <v>184</v>
      </c>
      <c r="C2077" s="54" t="s">
        <v>11566</v>
      </c>
      <c r="D2077" s="39" t="s">
        <v>184</v>
      </c>
      <c r="E2077" s="39" t="s">
        <v>9219</v>
      </c>
      <c r="F2077" s="39" t="s">
        <v>10716</v>
      </c>
      <c r="G2077" s="38" t="s">
        <v>9334</v>
      </c>
      <c r="H2077" s="38" t="str">
        <f t="shared" si="6"/>
        <v>広島県福山市鞆町</v>
      </c>
      <c r="I2077" s="39" t="s">
        <v>9726</v>
      </c>
      <c r="J2077" s="38" t="s">
        <v>2612</v>
      </c>
      <c r="K2077" s="38" t="s">
        <v>2101</v>
      </c>
      <c r="L2077" s="38" t="s">
        <v>8761</v>
      </c>
      <c r="M2077" s="39" t="s">
        <v>10717</v>
      </c>
      <c r="N2077" s="31" t="s">
        <v>9729</v>
      </c>
      <c r="O2077" s="32" t="s">
        <v>39</v>
      </c>
    </row>
    <row r="2078" spans="2:15" ht="48" customHeight="1">
      <c r="B2078" s="54" t="s">
        <v>184</v>
      </c>
      <c r="C2078" s="54" t="s">
        <v>11566</v>
      </c>
      <c r="D2078" s="39" t="s">
        <v>184</v>
      </c>
      <c r="E2078" s="39" t="s">
        <v>9219</v>
      </c>
      <c r="F2078" s="39" t="s">
        <v>10718</v>
      </c>
      <c r="G2078" s="38" t="s">
        <v>10719</v>
      </c>
      <c r="H2078" s="38" t="str">
        <f t="shared" si="6"/>
        <v>広島県福山市神村町</v>
      </c>
      <c r="I2078" s="39" t="s">
        <v>9726</v>
      </c>
      <c r="J2078" s="38" t="s">
        <v>2589</v>
      </c>
      <c r="K2078" s="38" t="s">
        <v>2101</v>
      </c>
      <c r="L2078" s="38" t="s">
        <v>2651</v>
      </c>
      <c r="M2078" s="39" t="s">
        <v>10720</v>
      </c>
      <c r="N2078" s="31" t="s">
        <v>9729</v>
      </c>
      <c r="O2078" s="32" t="s">
        <v>39</v>
      </c>
    </row>
    <row r="2079" spans="2:15" ht="48" customHeight="1">
      <c r="B2079" s="54" t="s">
        <v>184</v>
      </c>
      <c r="C2079" s="54" t="s">
        <v>11561</v>
      </c>
      <c r="D2079" s="39" t="s">
        <v>184</v>
      </c>
      <c r="E2079" s="39" t="s">
        <v>9219</v>
      </c>
      <c r="F2079" s="39" t="s">
        <v>10721</v>
      </c>
      <c r="G2079" s="38" t="s">
        <v>10722</v>
      </c>
      <c r="H2079" s="38" t="str">
        <f t="shared" si="6"/>
        <v>広島県神石郡
神石高原町阿下</v>
      </c>
      <c r="I2079" s="39" t="s">
        <v>9726</v>
      </c>
      <c r="J2079" s="38" t="s">
        <v>2612</v>
      </c>
      <c r="K2079" s="38" t="s">
        <v>2101</v>
      </c>
      <c r="L2079" s="38" t="s">
        <v>2508</v>
      </c>
      <c r="M2079" s="39" t="s">
        <v>10723</v>
      </c>
      <c r="N2079" s="31" t="s">
        <v>9729</v>
      </c>
      <c r="O2079" s="32" t="s">
        <v>39</v>
      </c>
    </row>
    <row r="2080" spans="2:15" ht="48" customHeight="1">
      <c r="B2080" s="54" t="s">
        <v>184</v>
      </c>
      <c r="C2080" s="54" t="s">
        <v>11561</v>
      </c>
      <c r="D2080" s="39" t="s">
        <v>184</v>
      </c>
      <c r="E2080" s="39" t="s">
        <v>9219</v>
      </c>
      <c r="F2080" s="39" t="s">
        <v>10724</v>
      </c>
      <c r="G2080" s="38" t="s">
        <v>10725</v>
      </c>
      <c r="H2080" s="38" t="str">
        <f t="shared" si="6"/>
        <v>広島県神石郡
神石高原町父木野</v>
      </c>
      <c r="I2080" s="39" t="s">
        <v>9726</v>
      </c>
      <c r="J2080" s="38" t="s">
        <v>2612</v>
      </c>
      <c r="K2080" s="38" t="s">
        <v>2097</v>
      </c>
      <c r="L2080" s="38" t="s">
        <v>2860</v>
      </c>
      <c r="M2080" s="39" t="s">
        <v>10726</v>
      </c>
      <c r="N2080" s="31" t="s">
        <v>9729</v>
      </c>
      <c r="O2080" s="32" t="s">
        <v>39</v>
      </c>
    </row>
    <row r="2081" spans="2:15" ht="48" customHeight="1">
      <c r="B2081" s="54" t="s">
        <v>184</v>
      </c>
      <c r="C2081" s="54" t="s">
        <v>11561</v>
      </c>
      <c r="D2081" s="39" t="s">
        <v>184</v>
      </c>
      <c r="E2081" s="39" t="s">
        <v>9219</v>
      </c>
      <c r="F2081" s="39" t="s">
        <v>10727</v>
      </c>
      <c r="G2081" s="38" t="s">
        <v>10725</v>
      </c>
      <c r="H2081" s="38" t="str">
        <f t="shared" si="6"/>
        <v>広島県神石郡
神石高原町父木野</v>
      </c>
      <c r="I2081" s="39" t="s">
        <v>9726</v>
      </c>
      <c r="J2081" s="38" t="s">
        <v>2589</v>
      </c>
      <c r="K2081" s="38" t="s">
        <v>2101</v>
      </c>
      <c r="L2081" s="38" t="s">
        <v>2876</v>
      </c>
      <c r="M2081" s="39" t="s">
        <v>10728</v>
      </c>
      <c r="N2081" s="31" t="s">
        <v>9729</v>
      </c>
      <c r="O2081" s="32" t="s">
        <v>39</v>
      </c>
    </row>
    <row r="2082" spans="2:15" ht="48" customHeight="1">
      <c r="B2082" s="54" t="s">
        <v>184</v>
      </c>
      <c r="C2082" s="54" t="s">
        <v>11551</v>
      </c>
      <c r="D2082" s="39" t="s">
        <v>184</v>
      </c>
      <c r="E2082" s="39" t="s">
        <v>9219</v>
      </c>
      <c r="F2082" s="39" t="s">
        <v>10729</v>
      </c>
      <c r="G2082" s="38" t="s">
        <v>10730</v>
      </c>
      <c r="H2082" s="38" t="str">
        <f t="shared" si="6"/>
        <v>広島県府中市河佐町</v>
      </c>
      <c r="I2082" s="39" t="s">
        <v>9726</v>
      </c>
      <c r="J2082" s="38" t="s">
        <v>2612</v>
      </c>
      <c r="K2082" s="38" t="s">
        <v>2101</v>
      </c>
      <c r="L2082" s="38" t="s">
        <v>2876</v>
      </c>
      <c r="M2082" s="39" t="s">
        <v>10731</v>
      </c>
      <c r="N2082" s="31" t="s">
        <v>9729</v>
      </c>
      <c r="O2082" s="32" t="s">
        <v>39</v>
      </c>
    </row>
    <row r="2083" spans="2:15" ht="48" customHeight="1">
      <c r="B2083" s="54" t="s">
        <v>184</v>
      </c>
      <c r="C2083" s="54" t="s">
        <v>11566</v>
      </c>
      <c r="D2083" s="39" t="s">
        <v>184</v>
      </c>
      <c r="E2083" s="39" t="s">
        <v>9219</v>
      </c>
      <c r="F2083" s="39" t="s">
        <v>10732</v>
      </c>
      <c r="G2083" s="38" t="s">
        <v>9295</v>
      </c>
      <c r="H2083" s="38" t="str">
        <f t="shared" si="6"/>
        <v>広島県福山市東手城町一丁目～三丁目</v>
      </c>
      <c r="I2083" s="39" t="s">
        <v>9726</v>
      </c>
      <c r="J2083" s="38" t="s">
        <v>2612</v>
      </c>
      <c r="K2083" s="38" t="s">
        <v>2101</v>
      </c>
      <c r="L2083" s="38" t="s">
        <v>2876</v>
      </c>
      <c r="M2083" s="39" t="s">
        <v>10733</v>
      </c>
      <c r="N2083" s="31" t="s">
        <v>9729</v>
      </c>
      <c r="O2083" s="32" t="s">
        <v>39</v>
      </c>
    </row>
    <row r="2084" spans="2:15" ht="48" customHeight="1">
      <c r="B2084" s="54" t="s">
        <v>184</v>
      </c>
      <c r="C2084" s="54" t="s">
        <v>11566</v>
      </c>
      <c r="D2084" s="39" t="s">
        <v>184</v>
      </c>
      <c r="E2084" s="39" t="s">
        <v>9219</v>
      </c>
      <c r="F2084" s="39" t="s">
        <v>10734</v>
      </c>
      <c r="G2084" s="38" t="s">
        <v>9298</v>
      </c>
      <c r="H2084" s="38" t="str">
        <f t="shared" si="6"/>
        <v>広島県福山市佐波町</v>
      </c>
      <c r="I2084" s="39" t="s">
        <v>9726</v>
      </c>
      <c r="J2084" s="38" t="s">
        <v>2612</v>
      </c>
      <c r="K2084" s="38" t="s">
        <v>2101</v>
      </c>
      <c r="L2084" s="38" t="s">
        <v>2651</v>
      </c>
      <c r="M2084" s="39" t="s">
        <v>10735</v>
      </c>
      <c r="N2084" s="31" t="s">
        <v>9729</v>
      </c>
      <c r="O2084" s="32" t="s">
        <v>39</v>
      </c>
    </row>
    <row r="2085" spans="2:15" ht="48" customHeight="1">
      <c r="B2085" s="54" t="s">
        <v>184</v>
      </c>
      <c r="C2085" s="54" t="s">
        <v>11566</v>
      </c>
      <c r="D2085" s="39" t="s">
        <v>184</v>
      </c>
      <c r="E2085" s="39" t="s">
        <v>9219</v>
      </c>
      <c r="F2085" s="39" t="s">
        <v>10736</v>
      </c>
      <c r="G2085" s="38" t="s">
        <v>9305</v>
      </c>
      <c r="H2085" s="38" t="str">
        <f t="shared" si="6"/>
        <v>広島県福山市内海町</v>
      </c>
      <c r="I2085" s="39" t="s">
        <v>9726</v>
      </c>
      <c r="J2085" s="38" t="s">
        <v>2612</v>
      </c>
      <c r="K2085" s="38" t="s">
        <v>2097</v>
      </c>
      <c r="L2085" s="38" t="s">
        <v>2876</v>
      </c>
      <c r="M2085" s="39" t="s">
        <v>10737</v>
      </c>
      <c r="N2085" s="42"/>
      <c r="O2085" s="32" t="s">
        <v>39</v>
      </c>
    </row>
    <row r="2086" spans="2:15" ht="48" customHeight="1">
      <c r="B2086" s="54" t="s">
        <v>184</v>
      </c>
      <c r="C2086" s="54" t="s">
        <v>11566</v>
      </c>
      <c r="D2086" s="39" t="s">
        <v>184</v>
      </c>
      <c r="E2086" s="39" t="s">
        <v>9219</v>
      </c>
      <c r="F2086" s="39" t="s">
        <v>10738</v>
      </c>
      <c r="G2086" s="38" t="s">
        <v>9305</v>
      </c>
      <c r="H2086" s="38" t="str">
        <f t="shared" si="6"/>
        <v>広島県福山市内海町</v>
      </c>
      <c r="I2086" s="39" t="s">
        <v>9726</v>
      </c>
      <c r="J2086" s="38" t="s">
        <v>2612</v>
      </c>
      <c r="K2086" s="38" t="s">
        <v>2097</v>
      </c>
      <c r="L2086" s="38" t="s">
        <v>2509</v>
      </c>
      <c r="M2086" s="39" t="s">
        <v>10739</v>
      </c>
      <c r="N2086" s="42"/>
      <c r="O2086" s="32" t="s">
        <v>39</v>
      </c>
    </row>
    <row r="2087" spans="2:15" ht="48" customHeight="1">
      <c r="B2087" s="54" t="s">
        <v>184</v>
      </c>
      <c r="C2087" s="54" t="s">
        <v>11566</v>
      </c>
      <c r="D2087" s="39" t="s">
        <v>184</v>
      </c>
      <c r="E2087" s="39" t="s">
        <v>9219</v>
      </c>
      <c r="F2087" s="39" t="s">
        <v>10740</v>
      </c>
      <c r="G2087" s="38" t="s">
        <v>10741</v>
      </c>
      <c r="H2087" s="38" t="str">
        <f t="shared" si="6"/>
        <v>広島県福山市走島町</v>
      </c>
      <c r="I2087" s="39" t="s">
        <v>9726</v>
      </c>
      <c r="J2087" s="38" t="s">
        <v>2612</v>
      </c>
      <c r="K2087" s="38" t="s">
        <v>2097</v>
      </c>
      <c r="L2087" s="38" t="s">
        <v>2509</v>
      </c>
      <c r="M2087" s="39" t="s">
        <v>10739</v>
      </c>
      <c r="N2087" s="42"/>
      <c r="O2087" s="32" t="s">
        <v>39</v>
      </c>
    </row>
    <row r="2088" spans="2:15" ht="48" customHeight="1">
      <c r="B2088" s="54" t="s">
        <v>184</v>
      </c>
      <c r="C2088" s="54" t="s">
        <v>11566</v>
      </c>
      <c r="D2088" s="39" t="s">
        <v>184</v>
      </c>
      <c r="E2088" s="39" t="s">
        <v>9219</v>
      </c>
      <c r="F2088" s="39" t="s">
        <v>10742</v>
      </c>
      <c r="G2088" s="38" t="s">
        <v>9305</v>
      </c>
      <c r="H2088" s="38" t="str">
        <f t="shared" si="6"/>
        <v>広島県福山市内海町</v>
      </c>
      <c r="I2088" s="39" t="s">
        <v>9726</v>
      </c>
      <c r="J2088" s="38" t="s">
        <v>2612</v>
      </c>
      <c r="K2088" s="38" t="s">
        <v>2097</v>
      </c>
      <c r="L2088" s="38" t="s">
        <v>2509</v>
      </c>
      <c r="M2088" s="39" t="s">
        <v>10743</v>
      </c>
      <c r="N2088" s="42"/>
      <c r="O2088" s="32" t="s">
        <v>39</v>
      </c>
    </row>
    <row r="2089" spans="2:15" ht="48" customHeight="1">
      <c r="B2089" s="54" t="s">
        <v>184</v>
      </c>
      <c r="C2089" s="54" t="s">
        <v>11566</v>
      </c>
      <c r="D2089" s="39" t="s">
        <v>184</v>
      </c>
      <c r="E2089" s="39" t="s">
        <v>9219</v>
      </c>
      <c r="F2089" s="39" t="s">
        <v>10744</v>
      </c>
      <c r="G2089" s="38" t="s">
        <v>9305</v>
      </c>
      <c r="H2089" s="38" t="str">
        <f t="shared" si="6"/>
        <v>広島県福山市内海町</v>
      </c>
      <c r="I2089" s="39" t="s">
        <v>9726</v>
      </c>
      <c r="J2089" s="38" t="s">
        <v>2612</v>
      </c>
      <c r="K2089" s="38" t="s">
        <v>2097</v>
      </c>
      <c r="L2089" s="38" t="s">
        <v>2512</v>
      </c>
      <c r="M2089" s="39" t="s">
        <v>10745</v>
      </c>
      <c r="N2089" s="42"/>
      <c r="O2089" s="32" t="s">
        <v>39</v>
      </c>
    </row>
    <row r="2090" spans="2:15" ht="48" customHeight="1">
      <c r="B2090" s="54" t="s">
        <v>184</v>
      </c>
      <c r="C2090" s="54" t="s">
        <v>11566</v>
      </c>
      <c r="D2090" s="39" t="s">
        <v>184</v>
      </c>
      <c r="E2090" s="39" t="s">
        <v>9219</v>
      </c>
      <c r="F2090" s="39" t="s">
        <v>10746</v>
      </c>
      <c r="G2090" s="38" t="s">
        <v>8757</v>
      </c>
      <c r="H2090" s="38" t="str">
        <f t="shared" si="6"/>
        <v>広島県福山市箕島町</v>
      </c>
      <c r="I2090" s="39" t="s">
        <v>9726</v>
      </c>
      <c r="J2090" s="38" t="s">
        <v>2612</v>
      </c>
      <c r="K2090" s="38" t="s">
        <v>2101</v>
      </c>
      <c r="L2090" s="38" t="s">
        <v>2509</v>
      </c>
      <c r="M2090" s="39" t="s">
        <v>10747</v>
      </c>
      <c r="N2090" s="42"/>
      <c r="O2090" s="32" t="s">
        <v>39</v>
      </c>
    </row>
    <row r="2091" spans="2:15" ht="48" customHeight="1">
      <c r="B2091" s="54" t="s">
        <v>184</v>
      </c>
      <c r="C2091" s="54" t="s">
        <v>11566</v>
      </c>
      <c r="D2091" s="39" t="s">
        <v>184</v>
      </c>
      <c r="E2091" s="39" t="s">
        <v>9219</v>
      </c>
      <c r="F2091" s="39" t="s">
        <v>10748</v>
      </c>
      <c r="G2091" s="38" t="s">
        <v>10749</v>
      </c>
      <c r="H2091" s="38" t="str">
        <f t="shared" si="6"/>
        <v>広島県福山市南松永町</v>
      </c>
      <c r="I2091" s="39" t="s">
        <v>9726</v>
      </c>
      <c r="J2091" s="38" t="s">
        <v>1631</v>
      </c>
      <c r="K2091" s="38" t="s">
        <v>2101</v>
      </c>
      <c r="L2091" s="38" t="s">
        <v>2876</v>
      </c>
      <c r="M2091" s="39" t="s">
        <v>10750</v>
      </c>
      <c r="N2091" s="31" t="s">
        <v>9729</v>
      </c>
      <c r="O2091" s="32" t="s">
        <v>39</v>
      </c>
    </row>
    <row r="2092" spans="2:15" ht="48" customHeight="1">
      <c r="B2092" s="54" t="s">
        <v>184</v>
      </c>
      <c r="C2092" s="54" t="s">
        <v>11566</v>
      </c>
      <c r="D2092" s="39" t="s">
        <v>184</v>
      </c>
      <c r="E2092" s="39" t="s">
        <v>9219</v>
      </c>
      <c r="F2092" s="39" t="s">
        <v>10751</v>
      </c>
      <c r="G2092" s="38" t="s">
        <v>9305</v>
      </c>
      <c r="H2092" s="38" t="str">
        <f t="shared" si="6"/>
        <v>広島県福山市内海町</v>
      </c>
      <c r="I2092" s="39" t="s">
        <v>9726</v>
      </c>
      <c r="J2092" s="38" t="s">
        <v>2612</v>
      </c>
      <c r="K2092" s="38" t="s">
        <v>2101</v>
      </c>
      <c r="L2092" s="38" t="s">
        <v>2876</v>
      </c>
      <c r="M2092" s="39" t="s">
        <v>10752</v>
      </c>
      <c r="N2092" s="42"/>
      <c r="O2092" s="32" t="s">
        <v>39</v>
      </c>
    </row>
    <row r="2093" spans="2:15" ht="48" customHeight="1">
      <c r="B2093" s="54" t="s">
        <v>184</v>
      </c>
      <c r="C2093" s="54" t="s">
        <v>11566</v>
      </c>
      <c r="D2093" s="39" t="s">
        <v>184</v>
      </c>
      <c r="E2093" s="39" t="s">
        <v>9219</v>
      </c>
      <c r="F2093" s="39" t="s">
        <v>10753</v>
      </c>
      <c r="G2093" s="38" t="s">
        <v>10749</v>
      </c>
      <c r="H2093" s="38" t="str">
        <f t="shared" si="6"/>
        <v>広島県福山市南松永町</v>
      </c>
      <c r="I2093" s="39" t="s">
        <v>9726</v>
      </c>
      <c r="J2093" s="38" t="s">
        <v>765</v>
      </c>
      <c r="K2093" s="38" t="s">
        <v>2097</v>
      </c>
      <c r="L2093" s="38" t="s">
        <v>2508</v>
      </c>
      <c r="M2093" s="39" t="s">
        <v>10754</v>
      </c>
      <c r="N2093" s="31" t="s">
        <v>9729</v>
      </c>
      <c r="O2093" s="32" t="s">
        <v>39</v>
      </c>
    </row>
    <row r="2094" spans="2:15" ht="48" customHeight="1">
      <c r="B2094" s="54" t="s">
        <v>184</v>
      </c>
      <c r="C2094" s="54" t="s">
        <v>11566</v>
      </c>
      <c r="D2094" s="39" t="s">
        <v>184</v>
      </c>
      <c r="E2094" s="39" t="s">
        <v>9219</v>
      </c>
      <c r="F2094" s="39" t="s">
        <v>10755</v>
      </c>
      <c r="G2094" s="38" t="s">
        <v>9311</v>
      </c>
      <c r="H2094" s="38" t="str">
        <f t="shared" si="6"/>
        <v>広島県福山市箕沖町</v>
      </c>
      <c r="I2094" s="39" t="s">
        <v>9726</v>
      </c>
      <c r="J2094" s="38" t="s">
        <v>7113</v>
      </c>
      <c r="K2094" s="38" t="s">
        <v>2101</v>
      </c>
      <c r="L2094" s="38" t="s">
        <v>2508</v>
      </c>
      <c r="M2094" s="39" t="s">
        <v>10756</v>
      </c>
      <c r="N2094" s="42"/>
      <c r="O2094" s="32" t="s">
        <v>39</v>
      </c>
    </row>
    <row r="2095" spans="2:15" ht="48" customHeight="1">
      <c r="B2095" s="54" t="s">
        <v>184</v>
      </c>
      <c r="C2095" s="54" t="s">
        <v>11566</v>
      </c>
      <c r="D2095" s="39" t="s">
        <v>184</v>
      </c>
      <c r="E2095" s="39" t="s">
        <v>9219</v>
      </c>
      <c r="F2095" s="39" t="s">
        <v>10757</v>
      </c>
      <c r="G2095" s="38" t="s">
        <v>10758</v>
      </c>
      <c r="H2095" s="38" t="str">
        <f t="shared" si="6"/>
        <v>広島県福山市一文字町</v>
      </c>
      <c r="I2095" s="39" t="s">
        <v>9726</v>
      </c>
      <c r="J2095" s="38" t="s">
        <v>2612</v>
      </c>
      <c r="K2095" s="38" t="s">
        <v>2101</v>
      </c>
      <c r="L2095" s="38" t="s">
        <v>2521</v>
      </c>
      <c r="M2095" s="39" t="s">
        <v>10759</v>
      </c>
      <c r="N2095" s="42"/>
      <c r="O2095" s="32" t="s">
        <v>39</v>
      </c>
    </row>
    <row r="2096" spans="2:15" ht="48" customHeight="1">
      <c r="B2096" s="54" t="s">
        <v>184</v>
      </c>
      <c r="C2096" s="54" t="s">
        <v>11566</v>
      </c>
      <c r="D2096" s="39" t="s">
        <v>184</v>
      </c>
      <c r="E2096" s="39" t="s">
        <v>9219</v>
      </c>
      <c r="F2096" s="39" t="s">
        <v>10760</v>
      </c>
      <c r="G2096" s="38" t="s">
        <v>10761</v>
      </c>
      <c r="H2096" s="38" t="str">
        <f t="shared" si="6"/>
        <v>広島県福山市山手町五丁目</v>
      </c>
      <c r="I2096" s="39" t="s">
        <v>9726</v>
      </c>
      <c r="J2096" s="38" t="s">
        <v>4480</v>
      </c>
      <c r="K2096" s="38" t="s">
        <v>2097</v>
      </c>
      <c r="L2096" s="38" t="s">
        <v>2509</v>
      </c>
      <c r="M2096" s="39" t="s">
        <v>10762</v>
      </c>
      <c r="N2096" s="42"/>
      <c r="O2096" s="32" t="s">
        <v>39</v>
      </c>
    </row>
    <row r="2097" spans="2:15" ht="48" customHeight="1">
      <c r="B2097" s="54" t="s">
        <v>184</v>
      </c>
      <c r="C2097" s="54" t="s">
        <v>11566</v>
      </c>
      <c r="D2097" s="39" t="s">
        <v>184</v>
      </c>
      <c r="E2097" s="39" t="s">
        <v>9219</v>
      </c>
      <c r="F2097" s="39" t="s">
        <v>10763</v>
      </c>
      <c r="G2097" s="38" t="s">
        <v>10764</v>
      </c>
      <c r="H2097" s="38" t="str">
        <f t="shared" si="6"/>
        <v>広島県福山市北吉津三丁目</v>
      </c>
      <c r="I2097" s="39" t="s">
        <v>9726</v>
      </c>
      <c r="J2097" s="38" t="s">
        <v>4480</v>
      </c>
      <c r="K2097" s="38" t="s">
        <v>2097</v>
      </c>
      <c r="L2097" s="38" t="s">
        <v>2509</v>
      </c>
      <c r="M2097" s="39" t="s">
        <v>10765</v>
      </c>
      <c r="N2097" s="42"/>
      <c r="O2097" s="32" t="s">
        <v>39</v>
      </c>
    </row>
    <row r="2098" spans="2:15" ht="48" customHeight="1">
      <c r="B2098" s="54" t="s">
        <v>184</v>
      </c>
      <c r="C2098" s="54" t="s">
        <v>11566</v>
      </c>
      <c r="D2098" s="39" t="s">
        <v>184</v>
      </c>
      <c r="E2098" s="39" t="s">
        <v>9219</v>
      </c>
      <c r="F2098" s="39" t="s">
        <v>10766</v>
      </c>
      <c r="G2098" s="38" t="s">
        <v>10767</v>
      </c>
      <c r="H2098" s="38" t="str">
        <f t="shared" si="6"/>
        <v>広島県福山市南蔵王町六丁目</v>
      </c>
      <c r="I2098" s="39" t="s">
        <v>9726</v>
      </c>
      <c r="J2098" s="38" t="s">
        <v>7113</v>
      </c>
      <c r="K2098" s="38" t="s">
        <v>2097</v>
      </c>
      <c r="L2098" s="38" t="s">
        <v>2876</v>
      </c>
      <c r="M2098" s="39" t="s">
        <v>10768</v>
      </c>
      <c r="N2098" s="42"/>
      <c r="O2098" s="32" t="s">
        <v>39</v>
      </c>
    </row>
    <row r="2099" spans="2:15" ht="48" customHeight="1">
      <c r="B2099" s="54" t="s">
        <v>184</v>
      </c>
      <c r="C2099" s="54" t="s">
        <v>11566</v>
      </c>
      <c r="D2099" s="39" t="s">
        <v>184</v>
      </c>
      <c r="E2099" s="39" t="s">
        <v>9219</v>
      </c>
      <c r="F2099" s="39" t="s">
        <v>10769</v>
      </c>
      <c r="G2099" s="38" t="s">
        <v>10770</v>
      </c>
      <c r="H2099" s="38" t="str">
        <f t="shared" si="6"/>
        <v>広島県福山市草戸町</v>
      </c>
      <c r="I2099" s="39" t="s">
        <v>9726</v>
      </c>
      <c r="J2099" s="38" t="s">
        <v>2612</v>
      </c>
      <c r="K2099" s="38" t="s">
        <v>2097</v>
      </c>
      <c r="L2099" s="38" t="s">
        <v>2651</v>
      </c>
      <c r="M2099" s="39" t="s">
        <v>10771</v>
      </c>
      <c r="N2099" s="31" t="s">
        <v>9729</v>
      </c>
      <c r="O2099" s="32" t="s">
        <v>39</v>
      </c>
    </row>
    <row r="2100" spans="2:15" ht="48" customHeight="1">
      <c r="B2100" s="54" t="s">
        <v>184</v>
      </c>
      <c r="C2100" s="54" t="s">
        <v>11566</v>
      </c>
      <c r="D2100" s="39" t="s">
        <v>184</v>
      </c>
      <c r="E2100" s="39" t="s">
        <v>9219</v>
      </c>
      <c r="F2100" s="39" t="s">
        <v>10772</v>
      </c>
      <c r="G2100" s="38" t="s">
        <v>10770</v>
      </c>
      <c r="H2100" s="38" t="str">
        <f t="shared" si="6"/>
        <v>広島県福山市草戸町</v>
      </c>
      <c r="I2100" s="39" t="s">
        <v>9726</v>
      </c>
      <c r="J2100" s="38" t="s">
        <v>9796</v>
      </c>
      <c r="K2100" s="38" t="s">
        <v>2101</v>
      </c>
      <c r="L2100" s="38" t="s">
        <v>10773</v>
      </c>
      <c r="M2100" s="39" t="s">
        <v>10774</v>
      </c>
      <c r="N2100" s="31" t="s">
        <v>9729</v>
      </c>
      <c r="O2100" s="32" t="s">
        <v>39</v>
      </c>
    </row>
    <row r="2101" spans="2:15" ht="48" customHeight="1">
      <c r="B2101" s="54" t="s">
        <v>184</v>
      </c>
      <c r="C2101" s="54" t="s">
        <v>11566</v>
      </c>
      <c r="D2101" s="39" t="s">
        <v>184</v>
      </c>
      <c r="E2101" s="39" t="s">
        <v>9219</v>
      </c>
      <c r="F2101" s="39" t="s">
        <v>10775</v>
      </c>
      <c r="G2101" s="38" t="s">
        <v>10770</v>
      </c>
      <c r="H2101" s="38" t="str">
        <f t="shared" si="6"/>
        <v>広島県福山市草戸町</v>
      </c>
      <c r="I2101" s="39" t="s">
        <v>9726</v>
      </c>
      <c r="J2101" s="38" t="s">
        <v>2612</v>
      </c>
      <c r="K2101" s="38" t="s">
        <v>2097</v>
      </c>
      <c r="L2101" s="38" t="s">
        <v>2651</v>
      </c>
      <c r="M2101" s="39" t="s">
        <v>10776</v>
      </c>
      <c r="N2101" s="42"/>
      <c r="O2101" s="32" t="s">
        <v>39</v>
      </c>
    </row>
    <row r="2102" spans="2:15" ht="48" customHeight="1">
      <c r="B2102" s="54" t="s">
        <v>184</v>
      </c>
      <c r="C2102" s="54" t="s">
        <v>11566</v>
      </c>
      <c r="D2102" s="39" t="s">
        <v>184</v>
      </c>
      <c r="E2102" s="39" t="s">
        <v>9219</v>
      </c>
      <c r="F2102" s="39" t="s">
        <v>10777</v>
      </c>
      <c r="G2102" s="38" t="s">
        <v>10770</v>
      </c>
      <c r="H2102" s="38" t="str">
        <f t="shared" si="6"/>
        <v>広島県福山市草戸町</v>
      </c>
      <c r="I2102" s="39" t="s">
        <v>9726</v>
      </c>
      <c r="J2102" s="38" t="s">
        <v>2612</v>
      </c>
      <c r="K2102" s="38" t="s">
        <v>2097</v>
      </c>
      <c r="L2102" s="38" t="s">
        <v>2651</v>
      </c>
      <c r="M2102" s="39" t="s">
        <v>10778</v>
      </c>
      <c r="N2102" s="31" t="s">
        <v>9729</v>
      </c>
      <c r="O2102" s="32" t="s">
        <v>39</v>
      </c>
    </row>
    <row r="2103" spans="2:15" ht="48" customHeight="1">
      <c r="B2103" s="54" t="s">
        <v>184</v>
      </c>
      <c r="C2103" s="54" t="s">
        <v>11566</v>
      </c>
      <c r="D2103" s="39" t="s">
        <v>184</v>
      </c>
      <c r="E2103" s="39" t="s">
        <v>9219</v>
      </c>
      <c r="F2103" s="39" t="s">
        <v>10779</v>
      </c>
      <c r="G2103" s="38" t="s">
        <v>10770</v>
      </c>
      <c r="H2103" s="38" t="str">
        <f t="shared" si="6"/>
        <v>広島県福山市草戸町</v>
      </c>
      <c r="I2103" s="39" t="s">
        <v>9726</v>
      </c>
      <c r="J2103" s="38" t="s">
        <v>2589</v>
      </c>
      <c r="K2103" s="38" t="s">
        <v>2101</v>
      </c>
      <c r="L2103" s="38" t="s">
        <v>2651</v>
      </c>
      <c r="M2103" s="39" t="s">
        <v>10780</v>
      </c>
      <c r="N2103" s="31" t="s">
        <v>9729</v>
      </c>
      <c r="O2103" s="32" t="s">
        <v>39</v>
      </c>
    </row>
    <row r="2104" spans="2:15" ht="48" customHeight="1">
      <c r="B2104" s="54" t="s">
        <v>184</v>
      </c>
      <c r="C2104" s="54" t="s">
        <v>11566</v>
      </c>
      <c r="D2104" s="39" t="s">
        <v>184</v>
      </c>
      <c r="E2104" s="39" t="s">
        <v>9219</v>
      </c>
      <c r="F2104" s="39" t="s">
        <v>10781</v>
      </c>
      <c r="G2104" s="38" t="s">
        <v>10770</v>
      </c>
      <c r="H2104" s="38" t="str">
        <f t="shared" si="6"/>
        <v>広島県福山市草戸町</v>
      </c>
      <c r="I2104" s="39" t="s">
        <v>9726</v>
      </c>
      <c r="J2104" s="38" t="s">
        <v>2612</v>
      </c>
      <c r="K2104" s="38" t="s">
        <v>2097</v>
      </c>
      <c r="L2104" s="38" t="s">
        <v>2651</v>
      </c>
      <c r="M2104" s="39" t="s">
        <v>10782</v>
      </c>
      <c r="N2104" s="31" t="s">
        <v>9729</v>
      </c>
      <c r="O2104" s="32" t="s">
        <v>39</v>
      </c>
    </row>
    <row r="2105" spans="2:15" ht="48" customHeight="1">
      <c r="B2105" s="54" t="s">
        <v>184</v>
      </c>
      <c r="C2105" s="54" t="s">
        <v>11566</v>
      </c>
      <c r="D2105" s="39" t="s">
        <v>184</v>
      </c>
      <c r="E2105" s="39" t="s">
        <v>9219</v>
      </c>
      <c r="F2105" s="39" t="s">
        <v>10783</v>
      </c>
      <c r="G2105" s="38" t="s">
        <v>10770</v>
      </c>
      <c r="H2105" s="38" t="str">
        <f t="shared" si="6"/>
        <v>広島県福山市草戸町</v>
      </c>
      <c r="I2105" s="39" t="s">
        <v>9726</v>
      </c>
      <c r="J2105" s="38" t="s">
        <v>2612</v>
      </c>
      <c r="K2105" s="38" t="s">
        <v>2097</v>
      </c>
      <c r="L2105" s="38" t="s">
        <v>10784</v>
      </c>
      <c r="M2105" s="39" t="s">
        <v>10785</v>
      </c>
      <c r="N2105" s="42"/>
      <c r="O2105" s="32" t="s">
        <v>39</v>
      </c>
    </row>
    <row r="2106" spans="2:15" ht="48" customHeight="1">
      <c r="B2106" s="54" t="s">
        <v>184</v>
      </c>
      <c r="C2106" s="54" t="s">
        <v>11566</v>
      </c>
      <c r="D2106" s="39" t="s">
        <v>184</v>
      </c>
      <c r="E2106" s="39" t="s">
        <v>9219</v>
      </c>
      <c r="F2106" s="39" t="s">
        <v>10786</v>
      </c>
      <c r="G2106" s="38" t="s">
        <v>10591</v>
      </c>
      <c r="H2106" s="38" t="str">
        <f t="shared" si="6"/>
        <v>広島県福山市瀬戸町</v>
      </c>
      <c r="I2106" s="39" t="s">
        <v>9726</v>
      </c>
      <c r="J2106" s="38" t="s">
        <v>9796</v>
      </c>
      <c r="K2106" s="38" t="s">
        <v>2118</v>
      </c>
      <c r="L2106" s="38" t="s">
        <v>10787</v>
      </c>
      <c r="M2106" s="39" t="s">
        <v>10788</v>
      </c>
      <c r="N2106" s="31" t="s">
        <v>9729</v>
      </c>
      <c r="O2106" s="32" t="s">
        <v>39</v>
      </c>
    </row>
    <row r="2107" spans="2:15" ht="48" customHeight="1">
      <c r="B2107" s="54" t="s">
        <v>184</v>
      </c>
      <c r="C2107" s="54" t="s">
        <v>11566</v>
      </c>
      <c r="D2107" s="39" t="s">
        <v>184</v>
      </c>
      <c r="E2107" s="39" t="s">
        <v>9219</v>
      </c>
      <c r="F2107" s="39" t="s">
        <v>10789</v>
      </c>
      <c r="G2107" s="38" t="s">
        <v>10770</v>
      </c>
      <c r="H2107" s="38" t="str">
        <f t="shared" si="6"/>
        <v>広島県福山市草戸町</v>
      </c>
      <c r="I2107" s="39" t="s">
        <v>9726</v>
      </c>
      <c r="J2107" s="38" t="s">
        <v>1631</v>
      </c>
      <c r="K2107" s="38" t="s">
        <v>2097</v>
      </c>
      <c r="L2107" s="38" t="s">
        <v>2512</v>
      </c>
      <c r="M2107" s="39" t="s">
        <v>10790</v>
      </c>
      <c r="N2107" s="31" t="s">
        <v>9729</v>
      </c>
      <c r="O2107" s="32" t="s">
        <v>39</v>
      </c>
    </row>
    <row r="2108" spans="2:15" ht="48" customHeight="1">
      <c r="B2108" s="54" t="s">
        <v>184</v>
      </c>
      <c r="C2108" s="54" t="s">
        <v>11566</v>
      </c>
      <c r="D2108" s="39" t="s">
        <v>184</v>
      </c>
      <c r="E2108" s="39" t="s">
        <v>9219</v>
      </c>
      <c r="F2108" s="39" t="s">
        <v>10791</v>
      </c>
      <c r="G2108" s="38" t="s">
        <v>10591</v>
      </c>
      <c r="H2108" s="38" t="str">
        <f t="shared" si="6"/>
        <v>広島県福山市瀬戸町</v>
      </c>
      <c r="I2108" s="39" t="s">
        <v>9726</v>
      </c>
      <c r="J2108" s="38" t="s">
        <v>2612</v>
      </c>
      <c r="K2108" s="38" t="s">
        <v>2101</v>
      </c>
      <c r="L2108" s="38" t="s">
        <v>2651</v>
      </c>
      <c r="M2108" s="39" t="s">
        <v>10778</v>
      </c>
      <c r="N2108" s="31" t="s">
        <v>9729</v>
      </c>
      <c r="O2108" s="32" t="s">
        <v>39</v>
      </c>
    </row>
    <row r="2109" spans="2:15" ht="48" customHeight="1">
      <c r="B2109" s="54" t="s">
        <v>184</v>
      </c>
      <c r="C2109" s="54" t="s">
        <v>11566</v>
      </c>
      <c r="D2109" s="39" t="s">
        <v>184</v>
      </c>
      <c r="E2109" s="39" t="s">
        <v>9219</v>
      </c>
      <c r="F2109" s="39" t="s">
        <v>10792</v>
      </c>
      <c r="G2109" s="38" t="s">
        <v>10591</v>
      </c>
      <c r="H2109" s="38" t="str">
        <f t="shared" si="6"/>
        <v>広島県福山市瀬戸町</v>
      </c>
      <c r="I2109" s="39" t="s">
        <v>9726</v>
      </c>
      <c r="J2109" s="38" t="s">
        <v>2589</v>
      </c>
      <c r="K2109" s="38" t="s">
        <v>2118</v>
      </c>
      <c r="L2109" s="38" t="s">
        <v>2651</v>
      </c>
      <c r="M2109" s="39" t="s">
        <v>10793</v>
      </c>
      <c r="N2109" s="31" t="s">
        <v>9729</v>
      </c>
      <c r="O2109" s="32" t="s">
        <v>39</v>
      </c>
    </row>
    <row r="2110" spans="2:15" ht="48" customHeight="1">
      <c r="B2110" s="54" t="s">
        <v>184</v>
      </c>
      <c r="C2110" s="54" t="s">
        <v>11549</v>
      </c>
      <c r="D2110" s="39" t="s">
        <v>184</v>
      </c>
      <c r="E2110" s="39" t="s">
        <v>9219</v>
      </c>
      <c r="F2110" s="39" t="s">
        <v>10794</v>
      </c>
      <c r="G2110" s="38" t="s">
        <v>10606</v>
      </c>
      <c r="H2110" s="38" t="str">
        <f t="shared" si="6"/>
        <v>広島県福山市熊野町</v>
      </c>
      <c r="I2110" s="39" t="s">
        <v>9726</v>
      </c>
      <c r="J2110" s="38" t="s">
        <v>2612</v>
      </c>
      <c r="K2110" s="38" t="s">
        <v>2101</v>
      </c>
      <c r="L2110" s="38" t="s">
        <v>8761</v>
      </c>
      <c r="M2110" s="39" t="s">
        <v>10795</v>
      </c>
      <c r="N2110" s="31" t="s">
        <v>9729</v>
      </c>
      <c r="O2110" s="32" t="s">
        <v>39</v>
      </c>
    </row>
    <row r="2111" spans="2:15" ht="48" customHeight="1">
      <c r="B2111" s="54" t="s">
        <v>184</v>
      </c>
      <c r="C2111" s="54" t="s">
        <v>11549</v>
      </c>
      <c r="D2111" s="39" t="s">
        <v>184</v>
      </c>
      <c r="E2111" s="39" t="s">
        <v>9219</v>
      </c>
      <c r="F2111" s="39" t="s">
        <v>10796</v>
      </c>
      <c r="G2111" s="38" t="s">
        <v>10606</v>
      </c>
      <c r="H2111" s="38" t="str">
        <f t="shared" si="6"/>
        <v>広島県福山市熊野町</v>
      </c>
      <c r="I2111" s="39" t="s">
        <v>9726</v>
      </c>
      <c r="J2111" s="38" t="s">
        <v>2612</v>
      </c>
      <c r="K2111" s="38" t="s">
        <v>2101</v>
      </c>
      <c r="L2111" s="38" t="s">
        <v>10108</v>
      </c>
      <c r="M2111" s="39" t="s">
        <v>10797</v>
      </c>
      <c r="N2111" s="31" t="s">
        <v>9729</v>
      </c>
      <c r="O2111" s="32" t="s">
        <v>39</v>
      </c>
    </row>
    <row r="2112" spans="2:15" ht="48" customHeight="1">
      <c r="B2112" s="54" t="s">
        <v>184</v>
      </c>
      <c r="C2112" s="54" t="s">
        <v>11549</v>
      </c>
      <c r="D2112" s="39" t="s">
        <v>184</v>
      </c>
      <c r="E2112" s="39" t="s">
        <v>9219</v>
      </c>
      <c r="F2112" s="39" t="s">
        <v>10798</v>
      </c>
      <c r="G2112" s="38" t="s">
        <v>10606</v>
      </c>
      <c r="H2112" s="38" t="str">
        <f t="shared" si="6"/>
        <v>広島県福山市熊野町</v>
      </c>
      <c r="I2112" s="39" t="s">
        <v>9726</v>
      </c>
      <c r="J2112" s="38" t="s">
        <v>2612</v>
      </c>
      <c r="K2112" s="38" t="s">
        <v>2101</v>
      </c>
      <c r="L2112" s="38" t="s">
        <v>10108</v>
      </c>
      <c r="M2112" s="39" t="s">
        <v>10795</v>
      </c>
      <c r="N2112" s="42"/>
      <c r="O2112" s="32" t="s">
        <v>39</v>
      </c>
    </row>
    <row r="2113" spans="2:15" ht="48" customHeight="1">
      <c r="B2113" s="54" t="s">
        <v>184</v>
      </c>
      <c r="C2113" s="54" t="s">
        <v>11566</v>
      </c>
      <c r="D2113" s="39" t="s">
        <v>184</v>
      </c>
      <c r="E2113" s="39" t="s">
        <v>9219</v>
      </c>
      <c r="F2113" s="39" t="s">
        <v>10799</v>
      </c>
      <c r="G2113" s="38" t="s">
        <v>9247</v>
      </c>
      <c r="H2113" s="38" t="str">
        <f t="shared" si="6"/>
        <v>広島県福山市駅家町</v>
      </c>
      <c r="I2113" s="39" t="s">
        <v>9726</v>
      </c>
      <c r="J2113" s="38" t="s">
        <v>2612</v>
      </c>
      <c r="K2113" s="38" t="s">
        <v>2097</v>
      </c>
      <c r="L2113" s="38" t="s">
        <v>2512</v>
      </c>
      <c r="M2113" s="39" t="s">
        <v>10800</v>
      </c>
      <c r="N2113" s="31" t="s">
        <v>9729</v>
      </c>
      <c r="O2113" s="32" t="s">
        <v>39</v>
      </c>
    </row>
    <row r="2114" spans="2:15" ht="48" customHeight="1">
      <c r="B2114" s="54" t="s">
        <v>184</v>
      </c>
      <c r="C2114" s="54" t="s">
        <v>11566</v>
      </c>
      <c r="D2114" s="39" t="s">
        <v>184</v>
      </c>
      <c r="E2114" s="39" t="s">
        <v>9219</v>
      </c>
      <c r="F2114" s="39" t="s">
        <v>10801</v>
      </c>
      <c r="G2114" s="38" t="s">
        <v>9247</v>
      </c>
      <c r="H2114" s="38" t="str">
        <f t="shared" si="6"/>
        <v>広島県福山市駅家町</v>
      </c>
      <c r="I2114" s="39" t="s">
        <v>9726</v>
      </c>
      <c r="J2114" s="38" t="s">
        <v>2612</v>
      </c>
      <c r="K2114" s="38" t="s">
        <v>2101</v>
      </c>
      <c r="L2114" s="38" t="s">
        <v>2509</v>
      </c>
      <c r="M2114" s="39" t="s">
        <v>10802</v>
      </c>
      <c r="N2114" s="31" t="s">
        <v>9729</v>
      </c>
      <c r="O2114" s="32" t="s">
        <v>39</v>
      </c>
    </row>
    <row r="2115" spans="2:15" ht="48" customHeight="1">
      <c r="B2115" s="54" t="s">
        <v>184</v>
      </c>
      <c r="C2115" s="54" t="s">
        <v>11566</v>
      </c>
      <c r="D2115" s="39" t="s">
        <v>184</v>
      </c>
      <c r="E2115" s="39" t="s">
        <v>9219</v>
      </c>
      <c r="F2115" s="39" t="s">
        <v>10803</v>
      </c>
      <c r="G2115" s="38" t="s">
        <v>9247</v>
      </c>
      <c r="H2115" s="38" t="str">
        <f t="shared" si="6"/>
        <v>広島県福山市駅家町</v>
      </c>
      <c r="I2115" s="39" t="s">
        <v>9726</v>
      </c>
      <c r="J2115" s="38" t="s">
        <v>10804</v>
      </c>
      <c r="K2115" s="38" t="s">
        <v>2118</v>
      </c>
      <c r="L2115" s="38" t="s">
        <v>10707</v>
      </c>
      <c r="M2115" s="39" t="s">
        <v>10805</v>
      </c>
      <c r="N2115" s="31" t="s">
        <v>9729</v>
      </c>
      <c r="O2115" s="32" t="s">
        <v>39</v>
      </c>
    </row>
    <row r="2116" spans="2:15" ht="48" customHeight="1">
      <c r="B2116" s="54" t="s">
        <v>184</v>
      </c>
      <c r="C2116" s="54" t="s">
        <v>11566</v>
      </c>
      <c r="D2116" s="39" t="s">
        <v>184</v>
      </c>
      <c r="E2116" s="39" t="s">
        <v>9219</v>
      </c>
      <c r="F2116" s="39" t="s">
        <v>10806</v>
      </c>
      <c r="G2116" s="38" t="s">
        <v>9325</v>
      </c>
      <c r="H2116" s="38" t="str">
        <f t="shared" si="6"/>
        <v>広島県福山市津之郷町</v>
      </c>
      <c r="I2116" s="39" t="s">
        <v>9726</v>
      </c>
      <c r="J2116" s="38" t="s">
        <v>10804</v>
      </c>
      <c r="K2116" s="38" t="s">
        <v>2101</v>
      </c>
      <c r="L2116" s="38" t="s">
        <v>2876</v>
      </c>
      <c r="M2116" s="39" t="s">
        <v>10807</v>
      </c>
      <c r="N2116" s="31" t="s">
        <v>9729</v>
      </c>
      <c r="O2116" s="32" t="s">
        <v>39</v>
      </c>
    </row>
    <row r="2117" spans="2:15" ht="48" customHeight="1">
      <c r="B2117" s="54" t="s">
        <v>184</v>
      </c>
      <c r="C2117" s="54" t="s">
        <v>11566</v>
      </c>
      <c r="D2117" s="39" t="s">
        <v>184</v>
      </c>
      <c r="E2117" s="39" t="s">
        <v>9219</v>
      </c>
      <c r="F2117" s="39" t="s">
        <v>10808</v>
      </c>
      <c r="G2117" s="38" t="s">
        <v>9325</v>
      </c>
      <c r="H2117" s="38" t="str">
        <f t="shared" si="6"/>
        <v>広島県福山市津之郷町</v>
      </c>
      <c r="I2117" s="39" t="s">
        <v>16</v>
      </c>
      <c r="J2117" s="38" t="s">
        <v>9505</v>
      </c>
      <c r="K2117" s="38" t="s">
        <v>2097</v>
      </c>
      <c r="L2117" s="38" t="s">
        <v>2508</v>
      </c>
      <c r="M2117" s="39" t="s">
        <v>10809</v>
      </c>
      <c r="N2117" s="42"/>
      <c r="O2117" s="32" t="s">
        <v>39</v>
      </c>
    </row>
    <row r="2118" spans="2:15" ht="48" customHeight="1">
      <c r="B2118" s="54" t="s">
        <v>184</v>
      </c>
      <c r="C2118" s="54" t="s">
        <v>11566</v>
      </c>
      <c r="D2118" s="39" t="s">
        <v>184</v>
      </c>
      <c r="E2118" s="39" t="s">
        <v>9219</v>
      </c>
      <c r="F2118" s="39" t="s">
        <v>10810</v>
      </c>
      <c r="G2118" s="38" t="s">
        <v>9334</v>
      </c>
      <c r="H2118" s="38" t="str">
        <f t="shared" si="6"/>
        <v>広島県福山市鞆町</v>
      </c>
      <c r="I2118" s="39" t="s">
        <v>9726</v>
      </c>
      <c r="J2118" s="38" t="s">
        <v>2612</v>
      </c>
      <c r="K2118" s="38" t="s">
        <v>2097</v>
      </c>
      <c r="L2118" s="38" t="s">
        <v>2876</v>
      </c>
      <c r="M2118" s="39" t="s">
        <v>10811</v>
      </c>
      <c r="N2118" s="31" t="s">
        <v>9729</v>
      </c>
      <c r="O2118" s="32" t="s">
        <v>39</v>
      </c>
    </row>
    <row r="2119" spans="2:15" ht="48" customHeight="1">
      <c r="B2119" s="54" t="s">
        <v>184</v>
      </c>
      <c r="C2119" s="54" t="s">
        <v>11566</v>
      </c>
      <c r="D2119" s="39" t="s">
        <v>184</v>
      </c>
      <c r="E2119" s="39" t="s">
        <v>9219</v>
      </c>
      <c r="F2119" s="39" t="s">
        <v>10812</v>
      </c>
      <c r="G2119" s="38" t="s">
        <v>9334</v>
      </c>
      <c r="H2119" s="38" t="str">
        <f t="shared" si="6"/>
        <v>広島県福山市鞆町</v>
      </c>
      <c r="I2119" s="39" t="s">
        <v>9726</v>
      </c>
      <c r="J2119" s="38" t="s">
        <v>7113</v>
      </c>
      <c r="K2119" s="38" t="s">
        <v>2097</v>
      </c>
      <c r="L2119" s="38" t="s">
        <v>2508</v>
      </c>
      <c r="M2119" s="39" t="s">
        <v>10813</v>
      </c>
      <c r="N2119" s="42"/>
      <c r="O2119" s="32" t="s">
        <v>39</v>
      </c>
    </row>
    <row r="2120" spans="2:15" ht="48" customHeight="1">
      <c r="B2120" s="54" t="s">
        <v>184</v>
      </c>
      <c r="C2120" s="54" t="s">
        <v>11566</v>
      </c>
      <c r="D2120" s="39" t="s">
        <v>184</v>
      </c>
      <c r="E2120" s="39" t="s">
        <v>9219</v>
      </c>
      <c r="F2120" s="39" t="s">
        <v>10814</v>
      </c>
      <c r="G2120" s="38" t="s">
        <v>9334</v>
      </c>
      <c r="H2120" s="38" t="str">
        <f t="shared" si="6"/>
        <v>広島県福山市鞆町</v>
      </c>
      <c r="I2120" s="39" t="s">
        <v>9726</v>
      </c>
      <c r="J2120" s="38" t="s">
        <v>1631</v>
      </c>
      <c r="K2120" s="38" t="s">
        <v>2118</v>
      </c>
      <c r="L2120" s="38" t="s">
        <v>2521</v>
      </c>
      <c r="M2120" s="39" t="s">
        <v>10815</v>
      </c>
      <c r="N2120" s="31" t="s">
        <v>9729</v>
      </c>
      <c r="O2120" s="32" t="s">
        <v>39</v>
      </c>
    </row>
    <row r="2121" spans="2:15" ht="48" customHeight="1">
      <c r="B2121" s="54" t="s">
        <v>184</v>
      </c>
      <c r="C2121" s="54" t="s">
        <v>11566</v>
      </c>
      <c r="D2121" s="39" t="s">
        <v>184</v>
      </c>
      <c r="E2121" s="39" t="s">
        <v>9219</v>
      </c>
      <c r="F2121" s="39" t="s">
        <v>10816</v>
      </c>
      <c r="G2121" s="38" t="s">
        <v>9334</v>
      </c>
      <c r="H2121" s="38" t="str">
        <f t="shared" si="6"/>
        <v>広島県福山市鞆町</v>
      </c>
      <c r="I2121" s="39" t="s">
        <v>9726</v>
      </c>
      <c r="J2121" s="38" t="s">
        <v>1631</v>
      </c>
      <c r="K2121" s="38" t="s">
        <v>2118</v>
      </c>
      <c r="L2121" s="38" t="s">
        <v>2521</v>
      </c>
      <c r="M2121" s="39" t="s">
        <v>10817</v>
      </c>
      <c r="N2121" s="31" t="s">
        <v>9729</v>
      </c>
      <c r="O2121" s="32" t="s">
        <v>39</v>
      </c>
    </row>
    <row r="2122" spans="2:15" ht="48" customHeight="1">
      <c r="B2122" s="54" t="s">
        <v>184</v>
      </c>
      <c r="C2122" s="54" t="s">
        <v>11566</v>
      </c>
      <c r="D2122" s="39" t="s">
        <v>184</v>
      </c>
      <c r="E2122" s="39" t="s">
        <v>9219</v>
      </c>
      <c r="F2122" s="39" t="s">
        <v>10818</v>
      </c>
      <c r="G2122" s="38" t="s">
        <v>9334</v>
      </c>
      <c r="H2122" s="38" t="str">
        <f t="shared" si="6"/>
        <v>広島県福山市鞆町</v>
      </c>
      <c r="I2122" s="39" t="s">
        <v>9726</v>
      </c>
      <c r="J2122" s="38" t="s">
        <v>2612</v>
      </c>
      <c r="K2122" s="38" t="s">
        <v>2097</v>
      </c>
      <c r="L2122" s="38" t="s">
        <v>2508</v>
      </c>
      <c r="M2122" s="39" t="s">
        <v>10819</v>
      </c>
      <c r="N2122" s="31" t="s">
        <v>9729</v>
      </c>
      <c r="O2122" s="32" t="s">
        <v>39</v>
      </c>
    </row>
    <row r="2123" spans="2:15" ht="48" customHeight="1">
      <c r="B2123" s="54" t="s">
        <v>184</v>
      </c>
      <c r="C2123" s="54" t="s">
        <v>11567</v>
      </c>
      <c r="D2123" s="39" t="s">
        <v>184</v>
      </c>
      <c r="E2123" s="39" t="s">
        <v>9336</v>
      </c>
      <c r="F2123" s="39" t="s">
        <v>10820</v>
      </c>
      <c r="G2123" s="38" t="s">
        <v>10821</v>
      </c>
      <c r="H2123" s="38" t="str">
        <f t="shared" si="6"/>
        <v>広島県尾道市美ノ郷町三成</v>
      </c>
      <c r="I2123" s="39" t="s">
        <v>9726</v>
      </c>
      <c r="J2123" s="38" t="s">
        <v>7113</v>
      </c>
      <c r="K2123" s="38" t="s">
        <v>2097</v>
      </c>
      <c r="L2123" s="38" t="s">
        <v>2512</v>
      </c>
      <c r="M2123" s="39" t="s">
        <v>10822</v>
      </c>
      <c r="N2123" s="42"/>
      <c r="O2123" s="32" t="s">
        <v>39</v>
      </c>
    </row>
    <row r="2124" spans="2:15" ht="48" customHeight="1">
      <c r="B2124" s="54" t="s">
        <v>184</v>
      </c>
      <c r="C2124" s="54" t="s">
        <v>11567</v>
      </c>
      <c r="D2124" s="39" t="s">
        <v>184</v>
      </c>
      <c r="E2124" s="39" t="s">
        <v>9336</v>
      </c>
      <c r="F2124" s="39" t="s">
        <v>10823</v>
      </c>
      <c r="G2124" s="38" t="s">
        <v>10824</v>
      </c>
      <c r="H2124" s="38" t="str">
        <f t="shared" si="6"/>
        <v>広島県尾道市向島町～尾崎本町</v>
      </c>
      <c r="I2124" s="39" t="s">
        <v>9726</v>
      </c>
      <c r="J2124" s="38" t="s">
        <v>2612</v>
      </c>
      <c r="K2124" s="38" t="s">
        <v>2101</v>
      </c>
      <c r="L2124" s="38" t="s">
        <v>2509</v>
      </c>
      <c r="M2124" s="39" t="s">
        <v>10825</v>
      </c>
      <c r="N2124" s="31" t="s">
        <v>9729</v>
      </c>
      <c r="O2124" s="32" t="s">
        <v>39</v>
      </c>
    </row>
    <row r="2125" spans="2:15" ht="48" customHeight="1">
      <c r="B2125" s="54" t="s">
        <v>184</v>
      </c>
      <c r="C2125" s="54" t="s">
        <v>11567</v>
      </c>
      <c r="D2125" s="39" t="s">
        <v>184</v>
      </c>
      <c r="E2125" s="39" t="s">
        <v>9336</v>
      </c>
      <c r="F2125" s="39" t="s">
        <v>10826</v>
      </c>
      <c r="G2125" s="38" t="s">
        <v>10827</v>
      </c>
      <c r="H2125" s="38" t="str">
        <f t="shared" si="6"/>
        <v>広島県尾道市御調町大山田</v>
      </c>
      <c r="I2125" s="39" t="s">
        <v>9726</v>
      </c>
      <c r="J2125" s="38" t="s">
        <v>2589</v>
      </c>
      <c r="K2125" s="38" t="s">
        <v>2101</v>
      </c>
      <c r="L2125" s="38" t="s">
        <v>2876</v>
      </c>
      <c r="M2125" s="39" t="s">
        <v>10828</v>
      </c>
      <c r="N2125" s="42"/>
      <c r="O2125" s="32" t="s">
        <v>39</v>
      </c>
    </row>
    <row r="2126" spans="2:15" ht="48" customHeight="1">
      <c r="B2126" s="54" t="s">
        <v>184</v>
      </c>
      <c r="C2126" s="54" t="s">
        <v>11567</v>
      </c>
      <c r="D2126" s="39" t="s">
        <v>184</v>
      </c>
      <c r="E2126" s="39" t="s">
        <v>9336</v>
      </c>
      <c r="F2126" s="39" t="s">
        <v>10829</v>
      </c>
      <c r="G2126" s="38" t="s">
        <v>10830</v>
      </c>
      <c r="H2126" s="38" t="str">
        <f t="shared" si="6"/>
        <v>広島県尾道市瀬戸田町名荷</v>
      </c>
      <c r="I2126" s="39" t="s">
        <v>9726</v>
      </c>
      <c r="J2126" s="38" t="s">
        <v>2612</v>
      </c>
      <c r="K2126" s="38" t="s">
        <v>2097</v>
      </c>
      <c r="L2126" s="38" t="s">
        <v>2876</v>
      </c>
      <c r="M2126" s="39" t="s">
        <v>10831</v>
      </c>
      <c r="N2126" s="31" t="s">
        <v>9729</v>
      </c>
      <c r="O2126" s="32" t="s">
        <v>39</v>
      </c>
    </row>
    <row r="2127" spans="2:15" ht="48" customHeight="1">
      <c r="B2127" s="54" t="s">
        <v>184</v>
      </c>
      <c r="C2127" s="54" t="s">
        <v>11567</v>
      </c>
      <c r="D2127" s="39" t="s">
        <v>184</v>
      </c>
      <c r="E2127" s="39" t="s">
        <v>9336</v>
      </c>
      <c r="F2127" s="39" t="s">
        <v>10832</v>
      </c>
      <c r="G2127" s="38" t="s">
        <v>10821</v>
      </c>
      <c r="H2127" s="38" t="str">
        <f t="shared" si="6"/>
        <v>広島県尾道市美ノ郷町三成</v>
      </c>
      <c r="I2127" s="39" t="s">
        <v>9726</v>
      </c>
      <c r="J2127" s="38" t="s">
        <v>2612</v>
      </c>
      <c r="K2127" s="38" t="s">
        <v>2101</v>
      </c>
      <c r="L2127" s="38" t="s">
        <v>2876</v>
      </c>
      <c r="M2127" s="39" t="s">
        <v>10833</v>
      </c>
      <c r="N2127" s="42"/>
      <c r="O2127" s="32" t="s">
        <v>39</v>
      </c>
    </row>
    <row r="2128" spans="2:15" ht="48" customHeight="1">
      <c r="B2128" s="54" t="s">
        <v>184</v>
      </c>
      <c r="C2128" s="54" t="s">
        <v>11567</v>
      </c>
      <c r="D2128" s="39" t="s">
        <v>184</v>
      </c>
      <c r="E2128" s="39" t="s">
        <v>9336</v>
      </c>
      <c r="F2128" s="39" t="s">
        <v>10834</v>
      </c>
      <c r="G2128" s="38" t="s">
        <v>8773</v>
      </c>
      <c r="H2128" s="38" t="str">
        <f t="shared" si="6"/>
        <v>広島県尾道市向東町</v>
      </c>
      <c r="I2128" s="39" t="s">
        <v>9726</v>
      </c>
      <c r="J2128" s="38" t="s">
        <v>2600</v>
      </c>
      <c r="K2128" s="38" t="s">
        <v>2097</v>
      </c>
      <c r="L2128" s="38" t="s">
        <v>2651</v>
      </c>
      <c r="M2128" s="39" t="s">
        <v>10835</v>
      </c>
      <c r="N2128" s="42"/>
      <c r="O2128" s="32" t="s">
        <v>39</v>
      </c>
    </row>
    <row r="2129" spans="2:15" ht="48" customHeight="1">
      <c r="B2129" s="54" t="s">
        <v>184</v>
      </c>
      <c r="C2129" s="54" t="s">
        <v>11567</v>
      </c>
      <c r="D2129" s="39" t="s">
        <v>184</v>
      </c>
      <c r="E2129" s="39" t="s">
        <v>9336</v>
      </c>
      <c r="F2129" s="39" t="s">
        <v>10836</v>
      </c>
      <c r="G2129" s="38" t="s">
        <v>10837</v>
      </c>
      <c r="H2129" s="38" t="str">
        <f t="shared" si="6"/>
        <v>広島県尾道市西藤町</v>
      </c>
      <c r="I2129" s="39" t="s">
        <v>9726</v>
      </c>
      <c r="J2129" s="38" t="s">
        <v>2612</v>
      </c>
      <c r="K2129" s="38" t="s">
        <v>2101</v>
      </c>
      <c r="L2129" s="38" t="s">
        <v>2508</v>
      </c>
      <c r="M2129" s="39" t="s">
        <v>10838</v>
      </c>
      <c r="N2129" s="31" t="s">
        <v>9729</v>
      </c>
      <c r="O2129" s="32" t="s">
        <v>39</v>
      </c>
    </row>
    <row r="2130" spans="2:15" ht="48" customHeight="1">
      <c r="B2130" s="54" t="s">
        <v>184</v>
      </c>
      <c r="C2130" s="54" t="s">
        <v>11567</v>
      </c>
      <c r="D2130" s="39" t="s">
        <v>184</v>
      </c>
      <c r="E2130" s="39" t="s">
        <v>9336</v>
      </c>
      <c r="F2130" s="39" t="s">
        <v>10839</v>
      </c>
      <c r="G2130" s="38" t="s">
        <v>10840</v>
      </c>
      <c r="H2130" s="38" t="str">
        <f t="shared" si="6"/>
        <v>広島県尾道市御調町三郎丸</v>
      </c>
      <c r="I2130" s="39" t="s">
        <v>9726</v>
      </c>
      <c r="J2130" s="38" t="s">
        <v>2612</v>
      </c>
      <c r="K2130" s="38" t="s">
        <v>2101</v>
      </c>
      <c r="L2130" s="38" t="s">
        <v>2508</v>
      </c>
      <c r="M2130" s="39" t="s">
        <v>10838</v>
      </c>
      <c r="N2130" s="31" t="s">
        <v>9729</v>
      </c>
      <c r="O2130" s="32" t="s">
        <v>39</v>
      </c>
    </row>
    <row r="2131" spans="2:15" ht="48" customHeight="1">
      <c r="B2131" s="54" t="s">
        <v>184</v>
      </c>
      <c r="C2131" s="54" t="s">
        <v>11567</v>
      </c>
      <c r="D2131" s="39" t="s">
        <v>184</v>
      </c>
      <c r="E2131" s="39" t="s">
        <v>9336</v>
      </c>
      <c r="F2131" s="39" t="s">
        <v>10841</v>
      </c>
      <c r="G2131" s="38" t="s">
        <v>10842</v>
      </c>
      <c r="H2131" s="38" t="str">
        <f t="shared" si="6"/>
        <v>広島県尾道市御調町津蟹　</v>
      </c>
      <c r="I2131" s="39" t="s">
        <v>9726</v>
      </c>
      <c r="J2131" s="38" t="s">
        <v>7113</v>
      </c>
      <c r="K2131" s="38" t="s">
        <v>2097</v>
      </c>
      <c r="L2131" s="38" t="s">
        <v>8761</v>
      </c>
      <c r="M2131" s="39" t="s">
        <v>10843</v>
      </c>
      <c r="N2131" s="42"/>
      <c r="O2131" s="32" t="s">
        <v>39</v>
      </c>
    </row>
    <row r="2132" spans="2:15" ht="48" customHeight="1">
      <c r="B2132" s="54" t="s">
        <v>184</v>
      </c>
      <c r="C2132" s="54" t="s">
        <v>11567</v>
      </c>
      <c r="D2132" s="39" t="s">
        <v>184</v>
      </c>
      <c r="E2132" s="39" t="s">
        <v>9336</v>
      </c>
      <c r="F2132" s="39" t="s">
        <v>10844</v>
      </c>
      <c r="G2132" s="38" t="s">
        <v>10845</v>
      </c>
      <c r="H2132" s="38" t="str">
        <f t="shared" si="6"/>
        <v>広島県尾道市因島重井町　外</v>
      </c>
      <c r="I2132" s="39" t="s">
        <v>16</v>
      </c>
      <c r="J2132" s="38" t="s">
        <v>2612</v>
      </c>
      <c r="K2132" s="38" t="s">
        <v>2097</v>
      </c>
      <c r="L2132" s="38" t="s">
        <v>2345</v>
      </c>
      <c r="M2132" s="39" t="s">
        <v>10846</v>
      </c>
      <c r="N2132" s="42"/>
      <c r="O2132" s="32" t="s">
        <v>39</v>
      </c>
    </row>
    <row r="2133" spans="2:15" ht="48" customHeight="1">
      <c r="B2133" s="54" t="s">
        <v>184</v>
      </c>
      <c r="C2133" s="54" t="s">
        <v>11557</v>
      </c>
      <c r="D2133" s="39" t="s">
        <v>184</v>
      </c>
      <c r="E2133" s="39" t="s">
        <v>9336</v>
      </c>
      <c r="F2133" s="39" t="s">
        <v>10847</v>
      </c>
      <c r="G2133" s="38" t="s">
        <v>10848</v>
      </c>
      <c r="H2133" s="38" t="str">
        <f t="shared" si="6"/>
        <v>広島県三原市本郷南四丁目</v>
      </c>
      <c r="I2133" s="39" t="s">
        <v>9726</v>
      </c>
      <c r="J2133" s="38" t="s">
        <v>2612</v>
      </c>
      <c r="K2133" s="38" t="s">
        <v>2097</v>
      </c>
      <c r="L2133" s="38" t="s">
        <v>2860</v>
      </c>
      <c r="M2133" s="39" t="s">
        <v>10849</v>
      </c>
      <c r="N2133" s="42"/>
      <c r="O2133" s="32" t="s">
        <v>39</v>
      </c>
    </row>
    <row r="2134" spans="2:15" ht="48" customHeight="1">
      <c r="B2134" s="54" t="s">
        <v>184</v>
      </c>
      <c r="C2134" s="54" t="s">
        <v>11557</v>
      </c>
      <c r="D2134" s="39" t="s">
        <v>184</v>
      </c>
      <c r="E2134" s="39" t="s">
        <v>9336</v>
      </c>
      <c r="F2134" s="39" t="s">
        <v>10850</v>
      </c>
      <c r="G2134" s="38" t="s">
        <v>10851</v>
      </c>
      <c r="H2134" s="38" t="str">
        <f t="shared" si="6"/>
        <v>広島県三原市本郷町</v>
      </c>
      <c r="I2134" s="39" t="s">
        <v>9726</v>
      </c>
      <c r="J2134" s="38" t="s">
        <v>7113</v>
      </c>
      <c r="K2134" s="38" t="s">
        <v>2118</v>
      </c>
      <c r="L2134" s="38" t="s">
        <v>2651</v>
      </c>
      <c r="M2134" s="39" t="s">
        <v>10852</v>
      </c>
      <c r="N2134" s="42"/>
      <c r="O2134" s="32" t="s">
        <v>39</v>
      </c>
    </row>
    <row r="2135" spans="2:15" ht="48" customHeight="1">
      <c r="B2135" s="54" t="s">
        <v>184</v>
      </c>
      <c r="C2135" s="54" t="s">
        <v>11557</v>
      </c>
      <c r="D2135" s="39" t="s">
        <v>184</v>
      </c>
      <c r="E2135" s="39" t="s">
        <v>9336</v>
      </c>
      <c r="F2135" s="39" t="s">
        <v>10853</v>
      </c>
      <c r="G2135" s="38" t="s">
        <v>10854</v>
      </c>
      <c r="H2135" s="38" t="str">
        <f t="shared" ref="H2135:H2198" si="7">G2135</f>
        <v>広島県三原市久井町</v>
      </c>
      <c r="I2135" s="39" t="s">
        <v>9726</v>
      </c>
      <c r="J2135" s="38" t="s">
        <v>7113</v>
      </c>
      <c r="K2135" s="38" t="s">
        <v>2118</v>
      </c>
      <c r="L2135" s="38" t="s">
        <v>2651</v>
      </c>
      <c r="M2135" s="39" t="s">
        <v>10852</v>
      </c>
      <c r="N2135" s="42"/>
      <c r="O2135" s="32" t="s">
        <v>39</v>
      </c>
    </row>
    <row r="2136" spans="2:15" ht="48" customHeight="1">
      <c r="B2136" s="54" t="s">
        <v>184</v>
      </c>
      <c r="C2136" s="54" t="s">
        <v>11562</v>
      </c>
      <c r="D2136" s="39" t="s">
        <v>184</v>
      </c>
      <c r="E2136" s="39" t="s">
        <v>9336</v>
      </c>
      <c r="F2136" s="39" t="s">
        <v>10855</v>
      </c>
      <c r="G2136" s="38" t="s">
        <v>10856</v>
      </c>
      <c r="H2136" s="38" t="str">
        <f t="shared" si="7"/>
        <v>広島県世羅郡世羅町小国　</v>
      </c>
      <c r="I2136" s="39" t="s">
        <v>9726</v>
      </c>
      <c r="J2136" s="38" t="s">
        <v>2612</v>
      </c>
      <c r="K2136" s="38" t="s">
        <v>2097</v>
      </c>
      <c r="L2136" s="38" t="s">
        <v>2512</v>
      </c>
      <c r="M2136" s="39" t="s">
        <v>10857</v>
      </c>
      <c r="N2136" s="31" t="s">
        <v>9729</v>
      </c>
      <c r="O2136" s="32" t="s">
        <v>39</v>
      </c>
    </row>
    <row r="2137" spans="2:15" ht="48" customHeight="1">
      <c r="B2137" s="54" t="s">
        <v>184</v>
      </c>
      <c r="C2137" s="54" t="s">
        <v>11562</v>
      </c>
      <c r="D2137" s="39" t="s">
        <v>184</v>
      </c>
      <c r="E2137" s="39" t="s">
        <v>9336</v>
      </c>
      <c r="F2137" s="39" t="s">
        <v>10858</v>
      </c>
      <c r="G2137" s="38" t="s">
        <v>10859</v>
      </c>
      <c r="H2137" s="38" t="str">
        <f t="shared" si="7"/>
        <v>広島県世羅郡世羅町重永</v>
      </c>
      <c r="I2137" s="39" t="s">
        <v>9726</v>
      </c>
      <c r="J2137" s="38" t="s">
        <v>2612</v>
      </c>
      <c r="K2137" s="38" t="s">
        <v>2101</v>
      </c>
      <c r="L2137" s="38" t="s">
        <v>2876</v>
      </c>
      <c r="M2137" s="39" t="s">
        <v>10860</v>
      </c>
      <c r="N2137" s="42"/>
      <c r="O2137" s="32" t="s">
        <v>39</v>
      </c>
    </row>
    <row r="2138" spans="2:15" ht="48" customHeight="1">
      <c r="B2138" s="54" t="s">
        <v>184</v>
      </c>
      <c r="C2138" s="54" t="s">
        <v>11562</v>
      </c>
      <c r="D2138" s="39" t="s">
        <v>184</v>
      </c>
      <c r="E2138" s="39" t="s">
        <v>9336</v>
      </c>
      <c r="F2138" s="39" t="s">
        <v>10861</v>
      </c>
      <c r="G2138" s="38" t="s">
        <v>10862</v>
      </c>
      <c r="H2138" s="38" t="str">
        <f t="shared" si="7"/>
        <v>広島県世羅郡世羅町川尻　</v>
      </c>
      <c r="I2138" s="39" t="s">
        <v>9726</v>
      </c>
      <c r="J2138" s="38" t="s">
        <v>2612</v>
      </c>
      <c r="K2138" s="38" t="s">
        <v>2101</v>
      </c>
      <c r="L2138" s="38" t="s">
        <v>2651</v>
      </c>
      <c r="M2138" s="39" t="s">
        <v>10863</v>
      </c>
      <c r="N2138" s="31" t="s">
        <v>9729</v>
      </c>
      <c r="O2138" s="32" t="s">
        <v>39</v>
      </c>
    </row>
    <row r="2139" spans="2:15" ht="48" customHeight="1">
      <c r="B2139" s="54" t="s">
        <v>184</v>
      </c>
      <c r="C2139" s="54" t="s">
        <v>11562</v>
      </c>
      <c r="D2139" s="39" t="s">
        <v>184</v>
      </c>
      <c r="E2139" s="39" t="s">
        <v>9336</v>
      </c>
      <c r="F2139" s="39" t="s">
        <v>10864</v>
      </c>
      <c r="G2139" s="38" t="s">
        <v>10865</v>
      </c>
      <c r="H2139" s="38" t="str">
        <f t="shared" si="7"/>
        <v>広島県世羅郡世羅町西神崎</v>
      </c>
      <c r="I2139" s="39" t="s">
        <v>9726</v>
      </c>
      <c r="J2139" s="38" t="s">
        <v>2612</v>
      </c>
      <c r="K2139" s="38" t="s">
        <v>2101</v>
      </c>
      <c r="L2139" s="38" t="s">
        <v>2345</v>
      </c>
      <c r="M2139" s="39" t="s">
        <v>10866</v>
      </c>
      <c r="N2139" s="31" t="s">
        <v>9729</v>
      </c>
      <c r="O2139" s="32" t="s">
        <v>39</v>
      </c>
    </row>
    <row r="2140" spans="2:15" ht="48" customHeight="1">
      <c r="B2140" s="54" t="s">
        <v>184</v>
      </c>
      <c r="C2140" s="54" t="s">
        <v>11567</v>
      </c>
      <c r="D2140" s="39" t="s">
        <v>184</v>
      </c>
      <c r="E2140" s="39" t="s">
        <v>9336</v>
      </c>
      <c r="F2140" s="39" t="s">
        <v>10867</v>
      </c>
      <c r="G2140" s="38" t="s">
        <v>9369</v>
      </c>
      <c r="H2140" s="38" t="str">
        <f t="shared" si="7"/>
        <v>広島県尾道市門田町</v>
      </c>
      <c r="I2140" s="39" t="s">
        <v>9726</v>
      </c>
      <c r="J2140" s="38" t="s">
        <v>2612</v>
      </c>
      <c r="K2140" s="38" t="s">
        <v>2097</v>
      </c>
      <c r="L2140" s="38" t="s">
        <v>2512</v>
      </c>
      <c r="M2140" s="39" t="s">
        <v>10868</v>
      </c>
      <c r="N2140" s="31" t="s">
        <v>9729</v>
      </c>
      <c r="O2140" s="32" t="s">
        <v>39</v>
      </c>
    </row>
    <row r="2141" spans="2:15" ht="48" customHeight="1">
      <c r="B2141" s="54" t="s">
        <v>184</v>
      </c>
      <c r="C2141" s="54" t="s">
        <v>11562</v>
      </c>
      <c r="D2141" s="39" t="s">
        <v>184</v>
      </c>
      <c r="E2141" s="39" t="s">
        <v>9336</v>
      </c>
      <c r="F2141" s="39" t="s">
        <v>10869</v>
      </c>
      <c r="G2141" s="38" t="s">
        <v>10870</v>
      </c>
      <c r="H2141" s="38" t="str">
        <f t="shared" si="7"/>
        <v>広島県世羅郡世羅町赤屋</v>
      </c>
      <c r="I2141" s="39" t="s">
        <v>9726</v>
      </c>
      <c r="J2141" s="38" t="s">
        <v>2612</v>
      </c>
      <c r="K2141" s="38" t="s">
        <v>2097</v>
      </c>
      <c r="L2141" s="38" t="s">
        <v>2651</v>
      </c>
      <c r="M2141" s="39" t="s">
        <v>10871</v>
      </c>
      <c r="N2141" s="31" t="s">
        <v>9729</v>
      </c>
      <c r="O2141" s="32" t="s">
        <v>39</v>
      </c>
    </row>
    <row r="2142" spans="2:15" ht="48" customHeight="1">
      <c r="B2142" s="54" t="s">
        <v>184</v>
      </c>
      <c r="C2142" s="54" t="s">
        <v>11562</v>
      </c>
      <c r="D2142" s="39" t="s">
        <v>184</v>
      </c>
      <c r="E2142" s="39" t="s">
        <v>9336</v>
      </c>
      <c r="F2142" s="39" t="s">
        <v>10872</v>
      </c>
      <c r="G2142" s="38" t="s">
        <v>10873</v>
      </c>
      <c r="H2142" s="38" t="str">
        <f t="shared" si="7"/>
        <v>広島県世羅郡世羅町東神崎</v>
      </c>
      <c r="I2142" s="39" t="s">
        <v>9726</v>
      </c>
      <c r="J2142" s="38" t="s">
        <v>2612</v>
      </c>
      <c r="K2142" s="38" t="s">
        <v>2101</v>
      </c>
      <c r="L2142" s="38" t="s">
        <v>2876</v>
      </c>
      <c r="M2142" s="39" t="s">
        <v>10874</v>
      </c>
      <c r="N2142" s="31" t="s">
        <v>9729</v>
      </c>
      <c r="O2142" s="32" t="s">
        <v>39</v>
      </c>
    </row>
    <row r="2143" spans="2:15" ht="48" customHeight="1">
      <c r="B2143" s="54" t="s">
        <v>184</v>
      </c>
      <c r="C2143" s="54" t="s">
        <v>11567</v>
      </c>
      <c r="D2143" s="39" t="s">
        <v>184</v>
      </c>
      <c r="E2143" s="39" t="s">
        <v>9336</v>
      </c>
      <c r="F2143" s="39" t="s">
        <v>10875</v>
      </c>
      <c r="G2143" s="38" t="s">
        <v>10876</v>
      </c>
      <c r="H2143" s="38" t="str">
        <f t="shared" si="7"/>
        <v>広島県尾道市栗原町</v>
      </c>
      <c r="I2143" s="39" t="s">
        <v>9726</v>
      </c>
      <c r="J2143" s="38" t="s">
        <v>1631</v>
      </c>
      <c r="K2143" s="38" t="s">
        <v>2097</v>
      </c>
      <c r="L2143" s="38" t="s">
        <v>2512</v>
      </c>
      <c r="M2143" s="39" t="s">
        <v>10877</v>
      </c>
      <c r="N2143" s="31" t="s">
        <v>9729</v>
      </c>
      <c r="O2143" s="32" t="s">
        <v>39</v>
      </c>
    </row>
    <row r="2144" spans="2:15" ht="48" customHeight="1">
      <c r="B2144" s="54" t="s">
        <v>184</v>
      </c>
      <c r="C2144" s="54" t="s">
        <v>11567</v>
      </c>
      <c r="D2144" s="39" t="s">
        <v>184</v>
      </c>
      <c r="E2144" s="39" t="s">
        <v>9336</v>
      </c>
      <c r="F2144" s="39" t="s">
        <v>10878</v>
      </c>
      <c r="G2144" s="38" t="s">
        <v>10876</v>
      </c>
      <c r="H2144" s="38" t="str">
        <f t="shared" si="7"/>
        <v>広島県尾道市栗原町</v>
      </c>
      <c r="I2144" s="39" t="s">
        <v>9726</v>
      </c>
      <c r="J2144" s="38" t="s">
        <v>1631</v>
      </c>
      <c r="K2144" s="38" t="s">
        <v>2097</v>
      </c>
      <c r="L2144" s="38" t="s">
        <v>2512</v>
      </c>
      <c r="M2144" s="39" t="s">
        <v>10879</v>
      </c>
      <c r="N2144" s="31" t="s">
        <v>9729</v>
      </c>
      <c r="O2144" s="32" t="s">
        <v>39</v>
      </c>
    </row>
    <row r="2145" spans="2:15" ht="48" customHeight="1">
      <c r="B2145" s="54" t="s">
        <v>184</v>
      </c>
      <c r="C2145" s="54" t="s">
        <v>11567</v>
      </c>
      <c r="D2145" s="39" t="s">
        <v>184</v>
      </c>
      <c r="E2145" s="39" t="s">
        <v>9336</v>
      </c>
      <c r="F2145" s="39" t="s">
        <v>10880</v>
      </c>
      <c r="G2145" s="38" t="s">
        <v>10881</v>
      </c>
      <c r="H2145" s="38" t="str">
        <f t="shared" si="7"/>
        <v>広島県尾道市原田町梶山田</v>
      </c>
      <c r="I2145" s="39" t="s">
        <v>9726</v>
      </c>
      <c r="J2145" s="38" t="s">
        <v>2612</v>
      </c>
      <c r="K2145" s="38" t="s">
        <v>2101</v>
      </c>
      <c r="L2145" s="38" t="s">
        <v>2876</v>
      </c>
      <c r="M2145" s="39" t="s">
        <v>10882</v>
      </c>
      <c r="N2145" s="31" t="s">
        <v>9729</v>
      </c>
      <c r="O2145" s="32" t="s">
        <v>39</v>
      </c>
    </row>
    <row r="2146" spans="2:15" ht="48" customHeight="1">
      <c r="B2146" s="54" t="s">
        <v>184</v>
      </c>
      <c r="C2146" s="54" t="s">
        <v>11567</v>
      </c>
      <c r="D2146" s="39" t="s">
        <v>184</v>
      </c>
      <c r="E2146" s="39" t="s">
        <v>9336</v>
      </c>
      <c r="F2146" s="39" t="s">
        <v>10883</v>
      </c>
      <c r="G2146" s="38" t="s">
        <v>10881</v>
      </c>
      <c r="H2146" s="38" t="str">
        <f t="shared" si="7"/>
        <v>広島県尾道市原田町梶山田</v>
      </c>
      <c r="I2146" s="39" t="s">
        <v>9726</v>
      </c>
      <c r="J2146" s="38" t="s">
        <v>2589</v>
      </c>
      <c r="K2146" s="38" t="s">
        <v>2101</v>
      </c>
      <c r="L2146" s="38" t="s">
        <v>2509</v>
      </c>
      <c r="M2146" s="39" t="s">
        <v>10884</v>
      </c>
      <c r="N2146" s="42"/>
      <c r="O2146" s="32" t="s">
        <v>39</v>
      </c>
    </row>
    <row r="2147" spans="2:15" ht="48" customHeight="1">
      <c r="B2147" s="54" t="s">
        <v>184</v>
      </c>
      <c r="C2147" s="54" t="s">
        <v>11567</v>
      </c>
      <c r="D2147" s="39" t="s">
        <v>184</v>
      </c>
      <c r="E2147" s="39" t="s">
        <v>9336</v>
      </c>
      <c r="F2147" s="39" t="s">
        <v>10885</v>
      </c>
      <c r="G2147" s="38" t="s">
        <v>8773</v>
      </c>
      <c r="H2147" s="38" t="str">
        <f t="shared" si="7"/>
        <v>広島県尾道市向東町</v>
      </c>
      <c r="I2147" s="39" t="s">
        <v>9726</v>
      </c>
      <c r="J2147" s="38" t="s">
        <v>2612</v>
      </c>
      <c r="K2147" s="38" t="s">
        <v>2097</v>
      </c>
      <c r="L2147" s="38" t="s">
        <v>2651</v>
      </c>
      <c r="M2147" s="39" t="s">
        <v>10886</v>
      </c>
      <c r="N2147" s="42"/>
      <c r="O2147" s="32" t="s">
        <v>39</v>
      </c>
    </row>
    <row r="2148" spans="2:15" ht="48" customHeight="1">
      <c r="B2148" s="54" t="s">
        <v>184</v>
      </c>
      <c r="C2148" s="54" t="s">
        <v>11567</v>
      </c>
      <c r="D2148" s="39" t="s">
        <v>184</v>
      </c>
      <c r="E2148" s="39" t="s">
        <v>9336</v>
      </c>
      <c r="F2148" s="39" t="s">
        <v>10887</v>
      </c>
      <c r="G2148" s="38" t="s">
        <v>10888</v>
      </c>
      <c r="H2148" s="38" t="str">
        <f t="shared" si="7"/>
        <v>広島県尾道市東尾道</v>
      </c>
      <c r="I2148" s="39" t="s">
        <v>16</v>
      </c>
      <c r="J2148" s="38" t="s">
        <v>2612</v>
      </c>
      <c r="K2148" s="38" t="s">
        <v>2097</v>
      </c>
      <c r="L2148" s="38" t="s">
        <v>2508</v>
      </c>
      <c r="M2148" s="39" t="s">
        <v>10889</v>
      </c>
      <c r="N2148" s="42"/>
      <c r="O2148" s="32" t="s">
        <v>39</v>
      </c>
    </row>
    <row r="2149" spans="2:15" ht="48" customHeight="1">
      <c r="B2149" s="54" t="s">
        <v>184</v>
      </c>
      <c r="C2149" s="54" t="s">
        <v>11557</v>
      </c>
      <c r="D2149" s="39" t="s">
        <v>184</v>
      </c>
      <c r="E2149" s="39" t="s">
        <v>9336</v>
      </c>
      <c r="F2149" s="39" t="s">
        <v>10890</v>
      </c>
      <c r="G2149" s="38" t="s">
        <v>10891</v>
      </c>
      <c r="H2149" s="38" t="str">
        <f t="shared" si="7"/>
        <v>広島県三原市久井町坂井原</v>
      </c>
      <c r="I2149" s="39" t="s">
        <v>9726</v>
      </c>
      <c r="J2149" s="38" t="s">
        <v>1631</v>
      </c>
      <c r="K2149" s="38" t="s">
        <v>2118</v>
      </c>
      <c r="L2149" s="38" t="s">
        <v>2508</v>
      </c>
      <c r="M2149" s="39" t="s">
        <v>10892</v>
      </c>
      <c r="N2149" s="31" t="s">
        <v>9729</v>
      </c>
      <c r="O2149" s="32" t="s">
        <v>39</v>
      </c>
    </row>
    <row r="2150" spans="2:15" ht="48" customHeight="1">
      <c r="B2150" s="54" t="s">
        <v>184</v>
      </c>
      <c r="C2150" s="54" t="s">
        <v>11557</v>
      </c>
      <c r="D2150" s="39" t="s">
        <v>184</v>
      </c>
      <c r="E2150" s="39" t="s">
        <v>9336</v>
      </c>
      <c r="F2150" s="39" t="s">
        <v>10893</v>
      </c>
      <c r="G2150" s="38" t="s">
        <v>10894</v>
      </c>
      <c r="H2150" s="38" t="str">
        <f t="shared" si="7"/>
        <v>広島県三原市小泉町</v>
      </c>
      <c r="I2150" s="39" t="s">
        <v>9726</v>
      </c>
      <c r="J2150" s="38" t="s">
        <v>2589</v>
      </c>
      <c r="K2150" s="38" t="s">
        <v>2097</v>
      </c>
      <c r="L2150" s="38" t="s">
        <v>2508</v>
      </c>
      <c r="M2150" s="39" t="s">
        <v>10895</v>
      </c>
      <c r="N2150" s="42"/>
      <c r="O2150" s="32" t="s">
        <v>39</v>
      </c>
    </row>
    <row r="2151" spans="2:15" ht="48" customHeight="1">
      <c r="B2151" s="54" t="s">
        <v>184</v>
      </c>
      <c r="C2151" s="54" t="s">
        <v>11557</v>
      </c>
      <c r="D2151" s="39" t="s">
        <v>184</v>
      </c>
      <c r="E2151" s="39" t="s">
        <v>9336</v>
      </c>
      <c r="F2151" s="39" t="s">
        <v>10896</v>
      </c>
      <c r="G2151" s="38" t="s">
        <v>10897</v>
      </c>
      <c r="H2151" s="38" t="str">
        <f t="shared" si="7"/>
        <v>広島県三原市沼田東町</v>
      </c>
      <c r="I2151" s="39" t="s">
        <v>9726</v>
      </c>
      <c r="J2151" s="38" t="s">
        <v>2612</v>
      </c>
      <c r="K2151" s="38" t="s">
        <v>2101</v>
      </c>
      <c r="L2151" s="38" t="s">
        <v>2876</v>
      </c>
      <c r="M2151" s="39" t="s">
        <v>10898</v>
      </c>
      <c r="N2151" s="42"/>
      <c r="O2151" s="32" t="s">
        <v>39</v>
      </c>
    </row>
    <row r="2152" spans="2:15" ht="48" customHeight="1">
      <c r="B2152" s="54" t="s">
        <v>184</v>
      </c>
      <c r="C2152" s="54" t="s">
        <v>11557</v>
      </c>
      <c r="D2152" s="39" t="s">
        <v>184</v>
      </c>
      <c r="E2152" s="39" t="s">
        <v>9336</v>
      </c>
      <c r="F2152" s="39" t="s">
        <v>10899</v>
      </c>
      <c r="G2152" s="38" t="s">
        <v>10900</v>
      </c>
      <c r="H2152" s="38" t="str">
        <f t="shared" si="7"/>
        <v>広島県三原市大和町</v>
      </c>
      <c r="I2152" s="39" t="s">
        <v>9726</v>
      </c>
      <c r="J2152" s="38" t="s">
        <v>2612</v>
      </c>
      <c r="K2152" s="38" t="s">
        <v>2101</v>
      </c>
      <c r="L2152" s="38" t="s">
        <v>2876</v>
      </c>
      <c r="M2152" s="39" t="s">
        <v>10901</v>
      </c>
      <c r="N2152" s="42"/>
      <c r="O2152" s="32" t="s">
        <v>39</v>
      </c>
    </row>
    <row r="2153" spans="2:15" ht="48" customHeight="1">
      <c r="B2153" s="54" t="s">
        <v>184</v>
      </c>
      <c r="C2153" s="54" t="s">
        <v>11557</v>
      </c>
      <c r="D2153" s="39" t="s">
        <v>184</v>
      </c>
      <c r="E2153" s="39" t="s">
        <v>9336</v>
      </c>
      <c r="F2153" s="39" t="s">
        <v>10902</v>
      </c>
      <c r="G2153" s="38" t="s">
        <v>10900</v>
      </c>
      <c r="H2153" s="38" t="str">
        <f t="shared" si="7"/>
        <v>広島県三原市大和町</v>
      </c>
      <c r="I2153" s="39" t="s">
        <v>9726</v>
      </c>
      <c r="J2153" s="38" t="s">
        <v>2612</v>
      </c>
      <c r="K2153" s="38" t="s">
        <v>2101</v>
      </c>
      <c r="L2153" s="38" t="s">
        <v>2508</v>
      </c>
      <c r="M2153" s="39" t="s">
        <v>10903</v>
      </c>
      <c r="N2153" s="42"/>
      <c r="O2153" s="32" t="s">
        <v>39</v>
      </c>
    </row>
    <row r="2154" spans="2:15" ht="48" customHeight="1">
      <c r="B2154" s="54" t="s">
        <v>184</v>
      </c>
      <c r="C2154" s="54" t="s">
        <v>11567</v>
      </c>
      <c r="D2154" s="39" t="s">
        <v>184</v>
      </c>
      <c r="E2154" s="39" t="s">
        <v>9336</v>
      </c>
      <c r="F2154" s="39" t="s">
        <v>10904</v>
      </c>
      <c r="G2154" s="38" t="s">
        <v>10905</v>
      </c>
      <c r="H2154" s="38" t="str">
        <f t="shared" si="7"/>
        <v>広島県尾道市正徳町</v>
      </c>
      <c r="I2154" s="39" t="s">
        <v>9726</v>
      </c>
      <c r="J2154" s="38" t="s">
        <v>9796</v>
      </c>
      <c r="K2154" s="38" t="s">
        <v>2097</v>
      </c>
      <c r="L2154" s="38" t="s">
        <v>2651</v>
      </c>
      <c r="M2154" s="39" t="s">
        <v>10906</v>
      </c>
      <c r="N2154" s="42"/>
      <c r="O2154" s="32" t="s">
        <v>39</v>
      </c>
    </row>
    <row r="2155" spans="2:15" ht="48" customHeight="1">
      <c r="B2155" s="54" t="s">
        <v>184</v>
      </c>
      <c r="C2155" s="54" t="s">
        <v>11557</v>
      </c>
      <c r="D2155" s="39" t="s">
        <v>184</v>
      </c>
      <c r="E2155" s="39" t="s">
        <v>9336</v>
      </c>
      <c r="F2155" s="39" t="s">
        <v>10907</v>
      </c>
      <c r="G2155" s="38" t="s">
        <v>10908</v>
      </c>
      <c r="H2155" s="38" t="str">
        <f t="shared" si="7"/>
        <v>広島県三原市城町</v>
      </c>
      <c r="I2155" s="39" t="s">
        <v>9726</v>
      </c>
      <c r="J2155" s="38" t="s">
        <v>2612</v>
      </c>
      <c r="K2155" s="38" t="s">
        <v>2101</v>
      </c>
      <c r="L2155" s="38" t="s">
        <v>2512</v>
      </c>
      <c r="M2155" s="39" t="s">
        <v>10909</v>
      </c>
      <c r="N2155" s="42"/>
      <c r="O2155" s="32" t="s">
        <v>39</v>
      </c>
    </row>
    <row r="2156" spans="2:15" ht="48" customHeight="1">
      <c r="B2156" s="54" t="s">
        <v>184</v>
      </c>
      <c r="C2156" s="54" t="s">
        <v>11558</v>
      </c>
      <c r="D2156" s="39" t="s">
        <v>184</v>
      </c>
      <c r="E2156" s="39" t="s">
        <v>9389</v>
      </c>
      <c r="F2156" s="39" t="s">
        <v>10910</v>
      </c>
      <c r="G2156" s="38" t="s">
        <v>10911</v>
      </c>
      <c r="H2156" s="38" t="str">
        <f t="shared" si="7"/>
        <v>広島県三次市三和町　光惣橋</v>
      </c>
      <c r="I2156" s="39" t="s">
        <v>9726</v>
      </c>
      <c r="J2156" s="38" t="s">
        <v>2612</v>
      </c>
      <c r="K2156" s="38" t="s">
        <v>2097</v>
      </c>
      <c r="L2156" s="38" t="s">
        <v>2512</v>
      </c>
      <c r="M2156" s="39" t="s">
        <v>10912</v>
      </c>
      <c r="N2156" s="42"/>
      <c r="O2156" s="32" t="s">
        <v>39</v>
      </c>
    </row>
    <row r="2157" spans="2:15" ht="48" customHeight="1">
      <c r="B2157" s="54" t="s">
        <v>184</v>
      </c>
      <c r="C2157" s="54" t="s">
        <v>11558</v>
      </c>
      <c r="D2157" s="39" t="s">
        <v>184</v>
      </c>
      <c r="E2157" s="39" t="s">
        <v>9389</v>
      </c>
      <c r="F2157" s="39" t="s">
        <v>10913</v>
      </c>
      <c r="G2157" s="38" t="s">
        <v>10914</v>
      </c>
      <c r="H2157" s="38" t="str">
        <f t="shared" si="7"/>
        <v>広島県三次市君田町石原</v>
      </c>
      <c r="I2157" s="39" t="s">
        <v>9726</v>
      </c>
      <c r="J2157" s="38" t="s">
        <v>2612</v>
      </c>
      <c r="K2157" s="38" t="s">
        <v>2202</v>
      </c>
      <c r="L2157" s="38" t="s">
        <v>2876</v>
      </c>
      <c r="M2157" s="39" t="s">
        <v>10915</v>
      </c>
      <c r="N2157" s="42"/>
      <c r="O2157" s="32" t="s">
        <v>39</v>
      </c>
    </row>
    <row r="2158" spans="2:15" ht="48" customHeight="1">
      <c r="B2158" s="54" t="s">
        <v>184</v>
      </c>
      <c r="C2158" s="54" t="s">
        <v>11558</v>
      </c>
      <c r="D2158" s="39" t="s">
        <v>184</v>
      </c>
      <c r="E2158" s="39" t="s">
        <v>9389</v>
      </c>
      <c r="F2158" s="39" t="s">
        <v>10916</v>
      </c>
      <c r="G2158" s="38" t="s">
        <v>10917</v>
      </c>
      <c r="H2158" s="38" t="str">
        <f t="shared" si="7"/>
        <v>広島県三次市南畑敷町</v>
      </c>
      <c r="I2158" s="39" t="s">
        <v>9726</v>
      </c>
      <c r="J2158" s="38" t="s">
        <v>1631</v>
      </c>
      <c r="K2158" s="38" t="s">
        <v>2097</v>
      </c>
      <c r="L2158" s="38" t="s">
        <v>2876</v>
      </c>
      <c r="M2158" s="39" t="s">
        <v>10918</v>
      </c>
      <c r="N2158" s="31" t="s">
        <v>9729</v>
      </c>
      <c r="O2158" s="32" t="s">
        <v>39</v>
      </c>
    </row>
    <row r="2159" spans="2:15" ht="48" customHeight="1">
      <c r="B2159" s="54" t="s">
        <v>184</v>
      </c>
      <c r="C2159" s="54" t="s">
        <v>11558</v>
      </c>
      <c r="D2159" s="39" t="s">
        <v>184</v>
      </c>
      <c r="E2159" s="39" t="s">
        <v>9389</v>
      </c>
      <c r="F2159" s="39" t="s">
        <v>10919</v>
      </c>
      <c r="G2159" s="38" t="s">
        <v>10917</v>
      </c>
      <c r="H2159" s="38" t="str">
        <f t="shared" si="7"/>
        <v>広島県三次市南畑敷町</v>
      </c>
      <c r="I2159" s="39" t="s">
        <v>9726</v>
      </c>
      <c r="J2159" s="38" t="s">
        <v>1631</v>
      </c>
      <c r="K2159" s="38" t="s">
        <v>2097</v>
      </c>
      <c r="L2159" s="38" t="s">
        <v>2876</v>
      </c>
      <c r="M2159" s="39" t="s">
        <v>10920</v>
      </c>
      <c r="N2159" s="31" t="s">
        <v>9729</v>
      </c>
      <c r="O2159" s="32" t="s">
        <v>39</v>
      </c>
    </row>
    <row r="2160" spans="2:15" ht="48" customHeight="1">
      <c r="B2160" s="54" t="s">
        <v>184</v>
      </c>
      <c r="C2160" s="54" t="s">
        <v>11550</v>
      </c>
      <c r="D2160" s="39" t="s">
        <v>184</v>
      </c>
      <c r="E2160" s="39" t="s">
        <v>9389</v>
      </c>
      <c r="F2160" s="39" t="s">
        <v>10921</v>
      </c>
      <c r="G2160" s="38" t="s">
        <v>10922</v>
      </c>
      <c r="H2160" s="38" t="str">
        <f t="shared" si="7"/>
        <v>広島県三次市三良坂町仁賀</v>
      </c>
      <c r="I2160" s="39" t="s">
        <v>9726</v>
      </c>
      <c r="J2160" s="38" t="s">
        <v>1631</v>
      </c>
      <c r="K2160" s="38" t="s">
        <v>2097</v>
      </c>
      <c r="L2160" s="38" t="s">
        <v>2876</v>
      </c>
      <c r="M2160" s="39" t="s">
        <v>10923</v>
      </c>
      <c r="N2160" s="31" t="s">
        <v>9729</v>
      </c>
      <c r="O2160" s="32" t="s">
        <v>39</v>
      </c>
    </row>
    <row r="2161" spans="2:15" ht="48" customHeight="1">
      <c r="B2161" s="54" t="s">
        <v>184</v>
      </c>
      <c r="C2161" s="54" t="s">
        <v>11558</v>
      </c>
      <c r="D2161" s="39" t="s">
        <v>184</v>
      </c>
      <c r="E2161" s="39" t="s">
        <v>9389</v>
      </c>
      <c r="F2161" s="39" t="s">
        <v>10924</v>
      </c>
      <c r="G2161" s="38" t="s">
        <v>10925</v>
      </c>
      <c r="H2161" s="38" t="str">
        <f t="shared" si="7"/>
        <v>広島県三次市東酒屋町</v>
      </c>
      <c r="I2161" s="39" t="s">
        <v>9726</v>
      </c>
      <c r="J2161" s="38" t="s">
        <v>1631</v>
      </c>
      <c r="K2161" s="38" t="s">
        <v>2101</v>
      </c>
      <c r="L2161" s="38" t="s">
        <v>2508</v>
      </c>
      <c r="M2161" s="39" t="s">
        <v>10926</v>
      </c>
      <c r="N2161" s="31" t="s">
        <v>9729</v>
      </c>
      <c r="O2161" s="32" t="s">
        <v>39</v>
      </c>
    </row>
    <row r="2162" spans="2:15" ht="48" customHeight="1">
      <c r="B2162" s="54" t="s">
        <v>184</v>
      </c>
      <c r="C2162" s="54" t="s">
        <v>11558</v>
      </c>
      <c r="D2162" s="39" t="s">
        <v>184</v>
      </c>
      <c r="E2162" s="39" t="s">
        <v>9389</v>
      </c>
      <c r="F2162" s="39" t="s">
        <v>10927</v>
      </c>
      <c r="G2162" s="38" t="s">
        <v>10928</v>
      </c>
      <c r="H2162" s="38" t="str">
        <f t="shared" si="7"/>
        <v>広島県三次市大田幸町　外</v>
      </c>
      <c r="I2162" s="39" t="s">
        <v>9726</v>
      </c>
      <c r="J2162" s="38" t="s">
        <v>2612</v>
      </c>
      <c r="K2162" s="38" t="s">
        <v>2101</v>
      </c>
      <c r="L2162" s="38" t="s">
        <v>2876</v>
      </c>
      <c r="M2162" s="39" t="s">
        <v>10929</v>
      </c>
      <c r="N2162" s="31" t="s">
        <v>9729</v>
      </c>
      <c r="O2162" s="32" t="s">
        <v>39</v>
      </c>
    </row>
    <row r="2163" spans="2:15" ht="48" customHeight="1">
      <c r="B2163" s="54" t="s">
        <v>184</v>
      </c>
      <c r="C2163" s="54" t="s">
        <v>11558</v>
      </c>
      <c r="D2163" s="39" t="s">
        <v>184</v>
      </c>
      <c r="E2163" s="39" t="s">
        <v>9389</v>
      </c>
      <c r="F2163" s="39" t="s">
        <v>10930</v>
      </c>
      <c r="G2163" s="38" t="s">
        <v>9469</v>
      </c>
      <c r="H2163" s="38" t="str">
        <f t="shared" si="7"/>
        <v>広島県三次市三次町</v>
      </c>
      <c r="I2163" s="39" t="s">
        <v>9726</v>
      </c>
      <c r="J2163" s="38" t="s">
        <v>2612</v>
      </c>
      <c r="K2163" s="38" t="s">
        <v>2101</v>
      </c>
      <c r="L2163" s="38" t="s">
        <v>2876</v>
      </c>
      <c r="M2163" s="39" t="s">
        <v>10931</v>
      </c>
      <c r="N2163" s="31" t="s">
        <v>9729</v>
      </c>
      <c r="O2163" s="32" t="s">
        <v>39</v>
      </c>
    </row>
    <row r="2164" spans="2:15" ht="48" customHeight="1">
      <c r="B2164" s="54" t="s">
        <v>184</v>
      </c>
      <c r="C2164" s="54" t="s">
        <v>11558</v>
      </c>
      <c r="D2164" s="39" t="s">
        <v>184</v>
      </c>
      <c r="E2164" s="39" t="s">
        <v>9389</v>
      </c>
      <c r="F2164" s="39" t="s">
        <v>10932</v>
      </c>
      <c r="G2164" s="38" t="s">
        <v>10933</v>
      </c>
      <c r="H2164" s="38" t="str">
        <f t="shared" si="7"/>
        <v>広島県三次市吉舎町海田原</v>
      </c>
      <c r="I2164" s="39" t="s">
        <v>9726</v>
      </c>
      <c r="J2164" s="38" t="s">
        <v>2612</v>
      </c>
      <c r="K2164" s="38" t="s">
        <v>2101</v>
      </c>
      <c r="L2164" s="38" t="s">
        <v>2876</v>
      </c>
      <c r="M2164" s="39" t="s">
        <v>10934</v>
      </c>
      <c r="N2164" s="31" t="s">
        <v>9729</v>
      </c>
      <c r="O2164" s="32" t="s">
        <v>39</v>
      </c>
    </row>
    <row r="2165" spans="2:15" ht="48" customHeight="1">
      <c r="B2165" s="54" t="s">
        <v>184</v>
      </c>
      <c r="C2165" s="54" t="s">
        <v>11558</v>
      </c>
      <c r="D2165" s="39" t="s">
        <v>184</v>
      </c>
      <c r="E2165" s="39" t="s">
        <v>9389</v>
      </c>
      <c r="F2165" s="39" t="s">
        <v>10935</v>
      </c>
      <c r="G2165" s="38" t="s">
        <v>9939</v>
      </c>
      <c r="H2165" s="38" t="str">
        <f t="shared" si="7"/>
        <v>広島県三次市三和町</v>
      </c>
      <c r="I2165" s="39" t="s">
        <v>9726</v>
      </c>
      <c r="J2165" s="38" t="s">
        <v>2612</v>
      </c>
      <c r="K2165" s="38" t="s">
        <v>2101</v>
      </c>
      <c r="L2165" s="38" t="s">
        <v>2508</v>
      </c>
      <c r="M2165" s="39" t="s">
        <v>10936</v>
      </c>
      <c r="N2165" s="31" t="s">
        <v>9729</v>
      </c>
      <c r="O2165" s="32" t="s">
        <v>39</v>
      </c>
    </row>
    <row r="2166" spans="2:15" ht="48" customHeight="1">
      <c r="B2166" s="54" t="s">
        <v>184</v>
      </c>
      <c r="C2166" s="54" t="s">
        <v>11558</v>
      </c>
      <c r="D2166" s="39" t="s">
        <v>184</v>
      </c>
      <c r="E2166" s="39" t="s">
        <v>9389</v>
      </c>
      <c r="F2166" s="39" t="s">
        <v>10937</v>
      </c>
      <c r="G2166" s="38" t="s">
        <v>9469</v>
      </c>
      <c r="H2166" s="38" t="str">
        <f t="shared" si="7"/>
        <v>広島県三次市三次町</v>
      </c>
      <c r="I2166" s="39" t="s">
        <v>9726</v>
      </c>
      <c r="J2166" s="38" t="s">
        <v>2612</v>
      </c>
      <c r="K2166" s="38" t="s">
        <v>2097</v>
      </c>
      <c r="L2166" s="38" t="s">
        <v>2651</v>
      </c>
      <c r="M2166" s="39" t="s">
        <v>10938</v>
      </c>
      <c r="N2166" s="31" t="s">
        <v>9729</v>
      </c>
      <c r="O2166" s="32" t="s">
        <v>39</v>
      </c>
    </row>
    <row r="2167" spans="2:15" ht="48" customHeight="1">
      <c r="B2167" s="54" t="s">
        <v>184</v>
      </c>
      <c r="C2167" s="54" t="s">
        <v>11558</v>
      </c>
      <c r="D2167" s="39" t="s">
        <v>184</v>
      </c>
      <c r="E2167" s="39" t="s">
        <v>9389</v>
      </c>
      <c r="F2167" s="39" t="s">
        <v>10939</v>
      </c>
      <c r="G2167" s="38" t="s">
        <v>10940</v>
      </c>
      <c r="H2167" s="38" t="str">
        <f t="shared" si="7"/>
        <v>広島県三次市西河内町</v>
      </c>
      <c r="I2167" s="39" t="s">
        <v>9726</v>
      </c>
      <c r="J2167" s="38" t="s">
        <v>2612</v>
      </c>
      <c r="K2167" s="38" t="s">
        <v>2101</v>
      </c>
      <c r="L2167" s="38" t="s">
        <v>2509</v>
      </c>
      <c r="M2167" s="39" t="s">
        <v>10941</v>
      </c>
      <c r="N2167" s="31" t="s">
        <v>9729</v>
      </c>
      <c r="O2167" s="32" t="s">
        <v>39</v>
      </c>
    </row>
    <row r="2168" spans="2:15" ht="48" customHeight="1">
      <c r="B2168" s="54" t="s">
        <v>184</v>
      </c>
      <c r="C2168" s="54" t="s">
        <v>11558</v>
      </c>
      <c r="D2168" s="39" t="s">
        <v>184</v>
      </c>
      <c r="E2168" s="39" t="s">
        <v>9389</v>
      </c>
      <c r="F2168" s="39" t="s">
        <v>10942</v>
      </c>
      <c r="G2168" s="38" t="s">
        <v>9410</v>
      </c>
      <c r="H2168" s="38" t="str">
        <f t="shared" si="7"/>
        <v>広島県三次市和知町</v>
      </c>
      <c r="I2168" s="39" t="s">
        <v>9726</v>
      </c>
      <c r="J2168" s="38" t="s">
        <v>2612</v>
      </c>
      <c r="K2168" s="38" t="s">
        <v>2101</v>
      </c>
      <c r="L2168" s="38" t="s">
        <v>2509</v>
      </c>
      <c r="M2168" s="39" t="s">
        <v>10943</v>
      </c>
      <c r="N2168" s="31" t="s">
        <v>9729</v>
      </c>
      <c r="O2168" s="32" t="s">
        <v>39</v>
      </c>
    </row>
    <row r="2169" spans="2:15" ht="48" customHeight="1">
      <c r="B2169" s="54" t="s">
        <v>184</v>
      </c>
      <c r="C2169" s="54" t="s">
        <v>11558</v>
      </c>
      <c r="D2169" s="39" t="s">
        <v>184</v>
      </c>
      <c r="E2169" s="39" t="s">
        <v>9389</v>
      </c>
      <c r="F2169" s="39" t="s">
        <v>10944</v>
      </c>
      <c r="G2169" s="38" t="s">
        <v>10945</v>
      </c>
      <c r="H2169" s="38" t="str">
        <f t="shared" si="7"/>
        <v>広島県三次市上田町</v>
      </c>
      <c r="I2169" s="39" t="s">
        <v>9726</v>
      </c>
      <c r="J2169" s="38" t="s">
        <v>1631</v>
      </c>
      <c r="K2169" s="38" t="s">
        <v>2101</v>
      </c>
      <c r="L2169" s="38" t="s">
        <v>2508</v>
      </c>
      <c r="M2169" s="39" t="s">
        <v>10946</v>
      </c>
      <c r="N2169" s="42"/>
      <c r="O2169" s="32" t="s">
        <v>39</v>
      </c>
    </row>
    <row r="2170" spans="2:15" ht="48" customHeight="1">
      <c r="B2170" s="54" t="s">
        <v>184</v>
      </c>
      <c r="C2170" s="54" t="s">
        <v>11558</v>
      </c>
      <c r="D2170" s="39" t="s">
        <v>184</v>
      </c>
      <c r="E2170" s="39" t="s">
        <v>9389</v>
      </c>
      <c r="F2170" s="39" t="s">
        <v>10947</v>
      </c>
      <c r="G2170" s="38" t="s">
        <v>10948</v>
      </c>
      <c r="H2170" s="38" t="str">
        <f t="shared" si="7"/>
        <v>広島県三次市下川立町</v>
      </c>
      <c r="I2170" s="39" t="s">
        <v>9726</v>
      </c>
      <c r="J2170" s="38" t="s">
        <v>1631</v>
      </c>
      <c r="K2170" s="38" t="s">
        <v>2101</v>
      </c>
      <c r="L2170" s="38" t="s">
        <v>2508</v>
      </c>
      <c r="M2170" s="39" t="s">
        <v>10949</v>
      </c>
      <c r="N2170" s="31" t="s">
        <v>9729</v>
      </c>
      <c r="O2170" s="32" t="s">
        <v>39</v>
      </c>
    </row>
    <row r="2171" spans="2:15" ht="48" customHeight="1">
      <c r="B2171" s="54" t="s">
        <v>184</v>
      </c>
      <c r="C2171" s="54" t="s">
        <v>11558</v>
      </c>
      <c r="D2171" s="39" t="s">
        <v>184</v>
      </c>
      <c r="E2171" s="39" t="s">
        <v>9389</v>
      </c>
      <c r="F2171" s="39" t="s">
        <v>10950</v>
      </c>
      <c r="G2171" s="38" t="s">
        <v>10951</v>
      </c>
      <c r="H2171" s="38" t="str">
        <f t="shared" si="7"/>
        <v>広島県三次市有原町　有原橋</v>
      </c>
      <c r="I2171" s="39" t="s">
        <v>9726</v>
      </c>
      <c r="J2171" s="38" t="s">
        <v>1086</v>
      </c>
      <c r="K2171" s="38" t="s">
        <v>2101</v>
      </c>
      <c r="L2171" s="38" t="s">
        <v>2509</v>
      </c>
      <c r="M2171" s="39" t="s">
        <v>10952</v>
      </c>
      <c r="N2171" s="42"/>
      <c r="O2171" s="32" t="s">
        <v>39</v>
      </c>
    </row>
    <row r="2172" spans="2:15" ht="48" customHeight="1">
      <c r="B2172" s="54" t="s">
        <v>184</v>
      </c>
      <c r="C2172" s="54" t="s">
        <v>11547</v>
      </c>
      <c r="D2172" s="39" t="s">
        <v>184</v>
      </c>
      <c r="E2172" s="39" t="s">
        <v>9389</v>
      </c>
      <c r="F2172" s="39" t="s">
        <v>10953</v>
      </c>
      <c r="G2172" s="38" t="s">
        <v>10954</v>
      </c>
      <c r="H2172" s="38" t="str">
        <f t="shared" si="7"/>
        <v>広島県安芸高田市吉田町多治比</v>
      </c>
      <c r="I2172" s="39" t="s">
        <v>9726</v>
      </c>
      <c r="J2172" s="38" t="s">
        <v>2612</v>
      </c>
      <c r="K2172" s="38" t="s">
        <v>2097</v>
      </c>
      <c r="L2172" s="38" t="s">
        <v>2509</v>
      </c>
      <c r="M2172" s="39" t="s">
        <v>10955</v>
      </c>
      <c r="N2172" s="31" t="s">
        <v>9729</v>
      </c>
      <c r="O2172" s="32" t="s">
        <v>39</v>
      </c>
    </row>
    <row r="2173" spans="2:15" ht="48" customHeight="1">
      <c r="B2173" s="54" t="s">
        <v>184</v>
      </c>
      <c r="C2173" s="54" t="s">
        <v>11547</v>
      </c>
      <c r="D2173" s="39" t="s">
        <v>184</v>
      </c>
      <c r="E2173" s="39" t="s">
        <v>9389</v>
      </c>
      <c r="F2173" s="39" t="s">
        <v>10956</v>
      </c>
      <c r="G2173" s="38" t="s">
        <v>10957</v>
      </c>
      <c r="H2173" s="38" t="str">
        <f t="shared" si="7"/>
        <v>広島県安芸高田市吉田町相合</v>
      </c>
      <c r="I2173" s="39" t="s">
        <v>9726</v>
      </c>
      <c r="J2173" s="38" t="s">
        <v>2612</v>
      </c>
      <c r="K2173" s="38" t="s">
        <v>2101</v>
      </c>
      <c r="L2173" s="38" t="s">
        <v>2509</v>
      </c>
      <c r="M2173" s="39" t="s">
        <v>10958</v>
      </c>
      <c r="N2173" s="31" t="s">
        <v>9729</v>
      </c>
      <c r="O2173" s="32" t="s">
        <v>39</v>
      </c>
    </row>
    <row r="2174" spans="2:15" ht="48" customHeight="1">
      <c r="B2174" s="54" t="s">
        <v>184</v>
      </c>
      <c r="C2174" s="54" t="s">
        <v>11547</v>
      </c>
      <c r="D2174" s="39" t="s">
        <v>184</v>
      </c>
      <c r="E2174" s="39" t="s">
        <v>9389</v>
      </c>
      <c r="F2174" s="39" t="s">
        <v>10959</v>
      </c>
      <c r="G2174" s="38" t="s">
        <v>10954</v>
      </c>
      <c r="H2174" s="38" t="str">
        <f t="shared" si="7"/>
        <v>広島県安芸高田市吉田町多治比</v>
      </c>
      <c r="I2174" s="39" t="s">
        <v>9726</v>
      </c>
      <c r="J2174" s="38" t="s">
        <v>2612</v>
      </c>
      <c r="K2174" s="38" t="s">
        <v>2101</v>
      </c>
      <c r="L2174" s="38" t="s">
        <v>2509</v>
      </c>
      <c r="M2174" s="39" t="s">
        <v>10960</v>
      </c>
      <c r="N2174" s="42"/>
      <c r="O2174" s="32" t="s">
        <v>39</v>
      </c>
    </row>
    <row r="2175" spans="2:15" ht="48" customHeight="1">
      <c r="B2175" s="54" t="s">
        <v>184</v>
      </c>
      <c r="C2175" s="54" t="s">
        <v>11547</v>
      </c>
      <c r="D2175" s="39" t="s">
        <v>184</v>
      </c>
      <c r="E2175" s="39" t="s">
        <v>9389</v>
      </c>
      <c r="F2175" s="39" t="s">
        <v>10961</v>
      </c>
      <c r="G2175" s="38" t="s">
        <v>9448</v>
      </c>
      <c r="H2175" s="38" t="str">
        <f t="shared" si="7"/>
        <v>広島県安芸高田市向原町戸島</v>
      </c>
      <c r="I2175" s="39" t="s">
        <v>9726</v>
      </c>
      <c r="J2175" s="38" t="s">
        <v>2612</v>
      </c>
      <c r="K2175" s="38" t="s">
        <v>2101</v>
      </c>
      <c r="L2175" s="38" t="s">
        <v>2521</v>
      </c>
      <c r="M2175" s="39" t="s">
        <v>10962</v>
      </c>
      <c r="N2175" s="42"/>
      <c r="O2175" s="32" t="s">
        <v>39</v>
      </c>
    </row>
    <row r="2176" spans="2:15" ht="48" customHeight="1">
      <c r="B2176" s="54" t="s">
        <v>184</v>
      </c>
      <c r="C2176" s="54" t="s">
        <v>11547</v>
      </c>
      <c r="D2176" s="39" t="s">
        <v>184</v>
      </c>
      <c r="E2176" s="39" t="s">
        <v>9389</v>
      </c>
      <c r="F2176" s="39" t="s">
        <v>10963</v>
      </c>
      <c r="G2176" s="38" t="s">
        <v>10964</v>
      </c>
      <c r="H2176" s="38" t="str">
        <f t="shared" si="7"/>
        <v>広島県安芸高田市甲田町上小原</v>
      </c>
      <c r="I2176" s="39" t="s">
        <v>9726</v>
      </c>
      <c r="J2176" s="38" t="s">
        <v>2612</v>
      </c>
      <c r="K2176" s="38" t="s">
        <v>2101</v>
      </c>
      <c r="L2176" s="38" t="s">
        <v>2876</v>
      </c>
      <c r="M2176" s="39" t="s">
        <v>10965</v>
      </c>
      <c r="N2176" s="42"/>
      <c r="O2176" s="32" t="s">
        <v>39</v>
      </c>
    </row>
    <row r="2177" spans="2:15" ht="48" customHeight="1">
      <c r="B2177" s="54" t="s">
        <v>184</v>
      </c>
      <c r="C2177" s="54" t="s">
        <v>11547</v>
      </c>
      <c r="D2177" s="39" t="s">
        <v>184</v>
      </c>
      <c r="E2177" s="39" t="s">
        <v>9389</v>
      </c>
      <c r="F2177" s="39" t="s">
        <v>10966</v>
      </c>
      <c r="G2177" s="38" t="s">
        <v>10954</v>
      </c>
      <c r="H2177" s="38" t="str">
        <f t="shared" si="7"/>
        <v>広島県安芸高田市吉田町多治比</v>
      </c>
      <c r="I2177" s="39" t="s">
        <v>9726</v>
      </c>
      <c r="J2177" s="38" t="s">
        <v>2612</v>
      </c>
      <c r="K2177" s="38" t="s">
        <v>2101</v>
      </c>
      <c r="L2177" s="38" t="s">
        <v>2876</v>
      </c>
      <c r="M2177" s="39" t="s">
        <v>10967</v>
      </c>
      <c r="N2177" s="42"/>
      <c r="O2177" s="32" t="s">
        <v>39</v>
      </c>
    </row>
    <row r="2178" spans="2:15" ht="48" customHeight="1">
      <c r="B2178" s="54" t="s">
        <v>184</v>
      </c>
      <c r="C2178" s="54" t="s">
        <v>11558</v>
      </c>
      <c r="D2178" s="39" t="s">
        <v>184</v>
      </c>
      <c r="E2178" s="39" t="s">
        <v>9389</v>
      </c>
      <c r="F2178" s="39" t="s">
        <v>10968</v>
      </c>
      <c r="G2178" s="38" t="s">
        <v>9429</v>
      </c>
      <c r="H2178" s="38" t="str">
        <f t="shared" si="7"/>
        <v>広島県三次市日下町</v>
      </c>
      <c r="I2178" s="39" t="s">
        <v>9726</v>
      </c>
      <c r="J2178" s="38" t="s">
        <v>2589</v>
      </c>
      <c r="K2178" s="38" t="s">
        <v>2097</v>
      </c>
      <c r="L2178" s="38" t="s">
        <v>2512</v>
      </c>
      <c r="M2178" s="39" t="s">
        <v>10969</v>
      </c>
      <c r="N2178" s="42"/>
      <c r="O2178" s="32" t="s">
        <v>39</v>
      </c>
    </row>
    <row r="2179" spans="2:15" ht="48" customHeight="1">
      <c r="B2179" s="54" t="s">
        <v>184</v>
      </c>
      <c r="C2179" s="54" t="s">
        <v>11558</v>
      </c>
      <c r="D2179" s="39" t="s">
        <v>184</v>
      </c>
      <c r="E2179" s="39" t="s">
        <v>9389</v>
      </c>
      <c r="F2179" s="39" t="s">
        <v>10970</v>
      </c>
      <c r="G2179" s="38" t="s">
        <v>9466</v>
      </c>
      <c r="H2179" s="38" t="str">
        <f t="shared" si="7"/>
        <v>広島県三次市甲奴町西野</v>
      </c>
      <c r="I2179" s="39" t="s">
        <v>9726</v>
      </c>
      <c r="J2179" s="38" t="s">
        <v>2612</v>
      </c>
      <c r="K2179" s="38" t="s">
        <v>2097</v>
      </c>
      <c r="L2179" s="38" t="s">
        <v>2651</v>
      </c>
      <c r="M2179" s="39" t="s">
        <v>10971</v>
      </c>
      <c r="N2179" s="31" t="s">
        <v>9729</v>
      </c>
      <c r="O2179" s="32" t="s">
        <v>39</v>
      </c>
    </row>
    <row r="2180" spans="2:15" ht="48" customHeight="1">
      <c r="B2180" s="54" t="s">
        <v>184</v>
      </c>
      <c r="C2180" s="54" t="s">
        <v>11558</v>
      </c>
      <c r="D2180" s="39" t="s">
        <v>184</v>
      </c>
      <c r="E2180" s="39" t="s">
        <v>9389</v>
      </c>
      <c r="F2180" s="39" t="s">
        <v>10972</v>
      </c>
      <c r="G2180" s="38" t="s">
        <v>10973</v>
      </c>
      <c r="H2180" s="38" t="str">
        <f t="shared" si="7"/>
        <v>広島県三次市粟屋町</v>
      </c>
      <c r="I2180" s="39" t="s">
        <v>9726</v>
      </c>
      <c r="J2180" s="38" t="s">
        <v>2612</v>
      </c>
      <c r="K2180" s="38" t="s">
        <v>2101</v>
      </c>
      <c r="L2180" s="38" t="s">
        <v>2508</v>
      </c>
      <c r="M2180" s="39" t="s">
        <v>10974</v>
      </c>
      <c r="N2180" s="31" t="s">
        <v>9729</v>
      </c>
      <c r="O2180" s="32" t="s">
        <v>39</v>
      </c>
    </row>
    <row r="2181" spans="2:15" ht="48" customHeight="1">
      <c r="B2181" s="54" t="s">
        <v>184</v>
      </c>
      <c r="C2181" s="54" t="s">
        <v>11558</v>
      </c>
      <c r="D2181" s="39" t="s">
        <v>184</v>
      </c>
      <c r="E2181" s="39" t="s">
        <v>9389</v>
      </c>
      <c r="F2181" s="39" t="s">
        <v>10975</v>
      </c>
      <c r="G2181" s="38" t="s">
        <v>10973</v>
      </c>
      <c r="H2181" s="38" t="str">
        <f t="shared" si="7"/>
        <v>広島県三次市粟屋町</v>
      </c>
      <c r="I2181" s="39" t="s">
        <v>9726</v>
      </c>
      <c r="J2181" s="38" t="s">
        <v>2612</v>
      </c>
      <c r="K2181" s="38" t="s">
        <v>2101</v>
      </c>
      <c r="L2181" s="38" t="s">
        <v>2508</v>
      </c>
      <c r="M2181" s="39" t="s">
        <v>10974</v>
      </c>
      <c r="N2181" s="31" t="s">
        <v>9729</v>
      </c>
      <c r="O2181" s="32" t="s">
        <v>39</v>
      </c>
    </row>
    <row r="2182" spans="2:15" ht="48" customHeight="1">
      <c r="B2182" s="54" t="s">
        <v>184</v>
      </c>
      <c r="C2182" s="54" t="s">
        <v>11558</v>
      </c>
      <c r="D2182" s="39" t="s">
        <v>184</v>
      </c>
      <c r="E2182" s="39" t="s">
        <v>9389</v>
      </c>
      <c r="F2182" s="39" t="s">
        <v>10976</v>
      </c>
      <c r="G2182" s="38" t="s">
        <v>9432</v>
      </c>
      <c r="H2182" s="38" t="str">
        <f t="shared" si="7"/>
        <v>広島県三次市吉舎町清綱</v>
      </c>
      <c r="I2182" s="39" t="s">
        <v>9726</v>
      </c>
      <c r="J2182" s="38" t="s">
        <v>2612</v>
      </c>
      <c r="K2182" s="38" t="s">
        <v>2101</v>
      </c>
      <c r="L2182" s="38" t="s">
        <v>2876</v>
      </c>
      <c r="M2182" s="39" t="s">
        <v>10977</v>
      </c>
      <c r="N2182" s="31" t="s">
        <v>9729</v>
      </c>
      <c r="O2182" s="32" t="s">
        <v>39</v>
      </c>
    </row>
    <row r="2183" spans="2:15" ht="48" customHeight="1">
      <c r="B2183" s="54" t="s">
        <v>184</v>
      </c>
      <c r="C2183" s="54" t="s">
        <v>11558</v>
      </c>
      <c r="D2183" s="39" t="s">
        <v>184</v>
      </c>
      <c r="E2183" s="39" t="s">
        <v>9389</v>
      </c>
      <c r="F2183" s="39" t="s">
        <v>10978</v>
      </c>
      <c r="G2183" s="38" t="s">
        <v>9437</v>
      </c>
      <c r="H2183" s="38" t="str">
        <f t="shared" si="7"/>
        <v>広島県三次市吉舎町吉舎</v>
      </c>
      <c r="I2183" s="39" t="s">
        <v>9726</v>
      </c>
      <c r="J2183" s="38" t="s">
        <v>2612</v>
      </c>
      <c r="K2183" s="38" t="s">
        <v>2101</v>
      </c>
      <c r="L2183" s="38" t="s">
        <v>2509</v>
      </c>
      <c r="M2183" s="39" t="s">
        <v>10979</v>
      </c>
      <c r="N2183" s="31" t="s">
        <v>9729</v>
      </c>
      <c r="O2183" s="32" t="s">
        <v>39</v>
      </c>
    </row>
    <row r="2184" spans="2:15" ht="48" customHeight="1">
      <c r="B2184" s="54" t="s">
        <v>184</v>
      </c>
      <c r="C2184" s="54" t="s">
        <v>11550</v>
      </c>
      <c r="D2184" s="39" t="s">
        <v>184</v>
      </c>
      <c r="E2184" s="39" t="s">
        <v>9389</v>
      </c>
      <c r="F2184" s="39" t="s">
        <v>10980</v>
      </c>
      <c r="G2184" s="38" t="s">
        <v>10981</v>
      </c>
      <c r="H2184" s="38" t="str">
        <f t="shared" si="7"/>
        <v>広島県三次市三良坂町三良坂</v>
      </c>
      <c r="I2184" s="39" t="s">
        <v>9726</v>
      </c>
      <c r="J2184" s="38" t="s">
        <v>2612</v>
      </c>
      <c r="K2184" s="38" t="s">
        <v>2097</v>
      </c>
      <c r="L2184" s="38" t="s">
        <v>2512</v>
      </c>
      <c r="M2184" s="39" t="s">
        <v>10982</v>
      </c>
      <c r="N2184" s="31" t="s">
        <v>9729</v>
      </c>
      <c r="O2184" s="32" t="s">
        <v>39</v>
      </c>
    </row>
    <row r="2185" spans="2:15" ht="48" customHeight="1">
      <c r="B2185" s="54" t="s">
        <v>184</v>
      </c>
      <c r="C2185" s="54" t="s">
        <v>11547</v>
      </c>
      <c r="D2185" s="39" t="s">
        <v>184</v>
      </c>
      <c r="E2185" s="39" t="s">
        <v>9389</v>
      </c>
      <c r="F2185" s="39" t="s">
        <v>10983</v>
      </c>
      <c r="G2185" s="38" t="s">
        <v>10984</v>
      </c>
      <c r="H2185" s="38" t="str">
        <f t="shared" si="7"/>
        <v>広島県安芸高田市甲田町上甲立</v>
      </c>
      <c r="I2185" s="39" t="s">
        <v>9726</v>
      </c>
      <c r="J2185" s="38" t="s">
        <v>1631</v>
      </c>
      <c r="K2185" s="38" t="s">
        <v>2101</v>
      </c>
      <c r="L2185" s="38" t="s">
        <v>2521</v>
      </c>
      <c r="M2185" s="39" t="s">
        <v>10985</v>
      </c>
      <c r="N2185" s="31" t="s">
        <v>9729</v>
      </c>
      <c r="O2185" s="32" t="s">
        <v>39</v>
      </c>
    </row>
    <row r="2186" spans="2:15" ht="48" customHeight="1">
      <c r="B2186" s="54" t="s">
        <v>184</v>
      </c>
      <c r="C2186" s="54" t="s">
        <v>11547</v>
      </c>
      <c r="D2186" s="39" t="s">
        <v>184</v>
      </c>
      <c r="E2186" s="39" t="s">
        <v>9389</v>
      </c>
      <c r="F2186" s="39" t="s">
        <v>10986</v>
      </c>
      <c r="G2186" s="38" t="s">
        <v>10987</v>
      </c>
      <c r="H2186" s="38" t="str">
        <f t="shared" si="7"/>
        <v>広島県安芸高田市美土里町生田 外</v>
      </c>
      <c r="I2186" s="39" t="s">
        <v>9726</v>
      </c>
      <c r="J2186" s="38" t="s">
        <v>1631</v>
      </c>
      <c r="K2186" s="38" t="s">
        <v>2101</v>
      </c>
      <c r="L2186" s="38" t="s">
        <v>2521</v>
      </c>
      <c r="M2186" s="39" t="s">
        <v>10985</v>
      </c>
      <c r="N2186" s="31" t="s">
        <v>9729</v>
      </c>
      <c r="O2186" s="32" t="s">
        <v>39</v>
      </c>
    </row>
    <row r="2187" spans="2:15" ht="48" customHeight="1">
      <c r="B2187" s="54" t="s">
        <v>184</v>
      </c>
      <c r="C2187" s="54" t="s">
        <v>11547</v>
      </c>
      <c r="D2187" s="39" t="s">
        <v>184</v>
      </c>
      <c r="E2187" s="39" t="s">
        <v>9389</v>
      </c>
      <c r="F2187" s="39" t="s">
        <v>10988</v>
      </c>
      <c r="G2187" s="38" t="s">
        <v>10989</v>
      </c>
      <c r="H2187" s="38" t="str">
        <f t="shared" si="7"/>
        <v>広島県安芸高田市吉田町国司　外</v>
      </c>
      <c r="I2187" s="39" t="s">
        <v>9726</v>
      </c>
      <c r="J2187" s="38" t="s">
        <v>1631</v>
      </c>
      <c r="K2187" s="38" t="s">
        <v>2101</v>
      </c>
      <c r="L2187" s="38" t="s">
        <v>2345</v>
      </c>
      <c r="M2187" s="39" t="s">
        <v>10990</v>
      </c>
      <c r="N2187" s="31" t="s">
        <v>9729</v>
      </c>
      <c r="O2187" s="32" t="s">
        <v>39</v>
      </c>
    </row>
    <row r="2188" spans="2:15" ht="48" customHeight="1">
      <c r="B2188" s="54" t="s">
        <v>184</v>
      </c>
      <c r="C2188" s="54" t="s">
        <v>11547</v>
      </c>
      <c r="D2188" s="39" t="s">
        <v>184</v>
      </c>
      <c r="E2188" s="39" t="s">
        <v>9389</v>
      </c>
      <c r="F2188" s="39" t="s">
        <v>10991</v>
      </c>
      <c r="G2188" s="38" t="s">
        <v>9448</v>
      </c>
      <c r="H2188" s="38" t="str">
        <f t="shared" si="7"/>
        <v>広島県安芸高田市向原町戸島</v>
      </c>
      <c r="I2188" s="39" t="s">
        <v>9726</v>
      </c>
      <c r="J2188" s="38" t="s">
        <v>2612</v>
      </c>
      <c r="K2188" s="38" t="s">
        <v>2101</v>
      </c>
      <c r="L2188" s="38" t="s">
        <v>2509</v>
      </c>
      <c r="M2188" s="39" t="s">
        <v>10992</v>
      </c>
      <c r="N2188" s="42"/>
      <c r="O2188" s="32" t="s">
        <v>39</v>
      </c>
    </row>
    <row r="2189" spans="2:15" ht="48" customHeight="1">
      <c r="B2189" s="54" t="s">
        <v>184</v>
      </c>
      <c r="C2189" s="54" t="s">
        <v>11547</v>
      </c>
      <c r="D2189" s="39" t="s">
        <v>184</v>
      </c>
      <c r="E2189" s="39" t="s">
        <v>9389</v>
      </c>
      <c r="F2189" s="39" t="s">
        <v>10993</v>
      </c>
      <c r="G2189" s="38" t="s">
        <v>10994</v>
      </c>
      <c r="H2189" s="38" t="str">
        <f t="shared" si="7"/>
        <v>広島県安芸高田市美土里町横田</v>
      </c>
      <c r="I2189" s="39" t="s">
        <v>9726</v>
      </c>
      <c r="J2189" s="38" t="s">
        <v>2612</v>
      </c>
      <c r="K2189" s="38" t="s">
        <v>2118</v>
      </c>
      <c r="L2189" s="38" t="s">
        <v>2521</v>
      </c>
      <c r="M2189" s="39" t="s">
        <v>10995</v>
      </c>
      <c r="N2189" s="31" t="s">
        <v>9729</v>
      </c>
      <c r="O2189" s="32" t="s">
        <v>39</v>
      </c>
    </row>
    <row r="2190" spans="2:15" ht="48" customHeight="1">
      <c r="B2190" s="54" t="s">
        <v>184</v>
      </c>
      <c r="C2190" s="54" t="s">
        <v>11547</v>
      </c>
      <c r="D2190" s="39" t="s">
        <v>184</v>
      </c>
      <c r="E2190" s="39" t="s">
        <v>9389</v>
      </c>
      <c r="F2190" s="39" t="s">
        <v>10996</v>
      </c>
      <c r="G2190" s="38" t="s">
        <v>10997</v>
      </c>
      <c r="H2190" s="38" t="str">
        <f t="shared" si="7"/>
        <v>広島県安芸高田市甲田町高田原</v>
      </c>
      <c r="I2190" s="39" t="s">
        <v>16</v>
      </c>
      <c r="J2190" s="38" t="s">
        <v>2612</v>
      </c>
      <c r="K2190" s="38" t="s">
        <v>2101</v>
      </c>
      <c r="L2190" s="38" t="s">
        <v>2508</v>
      </c>
      <c r="M2190" s="39" t="s">
        <v>10998</v>
      </c>
      <c r="N2190" s="31" t="s">
        <v>9729</v>
      </c>
      <c r="O2190" s="32" t="s">
        <v>39</v>
      </c>
    </row>
    <row r="2191" spans="2:15" ht="48" customHeight="1">
      <c r="B2191" s="54" t="s">
        <v>184</v>
      </c>
      <c r="C2191" s="54" t="s">
        <v>11547</v>
      </c>
      <c r="D2191" s="39" t="s">
        <v>184</v>
      </c>
      <c r="E2191" s="39" t="s">
        <v>9389</v>
      </c>
      <c r="F2191" s="39" t="s">
        <v>10999</v>
      </c>
      <c r="G2191" s="38" t="s">
        <v>10994</v>
      </c>
      <c r="H2191" s="38" t="str">
        <f t="shared" si="7"/>
        <v>広島県安芸高田市美土里町横田</v>
      </c>
      <c r="I2191" s="39" t="s">
        <v>9726</v>
      </c>
      <c r="J2191" s="38" t="s">
        <v>2589</v>
      </c>
      <c r="K2191" s="38" t="s">
        <v>2101</v>
      </c>
      <c r="L2191" s="38" t="s">
        <v>2509</v>
      </c>
      <c r="M2191" s="39" t="s">
        <v>11000</v>
      </c>
      <c r="N2191" s="42"/>
      <c r="O2191" s="32" t="s">
        <v>39</v>
      </c>
    </row>
    <row r="2192" spans="2:15" ht="48" customHeight="1">
      <c r="B2192" s="54" t="s">
        <v>184</v>
      </c>
      <c r="C2192" s="54" t="s">
        <v>11547</v>
      </c>
      <c r="D2192" s="39" t="s">
        <v>184</v>
      </c>
      <c r="E2192" s="39" t="s">
        <v>9389</v>
      </c>
      <c r="F2192" s="39" t="s">
        <v>11001</v>
      </c>
      <c r="G2192" s="38" t="s">
        <v>10964</v>
      </c>
      <c r="H2192" s="38" t="str">
        <f t="shared" si="7"/>
        <v>広島県安芸高田市甲田町上小原</v>
      </c>
      <c r="I2192" s="39" t="s">
        <v>9726</v>
      </c>
      <c r="J2192" s="38" t="s">
        <v>2612</v>
      </c>
      <c r="K2192" s="38" t="s">
        <v>2097</v>
      </c>
      <c r="L2192" s="38" t="s">
        <v>2512</v>
      </c>
      <c r="M2192" s="39" t="s">
        <v>11002</v>
      </c>
      <c r="N2192" s="42"/>
      <c r="O2192" s="32" t="s">
        <v>39</v>
      </c>
    </row>
    <row r="2193" spans="2:15" ht="48" customHeight="1">
      <c r="B2193" s="54" t="s">
        <v>184</v>
      </c>
      <c r="C2193" s="54" t="s">
        <v>11547</v>
      </c>
      <c r="D2193" s="39" t="s">
        <v>184</v>
      </c>
      <c r="E2193" s="39" t="s">
        <v>9389</v>
      </c>
      <c r="F2193" s="39" t="s">
        <v>11003</v>
      </c>
      <c r="G2193" s="38" t="s">
        <v>11004</v>
      </c>
      <c r="H2193" s="38" t="str">
        <f t="shared" si="7"/>
        <v>広島県安芸高田市美土里町北</v>
      </c>
      <c r="I2193" s="39" t="s">
        <v>9726</v>
      </c>
      <c r="J2193" s="38" t="s">
        <v>2612</v>
      </c>
      <c r="K2193" s="38" t="s">
        <v>2097</v>
      </c>
      <c r="L2193" s="38" t="s">
        <v>2512</v>
      </c>
      <c r="M2193" s="39" t="s">
        <v>11005</v>
      </c>
      <c r="N2193" s="42"/>
      <c r="O2193" s="32" t="s">
        <v>39</v>
      </c>
    </row>
    <row r="2194" spans="2:15" ht="48" customHeight="1">
      <c r="B2194" s="54" t="s">
        <v>184</v>
      </c>
      <c r="C2194" s="54" t="s">
        <v>11547</v>
      </c>
      <c r="D2194" s="39" t="s">
        <v>184</v>
      </c>
      <c r="E2194" s="39" t="s">
        <v>9389</v>
      </c>
      <c r="F2194" s="39" t="s">
        <v>11006</v>
      </c>
      <c r="G2194" s="38" t="s">
        <v>11007</v>
      </c>
      <c r="H2194" s="38" t="str">
        <f t="shared" si="7"/>
        <v>広島県安芸高田市高宮町川根　外</v>
      </c>
      <c r="I2194" s="39" t="s">
        <v>9726</v>
      </c>
      <c r="J2194" s="38" t="s">
        <v>2612</v>
      </c>
      <c r="K2194" s="38" t="s">
        <v>2097</v>
      </c>
      <c r="L2194" s="38" t="s">
        <v>2512</v>
      </c>
      <c r="M2194" s="39" t="s">
        <v>11008</v>
      </c>
      <c r="N2194" s="42"/>
      <c r="O2194" s="32" t="s">
        <v>39</v>
      </c>
    </row>
    <row r="2195" spans="2:15" ht="48" customHeight="1">
      <c r="B2195" s="54" t="s">
        <v>184</v>
      </c>
      <c r="C2195" s="54" t="s">
        <v>11547</v>
      </c>
      <c r="D2195" s="39" t="s">
        <v>184</v>
      </c>
      <c r="E2195" s="39" t="s">
        <v>9389</v>
      </c>
      <c r="F2195" s="39" t="s">
        <v>11009</v>
      </c>
      <c r="G2195" s="38" t="s">
        <v>9460</v>
      </c>
      <c r="H2195" s="38" t="str">
        <f t="shared" si="7"/>
        <v>広島県安芸高田市吉田町吉田</v>
      </c>
      <c r="I2195" s="39" t="s">
        <v>9726</v>
      </c>
      <c r="J2195" s="38" t="s">
        <v>1086</v>
      </c>
      <c r="K2195" s="38" t="s">
        <v>2101</v>
      </c>
      <c r="L2195" s="38" t="s">
        <v>2509</v>
      </c>
      <c r="M2195" s="39" t="s">
        <v>11010</v>
      </c>
      <c r="N2195" s="42"/>
      <c r="O2195" s="32" t="s">
        <v>39</v>
      </c>
    </row>
    <row r="2196" spans="2:15" ht="48" customHeight="1">
      <c r="B2196" s="54" t="s">
        <v>184</v>
      </c>
      <c r="C2196" s="54" t="s">
        <v>11547</v>
      </c>
      <c r="D2196" s="39" t="s">
        <v>184</v>
      </c>
      <c r="E2196" s="39" t="s">
        <v>9389</v>
      </c>
      <c r="F2196" s="39" t="s">
        <v>11011</v>
      </c>
      <c r="G2196" s="38" t="s">
        <v>11012</v>
      </c>
      <c r="H2196" s="38" t="str">
        <f t="shared" si="7"/>
        <v>広島県安芸高田市甲田町下小原</v>
      </c>
      <c r="I2196" s="39" t="s">
        <v>9726</v>
      </c>
      <c r="J2196" s="38" t="s">
        <v>2612</v>
      </c>
      <c r="K2196" s="38" t="s">
        <v>2101</v>
      </c>
      <c r="L2196" s="38" t="s">
        <v>2876</v>
      </c>
      <c r="M2196" s="39" t="s">
        <v>11013</v>
      </c>
      <c r="N2196" s="31" t="s">
        <v>9729</v>
      </c>
      <c r="O2196" s="32" t="s">
        <v>39</v>
      </c>
    </row>
    <row r="2197" spans="2:15" ht="48" customHeight="1">
      <c r="B2197" s="54" t="s">
        <v>184</v>
      </c>
      <c r="C2197" s="54" t="s">
        <v>11547</v>
      </c>
      <c r="D2197" s="39" t="s">
        <v>184</v>
      </c>
      <c r="E2197" s="39" t="s">
        <v>9389</v>
      </c>
      <c r="F2197" s="39" t="s">
        <v>11014</v>
      </c>
      <c r="G2197" s="38" t="s">
        <v>11015</v>
      </c>
      <c r="H2197" s="38" t="str">
        <f t="shared" si="7"/>
        <v>広島県安芸高田市八千代町勝田</v>
      </c>
      <c r="I2197" s="39" t="s">
        <v>9726</v>
      </c>
      <c r="J2197" s="38" t="s">
        <v>2612</v>
      </c>
      <c r="K2197" s="38" t="s">
        <v>2101</v>
      </c>
      <c r="L2197" s="38" t="s">
        <v>2508</v>
      </c>
      <c r="M2197" s="39" t="s">
        <v>11016</v>
      </c>
      <c r="N2197" s="31" t="s">
        <v>9729</v>
      </c>
      <c r="O2197" s="32" t="s">
        <v>39</v>
      </c>
    </row>
    <row r="2198" spans="2:15" ht="48" customHeight="1">
      <c r="B2198" s="54" t="s">
        <v>184</v>
      </c>
      <c r="C2198" s="54" t="s">
        <v>11547</v>
      </c>
      <c r="D2198" s="39" t="s">
        <v>184</v>
      </c>
      <c r="E2198" s="39" t="s">
        <v>9389</v>
      </c>
      <c r="F2198" s="39" t="s">
        <v>11017</v>
      </c>
      <c r="G2198" s="38" t="s">
        <v>11018</v>
      </c>
      <c r="H2198" s="38" t="str">
        <f t="shared" si="7"/>
        <v>広島県安芸高田市向原町長田</v>
      </c>
      <c r="I2198" s="39" t="s">
        <v>9726</v>
      </c>
      <c r="J2198" s="38" t="s">
        <v>2612</v>
      </c>
      <c r="K2198" s="38" t="s">
        <v>2101</v>
      </c>
      <c r="L2198" s="38" t="s">
        <v>2508</v>
      </c>
      <c r="M2198" s="39" t="s">
        <v>11019</v>
      </c>
      <c r="N2198" s="31" t="s">
        <v>9729</v>
      </c>
      <c r="O2198" s="32" t="s">
        <v>39</v>
      </c>
    </row>
    <row r="2199" spans="2:15" ht="48" customHeight="1">
      <c r="B2199" s="54" t="s">
        <v>184</v>
      </c>
      <c r="C2199" s="54" t="s">
        <v>11558</v>
      </c>
      <c r="D2199" s="39" t="s">
        <v>184</v>
      </c>
      <c r="E2199" s="39" t="s">
        <v>9389</v>
      </c>
      <c r="F2199" s="39" t="s">
        <v>11020</v>
      </c>
      <c r="G2199" s="38" t="s">
        <v>11021</v>
      </c>
      <c r="H2199" s="38" t="str">
        <f t="shared" ref="H2199:H2262" si="8">G2199</f>
        <v>広島県三次市作木町大津</v>
      </c>
      <c r="I2199" s="39" t="s">
        <v>9726</v>
      </c>
      <c r="J2199" s="38" t="s">
        <v>2612</v>
      </c>
      <c r="K2199" s="38" t="s">
        <v>2101</v>
      </c>
      <c r="L2199" s="38" t="s">
        <v>2509</v>
      </c>
      <c r="M2199" s="39" t="s">
        <v>11022</v>
      </c>
      <c r="N2199" s="31" t="s">
        <v>9729</v>
      </c>
      <c r="O2199" s="32" t="s">
        <v>39</v>
      </c>
    </row>
    <row r="2200" spans="2:15" ht="48" customHeight="1">
      <c r="B2200" s="54" t="s">
        <v>184</v>
      </c>
      <c r="C2200" s="54" t="s">
        <v>11558</v>
      </c>
      <c r="D2200" s="39" t="s">
        <v>184</v>
      </c>
      <c r="E2200" s="39" t="s">
        <v>9389</v>
      </c>
      <c r="F2200" s="39" t="s">
        <v>11023</v>
      </c>
      <c r="G2200" s="38" t="s">
        <v>11024</v>
      </c>
      <c r="H2200" s="38" t="str">
        <f t="shared" si="8"/>
        <v>広島県三次市君田町東入君　外</v>
      </c>
      <c r="I2200" s="39" t="s">
        <v>9726</v>
      </c>
      <c r="J2200" s="38" t="s">
        <v>1631</v>
      </c>
      <c r="K2200" s="38" t="s">
        <v>2097</v>
      </c>
      <c r="L2200" s="38" t="s">
        <v>2876</v>
      </c>
      <c r="M2200" s="39" t="s">
        <v>11025</v>
      </c>
      <c r="N2200" s="31" t="s">
        <v>9729</v>
      </c>
      <c r="O2200" s="32" t="s">
        <v>39</v>
      </c>
    </row>
    <row r="2201" spans="2:15" ht="48" customHeight="1">
      <c r="B2201" s="54" t="s">
        <v>184</v>
      </c>
      <c r="C2201" s="54" t="s">
        <v>11547</v>
      </c>
      <c r="D2201" s="39" t="s">
        <v>184</v>
      </c>
      <c r="E2201" s="39" t="s">
        <v>9389</v>
      </c>
      <c r="F2201" s="39" t="s">
        <v>11026</v>
      </c>
      <c r="G2201" s="38" t="s">
        <v>11027</v>
      </c>
      <c r="H2201" s="38" t="str">
        <f t="shared" si="8"/>
        <v>広島県安芸高田市八千代町上根</v>
      </c>
      <c r="I2201" s="39" t="s">
        <v>16</v>
      </c>
      <c r="J2201" s="38" t="s">
        <v>1631</v>
      </c>
      <c r="K2201" s="38" t="s">
        <v>2101</v>
      </c>
      <c r="L2201" s="38" t="s">
        <v>2345</v>
      </c>
      <c r="M2201" s="39" t="s">
        <v>11028</v>
      </c>
      <c r="N2201" s="31" t="s">
        <v>9729</v>
      </c>
      <c r="O2201" s="32" t="s">
        <v>39</v>
      </c>
    </row>
    <row r="2202" spans="2:15" ht="48" customHeight="1">
      <c r="B2202" s="54" t="s">
        <v>184</v>
      </c>
      <c r="C2202" s="54" t="s">
        <v>11550</v>
      </c>
      <c r="D2202" s="39" t="s">
        <v>184</v>
      </c>
      <c r="E2202" s="39" t="s">
        <v>9389</v>
      </c>
      <c r="F2202" s="39" t="s">
        <v>11029</v>
      </c>
      <c r="G2202" s="38" t="s">
        <v>11030</v>
      </c>
      <c r="H2202" s="38" t="str">
        <f t="shared" si="8"/>
        <v>広島県三次市三良坂町光清</v>
      </c>
      <c r="I2202" s="39" t="s">
        <v>9726</v>
      </c>
      <c r="J2202" s="38" t="s">
        <v>2612</v>
      </c>
      <c r="K2202" s="38" t="s">
        <v>2101</v>
      </c>
      <c r="L2202" s="38" t="s">
        <v>2509</v>
      </c>
      <c r="M2202" s="39" t="s">
        <v>11031</v>
      </c>
      <c r="N2202" s="31" t="s">
        <v>9729</v>
      </c>
      <c r="O2202" s="32" t="s">
        <v>39</v>
      </c>
    </row>
    <row r="2203" spans="2:15" ht="48" customHeight="1">
      <c r="B2203" s="54" t="s">
        <v>184</v>
      </c>
      <c r="C2203" s="54" t="s">
        <v>11547</v>
      </c>
      <c r="D2203" s="39" t="s">
        <v>184</v>
      </c>
      <c r="E2203" s="39" t="s">
        <v>9389</v>
      </c>
      <c r="F2203" s="39" t="s">
        <v>11032</v>
      </c>
      <c r="G2203" s="38" t="s">
        <v>10954</v>
      </c>
      <c r="H2203" s="38" t="str">
        <f t="shared" si="8"/>
        <v>広島県安芸高田市吉田町多治比</v>
      </c>
      <c r="I2203" s="39" t="s">
        <v>9726</v>
      </c>
      <c r="J2203" s="38" t="s">
        <v>2612</v>
      </c>
      <c r="K2203" s="38" t="s">
        <v>2097</v>
      </c>
      <c r="L2203" s="38" t="s">
        <v>8761</v>
      </c>
      <c r="M2203" s="39" t="s">
        <v>10958</v>
      </c>
      <c r="N2203" s="31" t="s">
        <v>9729</v>
      </c>
      <c r="O2203" s="32" t="s">
        <v>39</v>
      </c>
    </row>
    <row r="2204" spans="2:15" ht="48" customHeight="1">
      <c r="B2204" s="54" t="s">
        <v>184</v>
      </c>
      <c r="C2204" s="54" t="s">
        <v>11558</v>
      </c>
      <c r="D2204" s="39" t="s">
        <v>184</v>
      </c>
      <c r="E2204" s="39" t="s">
        <v>9389</v>
      </c>
      <c r="F2204" s="39" t="s">
        <v>11033</v>
      </c>
      <c r="G2204" s="38" t="s">
        <v>11034</v>
      </c>
      <c r="H2204" s="38" t="str">
        <f t="shared" si="8"/>
        <v>広島県三次市作木町</v>
      </c>
      <c r="I2204" s="39" t="s">
        <v>9726</v>
      </c>
      <c r="J2204" s="38" t="s">
        <v>2612</v>
      </c>
      <c r="K2204" s="38" t="s">
        <v>2101</v>
      </c>
      <c r="L2204" s="38" t="s">
        <v>2509</v>
      </c>
      <c r="M2204" s="39" t="s">
        <v>11035</v>
      </c>
      <c r="N2204" s="31" t="s">
        <v>9729</v>
      </c>
      <c r="O2204" s="32" t="s">
        <v>39</v>
      </c>
    </row>
    <row r="2205" spans="2:15" ht="48" customHeight="1">
      <c r="B2205" s="54" t="s">
        <v>184</v>
      </c>
      <c r="C2205" s="54" t="s">
        <v>11558</v>
      </c>
      <c r="D2205" s="39" t="s">
        <v>184</v>
      </c>
      <c r="E2205" s="39" t="s">
        <v>9389</v>
      </c>
      <c r="F2205" s="39" t="s">
        <v>11036</v>
      </c>
      <c r="G2205" s="38" t="s">
        <v>9466</v>
      </c>
      <c r="H2205" s="38" t="str">
        <f t="shared" si="8"/>
        <v>広島県三次市甲奴町西野</v>
      </c>
      <c r="I2205" s="39" t="s">
        <v>9726</v>
      </c>
      <c r="J2205" s="38" t="s">
        <v>2612</v>
      </c>
      <c r="K2205" s="38" t="s">
        <v>2202</v>
      </c>
      <c r="L2205" s="38" t="s">
        <v>8652</v>
      </c>
      <c r="M2205" s="39" t="s">
        <v>11037</v>
      </c>
      <c r="N2205" s="31" t="s">
        <v>9729</v>
      </c>
      <c r="O2205" s="32" t="s">
        <v>39</v>
      </c>
    </row>
    <row r="2206" spans="2:15" ht="48" customHeight="1">
      <c r="B2206" s="54" t="s">
        <v>184</v>
      </c>
      <c r="C2206" s="54" t="s">
        <v>11559</v>
      </c>
      <c r="D2206" s="39" t="s">
        <v>184</v>
      </c>
      <c r="E2206" s="39" t="s">
        <v>9471</v>
      </c>
      <c r="F2206" s="39" t="s">
        <v>11038</v>
      </c>
      <c r="G2206" s="38" t="s">
        <v>11039</v>
      </c>
      <c r="H2206" s="38" t="str">
        <f t="shared" si="8"/>
        <v>広島県庄原市口和町永田</v>
      </c>
      <c r="I2206" s="39" t="s">
        <v>9726</v>
      </c>
      <c r="J2206" s="38" t="s">
        <v>2612</v>
      </c>
      <c r="K2206" s="38" t="s">
        <v>2101</v>
      </c>
      <c r="L2206" s="38" t="s">
        <v>2876</v>
      </c>
      <c r="M2206" s="39" t="s">
        <v>11040</v>
      </c>
      <c r="N2206" s="31" t="s">
        <v>9729</v>
      </c>
      <c r="O2206" s="32" t="s">
        <v>39</v>
      </c>
    </row>
    <row r="2207" spans="2:15" ht="48" customHeight="1">
      <c r="B2207" s="54" t="s">
        <v>184</v>
      </c>
      <c r="C2207" s="54" t="s">
        <v>11559</v>
      </c>
      <c r="D2207" s="39" t="s">
        <v>184</v>
      </c>
      <c r="E2207" s="39" t="s">
        <v>9471</v>
      </c>
      <c r="F2207" s="39" t="s">
        <v>11041</v>
      </c>
      <c r="G2207" s="38" t="s">
        <v>11042</v>
      </c>
      <c r="H2207" s="38" t="str">
        <f t="shared" si="8"/>
        <v>広島県庄原市西城町油木　外</v>
      </c>
      <c r="I2207" s="39" t="s">
        <v>9726</v>
      </c>
      <c r="J2207" s="38" t="s">
        <v>2612</v>
      </c>
      <c r="K2207" s="38" t="s">
        <v>2097</v>
      </c>
      <c r="L2207" s="38" t="s">
        <v>2509</v>
      </c>
      <c r="M2207" s="39" t="s">
        <v>11043</v>
      </c>
      <c r="N2207" s="42"/>
      <c r="O2207" s="32" t="s">
        <v>39</v>
      </c>
    </row>
    <row r="2208" spans="2:15" ht="48" customHeight="1">
      <c r="B2208" s="54" t="s">
        <v>184</v>
      </c>
      <c r="C2208" s="54" t="s">
        <v>11559</v>
      </c>
      <c r="D2208" s="39" t="s">
        <v>184</v>
      </c>
      <c r="E2208" s="39" t="s">
        <v>9471</v>
      </c>
      <c r="F2208" s="39" t="s">
        <v>11044</v>
      </c>
      <c r="G2208" s="38" t="s">
        <v>11045</v>
      </c>
      <c r="H2208" s="38" t="str">
        <f t="shared" si="8"/>
        <v>広島県庄原市西城町熊野【Ｍ１８３Ａ０３０、Ａ０３１】</v>
      </c>
      <c r="I2208" s="39" t="s">
        <v>9726</v>
      </c>
      <c r="J2208" s="38" t="s">
        <v>2589</v>
      </c>
      <c r="K2208" s="38" t="s">
        <v>2097</v>
      </c>
      <c r="L2208" s="38" t="s">
        <v>2512</v>
      </c>
      <c r="M2208" s="39" t="s">
        <v>11046</v>
      </c>
      <c r="N2208" s="42"/>
      <c r="O2208" s="32" t="s">
        <v>39</v>
      </c>
    </row>
    <row r="2209" spans="2:15" ht="48" customHeight="1">
      <c r="B2209" s="54" t="s">
        <v>184</v>
      </c>
      <c r="C2209" s="54" t="s">
        <v>11559</v>
      </c>
      <c r="D2209" s="39" t="s">
        <v>184</v>
      </c>
      <c r="E2209" s="39" t="s">
        <v>9471</v>
      </c>
      <c r="F2209" s="39" t="s">
        <v>11047</v>
      </c>
      <c r="G2209" s="38" t="s">
        <v>11048</v>
      </c>
      <c r="H2209" s="38" t="str">
        <f t="shared" si="8"/>
        <v>広島県庄原市西城町平子</v>
      </c>
      <c r="I2209" s="39" t="s">
        <v>9726</v>
      </c>
      <c r="J2209" s="38" t="s">
        <v>2612</v>
      </c>
      <c r="K2209" s="38" t="s">
        <v>2097</v>
      </c>
      <c r="L2209" s="38" t="s">
        <v>2651</v>
      </c>
      <c r="M2209" s="39" t="s">
        <v>11049</v>
      </c>
      <c r="N2209" s="31" t="s">
        <v>9729</v>
      </c>
      <c r="O2209" s="32" t="s">
        <v>39</v>
      </c>
    </row>
    <row r="2210" spans="2:15" ht="48" customHeight="1">
      <c r="B2210" s="54" t="s">
        <v>184</v>
      </c>
      <c r="C2210" s="54" t="s">
        <v>11559</v>
      </c>
      <c r="D2210" s="39" t="s">
        <v>184</v>
      </c>
      <c r="E2210" s="39" t="s">
        <v>9471</v>
      </c>
      <c r="F2210" s="39" t="s">
        <v>11050</v>
      </c>
      <c r="G2210" s="38" t="s">
        <v>11051</v>
      </c>
      <c r="H2210" s="38" t="str">
        <f t="shared" si="8"/>
        <v>広島県庄原市西城町奥名</v>
      </c>
      <c r="I2210" s="39" t="s">
        <v>9726</v>
      </c>
      <c r="J2210" s="38" t="s">
        <v>2612</v>
      </c>
      <c r="K2210" s="38" t="s">
        <v>2101</v>
      </c>
      <c r="L2210" s="38" t="s">
        <v>2509</v>
      </c>
      <c r="M2210" s="39" t="s">
        <v>11052</v>
      </c>
      <c r="N2210" s="31" t="s">
        <v>9729</v>
      </c>
      <c r="O2210" s="32" t="s">
        <v>39</v>
      </c>
    </row>
    <row r="2211" spans="2:15" ht="48" customHeight="1">
      <c r="B2211" s="54" t="s">
        <v>184</v>
      </c>
      <c r="C2211" s="54" t="s">
        <v>11559</v>
      </c>
      <c r="D2211" s="39" t="s">
        <v>184</v>
      </c>
      <c r="E2211" s="39" t="s">
        <v>9471</v>
      </c>
      <c r="F2211" s="39" t="s">
        <v>11053</v>
      </c>
      <c r="G2211" s="38" t="s">
        <v>9482</v>
      </c>
      <c r="H2211" s="38" t="str">
        <f t="shared" si="8"/>
        <v>広島県庄原市比和町</v>
      </c>
      <c r="I2211" s="39" t="s">
        <v>9726</v>
      </c>
      <c r="J2211" s="38" t="s">
        <v>2612</v>
      </c>
      <c r="K2211" s="38" t="s">
        <v>2101</v>
      </c>
      <c r="L2211" s="38" t="s">
        <v>2508</v>
      </c>
      <c r="M2211" s="39" t="s">
        <v>11054</v>
      </c>
      <c r="N2211" s="31" t="s">
        <v>9729</v>
      </c>
      <c r="O2211" s="32" t="s">
        <v>39</v>
      </c>
    </row>
    <row r="2212" spans="2:15" ht="48" customHeight="1">
      <c r="B2212" s="54" t="s">
        <v>184</v>
      </c>
      <c r="C2212" s="54" t="s">
        <v>11559</v>
      </c>
      <c r="D2212" s="39" t="s">
        <v>184</v>
      </c>
      <c r="E2212" s="39" t="s">
        <v>9471</v>
      </c>
      <c r="F2212" s="39" t="s">
        <v>11055</v>
      </c>
      <c r="G2212" s="38" t="s">
        <v>9532</v>
      </c>
      <c r="H2212" s="38" t="str">
        <f t="shared" si="8"/>
        <v>広島県庄原市東本町</v>
      </c>
      <c r="I2212" s="39" t="s">
        <v>9726</v>
      </c>
      <c r="J2212" s="38" t="s">
        <v>2612</v>
      </c>
      <c r="K2212" s="38" t="s">
        <v>2097</v>
      </c>
      <c r="L2212" s="38" t="s">
        <v>2651</v>
      </c>
      <c r="M2212" s="39" t="s">
        <v>11056</v>
      </c>
      <c r="N2212" s="31" t="s">
        <v>9729</v>
      </c>
      <c r="O2212" s="32" t="s">
        <v>39</v>
      </c>
    </row>
    <row r="2213" spans="2:15" ht="48" customHeight="1">
      <c r="B2213" s="54" t="s">
        <v>184</v>
      </c>
      <c r="C2213" s="54" t="s">
        <v>11559</v>
      </c>
      <c r="D2213" s="39" t="s">
        <v>184</v>
      </c>
      <c r="E2213" s="39" t="s">
        <v>9471</v>
      </c>
      <c r="F2213" s="39" t="s">
        <v>11057</v>
      </c>
      <c r="G2213" s="38" t="s">
        <v>9490</v>
      </c>
      <c r="H2213" s="38" t="str">
        <f t="shared" si="8"/>
        <v>広島県庄原市高町</v>
      </c>
      <c r="I2213" s="39" t="s">
        <v>1489</v>
      </c>
      <c r="J2213" s="38" t="s">
        <v>2612</v>
      </c>
      <c r="K2213" s="38" t="s">
        <v>2101</v>
      </c>
      <c r="L2213" s="38" t="s">
        <v>2521</v>
      </c>
      <c r="M2213" s="39" t="s">
        <v>11058</v>
      </c>
      <c r="N2213" s="31" t="s">
        <v>9729</v>
      </c>
      <c r="O2213" s="32" t="s">
        <v>39</v>
      </c>
    </row>
    <row r="2214" spans="2:15" ht="48" customHeight="1">
      <c r="B2214" s="54" t="s">
        <v>184</v>
      </c>
      <c r="C2214" s="54" t="s">
        <v>11559</v>
      </c>
      <c r="D2214" s="39" t="s">
        <v>184</v>
      </c>
      <c r="E2214" s="39" t="s">
        <v>9471</v>
      </c>
      <c r="F2214" s="39" t="s">
        <v>9487</v>
      </c>
      <c r="G2214" s="38" t="s">
        <v>9485</v>
      </c>
      <c r="H2214" s="38" t="str">
        <f t="shared" si="8"/>
        <v>広島県庄原市口和町</v>
      </c>
      <c r="I2214" s="39" t="s">
        <v>16</v>
      </c>
      <c r="J2214" s="38" t="s">
        <v>1631</v>
      </c>
      <c r="K2214" s="38" t="s">
        <v>2101</v>
      </c>
      <c r="L2214" s="38" t="s">
        <v>2345</v>
      </c>
      <c r="M2214" s="39" t="s">
        <v>11059</v>
      </c>
      <c r="N2214" s="42"/>
      <c r="O2214" s="32" t="s">
        <v>39</v>
      </c>
    </row>
    <row r="2215" spans="2:15" ht="48" customHeight="1">
      <c r="B2215" s="54" t="s">
        <v>184</v>
      </c>
      <c r="C2215" s="54" t="s">
        <v>11559</v>
      </c>
      <c r="D2215" s="39" t="s">
        <v>184</v>
      </c>
      <c r="E2215" s="39" t="s">
        <v>9471</v>
      </c>
      <c r="F2215" s="39" t="s">
        <v>11060</v>
      </c>
      <c r="G2215" s="38" t="s">
        <v>11061</v>
      </c>
      <c r="H2215" s="38" t="str">
        <f t="shared" si="8"/>
        <v>広島県庄原市東城町保田</v>
      </c>
      <c r="I2215" s="39" t="s">
        <v>9726</v>
      </c>
      <c r="J2215" s="38" t="s">
        <v>2612</v>
      </c>
      <c r="K2215" s="38" t="s">
        <v>2101</v>
      </c>
      <c r="L2215" s="38" t="s">
        <v>2509</v>
      </c>
      <c r="M2215" s="39" t="s">
        <v>11062</v>
      </c>
      <c r="N2215" s="31" t="s">
        <v>9729</v>
      </c>
      <c r="O2215" s="32" t="s">
        <v>39</v>
      </c>
    </row>
    <row r="2216" spans="2:15" ht="48" customHeight="1">
      <c r="B2216" s="54" t="s">
        <v>184</v>
      </c>
      <c r="C2216" s="54" t="s">
        <v>11559</v>
      </c>
      <c r="D2216" s="39" t="s">
        <v>184</v>
      </c>
      <c r="E2216" s="39" t="s">
        <v>9471</v>
      </c>
      <c r="F2216" s="39" t="s">
        <v>11063</v>
      </c>
      <c r="G2216" s="38" t="s">
        <v>11064</v>
      </c>
      <c r="H2216" s="38" t="str">
        <f t="shared" si="8"/>
        <v>広島県庄原市西城町熊野</v>
      </c>
      <c r="I2216" s="39" t="s">
        <v>9726</v>
      </c>
      <c r="J2216" s="38" t="s">
        <v>2612</v>
      </c>
      <c r="K2216" s="38" t="s">
        <v>2097</v>
      </c>
      <c r="L2216" s="38" t="s">
        <v>2509</v>
      </c>
      <c r="M2216" s="39" t="s">
        <v>11065</v>
      </c>
      <c r="N2216" s="31" t="s">
        <v>9729</v>
      </c>
      <c r="O2216" s="32" t="s">
        <v>39</v>
      </c>
    </row>
    <row r="2217" spans="2:15" ht="48" customHeight="1">
      <c r="B2217" s="54" t="s">
        <v>184</v>
      </c>
      <c r="C2217" s="54" t="s">
        <v>11559</v>
      </c>
      <c r="D2217" s="39" t="s">
        <v>184</v>
      </c>
      <c r="E2217" s="39" t="s">
        <v>9471</v>
      </c>
      <c r="F2217" s="39" t="s">
        <v>11066</v>
      </c>
      <c r="G2217" s="38" t="s">
        <v>9493</v>
      </c>
      <c r="H2217" s="38" t="str">
        <f t="shared" si="8"/>
        <v>広島県庄原市東城町内堀</v>
      </c>
      <c r="I2217" s="39" t="s">
        <v>9726</v>
      </c>
      <c r="J2217" s="38" t="s">
        <v>2612</v>
      </c>
      <c r="K2217" s="38" t="s">
        <v>2101</v>
      </c>
      <c r="L2217" s="38" t="s">
        <v>2521</v>
      </c>
      <c r="M2217" s="39" t="s">
        <v>11067</v>
      </c>
      <c r="N2217" s="31" t="s">
        <v>9729</v>
      </c>
      <c r="O2217" s="32" t="s">
        <v>39</v>
      </c>
    </row>
    <row r="2218" spans="2:15" ht="48" customHeight="1">
      <c r="B2218" s="54" t="s">
        <v>184</v>
      </c>
      <c r="C2218" s="54" t="s">
        <v>11559</v>
      </c>
      <c r="D2218" s="39" t="s">
        <v>184</v>
      </c>
      <c r="E2218" s="39" t="s">
        <v>9471</v>
      </c>
      <c r="F2218" s="39" t="s">
        <v>11068</v>
      </c>
      <c r="G2218" s="38" t="s">
        <v>11069</v>
      </c>
      <c r="H2218" s="38" t="str">
        <f t="shared" si="8"/>
        <v>広島県庄原市東城町川西</v>
      </c>
      <c r="I2218" s="39" t="s">
        <v>9726</v>
      </c>
      <c r="J2218" s="38" t="s">
        <v>2612</v>
      </c>
      <c r="K2218" s="38" t="s">
        <v>2118</v>
      </c>
      <c r="L2218" s="38" t="s">
        <v>2860</v>
      </c>
      <c r="M2218" s="39" t="s">
        <v>11070</v>
      </c>
      <c r="N2218" s="31" t="s">
        <v>9729</v>
      </c>
      <c r="O2218" s="32" t="s">
        <v>39</v>
      </c>
    </row>
    <row r="2219" spans="2:15" ht="48" customHeight="1">
      <c r="B2219" s="54" t="s">
        <v>184</v>
      </c>
      <c r="C2219" s="54" t="s">
        <v>11559</v>
      </c>
      <c r="D2219" s="39" t="s">
        <v>184</v>
      </c>
      <c r="E2219" s="39" t="s">
        <v>9471</v>
      </c>
      <c r="F2219" s="39" t="s">
        <v>11071</v>
      </c>
      <c r="G2219" s="38" t="s">
        <v>11048</v>
      </c>
      <c r="H2219" s="38" t="str">
        <f t="shared" si="8"/>
        <v>広島県庄原市西城町平子</v>
      </c>
      <c r="I2219" s="39" t="s">
        <v>9726</v>
      </c>
      <c r="J2219" s="38" t="s">
        <v>2612</v>
      </c>
      <c r="K2219" s="38" t="s">
        <v>2097</v>
      </c>
      <c r="L2219" s="38" t="s">
        <v>2651</v>
      </c>
      <c r="M2219" s="39" t="s">
        <v>11072</v>
      </c>
      <c r="N2219" s="31" t="s">
        <v>9729</v>
      </c>
      <c r="O2219" s="32" t="s">
        <v>39</v>
      </c>
    </row>
    <row r="2220" spans="2:15" ht="48" customHeight="1">
      <c r="B2220" s="54" t="s">
        <v>184</v>
      </c>
      <c r="C2220" s="54" t="s">
        <v>11559</v>
      </c>
      <c r="D2220" s="39" t="s">
        <v>184</v>
      </c>
      <c r="E2220" s="39" t="s">
        <v>9471</v>
      </c>
      <c r="F2220" s="39" t="s">
        <v>11073</v>
      </c>
      <c r="G2220" s="38" t="s">
        <v>11074</v>
      </c>
      <c r="H2220" s="38" t="str">
        <f t="shared" si="8"/>
        <v>広島県庄原市総領町下領家</v>
      </c>
      <c r="I2220" s="39" t="s">
        <v>9726</v>
      </c>
      <c r="J2220" s="38" t="s">
        <v>2612</v>
      </c>
      <c r="K2220" s="38" t="s">
        <v>2101</v>
      </c>
      <c r="L2220" s="38" t="s">
        <v>2509</v>
      </c>
      <c r="M2220" s="39" t="s">
        <v>11075</v>
      </c>
      <c r="N2220" s="31" t="s">
        <v>9729</v>
      </c>
      <c r="O2220" s="32" t="s">
        <v>39</v>
      </c>
    </row>
    <row r="2221" spans="2:15" ht="48" customHeight="1">
      <c r="B2221" s="54" t="s">
        <v>184</v>
      </c>
      <c r="C2221" s="54" t="s">
        <v>11559</v>
      </c>
      <c r="D2221" s="39" t="s">
        <v>184</v>
      </c>
      <c r="E2221" s="39" t="s">
        <v>9471</v>
      </c>
      <c r="F2221" s="39" t="s">
        <v>11076</v>
      </c>
      <c r="G2221" s="38" t="s">
        <v>11077</v>
      </c>
      <c r="H2221" s="38" t="str">
        <f t="shared" si="8"/>
        <v>広島県庄原市宮内町</v>
      </c>
      <c r="I2221" s="39" t="s">
        <v>9726</v>
      </c>
      <c r="J2221" s="38" t="s">
        <v>2589</v>
      </c>
      <c r="K2221" s="38" t="s">
        <v>2101</v>
      </c>
      <c r="L2221" s="38" t="s">
        <v>2509</v>
      </c>
      <c r="M2221" s="39" t="s">
        <v>11078</v>
      </c>
      <c r="N2221" s="31" t="s">
        <v>9729</v>
      </c>
      <c r="O2221" s="32" t="s">
        <v>39</v>
      </c>
    </row>
    <row r="2222" spans="2:15" ht="48" customHeight="1">
      <c r="B2222" s="54" t="s">
        <v>184</v>
      </c>
      <c r="C2222" s="54" t="s">
        <v>11559</v>
      </c>
      <c r="D2222" s="39" t="s">
        <v>184</v>
      </c>
      <c r="E2222" s="39" t="s">
        <v>9471</v>
      </c>
      <c r="F2222" s="39" t="s">
        <v>11079</v>
      </c>
      <c r="G2222" s="38" t="s">
        <v>9951</v>
      </c>
      <c r="H2222" s="38" t="str">
        <f t="shared" si="8"/>
        <v>広島県庄原市東城町三坂</v>
      </c>
      <c r="I2222" s="39" t="s">
        <v>9726</v>
      </c>
      <c r="J2222" s="38" t="s">
        <v>7113</v>
      </c>
      <c r="K2222" s="38" t="s">
        <v>2097</v>
      </c>
      <c r="L2222" s="38" t="s">
        <v>9872</v>
      </c>
      <c r="M2222" s="39" t="s">
        <v>11080</v>
      </c>
      <c r="N2222" s="42"/>
      <c r="O2222" s="32" t="s">
        <v>39</v>
      </c>
    </row>
    <row r="2223" spans="2:15" ht="48" customHeight="1">
      <c r="B2223" s="54" t="s">
        <v>184</v>
      </c>
      <c r="C2223" s="54" t="s">
        <v>11559</v>
      </c>
      <c r="D2223" s="39" t="s">
        <v>184</v>
      </c>
      <c r="E2223" s="39" t="s">
        <v>9471</v>
      </c>
      <c r="F2223" s="39" t="s">
        <v>11081</v>
      </c>
      <c r="G2223" s="38" t="s">
        <v>11082</v>
      </c>
      <c r="H2223" s="38" t="str">
        <f t="shared" si="8"/>
        <v>広島県庄原市比和町比和</v>
      </c>
      <c r="I2223" s="39" t="s">
        <v>9726</v>
      </c>
      <c r="J2223" s="38" t="s">
        <v>2612</v>
      </c>
      <c r="K2223" s="38" t="s">
        <v>2101</v>
      </c>
      <c r="L2223" s="38" t="s">
        <v>2512</v>
      </c>
      <c r="M2223" s="39" t="s">
        <v>11083</v>
      </c>
      <c r="N2223" s="42"/>
      <c r="O2223" s="32" t="s">
        <v>39</v>
      </c>
    </row>
    <row r="2224" spans="2:15" ht="48" customHeight="1">
      <c r="B2224" s="54" t="s">
        <v>184</v>
      </c>
      <c r="C2224" s="54" t="s">
        <v>11559</v>
      </c>
      <c r="D2224" s="39" t="s">
        <v>184</v>
      </c>
      <c r="E2224" s="39" t="s">
        <v>9471</v>
      </c>
      <c r="F2224" s="39" t="s">
        <v>11084</v>
      </c>
      <c r="G2224" s="38" t="s">
        <v>9476</v>
      </c>
      <c r="H2224" s="38" t="str">
        <f t="shared" si="8"/>
        <v>広島県庄原市峰田町</v>
      </c>
      <c r="I2224" s="39" t="s">
        <v>9726</v>
      </c>
      <c r="J2224" s="38" t="s">
        <v>9505</v>
      </c>
      <c r="K2224" s="38" t="s">
        <v>2097</v>
      </c>
      <c r="L2224" s="38" t="s">
        <v>2508</v>
      </c>
      <c r="M2224" s="39" t="s">
        <v>11085</v>
      </c>
      <c r="N2224" s="42"/>
      <c r="O2224" s="32" t="s">
        <v>39</v>
      </c>
    </row>
    <row r="2225" spans="2:15" ht="48" customHeight="1">
      <c r="B2225" s="54" t="s">
        <v>184</v>
      </c>
      <c r="C2225" s="54" t="s">
        <v>11559</v>
      </c>
      <c r="D2225" s="39" t="s">
        <v>184</v>
      </c>
      <c r="E2225" s="39" t="s">
        <v>9471</v>
      </c>
      <c r="F2225" s="39" t="s">
        <v>11086</v>
      </c>
      <c r="G2225" s="38" t="s">
        <v>11087</v>
      </c>
      <c r="H2225" s="38" t="str">
        <f t="shared" si="8"/>
        <v>広島県庄原市東城町川西　東城トンネル外</v>
      </c>
      <c r="I2225" s="39" t="s">
        <v>9726</v>
      </c>
      <c r="J2225" s="38" t="s">
        <v>9505</v>
      </c>
      <c r="K2225" s="38" t="s">
        <v>2097</v>
      </c>
      <c r="L2225" s="38" t="s">
        <v>2512</v>
      </c>
      <c r="M2225" s="39" t="s">
        <v>11088</v>
      </c>
      <c r="N2225" s="42"/>
      <c r="O2225" s="32" t="s">
        <v>39</v>
      </c>
    </row>
    <row r="2226" spans="2:15" ht="48" customHeight="1">
      <c r="B2226" s="54" t="s">
        <v>184</v>
      </c>
      <c r="C2226" s="54" t="s">
        <v>11555</v>
      </c>
      <c r="D2226" s="39" t="s">
        <v>184</v>
      </c>
      <c r="E2226" s="39" t="s">
        <v>9534</v>
      </c>
      <c r="F2226" s="39" t="s">
        <v>11089</v>
      </c>
      <c r="G2226" s="38" t="s">
        <v>11090</v>
      </c>
      <c r="H2226" s="38" t="str">
        <f t="shared" si="8"/>
        <v>広島県広島市南区宇品海岸３丁目</v>
      </c>
      <c r="I2226" s="39" t="s">
        <v>9726</v>
      </c>
      <c r="J2226" s="38" t="s">
        <v>7113</v>
      </c>
      <c r="K2226" s="38" t="s">
        <v>2097</v>
      </c>
      <c r="L2226" s="38" t="s">
        <v>2345</v>
      </c>
      <c r="M2226" s="39" t="s">
        <v>11091</v>
      </c>
      <c r="N2226" s="42"/>
      <c r="O2226" s="32" t="s">
        <v>39</v>
      </c>
    </row>
    <row r="2227" spans="2:15" ht="48" customHeight="1">
      <c r="B2227" s="54" t="s">
        <v>184</v>
      </c>
      <c r="C2227" s="54" t="s">
        <v>11556</v>
      </c>
      <c r="D2227" s="39" t="s">
        <v>184</v>
      </c>
      <c r="E2227" s="39" t="s">
        <v>9534</v>
      </c>
      <c r="F2227" s="39" t="s">
        <v>11092</v>
      </c>
      <c r="G2227" s="38" t="s">
        <v>11093</v>
      </c>
      <c r="H2227" s="38" t="str">
        <f t="shared" si="8"/>
        <v>広島県江田島市沖美町三吉</v>
      </c>
      <c r="I2227" s="39" t="s">
        <v>9726</v>
      </c>
      <c r="J2227" s="38" t="s">
        <v>2612</v>
      </c>
      <c r="K2227" s="38" t="s">
        <v>2101</v>
      </c>
      <c r="L2227" s="38" t="s">
        <v>2508</v>
      </c>
      <c r="M2227" s="39" t="s">
        <v>11094</v>
      </c>
      <c r="N2227" s="42"/>
      <c r="O2227" s="32" t="s">
        <v>39</v>
      </c>
    </row>
    <row r="2228" spans="2:15" ht="48" customHeight="1">
      <c r="B2228" s="54" t="s">
        <v>184</v>
      </c>
      <c r="C2228" s="54" t="s">
        <v>11555</v>
      </c>
      <c r="D2228" s="39" t="s">
        <v>184</v>
      </c>
      <c r="E2228" s="39" t="s">
        <v>9534</v>
      </c>
      <c r="F2228" s="39" t="s">
        <v>11089</v>
      </c>
      <c r="G2228" s="38" t="s">
        <v>11090</v>
      </c>
      <c r="H2228" s="38" t="str">
        <f t="shared" si="8"/>
        <v>広島県広島市南区宇品海岸３丁目</v>
      </c>
      <c r="I2228" s="39" t="s">
        <v>9726</v>
      </c>
      <c r="J2228" s="38" t="s">
        <v>2612</v>
      </c>
      <c r="K2228" s="38" t="s">
        <v>2101</v>
      </c>
      <c r="L2228" s="38" t="s">
        <v>2508</v>
      </c>
      <c r="M2228" s="39" t="s">
        <v>11095</v>
      </c>
      <c r="N2228" s="42"/>
      <c r="O2228" s="32" t="s">
        <v>39</v>
      </c>
    </row>
    <row r="2229" spans="2:15" ht="48" customHeight="1">
      <c r="B2229" s="54" t="s">
        <v>184</v>
      </c>
      <c r="C2229" s="54" t="s">
        <v>11550</v>
      </c>
      <c r="D2229" s="39" t="s">
        <v>184</v>
      </c>
      <c r="E2229" s="39" t="s">
        <v>9534</v>
      </c>
      <c r="F2229" s="39" t="s">
        <v>11096</v>
      </c>
      <c r="G2229" s="38" t="s">
        <v>11097</v>
      </c>
      <c r="H2229" s="38" t="str">
        <f t="shared" si="8"/>
        <v xml:space="preserve">広島県安芸郡坂町北新地三丁目 </v>
      </c>
      <c r="I2229" s="39" t="s">
        <v>9726</v>
      </c>
      <c r="J2229" s="38" t="s">
        <v>2600</v>
      </c>
      <c r="K2229" s="38" t="s">
        <v>2097</v>
      </c>
      <c r="L2229" s="38" t="s">
        <v>2508</v>
      </c>
      <c r="M2229" s="39" t="s">
        <v>11098</v>
      </c>
      <c r="N2229" s="42"/>
      <c r="O2229" s="32" t="s">
        <v>39</v>
      </c>
    </row>
    <row r="2230" spans="2:15" ht="48" customHeight="1">
      <c r="B2230" s="54" t="s">
        <v>184</v>
      </c>
      <c r="C2230" s="54" t="s">
        <v>11555</v>
      </c>
      <c r="D2230" s="39" t="s">
        <v>184</v>
      </c>
      <c r="E2230" s="39" t="s">
        <v>9534</v>
      </c>
      <c r="F2230" s="39" t="s">
        <v>11099</v>
      </c>
      <c r="G2230" s="38" t="s">
        <v>11100</v>
      </c>
      <c r="H2230" s="38" t="str">
        <f t="shared" si="8"/>
        <v>広島県広島市南区元宇品町</v>
      </c>
      <c r="I2230" s="39" t="s">
        <v>9726</v>
      </c>
      <c r="J2230" s="38" t="s">
        <v>2612</v>
      </c>
      <c r="K2230" s="38" t="s">
        <v>2118</v>
      </c>
      <c r="L2230" s="38" t="s">
        <v>2508</v>
      </c>
      <c r="M2230" s="39" t="s">
        <v>11101</v>
      </c>
      <c r="N2230" s="42"/>
      <c r="O2230" s="32" t="s">
        <v>39</v>
      </c>
    </row>
    <row r="2231" spans="2:15" ht="48" customHeight="1">
      <c r="B2231" s="54" t="s">
        <v>184</v>
      </c>
      <c r="C2231" s="54" t="s">
        <v>11555</v>
      </c>
      <c r="D2231" s="39" t="s">
        <v>184</v>
      </c>
      <c r="E2231" s="39" t="s">
        <v>9534</v>
      </c>
      <c r="F2231" s="39" t="s">
        <v>11102</v>
      </c>
      <c r="G2231" s="38" t="s">
        <v>11103</v>
      </c>
      <c r="H2231" s="38" t="str">
        <f t="shared" si="8"/>
        <v>広島県広島市西区観音新町</v>
      </c>
      <c r="I2231" s="39" t="s">
        <v>9726</v>
      </c>
      <c r="J2231" s="38" t="s">
        <v>2612</v>
      </c>
      <c r="K2231" s="38" t="s">
        <v>2097</v>
      </c>
      <c r="L2231" s="38" t="s">
        <v>2521</v>
      </c>
      <c r="M2231" s="39" t="s">
        <v>11104</v>
      </c>
      <c r="N2231" s="31" t="s">
        <v>9729</v>
      </c>
      <c r="O2231" s="32" t="s">
        <v>39</v>
      </c>
    </row>
    <row r="2232" spans="2:15" ht="48" customHeight="1">
      <c r="B2232" s="54" t="s">
        <v>184</v>
      </c>
      <c r="C2232" s="54" t="s">
        <v>11555</v>
      </c>
      <c r="D2232" s="39" t="s">
        <v>184</v>
      </c>
      <c r="E2232" s="39" t="s">
        <v>9534</v>
      </c>
      <c r="F2232" s="39" t="s">
        <v>11105</v>
      </c>
      <c r="G2232" s="38" t="s">
        <v>11103</v>
      </c>
      <c r="H2232" s="38" t="str">
        <f t="shared" si="8"/>
        <v>広島県広島市西区観音新町</v>
      </c>
      <c r="I2232" s="39" t="s">
        <v>9726</v>
      </c>
      <c r="J2232" s="38" t="s">
        <v>1631</v>
      </c>
      <c r="K2232" s="38" t="s">
        <v>2097</v>
      </c>
      <c r="L2232" s="38" t="s">
        <v>2345</v>
      </c>
      <c r="M2232" s="39" t="s">
        <v>11106</v>
      </c>
      <c r="N2232" s="31" t="s">
        <v>9729</v>
      </c>
      <c r="O2232" s="32" t="s">
        <v>39</v>
      </c>
    </row>
    <row r="2233" spans="2:15" ht="48" customHeight="1">
      <c r="B2233" s="54" t="s">
        <v>184</v>
      </c>
      <c r="C2233" s="54" t="s">
        <v>11555</v>
      </c>
      <c r="D2233" s="39" t="s">
        <v>184</v>
      </c>
      <c r="E2233" s="39" t="s">
        <v>9534</v>
      </c>
      <c r="F2233" s="39" t="s">
        <v>11107</v>
      </c>
      <c r="G2233" s="38" t="s">
        <v>11108</v>
      </c>
      <c r="H2233" s="38" t="str">
        <f t="shared" si="8"/>
        <v>広島県広島市南区出島三丁目</v>
      </c>
      <c r="I2233" s="39" t="s">
        <v>9726</v>
      </c>
      <c r="J2233" s="38" t="s">
        <v>2600</v>
      </c>
      <c r="K2233" s="38" t="s">
        <v>2097</v>
      </c>
      <c r="L2233" s="38" t="s">
        <v>2512</v>
      </c>
      <c r="M2233" s="39" t="s">
        <v>11109</v>
      </c>
      <c r="N2233" s="42"/>
      <c r="O2233" s="32" t="s">
        <v>39</v>
      </c>
    </row>
    <row r="2234" spans="2:15" ht="48" customHeight="1">
      <c r="B2234" s="54" t="s">
        <v>184</v>
      </c>
      <c r="C2234" s="54" t="s">
        <v>11555</v>
      </c>
      <c r="D2234" s="39" t="s">
        <v>184</v>
      </c>
      <c r="E2234" s="39" t="s">
        <v>9534</v>
      </c>
      <c r="F2234" s="39" t="s">
        <v>11110</v>
      </c>
      <c r="G2234" s="38" t="s">
        <v>11111</v>
      </c>
      <c r="H2234" s="38" t="str">
        <f t="shared" si="8"/>
        <v>広島県広島市　南区似島町大黄</v>
      </c>
      <c r="I2234" s="39" t="s">
        <v>9726</v>
      </c>
      <c r="J2234" s="38" t="s">
        <v>765</v>
      </c>
      <c r="K2234" s="38" t="s">
        <v>2101</v>
      </c>
      <c r="L2234" s="38" t="s">
        <v>2508</v>
      </c>
      <c r="M2234" s="39" t="s">
        <v>11112</v>
      </c>
      <c r="N2234" s="42"/>
      <c r="O2234" s="32" t="s">
        <v>39</v>
      </c>
    </row>
    <row r="2235" spans="2:15" ht="48" customHeight="1">
      <c r="B2235" s="54" t="s">
        <v>184</v>
      </c>
      <c r="C2235" s="54" t="s">
        <v>11555</v>
      </c>
      <c r="D2235" s="39" t="s">
        <v>184</v>
      </c>
      <c r="E2235" s="39" t="s">
        <v>9534</v>
      </c>
      <c r="F2235" s="39" t="s">
        <v>11113</v>
      </c>
      <c r="G2235" s="38" t="s">
        <v>11114</v>
      </c>
      <c r="H2235" s="38" t="str">
        <f t="shared" si="8"/>
        <v>広島県広島市中区江波沖町</v>
      </c>
      <c r="I2235" s="39" t="s">
        <v>9726</v>
      </c>
      <c r="J2235" s="38" t="s">
        <v>2612</v>
      </c>
      <c r="K2235" s="38" t="s">
        <v>2097</v>
      </c>
      <c r="L2235" s="38" t="s">
        <v>2509</v>
      </c>
      <c r="M2235" s="39" t="s">
        <v>11115</v>
      </c>
      <c r="N2235" s="31" t="s">
        <v>9729</v>
      </c>
      <c r="O2235" s="32" t="s">
        <v>39</v>
      </c>
    </row>
    <row r="2236" spans="2:15" ht="48" customHeight="1">
      <c r="B2236" s="54" t="s">
        <v>184</v>
      </c>
      <c r="C2236" s="54" t="s">
        <v>11563</v>
      </c>
      <c r="D2236" s="39" t="s">
        <v>184</v>
      </c>
      <c r="E2236" s="39" t="s">
        <v>9534</v>
      </c>
      <c r="F2236" s="39" t="s">
        <v>11116</v>
      </c>
      <c r="G2236" s="38" t="s">
        <v>11117</v>
      </c>
      <c r="H2236" s="38" t="str">
        <f t="shared" si="8"/>
        <v>広島県廿日市市下平良</v>
      </c>
      <c r="I2236" s="39" t="s">
        <v>9726</v>
      </c>
      <c r="J2236" s="38" t="s">
        <v>2612</v>
      </c>
      <c r="K2236" s="38" t="s">
        <v>2097</v>
      </c>
      <c r="L2236" s="38" t="s">
        <v>2512</v>
      </c>
      <c r="M2236" s="39" t="s">
        <v>11118</v>
      </c>
      <c r="N2236" s="42"/>
      <c r="O2236" s="32" t="s">
        <v>39</v>
      </c>
    </row>
    <row r="2237" spans="2:15" ht="48" customHeight="1">
      <c r="B2237" s="54" t="s">
        <v>184</v>
      </c>
      <c r="C2237" s="54" t="s">
        <v>11555</v>
      </c>
      <c r="D2237" s="39" t="s">
        <v>184</v>
      </c>
      <c r="E2237" s="39" t="s">
        <v>9534</v>
      </c>
      <c r="F2237" s="39" t="s">
        <v>11119</v>
      </c>
      <c r="G2237" s="38" t="s">
        <v>9539</v>
      </c>
      <c r="H2237" s="38" t="str">
        <f t="shared" si="8"/>
        <v>広島県広島市佐伯区五日市港一丁目</v>
      </c>
      <c r="I2237" s="39" t="s">
        <v>9726</v>
      </c>
      <c r="J2237" s="38" t="s">
        <v>2612</v>
      </c>
      <c r="K2237" s="38" t="s">
        <v>2101</v>
      </c>
      <c r="L2237" s="38" t="s">
        <v>2509</v>
      </c>
      <c r="M2237" s="39" t="s">
        <v>11120</v>
      </c>
      <c r="N2237" s="31" t="s">
        <v>9729</v>
      </c>
      <c r="O2237" s="32" t="s">
        <v>39</v>
      </c>
    </row>
    <row r="2238" spans="2:15" ht="48" customHeight="1">
      <c r="B2238" s="54" t="s">
        <v>184</v>
      </c>
      <c r="C2238" s="54" t="s">
        <v>11555</v>
      </c>
      <c r="D2238" s="39" t="s">
        <v>184</v>
      </c>
      <c r="E2238" s="39" t="s">
        <v>9534</v>
      </c>
      <c r="F2238" s="39" t="s">
        <v>11121</v>
      </c>
      <c r="G2238" s="38" t="s">
        <v>11122</v>
      </c>
      <c r="H2238" s="38" t="str">
        <f t="shared" si="8"/>
        <v>広島県広島市南区出島四丁目</v>
      </c>
      <c r="I2238" s="39" t="s">
        <v>9726</v>
      </c>
      <c r="J2238" s="38" t="s">
        <v>2612</v>
      </c>
      <c r="K2238" s="38" t="s">
        <v>2097</v>
      </c>
      <c r="L2238" s="38" t="s">
        <v>2651</v>
      </c>
      <c r="M2238" s="39" t="s">
        <v>11123</v>
      </c>
      <c r="N2238" s="42"/>
      <c r="O2238" s="32" t="s">
        <v>39</v>
      </c>
    </row>
    <row r="2239" spans="2:15" ht="48" customHeight="1">
      <c r="B2239" s="54" t="s">
        <v>184</v>
      </c>
      <c r="C2239" s="54" t="s">
        <v>11555</v>
      </c>
      <c r="D2239" s="39" t="s">
        <v>184</v>
      </c>
      <c r="E2239" s="39" t="s">
        <v>9534</v>
      </c>
      <c r="F2239" s="39" t="s">
        <v>11124</v>
      </c>
      <c r="G2239" s="38" t="s">
        <v>11122</v>
      </c>
      <c r="H2239" s="38" t="str">
        <f t="shared" si="8"/>
        <v>広島県広島市南区出島四丁目</v>
      </c>
      <c r="I2239" s="39" t="s">
        <v>9726</v>
      </c>
      <c r="J2239" s="38" t="s">
        <v>2612</v>
      </c>
      <c r="K2239" s="38" t="s">
        <v>2118</v>
      </c>
      <c r="L2239" s="38" t="s">
        <v>2509</v>
      </c>
      <c r="M2239" s="39" t="s">
        <v>11125</v>
      </c>
      <c r="N2239" s="42"/>
      <c r="O2239" s="32" t="s">
        <v>39</v>
      </c>
    </row>
    <row r="2240" spans="2:15" ht="48" customHeight="1">
      <c r="B2240" s="54" t="s">
        <v>184</v>
      </c>
      <c r="C2240" s="54" t="s">
        <v>11556</v>
      </c>
      <c r="D2240" s="39" t="s">
        <v>184</v>
      </c>
      <c r="E2240" s="39" t="s">
        <v>9534</v>
      </c>
      <c r="F2240" s="39" t="s">
        <v>11126</v>
      </c>
      <c r="G2240" s="38" t="s">
        <v>11127</v>
      </c>
      <c r="H2240" s="38" t="str">
        <f t="shared" si="8"/>
        <v>広島県江田島市能美町鹿川</v>
      </c>
      <c r="I2240" s="39" t="s">
        <v>9726</v>
      </c>
      <c r="J2240" s="38" t="s">
        <v>2612</v>
      </c>
      <c r="K2240" s="38" t="s">
        <v>2101</v>
      </c>
      <c r="L2240" s="38" t="s">
        <v>2512</v>
      </c>
      <c r="M2240" s="39" t="s">
        <v>11128</v>
      </c>
      <c r="N2240" s="42"/>
      <c r="O2240" s="32" t="s">
        <v>39</v>
      </c>
    </row>
    <row r="2241" spans="2:15" ht="48" customHeight="1">
      <c r="B2241" s="54" t="s">
        <v>184</v>
      </c>
      <c r="C2241" s="54" t="s">
        <v>11555</v>
      </c>
      <c r="D2241" s="39" t="s">
        <v>184</v>
      </c>
      <c r="E2241" s="39" t="s">
        <v>9534</v>
      </c>
      <c r="F2241" s="39" t="s">
        <v>11129</v>
      </c>
      <c r="G2241" s="38" t="s">
        <v>11108</v>
      </c>
      <c r="H2241" s="38" t="str">
        <f t="shared" si="8"/>
        <v>広島県広島市南区出島三丁目</v>
      </c>
      <c r="I2241" s="39" t="s">
        <v>9726</v>
      </c>
      <c r="J2241" s="38" t="s">
        <v>2600</v>
      </c>
      <c r="K2241" s="38" t="s">
        <v>2097</v>
      </c>
      <c r="L2241" s="38" t="s">
        <v>2512</v>
      </c>
      <c r="M2241" s="39" t="s">
        <v>11109</v>
      </c>
      <c r="N2241" s="42"/>
      <c r="O2241" s="32" t="s">
        <v>39</v>
      </c>
    </row>
    <row r="2242" spans="2:15" ht="48" customHeight="1">
      <c r="B2242" s="54" t="s">
        <v>184</v>
      </c>
      <c r="C2242" s="54" t="s">
        <v>11555</v>
      </c>
      <c r="D2242" s="39" t="s">
        <v>184</v>
      </c>
      <c r="E2242" s="39" t="s">
        <v>9534</v>
      </c>
      <c r="F2242" s="39" t="s">
        <v>11130</v>
      </c>
      <c r="G2242" s="38" t="s">
        <v>11131</v>
      </c>
      <c r="H2242" s="38" t="str">
        <f t="shared" si="8"/>
        <v>広島県広島市南区出島三丁目地先</v>
      </c>
      <c r="I2242" s="39" t="s">
        <v>9726</v>
      </c>
      <c r="J2242" s="38" t="s">
        <v>2612</v>
      </c>
      <c r="K2242" s="38" t="s">
        <v>2097</v>
      </c>
      <c r="L2242" s="38" t="s">
        <v>2876</v>
      </c>
      <c r="M2242" s="39" t="s">
        <v>11132</v>
      </c>
      <c r="N2242" s="42"/>
      <c r="O2242" s="32" t="s">
        <v>39</v>
      </c>
    </row>
    <row r="2243" spans="2:15" ht="48" customHeight="1">
      <c r="B2243" s="54" t="s">
        <v>184</v>
      </c>
      <c r="C2243" s="54" t="s">
        <v>11555</v>
      </c>
      <c r="D2243" s="39" t="s">
        <v>184</v>
      </c>
      <c r="E2243" s="39" t="s">
        <v>9534</v>
      </c>
      <c r="F2243" s="39" t="s">
        <v>11133</v>
      </c>
      <c r="G2243" s="38" t="s">
        <v>11122</v>
      </c>
      <c r="H2243" s="38" t="str">
        <f t="shared" si="8"/>
        <v>広島県広島市南区出島四丁目</v>
      </c>
      <c r="I2243" s="39" t="s">
        <v>9726</v>
      </c>
      <c r="J2243" s="38" t="s">
        <v>2612</v>
      </c>
      <c r="K2243" s="38" t="s">
        <v>2101</v>
      </c>
      <c r="L2243" s="38" t="s">
        <v>2512</v>
      </c>
      <c r="M2243" s="39" t="s">
        <v>11134</v>
      </c>
      <c r="N2243" s="42"/>
      <c r="O2243" s="32" t="s">
        <v>39</v>
      </c>
    </row>
    <row r="2244" spans="2:15" ht="48" customHeight="1">
      <c r="B2244" s="54" t="s">
        <v>184</v>
      </c>
      <c r="C2244" s="54" t="s">
        <v>11555</v>
      </c>
      <c r="D2244" s="39" t="s">
        <v>184</v>
      </c>
      <c r="E2244" s="39" t="s">
        <v>9534</v>
      </c>
      <c r="F2244" s="39" t="s">
        <v>11135</v>
      </c>
      <c r="G2244" s="38" t="s">
        <v>11122</v>
      </c>
      <c r="H2244" s="38" t="str">
        <f t="shared" si="8"/>
        <v>広島県広島市南区出島四丁目</v>
      </c>
      <c r="I2244" s="39" t="s">
        <v>9726</v>
      </c>
      <c r="J2244" s="38" t="s">
        <v>2612</v>
      </c>
      <c r="K2244" s="38" t="s">
        <v>2101</v>
      </c>
      <c r="L2244" s="38" t="s">
        <v>2509</v>
      </c>
      <c r="M2244" s="39" t="s">
        <v>11136</v>
      </c>
      <c r="N2244" s="42"/>
      <c r="O2244" s="32" t="s">
        <v>39</v>
      </c>
    </row>
    <row r="2245" spans="2:15" ht="48" customHeight="1">
      <c r="B2245" s="54" t="s">
        <v>184</v>
      </c>
      <c r="C2245" s="54" t="s">
        <v>11555</v>
      </c>
      <c r="D2245" s="39" t="s">
        <v>184</v>
      </c>
      <c r="E2245" s="39" t="s">
        <v>9534</v>
      </c>
      <c r="F2245" s="39" t="s">
        <v>11137</v>
      </c>
      <c r="G2245" s="38" t="s">
        <v>11122</v>
      </c>
      <c r="H2245" s="38" t="str">
        <f t="shared" si="8"/>
        <v>広島県広島市南区出島四丁目</v>
      </c>
      <c r="I2245" s="39" t="s">
        <v>9726</v>
      </c>
      <c r="J2245" s="38" t="s">
        <v>1631</v>
      </c>
      <c r="K2245" s="38" t="s">
        <v>2118</v>
      </c>
      <c r="L2245" s="38" t="s">
        <v>2512</v>
      </c>
      <c r="M2245" s="39" t="s">
        <v>11138</v>
      </c>
      <c r="N2245" s="31" t="s">
        <v>9729</v>
      </c>
      <c r="O2245" s="32" t="s">
        <v>39</v>
      </c>
    </row>
    <row r="2246" spans="2:15" ht="48" customHeight="1">
      <c r="B2246" s="54" t="s">
        <v>184</v>
      </c>
      <c r="C2246" s="54" t="s">
        <v>11555</v>
      </c>
      <c r="D2246" s="39" t="s">
        <v>184</v>
      </c>
      <c r="E2246" s="39" t="s">
        <v>9534</v>
      </c>
      <c r="F2246" s="39" t="s">
        <v>11139</v>
      </c>
      <c r="G2246" s="38" t="s">
        <v>11114</v>
      </c>
      <c r="H2246" s="38" t="str">
        <f t="shared" si="8"/>
        <v>広島県広島市中区江波沖町</v>
      </c>
      <c r="I2246" s="39" t="s">
        <v>9726</v>
      </c>
      <c r="J2246" s="38" t="s">
        <v>2612</v>
      </c>
      <c r="K2246" s="38" t="s">
        <v>2118</v>
      </c>
      <c r="L2246" s="38" t="s">
        <v>2509</v>
      </c>
      <c r="M2246" s="39" t="s">
        <v>11140</v>
      </c>
      <c r="N2246" s="42"/>
      <c r="O2246" s="32" t="s">
        <v>39</v>
      </c>
    </row>
    <row r="2247" spans="2:15" ht="48" customHeight="1">
      <c r="B2247" s="54" t="s">
        <v>184</v>
      </c>
      <c r="C2247" s="54" t="s">
        <v>11555</v>
      </c>
      <c r="D2247" s="39" t="s">
        <v>184</v>
      </c>
      <c r="E2247" s="39" t="s">
        <v>9534</v>
      </c>
      <c r="F2247" s="39" t="s">
        <v>11141</v>
      </c>
      <c r="G2247" s="38" t="s">
        <v>9536</v>
      </c>
      <c r="H2247" s="38" t="str">
        <f t="shared" si="8"/>
        <v>広島県広島市西区草津港一丁目</v>
      </c>
      <c r="I2247" s="39" t="s">
        <v>9726</v>
      </c>
      <c r="J2247" s="38" t="s">
        <v>2612</v>
      </c>
      <c r="K2247" s="38" t="s">
        <v>2118</v>
      </c>
      <c r="L2247" s="38" t="s">
        <v>9251</v>
      </c>
      <c r="M2247" s="39" t="s">
        <v>11142</v>
      </c>
      <c r="N2247" s="42"/>
      <c r="O2247" s="32" t="s">
        <v>39</v>
      </c>
    </row>
    <row r="2248" spans="2:15" ht="48" customHeight="1">
      <c r="B2248" s="54" t="s">
        <v>184</v>
      </c>
      <c r="C2248" s="54" t="s">
        <v>11555</v>
      </c>
      <c r="D2248" s="39" t="s">
        <v>184</v>
      </c>
      <c r="E2248" s="39" t="s">
        <v>9534</v>
      </c>
      <c r="F2248" s="39" t="s">
        <v>11143</v>
      </c>
      <c r="G2248" s="38" t="s">
        <v>11122</v>
      </c>
      <c r="H2248" s="38" t="str">
        <f t="shared" si="8"/>
        <v>広島県広島市南区出島四丁目</v>
      </c>
      <c r="I2248" s="39" t="s">
        <v>9726</v>
      </c>
      <c r="J2248" s="38" t="s">
        <v>2612</v>
      </c>
      <c r="K2248" s="38" t="s">
        <v>2101</v>
      </c>
      <c r="L2248" s="38" t="s">
        <v>2512</v>
      </c>
      <c r="M2248" s="39" t="s">
        <v>11144</v>
      </c>
      <c r="N2248" s="42"/>
      <c r="O2248" s="32" t="s">
        <v>39</v>
      </c>
    </row>
    <row r="2249" spans="2:15" ht="48" customHeight="1">
      <c r="B2249" s="54" t="s">
        <v>184</v>
      </c>
      <c r="C2249" s="54" t="s">
        <v>11555</v>
      </c>
      <c r="D2249" s="39" t="s">
        <v>184</v>
      </c>
      <c r="E2249" s="39" t="s">
        <v>9534</v>
      </c>
      <c r="F2249" s="39" t="s">
        <v>11145</v>
      </c>
      <c r="G2249" s="38" t="s">
        <v>11122</v>
      </c>
      <c r="H2249" s="38" t="str">
        <f t="shared" si="8"/>
        <v>広島県広島市南区出島四丁目</v>
      </c>
      <c r="I2249" s="39" t="s">
        <v>9726</v>
      </c>
      <c r="J2249" s="38" t="s">
        <v>2612</v>
      </c>
      <c r="K2249" s="38" t="s">
        <v>2101</v>
      </c>
      <c r="L2249" s="38" t="s">
        <v>2509</v>
      </c>
      <c r="M2249" s="39" t="s">
        <v>11146</v>
      </c>
      <c r="N2249" s="31" t="s">
        <v>9729</v>
      </c>
      <c r="O2249" s="32" t="s">
        <v>39</v>
      </c>
    </row>
    <row r="2250" spans="2:15" ht="48" customHeight="1">
      <c r="B2250" s="54" t="s">
        <v>184</v>
      </c>
      <c r="C2250" s="54" t="s">
        <v>11569</v>
      </c>
      <c r="D2250" s="39" t="s">
        <v>184</v>
      </c>
      <c r="E2250" s="39" t="s">
        <v>9534</v>
      </c>
      <c r="F2250" s="39" t="s">
        <v>11147</v>
      </c>
      <c r="G2250" s="38" t="s">
        <v>9548</v>
      </c>
      <c r="H2250" s="38" t="str">
        <f t="shared" si="8"/>
        <v>広島県0管内一円</v>
      </c>
      <c r="I2250" s="39" t="s">
        <v>9726</v>
      </c>
      <c r="J2250" s="38" t="s">
        <v>7113</v>
      </c>
      <c r="K2250" s="38" t="s">
        <v>2101</v>
      </c>
      <c r="L2250" s="38" t="s">
        <v>2876</v>
      </c>
      <c r="M2250" s="39" t="s">
        <v>11148</v>
      </c>
      <c r="N2250" s="42"/>
      <c r="O2250" s="32" t="s">
        <v>39</v>
      </c>
    </row>
    <row r="2251" spans="2:15" ht="48" customHeight="1">
      <c r="B2251" s="54" t="s">
        <v>184</v>
      </c>
      <c r="C2251" s="54" t="s">
        <v>11555</v>
      </c>
      <c r="D2251" s="39" t="s">
        <v>184</v>
      </c>
      <c r="E2251" s="39" t="s">
        <v>9534</v>
      </c>
      <c r="F2251" s="39" t="s">
        <v>11149</v>
      </c>
      <c r="G2251" s="38" t="s">
        <v>11150</v>
      </c>
      <c r="H2251" s="38" t="str">
        <f t="shared" si="8"/>
        <v>広島県広島市中区江波</v>
      </c>
      <c r="I2251" s="39" t="s">
        <v>9726</v>
      </c>
      <c r="J2251" s="38" t="s">
        <v>765</v>
      </c>
      <c r="K2251" s="38" t="s">
        <v>2097</v>
      </c>
      <c r="L2251" s="38" t="s">
        <v>2345</v>
      </c>
      <c r="M2251" s="39" t="s">
        <v>11151</v>
      </c>
      <c r="N2251" s="42"/>
      <c r="O2251" s="32" t="s">
        <v>39</v>
      </c>
    </row>
    <row r="2252" spans="2:15" ht="48" customHeight="1">
      <c r="B2252" s="54" t="s">
        <v>184</v>
      </c>
      <c r="C2252" s="54" t="s">
        <v>11555</v>
      </c>
      <c r="D2252" s="39" t="s">
        <v>184</v>
      </c>
      <c r="E2252" s="39" t="s">
        <v>9534</v>
      </c>
      <c r="F2252" s="39" t="s">
        <v>11152</v>
      </c>
      <c r="G2252" s="38" t="s">
        <v>11131</v>
      </c>
      <c r="H2252" s="38" t="str">
        <f t="shared" si="8"/>
        <v>広島県広島市南区出島三丁目地先</v>
      </c>
      <c r="I2252" s="39" t="s">
        <v>9726</v>
      </c>
      <c r="J2252" s="38" t="s">
        <v>2612</v>
      </c>
      <c r="K2252" s="38" t="s">
        <v>2101</v>
      </c>
      <c r="L2252" s="38" t="s">
        <v>2876</v>
      </c>
      <c r="M2252" s="39" t="s">
        <v>11153</v>
      </c>
      <c r="N2252" s="42"/>
      <c r="O2252" s="32" t="s">
        <v>39</v>
      </c>
    </row>
    <row r="2253" spans="2:15" ht="48" customHeight="1">
      <c r="B2253" s="54" t="s">
        <v>184</v>
      </c>
      <c r="C2253" s="54" t="s">
        <v>11569</v>
      </c>
      <c r="D2253" s="39" t="s">
        <v>184</v>
      </c>
      <c r="E2253" s="39" t="s">
        <v>2575</v>
      </c>
      <c r="F2253" s="39" t="s">
        <v>11154</v>
      </c>
      <c r="G2253" s="38" t="s">
        <v>9552</v>
      </c>
      <c r="H2253" s="38" t="str">
        <f t="shared" si="8"/>
        <v>広島県県内一円0</v>
      </c>
      <c r="I2253" s="39" t="s">
        <v>9726</v>
      </c>
      <c r="J2253" s="38" t="s">
        <v>9505</v>
      </c>
      <c r="K2253" s="38" t="s">
        <v>2097</v>
      </c>
      <c r="L2253" s="38" t="s">
        <v>2860</v>
      </c>
      <c r="M2253" s="39" t="s">
        <v>11155</v>
      </c>
      <c r="N2253" s="42"/>
      <c r="O2253" s="32" t="s">
        <v>39</v>
      </c>
    </row>
    <row r="2254" spans="2:15" ht="48" customHeight="1">
      <c r="B2254" s="54" t="s">
        <v>184</v>
      </c>
      <c r="C2254" s="54" t="s">
        <v>11569</v>
      </c>
      <c r="D2254" s="39" t="s">
        <v>184</v>
      </c>
      <c r="E2254" s="39" t="s">
        <v>2575</v>
      </c>
      <c r="F2254" s="39" t="s">
        <v>11156</v>
      </c>
      <c r="G2254" s="38" t="s">
        <v>9552</v>
      </c>
      <c r="H2254" s="38" t="str">
        <f t="shared" si="8"/>
        <v>広島県県内一円0</v>
      </c>
      <c r="I2254" s="39" t="s">
        <v>9726</v>
      </c>
      <c r="J2254" s="38" t="s">
        <v>9505</v>
      </c>
      <c r="K2254" s="38" t="s">
        <v>2101</v>
      </c>
      <c r="L2254" s="38" t="s">
        <v>2509</v>
      </c>
      <c r="M2254" s="39" t="s">
        <v>11157</v>
      </c>
      <c r="N2254" s="42"/>
      <c r="O2254" s="32" t="s">
        <v>39</v>
      </c>
    </row>
    <row r="2255" spans="2:15" ht="48" customHeight="1">
      <c r="B2255" s="54" t="s">
        <v>184</v>
      </c>
      <c r="C2255" s="54" t="s">
        <v>11555</v>
      </c>
      <c r="D2255" s="39" t="s">
        <v>184</v>
      </c>
      <c r="E2255" s="39" t="s">
        <v>2460</v>
      </c>
      <c r="F2255" s="39" t="s">
        <v>11158</v>
      </c>
      <c r="G2255" s="38" t="s">
        <v>11159</v>
      </c>
      <c r="H2255" s="38" t="str">
        <f t="shared" si="8"/>
        <v>広島県広島市安佐北区倉掛二丁目33－2</v>
      </c>
      <c r="I2255" s="39" t="s">
        <v>9726</v>
      </c>
      <c r="J2255" s="38" t="s">
        <v>7113</v>
      </c>
      <c r="K2255" s="38" t="s">
        <v>1041</v>
      </c>
      <c r="L2255" s="38" t="s">
        <v>2509</v>
      </c>
      <c r="M2255" s="39" t="s">
        <v>11160</v>
      </c>
      <c r="N2255" s="42"/>
      <c r="O2255" s="32" t="s">
        <v>39</v>
      </c>
    </row>
    <row r="2256" spans="2:15" ht="48" customHeight="1">
      <c r="B2256" s="54" t="s">
        <v>184</v>
      </c>
      <c r="C2256" s="54" t="s">
        <v>11555</v>
      </c>
      <c r="D2256" s="39" t="s">
        <v>184</v>
      </c>
      <c r="E2256" s="39" t="s">
        <v>2460</v>
      </c>
      <c r="F2256" s="39" t="s">
        <v>11161</v>
      </c>
      <c r="G2256" s="38" t="s">
        <v>11162</v>
      </c>
      <c r="H2256" s="38" t="str">
        <f t="shared" si="8"/>
        <v>広島県広島市中区吉島新町1-24-23他</v>
      </c>
      <c r="I2256" s="39" t="s">
        <v>9726</v>
      </c>
      <c r="J2256" s="38" t="s">
        <v>4480</v>
      </c>
      <c r="K2256" s="38" t="s">
        <v>509</v>
      </c>
      <c r="L2256" s="38" t="s">
        <v>2509</v>
      </c>
      <c r="M2256" s="39" t="s">
        <v>11163</v>
      </c>
      <c r="N2256" s="42"/>
      <c r="O2256" s="32" t="s">
        <v>39</v>
      </c>
    </row>
    <row r="2257" spans="2:15" ht="48" customHeight="1">
      <c r="B2257" s="54" t="s">
        <v>184</v>
      </c>
      <c r="C2257" s="54" t="s">
        <v>11555</v>
      </c>
      <c r="D2257" s="39" t="s">
        <v>184</v>
      </c>
      <c r="E2257" s="39" t="s">
        <v>2460</v>
      </c>
      <c r="F2257" s="39" t="s">
        <v>11164</v>
      </c>
      <c r="G2257" s="38" t="s">
        <v>11165</v>
      </c>
      <c r="H2257" s="38" t="str">
        <f t="shared" si="8"/>
        <v>広島県広島市南区宇品御幸三丁目11-52-12</v>
      </c>
      <c r="I2257" s="39" t="s">
        <v>9726</v>
      </c>
      <c r="J2257" s="38" t="s">
        <v>11166</v>
      </c>
      <c r="K2257" s="38" t="s">
        <v>509</v>
      </c>
      <c r="L2257" s="38" t="s">
        <v>2876</v>
      </c>
      <c r="M2257" s="39" t="s">
        <v>11167</v>
      </c>
      <c r="N2257" s="42"/>
      <c r="O2257" s="32" t="s">
        <v>39</v>
      </c>
    </row>
    <row r="2258" spans="2:15" ht="48" customHeight="1">
      <c r="B2258" s="54" t="s">
        <v>184</v>
      </c>
      <c r="C2258" s="54" t="s">
        <v>11558</v>
      </c>
      <c r="D2258" s="39" t="s">
        <v>184</v>
      </c>
      <c r="E2258" s="39" t="s">
        <v>2460</v>
      </c>
      <c r="F2258" s="39" t="s">
        <v>11168</v>
      </c>
      <c r="G2258" s="38" t="s">
        <v>11169</v>
      </c>
      <c r="H2258" s="38" t="str">
        <f t="shared" si="8"/>
        <v>広島県三次市十日市南七丁目6-37</v>
      </c>
      <c r="I2258" s="39" t="s">
        <v>9726</v>
      </c>
      <c r="J2258" s="38" t="s">
        <v>4480</v>
      </c>
      <c r="K2258" s="38" t="s">
        <v>509</v>
      </c>
      <c r="L2258" s="38" t="s">
        <v>2509</v>
      </c>
      <c r="M2258" s="39" t="s">
        <v>11170</v>
      </c>
      <c r="N2258" s="42"/>
      <c r="O2258" s="32" t="s">
        <v>39</v>
      </c>
    </row>
    <row r="2259" spans="2:15" ht="48" customHeight="1">
      <c r="B2259" s="54" t="s">
        <v>184</v>
      </c>
      <c r="C2259" s="54" t="s">
        <v>11555</v>
      </c>
      <c r="D2259" s="39" t="s">
        <v>184</v>
      </c>
      <c r="E2259" s="39" t="s">
        <v>2460</v>
      </c>
      <c r="F2259" s="39" t="s">
        <v>11171</v>
      </c>
      <c r="G2259" s="38" t="s">
        <v>11172</v>
      </c>
      <c r="H2259" s="38" t="str">
        <f t="shared" si="8"/>
        <v>広島県東広島市西条昭和町13-10</v>
      </c>
      <c r="I2259" s="39" t="s">
        <v>9726</v>
      </c>
      <c r="J2259" s="38" t="s">
        <v>11166</v>
      </c>
      <c r="K2259" s="38" t="s">
        <v>509</v>
      </c>
      <c r="L2259" s="38" t="s">
        <v>10124</v>
      </c>
      <c r="M2259" s="39" t="s">
        <v>11173</v>
      </c>
      <c r="N2259" s="42"/>
      <c r="O2259" s="32" t="s">
        <v>39</v>
      </c>
    </row>
    <row r="2260" spans="2:15" ht="48" customHeight="1">
      <c r="B2260" s="54" t="s">
        <v>184</v>
      </c>
      <c r="C2260" s="54" t="s">
        <v>11567</v>
      </c>
      <c r="D2260" s="39" t="s">
        <v>184</v>
      </c>
      <c r="E2260" s="39" t="s">
        <v>2460</v>
      </c>
      <c r="F2260" s="39" t="s">
        <v>11174</v>
      </c>
      <c r="G2260" s="38" t="s">
        <v>11175</v>
      </c>
      <c r="H2260" s="38" t="str">
        <f t="shared" si="8"/>
        <v>広島県尾道市古浜町26-12</v>
      </c>
      <c r="I2260" s="39" t="s">
        <v>9726</v>
      </c>
      <c r="J2260" s="38" t="s">
        <v>11166</v>
      </c>
      <c r="K2260" s="38" t="s">
        <v>509</v>
      </c>
      <c r="L2260" s="38" t="s">
        <v>10124</v>
      </c>
      <c r="M2260" s="39" t="s">
        <v>11176</v>
      </c>
      <c r="N2260" s="42"/>
      <c r="O2260" s="32" t="s">
        <v>39</v>
      </c>
    </row>
    <row r="2261" spans="2:15" ht="48" customHeight="1">
      <c r="B2261" s="54" t="s">
        <v>184</v>
      </c>
      <c r="C2261" s="54" t="s">
        <v>11559</v>
      </c>
      <c r="D2261" s="39" t="s">
        <v>184</v>
      </c>
      <c r="E2261" s="39" t="s">
        <v>2460</v>
      </c>
      <c r="F2261" s="39" t="s">
        <v>11177</v>
      </c>
      <c r="G2261" s="38" t="s">
        <v>11178</v>
      </c>
      <c r="H2261" s="38" t="str">
        <f t="shared" si="8"/>
        <v>広島県庄原市東本町一丁目4-1</v>
      </c>
      <c r="I2261" s="39" t="s">
        <v>9726</v>
      </c>
      <c r="J2261" s="38" t="s">
        <v>7113</v>
      </c>
      <c r="K2261" s="38" t="s">
        <v>509</v>
      </c>
      <c r="L2261" s="38" t="s">
        <v>2512</v>
      </c>
      <c r="M2261" s="39" t="s">
        <v>11177</v>
      </c>
      <c r="N2261" s="42"/>
      <c r="O2261" s="32" t="s">
        <v>39</v>
      </c>
    </row>
    <row r="2262" spans="2:15" ht="48" customHeight="1">
      <c r="B2262" s="54" t="s">
        <v>184</v>
      </c>
      <c r="C2262" s="54" t="s">
        <v>11555</v>
      </c>
      <c r="D2262" s="39" t="s">
        <v>184</v>
      </c>
      <c r="E2262" s="39" t="s">
        <v>2460</v>
      </c>
      <c r="F2262" s="39" t="s">
        <v>11179</v>
      </c>
      <c r="G2262" s="38" t="s">
        <v>11180</v>
      </c>
      <c r="H2262" s="38" t="str">
        <f t="shared" si="8"/>
        <v>広島県広島市南区比治山本町1046-1</v>
      </c>
      <c r="I2262" s="39" t="s">
        <v>9726</v>
      </c>
      <c r="J2262" s="38" t="s">
        <v>7113</v>
      </c>
      <c r="K2262" s="38" t="s">
        <v>509</v>
      </c>
      <c r="L2262" s="38" t="s">
        <v>2512</v>
      </c>
      <c r="M2262" s="39" t="s">
        <v>11181</v>
      </c>
      <c r="N2262" s="42"/>
      <c r="O2262" s="32" t="s">
        <v>39</v>
      </c>
    </row>
    <row r="2263" spans="2:15" ht="48" customHeight="1">
      <c r="B2263" s="54" t="s">
        <v>184</v>
      </c>
      <c r="C2263" s="54" t="s">
        <v>11555</v>
      </c>
      <c r="D2263" s="39" t="s">
        <v>184</v>
      </c>
      <c r="E2263" s="39" t="s">
        <v>2460</v>
      </c>
      <c r="F2263" s="39" t="s">
        <v>11182</v>
      </c>
      <c r="G2263" s="38" t="s">
        <v>11183</v>
      </c>
      <c r="H2263" s="38" t="str">
        <f t="shared" ref="H2263:H2326" si="9">G2263</f>
        <v>広島県広島市中区基町9-42</v>
      </c>
      <c r="I2263" s="39" t="s">
        <v>9726</v>
      </c>
      <c r="J2263" s="38" t="s">
        <v>4480</v>
      </c>
      <c r="K2263" s="38" t="s">
        <v>509</v>
      </c>
      <c r="L2263" s="38" t="s">
        <v>2509</v>
      </c>
      <c r="M2263" s="39" t="s">
        <v>11184</v>
      </c>
      <c r="N2263" s="42"/>
      <c r="O2263" s="32" t="s">
        <v>39</v>
      </c>
    </row>
    <row r="2264" spans="2:15" ht="48" customHeight="1">
      <c r="B2264" s="54" t="s">
        <v>184</v>
      </c>
      <c r="C2264" s="54" t="s">
        <v>11555</v>
      </c>
      <c r="D2264" s="39" t="s">
        <v>184</v>
      </c>
      <c r="E2264" s="39" t="s">
        <v>2460</v>
      </c>
      <c r="F2264" s="39" t="s">
        <v>11185</v>
      </c>
      <c r="G2264" s="38" t="s">
        <v>11183</v>
      </c>
      <c r="H2264" s="38" t="str">
        <f t="shared" si="9"/>
        <v>広島県広島市中区基町9-42</v>
      </c>
      <c r="I2264" s="39" t="s">
        <v>9726</v>
      </c>
      <c r="J2264" s="38" t="s">
        <v>11166</v>
      </c>
      <c r="K2264" s="38" t="s">
        <v>509</v>
      </c>
      <c r="L2264" s="38" t="s">
        <v>2876</v>
      </c>
      <c r="M2264" s="39" t="s">
        <v>11186</v>
      </c>
      <c r="N2264" s="42"/>
      <c r="O2264" s="32" t="s">
        <v>39</v>
      </c>
    </row>
    <row r="2265" spans="2:15" ht="48" customHeight="1">
      <c r="B2265" s="54" t="s">
        <v>184</v>
      </c>
      <c r="C2265" s="54" t="s">
        <v>11555</v>
      </c>
      <c r="D2265" s="39" t="s">
        <v>184</v>
      </c>
      <c r="E2265" s="39" t="s">
        <v>2460</v>
      </c>
      <c r="F2265" s="39" t="s">
        <v>11187</v>
      </c>
      <c r="G2265" s="38" t="s">
        <v>9618</v>
      </c>
      <c r="H2265" s="38" t="str">
        <f t="shared" si="9"/>
        <v>広島県広島市中区基町10-52</v>
      </c>
      <c r="I2265" s="39" t="s">
        <v>9726</v>
      </c>
      <c r="J2265" s="38" t="s">
        <v>11166</v>
      </c>
      <c r="K2265" s="38" t="s">
        <v>509</v>
      </c>
      <c r="L2265" s="38" t="s">
        <v>2876</v>
      </c>
      <c r="M2265" s="39" t="s">
        <v>11188</v>
      </c>
      <c r="N2265" s="42"/>
      <c r="O2265" s="32" t="s">
        <v>39</v>
      </c>
    </row>
    <row r="2266" spans="2:15" ht="48" customHeight="1">
      <c r="B2266" s="54" t="s">
        <v>184</v>
      </c>
      <c r="C2266" s="54" t="s">
        <v>11555</v>
      </c>
      <c r="D2266" s="39" t="s">
        <v>184</v>
      </c>
      <c r="E2266" s="39" t="s">
        <v>2460</v>
      </c>
      <c r="F2266" s="39" t="s">
        <v>11189</v>
      </c>
      <c r="G2266" s="38" t="s">
        <v>11183</v>
      </c>
      <c r="H2266" s="38" t="str">
        <f t="shared" si="9"/>
        <v>広島県広島市中区基町9-42</v>
      </c>
      <c r="I2266" s="39" t="s">
        <v>9726</v>
      </c>
      <c r="J2266" s="38" t="s">
        <v>11166</v>
      </c>
      <c r="K2266" s="38" t="s">
        <v>509</v>
      </c>
      <c r="L2266" s="38" t="s">
        <v>10707</v>
      </c>
      <c r="M2266" s="39" t="s">
        <v>11190</v>
      </c>
      <c r="N2266" s="42"/>
      <c r="O2266" s="32" t="s">
        <v>39</v>
      </c>
    </row>
    <row r="2267" spans="2:15" ht="48" customHeight="1">
      <c r="B2267" s="54" t="s">
        <v>184</v>
      </c>
      <c r="C2267" s="54" t="s">
        <v>11555</v>
      </c>
      <c r="D2267" s="39" t="s">
        <v>184</v>
      </c>
      <c r="E2267" s="39" t="s">
        <v>2460</v>
      </c>
      <c r="F2267" s="39" t="s">
        <v>11191</v>
      </c>
      <c r="G2267" s="38" t="s">
        <v>9618</v>
      </c>
      <c r="H2267" s="38" t="str">
        <f t="shared" si="9"/>
        <v>広島県広島市中区基町10-52</v>
      </c>
      <c r="I2267" s="39" t="s">
        <v>9726</v>
      </c>
      <c r="J2267" s="38" t="s">
        <v>11166</v>
      </c>
      <c r="K2267" s="38" t="s">
        <v>509</v>
      </c>
      <c r="L2267" s="38" t="s">
        <v>2876</v>
      </c>
      <c r="M2267" s="39" t="s">
        <v>11192</v>
      </c>
      <c r="N2267" s="42"/>
      <c r="O2267" s="32" t="s">
        <v>39</v>
      </c>
    </row>
    <row r="2268" spans="2:15" ht="48" customHeight="1">
      <c r="B2268" s="54" t="s">
        <v>184</v>
      </c>
      <c r="C2268" s="54" t="s">
        <v>11555</v>
      </c>
      <c r="D2268" s="39" t="s">
        <v>184</v>
      </c>
      <c r="E2268" s="39" t="s">
        <v>2460</v>
      </c>
      <c r="F2268" s="39" t="s">
        <v>11193</v>
      </c>
      <c r="G2268" s="38" t="s">
        <v>11183</v>
      </c>
      <c r="H2268" s="38" t="str">
        <f t="shared" si="9"/>
        <v>広島県広島市中区基町9-42</v>
      </c>
      <c r="I2268" s="39" t="s">
        <v>9726</v>
      </c>
      <c r="J2268" s="38" t="s">
        <v>11166</v>
      </c>
      <c r="K2268" s="38" t="s">
        <v>101</v>
      </c>
      <c r="L2268" s="38" t="s">
        <v>2508</v>
      </c>
      <c r="M2268" s="39" t="s">
        <v>11194</v>
      </c>
      <c r="N2268" s="42"/>
      <c r="O2268" s="32" t="s">
        <v>39</v>
      </c>
    </row>
    <row r="2269" spans="2:15" ht="48" customHeight="1">
      <c r="B2269" s="54" t="s">
        <v>184</v>
      </c>
      <c r="C2269" s="54" t="s">
        <v>11555</v>
      </c>
      <c r="D2269" s="39" t="s">
        <v>184</v>
      </c>
      <c r="E2269" s="39" t="s">
        <v>2460</v>
      </c>
      <c r="F2269" s="39" t="s">
        <v>11195</v>
      </c>
      <c r="G2269" s="38" t="s">
        <v>11183</v>
      </c>
      <c r="H2269" s="38" t="str">
        <f t="shared" si="9"/>
        <v>広島県広島市中区基町9-42</v>
      </c>
      <c r="I2269" s="39" t="s">
        <v>9726</v>
      </c>
      <c r="J2269" s="38" t="s">
        <v>11166</v>
      </c>
      <c r="K2269" s="38" t="s">
        <v>509</v>
      </c>
      <c r="L2269" s="38" t="s">
        <v>2876</v>
      </c>
      <c r="M2269" s="39" t="s">
        <v>11196</v>
      </c>
      <c r="N2269" s="42"/>
      <c r="O2269" s="32" t="s">
        <v>39</v>
      </c>
    </row>
    <row r="2270" spans="2:15" ht="48" customHeight="1">
      <c r="B2270" s="54" t="s">
        <v>184</v>
      </c>
      <c r="C2270" s="54" t="s">
        <v>11554</v>
      </c>
      <c r="D2270" s="39" t="s">
        <v>184</v>
      </c>
      <c r="E2270" s="39" t="s">
        <v>2460</v>
      </c>
      <c r="F2270" s="39" t="s">
        <v>11197</v>
      </c>
      <c r="G2270" s="38" t="s">
        <v>11198</v>
      </c>
      <c r="H2270" s="38" t="str">
        <f t="shared" si="9"/>
        <v>広島県呉市西中央１丁目３－25</v>
      </c>
      <c r="I2270" s="39" t="s">
        <v>9726</v>
      </c>
      <c r="J2270" s="38" t="s">
        <v>4480</v>
      </c>
      <c r="K2270" s="38" t="s">
        <v>1041</v>
      </c>
      <c r="L2270" s="38" t="s">
        <v>2643</v>
      </c>
      <c r="M2270" s="39" t="s">
        <v>11199</v>
      </c>
      <c r="N2270" s="42"/>
      <c r="O2270" s="32" t="s">
        <v>39</v>
      </c>
    </row>
    <row r="2271" spans="2:15" ht="48" customHeight="1">
      <c r="B2271" s="54" t="s">
        <v>184</v>
      </c>
      <c r="C2271" s="54" t="s">
        <v>11553</v>
      </c>
      <c r="D2271" s="39" t="s">
        <v>184</v>
      </c>
      <c r="E2271" s="39" t="s">
        <v>2460</v>
      </c>
      <c r="F2271" s="39" t="s">
        <v>11200</v>
      </c>
      <c r="G2271" s="38" t="s">
        <v>11201</v>
      </c>
      <c r="H2271" s="38" t="str">
        <f t="shared" si="9"/>
        <v>広島県安芸太田町加計３０８７</v>
      </c>
      <c r="I2271" s="39" t="s">
        <v>9726</v>
      </c>
      <c r="J2271" s="38" t="s">
        <v>7113</v>
      </c>
      <c r="K2271" s="38" t="s">
        <v>509</v>
      </c>
      <c r="L2271" s="38" t="s">
        <v>2509</v>
      </c>
      <c r="M2271" s="39" t="s">
        <v>11200</v>
      </c>
      <c r="N2271" s="42"/>
      <c r="O2271" s="32" t="s">
        <v>39</v>
      </c>
    </row>
    <row r="2272" spans="2:15" ht="48" customHeight="1">
      <c r="B2272" s="54" t="s">
        <v>184</v>
      </c>
      <c r="C2272" s="54" t="s">
        <v>11554</v>
      </c>
      <c r="D2272" s="39" t="s">
        <v>184</v>
      </c>
      <c r="E2272" s="39" t="s">
        <v>2460</v>
      </c>
      <c r="F2272" s="39" t="s">
        <v>11202</v>
      </c>
      <c r="G2272" s="38" t="s">
        <v>11203</v>
      </c>
      <c r="H2272" s="38" t="str">
        <f t="shared" si="9"/>
        <v>広島県呉市西中央一丁目３－２５</v>
      </c>
      <c r="I2272" s="39" t="s">
        <v>9726</v>
      </c>
      <c r="J2272" s="38" t="s">
        <v>7113</v>
      </c>
      <c r="K2272" s="38" t="s">
        <v>509</v>
      </c>
      <c r="L2272" s="38" t="s">
        <v>2509</v>
      </c>
      <c r="M2272" s="39" t="s">
        <v>11204</v>
      </c>
      <c r="N2272" s="42"/>
      <c r="O2272" s="32" t="s">
        <v>39</v>
      </c>
    </row>
    <row r="2273" spans="2:15" ht="48" customHeight="1">
      <c r="B2273" s="54" t="s">
        <v>184</v>
      </c>
      <c r="C2273" s="54" t="s">
        <v>11563</v>
      </c>
      <c r="D2273" s="39" t="s">
        <v>184</v>
      </c>
      <c r="E2273" s="39" t="s">
        <v>2460</v>
      </c>
      <c r="F2273" s="39" t="s">
        <v>11205</v>
      </c>
      <c r="G2273" s="38" t="s">
        <v>11206</v>
      </c>
      <c r="H2273" s="38" t="str">
        <f t="shared" si="9"/>
        <v>広島県廿日市市桜尾本町11-1</v>
      </c>
      <c r="I2273" s="39" t="s">
        <v>9726</v>
      </c>
      <c r="J2273" s="38" t="s">
        <v>7113</v>
      </c>
      <c r="K2273" s="38" t="s">
        <v>509</v>
      </c>
      <c r="L2273" s="38" t="s">
        <v>2509</v>
      </c>
      <c r="M2273" s="39" t="s">
        <v>11207</v>
      </c>
      <c r="N2273" s="42"/>
      <c r="O2273" s="32" t="s">
        <v>39</v>
      </c>
    </row>
    <row r="2274" spans="2:15" ht="48" customHeight="1">
      <c r="B2274" s="54" t="s">
        <v>184</v>
      </c>
      <c r="C2274" s="54" t="s">
        <v>11555</v>
      </c>
      <c r="D2274" s="39" t="s">
        <v>184</v>
      </c>
      <c r="E2274" s="39" t="s">
        <v>2460</v>
      </c>
      <c r="F2274" s="39" t="s">
        <v>11208</v>
      </c>
      <c r="G2274" s="38" t="s">
        <v>11209</v>
      </c>
      <c r="H2274" s="38" t="str">
        <f t="shared" si="9"/>
        <v>広島県広島市西区観音新町四丁目13-13-1</v>
      </c>
      <c r="I2274" s="39" t="s">
        <v>16</v>
      </c>
      <c r="J2274" s="38" t="s">
        <v>7113</v>
      </c>
      <c r="K2274" s="38" t="s">
        <v>509</v>
      </c>
      <c r="L2274" s="38" t="s">
        <v>2509</v>
      </c>
      <c r="M2274" s="39" t="s">
        <v>11210</v>
      </c>
      <c r="N2274" s="42"/>
      <c r="O2274" s="32" t="s">
        <v>39</v>
      </c>
    </row>
    <row r="2275" spans="2:15" ht="48" customHeight="1">
      <c r="B2275" s="54" t="s">
        <v>184</v>
      </c>
      <c r="C2275" s="54" t="s">
        <v>11555</v>
      </c>
      <c r="D2275" s="39" t="s">
        <v>184</v>
      </c>
      <c r="E2275" s="39" t="s">
        <v>2460</v>
      </c>
      <c r="F2275" s="39" t="s">
        <v>11211</v>
      </c>
      <c r="G2275" s="38" t="s">
        <v>11212</v>
      </c>
      <c r="H2275" s="38" t="str">
        <f t="shared" si="9"/>
        <v>広島県広島市南区皆実町一丁目6番29号</v>
      </c>
      <c r="I2275" s="39" t="s">
        <v>9726</v>
      </c>
      <c r="J2275" s="38" t="s">
        <v>7113</v>
      </c>
      <c r="K2275" s="38" t="s">
        <v>509</v>
      </c>
      <c r="L2275" s="38" t="s">
        <v>2651</v>
      </c>
      <c r="M2275" s="39" t="s">
        <v>11213</v>
      </c>
      <c r="N2275" s="42"/>
      <c r="O2275" s="32" t="s">
        <v>39</v>
      </c>
    </row>
    <row r="2276" spans="2:15" ht="48" customHeight="1">
      <c r="B2276" s="54" t="s">
        <v>184</v>
      </c>
      <c r="C2276" s="54" t="s">
        <v>11559</v>
      </c>
      <c r="D2276" s="39" t="s">
        <v>184</v>
      </c>
      <c r="E2276" s="39" t="s">
        <v>2460</v>
      </c>
      <c r="F2276" s="39" t="s">
        <v>11214</v>
      </c>
      <c r="G2276" s="38" t="s">
        <v>9622</v>
      </c>
      <c r="H2276" s="38" t="str">
        <f t="shared" si="9"/>
        <v>広島県庄原市七塚町５８４</v>
      </c>
      <c r="I2276" s="39" t="s">
        <v>9726</v>
      </c>
      <c r="J2276" s="38" t="s">
        <v>4480</v>
      </c>
      <c r="K2276" s="38" t="s">
        <v>509</v>
      </c>
      <c r="L2276" s="38" t="s">
        <v>2521</v>
      </c>
      <c r="M2276" s="39" t="s">
        <v>11215</v>
      </c>
      <c r="N2276" s="42"/>
      <c r="O2276" s="32" t="s">
        <v>39</v>
      </c>
    </row>
    <row r="2277" spans="2:15" ht="48" customHeight="1">
      <c r="B2277" s="54" t="s">
        <v>184</v>
      </c>
      <c r="C2277" s="54" t="s">
        <v>11555</v>
      </c>
      <c r="D2277" s="39" t="s">
        <v>184</v>
      </c>
      <c r="E2277" s="39" t="s">
        <v>2460</v>
      </c>
      <c r="F2277" s="39" t="s">
        <v>11216</v>
      </c>
      <c r="G2277" s="38" t="s">
        <v>11217</v>
      </c>
      <c r="H2277" s="38" t="str">
        <f t="shared" si="9"/>
        <v>広島県広島市西区観音新町2-11-124</v>
      </c>
      <c r="I2277" s="39" t="s">
        <v>9726</v>
      </c>
      <c r="J2277" s="38" t="s">
        <v>7113</v>
      </c>
      <c r="K2277" s="38" t="s">
        <v>509</v>
      </c>
      <c r="L2277" s="38" t="s">
        <v>9251</v>
      </c>
      <c r="M2277" s="39" t="s">
        <v>11218</v>
      </c>
      <c r="N2277" s="42"/>
      <c r="O2277" s="32" t="s">
        <v>39</v>
      </c>
    </row>
    <row r="2278" spans="2:15" ht="48" customHeight="1">
      <c r="B2278" s="54" t="s">
        <v>184</v>
      </c>
      <c r="C2278" s="54" t="s">
        <v>11555</v>
      </c>
      <c r="D2278" s="39" t="s">
        <v>184</v>
      </c>
      <c r="E2278" s="39" t="s">
        <v>2460</v>
      </c>
      <c r="F2278" s="39" t="s">
        <v>11219</v>
      </c>
      <c r="G2278" s="38" t="s">
        <v>11217</v>
      </c>
      <c r="H2278" s="38" t="str">
        <f t="shared" si="9"/>
        <v>広島県広島市西区観音新町2-11-124</v>
      </c>
      <c r="I2278" s="39" t="s">
        <v>9726</v>
      </c>
      <c r="J2278" s="38" t="s">
        <v>7113</v>
      </c>
      <c r="K2278" s="38" t="s">
        <v>509</v>
      </c>
      <c r="L2278" s="38" t="s">
        <v>9251</v>
      </c>
      <c r="M2278" s="39" t="s">
        <v>11220</v>
      </c>
      <c r="N2278" s="42"/>
      <c r="O2278" s="32" t="s">
        <v>39</v>
      </c>
    </row>
    <row r="2279" spans="2:15" ht="48" customHeight="1">
      <c r="B2279" s="54" t="s">
        <v>184</v>
      </c>
      <c r="C2279" s="54" t="s">
        <v>11555</v>
      </c>
      <c r="D2279" s="39" t="s">
        <v>184</v>
      </c>
      <c r="E2279" s="39" t="s">
        <v>2460</v>
      </c>
      <c r="F2279" s="39" t="s">
        <v>11221</v>
      </c>
      <c r="G2279" s="38" t="s">
        <v>11222</v>
      </c>
      <c r="H2279" s="38" t="str">
        <f t="shared" si="9"/>
        <v>広島県広島市中区基町4番1号</v>
      </c>
      <c r="I2279" s="39" t="s">
        <v>9726</v>
      </c>
      <c r="J2279" s="38" t="s">
        <v>7113</v>
      </c>
      <c r="K2279" s="38" t="s">
        <v>509</v>
      </c>
      <c r="L2279" s="38" t="s">
        <v>2651</v>
      </c>
      <c r="M2279" s="39" t="s">
        <v>11223</v>
      </c>
      <c r="N2279" s="42"/>
      <c r="O2279" s="32" t="s">
        <v>39</v>
      </c>
    </row>
    <row r="2280" spans="2:15" ht="48" customHeight="1">
      <c r="B2280" s="54" t="s">
        <v>184</v>
      </c>
      <c r="C2280" s="54" t="s">
        <v>11555</v>
      </c>
      <c r="D2280" s="39" t="s">
        <v>184</v>
      </c>
      <c r="E2280" s="39" t="s">
        <v>2460</v>
      </c>
      <c r="F2280" s="39" t="s">
        <v>11224</v>
      </c>
      <c r="G2280" s="38" t="s">
        <v>11222</v>
      </c>
      <c r="H2280" s="38" t="str">
        <f t="shared" si="9"/>
        <v>広島県広島市中区基町4番1号</v>
      </c>
      <c r="I2280" s="39" t="s">
        <v>9726</v>
      </c>
      <c r="J2280" s="38" t="s">
        <v>11166</v>
      </c>
      <c r="K2280" s="38" t="s">
        <v>509</v>
      </c>
      <c r="L2280" s="38" t="s">
        <v>8761</v>
      </c>
      <c r="M2280" s="39" t="s">
        <v>11225</v>
      </c>
      <c r="N2280" s="42"/>
      <c r="O2280" s="32" t="s">
        <v>39</v>
      </c>
    </row>
    <row r="2281" spans="2:15" ht="48" customHeight="1">
      <c r="B2281" s="54" t="s">
        <v>184</v>
      </c>
      <c r="C2281" s="54" t="s">
        <v>11555</v>
      </c>
      <c r="D2281" s="39" t="s">
        <v>184</v>
      </c>
      <c r="E2281" s="39" t="s">
        <v>2460</v>
      </c>
      <c r="F2281" s="39" t="s">
        <v>11226</v>
      </c>
      <c r="G2281" s="38" t="s">
        <v>11227</v>
      </c>
      <c r="H2281" s="38" t="str">
        <f t="shared" si="9"/>
        <v>広島県東広島市鏡山三丁目3-1</v>
      </c>
      <c r="I2281" s="39" t="s">
        <v>9726</v>
      </c>
      <c r="J2281" s="38" t="s">
        <v>4480</v>
      </c>
      <c r="K2281" s="38" t="s">
        <v>101</v>
      </c>
      <c r="L2281" s="38" t="s">
        <v>2345</v>
      </c>
      <c r="M2281" s="39" t="s">
        <v>11228</v>
      </c>
      <c r="N2281" s="42"/>
      <c r="O2281" s="32" t="s">
        <v>39</v>
      </c>
    </row>
    <row r="2282" spans="2:15" ht="48" customHeight="1">
      <c r="B2282" s="54" t="s">
        <v>184</v>
      </c>
      <c r="C2282" s="54" t="s">
        <v>11555</v>
      </c>
      <c r="D2282" s="39" t="s">
        <v>184</v>
      </c>
      <c r="E2282" s="39" t="s">
        <v>2460</v>
      </c>
      <c r="F2282" s="39" t="s">
        <v>11229</v>
      </c>
      <c r="G2282" s="38" t="s">
        <v>11227</v>
      </c>
      <c r="H2282" s="38" t="str">
        <f t="shared" si="9"/>
        <v>広島県東広島市鏡山三丁目3-1</v>
      </c>
      <c r="I2282" s="39" t="s">
        <v>9726</v>
      </c>
      <c r="J2282" s="38" t="s">
        <v>11166</v>
      </c>
      <c r="K2282" s="38" t="s">
        <v>509</v>
      </c>
      <c r="L2282" s="38" t="s">
        <v>2512</v>
      </c>
      <c r="M2282" s="39" t="s">
        <v>11230</v>
      </c>
      <c r="N2282" s="42"/>
      <c r="O2282" s="32" t="s">
        <v>39</v>
      </c>
    </row>
    <row r="2283" spans="2:15" ht="48" customHeight="1">
      <c r="B2283" s="54" t="s">
        <v>184</v>
      </c>
      <c r="C2283" s="54" t="s">
        <v>11555</v>
      </c>
      <c r="D2283" s="39" t="s">
        <v>184</v>
      </c>
      <c r="E2283" s="39" t="s">
        <v>2460</v>
      </c>
      <c r="F2283" s="39" t="s">
        <v>11231</v>
      </c>
      <c r="G2283" s="38" t="s">
        <v>11232</v>
      </c>
      <c r="H2283" s="38" t="str">
        <f t="shared" si="9"/>
        <v>広島県広島市中区白島北町19-1</v>
      </c>
      <c r="I2283" s="39" t="s">
        <v>9726</v>
      </c>
      <c r="J2283" s="38" t="s">
        <v>11166</v>
      </c>
      <c r="K2283" s="38" t="s">
        <v>509</v>
      </c>
      <c r="L2283" s="38" t="s">
        <v>2509</v>
      </c>
      <c r="M2283" s="39" t="s">
        <v>11233</v>
      </c>
      <c r="N2283" s="42"/>
      <c r="O2283" s="32" t="s">
        <v>39</v>
      </c>
    </row>
    <row r="2284" spans="2:15" ht="48" customHeight="1">
      <c r="B2284" s="54" t="s">
        <v>184</v>
      </c>
      <c r="C2284" s="54" t="s">
        <v>11555</v>
      </c>
      <c r="D2284" s="39" t="s">
        <v>184</v>
      </c>
      <c r="E2284" s="39" t="s">
        <v>2460</v>
      </c>
      <c r="F2284" s="39" t="s">
        <v>11234</v>
      </c>
      <c r="G2284" s="38" t="s">
        <v>11232</v>
      </c>
      <c r="H2284" s="38" t="str">
        <f t="shared" si="9"/>
        <v>広島県広島市中区白島北町19-1</v>
      </c>
      <c r="I2284" s="39" t="s">
        <v>9726</v>
      </c>
      <c r="J2284" s="38" t="s">
        <v>11166</v>
      </c>
      <c r="K2284" s="38" t="s">
        <v>509</v>
      </c>
      <c r="L2284" s="38" t="s">
        <v>8761</v>
      </c>
      <c r="M2284" s="39" t="s">
        <v>11235</v>
      </c>
      <c r="N2284" s="42"/>
      <c r="O2284" s="32" t="s">
        <v>39</v>
      </c>
    </row>
    <row r="2285" spans="2:15" ht="48" customHeight="1">
      <c r="B2285" s="54" t="s">
        <v>184</v>
      </c>
      <c r="C2285" s="54" t="s">
        <v>11555</v>
      </c>
      <c r="D2285" s="39" t="s">
        <v>184</v>
      </c>
      <c r="E2285" s="39" t="s">
        <v>2460</v>
      </c>
      <c r="F2285" s="39" t="s">
        <v>11236</v>
      </c>
      <c r="G2285" s="38" t="s">
        <v>11237</v>
      </c>
      <c r="H2285" s="38" t="str">
        <f t="shared" si="9"/>
        <v>広島県広島市中区上幟町2-22</v>
      </c>
      <c r="I2285" s="39" t="s">
        <v>9726</v>
      </c>
      <c r="J2285" s="38" t="s">
        <v>4480</v>
      </c>
      <c r="K2285" s="38" t="s">
        <v>509</v>
      </c>
      <c r="L2285" s="38" t="s">
        <v>2509</v>
      </c>
      <c r="M2285" s="39" t="s">
        <v>11238</v>
      </c>
      <c r="N2285" s="42"/>
      <c r="O2285" s="32" t="s">
        <v>39</v>
      </c>
    </row>
    <row r="2286" spans="2:15" ht="48" customHeight="1">
      <c r="B2286" s="54" t="s">
        <v>184</v>
      </c>
      <c r="C2286" s="54" t="s">
        <v>11553</v>
      </c>
      <c r="D2286" s="39" t="s">
        <v>184</v>
      </c>
      <c r="E2286" s="39" t="s">
        <v>2460</v>
      </c>
      <c r="F2286" s="39" t="s">
        <v>11239</v>
      </c>
      <c r="G2286" s="38" t="s">
        <v>11240</v>
      </c>
      <c r="H2286" s="38" t="str">
        <f t="shared" si="9"/>
        <v>広島県安芸太田町横川</v>
      </c>
      <c r="I2286" s="39" t="s">
        <v>9726</v>
      </c>
      <c r="J2286" s="38" t="s">
        <v>4480</v>
      </c>
      <c r="K2286" s="38" t="s">
        <v>101</v>
      </c>
      <c r="L2286" s="38" t="s">
        <v>2508</v>
      </c>
      <c r="M2286" s="39" t="s">
        <v>11241</v>
      </c>
      <c r="N2286" s="42"/>
      <c r="O2286" s="32" t="s">
        <v>39</v>
      </c>
    </row>
    <row r="2287" spans="2:15" ht="48" customHeight="1">
      <c r="B2287" s="54" t="s">
        <v>184</v>
      </c>
      <c r="C2287" s="54" t="s">
        <v>11560</v>
      </c>
      <c r="D2287" s="39" t="s">
        <v>184</v>
      </c>
      <c r="E2287" s="39" t="s">
        <v>2460</v>
      </c>
      <c r="F2287" s="39" t="s">
        <v>11242</v>
      </c>
      <c r="G2287" s="38" t="s">
        <v>11243</v>
      </c>
      <c r="H2287" s="38" t="str">
        <f t="shared" si="9"/>
        <v>広島県山県郡北広島町東八幡原</v>
      </c>
      <c r="I2287" s="39" t="s">
        <v>9726</v>
      </c>
      <c r="J2287" s="38" t="s">
        <v>4480</v>
      </c>
      <c r="K2287" s="38" t="s">
        <v>101</v>
      </c>
      <c r="L2287" s="38" t="s">
        <v>2345</v>
      </c>
      <c r="M2287" s="39" t="s">
        <v>11244</v>
      </c>
      <c r="N2287" s="42"/>
      <c r="O2287" s="32" t="s">
        <v>39</v>
      </c>
    </row>
    <row r="2288" spans="2:15" ht="48" customHeight="1">
      <c r="B2288" s="54" t="s">
        <v>184</v>
      </c>
      <c r="C2288" s="54" t="s">
        <v>11563</v>
      </c>
      <c r="D2288" s="39" t="s">
        <v>184</v>
      </c>
      <c r="E2288" s="39" t="s">
        <v>2460</v>
      </c>
      <c r="F2288" s="39" t="s">
        <v>11245</v>
      </c>
      <c r="G2288" s="38" t="s">
        <v>11246</v>
      </c>
      <c r="H2288" s="38" t="str">
        <f t="shared" si="9"/>
        <v>広島県廿日市市吉和1593-75</v>
      </c>
      <c r="I2288" s="39" t="s">
        <v>9726</v>
      </c>
      <c r="J2288" s="38" t="s">
        <v>4480</v>
      </c>
      <c r="K2288" s="38" t="s">
        <v>101</v>
      </c>
      <c r="L2288" s="38" t="s">
        <v>2345</v>
      </c>
      <c r="M2288" s="39" t="s">
        <v>11247</v>
      </c>
      <c r="N2288" s="42"/>
      <c r="O2288" s="32" t="s">
        <v>39</v>
      </c>
    </row>
    <row r="2289" spans="2:15" ht="48" customHeight="1">
      <c r="B2289" s="54" t="s">
        <v>184</v>
      </c>
      <c r="C2289" s="54" t="s">
        <v>11563</v>
      </c>
      <c r="D2289" s="39" t="s">
        <v>184</v>
      </c>
      <c r="E2289" s="39" t="s">
        <v>2460</v>
      </c>
      <c r="F2289" s="39" t="s">
        <v>11248</v>
      </c>
      <c r="G2289" s="38" t="s">
        <v>9031</v>
      </c>
      <c r="H2289" s="38" t="str">
        <f t="shared" si="9"/>
        <v>広島県廿日市市吉和</v>
      </c>
      <c r="I2289" s="39" t="s">
        <v>9726</v>
      </c>
      <c r="J2289" s="38" t="s">
        <v>7113</v>
      </c>
      <c r="K2289" s="38" t="s">
        <v>509</v>
      </c>
      <c r="L2289" s="38" t="s">
        <v>2651</v>
      </c>
      <c r="M2289" s="39" t="s">
        <v>11249</v>
      </c>
      <c r="N2289" s="42"/>
      <c r="O2289" s="32" t="s">
        <v>39</v>
      </c>
    </row>
    <row r="2290" spans="2:15" ht="48" customHeight="1">
      <c r="B2290" s="54" t="s">
        <v>184</v>
      </c>
      <c r="C2290" s="54" t="s">
        <v>11554</v>
      </c>
      <c r="D2290" s="39" t="s">
        <v>184</v>
      </c>
      <c r="E2290" s="39" t="s">
        <v>2460</v>
      </c>
      <c r="F2290" s="39" t="s">
        <v>11250</v>
      </c>
      <c r="G2290" s="38" t="s">
        <v>11251</v>
      </c>
      <c r="H2290" s="38" t="str">
        <f t="shared" si="9"/>
        <v>広島県呉市豊町大長</v>
      </c>
      <c r="I2290" s="39" t="s">
        <v>9726</v>
      </c>
      <c r="J2290" s="38" t="s">
        <v>4480</v>
      </c>
      <c r="K2290" s="38" t="s">
        <v>509</v>
      </c>
      <c r="L2290" s="38" t="s">
        <v>2876</v>
      </c>
      <c r="M2290" s="39" t="s">
        <v>11252</v>
      </c>
      <c r="N2290" s="42"/>
      <c r="O2290" s="32" t="s">
        <v>39</v>
      </c>
    </row>
    <row r="2291" spans="2:15" ht="48" customHeight="1">
      <c r="B2291" s="54" t="s">
        <v>184</v>
      </c>
      <c r="C2291" s="54" t="s">
        <v>11561</v>
      </c>
      <c r="D2291" s="39" t="s">
        <v>184</v>
      </c>
      <c r="E2291" s="39" t="s">
        <v>2460</v>
      </c>
      <c r="F2291" s="39" t="s">
        <v>11253</v>
      </c>
      <c r="G2291" s="38" t="s">
        <v>11254</v>
      </c>
      <c r="H2291" s="38" t="str">
        <f t="shared" si="9"/>
        <v>広島県神石郡神石高原町永野字市場(5758)</v>
      </c>
      <c r="I2291" s="39" t="s">
        <v>9726</v>
      </c>
      <c r="J2291" s="38" t="s">
        <v>4480</v>
      </c>
      <c r="K2291" s="38" t="s">
        <v>509</v>
      </c>
      <c r="L2291" s="38" t="s">
        <v>2345</v>
      </c>
      <c r="M2291" s="39" t="s">
        <v>11255</v>
      </c>
      <c r="N2291" s="42"/>
      <c r="O2291" s="32" t="s">
        <v>39</v>
      </c>
    </row>
    <row r="2292" spans="2:15" ht="48" customHeight="1">
      <c r="B2292" s="54" t="s">
        <v>184</v>
      </c>
      <c r="C2292" s="54" t="s">
        <v>11566</v>
      </c>
      <c r="D2292" s="39" t="s">
        <v>184</v>
      </c>
      <c r="E2292" s="39" t="s">
        <v>2460</v>
      </c>
      <c r="F2292" s="39" t="s">
        <v>11256</v>
      </c>
      <c r="G2292" s="38" t="s">
        <v>11257</v>
      </c>
      <c r="H2292" s="38" t="str">
        <f t="shared" si="9"/>
        <v>広島県福山市山野町(久賀山国有林内)</v>
      </c>
      <c r="I2292" s="39" t="s">
        <v>9726</v>
      </c>
      <c r="J2292" s="38" t="s">
        <v>4480</v>
      </c>
      <c r="K2292" s="38" t="s">
        <v>509</v>
      </c>
      <c r="L2292" s="38" t="s">
        <v>2345</v>
      </c>
      <c r="M2292" s="39" t="s">
        <v>11258</v>
      </c>
      <c r="N2292" s="42"/>
      <c r="O2292" s="32" t="s">
        <v>39</v>
      </c>
    </row>
    <row r="2293" spans="2:15" ht="48" customHeight="1">
      <c r="B2293" s="54" t="s">
        <v>184</v>
      </c>
      <c r="C2293" s="54" t="s">
        <v>11559</v>
      </c>
      <c r="D2293" s="39" t="s">
        <v>184</v>
      </c>
      <c r="E2293" s="39" t="s">
        <v>2460</v>
      </c>
      <c r="F2293" s="39" t="s">
        <v>11259</v>
      </c>
      <c r="G2293" s="38" t="s">
        <v>11260</v>
      </c>
      <c r="H2293" s="38" t="str">
        <f t="shared" si="9"/>
        <v>広島県庄原市東城町三坂962−1</v>
      </c>
      <c r="I2293" s="39" t="s">
        <v>9726</v>
      </c>
      <c r="J2293" s="38" t="s">
        <v>4480</v>
      </c>
      <c r="K2293" s="38" t="s">
        <v>509</v>
      </c>
      <c r="L2293" s="38" t="s">
        <v>2876</v>
      </c>
      <c r="M2293" s="39" t="s">
        <v>11261</v>
      </c>
      <c r="N2293" s="42"/>
      <c r="O2293" s="32" t="s">
        <v>39</v>
      </c>
    </row>
    <row r="2294" spans="2:15" ht="48" customHeight="1">
      <c r="B2294" s="54" t="s">
        <v>184</v>
      </c>
      <c r="C2294" s="54" t="s">
        <v>11559</v>
      </c>
      <c r="D2294" s="39" t="s">
        <v>184</v>
      </c>
      <c r="E2294" s="39" t="s">
        <v>2460</v>
      </c>
      <c r="F2294" s="39" t="s">
        <v>11262</v>
      </c>
      <c r="G2294" s="38" t="s">
        <v>11263</v>
      </c>
      <c r="H2294" s="38" t="str">
        <f t="shared" si="9"/>
        <v>広島県庄原市西城町油木156−14</v>
      </c>
      <c r="I2294" s="39" t="s">
        <v>9726</v>
      </c>
      <c r="J2294" s="38" t="s">
        <v>4480</v>
      </c>
      <c r="K2294" s="38" t="s">
        <v>509</v>
      </c>
      <c r="L2294" s="38" t="s">
        <v>2521</v>
      </c>
      <c r="M2294" s="39" t="s">
        <v>11264</v>
      </c>
      <c r="N2294" s="42"/>
      <c r="O2294" s="32" t="s">
        <v>39</v>
      </c>
    </row>
    <row r="2295" spans="2:15" ht="48" customHeight="1">
      <c r="B2295" s="54" t="s">
        <v>184</v>
      </c>
      <c r="C2295" s="54" t="s">
        <v>11559</v>
      </c>
      <c r="D2295" s="39" t="s">
        <v>184</v>
      </c>
      <c r="E2295" s="39" t="s">
        <v>2460</v>
      </c>
      <c r="F2295" s="39" t="s">
        <v>11265</v>
      </c>
      <c r="G2295" s="38" t="s">
        <v>11263</v>
      </c>
      <c r="H2295" s="38" t="str">
        <f t="shared" si="9"/>
        <v>広島県庄原市西城町油木156−14</v>
      </c>
      <c r="I2295" s="39" t="s">
        <v>9726</v>
      </c>
      <c r="J2295" s="38" t="s">
        <v>4480</v>
      </c>
      <c r="K2295" s="38" t="s">
        <v>509</v>
      </c>
      <c r="L2295" s="38" t="s">
        <v>2508</v>
      </c>
      <c r="M2295" s="39" t="s">
        <v>11266</v>
      </c>
      <c r="N2295" s="42"/>
      <c r="O2295" s="32" t="s">
        <v>39</v>
      </c>
    </row>
    <row r="2296" spans="2:15" ht="48" customHeight="1">
      <c r="B2296" s="54" t="s">
        <v>184</v>
      </c>
      <c r="C2296" s="54" t="s">
        <v>11557</v>
      </c>
      <c r="D2296" s="39" t="s">
        <v>184</v>
      </c>
      <c r="E2296" s="39" t="s">
        <v>2460</v>
      </c>
      <c r="F2296" s="39" t="s">
        <v>11267</v>
      </c>
      <c r="G2296" s="38" t="s">
        <v>11268</v>
      </c>
      <c r="H2296" s="38" t="str">
        <f t="shared" si="9"/>
        <v>広島県三原市八幡町</v>
      </c>
      <c r="I2296" s="39" t="s">
        <v>9726</v>
      </c>
      <c r="J2296" s="38" t="s">
        <v>4480</v>
      </c>
      <c r="K2296" s="38" t="s">
        <v>509</v>
      </c>
      <c r="L2296" s="38" t="s">
        <v>2508</v>
      </c>
      <c r="M2296" s="39" t="s">
        <v>11269</v>
      </c>
      <c r="N2296" s="42"/>
      <c r="O2296" s="32" t="s">
        <v>39</v>
      </c>
    </row>
    <row r="2297" spans="2:15" ht="48" customHeight="1">
      <c r="B2297" s="54" t="s">
        <v>184</v>
      </c>
      <c r="C2297" s="54" t="s">
        <v>11567</v>
      </c>
      <c r="D2297" s="39" t="s">
        <v>184</v>
      </c>
      <c r="E2297" s="39" t="s">
        <v>2460</v>
      </c>
      <c r="F2297" s="39" t="s">
        <v>11270</v>
      </c>
      <c r="G2297" s="38" t="s">
        <v>11271</v>
      </c>
      <c r="H2297" s="38" t="str">
        <f t="shared" si="9"/>
        <v>広島県尾道市向島町立花高見山20168-29</v>
      </c>
      <c r="I2297" s="39" t="s">
        <v>9726</v>
      </c>
      <c r="J2297" s="38" t="s">
        <v>4480</v>
      </c>
      <c r="K2297" s="38" t="s">
        <v>509</v>
      </c>
      <c r="L2297" s="38" t="s">
        <v>2508</v>
      </c>
      <c r="M2297" s="39" t="s">
        <v>11272</v>
      </c>
      <c r="N2297" s="42"/>
      <c r="O2297" s="32" t="s">
        <v>39</v>
      </c>
    </row>
    <row r="2298" spans="2:15" ht="48" customHeight="1">
      <c r="B2298" s="54" t="s">
        <v>184</v>
      </c>
      <c r="C2298" s="54" t="s">
        <v>11555</v>
      </c>
      <c r="D2298" s="39" t="s">
        <v>184</v>
      </c>
      <c r="E2298" s="39" t="s">
        <v>2460</v>
      </c>
      <c r="F2298" s="39" t="s">
        <v>11273</v>
      </c>
      <c r="G2298" s="38" t="s">
        <v>11274</v>
      </c>
      <c r="H2298" s="38" t="str">
        <f t="shared" si="9"/>
        <v>広島県広島市南区宇品東四丁目1-26</v>
      </c>
      <c r="I2298" s="39" t="s">
        <v>9726</v>
      </c>
      <c r="J2298" s="38" t="s">
        <v>11166</v>
      </c>
      <c r="K2298" s="38" t="s">
        <v>509</v>
      </c>
      <c r="L2298" s="38" t="s">
        <v>2512</v>
      </c>
      <c r="M2298" s="39" t="s">
        <v>11275</v>
      </c>
      <c r="N2298" s="42"/>
      <c r="O2298" s="32" t="s">
        <v>39</v>
      </c>
    </row>
    <row r="2299" spans="2:15" ht="48" customHeight="1">
      <c r="B2299" s="54" t="s">
        <v>184</v>
      </c>
      <c r="C2299" s="54" t="s">
        <v>11555</v>
      </c>
      <c r="D2299" s="39" t="s">
        <v>184</v>
      </c>
      <c r="E2299" s="39" t="s">
        <v>2460</v>
      </c>
      <c r="F2299" s="39" t="s">
        <v>11276</v>
      </c>
      <c r="G2299" s="38" t="s">
        <v>11277</v>
      </c>
      <c r="H2299" s="38" t="str">
        <f t="shared" si="9"/>
        <v>広島県東広島市八本松町原10844</v>
      </c>
      <c r="I2299" s="39" t="s">
        <v>9726</v>
      </c>
      <c r="J2299" s="38" t="s">
        <v>4480</v>
      </c>
      <c r="K2299" s="38" t="s">
        <v>509</v>
      </c>
      <c r="L2299" s="38" t="s">
        <v>2509</v>
      </c>
      <c r="M2299" s="39" t="s">
        <v>11276</v>
      </c>
      <c r="N2299" s="42"/>
      <c r="O2299" s="32" t="s">
        <v>39</v>
      </c>
    </row>
    <row r="2300" spans="2:15" ht="48" customHeight="1">
      <c r="B2300" s="54" t="s">
        <v>184</v>
      </c>
      <c r="C2300" s="54" t="s">
        <v>11555</v>
      </c>
      <c r="D2300" s="39" t="s">
        <v>184</v>
      </c>
      <c r="E2300" s="39" t="s">
        <v>2460</v>
      </c>
      <c r="F2300" s="39" t="s">
        <v>11278</v>
      </c>
      <c r="G2300" s="38" t="s">
        <v>11279</v>
      </c>
      <c r="H2300" s="38" t="str">
        <f t="shared" si="9"/>
        <v>広島県東広島市西条町田口２９５－３</v>
      </c>
      <c r="I2300" s="39" t="s">
        <v>9726</v>
      </c>
      <c r="J2300" s="38" t="s">
        <v>7113</v>
      </c>
      <c r="K2300" s="38" t="s">
        <v>509</v>
      </c>
      <c r="L2300" s="38" t="s">
        <v>2512</v>
      </c>
      <c r="M2300" s="39" t="s">
        <v>11280</v>
      </c>
      <c r="N2300" s="42"/>
      <c r="O2300" s="32" t="s">
        <v>39</v>
      </c>
    </row>
    <row r="2301" spans="2:15" ht="48" customHeight="1">
      <c r="B2301" s="54" t="s">
        <v>184</v>
      </c>
      <c r="C2301" s="54" t="s">
        <v>11566</v>
      </c>
      <c r="D2301" s="39" t="s">
        <v>184</v>
      </c>
      <c r="E2301" s="39" t="s">
        <v>2460</v>
      </c>
      <c r="F2301" s="39" t="s">
        <v>11281</v>
      </c>
      <c r="G2301" s="38" t="s">
        <v>11282</v>
      </c>
      <c r="H2301" s="38" t="str">
        <f t="shared" si="9"/>
        <v>広島県福山市水呑町三新田一丁目538番地</v>
      </c>
      <c r="I2301" s="39" t="s">
        <v>9726</v>
      </c>
      <c r="J2301" s="38" t="s">
        <v>11166</v>
      </c>
      <c r="K2301" s="38" t="s">
        <v>509</v>
      </c>
      <c r="L2301" s="38" t="s">
        <v>2509</v>
      </c>
      <c r="M2301" s="39" t="s">
        <v>11283</v>
      </c>
      <c r="N2301" s="42"/>
      <c r="O2301" s="32" t="s">
        <v>39</v>
      </c>
    </row>
    <row r="2302" spans="2:15" ht="48" customHeight="1">
      <c r="B2302" s="54" t="s">
        <v>184</v>
      </c>
      <c r="C2302" s="54" t="s">
        <v>11555</v>
      </c>
      <c r="D2302" s="39" t="s">
        <v>184</v>
      </c>
      <c r="E2302" s="39" t="s">
        <v>2460</v>
      </c>
      <c r="F2302" s="39" t="s">
        <v>11284</v>
      </c>
      <c r="G2302" s="38" t="s">
        <v>11285</v>
      </c>
      <c r="H2302" s="38" t="str">
        <f t="shared" si="9"/>
        <v>広島県東広島市八本松米満１９８－１</v>
      </c>
      <c r="I2302" s="39" t="s">
        <v>9726</v>
      </c>
      <c r="J2302" s="38" t="s">
        <v>7113</v>
      </c>
      <c r="K2302" s="38" t="s">
        <v>509</v>
      </c>
      <c r="L2302" s="38" t="s">
        <v>2512</v>
      </c>
      <c r="M2302" s="39" t="s">
        <v>11286</v>
      </c>
      <c r="N2302" s="42"/>
      <c r="O2302" s="32" t="s">
        <v>39</v>
      </c>
    </row>
    <row r="2303" spans="2:15" ht="48" customHeight="1">
      <c r="B2303" s="54" t="s">
        <v>184</v>
      </c>
      <c r="C2303" s="54" t="s">
        <v>11566</v>
      </c>
      <c r="D2303" s="39" t="s">
        <v>184</v>
      </c>
      <c r="E2303" s="39" t="s">
        <v>2460</v>
      </c>
      <c r="F2303" s="39" t="s">
        <v>11287</v>
      </c>
      <c r="G2303" s="38" t="s">
        <v>11288</v>
      </c>
      <c r="H2303" s="38" t="str">
        <f t="shared" si="9"/>
        <v>広島県福山市御幸町上岩成上戸４７６－５</v>
      </c>
      <c r="I2303" s="39" t="s">
        <v>9726</v>
      </c>
      <c r="J2303" s="38" t="s">
        <v>11166</v>
      </c>
      <c r="K2303" s="38" t="s">
        <v>509</v>
      </c>
      <c r="L2303" s="38" t="s">
        <v>9251</v>
      </c>
      <c r="M2303" s="39" t="s">
        <v>11289</v>
      </c>
      <c r="N2303" s="42"/>
      <c r="O2303" s="32" t="s">
        <v>39</v>
      </c>
    </row>
    <row r="2304" spans="2:15" ht="48" customHeight="1">
      <c r="B2304" s="54" t="s">
        <v>184</v>
      </c>
      <c r="C2304" s="54" t="s">
        <v>11566</v>
      </c>
      <c r="D2304" s="39" t="s">
        <v>184</v>
      </c>
      <c r="E2304" s="39" t="s">
        <v>2460</v>
      </c>
      <c r="F2304" s="39" t="s">
        <v>11290</v>
      </c>
      <c r="G2304" s="38" t="s">
        <v>11288</v>
      </c>
      <c r="H2304" s="38" t="str">
        <f t="shared" si="9"/>
        <v>広島県福山市御幸町上岩成上戸４７６－５</v>
      </c>
      <c r="I2304" s="39" t="s">
        <v>9726</v>
      </c>
      <c r="J2304" s="38" t="s">
        <v>7113</v>
      </c>
      <c r="K2304" s="38" t="s">
        <v>509</v>
      </c>
      <c r="L2304" s="38" t="s">
        <v>2512</v>
      </c>
      <c r="M2304" s="39" t="s">
        <v>11291</v>
      </c>
      <c r="N2304" s="42"/>
      <c r="O2304" s="32" t="s">
        <v>39</v>
      </c>
    </row>
    <row r="2305" spans="2:15" ht="48" customHeight="1">
      <c r="B2305" s="54" t="s">
        <v>184</v>
      </c>
      <c r="C2305" s="54" t="s">
        <v>11566</v>
      </c>
      <c r="D2305" s="39" t="s">
        <v>184</v>
      </c>
      <c r="E2305" s="39" t="s">
        <v>2460</v>
      </c>
      <c r="F2305" s="39" t="s">
        <v>11292</v>
      </c>
      <c r="G2305" s="38" t="s">
        <v>11288</v>
      </c>
      <c r="H2305" s="38" t="str">
        <f t="shared" si="9"/>
        <v>広島県福山市御幸町上岩成上戸４７６－５</v>
      </c>
      <c r="I2305" s="39" t="s">
        <v>9726</v>
      </c>
      <c r="J2305" s="38" t="s">
        <v>7113</v>
      </c>
      <c r="K2305" s="38" t="s">
        <v>509</v>
      </c>
      <c r="L2305" s="38" t="s">
        <v>2509</v>
      </c>
      <c r="M2305" s="39" t="s">
        <v>11293</v>
      </c>
      <c r="N2305" s="42"/>
      <c r="O2305" s="32" t="s">
        <v>39</v>
      </c>
    </row>
    <row r="2306" spans="2:15" ht="48" customHeight="1">
      <c r="B2306" s="54" t="s">
        <v>184</v>
      </c>
      <c r="C2306" s="54" t="s">
        <v>11555</v>
      </c>
      <c r="D2306" s="39" t="s">
        <v>184</v>
      </c>
      <c r="E2306" s="39" t="s">
        <v>2460</v>
      </c>
      <c r="F2306" s="39" t="s">
        <v>11294</v>
      </c>
      <c r="G2306" s="38" t="s">
        <v>11295</v>
      </c>
      <c r="H2306" s="38" t="str">
        <f t="shared" si="9"/>
        <v>広島県広島市南区比治山本町１２－１８</v>
      </c>
      <c r="I2306" s="39" t="s">
        <v>9726</v>
      </c>
      <c r="J2306" s="38" t="s">
        <v>7113</v>
      </c>
      <c r="K2306" s="38" t="s">
        <v>509</v>
      </c>
      <c r="L2306" s="38" t="s">
        <v>2512</v>
      </c>
      <c r="M2306" s="39" t="s">
        <v>11296</v>
      </c>
      <c r="N2306" s="42"/>
      <c r="O2306" s="32" t="s">
        <v>39</v>
      </c>
    </row>
    <row r="2307" spans="2:15" ht="48" customHeight="1">
      <c r="B2307" s="54" t="s">
        <v>184</v>
      </c>
      <c r="C2307" s="54" t="s">
        <v>11555</v>
      </c>
      <c r="D2307" s="39" t="s">
        <v>184</v>
      </c>
      <c r="E2307" s="39" t="s">
        <v>2460</v>
      </c>
      <c r="F2307" s="39" t="s">
        <v>11297</v>
      </c>
      <c r="G2307" s="38" t="s">
        <v>11298</v>
      </c>
      <c r="H2307" s="38" t="str">
        <f t="shared" si="9"/>
        <v>広島県広島市中区千田町三丁目7-47</v>
      </c>
      <c r="I2307" s="39" t="s">
        <v>9726</v>
      </c>
      <c r="J2307" s="38" t="s">
        <v>7113</v>
      </c>
      <c r="K2307" s="38" t="s">
        <v>509</v>
      </c>
      <c r="L2307" s="38" t="s">
        <v>2651</v>
      </c>
      <c r="M2307" s="39" t="s">
        <v>11299</v>
      </c>
      <c r="N2307" s="42"/>
      <c r="O2307" s="32" t="s">
        <v>39</v>
      </c>
    </row>
    <row r="2308" spans="2:15" ht="48" customHeight="1">
      <c r="B2308" s="54" t="s">
        <v>184</v>
      </c>
      <c r="C2308" s="54" t="s">
        <v>11554</v>
      </c>
      <c r="D2308" s="39" t="s">
        <v>184</v>
      </c>
      <c r="E2308" s="39" t="s">
        <v>2460</v>
      </c>
      <c r="F2308" s="39" t="s">
        <v>11300</v>
      </c>
      <c r="G2308" s="38" t="s">
        <v>11301</v>
      </c>
      <c r="H2308" s="38" t="str">
        <f t="shared" si="9"/>
        <v>広島県呉市阿賀中央5-11-17</v>
      </c>
      <c r="I2308" s="39" t="s">
        <v>9726</v>
      </c>
      <c r="J2308" s="38" t="s">
        <v>11166</v>
      </c>
      <c r="K2308" s="38" t="s">
        <v>509</v>
      </c>
      <c r="L2308" s="38" t="s">
        <v>2512</v>
      </c>
      <c r="M2308" s="39" t="s">
        <v>11302</v>
      </c>
      <c r="N2308" s="42"/>
      <c r="O2308" s="32" t="s">
        <v>39</v>
      </c>
    </row>
    <row r="2309" spans="2:15" ht="48" customHeight="1">
      <c r="B2309" s="54" t="s">
        <v>184</v>
      </c>
      <c r="C2309" s="54" t="s">
        <v>11559</v>
      </c>
      <c r="D2309" s="39" t="s">
        <v>184</v>
      </c>
      <c r="E2309" s="39" t="s">
        <v>2460</v>
      </c>
      <c r="F2309" s="39" t="s">
        <v>11303</v>
      </c>
      <c r="G2309" s="38" t="s">
        <v>11304</v>
      </c>
      <c r="H2309" s="38" t="str">
        <f t="shared" si="9"/>
        <v>広島県庄原市是松町55-1</v>
      </c>
      <c r="I2309" s="39" t="s">
        <v>9726</v>
      </c>
      <c r="J2309" s="38" t="s">
        <v>4480</v>
      </c>
      <c r="K2309" s="38" t="s">
        <v>1074</v>
      </c>
      <c r="L2309" s="38" t="s">
        <v>2508</v>
      </c>
      <c r="M2309" s="39" t="s">
        <v>11305</v>
      </c>
      <c r="N2309" s="42"/>
      <c r="O2309" s="32" t="s">
        <v>39</v>
      </c>
    </row>
    <row r="2310" spans="2:15" ht="48" customHeight="1">
      <c r="B2310" s="54" t="s">
        <v>184</v>
      </c>
      <c r="C2310" s="54" t="s">
        <v>11562</v>
      </c>
      <c r="D2310" s="39" t="s">
        <v>184</v>
      </c>
      <c r="E2310" s="39" t="s">
        <v>2460</v>
      </c>
      <c r="F2310" s="39" t="s">
        <v>11306</v>
      </c>
      <c r="G2310" s="38" t="s">
        <v>9663</v>
      </c>
      <c r="H2310" s="38" t="str">
        <f t="shared" si="9"/>
        <v>広島県世羅郡世羅町別迫446-3</v>
      </c>
      <c r="I2310" s="39" t="s">
        <v>9726</v>
      </c>
      <c r="J2310" s="38" t="s">
        <v>4480</v>
      </c>
      <c r="K2310" s="38" t="s">
        <v>101</v>
      </c>
      <c r="L2310" s="38" t="s">
        <v>2509</v>
      </c>
      <c r="M2310" s="39" t="s">
        <v>11306</v>
      </c>
      <c r="N2310" s="42"/>
      <c r="O2310" s="32" t="s">
        <v>39</v>
      </c>
    </row>
    <row r="2311" spans="2:15" ht="48" customHeight="1">
      <c r="B2311" s="54" t="s">
        <v>184</v>
      </c>
      <c r="C2311" s="54" t="s">
        <v>11555</v>
      </c>
      <c r="D2311" s="39" t="s">
        <v>184</v>
      </c>
      <c r="E2311" s="39" t="s">
        <v>2460</v>
      </c>
      <c r="F2311" s="39" t="s">
        <v>11307</v>
      </c>
      <c r="G2311" s="38" t="s">
        <v>11308</v>
      </c>
      <c r="H2311" s="38" t="str">
        <f t="shared" si="9"/>
        <v>広島県広島市西区己斐東１丁目　新山国有林66は林小班</v>
      </c>
      <c r="I2311" s="39" t="s">
        <v>9726</v>
      </c>
      <c r="J2311" s="38" t="s">
        <v>4480</v>
      </c>
      <c r="K2311" s="38" t="s">
        <v>509</v>
      </c>
      <c r="L2311" s="38" t="s">
        <v>10108</v>
      </c>
      <c r="M2311" s="39" t="s">
        <v>11307</v>
      </c>
      <c r="N2311" s="42"/>
      <c r="O2311" s="32" t="s">
        <v>39</v>
      </c>
    </row>
    <row r="2312" spans="2:15" ht="48" customHeight="1">
      <c r="B2312" s="54" t="s">
        <v>184</v>
      </c>
      <c r="C2312" s="54" t="s">
        <v>11555</v>
      </c>
      <c r="D2312" s="39" t="s">
        <v>184</v>
      </c>
      <c r="E2312" s="39" t="s">
        <v>2460</v>
      </c>
      <c r="F2312" s="39" t="s">
        <v>11309</v>
      </c>
      <c r="G2312" s="38" t="s">
        <v>11310</v>
      </c>
      <c r="H2312" s="38" t="str">
        <f t="shared" si="9"/>
        <v>広島県広島市　南区　宇品海岸1丁目13番26号</v>
      </c>
      <c r="I2312" s="39" t="s">
        <v>9726</v>
      </c>
      <c r="J2312" s="38" t="s">
        <v>4480</v>
      </c>
      <c r="K2312" s="38" t="s">
        <v>509</v>
      </c>
      <c r="L2312" s="38" t="s">
        <v>2651</v>
      </c>
      <c r="M2312" s="39" t="s">
        <v>11311</v>
      </c>
      <c r="N2312" s="42"/>
      <c r="O2312" s="32" t="s">
        <v>39</v>
      </c>
    </row>
    <row r="2313" spans="2:15" ht="48" customHeight="1">
      <c r="B2313" s="54" t="s">
        <v>184</v>
      </c>
      <c r="C2313" s="54" t="s">
        <v>11555</v>
      </c>
      <c r="D2313" s="39" t="s">
        <v>184</v>
      </c>
      <c r="E2313" s="39" t="s">
        <v>2460</v>
      </c>
      <c r="F2313" s="39" t="s">
        <v>11312</v>
      </c>
      <c r="G2313" s="38" t="s">
        <v>11310</v>
      </c>
      <c r="H2313" s="38" t="str">
        <f t="shared" si="9"/>
        <v>広島県広島市　南区　宇品海岸1丁目13番26号</v>
      </c>
      <c r="I2313" s="39" t="s">
        <v>9726</v>
      </c>
      <c r="J2313" s="38" t="s">
        <v>4480</v>
      </c>
      <c r="K2313" s="38" t="s">
        <v>509</v>
      </c>
      <c r="L2313" s="38" t="s">
        <v>2876</v>
      </c>
      <c r="M2313" s="39" t="s">
        <v>11313</v>
      </c>
      <c r="N2313" s="42"/>
      <c r="O2313" s="32" t="s">
        <v>39</v>
      </c>
    </row>
    <row r="2314" spans="2:15" ht="48" customHeight="1">
      <c r="B2314" s="54" t="s">
        <v>184</v>
      </c>
      <c r="C2314" s="54" t="s">
        <v>11557</v>
      </c>
      <c r="D2314" s="39" t="s">
        <v>184</v>
      </c>
      <c r="E2314" s="39" t="s">
        <v>2460</v>
      </c>
      <c r="F2314" s="39" t="s">
        <v>11314</v>
      </c>
      <c r="G2314" s="38" t="s">
        <v>11315</v>
      </c>
      <c r="H2314" s="38" t="str">
        <f t="shared" si="9"/>
        <v>広島県三原市　城町三丁目</v>
      </c>
      <c r="I2314" s="39" t="s">
        <v>9726</v>
      </c>
      <c r="J2314" s="38" t="s">
        <v>4480</v>
      </c>
      <c r="K2314" s="38" t="s">
        <v>509</v>
      </c>
      <c r="L2314" s="38" t="s">
        <v>8761</v>
      </c>
      <c r="M2314" s="39" t="s">
        <v>11316</v>
      </c>
      <c r="N2314" s="42"/>
      <c r="O2314" s="32" t="s">
        <v>39</v>
      </c>
    </row>
    <row r="2315" spans="2:15" ht="48" customHeight="1">
      <c r="B2315" s="54" t="s">
        <v>184</v>
      </c>
      <c r="C2315" s="54" t="s">
        <v>11556</v>
      </c>
      <c r="D2315" s="39" t="s">
        <v>184</v>
      </c>
      <c r="E2315" s="39" t="s">
        <v>2460</v>
      </c>
      <c r="F2315" s="39" t="s">
        <v>11317</v>
      </c>
      <c r="G2315" s="38" t="s">
        <v>11318</v>
      </c>
      <c r="H2315" s="38" t="str">
        <f t="shared" si="9"/>
        <v>広島県江田島市沖美町三吉2777</v>
      </c>
      <c r="I2315" s="39" t="s">
        <v>9726</v>
      </c>
      <c r="J2315" s="38" t="s">
        <v>4480</v>
      </c>
      <c r="K2315" s="38" t="s">
        <v>101</v>
      </c>
      <c r="L2315" s="38" t="s">
        <v>2509</v>
      </c>
      <c r="M2315" s="39" t="s">
        <v>11319</v>
      </c>
      <c r="N2315" s="42"/>
      <c r="O2315" s="32" t="s">
        <v>39</v>
      </c>
    </row>
    <row r="2316" spans="2:15" ht="48" customHeight="1">
      <c r="B2316" s="54" t="s">
        <v>184</v>
      </c>
      <c r="C2316" s="54" t="s">
        <v>11568</v>
      </c>
      <c r="D2316" s="39" t="s">
        <v>184</v>
      </c>
      <c r="E2316" s="39" t="s">
        <v>2460</v>
      </c>
      <c r="F2316" s="39" t="s">
        <v>11320</v>
      </c>
      <c r="G2316" s="38" t="s">
        <v>11321</v>
      </c>
      <c r="H2316" s="38" t="str">
        <f t="shared" si="9"/>
        <v>広島県大崎上島町豊田郡中野</v>
      </c>
      <c r="I2316" s="39" t="s">
        <v>9726</v>
      </c>
      <c r="J2316" s="38" t="s">
        <v>4480</v>
      </c>
      <c r="K2316" s="38" t="s">
        <v>101</v>
      </c>
      <c r="L2316" s="38" t="s">
        <v>2651</v>
      </c>
      <c r="M2316" s="39" t="s">
        <v>11322</v>
      </c>
      <c r="N2316" s="42"/>
      <c r="O2316" s="32" t="s">
        <v>39</v>
      </c>
    </row>
    <row r="2317" spans="2:15" ht="48" customHeight="1">
      <c r="B2317" s="54" t="s">
        <v>184</v>
      </c>
      <c r="C2317" s="54" t="s">
        <v>11555</v>
      </c>
      <c r="D2317" s="39" t="s">
        <v>184</v>
      </c>
      <c r="E2317" s="39" t="s">
        <v>2460</v>
      </c>
      <c r="F2317" s="39" t="s">
        <v>11323</v>
      </c>
      <c r="G2317" s="38" t="s">
        <v>11324</v>
      </c>
      <c r="H2317" s="38" t="str">
        <f t="shared" si="9"/>
        <v>広島県広島市中区江波沖町5-1</v>
      </c>
      <c r="I2317" s="39" t="s">
        <v>9726</v>
      </c>
      <c r="J2317" s="38" t="s">
        <v>4480</v>
      </c>
      <c r="K2317" s="38" t="s">
        <v>101</v>
      </c>
      <c r="L2317" s="38" t="s">
        <v>2509</v>
      </c>
      <c r="M2317" s="39" t="s">
        <v>11325</v>
      </c>
      <c r="N2317" s="42"/>
      <c r="O2317" s="32" t="s">
        <v>39</v>
      </c>
    </row>
    <row r="2318" spans="2:15" ht="48" customHeight="1">
      <c r="B2318" s="54" t="s">
        <v>184</v>
      </c>
      <c r="C2318" s="54" t="s">
        <v>11566</v>
      </c>
      <c r="D2318" s="39" t="s">
        <v>184</v>
      </c>
      <c r="E2318" s="39" t="s">
        <v>2460</v>
      </c>
      <c r="F2318" s="39" t="s">
        <v>11326</v>
      </c>
      <c r="G2318" s="38" t="s">
        <v>11327</v>
      </c>
      <c r="H2318" s="38" t="str">
        <f t="shared" si="9"/>
        <v>広島県福山市鞆町後地１５７６</v>
      </c>
      <c r="I2318" s="39" t="s">
        <v>9726</v>
      </c>
      <c r="J2318" s="38" t="s">
        <v>4480</v>
      </c>
      <c r="K2318" s="38" t="s">
        <v>509</v>
      </c>
      <c r="L2318" s="38" t="s">
        <v>2509</v>
      </c>
      <c r="M2318" s="39" t="s">
        <v>11328</v>
      </c>
      <c r="N2318" s="42"/>
      <c r="O2318" s="32" t="s">
        <v>39</v>
      </c>
    </row>
    <row r="2319" spans="2:15" ht="48" customHeight="1">
      <c r="B2319" s="54" t="s">
        <v>184</v>
      </c>
      <c r="C2319" s="54" t="s">
        <v>11555</v>
      </c>
      <c r="D2319" s="39" t="s">
        <v>184</v>
      </c>
      <c r="E2319" s="39" t="s">
        <v>2460</v>
      </c>
      <c r="F2319" s="39" t="s">
        <v>11329</v>
      </c>
      <c r="G2319" s="38" t="s">
        <v>11330</v>
      </c>
      <c r="H2319" s="38" t="str">
        <f t="shared" si="9"/>
        <v>広島県広島市西区草津港１丁目</v>
      </c>
      <c r="I2319" s="39" t="s">
        <v>9726</v>
      </c>
      <c r="J2319" s="38" t="s">
        <v>11331</v>
      </c>
      <c r="K2319" s="38" t="s">
        <v>101</v>
      </c>
      <c r="L2319" s="38" t="s">
        <v>2521</v>
      </c>
      <c r="M2319" s="39" t="s">
        <v>11332</v>
      </c>
      <c r="N2319" s="42"/>
      <c r="O2319" s="32" t="s">
        <v>39</v>
      </c>
    </row>
    <row r="2320" spans="2:15" ht="48" customHeight="1">
      <c r="B2320" s="54" t="s">
        <v>184</v>
      </c>
      <c r="C2320" s="54" t="s">
        <v>11558</v>
      </c>
      <c r="D2320" s="39" t="s">
        <v>184</v>
      </c>
      <c r="E2320" s="39" t="s">
        <v>2460</v>
      </c>
      <c r="F2320" s="39" t="s">
        <v>11333</v>
      </c>
      <c r="G2320" s="38" t="s">
        <v>11334</v>
      </c>
      <c r="H2320" s="38" t="str">
        <f t="shared" si="9"/>
        <v>広島県三次市四拾貫町神田谷</v>
      </c>
      <c r="I2320" s="39" t="s">
        <v>9726</v>
      </c>
      <c r="J2320" s="38" t="s">
        <v>11166</v>
      </c>
      <c r="K2320" s="38" t="s">
        <v>101</v>
      </c>
      <c r="L2320" s="38" t="s">
        <v>2876</v>
      </c>
      <c r="M2320" s="39" t="s">
        <v>11335</v>
      </c>
      <c r="N2320" s="42"/>
      <c r="O2320" s="32" t="s">
        <v>39</v>
      </c>
    </row>
    <row r="2321" spans="2:15" ht="48" customHeight="1">
      <c r="B2321" s="54" t="s">
        <v>184</v>
      </c>
      <c r="C2321" s="54" t="s">
        <v>11567</v>
      </c>
      <c r="D2321" s="39" t="s">
        <v>184</v>
      </c>
      <c r="E2321" s="39" t="s">
        <v>2460</v>
      </c>
      <c r="F2321" s="39" t="s">
        <v>11336</v>
      </c>
      <c r="G2321" s="38" t="s">
        <v>9671</v>
      </c>
      <c r="H2321" s="38" t="str">
        <f t="shared" si="9"/>
        <v>広島県尾道市栗原町997</v>
      </c>
      <c r="I2321" s="39" t="s">
        <v>9726</v>
      </c>
      <c r="J2321" s="38" t="s">
        <v>4480</v>
      </c>
      <c r="K2321" s="38" t="s">
        <v>101</v>
      </c>
      <c r="L2321" s="38" t="s">
        <v>2508</v>
      </c>
      <c r="M2321" s="39" t="s">
        <v>11337</v>
      </c>
      <c r="N2321" s="42"/>
      <c r="O2321" s="32" t="s">
        <v>39</v>
      </c>
    </row>
    <row r="2322" spans="2:15" ht="48" customHeight="1">
      <c r="B2322" s="54" t="s">
        <v>184</v>
      </c>
      <c r="C2322" s="54" t="s">
        <v>11558</v>
      </c>
      <c r="D2322" s="39" t="s">
        <v>184</v>
      </c>
      <c r="E2322" s="39" t="s">
        <v>2460</v>
      </c>
      <c r="F2322" s="39" t="s">
        <v>11338</v>
      </c>
      <c r="G2322" s="38" t="s">
        <v>11334</v>
      </c>
      <c r="H2322" s="38" t="str">
        <f t="shared" si="9"/>
        <v>広島県三次市四拾貫町神田谷</v>
      </c>
      <c r="I2322" s="39" t="s">
        <v>9726</v>
      </c>
      <c r="J2322" s="38" t="s">
        <v>7113</v>
      </c>
      <c r="K2322" s="38" t="s">
        <v>509</v>
      </c>
      <c r="L2322" s="38" t="s">
        <v>2512</v>
      </c>
      <c r="M2322" s="39" t="s">
        <v>11339</v>
      </c>
      <c r="N2322" s="42"/>
      <c r="O2322" s="32" t="s">
        <v>39</v>
      </c>
    </row>
    <row r="2323" spans="2:15" ht="48" customHeight="1">
      <c r="B2323" s="54" t="s">
        <v>184</v>
      </c>
      <c r="C2323" s="54" t="s">
        <v>11555</v>
      </c>
      <c r="D2323" s="39" t="s">
        <v>184</v>
      </c>
      <c r="E2323" s="39" t="s">
        <v>2460</v>
      </c>
      <c r="F2323" s="39" t="s">
        <v>11340</v>
      </c>
      <c r="G2323" s="38" t="s">
        <v>11341</v>
      </c>
      <c r="H2323" s="38" t="str">
        <f t="shared" si="9"/>
        <v>広島県広島市安佐南区上安二丁目1-29ほか</v>
      </c>
      <c r="I2323" s="39" t="s">
        <v>9726</v>
      </c>
      <c r="J2323" s="38" t="s">
        <v>4480</v>
      </c>
      <c r="K2323" s="38" t="s">
        <v>1074</v>
      </c>
      <c r="L2323" s="38" t="s">
        <v>2646</v>
      </c>
      <c r="M2323" s="39" t="s">
        <v>11342</v>
      </c>
      <c r="N2323" s="42"/>
      <c r="O2323" s="32" t="s">
        <v>39</v>
      </c>
    </row>
    <row r="2324" spans="2:15" ht="48" customHeight="1">
      <c r="B2324" s="54" t="s">
        <v>184</v>
      </c>
      <c r="C2324" s="54" t="s">
        <v>11549</v>
      </c>
      <c r="D2324" s="39" t="s">
        <v>184</v>
      </c>
      <c r="E2324" s="39" t="s">
        <v>2460</v>
      </c>
      <c r="F2324" s="39" t="s">
        <v>11343</v>
      </c>
      <c r="G2324" s="38" t="s">
        <v>11344</v>
      </c>
      <c r="H2324" s="38" t="str">
        <f t="shared" si="9"/>
        <v>広島県安芸郡熊野町貴船60-2ほか</v>
      </c>
      <c r="I2324" s="39" t="s">
        <v>9726</v>
      </c>
      <c r="J2324" s="38" t="s">
        <v>4480</v>
      </c>
      <c r="K2324" s="38" t="s">
        <v>101</v>
      </c>
      <c r="L2324" s="38" t="s">
        <v>11345</v>
      </c>
      <c r="M2324" s="39" t="s">
        <v>11342</v>
      </c>
      <c r="N2324" s="42"/>
      <c r="O2324" s="32" t="s">
        <v>39</v>
      </c>
    </row>
    <row r="2325" spans="2:15" ht="48" customHeight="1">
      <c r="B2325" s="54" t="s">
        <v>184</v>
      </c>
      <c r="C2325" s="54" t="s">
        <v>11566</v>
      </c>
      <c r="D2325" s="39" t="s">
        <v>184</v>
      </c>
      <c r="E2325" s="39" t="s">
        <v>2460</v>
      </c>
      <c r="F2325" s="39" t="s">
        <v>11346</v>
      </c>
      <c r="G2325" s="38" t="s">
        <v>11347</v>
      </c>
      <c r="H2325" s="38" t="str">
        <f t="shared" si="9"/>
        <v>広島県福山市引野町南一丁目480-9の一部</v>
      </c>
      <c r="I2325" s="39" t="s">
        <v>9726</v>
      </c>
      <c r="J2325" s="38" t="s">
        <v>4480</v>
      </c>
      <c r="K2325" s="38" t="s">
        <v>1041</v>
      </c>
      <c r="L2325" s="38" t="s">
        <v>11345</v>
      </c>
      <c r="M2325" s="39" t="s">
        <v>11342</v>
      </c>
      <c r="N2325" s="42"/>
      <c r="O2325" s="32" t="s">
        <v>39</v>
      </c>
    </row>
    <row r="2326" spans="2:15" ht="48" customHeight="1">
      <c r="B2326" s="54" t="s">
        <v>184</v>
      </c>
      <c r="C2326" s="54" t="s">
        <v>11566</v>
      </c>
      <c r="D2326" s="39" t="s">
        <v>184</v>
      </c>
      <c r="E2326" s="39" t="s">
        <v>2460</v>
      </c>
      <c r="F2326" s="39" t="s">
        <v>11348</v>
      </c>
      <c r="G2326" s="38" t="s">
        <v>11349</v>
      </c>
      <c r="H2326" s="38" t="str">
        <f t="shared" si="9"/>
        <v>広島県福山市水呑向丘101</v>
      </c>
      <c r="I2326" s="39" t="s">
        <v>9726</v>
      </c>
      <c r="J2326" s="38" t="s">
        <v>4480</v>
      </c>
      <c r="K2326" s="38" t="s">
        <v>101</v>
      </c>
      <c r="L2326" s="38" t="s">
        <v>8652</v>
      </c>
      <c r="M2326" s="39" t="s">
        <v>11342</v>
      </c>
      <c r="N2326" s="42"/>
      <c r="O2326" s="32" t="s">
        <v>39</v>
      </c>
    </row>
    <row r="2327" spans="2:15" ht="48" customHeight="1">
      <c r="B2327" s="54" t="s">
        <v>184</v>
      </c>
      <c r="C2327" s="54" t="s">
        <v>11566</v>
      </c>
      <c r="D2327" s="39" t="s">
        <v>184</v>
      </c>
      <c r="E2327" s="39" t="s">
        <v>2460</v>
      </c>
      <c r="F2327" s="39" t="s">
        <v>11350</v>
      </c>
      <c r="G2327" s="38" t="s">
        <v>11349</v>
      </c>
      <c r="H2327" s="38" t="str">
        <f t="shared" ref="H2327:H2390" si="10">G2327</f>
        <v>広島県福山市水呑向丘101</v>
      </c>
      <c r="I2327" s="39" t="s">
        <v>9726</v>
      </c>
      <c r="J2327" s="38" t="s">
        <v>7113</v>
      </c>
      <c r="K2327" s="38" t="s">
        <v>509</v>
      </c>
      <c r="L2327" s="38" t="s">
        <v>10108</v>
      </c>
      <c r="M2327" s="39" t="s">
        <v>11351</v>
      </c>
      <c r="N2327" s="42"/>
      <c r="O2327" s="32" t="s">
        <v>39</v>
      </c>
    </row>
    <row r="2328" spans="2:15" ht="48" customHeight="1">
      <c r="B2328" s="54" t="s">
        <v>184</v>
      </c>
      <c r="C2328" s="54" t="s">
        <v>11566</v>
      </c>
      <c r="D2328" s="39" t="s">
        <v>184</v>
      </c>
      <c r="E2328" s="39" t="s">
        <v>2460</v>
      </c>
      <c r="F2328" s="39" t="s">
        <v>11352</v>
      </c>
      <c r="G2328" s="38" t="s">
        <v>11349</v>
      </c>
      <c r="H2328" s="38" t="str">
        <f t="shared" si="10"/>
        <v>広島県福山市水呑向丘101</v>
      </c>
      <c r="I2328" s="39" t="s">
        <v>9726</v>
      </c>
      <c r="J2328" s="38" t="s">
        <v>11166</v>
      </c>
      <c r="K2328" s="38" t="s">
        <v>509</v>
      </c>
      <c r="L2328" s="38" t="s">
        <v>10108</v>
      </c>
      <c r="M2328" s="39" t="s">
        <v>4496</v>
      </c>
      <c r="N2328" s="42"/>
      <c r="O2328" s="32" t="s">
        <v>39</v>
      </c>
    </row>
    <row r="2329" spans="2:15" ht="48" customHeight="1">
      <c r="B2329" s="54" t="s">
        <v>184</v>
      </c>
      <c r="C2329" s="54" t="s">
        <v>11555</v>
      </c>
      <c r="D2329" s="39" t="s">
        <v>184</v>
      </c>
      <c r="E2329" s="39" t="s">
        <v>2460</v>
      </c>
      <c r="F2329" s="39" t="s">
        <v>11353</v>
      </c>
      <c r="G2329" s="38" t="s">
        <v>11354</v>
      </c>
      <c r="H2329" s="38" t="str">
        <f t="shared" si="10"/>
        <v>広島県広島市安佐北区あさひが丘5-10</v>
      </c>
      <c r="I2329" s="39" t="s">
        <v>9726</v>
      </c>
      <c r="J2329" s="38" t="s">
        <v>4480</v>
      </c>
      <c r="K2329" s="38" t="s">
        <v>509</v>
      </c>
      <c r="L2329" s="38" t="s">
        <v>2508</v>
      </c>
      <c r="M2329" s="39" t="s">
        <v>11355</v>
      </c>
      <c r="N2329" s="42"/>
      <c r="O2329" s="32" t="s">
        <v>39</v>
      </c>
    </row>
    <row r="2330" spans="2:15" ht="48" customHeight="1">
      <c r="B2330" s="54" t="s">
        <v>184</v>
      </c>
      <c r="C2330" s="54" t="s">
        <v>11555</v>
      </c>
      <c r="D2330" s="39" t="s">
        <v>184</v>
      </c>
      <c r="E2330" s="39" t="s">
        <v>2460</v>
      </c>
      <c r="F2330" s="39" t="s">
        <v>11356</v>
      </c>
      <c r="G2330" s="38" t="s">
        <v>11357</v>
      </c>
      <c r="H2330" s="38" t="str">
        <f t="shared" si="10"/>
        <v>広島県広島市中区西白島町27-2</v>
      </c>
      <c r="I2330" s="39" t="s">
        <v>9726</v>
      </c>
      <c r="J2330" s="38" t="s">
        <v>4480</v>
      </c>
      <c r="K2330" s="38" t="s">
        <v>509</v>
      </c>
      <c r="L2330" s="38" t="s">
        <v>8761</v>
      </c>
      <c r="M2330" s="39" t="s">
        <v>11358</v>
      </c>
      <c r="N2330" s="42"/>
      <c r="O2330" s="32" t="s">
        <v>39</v>
      </c>
    </row>
    <row r="2331" spans="2:15" ht="48" customHeight="1">
      <c r="B2331" s="54" t="s">
        <v>184</v>
      </c>
      <c r="C2331" s="54" t="s">
        <v>11555</v>
      </c>
      <c r="D2331" s="39" t="s">
        <v>184</v>
      </c>
      <c r="E2331" s="39" t="s">
        <v>2460</v>
      </c>
      <c r="F2331" s="39" t="s">
        <v>11359</v>
      </c>
      <c r="G2331" s="38" t="s">
        <v>11360</v>
      </c>
      <c r="H2331" s="38" t="str">
        <f t="shared" si="10"/>
        <v>広島県広島市安佐北区真亀4-1</v>
      </c>
      <c r="I2331" s="39" t="s">
        <v>9726</v>
      </c>
      <c r="J2331" s="38" t="s">
        <v>4480</v>
      </c>
      <c r="K2331" s="38" t="s">
        <v>509</v>
      </c>
      <c r="L2331" s="38" t="s">
        <v>2512</v>
      </c>
      <c r="M2331" s="39" t="s">
        <v>11358</v>
      </c>
      <c r="N2331" s="42"/>
      <c r="O2331" s="32" t="s">
        <v>39</v>
      </c>
    </row>
    <row r="2332" spans="2:15" ht="48" customHeight="1">
      <c r="B2332" s="54" t="s">
        <v>184</v>
      </c>
      <c r="C2332" s="54" t="s">
        <v>11555</v>
      </c>
      <c r="D2332" s="39" t="s">
        <v>184</v>
      </c>
      <c r="E2332" s="39" t="s">
        <v>2460</v>
      </c>
      <c r="F2332" s="39" t="s">
        <v>11361</v>
      </c>
      <c r="G2332" s="38" t="s">
        <v>11362</v>
      </c>
      <c r="H2332" s="38" t="str">
        <f t="shared" si="10"/>
        <v>広島県広島市安佐北区あさひが丘5-11</v>
      </c>
      <c r="I2332" s="39" t="s">
        <v>9726</v>
      </c>
      <c r="J2332" s="38" t="s">
        <v>4480</v>
      </c>
      <c r="K2332" s="38" t="s">
        <v>509</v>
      </c>
      <c r="L2332" s="38" t="s">
        <v>2508</v>
      </c>
      <c r="M2332" s="39" t="s">
        <v>11358</v>
      </c>
      <c r="N2332" s="42"/>
      <c r="O2332" s="32" t="s">
        <v>39</v>
      </c>
    </row>
    <row r="2333" spans="2:15" ht="48" customHeight="1">
      <c r="B2333" s="54" t="s">
        <v>184</v>
      </c>
      <c r="C2333" s="54" t="s">
        <v>11565</v>
      </c>
      <c r="D2333" s="39" t="s">
        <v>184</v>
      </c>
      <c r="E2333" s="39" t="s">
        <v>2460</v>
      </c>
      <c r="F2333" s="39" t="s">
        <v>11363</v>
      </c>
      <c r="G2333" s="38" t="s">
        <v>11364</v>
      </c>
      <c r="H2333" s="38" t="str">
        <f t="shared" si="10"/>
        <v>広島県竹原市竹原町2507-1</v>
      </c>
      <c r="I2333" s="39" t="s">
        <v>9726</v>
      </c>
      <c r="J2333" s="38" t="s">
        <v>4480</v>
      </c>
      <c r="K2333" s="38" t="s">
        <v>509</v>
      </c>
      <c r="L2333" s="38" t="s">
        <v>2508</v>
      </c>
      <c r="M2333" s="39" t="s">
        <v>11358</v>
      </c>
      <c r="N2333" s="42"/>
      <c r="O2333" s="32" t="s">
        <v>39</v>
      </c>
    </row>
    <row r="2334" spans="2:15" ht="48" customHeight="1">
      <c r="B2334" s="54" t="s">
        <v>184</v>
      </c>
      <c r="C2334" s="54" t="s">
        <v>11550</v>
      </c>
      <c r="D2334" s="39" t="s">
        <v>184</v>
      </c>
      <c r="E2334" s="39" t="s">
        <v>2460</v>
      </c>
      <c r="F2334" s="39" t="s">
        <v>11365</v>
      </c>
      <c r="G2334" s="38" t="s">
        <v>11366</v>
      </c>
      <c r="H2334" s="38" t="str">
        <f t="shared" si="10"/>
        <v>広島県安芸郡坂町平成ヶ浜2-2-100</v>
      </c>
      <c r="I2334" s="39" t="s">
        <v>9726</v>
      </c>
      <c r="J2334" s="38" t="s">
        <v>11166</v>
      </c>
      <c r="K2334" s="38" t="s">
        <v>509</v>
      </c>
      <c r="L2334" s="38" t="s">
        <v>2509</v>
      </c>
      <c r="M2334" s="39" t="s">
        <v>11367</v>
      </c>
      <c r="N2334" s="42"/>
      <c r="O2334" s="32" t="s">
        <v>39</v>
      </c>
    </row>
    <row r="2335" spans="2:15" ht="48" customHeight="1">
      <c r="B2335" s="54" t="s">
        <v>184</v>
      </c>
      <c r="C2335" s="54" t="s">
        <v>11549</v>
      </c>
      <c r="D2335" s="39" t="s">
        <v>184</v>
      </c>
      <c r="E2335" s="39" t="s">
        <v>2460</v>
      </c>
      <c r="F2335" s="39" t="s">
        <v>11368</v>
      </c>
      <c r="G2335" s="38" t="s">
        <v>11369</v>
      </c>
      <c r="H2335" s="38" t="str">
        <f t="shared" si="10"/>
        <v>広島県安芸郡熊野町貴船7-1</v>
      </c>
      <c r="I2335" s="39" t="s">
        <v>9726</v>
      </c>
      <c r="J2335" s="38" t="s">
        <v>4480</v>
      </c>
      <c r="K2335" s="38" t="s">
        <v>509</v>
      </c>
      <c r="L2335" s="38" t="s">
        <v>2651</v>
      </c>
      <c r="M2335" s="39" t="s">
        <v>11370</v>
      </c>
      <c r="N2335" s="42"/>
      <c r="O2335" s="32" t="s">
        <v>39</v>
      </c>
    </row>
    <row r="2336" spans="2:15" ht="48" customHeight="1">
      <c r="B2336" s="54" t="s">
        <v>184</v>
      </c>
      <c r="C2336" s="54" t="s">
        <v>11555</v>
      </c>
      <c r="D2336" s="39" t="s">
        <v>184</v>
      </c>
      <c r="E2336" s="39" t="s">
        <v>2460</v>
      </c>
      <c r="F2336" s="39" t="s">
        <v>11371</v>
      </c>
      <c r="G2336" s="38" t="s">
        <v>11372</v>
      </c>
      <c r="H2336" s="38" t="str">
        <f t="shared" si="10"/>
        <v>広島県広島市安佐南区上安五丁目3-6</v>
      </c>
      <c r="I2336" s="39" t="s">
        <v>9726</v>
      </c>
      <c r="J2336" s="38" t="s">
        <v>4480</v>
      </c>
      <c r="K2336" s="38" t="s">
        <v>509</v>
      </c>
      <c r="L2336" s="38" t="s">
        <v>2876</v>
      </c>
      <c r="M2336" s="39" t="s">
        <v>11358</v>
      </c>
      <c r="N2336" s="42"/>
      <c r="O2336" s="32" t="s">
        <v>39</v>
      </c>
    </row>
    <row r="2337" spans="2:15" ht="48" customHeight="1">
      <c r="B2337" s="54" t="s">
        <v>184</v>
      </c>
      <c r="C2337" s="54" t="s">
        <v>11555</v>
      </c>
      <c r="D2337" s="39" t="s">
        <v>184</v>
      </c>
      <c r="E2337" s="39" t="s">
        <v>2460</v>
      </c>
      <c r="F2337" s="39" t="s">
        <v>11373</v>
      </c>
      <c r="G2337" s="38" t="s">
        <v>11374</v>
      </c>
      <c r="H2337" s="38" t="str">
        <f t="shared" si="10"/>
        <v>広島県広島市南区向洋沖町１-１</v>
      </c>
      <c r="I2337" s="39" t="s">
        <v>9726</v>
      </c>
      <c r="J2337" s="38" t="s">
        <v>7113</v>
      </c>
      <c r="K2337" s="38" t="s">
        <v>509</v>
      </c>
      <c r="L2337" s="38" t="s">
        <v>2651</v>
      </c>
      <c r="M2337" s="39" t="s">
        <v>11375</v>
      </c>
      <c r="N2337" s="42"/>
      <c r="O2337" s="32" t="s">
        <v>39</v>
      </c>
    </row>
    <row r="2338" spans="2:15" ht="48" customHeight="1">
      <c r="B2338" s="54" t="s">
        <v>184</v>
      </c>
      <c r="C2338" s="54" t="s">
        <v>11566</v>
      </c>
      <c r="D2338" s="39" t="s">
        <v>184</v>
      </c>
      <c r="E2338" s="39" t="s">
        <v>2460</v>
      </c>
      <c r="F2338" s="39" t="s">
        <v>11376</v>
      </c>
      <c r="G2338" s="38" t="s">
        <v>11377</v>
      </c>
      <c r="H2338" s="38" t="str">
        <f t="shared" si="10"/>
        <v>広島県福山市箕沖町１０６番地</v>
      </c>
      <c r="I2338" s="39" t="s">
        <v>9726</v>
      </c>
      <c r="J2338" s="38" t="s">
        <v>7113</v>
      </c>
      <c r="K2338" s="38" t="s">
        <v>509</v>
      </c>
      <c r="L2338" s="38" t="s">
        <v>2651</v>
      </c>
      <c r="M2338" s="39" t="s">
        <v>11378</v>
      </c>
      <c r="N2338" s="42"/>
      <c r="O2338" s="32" t="s">
        <v>39</v>
      </c>
    </row>
    <row r="2339" spans="2:15" ht="48" customHeight="1">
      <c r="B2339" s="54" t="s">
        <v>184</v>
      </c>
      <c r="C2339" s="54" t="s">
        <v>11566</v>
      </c>
      <c r="D2339" s="39" t="s">
        <v>184</v>
      </c>
      <c r="E2339" s="39" t="s">
        <v>2460</v>
      </c>
      <c r="F2339" s="39" t="s">
        <v>11379</v>
      </c>
      <c r="G2339" s="38" t="s">
        <v>11380</v>
      </c>
      <c r="H2339" s="38" t="str">
        <f t="shared" si="10"/>
        <v>広島県福山市神辺町徳田75-1</v>
      </c>
      <c r="I2339" s="39" t="s">
        <v>9726</v>
      </c>
      <c r="J2339" s="38" t="s">
        <v>4480</v>
      </c>
      <c r="K2339" s="38" t="s">
        <v>1074</v>
      </c>
      <c r="L2339" s="38" t="s">
        <v>2860</v>
      </c>
      <c r="M2339" s="39" t="s">
        <v>11381</v>
      </c>
      <c r="N2339" s="42"/>
      <c r="O2339" s="32" t="s">
        <v>39</v>
      </c>
    </row>
    <row r="2340" spans="2:15" ht="48" customHeight="1">
      <c r="B2340" s="54" t="s">
        <v>184</v>
      </c>
      <c r="C2340" s="54" t="s">
        <v>11555</v>
      </c>
      <c r="D2340" s="39" t="s">
        <v>184</v>
      </c>
      <c r="E2340" s="39" t="s">
        <v>2460</v>
      </c>
      <c r="F2340" s="39" t="s">
        <v>11382</v>
      </c>
      <c r="G2340" s="38" t="s">
        <v>11383</v>
      </c>
      <c r="H2340" s="38" t="str">
        <f t="shared" si="10"/>
        <v>広島県広島市南区出汐二丁目4-76</v>
      </c>
      <c r="I2340" s="39" t="s">
        <v>9726</v>
      </c>
      <c r="J2340" s="38" t="s">
        <v>4480</v>
      </c>
      <c r="K2340" s="38" t="s">
        <v>1074</v>
      </c>
      <c r="L2340" s="38" t="s">
        <v>2508</v>
      </c>
      <c r="M2340" s="39" t="s">
        <v>400</v>
      </c>
      <c r="N2340" s="42"/>
      <c r="O2340" s="32" t="s">
        <v>39</v>
      </c>
    </row>
    <row r="2341" spans="2:15" ht="48" customHeight="1">
      <c r="B2341" s="54" t="s">
        <v>184</v>
      </c>
      <c r="C2341" s="54" t="s">
        <v>11555</v>
      </c>
      <c r="D2341" s="39" t="s">
        <v>184</v>
      </c>
      <c r="E2341" s="39" t="s">
        <v>2460</v>
      </c>
      <c r="F2341" s="39" t="s">
        <v>11384</v>
      </c>
      <c r="G2341" s="38" t="s">
        <v>11385</v>
      </c>
      <c r="H2341" s="38" t="str">
        <f t="shared" si="10"/>
        <v>広島県広島市安佐南区毘沙門台三丁目3-1</v>
      </c>
      <c r="I2341" s="39" t="s">
        <v>9726</v>
      </c>
      <c r="J2341" s="38" t="s">
        <v>4480</v>
      </c>
      <c r="K2341" s="38" t="s">
        <v>509</v>
      </c>
      <c r="L2341" s="38" t="s">
        <v>2509</v>
      </c>
      <c r="M2341" s="39" t="s">
        <v>11386</v>
      </c>
      <c r="N2341" s="42"/>
      <c r="O2341" s="32" t="s">
        <v>39</v>
      </c>
    </row>
    <row r="2342" spans="2:15" ht="48" customHeight="1">
      <c r="B2342" s="54" t="s">
        <v>184</v>
      </c>
      <c r="C2342" s="54" t="s">
        <v>11562</v>
      </c>
      <c r="D2342" s="39" t="s">
        <v>184</v>
      </c>
      <c r="E2342" s="39" t="s">
        <v>2460</v>
      </c>
      <c r="F2342" s="39" t="s">
        <v>11387</v>
      </c>
      <c r="G2342" s="38" t="s">
        <v>11388</v>
      </c>
      <c r="H2342" s="38" t="str">
        <f t="shared" si="10"/>
        <v>広島県世羅郡世羅町本郷870</v>
      </c>
      <c r="I2342" s="39" t="s">
        <v>9726</v>
      </c>
      <c r="J2342" s="38" t="s">
        <v>11166</v>
      </c>
      <c r="K2342" s="38" t="s">
        <v>509</v>
      </c>
      <c r="L2342" s="38" t="s">
        <v>2651</v>
      </c>
      <c r="M2342" s="39" t="s">
        <v>2476</v>
      </c>
      <c r="N2342" s="42"/>
      <c r="O2342" s="32" t="s">
        <v>39</v>
      </c>
    </row>
    <row r="2343" spans="2:15" ht="48" customHeight="1">
      <c r="B2343" s="54" t="s">
        <v>184</v>
      </c>
      <c r="C2343" s="54" t="s">
        <v>11566</v>
      </c>
      <c r="D2343" s="39" t="s">
        <v>184</v>
      </c>
      <c r="E2343" s="39" t="s">
        <v>2460</v>
      </c>
      <c r="F2343" s="39" t="s">
        <v>11389</v>
      </c>
      <c r="G2343" s="38" t="s">
        <v>11390</v>
      </c>
      <c r="H2343" s="38" t="str">
        <f t="shared" si="10"/>
        <v>広島県福山市幕山台三丁目1-1</v>
      </c>
      <c r="I2343" s="39" t="s">
        <v>9726</v>
      </c>
      <c r="J2343" s="38" t="s">
        <v>4480</v>
      </c>
      <c r="K2343" s="38" t="s">
        <v>509</v>
      </c>
      <c r="L2343" s="38" t="s">
        <v>2521</v>
      </c>
      <c r="M2343" s="39" t="s">
        <v>11391</v>
      </c>
      <c r="N2343" s="42"/>
      <c r="O2343" s="32" t="s">
        <v>39</v>
      </c>
    </row>
    <row r="2344" spans="2:15" ht="48" customHeight="1">
      <c r="B2344" s="54" t="s">
        <v>184</v>
      </c>
      <c r="C2344" s="54" t="s">
        <v>11563</v>
      </c>
      <c r="D2344" s="39" t="s">
        <v>184</v>
      </c>
      <c r="E2344" s="39" t="s">
        <v>2460</v>
      </c>
      <c r="F2344" s="39" t="s">
        <v>11392</v>
      </c>
      <c r="G2344" s="38" t="s">
        <v>11393</v>
      </c>
      <c r="H2344" s="38" t="str">
        <f t="shared" si="10"/>
        <v>広島県廿日市市阿品台西6-1</v>
      </c>
      <c r="I2344" s="39" t="s">
        <v>9726</v>
      </c>
      <c r="J2344" s="38" t="s">
        <v>4480</v>
      </c>
      <c r="K2344" s="38" t="s">
        <v>509</v>
      </c>
      <c r="L2344" s="38" t="s">
        <v>2509</v>
      </c>
      <c r="M2344" s="39" t="s">
        <v>11394</v>
      </c>
      <c r="N2344" s="42"/>
      <c r="O2344" s="32" t="s">
        <v>39</v>
      </c>
    </row>
    <row r="2345" spans="2:15" ht="48" customHeight="1">
      <c r="B2345" s="54" t="s">
        <v>184</v>
      </c>
      <c r="C2345" s="54" t="s">
        <v>11555</v>
      </c>
      <c r="D2345" s="39" t="s">
        <v>184</v>
      </c>
      <c r="E2345" s="39" t="s">
        <v>2460</v>
      </c>
      <c r="F2345" s="39" t="s">
        <v>11395</v>
      </c>
      <c r="G2345" s="38" t="s">
        <v>11396</v>
      </c>
      <c r="H2345" s="38" t="str">
        <f t="shared" si="10"/>
        <v>広島県広島市安佐南区園八丁目25-1</v>
      </c>
      <c r="I2345" s="39" t="s">
        <v>9726</v>
      </c>
      <c r="J2345" s="38" t="s">
        <v>4480</v>
      </c>
      <c r="K2345" s="38" t="s">
        <v>509</v>
      </c>
      <c r="L2345" s="38" t="s">
        <v>2860</v>
      </c>
      <c r="M2345" s="39" t="s">
        <v>11397</v>
      </c>
      <c r="N2345" s="42"/>
      <c r="O2345" s="32" t="s">
        <v>39</v>
      </c>
    </row>
    <row r="2346" spans="2:15" ht="48" customHeight="1">
      <c r="B2346" s="54" t="s">
        <v>184</v>
      </c>
      <c r="C2346" s="54" t="s">
        <v>11555</v>
      </c>
      <c r="D2346" s="39" t="s">
        <v>184</v>
      </c>
      <c r="E2346" s="39" t="s">
        <v>2460</v>
      </c>
      <c r="F2346" s="39" t="s">
        <v>11398</v>
      </c>
      <c r="G2346" s="38" t="s">
        <v>11399</v>
      </c>
      <c r="H2346" s="38" t="str">
        <f t="shared" si="10"/>
        <v>広島県広島市中区吉島東二丁目10-33</v>
      </c>
      <c r="I2346" s="39" t="s">
        <v>9726</v>
      </c>
      <c r="J2346" s="38" t="s">
        <v>4480</v>
      </c>
      <c r="K2346" s="38" t="s">
        <v>509</v>
      </c>
      <c r="L2346" s="38" t="s">
        <v>2651</v>
      </c>
      <c r="M2346" s="39" t="s">
        <v>11400</v>
      </c>
      <c r="N2346" s="42"/>
      <c r="O2346" s="32" t="s">
        <v>39</v>
      </c>
    </row>
    <row r="2347" spans="2:15" ht="48" customHeight="1">
      <c r="B2347" s="54" t="s">
        <v>184</v>
      </c>
      <c r="C2347" s="54" t="s">
        <v>11555</v>
      </c>
      <c r="D2347" s="39" t="s">
        <v>184</v>
      </c>
      <c r="E2347" s="39" t="s">
        <v>2460</v>
      </c>
      <c r="F2347" s="39" t="s">
        <v>11401</v>
      </c>
      <c r="G2347" s="38" t="s">
        <v>11399</v>
      </c>
      <c r="H2347" s="38" t="str">
        <f t="shared" si="10"/>
        <v>広島県広島市中区吉島東二丁目10-33</v>
      </c>
      <c r="I2347" s="39" t="s">
        <v>9726</v>
      </c>
      <c r="J2347" s="38" t="s">
        <v>11166</v>
      </c>
      <c r="K2347" s="38" t="s">
        <v>509</v>
      </c>
      <c r="L2347" s="38" t="s">
        <v>8761</v>
      </c>
      <c r="M2347" s="39" t="s">
        <v>11402</v>
      </c>
      <c r="N2347" s="42"/>
      <c r="O2347" s="32" t="s">
        <v>39</v>
      </c>
    </row>
    <row r="2348" spans="2:15" ht="48" customHeight="1">
      <c r="B2348" s="54" t="s">
        <v>184</v>
      </c>
      <c r="C2348" s="54" t="s">
        <v>11561</v>
      </c>
      <c r="D2348" s="39" t="s">
        <v>184</v>
      </c>
      <c r="E2348" s="39" t="s">
        <v>2460</v>
      </c>
      <c r="F2348" s="39" t="s">
        <v>11403</v>
      </c>
      <c r="G2348" s="38" t="s">
        <v>11404</v>
      </c>
      <c r="H2348" s="38" t="str">
        <f t="shared" si="10"/>
        <v>広島県神石郡神石高原町油木乙1965</v>
      </c>
      <c r="I2348" s="39" t="s">
        <v>9726</v>
      </c>
      <c r="J2348" s="38" t="s">
        <v>4480</v>
      </c>
      <c r="K2348" s="38" t="s">
        <v>509</v>
      </c>
      <c r="L2348" s="38" t="s">
        <v>8761</v>
      </c>
      <c r="M2348" s="39" t="s">
        <v>11405</v>
      </c>
      <c r="N2348" s="42"/>
      <c r="O2348" s="32" t="s">
        <v>39</v>
      </c>
    </row>
    <row r="2349" spans="2:15" ht="48" customHeight="1">
      <c r="B2349" s="54" t="s">
        <v>184</v>
      </c>
      <c r="C2349" s="54" t="s">
        <v>11561</v>
      </c>
      <c r="D2349" s="39" t="s">
        <v>184</v>
      </c>
      <c r="E2349" s="39" t="s">
        <v>2460</v>
      </c>
      <c r="F2349" s="39" t="s">
        <v>11406</v>
      </c>
      <c r="G2349" s="38" t="s">
        <v>11404</v>
      </c>
      <c r="H2349" s="38" t="str">
        <f t="shared" si="10"/>
        <v>広島県神石郡神石高原町油木乙1965</v>
      </c>
      <c r="I2349" s="39" t="s">
        <v>9726</v>
      </c>
      <c r="J2349" s="38" t="s">
        <v>7113</v>
      </c>
      <c r="K2349" s="38" t="s">
        <v>509</v>
      </c>
      <c r="L2349" s="38" t="s">
        <v>8761</v>
      </c>
      <c r="M2349" s="39" t="s">
        <v>11405</v>
      </c>
      <c r="N2349" s="42"/>
      <c r="O2349" s="32" t="s">
        <v>39</v>
      </c>
    </row>
    <row r="2350" spans="2:15" ht="48" customHeight="1">
      <c r="B2350" s="54" t="s">
        <v>184</v>
      </c>
      <c r="C2350" s="54" t="s">
        <v>11561</v>
      </c>
      <c r="D2350" s="39" t="s">
        <v>184</v>
      </c>
      <c r="E2350" s="39" t="s">
        <v>2460</v>
      </c>
      <c r="F2350" s="39" t="s">
        <v>11407</v>
      </c>
      <c r="G2350" s="38" t="s">
        <v>11404</v>
      </c>
      <c r="H2350" s="38" t="str">
        <f t="shared" si="10"/>
        <v>広島県神石郡神石高原町油木乙1965</v>
      </c>
      <c r="I2350" s="39" t="s">
        <v>9726</v>
      </c>
      <c r="J2350" s="38" t="s">
        <v>11166</v>
      </c>
      <c r="K2350" s="38" t="s">
        <v>509</v>
      </c>
      <c r="L2350" s="38" t="s">
        <v>8761</v>
      </c>
      <c r="M2350" s="39" t="s">
        <v>11405</v>
      </c>
      <c r="N2350" s="42"/>
      <c r="O2350" s="32" t="s">
        <v>39</v>
      </c>
    </row>
    <row r="2351" spans="2:15" ht="48" customHeight="1">
      <c r="B2351" s="54" t="s">
        <v>184</v>
      </c>
      <c r="C2351" s="54" t="s">
        <v>11563</v>
      </c>
      <c r="D2351" s="39" t="s">
        <v>184</v>
      </c>
      <c r="E2351" s="39" t="s">
        <v>2460</v>
      </c>
      <c r="F2351" s="39" t="s">
        <v>11408</v>
      </c>
      <c r="G2351" s="38" t="s">
        <v>11409</v>
      </c>
      <c r="H2351" s="38" t="str">
        <f t="shared" si="10"/>
        <v>広島県廿日市市桜尾三丁目3-1</v>
      </c>
      <c r="I2351" s="39" t="s">
        <v>9726</v>
      </c>
      <c r="J2351" s="38" t="s">
        <v>4480</v>
      </c>
      <c r="K2351" s="38" t="s">
        <v>509</v>
      </c>
      <c r="L2351" s="38" t="s">
        <v>2521</v>
      </c>
      <c r="M2351" s="39" t="s">
        <v>11410</v>
      </c>
      <c r="N2351" s="42"/>
      <c r="O2351" s="32" t="s">
        <v>39</v>
      </c>
    </row>
    <row r="2352" spans="2:15" ht="48" customHeight="1">
      <c r="B2352" s="54" t="s">
        <v>184</v>
      </c>
      <c r="C2352" s="54" t="s">
        <v>11555</v>
      </c>
      <c r="D2352" s="39" t="s">
        <v>184</v>
      </c>
      <c r="E2352" s="39" t="s">
        <v>2460</v>
      </c>
      <c r="F2352" s="39" t="s">
        <v>11411</v>
      </c>
      <c r="G2352" s="38" t="s">
        <v>11412</v>
      </c>
      <c r="H2352" s="38" t="str">
        <f t="shared" si="10"/>
        <v>広島県広島市中区舟入南六丁目7-11</v>
      </c>
      <c r="I2352" s="39" t="s">
        <v>9726</v>
      </c>
      <c r="J2352" s="38" t="s">
        <v>4480</v>
      </c>
      <c r="K2352" s="38" t="s">
        <v>101</v>
      </c>
      <c r="L2352" s="38" t="s">
        <v>2651</v>
      </c>
      <c r="M2352" s="39" t="s">
        <v>11413</v>
      </c>
      <c r="N2352" s="42"/>
      <c r="O2352" s="32" t="s">
        <v>39</v>
      </c>
    </row>
    <row r="2353" spans="2:15" ht="48" customHeight="1">
      <c r="B2353" s="54" t="s">
        <v>184</v>
      </c>
      <c r="C2353" s="54" t="s">
        <v>11566</v>
      </c>
      <c r="D2353" s="39" t="s">
        <v>184</v>
      </c>
      <c r="E2353" s="39" t="s">
        <v>2460</v>
      </c>
      <c r="F2353" s="39" t="s">
        <v>11414</v>
      </c>
      <c r="G2353" s="38" t="s">
        <v>11415</v>
      </c>
      <c r="H2353" s="38" t="str">
        <f t="shared" si="10"/>
        <v>広島県福山市久松台三丁目1-1</v>
      </c>
      <c r="I2353" s="39" t="s">
        <v>9726</v>
      </c>
      <c r="J2353" s="38" t="s">
        <v>4480</v>
      </c>
      <c r="K2353" s="38" t="s">
        <v>509</v>
      </c>
      <c r="L2353" s="38" t="s">
        <v>2521</v>
      </c>
      <c r="M2353" s="39" t="s">
        <v>11416</v>
      </c>
      <c r="N2353" s="42"/>
      <c r="O2353" s="32" t="s">
        <v>39</v>
      </c>
    </row>
    <row r="2354" spans="2:15" ht="48" customHeight="1">
      <c r="B2354" s="54" t="s">
        <v>184</v>
      </c>
      <c r="C2354" s="54" t="s">
        <v>11566</v>
      </c>
      <c r="D2354" s="39" t="s">
        <v>184</v>
      </c>
      <c r="E2354" s="39" t="s">
        <v>2460</v>
      </c>
      <c r="F2354" s="39" t="s">
        <v>11417</v>
      </c>
      <c r="G2354" s="38" t="s">
        <v>11415</v>
      </c>
      <c r="H2354" s="38" t="str">
        <f t="shared" si="10"/>
        <v>広島県福山市久松台三丁目1-1</v>
      </c>
      <c r="I2354" s="39" t="s">
        <v>9726</v>
      </c>
      <c r="J2354" s="38" t="s">
        <v>4480</v>
      </c>
      <c r="K2354" s="38" t="s">
        <v>1041</v>
      </c>
      <c r="L2354" s="38" t="s">
        <v>2521</v>
      </c>
      <c r="M2354" s="39" t="s">
        <v>11418</v>
      </c>
      <c r="N2354" s="42"/>
      <c r="O2354" s="32" t="s">
        <v>39</v>
      </c>
    </row>
    <row r="2355" spans="2:15" ht="48" customHeight="1">
      <c r="B2355" s="54" t="s">
        <v>184</v>
      </c>
      <c r="C2355" s="54" t="s">
        <v>11552</v>
      </c>
      <c r="D2355" s="39" t="s">
        <v>184</v>
      </c>
      <c r="E2355" s="39" t="s">
        <v>2460</v>
      </c>
      <c r="F2355" s="39" t="s">
        <v>11419</v>
      </c>
      <c r="G2355" s="38" t="s">
        <v>11420</v>
      </c>
      <c r="H2355" s="38" t="str">
        <f t="shared" si="10"/>
        <v>広島県府中町山田五丁目1-1</v>
      </c>
      <c r="I2355" s="39" t="s">
        <v>9726</v>
      </c>
      <c r="J2355" s="38" t="s">
        <v>4480</v>
      </c>
      <c r="K2355" s="38" t="s">
        <v>1041</v>
      </c>
      <c r="L2355" s="38" t="s">
        <v>2521</v>
      </c>
      <c r="M2355" s="39" t="s">
        <v>11421</v>
      </c>
      <c r="N2355" s="42"/>
      <c r="O2355" s="32" t="s">
        <v>39</v>
      </c>
    </row>
    <row r="2356" spans="2:15" ht="48" customHeight="1">
      <c r="B2356" s="54" t="s">
        <v>184</v>
      </c>
      <c r="C2356" s="54" t="s">
        <v>11551</v>
      </c>
      <c r="D2356" s="39" t="s">
        <v>184</v>
      </c>
      <c r="E2356" s="39" t="s">
        <v>2460</v>
      </c>
      <c r="F2356" s="39" t="s">
        <v>11422</v>
      </c>
      <c r="G2356" s="38" t="s">
        <v>11423</v>
      </c>
      <c r="H2356" s="38" t="str">
        <f t="shared" si="10"/>
        <v>広島県府中市上下町上下566</v>
      </c>
      <c r="I2356" s="39" t="s">
        <v>9726</v>
      </c>
      <c r="J2356" s="38" t="s">
        <v>4480</v>
      </c>
      <c r="K2356" s="38" t="s">
        <v>509</v>
      </c>
      <c r="L2356" s="38" t="s">
        <v>2508</v>
      </c>
      <c r="M2356" s="39" t="s">
        <v>11424</v>
      </c>
      <c r="N2356" s="42"/>
      <c r="O2356" s="32" t="s">
        <v>39</v>
      </c>
    </row>
    <row r="2357" spans="2:15" ht="48" customHeight="1">
      <c r="B2357" s="54" t="s">
        <v>184</v>
      </c>
      <c r="C2357" s="54" t="s">
        <v>11551</v>
      </c>
      <c r="D2357" s="39" t="s">
        <v>184</v>
      </c>
      <c r="E2357" s="39" t="s">
        <v>2460</v>
      </c>
      <c r="F2357" s="39" t="s">
        <v>11425</v>
      </c>
      <c r="G2357" s="38" t="s">
        <v>11426</v>
      </c>
      <c r="H2357" s="38" t="str">
        <f t="shared" si="10"/>
        <v>広島県府中市出口町898</v>
      </c>
      <c r="I2357" s="39" t="s">
        <v>9726</v>
      </c>
      <c r="J2357" s="38" t="s">
        <v>7113</v>
      </c>
      <c r="K2357" s="38" t="s">
        <v>101</v>
      </c>
      <c r="L2357" s="38" t="s">
        <v>10124</v>
      </c>
      <c r="M2357" s="39" t="s">
        <v>11427</v>
      </c>
      <c r="N2357" s="42"/>
      <c r="O2357" s="32" t="s">
        <v>39</v>
      </c>
    </row>
    <row r="2358" spans="2:15" ht="48" customHeight="1">
      <c r="B2358" s="54" t="s">
        <v>184</v>
      </c>
      <c r="C2358" s="54" t="s">
        <v>11563</v>
      </c>
      <c r="D2358" s="39" t="s">
        <v>184</v>
      </c>
      <c r="E2358" s="39" t="s">
        <v>2460</v>
      </c>
      <c r="F2358" s="39" t="s">
        <v>11428</v>
      </c>
      <c r="G2358" s="38" t="s">
        <v>11429</v>
      </c>
      <c r="H2358" s="38" t="str">
        <f t="shared" si="10"/>
        <v>広島県廿日市市宮内10877番地２</v>
      </c>
      <c r="I2358" s="39" t="s">
        <v>9726</v>
      </c>
      <c r="J2358" s="38" t="s">
        <v>4480</v>
      </c>
      <c r="K2358" s="38" t="s">
        <v>509</v>
      </c>
      <c r="L2358" s="38" t="s">
        <v>2651</v>
      </c>
      <c r="M2358" s="39" t="s">
        <v>11430</v>
      </c>
      <c r="N2358" s="42"/>
      <c r="O2358" s="32" t="s">
        <v>39</v>
      </c>
    </row>
    <row r="2359" spans="2:15" ht="48" customHeight="1">
      <c r="B2359" s="54" t="s">
        <v>184</v>
      </c>
      <c r="C2359" s="54" t="s">
        <v>11555</v>
      </c>
      <c r="D2359" s="39" t="s">
        <v>184</v>
      </c>
      <c r="E2359" s="39" t="s">
        <v>2460</v>
      </c>
      <c r="F2359" s="39" t="s">
        <v>11431</v>
      </c>
      <c r="G2359" s="38" t="s">
        <v>11432</v>
      </c>
      <c r="H2359" s="38" t="str">
        <f t="shared" si="10"/>
        <v>広島県広島市安佐北区倉掛二丁目47-1</v>
      </c>
      <c r="I2359" s="39" t="s">
        <v>9726</v>
      </c>
      <c r="J2359" s="38" t="s">
        <v>7113</v>
      </c>
      <c r="K2359" s="38" t="s">
        <v>509</v>
      </c>
      <c r="L2359" s="38" t="s">
        <v>2651</v>
      </c>
      <c r="M2359" s="39" t="s">
        <v>11433</v>
      </c>
      <c r="N2359" s="42"/>
      <c r="O2359" s="32" t="s">
        <v>39</v>
      </c>
    </row>
    <row r="2360" spans="2:15" ht="48" customHeight="1">
      <c r="B2360" s="54" t="s">
        <v>184</v>
      </c>
      <c r="C2360" s="54" t="s">
        <v>11563</v>
      </c>
      <c r="D2360" s="39" t="s">
        <v>184</v>
      </c>
      <c r="E2360" s="39" t="s">
        <v>2460</v>
      </c>
      <c r="F2360" s="39" t="s">
        <v>11434</v>
      </c>
      <c r="G2360" s="38" t="s">
        <v>11435</v>
      </c>
      <c r="H2360" s="38" t="str">
        <f t="shared" si="10"/>
        <v>広島県廿日市市物見西二丁目６－１</v>
      </c>
      <c r="I2360" s="39" t="s">
        <v>9726</v>
      </c>
      <c r="J2360" s="38" t="s">
        <v>7113</v>
      </c>
      <c r="K2360" s="38" t="s">
        <v>509</v>
      </c>
      <c r="L2360" s="38" t="s">
        <v>2651</v>
      </c>
      <c r="M2360" s="39" t="s">
        <v>11436</v>
      </c>
      <c r="N2360" s="42"/>
      <c r="O2360" s="32" t="s">
        <v>39</v>
      </c>
    </row>
    <row r="2361" spans="2:15" ht="48" customHeight="1">
      <c r="B2361" s="54" t="s">
        <v>184</v>
      </c>
      <c r="C2361" s="54" t="s">
        <v>11555</v>
      </c>
      <c r="D2361" s="39" t="s">
        <v>184</v>
      </c>
      <c r="E2361" s="39" t="s">
        <v>2460</v>
      </c>
      <c r="F2361" s="39" t="s">
        <v>11437</v>
      </c>
      <c r="G2361" s="38" t="s">
        <v>11438</v>
      </c>
      <c r="H2361" s="38" t="str">
        <f t="shared" si="10"/>
        <v>広島県広島市南区出汐二丁目４-７６</v>
      </c>
      <c r="I2361" s="39" t="s">
        <v>9726</v>
      </c>
      <c r="J2361" s="38" t="s">
        <v>7113</v>
      </c>
      <c r="K2361" s="38" t="s">
        <v>509</v>
      </c>
      <c r="L2361" s="38" t="s">
        <v>2651</v>
      </c>
      <c r="M2361" s="39" t="s">
        <v>11439</v>
      </c>
      <c r="N2361" s="42"/>
      <c r="O2361" s="32" t="s">
        <v>39</v>
      </c>
    </row>
    <row r="2362" spans="2:15" ht="48" customHeight="1">
      <c r="B2362" s="54" t="s">
        <v>184</v>
      </c>
      <c r="C2362" s="54" t="s">
        <v>11547</v>
      </c>
      <c r="D2362" s="39" t="s">
        <v>184</v>
      </c>
      <c r="E2362" s="39" t="s">
        <v>2460</v>
      </c>
      <c r="F2362" s="39" t="s">
        <v>11440</v>
      </c>
      <c r="G2362" s="38" t="s">
        <v>11441</v>
      </c>
      <c r="H2362" s="38" t="str">
        <f t="shared" si="10"/>
        <v>広島県安芸高田市吉田町吉田７１９－３</v>
      </c>
      <c r="I2362" s="39" t="s">
        <v>9726</v>
      </c>
      <c r="J2362" s="38" t="s">
        <v>7113</v>
      </c>
      <c r="K2362" s="38" t="s">
        <v>509</v>
      </c>
      <c r="L2362" s="38" t="s">
        <v>2651</v>
      </c>
      <c r="M2362" s="39" t="s">
        <v>11442</v>
      </c>
      <c r="N2362" s="42"/>
      <c r="O2362" s="32" t="s">
        <v>39</v>
      </c>
    </row>
    <row r="2363" spans="2:15" ht="48" customHeight="1">
      <c r="B2363" s="54" t="s">
        <v>184</v>
      </c>
      <c r="C2363" s="54" t="s">
        <v>11557</v>
      </c>
      <c r="D2363" s="39" t="s">
        <v>184</v>
      </c>
      <c r="E2363" s="39" t="s">
        <v>2460</v>
      </c>
      <c r="F2363" s="39" t="s">
        <v>11443</v>
      </c>
      <c r="G2363" s="38" t="s">
        <v>11444</v>
      </c>
      <c r="H2363" s="38" t="str">
        <f t="shared" si="10"/>
        <v>広島県三原市本郷南五丁目２５</v>
      </c>
      <c r="I2363" s="39" t="s">
        <v>9726</v>
      </c>
      <c r="J2363" s="38" t="s">
        <v>7113</v>
      </c>
      <c r="K2363" s="38" t="s">
        <v>509</v>
      </c>
      <c r="L2363" s="38" t="s">
        <v>2651</v>
      </c>
      <c r="M2363" s="39" t="s">
        <v>11445</v>
      </c>
      <c r="N2363" s="42"/>
      <c r="O2363" s="32" t="s">
        <v>39</v>
      </c>
    </row>
    <row r="2364" spans="2:15" ht="48" customHeight="1">
      <c r="B2364" s="54" t="s">
        <v>184</v>
      </c>
      <c r="C2364" s="54" t="s">
        <v>11558</v>
      </c>
      <c r="D2364" s="39" t="s">
        <v>184</v>
      </c>
      <c r="E2364" s="39" t="s">
        <v>2460</v>
      </c>
      <c r="F2364" s="39" t="s">
        <v>11446</v>
      </c>
      <c r="G2364" s="38" t="s">
        <v>11447</v>
      </c>
      <c r="H2364" s="38" t="str">
        <f t="shared" si="10"/>
        <v>広島県三次市南畑敷町１５５</v>
      </c>
      <c r="I2364" s="39" t="s">
        <v>9726</v>
      </c>
      <c r="J2364" s="38" t="s">
        <v>7113</v>
      </c>
      <c r="K2364" s="38" t="s">
        <v>1041</v>
      </c>
      <c r="L2364" s="38" t="s">
        <v>2860</v>
      </c>
      <c r="M2364" s="39" t="s">
        <v>11448</v>
      </c>
      <c r="N2364" s="42"/>
      <c r="O2364" s="32" t="s">
        <v>39</v>
      </c>
    </row>
    <row r="2365" spans="2:15" ht="48" customHeight="1">
      <c r="B2365" s="54" t="s">
        <v>184</v>
      </c>
      <c r="C2365" s="54" t="s">
        <v>11555</v>
      </c>
      <c r="D2365" s="39" t="s">
        <v>184</v>
      </c>
      <c r="E2365" s="39" t="s">
        <v>2460</v>
      </c>
      <c r="F2365" s="39" t="s">
        <v>11449</v>
      </c>
      <c r="G2365" s="38" t="s">
        <v>11450</v>
      </c>
      <c r="H2365" s="38" t="str">
        <f t="shared" si="10"/>
        <v>広島県広島市安佐北区三入東一丁目25-1</v>
      </c>
      <c r="I2365" s="39" t="s">
        <v>9726</v>
      </c>
      <c r="J2365" s="38" t="s">
        <v>4480</v>
      </c>
      <c r="K2365" s="38" t="s">
        <v>509</v>
      </c>
      <c r="L2365" s="38" t="s">
        <v>2509</v>
      </c>
      <c r="M2365" s="39" t="s">
        <v>11451</v>
      </c>
      <c r="N2365" s="42"/>
      <c r="O2365" s="32" t="s">
        <v>39</v>
      </c>
    </row>
    <row r="2366" spans="2:15" ht="48" customHeight="1">
      <c r="B2366" s="54" t="s">
        <v>184</v>
      </c>
      <c r="C2366" s="54" t="s">
        <v>11555</v>
      </c>
      <c r="D2366" s="39" t="s">
        <v>184</v>
      </c>
      <c r="E2366" s="39" t="s">
        <v>2460</v>
      </c>
      <c r="F2366" s="39" t="s">
        <v>11452</v>
      </c>
      <c r="G2366" s="38" t="s">
        <v>11450</v>
      </c>
      <c r="H2366" s="38" t="str">
        <f t="shared" si="10"/>
        <v>広島県広島市安佐北区三入東一丁目25-1</v>
      </c>
      <c r="I2366" s="39" t="s">
        <v>9726</v>
      </c>
      <c r="J2366" s="38" t="s">
        <v>4480</v>
      </c>
      <c r="K2366" s="38" t="s">
        <v>509</v>
      </c>
      <c r="L2366" s="38" t="s">
        <v>2509</v>
      </c>
      <c r="M2366" s="39" t="s">
        <v>11453</v>
      </c>
      <c r="N2366" s="42"/>
      <c r="O2366" s="32" t="s">
        <v>39</v>
      </c>
    </row>
    <row r="2367" spans="2:15" ht="48" customHeight="1">
      <c r="B2367" s="54" t="s">
        <v>184</v>
      </c>
      <c r="C2367" s="54" t="s">
        <v>11556</v>
      </c>
      <c r="D2367" s="39" t="s">
        <v>184</v>
      </c>
      <c r="E2367" s="39" t="s">
        <v>2460</v>
      </c>
      <c r="F2367" s="39" t="s">
        <v>11454</v>
      </c>
      <c r="G2367" s="38" t="s">
        <v>11455</v>
      </c>
      <c r="H2367" s="38" t="str">
        <f t="shared" si="10"/>
        <v>広島県江田島市大柿町大原平田山858-2</v>
      </c>
      <c r="I2367" s="39" t="s">
        <v>9726</v>
      </c>
      <c r="J2367" s="38" t="s">
        <v>4480</v>
      </c>
      <c r="K2367" s="38" t="s">
        <v>509</v>
      </c>
      <c r="L2367" s="38" t="s">
        <v>2521</v>
      </c>
      <c r="M2367" s="39" t="s">
        <v>11456</v>
      </c>
      <c r="N2367" s="42"/>
      <c r="O2367" s="32" t="s">
        <v>39</v>
      </c>
    </row>
    <row r="2368" spans="2:15" ht="48" customHeight="1">
      <c r="B2368" s="54" t="s">
        <v>184</v>
      </c>
      <c r="C2368" s="54" t="s">
        <v>11555</v>
      </c>
      <c r="D2368" s="39" t="s">
        <v>184</v>
      </c>
      <c r="E2368" s="39" t="s">
        <v>2460</v>
      </c>
      <c r="F2368" s="39" t="s">
        <v>11457</v>
      </c>
      <c r="G2368" s="38" t="s">
        <v>11432</v>
      </c>
      <c r="H2368" s="38" t="str">
        <f t="shared" si="10"/>
        <v>広島県広島市安佐北区倉掛二丁目47-1</v>
      </c>
      <c r="I2368" s="39" t="s">
        <v>9726</v>
      </c>
      <c r="J2368" s="38" t="s">
        <v>4480</v>
      </c>
      <c r="K2368" s="38" t="s">
        <v>509</v>
      </c>
      <c r="L2368" s="38" t="s">
        <v>8761</v>
      </c>
      <c r="M2368" s="39" t="s">
        <v>11458</v>
      </c>
      <c r="N2368" s="42"/>
      <c r="O2368" s="32" t="s">
        <v>39</v>
      </c>
    </row>
    <row r="2369" spans="2:15" ht="48" customHeight="1">
      <c r="B2369" s="54" t="s">
        <v>184</v>
      </c>
      <c r="C2369" s="54" t="s">
        <v>11555</v>
      </c>
      <c r="D2369" s="39" t="s">
        <v>184</v>
      </c>
      <c r="E2369" s="39" t="s">
        <v>2460</v>
      </c>
      <c r="F2369" s="39" t="s">
        <v>11459</v>
      </c>
      <c r="G2369" s="38" t="s">
        <v>11432</v>
      </c>
      <c r="H2369" s="38" t="str">
        <f t="shared" si="10"/>
        <v>広島県広島市安佐北区倉掛二丁目47-1</v>
      </c>
      <c r="I2369" s="39" t="s">
        <v>9726</v>
      </c>
      <c r="J2369" s="38" t="s">
        <v>7113</v>
      </c>
      <c r="K2369" s="38" t="s">
        <v>509</v>
      </c>
      <c r="L2369" s="38" t="s">
        <v>8761</v>
      </c>
      <c r="M2369" s="39" t="s">
        <v>11458</v>
      </c>
      <c r="N2369" s="42"/>
      <c r="O2369" s="32" t="s">
        <v>39</v>
      </c>
    </row>
    <row r="2370" spans="2:15" ht="48" customHeight="1">
      <c r="B2370" s="54" t="s">
        <v>184</v>
      </c>
      <c r="C2370" s="54" t="s">
        <v>11555</v>
      </c>
      <c r="D2370" s="39" t="s">
        <v>184</v>
      </c>
      <c r="E2370" s="39" t="s">
        <v>2460</v>
      </c>
      <c r="F2370" s="39" t="s">
        <v>11460</v>
      </c>
      <c r="G2370" s="38" t="s">
        <v>11432</v>
      </c>
      <c r="H2370" s="38" t="str">
        <f t="shared" si="10"/>
        <v>広島県広島市安佐北区倉掛二丁目47-1</v>
      </c>
      <c r="I2370" s="39" t="s">
        <v>9726</v>
      </c>
      <c r="J2370" s="38" t="s">
        <v>11166</v>
      </c>
      <c r="K2370" s="38" t="s">
        <v>509</v>
      </c>
      <c r="L2370" s="38" t="s">
        <v>8761</v>
      </c>
      <c r="M2370" s="39" t="s">
        <v>11458</v>
      </c>
      <c r="N2370" s="42"/>
      <c r="O2370" s="32" t="s">
        <v>39</v>
      </c>
    </row>
    <row r="2371" spans="2:15" ht="48" customHeight="1">
      <c r="B2371" s="54" t="s">
        <v>184</v>
      </c>
      <c r="C2371" s="54" t="s">
        <v>11558</v>
      </c>
      <c r="D2371" s="39" t="s">
        <v>184</v>
      </c>
      <c r="E2371" s="39" t="s">
        <v>2460</v>
      </c>
      <c r="F2371" s="39" t="s">
        <v>11461</v>
      </c>
      <c r="G2371" s="38" t="s">
        <v>11462</v>
      </c>
      <c r="H2371" s="38" t="str">
        <f t="shared" si="10"/>
        <v>広島県三次市小田幸町122</v>
      </c>
      <c r="I2371" s="39" t="s">
        <v>9726</v>
      </c>
      <c r="J2371" s="38" t="s">
        <v>7113</v>
      </c>
      <c r="K2371" s="38" t="s">
        <v>509</v>
      </c>
      <c r="L2371" s="38" t="s">
        <v>2651</v>
      </c>
      <c r="M2371" s="39" t="s">
        <v>11463</v>
      </c>
      <c r="N2371" s="42"/>
      <c r="O2371" s="32" t="s">
        <v>39</v>
      </c>
    </row>
    <row r="2372" spans="2:15" ht="48" customHeight="1">
      <c r="B2372" s="54" t="s">
        <v>184</v>
      </c>
      <c r="C2372" s="54" t="s">
        <v>11558</v>
      </c>
      <c r="D2372" s="39" t="s">
        <v>184</v>
      </c>
      <c r="E2372" s="39" t="s">
        <v>2460</v>
      </c>
      <c r="F2372" s="39" t="s">
        <v>11464</v>
      </c>
      <c r="G2372" s="38" t="s">
        <v>11462</v>
      </c>
      <c r="H2372" s="38" t="str">
        <f t="shared" si="10"/>
        <v>広島県三次市小田幸町122</v>
      </c>
      <c r="I2372" s="39" t="s">
        <v>9726</v>
      </c>
      <c r="J2372" s="38" t="s">
        <v>4480</v>
      </c>
      <c r="K2372" s="38" t="s">
        <v>101</v>
      </c>
      <c r="L2372" s="38" t="s">
        <v>2521</v>
      </c>
      <c r="M2372" s="39" t="s">
        <v>11465</v>
      </c>
      <c r="N2372" s="42"/>
      <c r="O2372" s="32" t="s">
        <v>39</v>
      </c>
    </row>
    <row r="2373" spans="2:15" ht="48" customHeight="1">
      <c r="B2373" s="54" t="s">
        <v>184</v>
      </c>
      <c r="C2373" s="54" t="s">
        <v>11558</v>
      </c>
      <c r="D2373" s="39" t="s">
        <v>184</v>
      </c>
      <c r="E2373" s="39" t="s">
        <v>2460</v>
      </c>
      <c r="F2373" s="39" t="s">
        <v>11466</v>
      </c>
      <c r="G2373" s="38" t="s">
        <v>11462</v>
      </c>
      <c r="H2373" s="38" t="str">
        <f t="shared" si="10"/>
        <v>広島県三次市小田幸町122</v>
      </c>
      <c r="I2373" s="39" t="s">
        <v>9726</v>
      </c>
      <c r="J2373" s="38" t="s">
        <v>4480</v>
      </c>
      <c r="K2373" s="38" t="s">
        <v>509</v>
      </c>
      <c r="L2373" s="38" t="s">
        <v>2508</v>
      </c>
      <c r="M2373" s="39" t="s">
        <v>11467</v>
      </c>
      <c r="N2373" s="42"/>
      <c r="O2373" s="32" t="s">
        <v>39</v>
      </c>
    </row>
    <row r="2374" spans="2:15" ht="48" customHeight="1">
      <c r="B2374" s="54" t="s">
        <v>184</v>
      </c>
      <c r="C2374" s="54" t="s">
        <v>11566</v>
      </c>
      <c r="D2374" s="39" t="s">
        <v>184</v>
      </c>
      <c r="E2374" s="39" t="s">
        <v>2460</v>
      </c>
      <c r="F2374" s="39" t="s">
        <v>11468</v>
      </c>
      <c r="G2374" s="38" t="s">
        <v>11469</v>
      </c>
      <c r="H2374" s="38" t="str">
        <f t="shared" si="10"/>
        <v>広島県福山市西町二丁目4－1</v>
      </c>
      <c r="I2374" s="39" t="s">
        <v>9726</v>
      </c>
      <c r="J2374" s="38" t="s">
        <v>7113</v>
      </c>
      <c r="K2374" s="38" t="s">
        <v>101</v>
      </c>
      <c r="L2374" s="38" t="s">
        <v>9872</v>
      </c>
      <c r="M2374" s="39" t="s">
        <v>11470</v>
      </c>
      <c r="N2374" s="42"/>
      <c r="O2374" s="32" t="s">
        <v>39</v>
      </c>
    </row>
    <row r="2375" spans="2:15" ht="48" customHeight="1">
      <c r="B2375" s="54" t="s">
        <v>184</v>
      </c>
      <c r="C2375" s="54" t="s">
        <v>11566</v>
      </c>
      <c r="D2375" s="39" t="s">
        <v>184</v>
      </c>
      <c r="E2375" s="39" t="s">
        <v>2460</v>
      </c>
      <c r="F2375" s="39" t="s">
        <v>11471</v>
      </c>
      <c r="G2375" s="38" t="s">
        <v>11469</v>
      </c>
      <c r="H2375" s="38" t="str">
        <f t="shared" si="10"/>
        <v>広島県福山市西町二丁目4－1</v>
      </c>
      <c r="I2375" s="39" t="s">
        <v>9726</v>
      </c>
      <c r="J2375" s="38" t="s">
        <v>11472</v>
      </c>
      <c r="K2375" s="38" t="s">
        <v>1041</v>
      </c>
      <c r="L2375" s="38" t="s">
        <v>9727</v>
      </c>
      <c r="M2375" s="39" t="s">
        <v>11473</v>
      </c>
      <c r="N2375" s="42"/>
      <c r="O2375" s="32" t="s">
        <v>39</v>
      </c>
    </row>
    <row r="2376" spans="2:15" ht="48" customHeight="1">
      <c r="B2376" s="54" t="s">
        <v>184</v>
      </c>
      <c r="C2376" s="54" t="s">
        <v>11565</v>
      </c>
      <c r="D2376" s="39" t="s">
        <v>184</v>
      </c>
      <c r="E2376" s="39" t="s">
        <v>2460</v>
      </c>
      <c r="F2376" s="39" t="s">
        <v>11474</v>
      </c>
      <c r="G2376" s="38" t="s">
        <v>11475</v>
      </c>
      <c r="H2376" s="38" t="str">
        <f t="shared" si="10"/>
        <v>広島県竹原市中央一丁目1-13</v>
      </c>
      <c r="I2376" s="39" t="s">
        <v>9726</v>
      </c>
      <c r="J2376" s="38" t="s">
        <v>4480</v>
      </c>
      <c r="K2376" s="38" t="s">
        <v>101</v>
      </c>
      <c r="L2376" s="38" t="s">
        <v>2508</v>
      </c>
      <c r="M2376" s="39" t="s">
        <v>11476</v>
      </c>
      <c r="N2376" s="42"/>
      <c r="O2376" s="32" t="s">
        <v>39</v>
      </c>
    </row>
    <row r="2377" spans="2:15" ht="48" customHeight="1">
      <c r="B2377" s="54" t="s">
        <v>184</v>
      </c>
      <c r="C2377" s="54" t="s">
        <v>11558</v>
      </c>
      <c r="D2377" s="39" t="s">
        <v>184</v>
      </c>
      <c r="E2377" s="39" t="s">
        <v>2460</v>
      </c>
      <c r="F2377" s="39" t="s">
        <v>11477</v>
      </c>
      <c r="G2377" s="38" t="s">
        <v>11478</v>
      </c>
      <c r="H2377" s="38" t="str">
        <f t="shared" si="10"/>
        <v>広島県三次市十日市中二丁目６－６</v>
      </c>
      <c r="I2377" s="39" t="s">
        <v>9726</v>
      </c>
      <c r="J2377" s="38" t="s">
        <v>4480</v>
      </c>
      <c r="K2377" s="38" t="s">
        <v>101</v>
      </c>
      <c r="L2377" s="38" t="s">
        <v>2508</v>
      </c>
      <c r="M2377" s="39" t="s">
        <v>11479</v>
      </c>
      <c r="N2377" s="42"/>
      <c r="O2377" s="32" t="s">
        <v>39</v>
      </c>
    </row>
    <row r="2378" spans="2:15" ht="48" customHeight="1">
      <c r="B2378" s="54" t="s">
        <v>184</v>
      </c>
      <c r="C2378" s="54" t="s">
        <v>11555</v>
      </c>
      <c r="D2378" s="39" t="s">
        <v>184</v>
      </c>
      <c r="E2378" s="39" t="s">
        <v>2460</v>
      </c>
      <c r="F2378" s="39" t="s">
        <v>11480</v>
      </c>
      <c r="G2378" s="38" t="s">
        <v>11481</v>
      </c>
      <c r="H2378" s="38" t="str">
        <f t="shared" si="10"/>
        <v>広島県広島市安佐北区可部四丁目１４－１３</v>
      </c>
      <c r="I2378" s="39" t="s">
        <v>9726</v>
      </c>
      <c r="J2378" s="38" t="s">
        <v>4480</v>
      </c>
      <c r="K2378" s="38" t="s">
        <v>101</v>
      </c>
      <c r="L2378" s="38" t="s">
        <v>2508</v>
      </c>
      <c r="M2378" s="39" t="s">
        <v>11482</v>
      </c>
      <c r="N2378" s="42"/>
      <c r="O2378" s="32" t="s">
        <v>39</v>
      </c>
    </row>
    <row r="2379" spans="2:15" ht="48" customHeight="1">
      <c r="B2379" s="54" t="s">
        <v>184</v>
      </c>
      <c r="C2379" s="54" t="s">
        <v>11554</v>
      </c>
      <c r="D2379" s="39" t="s">
        <v>184</v>
      </c>
      <c r="E2379" s="39" t="s">
        <v>2460</v>
      </c>
      <c r="F2379" s="39" t="s">
        <v>11483</v>
      </c>
      <c r="G2379" s="38" t="s">
        <v>11484</v>
      </c>
      <c r="H2379" s="38" t="str">
        <f t="shared" si="10"/>
        <v>広島県呉市広大新開一丁目5-6</v>
      </c>
      <c r="I2379" s="39" t="s">
        <v>9726</v>
      </c>
      <c r="J2379" s="38" t="s">
        <v>4480</v>
      </c>
      <c r="K2379" s="38" t="s">
        <v>101</v>
      </c>
      <c r="L2379" s="38" t="s">
        <v>2508</v>
      </c>
      <c r="M2379" s="39" t="s">
        <v>11485</v>
      </c>
      <c r="N2379" s="42"/>
      <c r="O2379" s="32" t="s">
        <v>39</v>
      </c>
    </row>
    <row r="2380" spans="2:15" ht="48" customHeight="1">
      <c r="B2380" s="54" t="s">
        <v>184</v>
      </c>
      <c r="C2380" s="54" t="s">
        <v>11548</v>
      </c>
      <c r="D2380" s="39" t="s">
        <v>184</v>
      </c>
      <c r="E2380" s="39" t="s">
        <v>2460</v>
      </c>
      <c r="F2380" s="39" t="s">
        <v>11486</v>
      </c>
      <c r="G2380" s="38" t="s">
        <v>11487</v>
      </c>
      <c r="H2380" s="38" t="str">
        <f t="shared" si="10"/>
        <v>広島県安芸郡海田町新町1911-28</v>
      </c>
      <c r="I2380" s="39" t="s">
        <v>9726</v>
      </c>
      <c r="J2380" s="38" t="s">
        <v>4480</v>
      </c>
      <c r="K2380" s="38" t="s">
        <v>101</v>
      </c>
      <c r="L2380" s="38" t="s">
        <v>2876</v>
      </c>
      <c r="M2380" s="39" t="s">
        <v>11486</v>
      </c>
      <c r="N2380" s="42"/>
      <c r="O2380" s="32" t="s">
        <v>39</v>
      </c>
    </row>
    <row r="2381" spans="2:15" ht="48" customHeight="1">
      <c r="B2381" s="54" t="s">
        <v>184</v>
      </c>
      <c r="C2381" s="54" t="s">
        <v>11555</v>
      </c>
      <c r="D2381" s="39" t="s">
        <v>184</v>
      </c>
      <c r="E2381" s="39" t="s">
        <v>2460</v>
      </c>
      <c r="F2381" s="39" t="s">
        <v>11488</v>
      </c>
      <c r="G2381" s="38" t="s">
        <v>11489</v>
      </c>
      <c r="H2381" s="38" t="str">
        <f t="shared" si="10"/>
        <v>広島県広島市中区八丁堀２－１３</v>
      </c>
      <c r="I2381" s="39" t="s">
        <v>9726</v>
      </c>
      <c r="J2381" s="38" t="s">
        <v>4480</v>
      </c>
      <c r="K2381" s="38" t="s">
        <v>101</v>
      </c>
      <c r="L2381" s="38" t="s">
        <v>8761</v>
      </c>
      <c r="M2381" s="39" t="s">
        <v>11490</v>
      </c>
      <c r="N2381" s="42"/>
      <c r="O2381" s="32" t="s">
        <v>39</v>
      </c>
    </row>
    <row r="2382" spans="2:15" ht="48" customHeight="1">
      <c r="B2382" s="54" t="s">
        <v>184</v>
      </c>
      <c r="C2382" s="54" t="s">
        <v>11558</v>
      </c>
      <c r="D2382" s="39" t="s">
        <v>184</v>
      </c>
      <c r="E2382" s="39" t="s">
        <v>2460</v>
      </c>
      <c r="F2382" s="39" t="s">
        <v>11491</v>
      </c>
      <c r="G2382" s="38" t="s">
        <v>11492</v>
      </c>
      <c r="H2382" s="38" t="str">
        <f t="shared" si="10"/>
        <v>広島県三次市十日市南四丁目１０－１</v>
      </c>
      <c r="I2382" s="39" t="s">
        <v>9726</v>
      </c>
      <c r="J2382" s="38" t="s">
        <v>4480</v>
      </c>
      <c r="K2382" s="38" t="s">
        <v>101</v>
      </c>
      <c r="L2382" s="38" t="s">
        <v>2508</v>
      </c>
      <c r="M2382" s="39" t="s">
        <v>11493</v>
      </c>
      <c r="N2382" s="42"/>
      <c r="O2382" s="32" t="s">
        <v>39</v>
      </c>
    </row>
    <row r="2383" spans="2:15" ht="48" customHeight="1">
      <c r="B2383" s="54" t="s">
        <v>184</v>
      </c>
      <c r="C2383" s="54" t="s">
        <v>11566</v>
      </c>
      <c r="D2383" s="39" t="s">
        <v>184</v>
      </c>
      <c r="E2383" s="39" t="s">
        <v>2460</v>
      </c>
      <c r="F2383" s="39" t="s">
        <v>11494</v>
      </c>
      <c r="G2383" s="38" t="s">
        <v>11495</v>
      </c>
      <c r="H2383" s="38" t="str">
        <f t="shared" si="10"/>
        <v>広島県福山市三吉町南二丁目５－３１</v>
      </c>
      <c r="I2383" s="39" t="s">
        <v>9726</v>
      </c>
      <c r="J2383" s="38" t="s">
        <v>7113</v>
      </c>
      <c r="K2383" s="38" t="s">
        <v>509</v>
      </c>
      <c r="L2383" s="38" t="s">
        <v>2512</v>
      </c>
      <c r="M2383" s="39" t="s">
        <v>11496</v>
      </c>
      <c r="N2383" s="42"/>
      <c r="O2383" s="32" t="s">
        <v>39</v>
      </c>
    </row>
    <row r="2384" spans="2:15" ht="48" customHeight="1">
      <c r="B2384" s="54" t="s">
        <v>184</v>
      </c>
      <c r="C2384" s="54" t="s">
        <v>11562</v>
      </c>
      <c r="D2384" s="39" t="s">
        <v>184</v>
      </c>
      <c r="E2384" s="39" t="s">
        <v>2460</v>
      </c>
      <c r="F2384" s="39" t="s">
        <v>11497</v>
      </c>
      <c r="G2384" s="38" t="s">
        <v>11498</v>
      </c>
      <c r="H2384" s="38" t="str">
        <f t="shared" si="10"/>
        <v>広島県世羅郡世羅町西上原円光地４２７－１</v>
      </c>
      <c r="I2384" s="39" t="s">
        <v>9726</v>
      </c>
      <c r="J2384" s="38" t="s">
        <v>7113</v>
      </c>
      <c r="K2384" s="38" t="s">
        <v>101</v>
      </c>
      <c r="L2384" s="38" t="s">
        <v>2509</v>
      </c>
      <c r="M2384" s="39" t="s">
        <v>11499</v>
      </c>
      <c r="N2384" s="42"/>
      <c r="O2384" s="32" t="s">
        <v>39</v>
      </c>
    </row>
    <row r="2385" spans="2:15" ht="48" customHeight="1">
      <c r="B2385" s="54" t="s">
        <v>184</v>
      </c>
      <c r="C2385" s="54" t="s">
        <v>11554</v>
      </c>
      <c r="D2385" s="39" t="s">
        <v>184</v>
      </c>
      <c r="E2385" s="39" t="s">
        <v>2460</v>
      </c>
      <c r="F2385" s="39" t="s">
        <v>11500</v>
      </c>
      <c r="G2385" s="38" t="s">
        <v>11501</v>
      </c>
      <c r="H2385" s="38" t="str">
        <f t="shared" si="10"/>
        <v>広島県呉市広大新開一丁目５－６</v>
      </c>
      <c r="I2385" s="39" t="s">
        <v>9726</v>
      </c>
      <c r="J2385" s="38" t="s">
        <v>11166</v>
      </c>
      <c r="K2385" s="38" t="s">
        <v>509</v>
      </c>
      <c r="L2385" s="38" t="s">
        <v>2512</v>
      </c>
      <c r="M2385" s="39" t="s">
        <v>11502</v>
      </c>
      <c r="N2385" s="42"/>
      <c r="O2385" s="32" t="s">
        <v>39</v>
      </c>
    </row>
    <row r="2386" spans="2:15" ht="48" customHeight="1">
      <c r="B2386" s="54" t="s">
        <v>184</v>
      </c>
      <c r="C2386" s="54" t="s">
        <v>11555</v>
      </c>
      <c r="D2386" s="39" t="s">
        <v>184</v>
      </c>
      <c r="E2386" s="39" t="s">
        <v>2460</v>
      </c>
      <c r="F2386" s="39" t="s">
        <v>11503</v>
      </c>
      <c r="G2386" s="38" t="s">
        <v>11504</v>
      </c>
      <c r="H2386" s="38" t="str">
        <f t="shared" si="10"/>
        <v>広島県広島市中区基町１－４</v>
      </c>
      <c r="I2386" s="39" t="s">
        <v>9726</v>
      </c>
      <c r="J2386" s="38" t="s">
        <v>11166</v>
      </c>
      <c r="K2386" s="38" t="s">
        <v>509</v>
      </c>
      <c r="L2386" s="38" t="s">
        <v>2512</v>
      </c>
      <c r="M2386" s="39" t="s">
        <v>11505</v>
      </c>
      <c r="N2386" s="42"/>
      <c r="O2386" s="32" t="s">
        <v>39</v>
      </c>
    </row>
    <row r="2387" spans="2:15" ht="48" customHeight="1">
      <c r="B2387" s="54" t="s">
        <v>184</v>
      </c>
      <c r="C2387" s="54" t="s">
        <v>11555</v>
      </c>
      <c r="D2387" s="39" t="s">
        <v>184</v>
      </c>
      <c r="E2387" s="39" t="s">
        <v>2460</v>
      </c>
      <c r="F2387" s="39" t="s">
        <v>11506</v>
      </c>
      <c r="G2387" s="38" t="s">
        <v>11507</v>
      </c>
      <c r="H2387" s="38" t="str">
        <f t="shared" si="10"/>
        <v>広島県広島市佐伯区石内南三丁目１－１</v>
      </c>
      <c r="I2387" s="39" t="s">
        <v>9726</v>
      </c>
      <c r="J2387" s="38" t="s">
        <v>11166</v>
      </c>
      <c r="K2387" s="38" t="s">
        <v>509</v>
      </c>
      <c r="L2387" s="38" t="s">
        <v>9251</v>
      </c>
      <c r="M2387" s="39" t="s">
        <v>11508</v>
      </c>
      <c r="N2387" s="42"/>
      <c r="O2387" s="32" t="s">
        <v>39</v>
      </c>
    </row>
    <row r="2388" spans="2:15" ht="48" customHeight="1">
      <c r="B2388" s="54" t="s">
        <v>184</v>
      </c>
      <c r="C2388" s="54" t="s">
        <v>11566</v>
      </c>
      <c r="D2388" s="39" t="s">
        <v>184</v>
      </c>
      <c r="E2388" s="39" t="s">
        <v>2460</v>
      </c>
      <c r="F2388" s="39" t="s">
        <v>11509</v>
      </c>
      <c r="G2388" s="38" t="s">
        <v>11510</v>
      </c>
      <c r="H2388" s="38" t="str">
        <f t="shared" si="10"/>
        <v>広島県福山市瀬戸町山北５４－２</v>
      </c>
      <c r="I2388" s="39" t="s">
        <v>9726</v>
      </c>
      <c r="J2388" s="38" t="s">
        <v>7113</v>
      </c>
      <c r="K2388" s="38" t="s">
        <v>509</v>
      </c>
      <c r="L2388" s="38" t="s">
        <v>2651</v>
      </c>
      <c r="M2388" s="39" t="s">
        <v>11511</v>
      </c>
      <c r="N2388" s="42"/>
      <c r="O2388" s="32" t="s">
        <v>39</v>
      </c>
    </row>
    <row r="2389" spans="2:15" ht="48" customHeight="1">
      <c r="B2389" s="54" t="s">
        <v>184</v>
      </c>
      <c r="C2389" s="54" t="s">
        <v>11566</v>
      </c>
      <c r="D2389" s="39" t="s">
        <v>184</v>
      </c>
      <c r="E2389" s="39" t="s">
        <v>2460</v>
      </c>
      <c r="F2389" s="39" t="s">
        <v>11512</v>
      </c>
      <c r="G2389" s="38" t="s">
        <v>11513</v>
      </c>
      <c r="H2389" s="38" t="str">
        <f t="shared" si="10"/>
        <v>広島県福山市南蔵王町二丁目27-31</v>
      </c>
      <c r="I2389" s="39" t="s">
        <v>9726</v>
      </c>
      <c r="J2389" s="38" t="s">
        <v>4480</v>
      </c>
      <c r="K2389" s="38" t="s">
        <v>509</v>
      </c>
      <c r="L2389" s="38" t="s">
        <v>9872</v>
      </c>
      <c r="M2389" s="39" t="s">
        <v>11514</v>
      </c>
      <c r="N2389" s="42"/>
      <c r="O2389" s="32" t="s">
        <v>39</v>
      </c>
    </row>
    <row r="2390" spans="2:15" ht="48" customHeight="1">
      <c r="B2390" s="54" t="s">
        <v>184</v>
      </c>
      <c r="C2390" s="54" t="s">
        <v>11555</v>
      </c>
      <c r="D2390" s="39" t="s">
        <v>184</v>
      </c>
      <c r="E2390" s="39" t="s">
        <v>9705</v>
      </c>
      <c r="F2390" s="39" t="s">
        <v>11515</v>
      </c>
      <c r="G2390" s="38" t="s">
        <v>9713</v>
      </c>
      <c r="H2390" s="38" t="str">
        <f t="shared" si="10"/>
        <v>広島県広島市南区向洋沖町</v>
      </c>
      <c r="I2390" s="39" t="s">
        <v>9726</v>
      </c>
      <c r="J2390" s="38" t="s">
        <v>2612</v>
      </c>
      <c r="K2390" s="38" t="s">
        <v>2097</v>
      </c>
      <c r="L2390" s="38" t="s">
        <v>2860</v>
      </c>
      <c r="M2390" s="39" t="s">
        <v>11516</v>
      </c>
      <c r="N2390" s="42"/>
      <c r="O2390" s="32" t="s">
        <v>39</v>
      </c>
    </row>
    <row r="2391" spans="2:15" ht="48" customHeight="1">
      <c r="B2391" s="54" t="s">
        <v>184</v>
      </c>
      <c r="C2391" s="54" t="s">
        <v>11555</v>
      </c>
      <c r="D2391" s="39" t="s">
        <v>184</v>
      </c>
      <c r="E2391" s="39" t="s">
        <v>9705</v>
      </c>
      <c r="F2391" s="39" t="s">
        <v>11517</v>
      </c>
      <c r="G2391" s="38" t="s">
        <v>9713</v>
      </c>
      <c r="H2391" s="38" t="str">
        <f t="shared" ref="H2391:H2405" si="11">G2391</f>
        <v>広島県広島市南区向洋沖町</v>
      </c>
      <c r="I2391" s="39" t="s">
        <v>9726</v>
      </c>
      <c r="J2391" s="38" t="s">
        <v>2612</v>
      </c>
      <c r="K2391" s="38" t="s">
        <v>2097</v>
      </c>
      <c r="L2391" s="38" t="s">
        <v>2521</v>
      </c>
      <c r="M2391" s="39" t="s">
        <v>11518</v>
      </c>
      <c r="N2391" s="42"/>
      <c r="O2391" s="32" t="s">
        <v>39</v>
      </c>
    </row>
    <row r="2392" spans="2:15" ht="48" customHeight="1">
      <c r="B2392" s="54" t="s">
        <v>184</v>
      </c>
      <c r="C2392" s="54" t="s">
        <v>11566</v>
      </c>
      <c r="D2392" s="39" t="s">
        <v>184</v>
      </c>
      <c r="E2392" s="39" t="s">
        <v>9705</v>
      </c>
      <c r="F2392" s="39" t="s">
        <v>11519</v>
      </c>
      <c r="G2392" s="38" t="s">
        <v>9311</v>
      </c>
      <c r="H2392" s="38" t="str">
        <f t="shared" si="11"/>
        <v>広島県福山市箕沖町</v>
      </c>
      <c r="I2392" s="39" t="s">
        <v>9726</v>
      </c>
      <c r="J2392" s="38" t="s">
        <v>2612</v>
      </c>
      <c r="K2392" s="38" t="s">
        <v>2097</v>
      </c>
      <c r="L2392" s="38" t="s">
        <v>2521</v>
      </c>
      <c r="M2392" s="39" t="s">
        <v>11518</v>
      </c>
      <c r="N2392" s="42"/>
      <c r="O2392" s="32" t="s">
        <v>39</v>
      </c>
    </row>
    <row r="2393" spans="2:15" ht="48" customHeight="1">
      <c r="B2393" s="54" t="s">
        <v>184</v>
      </c>
      <c r="C2393" s="54" t="s">
        <v>11557</v>
      </c>
      <c r="D2393" s="39" t="s">
        <v>184</v>
      </c>
      <c r="E2393" s="39" t="s">
        <v>9705</v>
      </c>
      <c r="F2393" s="39" t="s">
        <v>11520</v>
      </c>
      <c r="G2393" s="38" t="s">
        <v>11521</v>
      </c>
      <c r="H2393" s="38" t="str">
        <f t="shared" si="11"/>
        <v>広島県三原市円一町</v>
      </c>
      <c r="I2393" s="39" t="s">
        <v>9726</v>
      </c>
      <c r="J2393" s="38" t="s">
        <v>2600</v>
      </c>
      <c r="K2393" s="38" t="s">
        <v>2097</v>
      </c>
      <c r="L2393" s="38" t="s">
        <v>11345</v>
      </c>
      <c r="M2393" s="39" t="s">
        <v>11522</v>
      </c>
      <c r="N2393" s="42"/>
      <c r="O2393" s="32" t="s">
        <v>39</v>
      </c>
    </row>
    <row r="2394" spans="2:15" ht="48" customHeight="1">
      <c r="B2394" s="54" t="s">
        <v>184</v>
      </c>
      <c r="C2394" s="54" t="s">
        <v>11566</v>
      </c>
      <c r="D2394" s="39" t="s">
        <v>184</v>
      </c>
      <c r="E2394" s="39" t="s">
        <v>9705</v>
      </c>
      <c r="F2394" s="39" t="s">
        <v>11523</v>
      </c>
      <c r="G2394" s="38" t="s">
        <v>11524</v>
      </c>
      <c r="H2394" s="38" t="str">
        <f t="shared" si="11"/>
        <v>広島県福山市曙町</v>
      </c>
      <c r="I2394" s="39" t="s">
        <v>9726</v>
      </c>
      <c r="J2394" s="38" t="s">
        <v>2612</v>
      </c>
      <c r="K2394" s="38" t="s">
        <v>2097</v>
      </c>
      <c r="L2394" s="38" t="s">
        <v>2651</v>
      </c>
      <c r="M2394" s="39" t="s">
        <v>11525</v>
      </c>
      <c r="N2394" s="42"/>
      <c r="O2394" s="32" t="s">
        <v>39</v>
      </c>
    </row>
    <row r="2395" spans="2:15" ht="48" customHeight="1">
      <c r="B2395" s="54" t="s">
        <v>184</v>
      </c>
      <c r="C2395" s="54" t="s">
        <v>11557</v>
      </c>
      <c r="D2395" s="39" t="s">
        <v>184</v>
      </c>
      <c r="E2395" s="39" t="s">
        <v>9705</v>
      </c>
      <c r="F2395" s="39" t="s">
        <v>11526</v>
      </c>
      <c r="G2395" s="38" t="s">
        <v>11521</v>
      </c>
      <c r="H2395" s="38" t="str">
        <f t="shared" si="11"/>
        <v>広島県三原市円一町</v>
      </c>
      <c r="I2395" s="39" t="s">
        <v>9726</v>
      </c>
      <c r="J2395" s="38" t="s">
        <v>2612</v>
      </c>
      <c r="K2395" s="38" t="s">
        <v>2097</v>
      </c>
      <c r="L2395" s="38" t="s">
        <v>2345</v>
      </c>
      <c r="M2395" s="39" t="s">
        <v>11527</v>
      </c>
      <c r="N2395" s="42"/>
      <c r="O2395" s="32" t="s">
        <v>39</v>
      </c>
    </row>
    <row r="2396" spans="2:15" ht="48" customHeight="1">
      <c r="B2396" s="54" t="s">
        <v>184</v>
      </c>
      <c r="C2396" s="54" t="s">
        <v>11557</v>
      </c>
      <c r="D2396" s="39" t="s">
        <v>184</v>
      </c>
      <c r="E2396" s="39" t="s">
        <v>9705</v>
      </c>
      <c r="F2396" s="39" t="s">
        <v>11528</v>
      </c>
      <c r="G2396" s="38" t="s">
        <v>10897</v>
      </c>
      <c r="H2396" s="38" t="str">
        <f t="shared" si="11"/>
        <v>広島県三原市沼田東町</v>
      </c>
      <c r="I2396" s="39" t="s">
        <v>9726</v>
      </c>
      <c r="J2396" s="38" t="s">
        <v>2612</v>
      </c>
      <c r="K2396" s="38" t="s">
        <v>2097</v>
      </c>
      <c r="L2396" s="38" t="s">
        <v>2512</v>
      </c>
      <c r="M2396" s="39" t="s">
        <v>11529</v>
      </c>
      <c r="N2396" s="42"/>
      <c r="O2396" s="32" t="s">
        <v>39</v>
      </c>
    </row>
    <row r="2397" spans="2:15" ht="48" customHeight="1">
      <c r="B2397" s="54" t="s">
        <v>184</v>
      </c>
      <c r="C2397" s="54" t="s">
        <v>11557</v>
      </c>
      <c r="D2397" s="39" t="s">
        <v>184</v>
      </c>
      <c r="E2397" s="39" t="s">
        <v>9705</v>
      </c>
      <c r="F2397" s="39" t="s">
        <v>11530</v>
      </c>
      <c r="G2397" s="38" t="s">
        <v>11521</v>
      </c>
      <c r="H2397" s="38" t="str">
        <f t="shared" si="11"/>
        <v>広島県三原市円一町</v>
      </c>
      <c r="I2397" s="39" t="s">
        <v>9726</v>
      </c>
      <c r="J2397" s="38" t="s">
        <v>7113</v>
      </c>
      <c r="K2397" s="38" t="s">
        <v>2097</v>
      </c>
      <c r="L2397" s="38" t="s">
        <v>2646</v>
      </c>
      <c r="M2397" s="39" t="s">
        <v>11522</v>
      </c>
      <c r="N2397" s="42"/>
      <c r="O2397" s="32" t="s">
        <v>39</v>
      </c>
    </row>
    <row r="2398" spans="2:15" ht="48" customHeight="1">
      <c r="B2398" s="54" t="s">
        <v>184</v>
      </c>
      <c r="C2398" s="54" t="s">
        <v>11566</v>
      </c>
      <c r="D2398" s="39" t="s">
        <v>184</v>
      </c>
      <c r="E2398" s="39" t="s">
        <v>9705</v>
      </c>
      <c r="F2398" s="39" t="s">
        <v>11531</v>
      </c>
      <c r="G2398" s="38" t="s">
        <v>9311</v>
      </c>
      <c r="H2398" s="38" t="str">
        <f t="shared" si="11"/>
        <v>広島県福山市箕沖町</v>
      </c>
      <c r="I2398" s="39" t="s">
        <v>9726</v>
      </c>
      <c r="J2398" s="38" t="s">
        <v>2600</v>
      </c>
      <c r="K2398" s="38" t="s">
        <v>2097</v>
      </c>
      <c r="L2398" s="38" t="s">
        <v>11532</v>
      </c>
      <c r="M2398" s="39" t="s">
        <v>11533</v>
      </c>
      <c r="N2398" s="42"/>
      <c r="O2398" s="32" t="s">
        <v>39</v>
      </c>
    </row>
    <row r="2399" spans="2:15" ht="48" customHeight="1">
      <c r="B2399" s="54" t="s">
        <v>184</v>
      </c>
      <c r="C2399" s="54" t="s">
        <v>11566</v>
      </c>
      <c r="D2399" s="39" t="s">
        <v>184</v>
      </c>
      <c r="E2399" s="39" t="s">
        <v>9705</v>
      </c>
      <c r="F2399" s="39" t="s">
        <v>11534</v>
      </c>
      <c r="G2399" s="38" t="s">
        <v>9311</v>
      </c>
      <c r="H2399" s="38" t="str">
        <f t="shared" si="11"/>
        <v>広島県福山市箕沖町</v>
      </c>
      <c r="I2399" s="39" t="s">
        <v>9726</v>
      </c>
      <c r="J2399" s="38" t="s">
        <v>7113</v>
      </c>
      <c r="K2399" s="38" t="s">
        <v>2097</v>
      </c>
      <c r="L2399" s="38" t="s">
        <v>11532</v>
      </c>
      <c r="M2399" s="39" t="s">
        <v>11533</v>
      </c>
      <c r="N2399" s="42"/>
      <c r="O2399" s="32" t="s">
        <v>39</v>
      </c>
    </row>
    <row r="2400" spans="2:15" ht="48" customHeight="1">
      <c r="B2400" s="54" t="s">
        <v>184</v>
      </c>
      <c r="C2400" s="54" t="s">
        <v>11566</v>
      </c>
      <c r="D2400" s="39" t="s">
        <v>184</v>
      </c>
      <c r="E2400" s="39" t="s">
        <v>9705</v>
      </c>
      <c r="F2400" s="39" t="s">
        <v>11535</v>
      </c>
      <c r="G2400" s="38" t="s">
        <v>11524</v>
      </c>
      <c r="H2400" s="38" t="str">
        <f t="shared" si="11"/>
        <v>広島県福山市曙町</v>
      </c>
      <c r="I2400" s="39" t="s">
        <v>9726</v>
      </c>
      <c r="J2400" s="38" t="s">
        <v>2612</v>
      </c>
      <c r="K2400" s="38" t="s">
        <v>2101</v>
      </c>
      <c r="L2400" s="38" t="s">
        <v>2876</v>
      </c>
      <c r="M2400" s="39" t="s">
        <v>11536</v>
      </c>
      <c r="N2400" s="42"/>
      <c r="O2400" s="32" t="s">
        <v>39</v>
      </c>
    </row>
    <row r="2401" spans="2:15" ht="48" customHeight="1">
      <c r="B2401" s="54" t="s">
        <v>184</v>
      </c>
      <c r="C2401" s="54" t="s">
        <v>11555</v>
      </c>
      <c r="D2401" s="39" t="s">
        <v>184</v>
      </c>
      <c r="E2401" s="39" t="s">
        <v>9705</v>
      </c>
      <c r="F2401" s="39" t="s">
        <v>11537</v>
      </c>
      <c r="G2401" s="38" t="s">
        <v>9713</v>
      </c>
      <c r="H2401" s="38" t="str">
        <f t="shared" si="11"/>
        <v>広島県広島市南区向洋沖町</v>
      </c>
      <c r="I2401" s="39" t="s">
        <v>9726</v>
      </c>
      <c r="J2401" s="38" t="s">
        <v>2600</v>
      </c>
      <c r="K2401" s="38" t="s">
        <v>2101</v>
      </c>
      <c r="L2401" s="38" t="s">
        <v>11538</v>
      </c>
      <c r="M2401" s="39" t="s">
        <v>11539</v>
      </c>
      <c r="N2401" s="42"/>
      <c r="O2401" s="32" t="s">
        <v>39</v>
      </c>
    </row>
    <row r="2402" spans="2:15" ht="48" customHeight="1">
      <c r="B2402" s="54" t="s">
        <v>184</v>
      </c>
      <c r="C2402" s="54" t="s">
        <v>11555</v>
      </c>
      <c r="D2402" s="39" t="s">
        <v>184</v>
      </c>
      <c r="E2402" s="39" t="s">
        <v>9705</v>
      </c>
      <c r="F2402" s="39" t="s">
        <v>11540</v>
      </c>
      <c r="G2402" s="38" t="s">
        <v>9713</v>
      </c>
      <c r="H2402" s="38" t="str">
        <f t="shared" si="11"/>
        <v>広島県広島市南区向洋沖町</v>
      </c>
      <c r="I2402" s="39" t="s">
        <v>9726</v>
      </c>
      <c r="J2402" s="38" t="s">
        <v>7113</v>
      </c>
      <c r="K2402" s="38" t="s">
        <v>2101</v>
      </c>
      <c r="L2402" s="38" t="s">
        <v>11538</v>
      </c>
      <c r="M2402" s="39" t="s">
        <v>11539</v>
      </c>
      <c r="N2402" s="42"/>
      <c r="O2402" s="32" t="s">
        <v>39</v>
      </c>
    </row>
    <row r="2403" spans="2:15" ht="48" customHeight="1">
      <c r="B2403" s="54" t="s">
        <v>184</v>
      </c>
      <c r="C2403" s="54" t="s">
        <v>11566</v>
      </c>
      <c r="D2403" s="39" t="s">
        <v>184</v>
      </c>
      <c r="E2403" s="39" t="s">
        <v>9705</v>
      </c>
      <c r="F2403" s="39" t="s">
        <v>11541</v>
      </c>
      <c r="G2403" s="38" t="s">
        <v>11524</v>
      </c>
      <c r="H2403" s="38" t="str">
        <f t="shared" si="11"/>
        <v>広島県福山市曙町</v>
      </c>
      <c r="I2403" s="39" t="s">
        <v>9726</v>
      </c>
      <c r="J2403" s="38" t="s">
        <v>2612</v>
      </c>
      <c r="K2403" s="38" t="s">
        <v>2101</v>
      </c>
      <c r="L2403" s="38" t="s">
        <v>2508</v>
      </c>
      <c r="M2403" s="39" t="s">
        <v>11536</v>
      </c>
      <c r="N2403" s="42"/>
      <c r="O2403" s="32" t="s">
        <v>39</v>
      </c>
    </row>
    <row r="2404" spans="2:15" ht="48" customHeight="1">
      <c r="B2404" s="54" t="s">
        <v>184</v>
      </c>
      <c r="C2404" s="54" t="s">
        <v>11566</v>
      </c>
      <c r="D2404" s="39" t="s">
        <v>184</v>
      </c>
      <c r="E2404" s="39" t="s">
        <v>9705</v>
      </c>
      <c r="F2404" s="39" t="s">
        <v>11542</v>
      </c>
      <c r="G2404" s="38" t="s">
        <v>8757</v>
      </c>
      <c r="H2404" s="38" t="str">
        <f t="shared" si="11"/>
        <v>広島県福山市箕島町</v>
      </c>
      <c r="I2404" s="39" t="s">
        <v>9726</v>
      </c>
      <c r="J2404" s="38" t="s">
        <v>2612</v>
      </c>
      <c r="K2404" s="38" t="s">
        <v>2101</v>
      </c>
      <c r="L2404" s="38" t="s">
        <v>2508</v>
      </c>
      <c r="M2404" s="39" t="s">
        <v>11543</v>
      </c>
      <c r="N2404" s="42"/>
      <c r="O2404" s="32" t="s">
        <v>39</v>
      </c>
    </row>
    <row r="2405" spans="2:15" ht="48" customHeight="1">
      <c r="B2405" s="54" t="s">
        <v>184</v>
      </c>
      <c r="C2405" s="54" t="s">
        <v>11566</v>
      </c>
      <c r="D2405" s="39" t="s">
        <v>184</v>
      </c>
      <c r="E2405" s="39" t="s">
        <v>9705</v>
      </c>
      <c r="F2405" s="39" t="s">
        <v>11544</v>
      </c>
      <c r="G2405" s="38" t="s">
        <v>11545</v>
      </c>
      <c r="H2405" s="38" t="str">
        <f t="shared" si="11"/>
        <v>広島県福山市新浜町</v>
      </c>
      <c r="I2405" s="39" t="s">
        <v>9726</v>
      </c>
      <c r="J2405" s="38" t="s">
        <v>2612</v>
      </c>
      <c r="K2405" s="38" t="s">
        <v>2101</v>
      </c>
      <c r="L2405" s="38" t="s">
        <v>2508</v>
      </c>
      <c r="M2405" s="39" t="s">
        <v>11546</v>
      </c>
      <c r="N2405" s="42"/>
      <c r="O2405" s="32" t="s">
        <v>39</v>
      </c>
    </row>
    <row r="2406" spans="2:15" ht="48" customHeight="1">
      <c r="B2406" s="54" t="s">
        <v>11677</v>
      </c>
      <c r="C2406" s="54" t="s">
        <v>11989</v>
      </c>
      <c r="D2406" s="40" t="s">
        <v>11971</v>
      </c>
      <c r="E2406" s="34" t="s">
        <v>11972</v>
      </c>
      <c r="F2406" s="34" t="s">
        <v>11973</v>
      </c>
      <c r="G2406" s="34" t="s">
        <v>11974</v>
      </c>
      <c r="H2406" s="34" t="s">
        <v>11975</v>
      </c>
      <c r="I2406" s="34" t="s">
        <v>11976</v>
      </c>
      <c r="J2406" s="34" t="s">
        <v>11977</v>
      </c>
      <c r="K2406" s="33" t="s">
        <v>3635</v>
      </c>
      <c r="L2406" s="33" t="s">
        <v>11978</v>
      </c>
      <c r="M2406" s="33" t="s">
        <v>11979</v>
      </c>
      <c r="N2406" s="33"/>
      <c r="O2406" s="33" t="s">
        <v>39</v>
      </c>
    </row>
    <row r="2407" spans="2:15" ht="48" customHeight="1">
      <c r="B2407" s="54" t="s">
        <v>11677</v>
      </c>
      <c r="C2407" s="54" t="s">
        <v>11989</v>
      </c>
      <c r="D2407" s="40" t="s">
        <v>11971</v>
      </c>
      <c r="E2407" s="34" t="s">
        <v>11972</v>
      </c>
      <c r="F2407" s="34" t="s">
        <v>11980</v>
      </c>
      <c r="G2407" s="34" t="s">
        <v>11974</v>
      </c>
      <c r="H2407" s="34" t="s">
        <v>11975</v>
      </c>
      <c r="I2407" s="34" t="s">
        <v>11976</v>
      </c>
      <c r="J2407" s="34" t="s">
        <v>11981</v>
      </c>
      <c r="K2407" s="33" t="s">
        <v>3613</v>
      </c>
      <c r="L2407" s="33" t="s">
        <v>11982</v>
      </c>
      <c r="M2407" s="33" t="s">
        <v>11983</v>
      </c>
      <c r="N2407" s="33"/>
      <c r="O2407" s="33" t="s">
        <v>39</v>
      </c>
    </row>
    <row r="2408" spans="2:15" ht="48" customHeight="1">
      <c r="B2408" s="54" t="s">
        <v>11677</v>
      </c>
      <c r="C2408" s="54" t="s">
        <v>11989</v>
      </c>
      <c r="D2408" s="40" t="s">
        <v>11971</v>
      </c>
      <c r="E2408" s="34" t="s">
        <v>11972</v>
      </c>
      <c r="F2408" s="34" t="s">
        <v>11984</v>
      </c>
      <c r="G2408" s="34" t="s">
        <v>11974</v>
      </c>
      <c r="H2408" s="34" t="s">
        <v>11975</v>
      </c>
      <c r="I2408" s="34" t="s">
        <v>11976</v>
      </c>
      <c r="J2408" s="34" t="s">
        <v>11985</v>
      </c>
      <c r="K2408" s="33" t="s">
        <v>11986</v>
      </c>
      <c r="L2408" s="33" t="s">
        <v>11987</v>
      </c>
      <c r="M2408" s="33" t="s">
        <v>11988</v>
      </c>
      <c r="N2408" s="33"/>
      <c r="O2408" s="33" t="s">
        <v>39</v>
      </c>
    </row>
    <row r="2409" spans="2:15" ht="48" customHeight="1">
      <c r="B2409" s="54" t="s">
        <v>11676</v>
      </c>
      <c r="C2409" s="54" t="s">
        <v>12131</v>
      </c>
      <c r="D2409" s="14" t="s">
        <v>12131</v>
      </c>
      <c r="E2409" s="13" t="s">
        <v>12132</v>
      </c>
      <c r="F2409" s="13" t="s">
        <v>12145</v>
      </c>
      <c r="G2409" s="13" t="s">
        <v>12146</v>
      </c>
      <c r="H2409" s="13"/>
      <c r="I2409" s="13" t="s">
        <v>187</v>
      </c>
      <c r="J2409" s="13" t="s">
        <v>12319</v>
      </c>
      <c r="K2409" s="12" t="s">
        <v>509</v>
      </c>
      <c r="L2409" s="116">
        <v>13</v>
      </c>
      <c r="M2409" s="12" t="s">
        <v>12329</v>
      </c>
      <c r="N2409" s="12"/>
      <c r="O2409" s="12" t="s">
        <v>38</v>
      </c>
    </row>
    <row r="2410" spans="2:15" ht="48" customHeight="1">
      <c r="B2410" s="54" t="s">
        <v>11676</v>
      </c>
      <c r="C2410" s="54" t="s">
        <v>12131</v>
      </c>
      <c r="D2410" s="14" t="s">
        <v>12131</v>
      </c>
      <c r="E2410" s="13" t="s">
        <v>12133</v>
      </c>
      <c r="F2410" s="13" t="s">
        <v>12147</v>
      </c>
      <c r="G2410" s="13" t="s">
        <v>12148</v>
      </c>
      <c r="H2410" s="13"/>
      <c r="I2410" s="13" t="s">
        <v>206</v>
      </c>
      <c r="J2410" s="13" t="s">
        <v>12320</v>
      </c>
      <c r="K2410" s="12" t="s">
        <v>509</v>
      </c>
      <c r="L2410" s="116">
        <v>6</v>
      </c>
      <c r="M2410" s="12" t="s">
        <v>12330</v>
      </c>
      <c r="N2410" s="12"/>
      <c r="O2410" s="12" t="s">
        <v>38</v>
      </c>
    </row>
    <row r="2411" spans="2:15" ht="48" customHeight="1">
      <c r="B2411" s="54" t="s">
        <v>11676</v>
      </c>
      <c r="C2411" s="54" t="s">
        <v>12131</v>
      </c>
      <c r="D2411" s="14" t="s">
        <v>12131</v>
      </c>
      <c r="E2411" s="13" t="s">
        <v>12134</v>
      </c>
      <c r="F2411" s="13" t="s">
        <v>12149</v>
      </c>
      <c r="G2411" s="13" t="s">
        <v>12150</v>
      </c>
      <c r="H2411" s="13"/>
      <c r="I2411" s="13" t="s">
        <v>206</v>
      </c>
      <c r="J2411" s="13" t="s">
        <v>12320</v>
      </c>
      <c r="K2411" s="12" t="s">
        <v>509</v>
      </c>
      <c r="L2411" s="116">
        <v>9</v>
      </c>
      <c r="M2411" s="12" t="s">
        <v>12331</v>
      </c>
      <c r="N2411" s="12"/>
      <c r="O2411" s="12" t="s">
        <v>38</v>
      </c>
    </row>
    <row r="2412" spans="2:15" ht="48" customHeight="1">
      <c r="B2412" s="54" t="s">
        <v>11676</v>
      </c>
      <c r="C2412" s="54" t="s">
        <v>12131</v>
      </c>
      <c r="D2412" s="14" t="s">
        <v>12131</v>
      </c>
      <c r="E2412" s="13" t="s">
        <v>12135</v>
      </c>
      <c r="F2412" s="13" t="s">
        <v>12151</v>
      </c>
      <c r="G2412" s="13" t="s">
        <v>12152</v>
      </c>
      <c r="H2412" s="13"/>
      <c r="I2412" s="13" t="s">
        <v>187</v>
      </c>
      <c r="J2412" s="13" t="s">
        <v>12321</v>
      </c>
      <c r="K2412" s="12" t="s">
        <v>509</v>
      </c>
      <c r="L2412" s="116">
        <v>10</v>
      </c>
      <c r="M2412" s="12" t="s">
        <v>12332</v>
      </c>
      <c r="N2412" s="12"/>
      <c r="O2412" s="12" t="s">
        <v>38</v>
      </c>
    </row>
    <row r="2413" spans="2:15" ht="48" customHeight="1">
      <c r="B2413" s="54" t="s">
        <v>11676</v>
      </c>
      <c r="C2413" s="54" t="s">
        <v>12131</v>
      </c>
      <c r="D2413" s="14" t="s">
        <v>12131</v>
      </c>
      <c r="E2413" s="13" t="s">
        <v>12135</v>
      </c>
      <c r="F2413" s="13" t="s">
        <v>12153</v>
      </c>
      <c r="G2413" s="13" t="s">
        <v>12154</v>
      </c>
      <c r="H2413" s="13"/>
      <c r="I2413" s="13" t="s">
        <v>187</v>
      </c>
      <c r="J2413" s="13" t="s">
        <v>12321</v>
      </c>
      <c r="K2413" s="12" t="s">
        <v>509</v>
      </c>
      <c r="L2413" s="116">
        <v>13</v>
      </c>
      <c r="M2413" s="12" t="s">
        <v>12333</v>
      </c>
      <c r="N2413" s="12"/>
      <c r="O2413" s="12" t="s">
        <v>38</v>
      </c>
    </row>
    <row r="2414" spans="2:15" ht="48" customHeight="1">
      <c r="B2414" s="54" t="s">
        <v>11676</v>
      </c>
      <c r="C2414" s="54" t="s">
        <v>12131</v>
      </c>
      <c r="D2414" s="14" t="s">
        <v>12131</v>
      </c>
      <c r="E2414" s="13" t="s">
        <v>12135</v>
      </c>
      <c r="F2414" s="13" t="s">
        <v>12155</v>
      </c>
      <c r="G2414" s="13" t="s">
        <v>12156</v>
      </c>
      <c r="H2414" s="13"/>
      <c r="I2414" s="13" t="s">
        <v>187</v>
      </c>
      <c r="J2414" s="13" t="s">
        <v>12321</v>
      </c>
      <c r="K2414" s="12" t="s">
        <v>509</v>
      </c>
      <c r="L2414" s="116">
        <v>6</v>
      </c>
      <c r="M2414" s="12" t="s">
        <v>7193</v>
      </c>
      <c r="N2414" s="12"/>
      <c r="O2414" s="12" t="s">
        <v>38</v>
      </c>
    </row>
    <row r="2415" spans="2:15" ht="48" customHeight="1">
      <c r="B2415" s="54" t="s">
        <v>11676</v>
      </c>
      <c r="C2415" s="54" t="s">
        <v>12131</v>
      </c>
      <c r="D2415" s="14" t="s">
        <v>12131</v>
      </c>
      <c r="E2415" s="13" t="s">
        <v>12135</v>
      </c>
      <c r="F2415" s="13" t="s">
        <v>12157</v>
      </c>
      <c r="G2415" s="13" t="s">
        <v>12158</v>
      </c>
      <c r="H2415" s="13"/>
      <c r="I2415" s="13" t="s">
        <v>187</v>
      </c>
      <c r="J2415" s="13" t="s">
        <v>12322</v>
      </c>
      <c r="K2415" s="12" t="s">
        <v>509</v>
      </c>
      <c r="L2415" s="116">
        <v>8</v>
      </c>
      <c r="M2415" s="12" t="s">
        <v>7169</v>
      </c>
      <c r="N2415" s="12"/>
      <c r="O2415" s="12" t="s">
        <v>38</v>
      </c>
    </row>
    <row r="2416" spans="2:15" ht="48" customHeight="1">
      <c r="B2416" s="54" t="s">
        <v>11676</v>
      </c>
      <c r="C2416" s="54" t="s">
        <v>12131</v>
      </c>
      <c r="D2416" s="14" t="s">
        <v>12131</v>
      </c>
      <c r="E2416" s="13" t="s">
        <v>12135</v>
      </c>
      <c r="F2416" s="13" t="s">
        <v>12159</v>
      </c>
      <c r="G2416" s="13" t="s">
        <v>12160</v>
      </c>
      <c r="H2416" s="13"/>
      <c r="I2416" s="13" t="s">
        <v>187</v>
      </c>
      <c r="J2416" s="13" t="s">
        <v>12323</v>
      </c>
      <c r="K2416" s="12" t="s">
        <v>509</v>
      </c>
      <c r="L2416" s="116">
        <v>8</v>
      </c>
      <c r="M2416" s="12" t="s">
        <v>12334</v>
      </c>
      <c r="N2416" s="12"/>
      <c r="O2416" s="12" t="s">
        <v>38</v>
      </c>
    </row>
    <row r="2417" spans="2:15" ht="48" customHeight="1">
      <c r="B2417" s="54" t="s">
        <v>11676</v>
      </c>
      <c r="C2417" s="54" t="s">
        <v>12131</v>
      </c>
      <c r="D2417" s="14" t="s">
        <v>12131</v>
      </c>
      <c r="E2417" s="13" t="s">
        <v>12136</v>
      </c>
      <c r="F2417" s="13" t="s">
        <v>12161</v>
      </c>
      <c r="G2417" s="13" t="s">
        <v>12152</v>
      </c>
      <c r="H2417" s="13"/>
      <c r="I2417" s="13" t="s">
        <v>187</v>
      </c>
      <c r="J2417" s="13" t="s">
        <v>12321</v>
      </c>
      <c r="K2417" s="12" t="s">
        <v>509</v>
      </c>
      <c r="L2417" s="116">
        <v>9</v>
      </c>
      <c r="M2417" s="12" t="s">
        <v>12335</v>
      </c>
      <c r="N2417" s="12"/>
      <c r="O2417" s="12" t="s">
        <v>38</v>
      </c>
    </row>
    <row r="2418" spans="2:15" ht="48" customHeight="1">
      <c r="B2418" s="54" t="s">
        <v>11676</v>
      </c>
      <c r="C2418" s="54" t="s">
        <v>12131</v>
      </c>
      <c r="D2418" s="14" t="s">
        <v>12131</v>
      </c>
      <c r="E2418" s="13" t="s">
        <v>12137</v>
      </c>
      <c r="F2418" s="13" t="s">
        <v>12162</v>
      </c>
      <c r="G2418" s="13" t="s">
        <v>12163</v>
      </c>
      <c r="H2418" s="13"/>
      <c r="I2418" s="13" t="s">
        <v>187</v>
      </c>
      <c r="J2418" s="13" t="s">
        <v>12321</v>
      </c>
      <c r="K2418" s="12" t="s">
        <v>509</v>
      </c>
      <c r="L2418" s="116">
        <v>10</v>
      </c>
      <c r="M2418" s="12" t="s">
        <v>12336</v>
      </c>
      <c r="N2418" s="12"/>
      <c r="O2418" s="12" t="s">
        <v>38</v>
      </c>
    </row>
    <row r="2419" spans="2:15" ht="48" customHeight="1">
      <c r="B2419" s="54" t="s">
        <v>11676</v>
      </c>
      <c r="C2419" s="54" t="s">
        <v>12131</v>
      </c>
      <c r="D2419" s="14" t="s">
        <v>12131</v>
      </c>
      <c r="E2419" s="13" t="s">
        <v>12137</v>
      </c>
      <c r="F2419" s="13" t="s">
        <v>12164</v>
      </c>
      <c r="G2419" s="13" t="s">
        <v>12165</v>
      </c>
      <c r="H2419" s="13"/>
      <c r="I2419" s="13" t="s">
        <v>187</v>
      </c>
      <c r="J2419" s="13" t="s">
        <v>12324</v>
      </c>
      <c r="K2419" s="12" t="s">
        <v>509</v>
      </c>
      <c r="L2419" s="116">
        <v>6</v>
      </c>
      <c r="M2419" s="12" t="s">
        <v>2132</v>
      </c>
      <c r="N2419" s="12"/>
      <c r="O2419" s="12" t="s">
        <v>38</v>
      </c>
    </row>
    <row r="2420" spans="2:15" ht="48" customHeight="1">
      <c r="B2420" s="54" t="s">
        <v>11676</v>
      </c>
      <c r="C2420" s="54" t="s">
        <v>12131</v>
      </c>
      <c r="D2420" s="14" t="s">
        <v>12131</v>
      </c>
      <c r="E2420" s="13" t="s">
        <v>12137</v>
      </c>
      <c r="F2420" s="13" t="s">
        <v>12166</v>
      </c>
      <c r="G2420" s="13" t="s">
        <v>12167</v>
      </c>
      <c r="H2420" s="13"/>
      <c r="I2420" s="13" t="s">
        <v>187</v>
      </c>
      <c r="J2420" s="13" t="s">
        <v>12321</v>
      </c>
      <c r="K2420" s="12" t="s">
        <v>509</v>
      </c>
      <c r="L2420" s="116">
        <v>8</v>
      </c>
      <c r="M2420" s="12" t="s">
        <v>12336</v>
      </c>
      <c r="N2420" s="12"/>
      <c r="O2420" s="12" t="s">
        <v>38</v>
      </c>
    </row>
    <row r="2421" spans="2:15" ht="48" customHeight="1">
      <c r="B2421" s="54" t="s">
        <v>11676</v>
      </c>
      <c r="C2421" s="54" t="s">
        <v>12131</v>
      </c>
      <c r="D2421" s="14" t="s">
        <v>12131</v>
      </c>
      <c r="E2421" s="13" t="s">
        <v>12137</v>
      </c>
      <c r="F2421" s="13" t="s">
        <v>12168</v>
      </c>
      <c r="G2421" s="13" t="s">
        <v>12169</v>
      </c>
      <c r="H2421" s="13"/>
      <c r="I2421" s="13" t="s">
        <v>187</v>
      </c>
      <c r="J2421" s="13" t="s">
        <v>12321</v>
      </c>
      <c r="K2421" s="12" t="s">
        <v>509</v>
      </c>
      <c r="L2421" s="116">
        <v>8</v>
      </c>
      <c r="M2421" s="12" t="s">
        <v>12336</v>
      </c>
      <c r="N2421" s="12"/>
      <c r="O2421" s="12" t="s">
        <v>38</v>
      </c>
    </row>
    <row r="2422" spans="2:15" ht="48" customHeight="1">
      <c r="B2422" s="54" t="s">
        <v>11676</v>
      </c>
      <c r="C2422" s="54" t="s">
        <v>12131</v>
      </c>
      <c r="D2422" s="14" t="s">
        <v>12131</v>
      </c>
      <c r="E2422" s="13" t="s">
        <v>12137</v>
      </c>
      <c r="F2422" s="13" t="s">
        <v>12170</v>
      </c>
      <c r="G2422" s="13" t="s">
        <v>12171</v>
      </c>
      <c r="H2422" s="13"/>
      <c r="I2422" s="13" t="s">
        <v>187</v>
      </c>
      <c r="J2422" s="13" t="s">
        <v>12324</v>
      </c>
      <c r="K2422" s="12" t="s">
        <v>509</v>
      </c>
      <c r="L2422" s="116">
        <v>8</v>
      </c>
      <c r="M2422" s="12" t="s">
        <v>2132</v>
      </c>
      <c r="N2422" s="12"/>
      <c r="O2422" s="12" t="s">
        <v>38</v>
      </c>
    </row>
    <row r="2423" spans="2:15" ht="48" customHeight="1">
      <c r="B2423" s="54" t="s">
        <v>11676</v>
      </c>
      <c r="C2423" s="54" t="s">
        <v>12131</v>
      </c>
      <c r="D2423" s="14" t="s">
        <v>12131</v>
      </c>
      <c r="E2423" s="13" t="s">
        <v>12137</v>
      </c>
      <c r="F2423" s="13" t="s">
        <v>12172</v>
      </c>
      <c r="G2423" s="13" t="s">
        <v>12173</v>
      </c>
      <c r="H2423" s="13"/>
      <c r="I2423" s="13" t="s">
        <v>187</v>
      </c>
      <c r="J2423" s="13" t="s">
        <v>12325</v>
      </c>
      <c r="K2423" s="12" t="s">
        <v>509</v>
      </c>
      <c r="L2423" s="116">
        <v>5</v>
      </c>
      <c r="M2423" s="12" t="s">
        <v>12337</v>
      </c>
      <c r="N2423" s="12"/>
      <c r="O2423" s="12" t="s">
        <v>38</v>
      </c>
    </row>
    <row r="2424" spans="2:15" ht="48" customHeight="1">
      <c r="B2424" s="54" t="s">
        <v>11676</v>
      </c>
      <c r="C2424" s="54" t="s">
        <v>12131</v>
      </c>
      <c r="D2424" s="14" t="s">
        <v>12131</v>
      </c>
      <c r="E2424" s="13" t="s">
        <v>12138</v>
      </c>
      <c r="F2424" s="13" t="s">
        <v>12174</v>
      </c>
      <c r="G2424" s="13" t="s">
        <v>12175</v>
      </c>
      <c r="H2424" s="13"/>
      <c r="I2424" s="13" t="s">
        <v>187</v>
      </c>
      <c r="J2424" s="13" t="s">
        <v>12321</v>
      </c>
      <c r="K2424" s="12" t="s">
        <v>509</v>
      </c>
      <c r="L2424" s="116">
        <v>8</v>
      </c>
      <c r="M2424" s="12" t="s">
        <v>12338</v>
      </c>
      <c r="N2424" s="12"/>
      <c r="O2424" s="12" t="s">
        <v>38</v>
      </c>
    </row>
    <row r="2425" spans="2:15" ht="48" customHeight="1">
      <c r="B2425" s="54" t="s">
        <v>11676</v>
      </c>
      <c r="C2425" s="54" t="s">
        <v>12131</v>
      </c>
      <c r="D2425" s="14" t="s">
        <v>12131</v>
      </c>
      <c r="E2425" s="13" t="s">
        <v>12138</v>
      </c>
      <c r="F2425" s="15" t="s">
        <v>12176</v>
      </c>
      <c r="G2425" s="13" t="s">
        <v>12177</v>
      </c>
      <c r="H2425" s="13"/>
      <c r="I2425" s="13" t="s">
        <v>187</v>
      </c>
      <c r="J2425" s="13" t="s">
        <v>12321</v>
      </c>
      <c r="K2425" s="12" t="s">
        <v>509</v>
      </c>
      <c r="L2425" s="116">
        <v>3</v>
      </c>
      <c r="M2425" s="12" t="s">
        <v>12339</v>
      </c>
      <c r="N2425" s="25"/>
      <c r="O2425" s="12" t="s">
        <v>38</v>
      </c>
    </row>
    <row r="2426" spans="2:15" ht="48" customHeight="1">
      <c r="B2426" s="54" t="s">
        <v>11676</v>
      </c>
      <c r="C2426" s="54" t="s">
        <v>12131</v>
      </c>
      <c r="D2426" s="14" t="s">
        <v>12131</v>
      </c>
      <c r="E2426" s="13" t="s">
        <v>2843</v>
      </c>
      <c r="F2426" s="15" t="s">
        <v>12178</v>
      </c>
      <c r="G2426" s="13" t="s">
        <v>12179</v>
      </c>
      <c r="H2426" s="13"/>
      <c r="I2426" s="13" t="s">
        <v>187</v>
      </c>
      <c r="J2426" s="13" t="s">
        <v>12321</v>
      </c>
      <c r="K2426" s="12" t="s">
        <v>509</v>
      </c>
      <c r="L2426" s="116">
        <v>5</v>
      </c>
      <c r="M2426" s="12" t="s">
        <v>12340</v>
      </c>
      <c r="N2426" s="12"/>
      <c r="O2426" s="12" t="s">
        <v>38</v>
      </c>
    </row>
    <row r="2427" spans="2:15" ht="48" customHeight="1">
      <c r="B2427" s="54" t="s">
        <v>11676</v>
      </c>
      <c r="C2427" s="54" t="s">
        <v>12131</v>
      </c>
      <c r="D2427" s="14" t="s">
        <v>12131</v>
      </c>
      <c r="E2427" s="13" t="s">
        <v>2843</v>
      </c>
      <c r="F2427" s="15" t="s">
        <v>12180</v>
      </c>
      <c r="G2427" s="13" t="s">
        <v>12181</v>
      </c>
      <c r="H2427" s="13"/>
      <c r="I2427" s="13" t="s">
        <v>187</v>
      </c>
      <c r="J2427" s="13" t="s">
        <v>12321</v>
      </c>
      <c r="K2427" s="12" t="s">
        <v>509</v>
      </c>
      <c r="L2427" s="116">
        <v>5</v>
      </c>
      <c r="M2427" s="12" t="s">
        <v>12341</v>
      </c>
      <c r="N2427" s="12"/>
      <c r="O2427" s="12" t="s">
        <v>38</v>
      </c>
    </row>
    <row r="2428" spans="2:15" ht="48" customHeight="1">
      <c r="B2428" s="54" t="s">
        <v>11676</v>
      </c>
      <c r="C2428" s="54" t="s">
        <v>12131</v>
      </c>
      <c r="D2428" s="14" t="s">
        <v>12131</v>
      </c>
      <c r="E2428" s="13" t="s">
        <v>2843</v>
      </c>
      <c r="F2428" s="15" t="s">
        <v>12182</v>
      </c>
      <c r="G2428" s="13" t="s">
        <v>12183</v>
      </c>
      <c r="H2428" s="13"/>
      <c r="I2428" s="13" t="s">
        <v>187</v>
      </c>
      <c r="J2428" s="13" t="s">
        <v>12321</v>
      </c>
      <c r="K2428" s="12" t="s">
        <v>509</v>
      </c>
      <c r="L2428" s="116">
        <v>4</v>
      </c>
      <c r="M2428" s="12" t="s">
        <v>12342</v>
      </c>
      <c r="N2428" s="12"/>
      <c r="O2428" s="12" t="s">
        <v>38</v>
      </c>
    </row>
    <row r="2429" spans="2:15" ht="48" customHeight="1">
      <c r="B2429" s="54" t="s">
        <v>11676</v>
      </c>
      <c r="C2429" s="54" t="s">
        <v>12131</v>
      </c>
      <c r="D2429" s="14" t="s">
        <v>12131</v>
      </c>
      <c r="E2429" s="13" t="s">
        <v>12139</v>
      </c>
      <c r="F2429" s="15" t="s">
        <v>12184</v>
      </c>
      <c r="G2429" s="13" t="s">
        <v>12146</v>
      </c>
      <c r="H2429" s="13"/>
      <c r="I2429" s="13" t="s">
        <v>187</v>
      </c>
      <c r="J2429" s="13" t="s">
        <v>12321</v>
      </c>
      <c r="K2429" s="12" t="s">
        <v>509</v>
      </c>
      <c r="L2429" s="116">
        <v>10</v>
      </c>
      <c r="M2429" s="12" t="s">
        <v>12343</v>
      </c>
      <c r="N2429" s="12"/>
      <c r="O2429" s="12" t="s">
        <v>38</v>
      </c>
    </row>
    <row r="2430" spans="2:15" ht="48" customHeight="1">
      <c r="B2430" s="54" t="s">
        <v>11676</v>
      </c>
      <c r="C2430" s="54" t="s">
        <v>12131</v>
      </c>
      <c r="D2430" s="14" t="s">
        <v>12131</v>
      </c>
      <c r="E2430" s="13" t="s">
        <v>6817</v>
      </c>
      <c r="F2430" s="13" t="s">
        <v>12185</v>
      </c>
      <c r="G2430" s="13" t="s">
        <v>12152</v>
      </c>
      <c r="H2430" s="13"/>
      <c r="I2430" s="13" t="s">
        <v>187</v>
      </c>
      <c r="J2430" s="13" t="s">
        <v>12325</v>
      </c>
      <c r="K2430" s="12" t="s">
        <v>509</v>
      </c>
      <c r="L2430" s="116">
        <v>9</v>
      </c>
      <c r="M2430" s="12" t="s">
        <v>12344</v>
      </c>
      <c r="N2430" s="12"/>
      <c r="O2430" s="12" t="s">
        <v>38</v>
      </c>
    </row>
    <row r="2431" spans="2:15" ht="48" customHeight="1">
      <c r="B2431" s="54" t="s">
        <v>11676</v>
      </c>
      <c r="C2431" s="54" t="s">
        <v>12131</v>
      </c>
      <c r="D2431" s="14" t="s">
        <v>12131</v>
      </c>
      <c r="E2431" s="13" t="s">
        <v>6817</v>
      </c>
      <c r="F2431" s="13" t="s">
        <v>12186</v>
      </c>
      <c r="G2431" s="13" t="s">
        <v>12187</v>
      </c>
      <c r="H2431" s="13"/>
      <c r="I2431" s="13" t="s">
        <v>187</v>
      </c>
      <c r="J2431" s="13" t="s">
        <v>12325</v>
      </c>
      <c r="K2431" s="12" t="s">
        <v>509</v>
      </c>
      <c r="L2431" s="116">
        <v>9</v>
      </c>
      <c r="M2431" s="12" t="s">
        <v>12344</v>
      </c>
      <c r="N2431" s="12"/>
      <c r="O2431" s="12" t="s">
        <v>38</v>
      </c>
    </row>
    <row r="2432" spans="2:15" ht="48" customHeight="1">
      <c r="B2432" s="54" t="s">
        <v>11676</v>
      </c>
      <c r="C2432" s="54" t="s">
        <v>12131</v>
      </c>
      <c r="D2432" s="14" t="s">
        <v>12131</v>
      </c>
      <c r="E2432" s="13" t="s">
        <v>6817</v>
      </c>
      <c r="F2432" s="13" t="s">
        <v>12188</v>
      </c>
      <c r="G2432" s="13" t="s">
        <v>12189</v>
      </c>
      <c r="H2432" s="13"/>
      <c r="I2432" s="13" t="s">
        <v>187</v>
      </c>
      <c r="J2432" s="13" t="s">
        <v>12319</v>
      </c>
      <c r="K2432" s="12" t="s">
        <v>509</v>
      </c>
      <c r="L2432" s="116">
        <v>4</v>
      </c>
      <c r="M2432" s="12" t="s">
        <v>12344</v>
      </c>
      <c r="N2432" s="12"/>
      <c r="O2432" s="12" t="s">
        <v>38</v>
      </c>
    </row>
    <row r="2433" spans="2:15" ht="48" customHeight="1">
      <c r="B2433" s="54" t="s">
        <v>11676</v>
      </c>
      <c r="C2433" s="54" t="s">
        <v>12131</v>
      </c>
      <c r="D2433" s="14" t="s">
        <v>12131</v>
      </c>
      <c r="E2433" s="13" t="s">
        <v>6817</v>
      </c>
      <c r="F2433" s="13" t="s">
        <v>12190</v>
      </c>
      <c r="G2433" s="13" t="s">
        <v>12189</v>
      </c>
      <c r="H2433" s="13"/>
      <c r="I2433" s="13" t="s">
        <v>187</v>
      </c>
      <c r="J2433" s="13" t="s">
        <v>12326</v>
      </c>
      <c r="K2433" s="12" t="s">
        <v>509</v>
      </c>
      <c r="L2433" s="116">
        <v>4</v>
      </c>
      <c r="M2433" s="12" t="s">
        <v>12344</v>
      </c>
      <c r="N2433" s="12"/>
      <c r="O2433" s="12" t="s">
        <v>38</v>
      </c>
    </row>
    <row r="2434" spans="2:15" ht="48" customHeight="1">
      <c r="B2434" s="54" t="s">
        <v>11676</v>
      </c>
      <c r="C2434" s="54" t="s">
        <v>12131</v>
      </c>
      <c r="D2434" s="14" t="s">
        <v>12131</v>
      </c>
      <c r="E2434" s="13" t="s">
        <v>6817</v>
      </c>
      <c r="F2434" s="13" t="s">
        <v>12191</v>
      </c>
      <c r="G2434" s="13" t="s">
        <v>12189</v>
      </c>
      <c r="H2434" s="13"/>
      <c r="I2434" s="13" t="s">
        <v>187</v>
      </c>
      <c r="J2434" s="13" t="s">
        <v>12325</v>
      </c>
      <c r="K2434" s="12" t="s">
        <v>509</v>
      </c>
      <c r="L2434" s="116">
        <v>4</v>
      </c>
      <c r="M2434" s="12" t="s">
        <v>12345</v>
      </c>
      <c r="N2434" s="12"/>
      <c r="O2434" s="12" t="s">
        <v>38</v>
      </c>
    </row>
    <row r="2435" spans="2:15" ht="48" customHeight="1">
      <c r="B2435" s="54" t="s">
        <v>11676</v>
      </c>
      <c r="C2435" s="54" t="s">
        <v>12131</v>
      </c>
      <c r="D2435" s="14" t="s">
        <v>12131</v>
      </c>
      <c r="E2435" s="13" t="s">
        <v>6817</v>
      </c>
      <c r="F2435" s="13" t="s">
        <v>12192</v>
      </c>
      <c r="G2435" s="13" t="s">
        <v>12193</v>
      </c>
      <c r="H2435" s="13"/>
      <c r="I2435" s="13" t="s">
        <v>187</v>
      </c>
      <c r="J2435" s="13" t="s">
        <v>12319</v>
      </c>
      <c r="K2435" s="12" t="s">
        <v>509</v>
      </c>
      <c r="L2435" s="116">
        <v>6</v>
      </c>
      <c r="M2435" s="12" t="s">
        <v>12344</v>
      </c>
      <c r="N2435" s="12"/>
      <c r="O2435" s="12" t="s">
        <v>38</v>
      </c>
    </row>
    <row r="2436" spans="2:15" ht="48" customHeight="1">
      <c r="B2436" s="54" t="s">
        <v>11676</v>
      </c>
      <c r="C2436" s="54" t="s">
        <v>12131</v>
      </c>
      <c r="D2436" s="14" t="s">
        <v>12131</v>
      </c>
      <c r="E2436" s="13" t="s">
        <v>6817</v>
      </c>
      <c r="F2436" s="13" t="s">
        <v>12194</v>
      </c>
      <c r="G2436" s="13" t="s">
        <v>12193</v>
      </c>
      <c r="H2436" s="13"/>
      <c r="I2436" s="13" t="s">
        <v>187</v>
      </c>
      <c r="J2436" s="13" t="s">
        <v>12326</v>
      </c>
      <c r="K2436" s="12" t="s">
        <v>509</v>
      </c>
      <c r="L2436" s="116">
        <v>6</v>
      </c>
      <c r="M2436" s="12" t="s">
        <v>12344</v>
      </c>
      <c r="N2436" s="12"/>
      <c r="O2436" s="12" t="s">
        <v>38</v>
      </c>
    </row>
    <row r="2437" spans="2:15" ht="48" customHeight="1">
      <c r="B2437" s="54" t="s">
        <v>11676</v>
      </c>
      <c r="C2437" s="54" t="s">
        <v>12131</v>
      </c>
      <c r="D2437" s="14" t="s">
        <v>12131</v>
      </c>
      <c r="E2437" s="13" t="s">
        <v>6817</v>
      </c>
      <c r="F2437" s="13" t="s">
        <v>12195</v>
      </c>
      <c r="G2437" s="13" t="s">
        <v>12193</v>
      </c>
      <c r="H2437" s="13"/>
      <c r="I2437" s="13" t="s">
        <v>187</v>
      </c>
      <c r="J2437" s="13" t="s">
        <v>12325</v>
      </c>
      <c r="K2437" s="12" t="s">
        <v>509</v>
      </c>
      <c r="L2437" s="116">
        <v>6</v>
      </c>
      <c r="M2437" s="12" t="s">
        <v>12344</v>
      </c>
      <c r="N2437" s="12"/>
      <c r="O2437" s="12" t="s">
        <v>38</v>
      </c>
    </row>
    <row r="2438" spans="2:15" ht="48" customHeight="1">
      <c r="B2438" s="54" t="s">
        <v>11676</v>
      </c>
      <c r="C2438" s="54" t="s">
        <v>12131</v>
      </c>
      <c r="D2438" s="14" t="s">
        <v>12131</v>
      </c>
      <c r="E2438" s="13" t="s">
        <v>6817</v>
      </c>
      <c r="F2438" s="13" t="s">
        <v>12196</v>
      </c>
      <c r="G2438" s="13" t="s">
        <v>12197</v>
      </c>
      <c r="H2438" s="13"/>
      <c r="I2438" s="13" t="s">
        <v>187</v>
      </c>
      <c r="J2438" s="13" t="s">
        <v>12326</v>
      </c>
      <c r="K2438" s="12" t="s">
        <v>509</v>
      </c>
      <c r="L2438" s="116">
        <v>3</v>
      </c>
      <c r="M2438" s="12" t="s">
        <v>12344</v>
      </c>
      <c r="N2438" s="12"/>
      <c r="O2438" s="12" t="s">
        <v>38</v>
      </c>
    </row>
    <row r="2439" spans="2:15" ht="48" customHeight="1">
      <c r="B2439" s="54" t="s">
        <v>11676</v>
      </c>
      <c r="C2439" s="54" t="s">
        <v>12131</v>
      </c>
      <c r="D2439" s="14" t="s">
        <v>12131</v>
      </c>
      <c r="E2439" s="13" t="s">
        <v>6817</v>
      </c>
      <c r="F2439" s="13" t="s">
        <v>12198</v>
      </c>
      <c r="G2439" s="13" t="s">
        <v>12199</v>
      </c>
      <c r="H2439" s="13"/>
      <c r="I2439" s="13" t="s">
        <v>187</v>
      </c>
      <c r="J2439" s="13" t="s">
        <v>12319</v>
      </c>
      <c r="K2439" s="12" t="s">
        <v>509</v>
      </c>
      <c r="L2439" s="116">
        <v>5</v>
      </c>
      <c r="M2439" s="12" t="s">
        <v>12344</v>
      </c>
      <c r="N2439" s="12"/>
      <c r="O2439" s="12" t="s">
        <v>38</v>
      </c>
    </row>
    <row r="2440" spans="2:15" ht="48" customHeight="1">
      <c r="B2440" s="54" t="s">
        <v>11676</v>
      </c>
      <c r="C2440" s="54" t="s">
        <v>12131</v>
      </c>
      <c r="D2440" s="14" t="s">
        <v>12131</v>
      </c>
      <c r="E2440" s="13" t="s">
        <v>6817</v>
      </c>
      <c r="F2440" s="13" t="s">
        <v>12200</v>
      </c>
      <c r="G2440" s="13" t="s">
        <v>12201</v>
      </c>
      <c r="H2440" s="13"/>
      <c r="I2440" s="13" t="s">
        <v>187</v>
      </c>
      <c r="J2440" s="13" t="s">
        <v>798</v>
      </c>
      <c r="K2440" s="12" t="s">
        <v>509</v>
      </c>
      <c r="L2440" s="116">
        <v>4</v>
      </c>
      <c r="M2440" s="12" t="s">
        <v>7807</v>
      </c>
      <c r="N2440" s="12"/>
      <c r="O2440" s="12" t="s">
        <v>38</v>
      </c>
    </row>
    <row r="2441" spans="2:15" ht="48" customHeight="1">
      <c r="B2441" s="54" t="s">
        <v>11676</v>
      </c>
      <c r="C2441" s="54" t="s">
        <v>12131</v>
      </c>
      <c r="D2441" s="14" t="s">
        <v>12131</v>
      </c>
      <c r="E2441" s="13" t="s">
        <v>6817</v>
      </c>
      <c r="F2441" s="13" t="s">
        <v>12202</v>
      </c>
      <c r="G2441" s="13" t="s">
        <v>12152</v>
      </c>
      <c r="H2441" s="13"/>
      <c r="I2441" s="13" t="s">
        <v>187</v>
      </c>
      <c r="J2441" s="13" t="s">
        <v>12319</v>
      </c>
      <c r="K2441" s="12" t="s">
        <v>509</v>
      </c>
      <c r="L2441" s="116">
        <v>18</v>
      </c>
      <c r="M2441" s="12" t="s">
        <v>12346</v>
      </c>
      <c r="N2441" s="12"/>
      <c r="O2441" s="12" t="s">
        <v>38</v>
      </c>
    </row>
    <row r="2442" spans="2:15" ht="48" customHeight="1">
      <c r="B2442" s="54" t="s">
        <v>11676</v>
      </c>
      <c r="C2442" s="54" t="s">
        <v>12131</v>
      </c>
      <c r="D2442" s="14" t="s">
        <v>12131</v>
      </c>
      <c r="E2442" s="13" t="s">
        <v>6817</v>
      </c>
      <c r="F2442" s="13" t="s">
        <v>12203</v>
      </c>
      <c r="G2442" s="13" t="s">
        <v>12152</v>
      </c>
      <c r="H2442" s="13"/>
      <c r="I2442" s="13" t="s">
        <v>187</v>
      </c>
      <c r="J2442" s="13" t="s">
        <v>12325</v>
      </c>
      <c r="K2442" s="12" t="s">
        <v>509</v>
      </c>
      <c r="L2442" s="116">
        <v>18</v>
      </c>
      <c r="M2442" s="12" t="s">
        <v>12346</v>
      </c>
      <c r="N2442" s="12"/>
      <c r="O2442" s="12" t="s">
        <v>38</v>
      </c>
    </row>
    <row r="2443" spans="2:15" ht="48" customHeight="1">
      <c r="B2443" s="54" t="s">
        <v>11676</v>
      </c>
      <c r="C2443" s="54" t="s">
        <v>12131</v>
      </c>
      <c r="D2443" s="14" t="s">
        <v>12131</v>
      </c>
      <c r="E2443" s="13" t="s">
        <v>6817</v>
      </c>
      <c r="F2443" s="13" t="s">
        <v>12204</v>
      </c>
      <c r="G2443" s="13" t="s">
        <v>12152</v>
      </c>
      <c r="H2443" s="13"/>
      <c r="I2443" s="13" t="s">
        <v>187</v>
      </c>
      <c r="J2443" s="13" t="s">
        <v>12326</v>
      </c>
      <c r="K2443" s="12" t="s">
        <v>509</v>
      </c>
      <c r="L2443" s="116">
        <v>18</v>
      </c>
      <c r="M2443" s="12" t="s">
        <v>12346</v>
      </c>
      <c r="N2443" s="12"/>
      <c r="O2443" s="12" t="s">
        <v>38</v>
      </c>
    </row>
    <row r="2444" spans="2:15" ht="48" customHeight="1">
      <c r="B2444" s="54" t="s">
        <v>11676</v>
      </c>
      <c r="C2444" s="54" t="s">
        <v>12131</v>
      </c>
      <c r="D2444" s="14" t="s">
        <v>12131</v>
      </c>
      <c r="E2444" s="13" t="s">
        <v>6817</v>
      </c>
      <c r="F2444" s="13" t="s">
        <v>12205</v>
      </c>
      <c r="G2444" s="13" t="s">
        <v>12206</v>
      </c>
      <c r="H2444" s="13"/>
      <c r="I2444" s="13" t="s">
        <v>187</v>
      </c>
      <c r="J2444" s="13" t="s">
        <v>798</v>
      </c>
      <c r="K2444" s="12" t="s">
        <v>509</v>
      </c>
      <c r="L2444" s="116">
        <v>4</v>
      </c>
      <c r="M2444" s="12" t="s">
        <v>7807</v>
      </c>
      <c r="N2444" s="12"/>
      <c r="O2444" s="12" t="s">
        <v>38</v>
      </c>
    </row>
    <row r="2445" spans="2:15" ht="48" customHeight="1">
      <c r="B2445" s="54" t="s">
        <v>11676</v>
      </c>
      <c r="C2445" s="54" t="s">
        <v>12131</v>
      </c>
      <c r="D2445" s="14" t="s">
        <v>12131</v>
      </c>
      <c r="E2445" s="13" t="s">
        <v>6817</v>
      </c>
      <c r="F2445" s="13" t="s">
        <v>12207</v>
      </c>
      <c r="G2445" s="13" t="s">
        <v>12208</v>
      </c>
      <c r="H2445" s="13"/>
      <c r="I2445" s="13" t="s">
        <v>187</v>
      </c>
      <c r="J2445" s="13" t="s">
        <v>12319</v>
      </c>
      <c r="K2445" s="12" t="s">
        <v>509</v>
      </c>
      <c r="L2445" s="116">
        <v>6</v>
      </c>
      <c r="M2445" s="12" t="s">
        <v>12346</v>
      </c>
      <c r="N2445" s="12"/>
      <c r="O2445" s="12" t="s">
        <v>38</v>
      </c>
    </row>
    <row r="2446" spans="2:15" ht="48" customHeight="1">
      <c r="B2446" s="54" t="s">
        <v>11676</v>
      </c>
      <c r="C2446" s="54" t="s">
        <v>12131</v>
      </c>
      <c r="D2446" s="14" t="s">
        <v>12131</v>
      </c>
      <c r="E2446" s="13" t="s">
        <v>6817</v>
      </c>
      <c r="F2446" s="13" t="s">
        <v>12209</v>
      </c>
      <c r="G2446" s="13" t="s">
        <v>12208</v>
      </c>
      <c r="H2446" s="13"/>
      <c r="I2446" s="13" t="s">
        <v>187</v>
      </c>
      <c r="J2446" s="13" t="s">
        <v>12325</v>
      </c>
      <c r="K2446" s="12" t="s">
        <v>509</v>
      </c>
      <c r="L2446" s="116">
        <v>6</v>
      </c>
      <c r="M2446" s="12" t="s">
        <v>12346</v>
      </c>
      <c r="N2446" s="12"/>
      <c r="O2446" s="12" t="s">
        <v>38</v>
      </c>
    </row>
    <row r="2447" spans="2:15" ht="48" customHeight="1">
      <c r="B2447" s="54" t="s">
        <v>11676</v>
      </c>
      <c r="C2447" s="54" t="s">
        <v>12131</v>
      </c>
      <c r="D2447" s="14" t="s">
        <v>12131</v>
      </c>
      <c r="E2447" s="13" t="s">
        <v>6817</v>
      </c>
      <c r="F2447" s="13" t="s">
        <v>12210</v>
      </c>
      <c r="G2447" s="13" t="s">
        <v>12156</v>
      </c>
      <c r="H2447" s="13"/>
      <c r="I2447" s="13" t="s">
        <v>187</v>
      </c>
      <c r="J2447" s="13" t="s">
        <v>12327</v>
      </c>
      <c r="K2447" s="12" t="s">
        <v>509</v>
      </c>
      <c r="L2447" s="116">
        <v>4</v>
      </c>
      <c r="M2447" s="12" t="s">
        <v>12344</v>
      </c>
      <c r="N2447" s="12"/>
      <c r="O2447" s="12" t="s">
        <v>38</v>
      </c>
    </row>
    <row r="2448" spans="2:15" ht="48" customHeight="1">
      <c r="B2448" s="54" t="s">
        <v>11676</v>
      </c>
      <c r="C2448" s="54" t="s">
        <v>12131</v>
      </c>
      <c r="D2448" s="14" t="s">
        <v>12131</v>
      </c>
      <c r="E2448" s="13" t="s">
        <v>6817</v>
      </c>
      <c r="F2448" s="13" t="s">
        <v>12211</v>
      </c>
      <c r="G2448" s="13" t="s">
        <v>12212</v>
      </c>
      <c r="H2448" s="13"/>
      <c r="I2448" s="13" t="s">
        <v>187</v>
      </c>
      <c r="J2448" s="13" t="s">
        <v>12326</v>
      </c>
      <c r="K2448" s="12" t="s">
        <v>509</v>
      </c>
      <c r="L2448" s="116">
        <v>2</v>
      </c>
      <c r="M2448" s="12" t="s">
        <v>12344</v>
      </c>
      <c r="N2448" s="12"/>
      <c r="O2448" s="12" t="s">
        <v>38</v>
      </c>
    </row>
    <row r="2449" spans="2:15" ht="48" customHeight="1">
      <c r="B2449" s="54" t="s">
        <v>11676</v>
      </c>
      <c r="C2449" s="54" t="s">
        <v>12131</v>
      </c>
      <c r="D2449" s="14" t="s">
        <v>12131</v>
      </c>
      <c r="E2449" s="13" t="s">
        <v>6817</v>
      </c>
      <c r="F2449" s="13" t="s">
        <v>12213</v>
      </c>
      <c r="G2449" s="13" t="s">
        <v>12150</v>
      </c>
      <c r="H2449" s="13"/>
      <c r="I2449" s="13" t="s">
        <v>187</v>
      </c>
      <c r="J2449" s="13" t="s">
        <v>798</v>
      </c>
      <c r="K2449" s="12" t="s">
        <v>509</v>
      </c>
      <c r="L2449" s="116">
        <v>3</v>
      </c>
      <c r="M2449" s="12" t="s">
        <v>7807</v>
      </c>
      <c r="N2449" s="12"/>
      <c r="O2449" s="12" t="s">
        <v>38</v>
      </c>
    </row>
    <row r="2450" spans="2:15" ht="48" customHeight="1">
      <c r="B2450" s="54" t="s">
        <v>11676</v>
      </c>
      <c r="C2450" s="54" t="s">
        <v>12131</v>
      </c>
      <c r="D2450" s="14" t="s">
        <v>12131</v>
      </c>
      <c r="E2450" s="13" t="s">
        <v>12140</v>
      </c>
      <c r="F2450" s="13" t="s">
        <v>12214</v>
      </c>
      <c r="G2450" s="13" t="s">
        <v>12215</v>
      </c>
      <c r="H2450" s="13"/>
      <c r="I2450" s="13" t="s">
        <v>187</v>
      </c>
      <c r="J2450" s="13" t="s">
        <v>12321</v>
      </c>
      <c r="K2450" s="12" t="s">
        <v>509</v>
      </c>
      <c r="L2450" s="116">
        <v>8</v>
      </c>
      <c r="M2450" s="12" t="s">
        <v>12347</v>
      </c>
      <c r="N2450" s="12"/>
      <c r="O2450" s="12" t="s">
        <v>38</v>
      </c>
    </row>
    <row r="2451" spans="2:15" ht="48" customHeight="1">
      <c r="B2451" s="54" t="s">
        <v>11676</v>
      </c>
      <c r="C2451" s="54" t="s">
        <v>12131</v>
      </c>
      <c r="D2451" s="14" t="s">
        <v>12131</v>
      </c>
      <c r="E2451" s="13" t="s">
        <v>12140</v>
      </c>
      <c r="F2451" s="13" t="s">
        <v>12216</v>
      </c>
      <c r="G2451" s="13" t="s">
        <v>12217</v>
      </c>
      <c r="H2451" s="13"/>
      <c r="I2451" s="13" t="s">
        <v>187</v>
      </c>
      <c r="J2451" s="13" t="s">
        <v>12321</v>
      </c>
      <c r="K2451" s="12" t="s">
        <v>509</v>
      </c>
      <c r="L2451" s="116">
        <v>6</v>
      </c>
      <c r="M2451" s="12" t="s">
        <v>12348</v>
      </c>
      <c r="N2451" s="12"/>
      <c r="O2451" s="12" t="s">
        <v>38</v>
      </c>
    </row>
    <row r="2452" spans="2:15" ht="48" customHeight="1">
      <c r="B2452" s="54" t="s">
        <v>11676</v>
      </c>
      <c r="C2452" s="54" t="s">
        <v>12131</v>
      </c>
      <c r="D2452" s="14" t="s">
        <v>12131</v>
      </c>
      <c r="E2452" s="13" t="s">
        <v>12140</v>
      </c>
      <c r="F2452" s="13" t="s">
        <v>12218</v>
      </c>
      <c r="G2452" s="13" t="s">
        <v>12150</v>
      </c>
      <c r="H2452" s="13"/>
      <c r="I2452" s="13" t="s">
        <v>187</v>
      </c>
      <c r="J2452" s="13" t="s">
        <v>12321</v>
      </c>
      <c r="K2452" s="12" t="s">
        <v>509</v>
      </c>
      <c r="L2452" s="116">
        <v>7</v>
      </c>
      <c r="M2452" s="12" t="s">
        <v>12349</v>
      </c>
      <c r="N2452" s="12"/>
      <c r="O2452" s="12" t="s">
        <v>38</v>
      </c>
    </row>
    <row r="2453" spans="2:15" ht="48" customHeight="1">
      <c r="B2453" s="54" t="s">
        <v>11676</v>
      </c>
      <c r="C2453" s="54" t="s">
        <v>12131</v>
      </c>
      <c r="D2453" s="14" t="s">
        <v>12131</v>
      </c>
      <c r="E2453" s="13" t="s">
        <v>12140</v>
      </c>
      <c r="F2453" s="13" t="s">
        <v>12219</v>
      </c>
      <c r="G2453" s="13" t="s">
        <v>12215</v>
      </c>
      <c r="H2453" s="13"/>
      <c r="I2453" s="13" t="s">
        <v>187</v>
      </c>
      <c r="J2453" s="13" t="s">
        <v>12324</v>
      </c>
      <c r="K2453" s="12" t="s">
        <v>509</v>
      </c>
      <c r="L2453" s="116">
        <v>7</v>
      </c>
      <c r="M2453" s="12" t="s">
        <v>12350</v>
      </c>
      <c r="N2453" s="12"/>
      <c r="O2453" s="12" t="s">
        <v>38</v>
      </c>
    </row>
    <row r="2454" spans="2:15" ht="48" customHeight="1">
      <c r="B2454" s="54" t="s">
        <v>11676</v>
      </c>
      <c r="C2454" s="54" t="s">
        <v>12131</v>
      </c>
      <c r="D2454" s="14" t="s">
        <v>12131</v>
      </c>
      <c r="E2454" s="13" t="s">
        <v>12140</v>
      </c>
      <c r="F2454" s="13" t="s">
        <v>12220</v>
      </c>
      <c r="G2454" s="13" t="s">
        <v>12221</v>
      </c>
      <c r="H2454" s="13"/>
      <c r="I2454" s="13" t="s">
        <v>187</v>
      </c>
      <c r="J2454" s="13" t="s">
        <v>12324</v>
      </c>
      <c r="K2454" s="12" t="s">
        <v>509</v>
      </c>
      <c r="L2454" s="116">
        <v>6</v>
      </c>
      <c r="M2454" s="12" t="s">
        <v>12351</v>
      </c>
      <c r="N2454" s="12"/>
      <c r="O2454" s="12" t="s">
        <v>38</v>
      </c>
    </row>
    <row r="2455" spans="2:15" ht="48" customHeight="1">
      <c r="B2455" s="54" t="s">
        <v>11676</v>
      </c>
      <c r="C2455" s="54" t="s">
        <v>12131</v>
      </c>
      <c r="D2455" s="14" t="s">
        <v>12131</v>
      </c>
      <c r="E2455" s="13" t="s">
        <v>12140</v>
      </c>
      <c r="F2455" s="13" t="s">
        <v>12222</v>
      </c>
      <c r="G2455" s="13" t="s">
        <v>12221</v>
      </c>
      <c r="H2455" s="13"/>
      <c r="I2455" s="13" t="s">
        <v>187</v>
      </c>
      <c r="J2455" s="13" t="s">
        <v>12321</v>
      </c>
      <c r="K2455" s="12" t="s">
        <v>509</v>
      </c>
      <c r="L2455" s="116">
        <v>8</v>
      </c>
      <c r="M2455" s="12" t="s">
        <v>12352</v>
      </c>
      <c r="N2455" s="12"/>
      <c r="O2455" s="12" t="s">
        <v>38</v>
      </c>
    </row>
    <row r="2456" spans="2:15" ht="48" customHeight="1">
      <c r="B2456" s="54" t="s">
        <v>11676</v>
      </c>
      <c r="C2456" s="54" t="s">
        <v>12131</v>
      </c>
      <c r="D2456" s="14" t="s">
        <v>12131</v>
      </c>
      <c r="E2456" s="13" t="s">
        <v>12140</v>
      </c>
      <c r="F2456" s="13" t="s">
        <v>12223</v>
      </c>
      <c r="G2456" s="13" t="s">
        <v>12224</v>
      </c>
      <c r="H2456" s="13"/>
      <c r="I2456" s="13" t="s">
        <v>187</v>
      </c>
      <c r="J2456" s="13" t="s">
        <v>12321</v>
      </c>
      <c r="K2456" s="12" t="s">
        <v>509</v>
      </c>
      <c r="L2456" s="116">
        <v>4</v>
      </c>
      <c r="M2456" s="12" t="s">
        <v>12353</v>
      </c>
      <c r="N2456" s="12"/>
      <c r="O2456" s="12" t="s">
        <v>38</v>
      </c>
    </row>
    <row r="2457" spans="2:15" ht="48" customHeight="1">
      <c r="B2457" s="54" t="s">
        <v>11676</v>
      </c>
      <c r="C2457" s="54" t="s">
        <v>12131</v>
      </c>
      <c r="D2457" s="14" t="s">
        <v>12131</v>
      </c>
      <c r="E2457" s="13" t="s">
        <v>12141</v>
      </c>
      <c r="F2457" s="13" t="s">
        <v>12225</v>
      </c>
      <c r="G2457" s="13" t="s">
        <v>12226</v>
      </c>
      <c r="H2457" s="13"/>
      <c r="I2457" s="13" t="s">
        <v>187</v>
      </c>
      <c r="J2457" s="13" t="s">
        <v>12325</v>
      </c>
      <c r="K2457" s="12" t="s">
        <v>509</v>
      </c>
      <c r="L2457" s="116">
        <v>5</v>
      </c>
      <c r="M2457" s="12" t="s">
        <v>12354</v>
      </c>
      <c r="N2457" s="12"/>
      <c r="O2457" s="12" t="s">
        <v>38</v>
      </c>
    </row>
    <row r="2458" spans="2:15" ht="48" customHeight="1">
      <c r="B2458" s="54" t="s">
        <v>11676</v>
      </c>
      <c r="C2458" s="54" t="s">
        <v>12131</v>
      </c>
      <c r="D2458" s="14" t="s">
        <v>12131</v>
      </c>
      <c r="E2458" s="13" t="s">
        <v>12142</v>
      </c>
      <c r="F2458" s="13" t="s">
        <v>12227</v>
      </c>
      <c r="G2458" s="13" t="s">
        <v>12228</v>
      </c>
      <c r="H2458" s="13"/>
      <c r="I2458" s="13" t="s">
        <v>187</v>
      </c>
      <c r="J2458" s="13" t="s">
        <v>12324</v>
      </c>
      <c r="K2458" s="12" t="s">
        <v>509</v>
      </c>
      <c r="L2458" s="116">
        <v>4</v>
      </c>
      <c r="M2458" s="12" t="s">
        <v>2132</v>
      </c>
      <c r="N2458" s="12"/>
      <c r="O2458" s="12" t="s">
        <v>38</v>
      </c>
    </row>
    <row r="2459" spans="2:15" ht="48" customHeight="1">
      <c r="B2459" s="54" t="s">
        <v>11676</v>
      </c>
      <c r="C2459" s="54" t="s">
        <v>12131</v>
      </c>
      <c r="D2459" s="14" t="s">
        <v>12131</v>
      </c>
      <c r="E2459" s="13" t="s">
        <v>12142</v>
      </c>
      <c r="F2459" s="13" t="s">
        <v>12229</v>
      </c>
      <c r="G2459" s="13" t="s">
        <v>12230</v>
      </c>
      <c r="H2459" s="13"/>
      <c r="I2459" s="13" t="s">
        <v>187</v>
      </c>
      <c r="J2459" s="13" t="s">
        <v>12322</v>
      </c>
      <c r="K2459" s="12" t="s">
        <v>509</v>
      </c>
      <c r="L2459" s="116">
        <v>6</v>
      </c>
      <c r="M2459" s="12" t="s">
        <v>12329</v>
      </c>
      <c r="N2459" s="12"/>
      <c r="O2459" s="12" t="s">
        <v>38</v>
      </c>
    </row>
    <row r="2460" spans="2:15" ht="48" customHeight="1">
      <c r="B2460" s="54" t="s">
        <v>11676</v>
      </c>
      <c r="C2460" s="54" t="s">
        <v>12131</v>
      </c>
      <c r="D2460" s="14" t="s">
        <v>12131</v>
      </c>
      <c r="E2460" s="13" t="s">
        <v>12143</v>
      </c>
      <c r="F2460" s="13" t="s">
        <v>12231</v>
      </c>
      <c r="G2460" s="13" t="s">
        <v>12232</v>
      </c>
      <c r="H2460" s="13"/>
      <c r="I2460" s="13" t="s">
        <v>187</v>
      </c>
      <c r="J2460" s="13" t="s">
        <v>12321</v>
      </c>
      <c r="K2460" s="12" t="s">
        <v>101</v>
      </c>
      <c r="L2460" s="116">
        <v>6</v>
      </c>
      <c r="M2460" s="12" t="s">
        <v>12355</v>
      </c>
      <c r="N2460" s="12"/>
      <c r="O2460" s="12" t="s">
        <v>38</v>
      </c>
    </row>
    <row r="2461" spans="2:15" ht="48" customHeight="1">
      <c r="B2461" s="54" t="s">
        <v>11676</v>
      </c>
      <c r="C2461" s="54" t="s">
        <v>12131</v>
      </c>
      <c r="D2461" s="14" t="s">
        <v>12131</v>
      </c>
      <c r="E2461" s="13" t="s">
        <v>12135</v>
      </c>
      <c r="F2461" s="13" t="s">
        <v>12233</v>
      </c>
      <c r="G2461" s="13" t="s">
        <v>12158</v>
      </c>
      <c r="H2461" s="13"/>
      <c r="I2461" s="13" t="s">
        <v>187</v>
      </c>
      <c r="J2461" s="13" t="s">
        <v>12322</v>
      </c>
      <c r="K2461" s="12" t="s">
        <v>101</v>
      </c>
      <c r="L2461" s="116">
        <v>7</v>
      </c>
      <c r="M2461" s="12" t="s">
        <v>7169</v>
      </c>
      <c r="N2461" s="12"/>
      <c r="O2461" s="12" t="s">
        <v>38</v>
      </c>
    </row>
    <row r="2462" spans="2:15" ht="48" customHeight="1">
      <c r="B2462" s="54" t="s">
        <v>11676</v>
      </c>
      <c r="C2462" s="54" t="s">
        <v>12131</v>
      </c>
      <c r="D2462" s="14" t="s">
        <v>12131</v>
      </c>
      <c r="E2462" s="13" t="s">
        <v>12135</v>
      </c>
      <c r="F2462" s="13" t="s">
        <v>12234</v>
      </c>
      <c r="G2462" s="13" t="s">
        <v>12235</v>
      </c>
      <c r="H2462" s="13"/>
      <c r="I2462" s="13" t="s">
        <v>187</v>
      </c>
      <c r="J2462" s="13" t="s">
        <v>12322</v>
      </c>
      <c r="K2462" s="12" t="s">
        <v>101</v>
      </c>
      <c r="L2462" s="116">
        <v>6</v>
      </c>
      <c r="M2462" s="12" t="s">
        <v>7169</v>
      </c>
      <c r="N2462" s="12"/>
      <c r="O2462" s="12" t="s">
        <v>38</v>
      </c>
    </row>
    <row r="2463" spans="2:15" ht="48" customHeight="1">
      <c r="B2463" s="54" t="s">
        <v>11676</v>
      </c>
      <c r="C2463" s="54" t="s">
        <v>12131</v>
      </c>
      <c r="D2463" s="14" t="s">
        <v>12131</v>
      </c>
      <c r="E2463" s="13" t="s">
        <v>12135</v>
      </c>
      <c r="F2463" s="13" t="s">
        <v>12236</v>
      </c>
      <c r="G2463" s="13" t="s">
        <v>12237</v>
      </c>
      <c r="H2463" s="13"/>
      <c r="I2463" s="13" t="s">
        <v>187</v>
      </c>
      <c r="J2463" s="13" t="s">
        <v>12321</v>
      </c>
      <c r="K2463" s="12" t="s">
        <v>101</v>
      </c>
      <c r="L2463" s="116">
        <v>6</v>
      </c>
      <c r="M2463" s="12" t="s">
        <v>7193</v>
      </c>
      <c r="N2463" s="12"/>
      <c r="O2463" s="12" t="s">
        <v>38</v>
      </c>
    </row>
    <row r="2464" spans="2:15" ht="48" customHeight="1">
      <c r="B2464" s="54" t="s">
        <v>11676</v>
      </c>
      <c r="C2464" s="54" t="s">
        <v>12131</v>
      </c>
      <c r="D2464" s="14" t="s">
        <v>12131</v>
      </c>
      <c r="E2464" s="13" t="s">
        <v>12136</v>
      </c>
      <c r="F2464" s="13" t="s">
        <v>12238</v>
      </c>
      <c r="G2464" s="13" t="s">
        <v>12152</v>
      </c>
      <c r="H2464" s="13"/>
      <c r="I2464" s="13" t="s">
        <v>187</v>
      </c>
      <c r="J2464" s="13" t="s">
        <v>12321</v>
      </c>
      <c r="K2464" s="12" t="s">
        <v>101</v>
      </c>
      <c r="L2464" s="116">
        <v>7</v>
      </c>
      <c r="M2464" s="12" t="s">
        <v>12356</v>
      </c>
      <c r="N2464" s="12"/>
      <c r="O2464" s="12" t="s">
        <v>38</v>
      </c>
    </row>
    <row r="2465" spans="2:15" ht="48" customHeight="1">
      <c r="B2465" s="54" t="s">
        <v>11676</v>
      </c>
      <c r="C2465" s="54" t="s">
        <v>12131</v>
      </c>
      <c r="D2465" s="14" t="s">
        <v>12131</v>
      </c>
      <c r="E2465" s="13" t="s">
        <v>12136</v>
      </c>
      <c r="F2465" s="13" t="s">
        <v>12239</v>
      </c>
      <c r="G2465" s="13" t="s">
        <v>12152</v>
      </c>
      <c r="H2465" s="13"/>
      <c r="I2465" s="13" t="s">
        <v>187</v>
      </c>
      <c r="J2465" s="13" t="s">
        <v>12321</v>
      </c>
      <c r="K2465" s="12" t="s">
        <v>101</v>
      </c>
      <c r="L2465" s="116">
        <v>6</v>
      </c>
      <c r="M2465" s="12" t="s">
        <v>12357</v>
      </c>
      <c r="N2465" s="12"/>
      <c r="O2465" s="12" t="s">
        <v>38</v>
      </c>
    </row>
    <row r="2466" spans="2:15" ht="48" customHeight="1">
      <c r="B2466" s="54" t="s">
        <v>11676</v>
      </c>
      <c r="C2466" s="54" t="s">
        <v>12131</v>
      </c>
      <c r="D2466" s="14" t="s">
        <v>12131</v>
      </c>
      <c r="E2466" s="13" t="s">
        <v>12136</v>
      </c>
      <c r="F2466" s="13" t="s">
        <v>12240</v>
      </c>
      <c r="G2466" s="13" t="s">
        <v>12156</v>
      </c>
      <c r="H2466" s="13"/>
      <c r="I2466" s="13" t="s">
        <v>187</v>
      </c>
      <c r="J2466" s="13" t="s">
        <v>12321</v>
      </c>
      <c r="K2466" s="12" t="s">
        <v>101</v>
      </c>
      <c r="L2466" s="116">
        <v>4</v>
      </c>
      <c r="M2466" s="12" t="s">
        <v>12358</v>
      </c>
      <c r="N2466" s="12"/>
      <c r="O2466" s="12" t="s">
        <v>38</v>
      </c>
    </row>
    <row r="2467" spans="2:15" ht="48" customHeight="1">
      <c r="B2467" s="54" t="s">
        <v>11676</v>
      </c>
      <c r="C2467" s="54" t="s">
        <v>12131</v>
      </c>
      <c r="D2467" s="14" t="s">
        <v>12131</v>
      </c>
      <c r="E2467" s="13" t="s">
        <v>12136</v>
      </c>
      <c r="F2467" s="13" t="s">
        <v>12241</v>
      </c>
      <c r="G2467" s="13" t="s">
        <v>12152</v>
      </c>
      <c r="H2467" s="13"/>
      <c r="I2467" s="13" t="s">
        <v>187</v>
      </c>
      <c r="J2467" s="13" t="s">
        <v>12321</v>
      </c>
      <c r="K2467" s="12" t="s">
        <v>101</v>
      </c>
      <c r="L2467" s="116">
        <v>4</v>
      </c>
      <c r="M2467" s="12" t="s">
        <v>12359</v>
      </c>
      <c r="N2467" s="12"/>
      <c r="O2467" s="12" t="s">
        <v>38</v>
      </c>
    </row>
    <row r="2468" spans="2:15" ht="48" customHeight="1">
      <c r="B2468" s="54" t="s">
        <v>11676</v>
      </c>
      <c r="C2468" s="54" t="s">
        <v>12131</v>
      </c>
      <c r="D2468" s="14" t="s">
        <v>12131</v>
      </c>
      <c r="E2468" s="13" t="s">
        <v>12136</v>
      </c>
      <c r="F2468" s="13" t="s">
        <v>12242</v>
      </c>
      <c r="G2468" s="13" t="s">
        <v>12243</v>
      </c>
      <c r="H2468" s="13"/>
      <c r="I2468" s="13" t="s">
        <v>187</v>
      </c>
      <c r="J2468" s="13" t="s">
        <v>12325</v>
      </c>
      <c r="K2468" s="12" t="s">
        <v>101</v>
      </c>
      <c r="L2468" s="116">
        <v>4</v>
      </c>
      <c r="M2468" s="12" t="s">
        <v>12360</v>
      </c>
      <c r="N2468" s="12"/>
      <c r="O2468" s="12" t="s">
        <v>38</v>
      </c>
    </row>
    <row r="2469" spans="2:15" ht="48" customHeight="1">
      <c r="B2469" s="54" t="s">
        <v>11676</v>
      </c>
      <c r="C2469" s="54" t="s">
        <v>12131</v>
      </c>
      <c r="D2469" s="14" t="s">
        <v>12131</v>
      </c>
      <c r="E2469" s="13" t="s">
        <v>12136</v>
      </c>
      <c r="F2469" s="13" t="s">
        <v>12244</v>
      </c>
      <c r="G2469" s="13" t="s">
        <v>12243</v>
      </c>
      <c r="H2469" s="13"/>
      <c r="I2469" s="13" t="s">
        <v>187</v>
      </c>
      <c r="J2469" s="13" t="s">
        <v>12325</v>
      </c>
      <c r="K2469" s="12" t="s">
        <v>101</v>
      </c>
      <c r="L2469" s="116">
        <v>4</v>
      </c>
      <c r="M2469" s="12" t="s">
        <v>12361</v>
      </c>
      <c r="N2469" s="12"/>
      <c r="O2469" s="12" t="s">
        <v>38</v>
      </c>
    </row>
    <row r="2470" spans="2:15" ht="48" customHeight="1">
      <c r="B2470" s="54" t="s">
        <v>11676</v>
      </c>
      <c r="C2470" s="54" t="s">
        <v>12131</v>
      </c>
      <c r="D2470" s="14" t="s">
        <v>12131</v>
      </c>
      <c r="E2470" s="13" t="s">
        <v>12144</v>
      </c>
      <c r="F2470" s="13" t="s">
        <v>12245</v>
      </c>
      <c r="G2470" s="13" t="s">
        <v>12177</v>
      </c>
      <c r="H2470" s="13"/>
      <c r="I2470" s="13" t="s">
        <v>187</v>
      </c>
      <c r="J2470" s="13" t="s">
        <v>12321</v>
      </c>
      <c r="K2470" s="12" t="s">
        <v>101</v>
      </c>
      <c r="L2470" s="116">
        <v>6</v>
      </c>
      <c r="M2470" s="12" t="s">
        <v>12336</v>
      </c>
      <c r="N2470" s="12"/>
      <c r="O2470" s="12" t="s">
        <v>38</v>
      </c>
    </row>
    <row r="2471" spans="2:15" ht="48" customHeight="1">
      <c r="B2471" s="54" t="s">
        <v>11676</v>
      </c>
      <c r="C2471" s="54" t="s">
        <v>12131</v>
      </c>
      <c r="D2471" s="14" t="s">
        <v>12131</v>
      </c>
      <c r="E2471" s="13" t="s">
        <v>12144</v>
      </c>
      <c r="F2471" s="13" t="s">
        <v>12246</v>
      </c>
      <c r="G2471" s="13" t="s">
        <v>12247</v>
      </c>
      <c r="H2471" s="13"/>
      <c r="I2471" s="13" t="s">
        <v>187</v>
      </c>
      <c r="J2471" s="13" t="s">
        <v>12323</v>
      </c>
      <c r="K2471" s="12" t="s">
        <v>101</v>
      </c>
      <c r="L2471" s="116">
        <v>6</v>
      </c>
      <c r="M2471" s="12" t="s">
        <v>12362</v>
      </c>
      <c r="N2471" s="12"/>
      <c r="O2471" s="12" t="s">
        <v>38</v>
      </c>
    </row>
    <row r="2472" spans="2:15" ht="48" customHeight="1">
      <c r="B2472" s="54" t="s">
        <v>11676</v>
      </c>
      <c r="C2472" s="54" t="s">
        <v>12131</v>
      </c>
      <c r="D2472" s="14" t="s">
        <v>12131</v>
      </c>
      <c r="E2472" s="13" t="s">
        <v>12137</v>
      </c>
      <c r="F2472" s="13" t="s">
        <v>12248</v>
      </c>
      <c r="G2472" s="13" t="s">
        <v>12146</v>
      </c>
      <c r="H2472" s="13"/>
      <c r="I2472" s="13" t="s">
        <v>187</v>
      </c>
      <c r="J2472" s="13" t="s">
        <v>12321</v>
      </c>
      <c r="K2472" s="12" t="s">
        <v>101</v>
      </c>
      <c r="L2472" s="116">
        <v>8</v>
      </c>
      <c r="M2472" s="12" t="s">
        <v>12336</v>
      </c>
      <c r="N2472" s="12"/>
      <c r="O2472" s="12" t="s">
        <v>38</v>
      </c>
    </row>
    <row r="2473" spans="2:15" ht="48" customHeight="1">
      <c r="B2473" s="54" t="s">
        <v>11676</v>
      </c>
      <c r="C2473" s="54" t="s">
        <v>12131</v>
      </c>
      <c r="D2473" s="14" t="s">
        <v>12131</v>
      </c>
      <c r="E2473" s="13" t="s">
        <v>2843</v>
      </c>
      <c r="F2473" s="13" t="s">
        <v>12249</v>
      </c>
      <c r="G2473" s="13" t="s">
        <v>12250</v>
      </c>
      <c r="H2473" s="13"/>
      <c r="I2473" s="13" t="s">
        <v>187</v>
      </c>
      <c r="J2473" s="13" t="s">
        <v>75</v>
      </c>
      <c r="K2473" s="12" t="s">
        <v>101</v>
      </c>
      <c r="L2473" s="116" t="s">
        <v>2521</v>
      </c>
      <c r="M2473" s="12" t="s">
        <v>12363</v>
      </c>
      <c r="N2473" s="12"/>
      <c r="O2473" s="12" t="s">
        <v>38</v>
      </c>
    </row>
    <row r="2474" spans="2:15" ht="48" customHeight="1">
      <c r="B2474" s="54" t="s">
        <v>11676</v>
      </c>
      <c r="C2474" s="54" t="s">
        <v>12131</v>
      </c>
      <c r="D2474" s="14" t="s">
        <v>12131</v>
      </c>
      <c r="E2474" s="13" t="s">
        <v>2843</v>
      </c>
      <c r="F2474" s="13" t="s">
        <v>12251</v>
      </c>
      <c r="G2474" s="13" t="s">
        <v>12252</v>
      </c>
      <c r="H2474" s="13"/>
      <c r="I2474" s="13" t="s">
        <v>187</v>
      </c>
      <c r="J2474" s="13" t="s">
        <v>12328</v>
      </c>
      <c r="K2474" s="12" t="s">
        <v>101</v>
      </c>
      <c r="L2474" s="116">
        <v>5</v>
      </c>
      <c r="M2474" s="12" t="s">
        <v>12364</v>
      </c>
      <c r="N2474" s="12"/>
      <c r="O2474" s="12" t="s">
        <v>38</v>
      </c>
    </row>
    <row r="2475" spans="2:15" ht="48" customHeight="1">
      <c r="B2475" s="54" t="s">
        <v>11676</v>
      </c>
      <c r="C2475" s="54" t="s">
        <v>12131</v>
      </c>
      <c r="D2475" s="14" t="s">
        <v>12131</v>
      </c>
      <c r="E2475" s="13" t="s">
        <v>2843</v>
      </c>
      <c r="F2475" s="13" t="s">
        <v>12253</v>
      </c>
      <c r="G2475" s="13" t="s">
        <v>12254</v>
      </c>
      <c r="H2475" s="13"/>
      <c r="I2475" s="13" t="s">
        <v>187</v>
      </c>
      <c r="J2475" s="13" t="s">
        <v>12328</v>
      </c>
      <c r="K2475" s="12" t="s">
        <v>101</v>
      </c>
      <c r="L2475" s="116">
        <v>5</v>
      </c>
      <c r="M2475" s="12" t="s">
        <v>12364</v>
      </c>
      <c r="N2475" s="12"/>
      <c r="O2475" s="12" t="s">
        <v>38</v>
      </c>
    </row>
    <row r="2476" spans="2:15" ht="48" customHeight="1">
      <c r="B2476" s="54" t="s">
        <v>11676</v>
      </c>
      <c r="C2476" s="54" t="s">
        <v>12131</v>
      </c>
      <c r="D2476" s="14" t="s">
        <v>12131</v>
      </c>
      <c r="E2476" s="13" t="s">
        <v>2843</v>
      </c>
      <c r="F2476" s="13" t="s">
        <v>12255</v>
      </c>
      <c r="G2476" s="13" t="s">
        <v>12256</v>
      </c>
      <c r="H2476" s="13"/>
      <c r="I2476" s="13" t="s">
        <v>187</v>
      </c>
      <c r="J2476" s="13" t="s">
        <v>75</v>
      </c>
      <c r="K2476" s="12" t="s">
        <v>101</v>
      </c>
      <c r="L2476" s="116">
        <v>5</v>
      </c>
      <c r="M2476" s="12" t="s">
        <v>12365</v>
      </c>
      <c r="N2476" s="12"/>
      <c r="O2476" s="12" t="s">
        <v>38</v>
      </c>
    </row>
    <row r="2477" spans="2:15" ht="48" customHeight="1">
      <c r="B2477" s="54" t="s">
        <v>11676</v>
      </c>
      <c r="C2477" s="54" t="s">
        <v>12131</v>
      </c>
      <c r="D2477" s="14" t="s">
        <v>12131</v>
      </c>
      <c r="E2477" s="13" t="s">
        <v>2843</v>
      </c>
      <c r="F2477" s="13" t="s">
        <v>12257</v>
      </c>
      <c r="G2477" s="13" t="s">
        <v>12258</v>
      </c>
      <c r="H2477" s="13"/>
      <c r="I2477" s="13" t="s">
        <v>187</v>
      </c>
      <c r="J2477" s="13" t="s">
        <v>12324</v>
      </c>
      <c r="K2477" s="12" t="s">
        <v>101</v>
      </c>
      <c r="L2477" s="116">
        <v>4</v>
      </c>
      <c r="M2477" s="12" t="s">
        <v>12366</v>
      </c>
      <c r="N2477" s="12"/>
      <c r="O2477" s="12" t="s">
        <v>38</v>
      </c>
    </row>
    <row r="2478" spans="2:15" ht="48" customHeight="1">
      <c r="B2478" s="54" t="s">
        <v>11676</v>
      </c>
      <c r="C2478" s="54" t="s">
        <v>12131</v>
      </c>
      <c r="D2478" s="14" t="s">
        <v>12131</v>
      </c>
      <c r="E2478" s="13" t="s">
        <v>2843</v>
      </c>
      <c r="F2478" s="13" t="s">
        <v>12259</v>
      </c>
      <c r="G2478" s="13" t="s">
        <v>12260</v>
      </c>
      <c r="H2478" s="13"/>
      <c r="I2478" s="13" t="s">
        <v>187</v>
      </c>
      <c r="J2478" s="13" t="s">
        <v>12321</v>
      </c>
      <c r="K2478" s="12" t="s">
        <v>101</v>
      </c>
      <c r="L2478" s="116">
        <v>5</v>
      </c>
      <c r="M2478" s="12" t="s">
        <v>12367</v>
      </c>
      <c r="N2478" s="12"/>
      <c r="O2478" s="12" t="s">
        <v>38</v>
      </c>
    </row>
    <row r="2479" spans="2:15" ht="48" customHeight="1">
      <c r="B2479" s="54" t="s">
        <v>11676</v>
      </c>
      <c r="C2479" s="54" t="s">
        <v>12131</v>
      </c>
      <c r="D2479" s="14" t="s">
        <v>12131</v>
      </c>
      <c r="E2479" s="13" t="s">
        <v>2843</v>
      </c>
      <c r="F2479" s="13" t="s">
        <v>12261</v>
      </c>
      <c r="G2479" s="13" t="s">
        <v>12262</v>
      </c>
      <c r="H2479" s="13"/>
      <c r="I2479" s="13" t="s">
        <v>187</v>
      </c>
      <c r="J2479" s="13" t="s">
        <v>12322</v>
      </c>
      <c r="K2479" s="12" t="s">
        <v>101</v>
      </c>
      <c r="L2479" s="116">
        <v>5</v>
      </c>
      <c r="M2479" s="12" t="s">
        <v>12368</v>
      </c>
      <c r="N2479" s="12"/>
      <c r="O2479" s="12" t="s">
        <v>38</v>
      </c>
    </row>
    <row r="2480" spans="2:15" ht="48" customHeight="1">
      <c r="B2480" s="54" t="s">
        <v>11676</v>
      </c>
      <c r="C2480" s="54" t="s">
        <v>12131</v>
      </c>
      <c r="D2480" s="14" t="s">
        <v>12131</v>
      </c>
      <c r="E2480" s="13" t="s">
        <v>2843</v>
      </c>
      <c r="F2480" s="15" t="s">
        <v>12263</v>
      </c>
      <c r="G2480" s="13" t="s">
        <v>12189</v>
      </c>
      <c r="H2480" s="13"/>
      <c r="I2480" s="13" t="s">
        <v>187</v>
      </c>
      <c r="J2480" s="13" t="s">
        <v>12328</v>
      </c>
      <c r="K2480" s="12" t="s">
        <v>101</v>
      </c>
      <c r="L2480" s="116">
        <v>5</v>
      </c>
      <c r="M2480" s="12" t="s">
        <v>12368</v>
      </c>
      <c r="N2480" s="25"/>
      <c r="O2480" s="12" t="s">
        <v>38</v>
      </c>
    </row>
    <row r="2481" spans="2:15" ht="48" customHeight="1">
      <c r="B2481" s="54" t="s">
        <v>11676</v>
      </c>
      <c r="C2481" s="54" t="s">
        <v>12131</v>
      </c>
      <c r="D2481" s="14" t="s">
        <v>12131</v>
      </c>
      <c r="E2481" s="13" t="s">
        <v>2843</v>
      </c>
      <c r="F2481" s="15" t="s">
        <v>12264</v>
      </c>
      <c r="G2481" s="13" t="s">
        <v>12265</v>
      </c>
      <c r="H2481" s="13"/>
      <c r="I2481" s="13" t="s">
        <v>187</v>
      </c>
      <c r="J2481" s="13" t="s">
        <v>12322</v>
      </c>
      <c r="K2481" s="12" t="s">
        <v>101</v>
      </c>
      <c r="L2481" s="116">
        <v>5</v>
      </c>
      <c r="M2481" s="12" t="s">
        <v>12368</v>
      </c>
      <c r="N2481" s="12"/>
      <c r="O2481" s="12" t="s">
        <v>38</v>
      </c>
    </row>
    <row r="2482" spans="2:15" ht="48" customHeight="1">
      <c r="B2482" s="54" t="s">
        <v>11676</v>
      </c>
      <c r="C2482" s="54" t="s">
        <v>12131</v>
      </c>
      <c r="D2482" s="14" t="s">
        <v>12131</v>
      </c>
      <c r="E2482" s="13" t="s">
        <v>12139</v>
      </c>
      <c r="F2482" s="15" t="s">
        <v>12266</v>
      </c>
      <c r="G2482" s="13" t="s">
        <v>12267</v>
      </c>
      <c r="H2482" s="13"/>
      <c r="I2482" s="13" t="s">
        <v>187</v>
      </c>
      <c r="J2482" s="13" t="s">
        <v>12321</v>
      </c>
      <c r="K2482" s="12" t="s">
        <v>101</v>
      </c>
      <c r="L2482" s="116">
        <v>6</v>
      </c>
      <c r="M2482" s="12" t="s">
        <v>12369</v>
      </c>
      <c r="N2482" s="12"/>
      <c r="O2482" s="12" t="s">
        <v>38</v>
      </c>
    </row>
    <row r="2483" spans="2:15" ht="48" customHeight="1">
      <c r="B2483" s="54" t="s">
        <v>11676</v>
      </c>
      <c r="C2483" s="54" t="s">
        <v>12131</v>
      </c>
      <c r="D2483" s="14" t="s">
        <v>12131</v>
      </c>
      <c r="E2483" s="13" t="s">
        <v>12139</v>
      </c>
      <c r="F2483" s="15" t="s">
        <v>12268</v>
      </c>
      <c r="G2483" s="13" t="s">
        <v>12237</v>
      </c>
      <c r="H2483" s="13"/>
      <c r="I2483" s="13" t="s">
        <v>187</v>
      </c>
      <c r="J2483" s="13" t="s">
        <v>12321</v>
      </c>
      <c r="K2483" s="12" t="s">
        <v>101</v>
      </c>
      <c r="L2483" s="116">
        <v>5</v>
      </c>
      <c r="M2483" s="12" t="s">
        <v>12369</v>
      </c>
      <c r="N2483" s="12"/>
      <c r="O2483" s="12" t="s">
        <v>38</v>
      </c>
    </row>
    <row r="2484" spans="2:15" ht="48" customHeight="1">
      <c r="B2484" s="54" t="s">
        <v>11676</v>
      </c>
      <c r="C2484" s="54" t="s">
        <v>12131</v>
      </c>
      <c r="D2484" s="14" t="s">
        <v>12131</v>
      </c>
      <c r="E2484" s="13" t="s">
        <v>12139</v>
      </c>
      <c r="F2484" s="15" t="s">
        <v>12269</v>
      </c>
      <c r="G2484" s="13" t="s">
        <v>12270</v>
      </c>
      <c r="H2484" s="13"/>
      <c r="I2484" s="13" t="s">
        <v>187</v>
      </c>
      <c r="J2484" s="13" t="s">
        <v>12321</v>
      </c>
      <c r="K2484" s="12" t="s">
        <v>101</v>
      </c>
      <c r="L2484" s="116">
        <v>5</v>
      </c>
      <c r="M2484" s="12" t="s">
        <v>12369</v>
      </c>
      <c r="N2484" s="12"/>
      <c r="O2484" s="12" t="s">
        <v>38</v>
      </c>
    </row>
    <row r="2485" spans="2:15" ht="48" customHeight="1">
      <c r="B2485" s="54" t="s">
        <v>11676</v>
      </c>
      <c r="C2485" s="54" t="s">
        <v>12131</v>
      </c>
      <c r="D2485" s="14" t="s">
        <v>12131</v>
      </c>
      <c r="E2485" s="13" t="s">
        <v>12139</v>
      </c>
      <c r="F2485" s="13" t="s">
        <v>12271</v>
      </c>
      <c r="G2485" s="13" t="s">
        <v>12272</v>
      </c>
      <c r="H2485" s="13"/>
      <c r="I2485" s="13" t="s">
        <v>187</v>
      </c>
      <c r="J2485" s="13" t="s">
        <v>765</v>
      </c>
      <c r="K2485" s="12" t="s">
        <v>101</v>
      </c>
      <c r="L2485" s="116">
        <v>4</v>
      </c>
      <c r="M2485" s="12" t="s">
        <v>12370</v>
      </c>
      <c r="N2485" s="12"/>
      <c r="O2485" s="12" t="s">
        <v>38</v>
      </c>
    </row>
    <row r="2486" spans="2:15" ht="48" customHeight="1">
      <c r="B2486" s="54" t="s">
        <v>11676</v>
      </c>
      <c r="C2486" s="54" t="s">
        <v>12131</v>
      </c>
      <c r="D2486" s="14" t="s">
        <v>12131</v>
      </c>
      <c r="E2486" s="13" t="s">
        <v>12139</v>
      </c>
      <c r="F2486" s="13" t="s">
        <v>12273</v>
      </c>
      <c r="G2486" s="13" t="s">
        <v>12270</v>
      </c>
      <c r="H2486" s="13"/>
      <c r="I2486" s="13" t="s">
        <v>187</v>
      </c>
      <c r="J2486" s="13" t="s">
        <v>765</v>
      </c>
      <c r="K2486" s="12" t="s">
        <v>101</v>
      </c>
      <c r="L2486" s="116">
        <v>4</v>
      </c>
      <c r="M2486" s="12" t="s">
        <v>12370</v>
      </c>
      <c r="N2486" s="12"/>
      <c r="O2486" s="12" t="s">
        <v>38</v>
      </c>
    </row>
    <row r="2487" spans="2:15" ht="48" customHeight="1">
      <c r="B2487" s="54" t="s">
        <v>11676</v>
      </c>
      <c r="C2487" s="54" t="s">
        <v>12131</v>
      </c>
      <c r="D2487" s="14" t="s">
        <v>12131</v>
      </c>
      <c r="E2487" s="13" t="s">
        <v>12139</v>
      </c>
      <c r="F2487" s="13" t="s">
        <v>12274</v>
      </c>
      <c r="G2487" s="13" t="s">
        <v>12189</v>
      </c>
      <c r="H2487" s="13"/>
      <c r="I2487" s="13" t="s">
        <v>187</v>
      </c>
      <c r="J2487" s="13" t="s">
        <v>765</v>
      </c>
      <c r="K2487" s="12" t="s">
        <v>101</v>
      </c>
      <c r="L2487" s="116">
        <v>4</v>
      </c>
      <c r="M2487" s="12" t="s">
        <v>12370</v>
      </c>
      <c r="N2487" s="12"/>
      <c r="O2487" s="12" t="s">
        <v>38</v>
      </c>
    </row>
    <row r="2488" spans="2:15" ht="48" customHeight="1">
      <c r="B2488" s="54" t="s">
        <v>11676</v>
      </c>
      <c r="C2488" s="54" t="s">
        <v>12131</v>
      </c>
      <c r="D2488" s="14" t="s">
        <v>12131</v>
      </c>
      <c r="E2488" s="13" t="s">
        <v>12139</v>
      </c>
      <c r="F2488" s="13" t="s">
        <v>12275</v>
      </c>
      <c r="G2488" s="13" t="s">
        <v>12189</v>
      </c>
      <c r="H2488" s="13"/>
      <c r="I2488" s="13" t="s">
        <v>187</v>
      </c>
      <c r="J2488" s="13" t="s">
        <v>765</v>
      </c>
      <c r="K2488" s="12" t="s">
        <v>101</v>
      </c>
      <c r="L2488" s="116">
        <v>4</v>
      </c>
      <c r="M2488" s="12" t="s">
        <v>12370</v>
      </c>
      <c r="N2488" s="12"/>
      <c r="O2488" s="12" t="s">
        <v>38</v>
      </c>
    </row>
    <row r="2489" spans="2:15" ht="48" customHeight="1">
      <c r="B2489" s="54" t="s">
        <v>11676</v>
      </c>
      <c r="C2489" s="54" t="s">
        <v>12131</v>
      </c>
      <c r="D2489" s="14" t="s">
        <v>12131</v>
      </c>
      <c r="E2489" s="13" t="s">
        <v>12139</v>
      </c>
      <c r="F2489" s="13" t="s">
        <v>12276</v>
      </c>
      <c r="G2489" s="13" t="s">
        <v>12277</v>
      </c>
      <c r="H2489" s="13"/>
      <c r="I2489" s="13" t="s">
        <v>187</v>
      </c>
      <c r="J2489" s="13" t="s">
        <v>765</v>
      </c>
      <c r="K2489" s="12" t="s">
        <v>101</v>
      </c>
      <c r="L2489" s="116">
        <v>4</v>
      </c>
      <c r="M2489" s="12" t="s">
        <v>12370</v>
      </c>
      <c r="N2489" s="12"/>
      <c r="O2489" s="12" t="s">
        <v>38</v>
      </c>
    </row>
    <row r="2490" spans="2:15" ht="48" customHeight="1">
      <c r="B2490" s="54" t="s">
        <v>11676</v>
      </c>
      <c r="C2490" s="54" t="s">
        <v>12131</v>
      </c>
      <c r="D2490" s="14" t="s">
        <v>12131</v>
      </c>
      <c r="E2490" s="13" t="s">
        <v>12139</v>
      </c>
      <c r="F2490" s="13" t="s">
        <v>12278</v>
      </c>
      <c r="G2490" s="13" t="s">
        <v>12279</v>
      </c>
      <c r="H2490" s="13"/>
      <c r="I2490" s="13" t="s">
        <v>187</v>
      </c>
      <c r="J2490" s="13" t="s">
        <v>765</v>
      </c>
      <c r="K2490" s="12" t="s">
        <v>101</v>
      </c>
      <c r="L2490" s="116">
        <v>4</v>
      </c>
      <c r="M2490" s="12" t="s">
        <v>12370</v>
      </c>
      <c r="N2490" s="12"/>
      <c r="O2490" s="12" t="s">
        <v>38</v>
      </c>
    </row>
    <row r="2491" spans="2:15" ht="48" customHeight="1">
      <c r="B2491" s="54" t="s">
        <v>11676</v>
      </c>
      <c r="C2491" s="54" t="s">
        <v>12131</v>
      </c>
      <c r="D2491" s="14" t="s">
        <v>12131</v>
      </c>
      <c r="E2491" s="13" t="s">
        <v>6817</v>
      </c>
      <c r="F2491" s="13" t="s">
        <v>12280</v>
      </c>
      <c r="G2491" s="13" t="s">
        <v>12265</v>
      </c>
      <c r="H2491" s="13"/>
      <c r="I2491" s="13" t="s">
        <v>187</v>
      </c>
      <c r="J2491" s="13" t="s">
        <v>798</v>
      </c>
      <c r="K2491" s="12" t="s">
        <v>101</v>
      </c>
      <c r="L2491" s="116">
        <v>3</v>
      </c>
      <c r="M2491" s="12" t="s">
        <v>7807</v>
      </c>
      <c r="N2491" s="12"/>
      <c r="O2491" s="12" t="s">
        <v>38</v>
      </c>
    </row>
    <row r="2492" spans="2:15" ht="48" customHeight="1">
      <c r="B2492" s="54" t="s">
        <v>11676</v>
      </c>
      <c r="C2492" s="54" t="s">
        <v>12131</v>
      </c>
      <c r="D2492" s="14" t="s">
        <v>12131</v>
      </c>
      <c r="E2492" s="13" t="s">
        <v>6817</v>
      </c>
      <c r="F2492" s="13" t="s">
        <v>12281</v>
      </c>
      <c r="G2492" s="13" t="s">
        <v>12260</v>
      </c>
      <c r="H2492" s="13"/>
      <c r="I2492" s="13" t="s">
        <v>187</v>
      </c>
      <c r="J2492" s="13" t="s">
        <v>12319</v>
      </c>
      <c r="K2492" s="12" t="s">
        <v>101</v>
      </c>
      <c r="L2492" s="116">
        <v>3</v>
      </c>
      <c r="M2492" s="12" t="s">
        <v>12344</v>
      </c>
      <c r="N2492" s="12"/>
      <c r="O2492" s="12" t="s">
        <v>38</v>
      </c>
    </row>
    <row r="2493" spans="2:15" ht="48" customHeight="1">
      <c r="B2493" s="54" t="s">
        <v>11676</v>
      </c>
      <c r="C2493" s="54" t="s">
        <v>12131</v>
      </c>
      <c r="D2493" s="14" t="s">
        <v>12131</v>
      </c>
      <c r="E2493" s="13" t="s">
        <v>6817</v>
      </c>
      <c r="F2493" s="13" t="s">
        <v>12282</v>
      </c>
      <c r="G2493" s="13" t="s">
        <v>12197</v>
      </c>
      <c r="H2493" s="13"/>
      <c r="I2493" s="13" t="s">
        <v>187</v>
      </c>
      <c r="J2493" s="13" t="s">
        <v>798</v>
      </c>
      <c r="K2493" s="12" t="s">
        <v>101</v>
      </c>
      <c r="L2493" s="116">
        <v>6</v>
      </c>
      <c r="M2493" s="12" t="s">
        <v>7807</v>
      </c>
      <c r="N2493" s="12"/>
      <c r="O2493" s="12" t="s">
        <v>38</v>
      </c>
    </row>
    <row r="2494" spans="2:15" ht="48" customHeight="1">
      <c r="B2494" s="54" t="s">
        <v>11676</v>
      </c>
      <c r="C2494" s="54" t="s">
        <v>12131</v>
      </c>
      <c r="D2494" s="14" t="s">
        <v>12131</v>
      </c>
      <c r="E2494" s="13" t="s">
        <v>6817</v>
      </c>
      <c r="F2494" s="13" t="s">
        <v>12283</v>
      </c>
      <c r="G2494" s="13" t="s">
        <v>12284</v>
      </c>
      <c r="H2494" s="13"/>
      <c r="I2494" s="13" t="s">
        <v>187</v>
      </c>
      <c r="J2494" s="13" t="s">
        <v>12319</v>
      </c>
      <c r="K2494" s="12" t="s">
        <v>101</v>
      </c>
      <c r="L2494" s="116">
        <v>3</v>
      </c>
      <c r="M2494" s="12" t="s">
        <v>12346</v>
      </c>
      <c r="N2494" s="12"/>
      <c r="O2494" s="12" t="s">
        <v>38</v>
      </c>
    </row>
    <row r="2495" spans="2:15" ht="48" customHeight="1">
      <c r="B2495" s="54" t="s">
        <v>11676</v>
      </c>
      <c r="C2495" s="54" t="s">
        <v>12131</v>
      </c>
      <c r="D2495" s="14" t="s">
        <v>12131</v>
      </c>
      <c r="E2495" s="13" t="s">
        <v>6817</v>
      </c>
      <c r="F2495" s="13" t="s">
        <v>12285</v>
      </c>
      <c r="G2495" s="13" t="s">
        <v>12286</v>
      </c>
      <c r="H2495" s="13"/>
      <c r="I2495" s="13" t="s">
        <v>187</v>
      </c>
      <c r="J2495" s="13" t="s">
        <v>12319</v>
      </c>
      <c r="K2495" s="12" t="s">
        <v>101</v>
      </c>
      <c r="L2495" s="116">
        <v>6</v>
      </c>
      <c r="M2495" s="12" t="s">
        <v>12344</v>
      </c>
      <c r="N2495" s="12"/>
      <c r="O2495" s="12" t="s">
        <v>38</v>
      </c>
    </row>
    <row r="2496" spans="2:15" ht="48" customHeight="1">
      <c r="B2496" s="54" t="s">
        <v>11676</v>
      </c>
      <c r="C2496" s="54" t="s">
        <v>12131</v>
      </c>
      <c r="D2496" s="14" t="s">
        <v>12131</v>
      </c>
      <c r="E2496" s="13" t="s">
        <v>6817</v>
      </c>
      <c r="F2496" s="13" t="s">
        <v>12287</v>
      </c>
      <c r="G2496" s="13" t="s">
        <v>12201</v>
      </c>
      <c r="H2496" s="13"/>
      <c r="I2496" s="13" t="s">
        <v>187</v>
      </c>
      <c r="J2496" s="13" t="s">
        <v>12319</v>
      </c>
      <c r="K2496" s="12" t="s">
        <v>101</v>
      </c>
      <c r="L2496" s="116">
        <v>6</v>
      </c>
      <c r="M2496" s="12" t="s">
        <v>12371</v>
      </c>
      <c r="N2496" s="12"/>
      <c r="O2496" s="12" t="s">
        <v>38</v>
      </c>
    </row>
    <row r="2497" spans="2:15" ht="48" customHeight="1">
      <c r="B2497" s="54" t="s">
        <v>11676</v>
      </c>
      <c r="C2497" s="54" t="s">
        <v>12131</v>
      </c>
      <c r="D2497" s="14" t="s">
        <v>12131</v>
      </c>
      <c r="E2497" s="13" t="s">
        <v>6817</v>
      </c>
      <c r="F2497" s="13" t="s">
        <v>12288</v>
      </c>
      <c r="G2497" s="13" t="s">
        <v>12201</v>
      </c>
      <c r="H2497" s="13"/>
      <c r="I2497" s="13" t="s">
        <v>187</v>
      </c>
      <c r="J2497" s="13" t="s">
        <v>12325</v>
      </c>
      <c r="K2497" s="12" t="s">
        <v>101</v>
      </c>
      <c r="L2497" s="116">
        <v>6</v>
      </c>
      <c r="M2497" s="12" t="s">
        <v>12371</v>
      </c>
      <c r="N2497" s="12"/>
      <c r="O2497" s="12" t="s">
        <v>38</v>
      </c>
    </row>
    <row r="2498" spans="2:15" ht="48" customHeight="1">
      <c r="B2498" s="54" t="s">
        <v>11676</v>
      </c>
      <c r="C2498" s="54" t="s">
        <v>12131</v>
      </c>
      <c r="D2498" s="14" t="s">
        <v>12131</v>
      </c>
      <c r="E2498" s="13" t="s">
        <v>6817</v>
      </c>
      <c r="F2498" s="13" t="s">
        <v>12289</v>
      </c>
      <c r="G2498" s="13" t="s">
        <v>12201</v>
      </c>
      <c r="H2498" s="13"/>
      <c r="I2498" s="13" t="s">
        <v>187</v>
      </c>
      <c r="J2498" s="13" t="s">
        <v>12326</v>
      </c>
      <c r="K2498" s="12" t="s">
        <v>101</v>
      </c>
      <c r="L2498" s="116">
        <v>6</v>
      </c>
      <c r="M2498" s="12" t="s">
        <v>12371</v>
      </c>
      <c r="N2498" s="12"/>
      <c r="O2498" s="12" t="s">
        <v>38</v>
      </c>
    </row>
    <row r="2499" spans="2:15" ht="48" customHeight="1">
      <c r="B2499" s="54" t="s">
        <v>11676</v>
      </c>
      <c r="C2499" s="54" t="s">
        <v>12131</v>
      </c>
      <c r="D2499" s="14" t="s">
        <v>12131</v>
      </c>
      <c r="E2499" s="13" t="s">
        <v>12140</v>
      </c>
      <c r="F2499" s="13" t="s">
        <v>12290</v>
      </c>
      <c r="G2499" s="13" t="s">
        <v>12291</v>
      </c>
      <c r="H2499" s="13"/>
      <c r="I2499" s="13" t="s">
        <v>187</v>
      </c>
      <c r="J2499" s="13" t="s">
        <v>12321</v>
      </c>
      <c r="K2499" s="12" t="s">
        <v>101</v>
      </c>
      <c r="L2499" s="116">
        <v>6</v>
      </c>
      <c r="M2499" s="12" t="s">
        <v>12372</v>
      </c>
      <c r="N2499" s="12"/>
      <c r="O2499" s="12" t="s">
        <v>38</v>
      </c>
    </row>
    <row r="2500" spans="2:15" ht="48" customHeight="1">
      <c r="B2500" s="54" t="s">
        <v>11676</v>
      </c>
      <c r="C2500" s="54" t="s">
        <v>12131</v>
      </c>
      <c r="D2500" s="14" t="s">
        <v>12131</v>
      </c>
      <c r="E2500" s="13" t="s">
        <v>12140</v>
      </c>
      <c r="F2500" s="13" t="s">
        <v>12292</v>
      </c>
      <c r="G2500" s="13" t="s">
        <v>12224</v>
      </c>
      <c r="H2500" s="13"/>
      <c r="I2500" s="13" t="s">
        <v>187</v>
      </c>
      <c r="J2500" s="13" t="s">
        <v>12321</v>
      </c>
      <c r="K2500" s="12" t="s">
        <v>101</v>
      </c>
      <c r="L2500" s="116">
        <v>6</v>
      </c>
      <c r="M2500" s="12" t="s">
        <v>12373</v>
      </c>
      <c r="N2500" s="12"/>
      <c r="O2500" s="12" t="s">
        <v>38</v>
      </c>
    </row>
    <row r="2501" spans="2:15" ht="48" customHeight="1">
      <c r="B2501" s="54" t="s">
        <v>11676</v>
      </c>
      <c r="C2501" s="54" t="s">
        <v>12131</v>
      </c>
      <c r="D2501" s="14" t="s">
        <v>12131</v>
      </c>
      <c r="E2501" s="13" t="s">
        <v>12140</v>
      </c>
      <c r="F2501" s="13" t="s">
        <v>12293</v>
      </c>
      <c r="G2501" s="13" t="s">
        <v>12294</v>
      </c>
      <c r="H2501" s="13"/>
      <c r="I2501" s="13" t="s">
        <v>187</v>
      </c>
      <c r="J2501" s="13" t="s">
        <v>12321</v>
      </c>
      <c r="K2501" s="12" t="s">
        <v>101</v>
      </c>
      <c r="L2501" s="116">
        <v>6</v>
      </c>
      <c r="M2501" s="12" t="s">
        <v>12374</v>
      </c>
      <c r="N2501" s="12"/>
      <c r="O2501" s="12" t="s">
        <v>38</v>
      </c>
    </row>
    <row r="2502" spans="2:15" ht="48" customHeight="1">
      <c r="B2502" s="54" t="s">
        <v>11676</v>
      </c>
      <c r="C2502" s="54" t="s">
        <v>12131</v>
      </c>
      <c r="D2502" s="14" t="s">
        <v>12131</v>
      </c>
      <c r="E2502" s="13" t="s">
        <v>12140</v>
      </c>
      <c r="F2502" s="13" t="s">
        <v>12295</v>
      </c>
      <c r="G2502" s="13" t="s">
        <v>12221</v>
      </c>
      <c r="H2502" s="13"/>
      <c r="I2502" s="13" t="s">
        <v>187</v>
      </c>
      <c r="J2502" s="13" t="s">
        <v>12321</v>
      </c>
      <c r="K2502" s="12" t="s">
        <v>101</v>
      </c>
      <c r="L2502" s="116">
        <v>6</v>
      </c>
      <c r="M2502" s="12" t="s">
        <v>12375</v>
      </c>
      <c r="N2502" s="12"/>
      <c r="O2502" s="12" t="s">
        <v>38</v>
      </c>
    </row>
    <row r="2503" spans="2:15" ht="48" customHeight="1">
      <c r="B2503" s="54" t="s">
        <v>11676</v>
      </c>
      <c r="C2503" s="54" t="s">
        <v>12131</v>
      </c>
      <c r="D2503" s="14" t="s">
        <v>12131</v>
      </c>
      <c r="E2503" s="13" t="s">
        <v>12140</v>
      </c>
      <c r="F2503" s="13" t="s">
        <v>12296</v>
      </c>
      <c r="G2503" s="13" t="s">
        <v>12297</v>
      </c>
      <c r="H2503" s="13"/>
      <c r="I2503" s="13" t="s">
        <v>187</v>
      </c>
      <c r="J2503" s="13" t="s">
        <v>12321</v>
      </c>
      <c r="K2503" s="12" t="s">
        <v>101</v>
      </c>
      <c r="L2503" s="116">
        <v>5</v>
      </c>
      <c r="M2503" s="12" t="s">
        <v>12376</v>
      </c>
      <c r="N2503" s="12"/>
      <c r="O2503" s="12" t="s">
        <v>38</v>
      </c>
    </row>
    <row r="2504" spans="2:15" ht="48" customHeight="1">
      <c r="B2504" s="54" t="s">
        <v>11676</v>
      </c>
      <c r="C2504" s="54" t="s">
        <v>12131</v>
      </c>
      <c r="D2504" s="14" t="s">
        <v>12131</v>
      </c>
      <c r="E2504" s="13" t="s">
        <v>12142</v>
      </c>
      <c r="F2504" s="13" t="s">
        <v>12298</v>
      </c>
      <c r="G2504" s="13" t="s">
        <v>12299</v>
      </c>
      <c r="H2504" s="13"/>
      <c r="I2504" s="13" t="s">
        <v>187</v>
      </c>
      <c r="J2504" s="13" t="s">
        <v>12322</v>
      </c>
      <c r="K2504" s="12" t="s">
        <v>101</v>
      </c>
      <c r="L2504" s="116">
        <v>4</v>
      </c>
      <c r="M2504" s="12" t="s">
        <v>12329</v>
      </c>
      <c r="N2504" s="12"/>
      <c r="O2504" s="12" t="s">
        <v>38</v>
      </c>
    </row>
    <row r="2505" spans="2:15" ht="48" customHeight="1">
      <c r="B2505" s="54" t="s">
        <v>11676</v>
      </c>
      <c r="C2505" s="54" t="s">
        <v>12131</v>
      </c>
      <c r="D2505" s="14" t="s">
        <v>12131</v>
      </c>
      <c r="E2505" s="13" t="s">
        <v>12142</v>
      </c>
      <c r="F2505" s="13" t="s">
        <v>12300</v>
      </c>
      <c r="G2505" s="13" t="s">
        <v>12301</v>
      </c>
      <c r="H2505" s="13"/>
      <c r="I2505" s="13" t="s">
        <v>187</v>
      </c>
      <c r="J2505" s="13" t="s">
        <v>12321</v>
      </c>
      <c r="K2505" s="12" t="s">
        <v>101</v>
      </c>
      <c r="L2505" s="116">
        <v>6</v>
      </c>
      <c r="M2505" s="12" t="s">
        <v>12344</v>
      </c>
      <c r="N2505" s="12"/>
      <c r="O2505" s="12" t="s">
        <v>38</v>
      </c>
    </row>
    <row r="2506" spans="2:15" ht="48" customHeight="1">
      <c r="B2506" s="54" t="s">
        <v>11676</v>
      </c>
      <c r="C2506" s="54" t="s">
        <v>12131</v>
      </c>
      <c r="D2506" s="14" t="s">
        <v>12131</v>
      </c>
      <c r="E2506" s="13" t="s">
        <v>2843</v>
      </c>
      <c r="F2506" s="13" t="s">
        <v>12302</v>
      </c>
      <c r="G2506" s="13" t="s">
        <v>12303</v>
      </c>
      <c r="H2506" s="13"/>
      <c r="I2506" s="13" t="s">
        <v>187</v>
      </c>
      <c r="J2506" s="13" t="s">
        <v>12324</v>
      </c>
      <c r="K2506" s="12" t="s">
        <v>1041</v>
      </c>
      <c r="L2506" s="116">
        <v>3</v>
      </c>
      <c r="M2506" s="12" t="s">
        <v>12377</v>
      </c>
      <c r="N2506" s="12"/>
      <c r="O2506" s="12" t="s">
        <v>38</v>
      </c>
    </row>
    <row r="2507" spans="2:15" ht="48" customHeight="1">
      <c r="B2507" s="54" t="s">
        <v>11676</v>
      </c>
      <c r="C2507" s="54" t="s">
        <v>12131</v>
      </c>
      <c r="D2507" s="14" t="s">
        <v>12131</v>
      </c>
      <c r="E2507" s="13" t="s">
        <v>2843</v>
      </c>
      <c r="F2507" s="13" t="s">
        <v>12304</v>
      </c>
      <c r="G2507" s="13" t="s">
        <v>12305</v>
      </c>
      <c r="H2507" s="13"/>
      <c r="I2507" s="13" t="s">
        <v>187</v>
      </c>
      <c r="J2507" s="13" t="s">
        <v>12324</v>
      </c>
      <c r="K2507" s="12" t="s">
        <v>1041</v>
      </c>
      <c r="L2507" s="116">
        <v>3</v>
      </c>
      <c r="M2507" s="12" t="s">
        <v>12368</v>
      </c>
      <c r="N2507" s="12"/>
      <c r="O2507" s="12" t="s">
        <v>38</v>
      </c>
    </row>
    <row r="2508" spans="2:15" ht="48" customHeight="1">
      <c r="B2508" s="54" t="s">
        <v>11676</v>
      </c>
      <c r="C2508" s="54" t="s">
        <v>12131</v>
      </c>
      <c r="D2508" s="14" t="s">
        <v>12131</v>
      </c>
      <c r="E2508" s="13" t="s">
        <v>6817</v>
      </c>
      <c r="F2508" s="13" t="s">
        <v>12306</v>
      </c>
      <c r="G2508" s="13" t="s">
        <v>12307</v>
      </c>
      <c r="H2508" s="13"/>
      <c r="I2508" s="13" t="s">
        <v>187</v>
      </c>
      <c r="J2508" s="13" t="s">
        <v>12319</v>
      </c>
      <c r="K2508" s="12" t="s">
        <v>1041</v>
      </c>
      <c r="L2508" s="116">
        <v>18</v>
      </c>
      <c r="M2508" s="12" t="s">
        <v>12346</v>
      </c>
      <c r="N2508" s="12"/>
      <c r="O2508" s="12" t="s">
        <v>38</v>
      </c>
    </row>
    <row r="2509" spans="2:15" ht="48" customHeight="1">
      <c r="B2509" s="54" t="s">
        <v>11676</v>
      </c>
      <c r="C2509" s="54" t="s">
        <v>12131</v>
      </c>
      <c r="D2509" s="14" t="s">
        <v>12131</v>
      </c>
      <c r="E2509" s="13" t="s">
        <v>6817</v>
      </c>
      <c r="F2509" s="13" t="s">
        <v>12308</v>
      </c>
      <c r="G2509" s="13" t="s">
        <v>12307</v>
      </c>
      <c r="H2509" s="13"/>
      <c r="I2509" s="13" t="s">
        <v>187</v>
      </c>
      <c r="J2509" s="13" t="s">
        <v>12325</v>
      </c>
      <c r="K2509" s="12" t="s">
        <v>1041</v>
      </c>
      <c r="L2509" s="116">
        <v>18</v>
      </c>
      <c r="M2509" s="12" t="s">
        <v>12346</v>
      </c>
      <c r="N2509" s="12"/>
      <c r="O2509" s="12" t="s">
        <v>38</v>
      </c>
    </row>
    <row r="2510" spans="2:15" ht="48" customHeight="1">
      <c r="B2510" s="54" t="s">
        <v>11676</v>
      </c>
      <c r="C2510" s="54" t="s">
        <v>12131</v>
      </c>
      <c r="D2510" s="14" t="s">
        <v>12131</v>
      </c>
      <c r="E2510" s="13" t="s">
        <v>6817</v>
      </c>
      <c r="F2510" s="13" t="s">
        <v>12309</v>
      </c>
      <c r="G2510" s="13" t="s">
        <v>12307</v>
      </c>
      <c r="H2510" s="13"/>
      <c r="I2510" s="13" t="s">
        <v>187</v>
      </c>
      <c r="J2510" s="13" t="s">
        <v>12326</v>
      </c>
      <c r="K2510" s="12" t="s">
        <v>1041</v>
      </c>
      <c r="L2510" s="116">
        <v>18</v>
      </c>
      <c r="M2510" s="12" t="s">
        <v>12346</v>
      </c>
      <c r="N2510" s="12"/>
      <c r="O2510" s="12" t="s">
        <v>38</v>
      </c>
    </row>
    <row r="2511" spans="2:15" ht="48" customHeight="1">
      <c r="B2511" s="54" t="s">
        <v>11676</v>
      </c>
      <c r="C2511" s="54" t="s">
        <v>12131</v>
      </c>
      <c r="D2511" s="14" t="s">
        <v>12131</v>
      </c>
      <c r="E2511" s="13" t="s">
        <v>6817</v>
      </c>
      <c r="F2511" s="13" t="s">
        <v>12310</v>
      </c>
      <c r="G2511" s="13" t="s">
        <v>12215</v>
      </c>
      <c r="H2511" s="13"/>
      <c r="I2511" s="13" t="s">
        <v>187</v>
      </c>
      <c r="J2511" s="13" t="s">
        <v>12319</v>
      </c>
      <c r="K2511" s="12" t="s">
        <v>1041</v>
      </c>
      <c r="L2511" s="116">
        <v>7</v>
      </c>
      <c r="M2511" s="12" t="s">
        <v>12346</v>
      </c>
      <c r="N2511" s="12"/>
      <c r="O2511" s="12" t="s">
        <v>38</v>
      </c>
    </row>
    <row r="2512" spans="2:15" ht="48" customHeight="1">
      <c r="B2512" s="54" t="s">
        <v>11676</v>
      </c>
      <c r="C2512" s="54" t="s">
        <v>12131</v>
      </c>
      <c r="D2512" s="14" t="s">
        <v>12131</v>
      </c>
      <c r="E2512" s="13" t="s">
        <v>6817</v>
      </c>
      <c r="F2512" s="13" t="s">
        <v>12311</v>
      </c>
      <c r="G2512" s="13" t="s">
        <v>12215</v>
      </c>
      <c r="H2512" s="13"/>
      <c r="I2512" s="13" t="s">
        <v>187</v>
      </c>
      <c r="J2512" s="13" t="s">
        <v>12325</v>
      </c>
      <c r="K2512" s="12" t="s">
        <v>1041</v>
      </c>
      <c r="L2512" s="116">
        <v>7</v>
      </c>
      <c r="M2512" s="12" t="s">
        <v>12346</v>
      </c>
      <c r="N2512" s="12"/>
      <c r="O2512" s="12" t="s">
        <v>38</v>
      </c>
    </row>
    <row r="2513" spans="2:15" ht="48" customHeight="1">
      <c r="B2513" s="54" t="s">
        <v>11676</v>
      </c>
      <c r="C2513" s="54" t="s">
        <v>12131</v>
      </c>
      <c r="D2513" s="14" t="s">
        <v>12131</v>
      </c>
      <c r="E2513" s="13" t="s">
        <v>6817</v>
      </c>
      <c r="F2513" s="13" t="s">
        <v>12312</v>
      </c>
      <c r="G2513" s="13" t="s">
        <v>12215</v>
      </c>
      <c r="H2513" s="13"/>
      <c r="I2513" s="13" t="s">
        <v>187</v>
      </c>
      <c r="J2513" s="13" t="s">
        <v>12326</v>
      </c>
      <c r="K2513" s="12" t="s">
        <v>1041</v>
      </c>
      <c r="L2513" s="116">
        <v>7</v>
      </c>
      <c r="M2513" s="12" t="s">
        <v>12346</v>
      </c>
      <c r="N2513" s="12"/>
      <c r="O2513" s="12" t="s">
        <v>38</v>
      </c>
    </row>
    <row r="2514" spans="2:15" ht="48" customHeight="1">
      <c r="B2514" s="54" t="s">
        <v>11676</v>
      </c>
      <c r="C2514" s="54" t="s">
        <v>12131</v>
      </c>
      <c r="D2514" s="14" t="s">
        <v>12131</v>
      </c>
      <c r="E2514" s="13" t="s">
        <v>12140</v>
      </c>
      <c r="F2514" s="13" t="s">
        <v>12313</v>
      </c>
      <c r="G2514" s="13" t="s">
        <v>12215</v>
      </c>
      <c r="H2514" s="13"/>
      <c r="I2514" s="13" t="s">
        <v>187</v>
      </c>
      <c r="J2514" s="13" t="s">
        <v>765</v>
      </c>
      <c r="K2514" s="12" t="s">
        <v>1041</v>
      </c>
      <c r="L2514" s="116" t="s">
        <v>12318</v>
      </c>
      <c r="M2514" s="12" t="s">
        <v>12378</v>
      </c>
      <c r="N2514" s="12"/>
      <c r="O2514" s="12" t="s">
        <v>38</v>
      </c>
    </row>
    <row r="2515" spans="2:15" ht="48" customHeight="1">
      <c r="B2515" s="54" t="s">
        <v>11676</v>
      </c>
      <c r="C2515" s="54" t="s">
        <v>12131</v>
      </c>
      <c r="D2515" s="14" t="s">
        <v>12131</v>
      </c>
      <c r="E2515" s="13" t="s">
        <v>12140</v>
      </c>
      <c r="F2515" s="13" t="s">
        <v>12314</v>
      </c>
      <c r="G2515" s="13" t="s">
        <v>12315</v>
      </c>
      <c r="H2515" s="13"/>
      <c r="I2515" s="13" t="s">
        <v>187</v>
      </c>
      <c r="J2515" s="13" t="s">
        <v>765</v>
      </c>
      <c r="K2515" s="12" t="s">
        <v>1041</v>
      </c>
      <c r="L2515" s="116" t="s">
        <v>12318</v>
      </c>
      <c r="M2515" s="12" t="s">
        <v>12378</v>
      </c>
      <c r="N2515" s="12"/>
      <c r="O2515" s="12" t="s">
        <v>38</v>
      </c>
    </row>
    <row r="2516" spans="2:15" ht="48" customHeight="1">
      <c r="B2516" s="54" t="s">
        <v>11676</v>
      </c>
      <c r="C2516" s="54" t="s">
        <v>12131</v>
      </c>
      <c r="D2516" s="14" t="s">
        <v>12131</v>
      </c>
      <c r="E2516" s="13" t="s">
        <v>12132</v>
      </c>
      <c r="F2516" s="13" t="s">
        <v>12316</v>
      </c>
      <c r="G2516" s="13" t="s">
        <v>12146</v>
      </c>
      <c r="H2516" s="13"/>
      <c r="I2516" s="13" t="s">
        <v>187</v>
      </c>
      <c r="J2516" s="13" t="s">
        <v>12319</v>
      </c>
      <c r="K2516" s="12" t="s">
        <v>1074</v>
      </c>
      <c r="L2516" s="116">
        <v>7</v>
      </c>
      <c r="M2516" s="12" t="s">
        <v>12329</v>
      </c>
      <c r="N2516" s="12"/>
      <c r="O2516" s="12" t="s">
        <v>38</v>
      </c>
    </row>
    <row r="2517" spans="2:15" ht="48" customHeight="1">
      <c r="B2517" s="54" t="s">
        <v>11676</v>
      </c>
      <c r="C2517" s="54" t="s">
        <v>12131</v>
      </c>
      <c r="D2517" s="14" t="s">
        <v>12131</v>
      </c>
      <c r="E2517" s="13" t="s">
        <v>12137</v>
      </c>
      <c r="F2517" s="13" t="s">
        <v>12317</v>
      </c>
      <c r="G2517" s="13" t="s">
        <v>12146</v>
      </c>
      <c r="H2517" s="13"/>
      <c r="I2517" s="13" t="s">
        <v>187</v>
      </c>
      <c r="J2517" s="13" t="s">
        <v>12321</v>
      </c>
      <c r="K2517" s="12" t="s">
        <v>1074</v>
      </c>
      <c r="L2517" s="116">
        <v>8</v>
      </c>
      <c r="M2517" s="12" t="s">
        <v>12336</v>
      </c>
      <c r="N2517" s="12"/>
      <c r="O2517" s="12" t="s">
        <v>38</v>
      </c>
    </row>
    <row r="2518" spans="2:15" ht="48" customHeight="1">
      <c r="B2518" s="54" t="s">
        <v>11676</v>
      </c>
      <c r="C2518" s="54" t="s">
        <v>12131</v>
      </c>
      <c r="D2518" s="14" t="s">
        <v>12131</v>
      </c>
      <c r="E2518" s="13" t="s">
        <v>12379</v>
      </c>
      <c r="F2518" s="13" t="s">
        <v>12380</v>
      </c>
      <c r="G2518" s="13" t="s">
        <v>12381</v>
      </c>
      <c r="H2518" s="13"/>
      <c r="I2518" s="13" t="s">
        <v>187</v>
      </c>
      <c r="J2518" s="13" t="s">
        <v>12607</v>
      </c>
      <c r="K2518" s="12" t="s">
        <v>509</v>
      </c>
      <c r="L2518" s="116">
        <v>5</v>
      </c>
      <c r="M2518" s="12" t="s">
        <v>12612</v>
      </c>
      <c r="N2518" s="12"/>
      <c r="O2518" s="12" t="s">
        <v>38</v>
      </c>
    </row>
    <row r="2519" spans="2:15" ht="48" customHeight="1">
      <c r="B2519" s="54" t="s">
        <v>11676</v>
      </c>
      <c r="C2519" s="54" t="s">
        <v>12131</v>
      </c>
      <c r="D2519" s="14" t="s">
        <v>12131</v>
      </c>
      <c r="E2519" s="13" t="s">
        <v>12379</v>
      </c>
      <c r="F2519" s="13" t="s">
        <v>12382</v>
      </c>
      <c r="G2519" s="13" t="s">
        <v>12383</v>
      </c>
      <c r="H2519" s="13"/>
      <c r="I2519" s="13" t="s">
        <v>187</v>
      </c>
      <c r="J2519" s="13" t="s">
        <v>12607</v>
      </c>
      <c r="K2519" s="12" t="s">
        <v>509</v>
      </c>
      <c r="L2519" s="116">
        <v>5</v>
      </c>
      <c r="M2519" s="12" t="s">
        <v>12613</v>
      </c>
      <c r="N2519" s="12"/>
      <c r="O2519" s="12" t="s">
        <v>38</v>
      </c>
    </row>
    <row r="2520" spans="2:15" ht="48" customHeight="1">
      <c r="B2520" s="54" t="s">
        <v>11676</v>
      </c>
      <c r="C2520" s="54" t="s">
        <v>12131</v>
      </c>
      <c r="D2520" s="14" t="s">
        <v>12131</v>
      </c>
      <c r="E2520" s="13" t="s">
        <v>12379</v>
      </c>
      <c r="F2520" s="13" t="s">
        <v>12384</v>
      </c>
      <c r="G2520" s="13" t="s">
        <v>12385</v>
      </c>
      <c r="H2520" s="13"/>
      <c r="I2520" s="13" t="s">
        <v>187</v>
      </c>
      <c r="J2520" s="13" t="s">
        <v>12607</v>
      </c>
      <c r="K2520" s="12" t="s">
        <v>509</v>
      </c>
      <c r="L2520" s="116">
        <v>7</v>
      </c>
      <c r="M2520" s="12" t="s">
        <v>12614</v>
      </c>
      <c r="N2520" s="12"/>
      <c r="O2520" s="12" t="s">
        <v>38</v>
      </c>
    </row>
    <row r="2521" spans="2:15" ht="48" customHeight="1">
      <c r="B2521" s="54" t="s">
        <v>11676</v>
      </c>
      <c r="C2521" s="54" t="s">
        <v>12131</v>
      </c>
      <c r="D2521" s="14" t="s">
        <v>12131</v>
      </c>
      <c r="E2521" s="13" t="s">
        <v>12379</v>
      </c>
      <c r="F2521" s="13" t="s">
        <v>12386</v>
      </c>
      <c r="G2521" s="13" t="s">
        <v>12387</v>
      </c>
      <c r="H2521" s="13"/>
      <c r="I2521" s="13" t="s">
        <v>187</v>
      </c>
      <c r="J2521" s="13" t="s">
        <v>12607</v>
      </c>
      <c r="K2521" s="12" t="s">
        <v>509</v>
      </c>
      <c r="L2521" s="116">
        <v>5</v>
      </c>
      <c r="M2521" s="12" t="s">
        <v>12615</v>
      </c>
      <c r="N2521" s="12"/>
      <c r="O2521" s="12" t="s">
        <v>38</v>
      </c>
    </row>
    <row r="2522" spans="2:15" ht="48" customHeight="1">
      <c r="B2522" s="54" t="s">
        <v>11676</v>
      </c>
      <c r="C2522" s="54" t="s">
        <v>12131</v>
      </c>
      <c r="D2522" s="14" t="s">
        <v>12131</v>
      </c>
      <c r="E2522" s="13" t="s">
        <v>12379</v>
      </c>
      <c r="F2522" s="13" t="s">
        <v>12388</v>
      </c>
      <c r="G2522" s="13" t="s">
        <v>12389</v>
      </c>
      <c r="H2522" s="13"/>
      <c r="I2522" s="13" t="s">
        <v>187</v>
      </c>
      <c r="J2522" s="13" t="s">
        <v>12608</v>
      </c>
      <c r="K2522" s="12" t="s">
        <v>509</v>
      </c>
      <c r="L2522" s="116">
        <v>11</v>
      </c>
      <c r="M2522" s="12" t="s">
        <v>12616</v>
      </c>
      <c r="N2522" s="12"/>
      <c r="O2522" s="12" t="s">
        <v>38</v>
      </c>
    </row>
    <row r="2523" spans="2:15" ht="48" customHeight="1">
      <c r="B2523" s="54" t="s">
        <v>11676</v>
      </c>
      <c r="C2523" s="54" t="s">
        <v>12131</v>
      </c>
      <c r="D2523" s="14" t="s">
        <v>12131</v>
      </c>
      <c r="E2523" s="13" t="s">
        <v>12379</v>
      </c>
      <c r="F2523" s="13" t="s">
        <v>12390</v>
      </c>
      <c r="G2523" s="13" t="s">
        <v>12391</v>
      </c>
      <c r="H2523" s="13"/>
      <c r="I2523" s="13" t="s">
        <v>187</v>
      </c>
      <c r="J2523" s="13" t="s">
        <v>12607</v>
      </c>
      <c r="K2523" s="12" t="s">
        <v>509</v>
      </c>
      <c r="L2523" s="116">
        <v>5</v>
      </c>
      <c r="M2523" s="12" t="s">
        <v>12617</v>
      </c>
      <c r="N2523" s="12"/>
      <c r="O2523" s="12" t="s">
        <v>38</v>
      </c>
    </row>
    <row r="2524" spans="2:15" ht="48" customHeight="1">
      <c r="B2524" s="54" t="s">
        <v>11676</v>
      </c>
      <c r="C2524" s="54" t="s">
        <v>12131</v>
      </c>
      <c r="D2524" s="14" t="s">
        <v>12131</v>
      </c>
      <c r="E2524" s="13" t="s">
        <v>12379</v>
      </c>
      <c r="F2524" s="13" t="s">
        <v>12392</v>
      </c>
      <c r="G2524" s="13" t="s">
        <v>12393</v>
      </c>
      <c r="H2524" s="13"/>
      <c r="I2524" s="13" t="s">
        <v>187</v>
      </c>
      <c r="J2524" s="13" t="s">
        <v>12607</v>
      </c>
      <c r="K2524" s="12" t="s">
        <v>509</v>
      </c>
      <c r="L2524" s="116">
        <v>5</v>
      </c>
      <c r="M2524" s="12" t="s">
        <v>12618</v>
      </c>
      <c r="N2524" s="12"/>
      <c r="O2524" s="12" t="s">
        <v>38</v>
      </c>
    </row>
    <row r="2525" spans="2:15" ht="48" customHeight="1">
      <c r="B2525" s="54" t="s">
        <v>11676</v>
      </c>
      <c r="C2525" s="54" t="s">
        <v>12131</v>
      </c>
      <c r="D2525" s="14" t="s">
        <v>12131</v>
      </c>
      <c r="E2525" s="13" t="s">
        <v>12379</v>
      </c>
      <c r="F2525" s="13" t="s">
        <v>12394</v>
      </c>
      <c r="G2525" s="13" t="s">
        <v>12395</v>
      </c>
      <c r="H2525" s="13"/>
      <c r="I2525" s="13" t="s">
        <v>187</v>
      </c>
      <c r="J2525" s="13" t="s">
        <v>12607</v>
      </c>
      <c r="K2525" s="12" t="s">
        <v>509</v>
      </c>
      <c r="L2525" s="116">
        <v>8</v>
      </c>
      <c r="M2525" s="12" t="s">
        <v>12619</v>
      </c>
      <c r="N2525" s="12"/>
      <c r="O2525" s="12" t="s">
        <v>38</v>
      </c>
    </row>
    <row r="2526" spans="2:15" ht="48" customHeight="1">
      <c r="B2526" s="54" t="s">
        <v>11676</v>
      </c>
      <c r="C2526" s="54" t="s">
        <v>12131</v>
      </c>
      <c r="D2526" s="14" t="s">
        <v>12131</v>
      </c>
      <c r="E2526" s="13" t="s">
        <v>12379</v>
      </c>
      <c r="F2526" s="13" t="s">
        <v>12396</v>
      </c>
      <c r="G2526" s="13" t="s">
        <v>12397</v>
      </c>
      <c r="H2526" s="13"/>
      <c r="I2526" s="13" t="s">
        <v>187</v>
      </c>
      <c r="J2526" s="13" t="s">
        <v>12607</v>
      </c>
      <c r="K2526" s="12" t="s">
        <v>509</v>
      </c>
      <c r="L2526" s="116">
        <v>6</v>
      </c>
      <c r="M2526" s="12" t="s">
        <v>12620</v>
      </c>
      <c r="N2526" s="12"/>
      <c r="O2526" s="12" t="s">
        <v>38</v>
      </c>
    </row>
    <row r="2527" spans="2:15" ht="48" customHeight="1">
      <c r="B2527" s="54" t="s">
        <v>11676</v>
      </c>
      <c r="C2527" s="54" t="s">
        <v>12131</v>
      </c>
      <c r="D2527" s="14" t="s">
        <v>12131</v>
      </c>
      <c r="E2527" s="13" t="s">
        <v>12379</v>
      </c>
      <c r="F2527" s="13" t="s">
        <v>12398</v>
      </c>
      <c r="G2527" s="13" t="s">
        <v>12399</v>
      </c>
      <c r="H2527" s="13"/>
      <c r="I2527" s="13" t="s">
        <v>187</v>
      </c>
      <c r="J2527" s="13" t="s">
        <v>12607</v>
      </c>
      <c r="K2527" s="12" t="s">
        <v>509</v>
      </c>
      <c r="L2527" s="116">
        <v>5</v>
      </c>
      <c r="M2527" s="12" t="s">
        <v>12621</v>
      </c>
      <c r="N2527" s="12"/>
      <c r="O2527" s="12" t="s">
        <v>38</v>
      </c>
    </row>
    <row r="2528" spans="2:15" ht="48" customHeight="1">
      <c r="B2528" s="54" t="s">
        <v>11676</v>
      </c>
      <c r="C2528" s="54" t="s">
        <v>12131</v>
      </c>
      <c r="D2528" s="14" t="s">
        <v>12131</v>
      </c>
      <c r="E2528" s="13" t="s">
        <v>12379</v>
      </c>
      <c r="F2528" s="13" t="s">
        <v>12400</v>
      </c>
      <c r="G2528" s="13" t="s">
        <v>12401</v>
      </c>
      <c r="H2528" s="13"/>
      <c r="I2528" s="13" t="s">
        <v>187</v>
      </c>
      <c r="J2528" s="13" t="s">
        <v>12607</v>
      </c>
      <c r="K2528" s="12" t="s">
        <v>509</v>
      </c>
      <c r="L2528" s="116">
        <v>4</v>
      </c>
      <c r="M2528" s="12" t="s">
        <v>12622</v>
      </c>
      <c r="N2528" s="12"/>
      <c r="O2528" s="12" t="s">
        <v>38</v>
      </c>
    </row>
    <row r="2529" spans="2:15" ht="48" customHeight="1">
      <c r="B2529" s="54" t="s">
        <v>11676</v>
      </c>
      <c r="C2529" s="54" t="s">
        <v>12131</v>
      </c>
      <c r="D2529" s="14" t="s">
        <v>12131</v>
      </c>
      <c r="E2529" s="13" t="s">
        <v>12379</v>
      </c>
      <c r="F2529" s="13" t="s">
        <v>12402</v>
      </c>
      <c r="G2529" s="13" t="s">
        <v>12403</v>
      </c>
      <c r="H2529" s="13"/>
      <c r="I2529" s="13" t="s">
        <v>187</v>
      </c>
      <c r="J2529" s="13" t="s">
        <v>12607</v>
      </c>
      <c r="K2529" s="12" t="s">
        <v>509</v>
      </c>
      <c r="L2529" s="116">
        <v>8</v>
      </c>
      <c r="M2529" s="12" t="s">
        <v>12623</v>
      </c>
      <c r="N2529" s="12"/>
      <c r="O2529" s="12" t="s">
        <v>38</v>
      </c>
    </row>
    <row r="2530" spans="2:15" ht="48" customHeight="1">
      <c r="B2530" s="54" t="s">
        <v>11676</v>
      </c>
      <c r="C2530" s="54" t="s">
        <v>12131</v>
      </c>
      <c r="D2530" s="14" t="s">
        <v>12131</v>
      </c>
      <c r="E2530" s="13" t="s">
        <v>12379</v>
      </c>
      <c r="F2530" s="13" t="s">
        <v>12404</v>
      </c>
      <c r="G2530" s="13" t="s">
        <v>12387</v>
      </c>
      <c r="H2530" s="13"/>
      <c r="I2530" s="13" t="s">
        <v>187</v>
      </c>
      <c r="J2530" s="13" t="s">
        <v>12607</v>
      </c>
      <c r="K2530" s="12" t="s">
        <v>509</v>
      </c>
      <c r="L2530" s="116">
        <v>8</v>
      </c>
      <c r="M2530" s="12" t="s">
        <v>12624</v>
      </c>
      <c r="N2530" s="12"/>
      <c r="O2530" s="12" t="s">
        <v>38</v>
      </c>
    </row>
    <row r="2531" spans="2:15" ht="48" customHeight="1">
      <c r="B2531" s="54" t="s">
        <v>11676</v>
      </c>
      <c r="C2531" s="54" t="s">
        <v>12131</v>
      </c>
      <c r="D2531" s="14" t="s">
        <v>12131</v>
      </c>
      <c r="E2531" s="13" t="s">
        <v>12379</v>
      </c>
      <c r="F2531" s="13" t="s">
        <v>12405</v>
      </c>
      <c r="G2531" s="13" t="s">
        <v>12406</v>
      </c>
      <c r="H2531" s="13"/>
      <c r="I2531" s="13" t="s">
        <v>187</v>
      </c>
      <c r="J2531" s="13" t="s">
        <v>12607</v>
      </c>
      <c r="K2531" s="12" t="s">
        <v>509</v>
      </c>
      <c r="L2531" s="116">
        <v>7</v>
      </c>
      <c r="M2531" s="12" t="s">
        <v>12625</v>
      </c>
      <c r="N2531" s="12"/>
      <c r="O2531" s="12" t="s">
        <v>38</v>
      </c>
    </row>
    <row r="2532" spans="2:15" ht="48" customHeight="1">
      <c r="B2532" s="54" t="s">
        <v>11676</v>
      </c>
      <c r="C2532" s="54" t="s">
        <v>12131</v>
      </c>
      <c r="D2532" s="14" t="s">
        <v>12131</v>
      </c>
      <c r="E2532" s="13" t="s">
        <v>12379</v>
      </c>
      <c r="F2532" s="13" t="s">
        <v>12407</v>
      </c>
      <c r="G2532" s="13" t="s">
        <v>12403</v>
      </c>
      <c r="H2532" s="13"/>
      <c r="I2532" s="13" t="s">
        <v>187</v>
      </c>
      <c r="J2532" s="13" t="s">
        <v>12607</v>
      </c>
      <c r="K2532" s="12" t="s">
        <v>509</v>
      </c>
      <c r="L2532" s="116">
        <v>8</v>
      </c>
      <c r="M2532" s="12" t="s">
        <v>12626</v>
      </c>
      <c r="N2532" s="12"/>
      <c r="O2532" s="12" t="s">
        <v>38</v>
      </c>
    </row>
    <row r="2533" spans="2:15" ht="48" customHeight="1">
      <c r="B2533" s="54" t="s">
        <v>11676</v>
      </c>
      <c r="C2533" s="54" t="s">
        <v>12131</v>
      </c>
      <c r="D2533" s="14" t="s">
        <v>12131</v>
      </c>
      <c r="E2533" s="13" t="s">
        <v>12379</v>
      </c>
      <c r="F2533" s="13" t="s">
        <v>12408</v>
      </c>
      <c r="G2533" s="13" t="s">
        <v>12409</v>
      </c>
      <c r="H2533" s="13"/>
      <c r="I2533" s="13" t="s">
        <v>187</v>
      </c>
      <c r="J2533" s="13" t="s">
        <v>12607</v>
      </c>
      <c r="K2533" s="12" t="s">
        <v>509</v>
      </c>
      <c r="L2533" s="116">
        <v>6</v>
      </c>
      <c r="M2533" s="12" t="s">
        <v>12627</v>
      </c>
      <c r="N2533" s="12"/>
      <c r="O2533" s="12" t="s">
        <v>38</v>
      </c>
    </row>
    <row r="2534" spans="2:15" ht="48" customHeight="1">
      <c r="B2534" s="54" t="s">
        <v>11676</v>
      </c>
      <c r="C2534" s="54" t="s">
        <v>12131</v>
      </c>
      <c r="D2534" s="14" t="s">
        <v>12131</v>
      </c>
      <c r="E2534" s="13" t="s">
        <v>12379</v>
      </c>
      <c r="F2534" s="13" t="s">
        <v>12410</v>
      </c>
      <c r="G2534" s="13" t="s">
        <v>12409</v>
      </c>
      <c r="H2534" s="13"/>
      <c r="I2534" s="13" t="s">
        <v>187</v>
      </c>
      <c r="J2534" s="13" t="s">
        <v>12607</v>
      </c>
      <c r="K2534" s="12" t="s">
        <v>509</v>
      </c>
      <c r="L2534" s="116">
        <v>5</v>
      </c>
      <c r="M2534" s="12" t="s">
        <v>12628</v>
      </c>
      <c r="N2534" s="12"/>
      <c r="O2534" s="12" t="s">
        <v>38</v>
      </c>
    </row>
    <row r="2535" spans="2:15" ht="48" customHeight="1">
      <c r="B2535" s="54" t="s">
        <v>11676</v>
      </c>
      <c r="C2535" s="54" t="s">
        <v>12131</v>
      </c>
      <c r="D2535" s="14" t="s">
        <v>12131</v>
      </c>
      <c r="E2535" s="13" t="s">
        <v>12379</v>
      </c>
      <c r="F2535" s="13" t="s">
        <v>12411</v>
      </c>
      <c r="G2535" s="13" t="s">
        <v>12412</v>
      </c>
      <c r="H2535" s="13"/>
      <c r="I2535" s="13" t="s">
        <v>187</v>
      </c>
      <c r="J2535" s="13" t="s">
        <v>12607</v>
      </c>
      <c r="K2535" s="12" t="s">
        <v>509</v>
      </c>
      <c r="L2535" s="116">
        <v>5</v>
      </c>
      <c r="M2535" s="12" t="s">
        <v>12629</v>
      </c>
      <c r="N2535" s="12"/>
      <c r="O2535" s="12" t="s">
        <v>38</v>
      </c>
    </row>
    <row r="2536" spans="2:15" ht="48" customHeight="1">
      <c r="B2536" s="54" t="s">
        <v>11676</v>
      </c>
      <c r="C2536" s="54" t="s">
        <v>12131</v>
      </c>
      <c r="D2536" s="14" t="s">
        <v>12131</v>
      </c>
      <c r="E2536" s="13" t="s">
        <v>12379</v>
      </c>
      <c r="F2536" s="13" t="s">
        <v>12413</v>
      </c>
      <c r="G2536" s="13" t="s">
        <v>12409</v>
      </c>
      <c r="H2536" s="13"/>
      <c r="I2536" s="13" t="s">
        <v>187</v>
      </c>
      <c r="J2536" s="13" t="s">
        <v>12607</v>
      </c>
      <c r="K2536" s="12" t="s">
        <v>509</v>
      </c>
      <c r="L2536" s="116">
        <v>6</v>
      </c>
      <c r="M2536" s="12" t="s">
        <v>12630</v>
      </c>
      <c r="N2536" s="12"/>
      <c r="O2536" s="12" t="s">
        <v>38</v>
      </c>
    </row>
    <row r="2537" spans="2:15" ht="48" customHeight="1">
      <c r="B2537" s="54" t="s">
        <v>11676</v>
      </c>
      <c r="C2537" s="54" t="s">
        <v>12131</v>
      </c>
      <c r="D2537" s="14" t="s">
        <v>12131</v>
      </c>
      <c r="E2537" s="13" t="s">
        <v>12379</v>
      </c>
      <c r="F2537" s="13" t="s">
        <v>12414</v>
      </c>
      <c r="G2537" s="13" t="s">
        <v>12415</v>
      </c>
      <c r="H2537" s="13"/>
      <c r="I2537" s="13" t="s">
        <v>187</v>
      </c>
      <c r="J2537" s="13" t="s">
        <v>12607</v>
      </c>
      <c r="K2537" s="12" t="s">
        <v>509</v>
      </c>
      <c r="L2537" s="116">
        <v>6</v>
      </c>
      <c r="M2537" s="12" t="s">
        <v>12631</v>
      </c>
      <c r="N2537" s="12"/>
      <c r="O2537" s="12" t="s">
        <v>38</v>
      </c>
    </row>
    <row r="2538" spans="2:15" ht="48" customHeight="1">
      <c r="B2538" s="54" t="s">
        <v>11676</v>
      </c>
      <c r="C2538" s="54" t="s">
        <v>12131</v>
      </c>
      <c r="D2538" s="14" t="s">
        <v>12131</v>
      </c>
      <c r="E2538" s="13" t="s">
        <v>12379</v>
      </c>
      <c r="F2538" s="13" t="s">
        <v>12416</v>
      </c>
      <c r="G2538" s="13" t="s">
        <v>12412</v>
      </c>
      <c r="H2538" s="13"/>
      <c r="I2538" s="13" t="s">
        <v>187</v>
      </c>
      <c r="J2538" s="13" t="s">
        <v>12607</v>
      </c>
      <c r="K2538" s="12" t="s">
        <v>509</v>
      </c>
      <c r="L2538" s="116">
        <v>5</v>
      </c>
      <c r="M2538" s="12" t="s">
        <v>12632</v>
      </c>
      <c r="N2538" s="12"/>
      <c r="O2538" s="12" t="s">
        <v>38</v>
      </c>
    </row>
    <row r="2539" spans="2:15" ht="48" customHeight="1">
      <c r="B2539" s="54" t="s">
        <v>11676</v>
      </c>
      <c r="C2539" s="54" t="s">
        <v>12131</v>
      </c>
      <c r="D2539" s="14" t="s">
        <v>12131</v>
      </c>
      <c r="E2539" s="13" t="s">
        <v>12379</v>
      </c>
      <c r="F2539" s="13" t="s">
        <v>12417</v>
      </c>
      <c r="G2539" s="13" t="s">
        <v>12409</v>
      </c>
      <c r="H2539" s="13"/>
      <c r="I2539" s="13" t="s">
        <v>187</v>
      </c>
      <c r="J2539" s="13" t="s">
        <v>12607</v>
      </c>
      <c r="K2539" s="12" t="s">
        <v>509</v>
      </c>
      <c r="L2539" s="116">
        <v>6</v>
      </c>
      <c r="M2539" s="12" t="s">
        <v>12633</v>
      </c>
      <c r="N2539" s="12"/>
      <c r="O2539" s="12" t="s">
        <v>38</v>
      </c>
    </row>
    <row r="2540" spans="2:15" ht="48" customHeight="1">
      <c r="B2540" s="54" t="s">
        <v>11676</v>
      </c>
      <c r="C2540" s="54" t="s">
        <v>12131</v>
      </c>
      <c r="D2540" s="14" t="s">
        <v>12131</v>
      </c>
      <c r="E2540" s="13" t="s">
        <v>12379</v>
      </c>
      <c r="F2540" s="13" t="s">
        <v>12418</v>
      </c>
      <c r="G2540" s="13" t="s">
        <v>12419</v>
      </c>
      <c r="H2540" s="13"/>
      <c r="I2540" s="13" t="s">
        <v>187</v>
      </c>
      <c r="J2540" s="13" t="s">
        <v>12607</v>
      </c>
      <c r="K2540" s="12" t="s">
        <v>509</v>
      </c>
      <c r="L2540" s="116">
        <v>6</v>
      </c>
      <c r="M2540" s="12" t="s">
        <v>12634</v>
      </c>
      <c r="N2540" s="12"/>
      <c r="O2540" s="12" t="s">
        <v>38</v>
      </c>
    </row>
    <row r="2541" spans="2:15" ht="48" customHeight="1">
      <c r="B2541" s="54" t="s">
        <v>11676</v>
      </c>
      <c r="C2541" s="54" t="s">
        <v>12131</v>
      </c>
      <c r="D2541" s="14" t="s">
        <v>12131</v>
      </c>
      <c r="E2541" s="13" t="s">
        <v>12379</v>
      </c>
      <c r="F2541" s="13" t="s">
        <v>12420</v>
      </c>
      <c r="G2541" s="13" t="s">
        <v>12421</v>
      </c>
      <c r="H2541" s="13"/>
      <c r="I2541" s="13" t="s">
        <v>187</v>
      </c>
      <c r="J2541" s="13" t="s">
        <v>12607</v>
      </c>
      <c r="K2541" s="12" t="s">
        <v>509</v>
      </c>
      <c r="L2541" s="116">
        <v>7</v>
      </c>
      <c r="M2541" s="12" t="s">
        <v>12635</v>
      </c>
      <c r="N2541" s="12"/>
      <c r="O2541" s="12" t="s">
        <v>38</v>
      </c>
    </row>
    <row r="2542" spans="2:15" ht="48" customHeight="1">
      <c r="B2542" s="54" t="s">
        <v>11676</v>
      </c>
      <c r="C2542" s="54" t="s">
        <v>12131</v>
      </c>
      <c r="D2542" s="14" t="s">
        <v>12131</v>
      </c>
      <c r="E2542" s="13" t="s">
        <v>12379</v>
      </c>
      <c r="F2542" s="13" t="s">
        <v>12422</v>
      </c>
      <c r="G2542" s="13" t="s">
        <v>12423</v>
      </c>
      <c r="H2542" s="13"/>
      <c r="I2542" s="13" t="s">
        <v>187</v>
      </c>
      <c r="J2542" s="13" t="s">
        <v>12607</v>
      </c>
      <c r="K2542" s="12" t="s">
        <v>509</v>
      </c>
      <c r="L2542" s="116">
        <v>5</v>
      </c>
      <c r="M2542" s="12" t="s">
        <v>12636</v>
      </c>
      <c r="N2542" s="12"/>
      <c r="O2542" s="12" t="s">
        <v>38</v>
      </c>
    </row>
    <row r="2543" spans="2:15" ht="48" customHeight="1">
      <c r="B2543" s="54" t="s">
        <v>11676</v>
      </c>
      <c r="C2543" s="54" t="s">
        <v>12131</v>
      </c>
      <c r="D2543" s="14" t="s">
        <v>12131</v>
      </c>
      <c r="E2543" s="13" t="s">
        <v>12379</v>
      </c>
      <c r="F2543" s="13" t="s">
        <v>12424</v>
      </c>
      <c r="G2543" s="13" t="s">
        <v>12387</v>
      </c>
      <c r="H2543" s="13"/>
      <c r="I2543" s="13" t="s">
        <v>187</v>
      </c>
      <c r="J2543" s="13" t="s">
        <v>12607</v>
      </c>
      <c r="K2543" s="12" t="s">
        <v>509</v>
      </c>
      <c r="L2543" s="116">
        <v>5</v>
      </c>
      <c r="M2543" s="12" t="s">
        <v>12637</v>
      </c>
      <c r="N2543" s="12"/>
      <c r="O2543" s="12" t="s">
        <v>38</v>
      </c>
    </row>
    <row r="2544" spans="2:15" ht="48" customHeight="1">
      <c r="B2544" s="54" t="s">
        <v>11676</v>
      </c>
      <c r="C2544" s="54" t="s">
        <v>12131</v>
      </c>
      <c r="D2544" s="14" t="s">
        <v>12131</v>
      </c>
      <c r="E2544" s="13" t="s">
        <v>12379</v>
      </c>
      <c r="F2544" s="13" t="s">
        <v>12425</v>
      </c>
      <c r="G2544" s="13" t="s">
        <v>12426</v>
      </c>
      <c r="H2544" s="13"/>
      <c r="I2544" s="13" t="s">
        <v>187</v>
      </c>
      <c r="J2544" s="13" t="s">
        <v>12607</v>
      </c>
      <c r="K2544" s="12" t="s">
        <v>509</v>
      </c>
      <c r="L2544" s="116">
        <v>7</v>
      </c>
      <c r="M2544" s="12" t="s">
        <v>12638</v>
      </c>
      <c r="N2544" s="12"/>
      <c r="O2544" s="12" t="s">
        <v>38</v>
      </c>
    </row>
    <row r="2545" spans="2:15" ht="48" customHeight="1">
      <c r="B2545" s="54" t="s">
        <v>11676</v>
      </c>
      <c r="C2545" s="54" t="s">
        <v>12131</v>
      </c>
      <c r="D2545" s="14" t="s">
        <v>12131</v>
      </c>
      <c r="E2545" s="13" t="s">
        <v>12379</v>
      </c>
      <c r="F2545" s="13" t="s">
        <v>12427</v>
      </c>
      <c r="G2545" s="13" t="s">
        <v>12428</v>
      </c>
      <c r="H2545" s="13"/>
      <c r="I2545" s="13" t="s">
        <v>187</v>
      </c>
      <c r="J2545" s="13" t="s">
        <v>12607</v>
      </c>
      <c r="K2545" s="12" t="s">
        <v>509</v>
      </c>
      <c r="L2545" s="116">
        <v>9</v>
      </c>
      <c r="M2545" s="12" t="s">
        <v>12639</v>
      </c>
      <c r="N2545" s="12"/>
      <c r="O2545" s="12" t="s">
        <v>38</v>
      </c>
    </row>
    <row r="2546" spans="2:15" ht="48" customHeight="1">
      <c r="B2546" s="54" t="s">
        <v>11676</v>
      </c>
      <c r="C2546" s="54" t="s">
        <v>12131</v>
      </c>
      <c r="D2546" s="14" t="s">
        <v>12131</v>
      </c>
      <c r="E2546" s="13" t="s">
        <v>12379</v>
      </c>
      <c r="F2546" s="13" t="s">
        <v>12429</v>
      </c>
      <c r="G2546" s="13" t="s">
        <v>12430</v>
      </c>
      <c r="H2546" s="13"/>
      <c r="I2546" s="13" t="s">
        <v>187</v>
      </c>
      <c r="J2546" s="13" t="s">
        <v>12607</v>
      </c>
      <c r="K2546" s="12" t="s">
        <v>509</v>
      </c>
      <c r="L2546" s="116">
        <v>7</v>
      </c>
      <c r="M2546" s="12" t="s">
        <v>12640</v>
      </c>
      <c r="N2546" s="12"/>
      <c r="O2546" s="12" t="s">
        <v>38</v>
      </c>
    </row>
    <row r="2547" spans="2:15" ht="48" customHeight="1">
      <c r="B2547" s="54" t="s">
        <v>11676</v>
      </c>
      <c r="C2547" s="54" t="s">
        <v>12131</v>
      </c>
      <c r="D2547" s="14" t="s">
        <v>12131</v>
      </c>
      <c r="E2547" s="13" t="s">
        <v>12379</v>
      </c>
      <c r="F2547" s="13" t="s">
        <v>12431</v>
      </c>
      <c r="G2547" s="13" t="s">
        <v>12432</v>
      </c>
      <c r="H2547" s="13"/>
      <c r="I2547" s="13" t="s">
        <v>187</v>
      </c>
      <c r="J2547" s="13" t="s">
        <v>12607</v>
      </c>
      <c r="K2547" s="12" t="s">
        <v>509</v>
      </c>
      <c r="L2547" s="116">
        <v>7</v>
      </c>
      <c r="M2547" s="12" t="s">
        <v>12641</v>
      </c>
      <c r="N2547" s="12"/>
      <c r="O2547" s="12" t="s">
        <v>38</v>
      </c>
    </row>
    <row r="2548" spans="2:15" ht="48" customHeight="1">
      <c r="B2548" s="54" t="s">
        <v>11676</v>
      </c>
      <c r="C2548" s="54" t="s">
        <v>12131</v>
      </c>
      <c r="D2548" s="14" t="s">
        <v>12131</v>
      </c>
      <c r="E2548" s="13" t="s">
        <v>12379</v>
      </c>
      <c r="F2548" s="13" t="s">
        <v>12433</v>
      </c>
      <c r="G2548" s="13" t="s">
        <v>12434</v>
      </c>
      <c r="H2548" s="13"/>
      <c r="I2548" s="13" t="s">
        <v>187</v>
      </c>
      <c r="J2548" s="13" t="s">
        <v>12607</v>
      </c>
      <c r="K2548" s="12" t="s">
        <v>509</v>
      </c>
      <c r="L2548" s="116">
        <v>7</v>
      </c>
      <c r="M2548" s="12" t="s">
        <v>12642</v>
      </c>
      <c r="N2548" s="12"/>
      <c r="O2548" s="12" t="s">
        <v>38</v>
      </c>
    </row>
    <row r="2549" spans="2:15" ht="48" customHeight="1">
      <c r="B2549" s="54" t="s">
        <v>11676</v>
      </c>
      <c r="C2549" s="54" t="s">
        <v>12131</v>
      </c>
      <c r="D2549" s="14" t="s">
        <v>12131</v>
      </c>
      <c r="E2549" s="13" t="s">
        <v>12379</v>
      </c>
      <c r="F2549" s="13" t="s">
        <v>12435</v>
      </c>
      <c r="G2549" s="13" t="s">
        <v>12436</v>
      </c>
      <c r="H2549" s="13"/>
      <c r="I2549" s="13" t="s">
        <v>187</v>
      </c>
      <c r="J2549" s="13" t="s">
        <v>12607</v>
      </c>
      <c r="K2549" s="12" t="s">
        <v>509</v>
      </c>
      <c r="L2549" s="116">
        <v>6</v>
      </c>
      <c r="M2549" s="12" t="s">
        <v>12643</v>
      </c>
      <c r="N2549" s="12"/>
      <c r="O2549" s="12" t="s">
        <v>38</v>
      </c>
    </row>
    <row r="2550" spans="2:15" ht="48" customHeight="1">
      <c r="B2550" s="54" t="s">
        <v>11676</v>
      </c>
      <c r="C2550" s="54" t="s">
        <v>12131</v>
      </c>
      <c r="D2550" s="14" t="s">
        <v>12131</v>
      </c>
      <c r="E2550" s="13" t="s">
        <v>12379</v>
      </c>
      <c r="F2550" s="13" t="s">
        <v>12437</v>
      </c>
      <c r="G2550" s="13" t="s">
        <v>12389</v>
      </c>
      <c r="H2550" s="13"/>
      <c r="I2550" s="13" t="s">
        <v>187</v>
      </c>
      <c r="J2550" s="13" t="s">
        <v>12609</v>
      </c>
      <c r="K2550" s="12" t="s">
        <v>509</v>
      </c>
      <c r="L2550" s="116">
        <v>21</v>
      </c>
      <c r="M2550" s="12" t="s">
        <v>4549</v>
      </c>
      <c r="N2550" s="12"/>
      <c r="O2550" s="12" t="s">
        <v>38</v>
      </c>
    </row>
    <row r="2551" spans="2:15" ht="48" customHeight="1">
      <c r="B2551" s="54" t="s">
        <v>11676</v>
      </c>
      <c r="C2551" s="54" t="s">
        <v>12131</v>
      </c>
      <c r="D2551" s="14" t="s">
        <v>12131</v>
      </c>
      <c r="E2551" s="13" t="s">
        <v>12379</v>
      </c>
      <c r="F2551" s="13" t="s">
        <v>12438</v>
      </c>
      <c r="G2551" s="13" t="s">
        <v>12439</v>
      </c>
      <c r="H2551" s="13"/>
      <c r="I2551" s="13" t="s">
        <v>187</v>
      </c>
      <c r="J2551" s="13" t="s">
        <v>12607</v>
      </c>
      <c r="K2551" s="12" t="s">
        <v>509</v>
      </c>
      <c r="L2551" s="116">
        <v>6</v>
      </c>
      <c r="M2551" s="12" t="s">
        <v>12644</v>
      </c>
      <c r="N2551" s="12"/>
      <c r="O2551" s="12" t="s">
        <v>38</v>
      </c>
    </row>
    <row r="2552" spans="2:15" ht="48" customHeight="1">
      <c r="B2552" s="54" t="s">
        <v>11676</v>
      </c>
      <c r="C2552" s="54" t="s">
        <v>12131</v>
      </c>
      <c r="D2552" s="14" t="s">
        <v>12131</v>
      </c>
      <c r="E2552" s="13" t="s">
        <v>12379</v>
      </c>
      <c r="F2552" s="13" t="s">
        <v>12440</v>
      </c>
      <c r="G2552" s="13" t="s">
        <v>12415</v>
      </c>
      <c r="H2552" s="13"/>
      <c r="I2552" s="13" t="s">
        <v>187</v>
      </c>
      <c r="J2552" s="13" t="s">
        <v>12607</v>
      </c>
      <c r="K2552" s="12" t="s">
        <v>509</v>
      </c>
      <c r="L2552" s="116">
        <v>6</v>
      </c>
      <c r="M2552" s="12" t="s">
        <v>12645</v>
      </c>
      <c r="N2552" s="12"/>
      <c r="O2552" s="12" t="s">
        <v>38</v>
      </c>
    </row>
    <row r="2553" spans="2:15" ht="48" customHeight="1">
      <c r="B2553" s="54" t="s">
        <v>11676</v>
      </c>
      <c r="C2553" s="54" t="s">
        <v>12131</v>
      </c>
      <c r="D2553" s="14" t="s">
        <v>12131</v>
      </c>
      <c r="E2553" s="13" t="s">
        <v>12379</v>
      </c>
      <c r="F2553" s="13" t="s">
        <v>12441</v>
      </c>
      <c r="G2553" s="13" t="s">
        <v>12442</v>
      </c>
      <c r="H2553" s="13"/>
      <c r="I2553" s="13" t="s">
        <v>187</v>
      </c>
      <c r="J2553" s="13" t="s">
        <v>12607</v>
      </c>
      <c r="K2553" s="12" t="s">
        <v>509</v>
      </c>
      <c r="L2553" s="116">
        <v>7</v>
      </c>
      <c r="M2553" s="12" t="s">
        <v>12646</v>
      </c>
      <c r="N2553" s="12"/>
      <c r="O2553" s="12" t="s">
        <v>38</v>
      </c>
    </row>
    <row r="2554" spans="2:15" ht="48" customHeight="1">
      <c r="B2554" s="54" t="s">
        <v>11676</v>
      </c>
      <c r="C2554" s="54" t="s">
        <v>12131</v>
      </c>
      <c r="D2554" s="14" t="s">
        <v>12131</v>
      </c>
      <c r="E2554" s="13" t="s">
        <v>12379</v>
      </c>
      <c r="F2554" s="13" t="s">
        <v>12443</v>
      </c>
      <c r="G2554" s="13" t="s">
        <v>12442</v>
      </c>
      <c r="H2554" s="13"/>
      <c r="I2554" s="13" t="s">
        <v>187</v>
      </c>
      <c r="J2554" s="13" t="s">
        <v>12607</v>
      </c>
      <c r="K2554" s="12" t="s">
        <v>509</v>
      </c>
      <c r="L2554" s="116">
        <v>7</v>
      </c>
      <c r="M2554" s="12" t="s">
        <v>12647</v>
      </c>
      <c r="N2554" s="12"/>
      <c r="O2554" s="12" t="s">
        <v>38</v>
      </c>
    </row>
    <row r="2555" spans="2:15" ht="48" customHeight="1">
      <c r="B2555" s="54" t="s">
        <v>11676</v>
      </c>
      <c r="C2555" s="54" t="s">
        <v>12131</v>
      </c>
      <c r="D2555" s="14" t="s">
        <v>12131</v>
      </c>
      <c r="E2555" s="13" t="s">
        <v>12379</v>
      </c>
      <c r="F2555" s="13" t="s">
        <v>12444</v>
      </c>
      <c r="G2555" s="13" t="s">
        <v>12445</v>
      </c>
      <c r="H2555" s="13"/>
      <c r="I2555" s="13" t="s">
        <v>187</v>
      </c>
      <c r="J2555" s="13" t="s">
        <v>12607</v>
      </c>
      <c r="K2555" s="12" t="s">
        <v>509</v>
      </c>
      <c r="L2555" s="116">
        <v>7</v>
      </c>
      <c r="M2555" s="12" t="s">
        <v>12648</v>
      </c>
      <c r="N2555" s="12"/>
      <c r="O2555" s="12" t="s">
        <v>38</v>
      </c>
    </row>
    <row r="2556" spans="2:15" ht="48" customHeight="1">
      <c r="B2556" s="54" t="s">
        <v>11676</v>
      </c>
      <c r="C2556" s="54" t="s">
        <v>12131</v>
      </c>
      <c r="D2556" s="14" t="s">
        <v>12131</v>
      </c>
      <c r="E2556" s="13" t="s">
        <v>12379</v>
      </c>
      <c r="F2556" s="13" t="s">
        <v>12446</v>
      </c>
      <c r="G2556" s="13" t="s">
        <v>12447</v>
      </c>
      <c r="H2556" s="13"/>
      <c r="I2556" s="13" t="s">
        <v>187</v>
      </c>
      <c r="J2556" s="13" t="s">
        <v>12607</v>
      </c>
      <c r="K2556" s="12" t="s">
        <v>509</v>
      </c>
      <c r="L2556" s="116">
        <v>6</v>
      </c>
      <c r="M2556" s="12" t="s">
        <v>12649</v>
      </c>
      <c r="N2556" s="12"/>
      <c r="O2556" s="12" t="s">
        <v>38</v>
      </c>
    </row>
    <row r="2557" spans="2:15" ht="48" customHeight="1">
      <c r="B2557" s="54" t="s">
        <v>11676</v>
      </c>
      <c r="C2557" s="54" t="s">
        <v>12131</v>
      </c>
      <c r="D2557" s="14" t="s">
        <v>12131</v>
      </c>
      <c r="E2557" s="13" t="s">
        <v>12379</v>
      </c>
      <c r="F2557" s="13" t="s">
        <v>12448</v>
      </c>
      <c r="G2557" s="13" t="s">
        <v>12442</v>
      </c>
      <c r="H2557" s="13"/>
      <c r="I2557" s="13" t="s">
        <v>187</v>
      </c>
      <c r="J2557" s="13" t="s">
        <v>12607</v>
      </c>
      <c r="K2557" s="12" t="s">
        <v>509</v>
      </c>
      <c r="L2557" s="116">
        <v>7</v>
      </c>
      <c r="M2557" s="12" t="s">
        <v>12650</v>
      </c>
      <c r="N2557" s="12"/>
      <c r="O2557" s="12" t="s">
        <v>38</v>
      </c>
    </row>
    <row r="2558" spans="2:15" ht="48" customHeight="1">
      <c r="B2558" s="54" t="s">
        <v>11676</v>
      </c>
      <c r="C2558" s="54" t="s">
        <v>12131</v>
      </c>
      <c r="D2558" s="14" t="s">
        <v>12131</v>
      </c>
      <c r="E2558" s="13" t="s">
        <v>12379</v>
      </c>
      <c r="F2558" s="13" t="s">
        <v>12449</v>
      </c>
      <c r="G2558" s="13" t="s">
        <v>12442</v>
      </c>
      <c r="H2558" s="13"/>
      <c r="I2558" s="13" t="s">
        <v>187</v>
      </c>
      <c r="J2558" s="13" t="s">
        <v>12607</v>
      </c>
      <c r="K2558" s="12" t="s">
        <v>509</v>
      </c>
      <c r="L2558" s="116">
        <v>7</v>
      </c>
      <c r="M2558" s="12" t="s">
        <v>12651</v>
      </c>
      <c r="N2558" s="12"/>
      <c r="O2558" s="12" t="s">
        <v>38</v>
      </c>
    </row>
    <row r="2559" spans="2:15" ht="48" customHeight="1">
      <c r="B2559" s="54" t="s">
        <v>11676</v>
      </c>
      <c r="C2559" s="54" t="s">
        <v>12131</v>
      </c>
      <c r="D2559" s="14" t="s">
        <v>12131</v>
      </c>
      <c r="E2559" s="13" t="s">
        <v>12450</v>
      </c>
      <c r="F2559" s="13" t="s">
        <v>12451</v>
      </c>
      <c r="G2559" s="13" t="s">
        <v>12452</v>
      </c>
      <c r="H2559" s="13"/>
      <c r="I2559" s="13" t="s">
        <v>187</v>
      </c>
      <c r="J2559" s="13" t="s">
        <v>12610</v>
      </c>
      <c r="K2559" s="12" t="s">
        <v>509</v>
      </c>
      <c r="L2559" s="116">
        <v>11</v>
      </c>
      <c r="M2559" s="12" t="s">
        <v>12652</v>
      </c>
      <c r="N2559" s="12"/>
      <c r="O2559" s="12" t="s">
        <v>38</v>
      </c>
    </row>
    <row r="2560" spans="2:15" ht="48" customHeight="1">
      <c r="B2560" s="54" t="s">
        <v>11676</v>
      </c>
      <c r="C2560" s="54" t="s">
        <v>12131</v>
      </c>
      <c r="D2560" s="14" t="s">
        <v>12131</v>
      </c>
      <c r="E2560" s="13" t="s">
        <v>12450</v>
      </c>
      <c r="F2560" s="13" t="s">
        <v>12453</v>
      </c>
      <c r="G2560" s="13" t="s">
        <v>12452</v>
      </c>
      <c r="H2560" s="13"/>
      <c r="I2560" s="13" t="s">
        <v>187</v>
      </c>
      <c r="J2560" s="13" t="s">
        <v>12610</v>
      </c>
      <c r="K2560" s="12" t="s">
        <v>509</v>
      </c>
      <c r="L2560" s="116">
        <v>9</v>
      </c>
      <c r="M2560" s="12" t="s">
        <v>12653</v>
      </c>
      <c r="N2560" s="12"/>
      <c r="O2560" s="12" t="s">
        <v>38</v>
      </c>
    </row>
    <row r="2561" spans="2:15" ht="48" customHeight="1">
      <c r="B2561" s="54" t="s">
        <v>11676</v>
      </c>
      <c r="C2561" s="54" t="s">
        <v>12131</v>
      </c>
      <c r="D2561" s="14" t="s">
        <v>12131</v>
      </c>
      <c r="E2561" s="13" t="s">
        <v>12450</v>
      </c>
      <c r="F2561" s="15" t="s">
        <v>12454</v>
      </c>
      <c r="G2561" s="13" t="s">
        <v>12455</v>
      </c>
      <c r="H2561" s="13"/>
      <c r="I2561" s="13" t="s">
        <v>187</v>
      </c>
      <c r="J2561" s="13" t="s">
        <v>12610</v>
      </c>
      <c r="K2561" s="12" t="s">
        <v>509</v>
      </c>
      <c r="L2561" s="116">
        <v>9</v>
      </c>
      <c r="M2561" s="12" t="s">
        <v>12654</v>
      </c>
      <c r="N2561" s="25"/>
      <c r="O2561" s="12" t="s">
        <v>38</v>
      </c>
    </row>
    <row r="2562" spans="2:15" ht="48" customHeight="1">
      <c r="B2562" s="54" t="s">
        <v>11676</v>
      </c>
      <c r="C2562" s="54" t="s">
        <v>12131</v>
      </c>
      <c r="D2562" s="14" t="s">
        <v>12131</v>
      </c>
      <c r="E2562" s="13" t="s">
        <v>12450</v>
      </c>
      <c r="F2562" s="15" t="s">
        <v>12456</v>
      </c>
      <c r="G2562" s="13" t="s">
        <v>12452</v>
      </c>
      <c r="H2562" s="13"/>
      <c r="I2562" s="13" t="s">
        <v>187</v>
      </c>
      <c r="J2562" s="13" t="s">
        <v>12610</v>
      </c>
      <c r="K2562" s="12" t="s">
        <v>509</v>
      </c>
      <c r="L2562" s="116">
        <v>9</v>
      </c>
      <c r="M2562" s="12" t="s">
        <v>12655</v>
      </c>
      <c r="N2562" s="12"/>
      <c r="O2562" s="12" t="s">
        <v>38</v>
      </c>
    </row>
    <row r="2563" spans="2:15" ht="48" customHeight="1">
      <c r="B2563" s="54" t="s">
        <v>11676</v>
      </c>
      <c r="C2563" s="54" t="s">
        <v>12131</v>
      </c>
      <c r="D2563" s="14" t="s">
        <v>12131</v>
      </c>
      <c r="E2563" s="13" t="s">
        <v>12450</v>
      </c>
      <c r="F2563" s="15" t="s">
        <v>12457</v>
      </c>
      <c r="G2563" s="13" t="s">
        <v>12452</v>
      </c>
      <c r="H2563" s="13"/>
      <c r="I2563" s="13" t="s">
        <v>187</v>
      </c>
      <c r="J2563" s="13" t="s">
        <v>12610</v>
      </c>
      <c r="K2563" s="12" t="s">
        <v>509</v>
      </c>
      <c r="L2563" s="116">
        <v>9</v>
      </c>
      <c r="M2563" s="12" t="s">
        <v>12656</v>
      </c>
      <c r="N2563" s="12"/>
      <c r="O2563" s="12" t="s">
        <v>38</v>
      </c>
    </row>
    <row r="2564" spans="2:15" ht="48" customHeight="1">
      <c r="B2564" s="54" t="s">
        <v>11676</v>
      </c>
      <c r="C2564" s="54" t="s">
        <v>12131</v>
      </c>
      <c r="D2564" s="14" t="s">
        <v>12131</v>
      </c>
      <c r="E2564" s="13" t="s">
        <v>12450</v>
      </c>
      <c r="F2564" s="15" t="s">
        <v>12458</v>
      </c>
      <c r="G2564" s="13" t="s">
        <v>12447</v>
      </c>
      <c r="H2564" s="13"/>
      <c r="I2564" s="13" t="s">
        <v>187</v>
      </c>
      <c r="J2564" s="13" t="s">
        <v>12610</v>
      </c>
      <c r="K2564" s="12" t="s">
        <v>509</v>
      </c>
      <c r="L2564" s="116">
        <v>9</v>
      </c>
      <c r="M2564" s="12" t="s">
        <v>12657</v>
      </c>
      <c r="N2564" s="12"/>
      <c r="O2564" s="12" t="s">
        <v>38</v>
      </c>
    </row>
    <row r="2565" spans="2:15" ht="48" customHeight="1">
      <c r="B2565" s="54" t="s">
        <v>11676</v>
      </c>
      <c r="C2565" s="54" t="s">
        <v>12131</v>
      </c>
      <c r="D2565" s="14" t="s">
        <v>12131</v>
      </c>
      <c r="E2565" s="13" t="s">
        <v>12450</v>
      </c>
      <c r="F2565" s="15" t="s">
        <v>12459</v>
      </c>
      <c r="G2565" s="13" t="s">
        <v>12460</v>
      </c>
      <c r="H2565" s="13"/>
      <c r="I2565" s="13" t="s">
        <v>187</v>
      </c>
      <c r="J2565" s="13" t="s">
        <v>12610</v>
      </c>
      <c r="K2565" s="12" t="s">
        <v>509</v>
      </c>
      <c r="L2565" s="116">
        <v>5</v>
      </c>
      <c r="M2565" s="12" t="s">
        <v>12658</v>
      </c>
      <c r="N2565" s="12"/>
      <c r="O2565" s="12" t="s">
        <v>38</v>
      </c>
    </row>
    <row r="2566" spans="2:15" ht="48" customHeight="1">
      <c r="B2566" s="54" t="s">
        <v>11676</v>
      </c>
      <c r="C2566" s="54" t="s">
        <v>12131</v>
      </c>
      <c r="D2566" s="14" t="s">
        <v>12131</v>
      </c>
      <c r="E2566" s="13" t="s">
        <v>12450</v>
      </c>
      <c r="F2566" s="13" t="s">
        <v>12461</v>
      </c>
      <c r="G2566" s="13" t="s">
        <v>12462</v>
      </c>
      <c r="H2566" s="13"/>
      <c r="I2566" s="13" t="s">
        <v>187</v>
      </c>
      <c r="J2566" s="13" t="s">
        <v>12610</v>
      </c>
      <c r="K2566" s="12" t="s">
        <v>509</v>
      </c>
      <c r="L2566" s="116">
        <v>8</v>
      </c>
      <c r="M2566" s="12" t="s">
        <v>12659</v>
      </c>
      <c r="N2566" s="12"/>
      <c r="O2566" s="12" t="s">
        <v>38</v>
      </c>
    </row>
    <row r="2567" spans="2:15" ht="48" customHeight="1">
      <c r="B2567" s="54" t="s">
        <v>11676</v>
      </c>
      <c r="C2567" s="54" t="s">
        <v>12131</v>
      </c>
      <c r="D2567" s="14" t="s">
        <v>12131</v>
      </c>
      <c r="E2567" s="13" t="s">
        <v>12450</v>
      </c>
      <c r="F2567" s="13" t="s">
        <v>12463</v>
      </c>
      <c r="G2567" s="13" t="s">
        <v>12464</v>
      </c>
      <c r="H2567" s="13"/>
      <c r="I2567" s="13" t="s">
        <v>187</v>
      </c>
      <c r="J2567" s="13" t="s">
        <v>12610</v>
      </c>
      <c r="K2567" s="12" t="s">
        <v>509</v>
      </c>
      <c r="L2567" s="116">
        <v>9</v>
      </c>
      <c r="M2567" s="12" t="s">
        <v>12660</v>
      </c>
      <c r="N2567" s="12"/>
      <c r="O2567" s="12" t="s">
        <v>38</v>
      </c>
    </row>
    <row r="2568" spans="2:15" ht="48" customHeight="1">
      <c r="B2568" s="54" t="s">
        <v>11676</v>
      </c>
      <c r="C2568" s="54" t="s">
        <v>12131</v>
      </c>
      <c r="D2568" s="14" t="s">
        <v>12131</v>
      </c>
      <c r="E2568" s="13" t="s">
        <v>12450</v>
      </c>
      <c r="F2568" s="13" t="s">
        <v>12465</v>
      </c>
      <c r="G2568" s="13" t="s">
        <v>12466</v>
      </c>
      <c r="H2568" s="13"/>
      <c r="I2568" s="13" t="s">
        <v>187</v>
      </c>
      <c r="J2568" s="13" t="s">
        <v>12610</v>
      </c>
      <c r="K2568" s="12" t="s">
        <v>509</v>
      </c>
      <c r="L2568" s="116">
        <v>9</v>
      </c>
      <c r="M2568" s="12" t="s">
        <v>12661</v>
      </c>
      <c r="N2568" s="12"/>
      <c r="O2568" s="12" t="s">
        <v>38</v>
      </c>
    </row>
    <row r="2569" spans="2:15" ht="48" customHeight="1">
      <c r="B2569" s="54" t="s">
        <v>11676</v>
      </c>
      <c r="C2569" s="54" t="s">
        <v>12131</v>
      </c>
      <c r="D2569" s="14" t="s">
        <v>12131</v>
      </c>
      <c r="E2569" s="13" t="s">
        <v>12450</v>
      </c>
      <c r="F2569" s="13" t="s">
        <v>12467</v>
      </c>
      <c r="G2569" s="13" t="s">
        <v>12464</v>
      </c>
      <c r="H2569" s="13"/>
      <c r="I2569" s="13" t="s">
        <v>187</v>
      </c>
      <c r="J2569" s="13" t="s">
        <v>12610</v>
      </c>
      <c r="K2569" s="12" t="s">
        <v>509</v>
      </c>
      <c r="L2569" s="116">
        <v>9</v>
      </c>
      <c r="M2569" s="12" t="s">
        <v>12662</v>
      </c>
      <c r="N2569" s="12"/>
      <c r="O2569" s="12" t="s">
        <v>38</v>
      </c>
    </row>
    <row r="2570" spans="2:15" ht="48" customHeight="1">
      <c r="B2570" s="54" t="s">
        <v>11676</v>
      </c>
      <c r="C2570" s="54" t="s">
        <v>12131</v>
      </c>
      <c r="D2570" s="14" t="s">
        <v>12131</v>
      </c>
      <c r="E2570" s="13" t="s">
        <v>12468</v>
      </c>
      <c r="F2570" s="13" t="s">
        <v>12469</v>
      </c>
      <c r="G2570" s="13" t="s">
        <v>12470</v>
      </c>
      <c r="H2570" s="13"/>
      <c r="I2570" s="13" t="s">
        <v>187</v>
      </c>
      <c r="J2570" s="13" t="s">
        <v>12608</v>
      </c>
      <c r="K2570" s="12" t="s">
        <v>509</v>
      </c>
      <c r="L2570" s="116">
        <v>10</v>
      </c>
      <c r="M2570" s="12" t="s">
        <v>12663</v>
      </c>
      <c r="N2570" s="12"/>
      <c r="O2570" s="12" t="s">
        <v>38</v>
      </c>
    </row>
    <row r="2571" spans="2:15" ht="48" customHeight="1">
      <c r="B2571" s="54" t="s">
        <v>11676</v>
      </c>
      <c r="C2571" s="54" t="s">
        <v>12131</v>
      </c>
      <c r="D2571" s="14" t="s">
        <v>12131</v>
      </c>
      <c r="E2571" s="13" t="s">
        <v>12468</v>
      </c>
      <c r="F2571" s="13" t="s">
        <v>12471</v>
      </c>
      <c r="G2571" s="13" t="s">
        <v>12472</v>
      </c>
      <c r="H2571" s="13"/>
      <c r="I2571" s="13" t="s">
        <v>187</v>
      </c>
      <c r="J2571" s="13" t="s">
        <v>12609</v>
      </c>
      <c r="K2571" s="12" t="s">
        <v>509</v>
      </c>
      <c r="L2571" s="116">
        <v>9</v>
      </c>
      <c r="M2571" s="12" t="s">
        <v>12664</v>
      </c>
      <c r="N2571" s="12"/>
      <c r="O2571" s="12" t="s">
        <v>38</v>
      </c>
    </row>
    <row r="2572" spans="2:15" ht="48" customHeight="1">
      <c r="B2572" s="54" t="s">
        <v>11676</v>
      </c>
      <c r="C2572" s="54" t="s">
        <v>12131</v>
      </c>
      <c r="D2572" s="14" t="s">
        <v>12131</v>
      </c>
      <c r="E2572" s="13" t="s">
        <v>492</v>
      </c>
      <c r="F2572" s="13" t="s">
        <v>12473</v>
      </c>
      <c r="G2572" s="13" t="s">
        <v>12474</v>
      </c>
      <c r="H2572" s="13"/>
      <c r="I2572" s="13" t="s">
        <v>187</v>
      </c>
      <c r="J2572" s="13" t="s">
        <v>12608</v>
      </c>
      <c r="K2572" s="12" t="s">
        <v>509</v>
      </c>
      <c r="L2572" s="116">
        <v>10</v>
      </c>
      <c r="M2572" s="12" t="s">
        <v>12665</v>
      </c>
      <c r="N2572" s="12"/>
      <c r="O2572" s="12" t="s">
        <v>38</v>
      </c>
    </row>
    <row r="2573" spans="2:15" ht="48" customHeight="1">
      <c r="B2573" s="54" t="s">
        <v>11676</v>
      </c>
      <c r="C2573" s="54" t="s">
        <v>12131</v>
      </c>
      <c r="D2573" s="14" t="s">
        <v>12131</v>
      </c>
      <c r="E2573" s="13" t="s">
        <v>492</v>
      </c>
      <c r="F2573" s="13" t="s">
        <v>12475</v>
      </c>
      <c r="G2573" s="13" t="s">
        <v>12476</v>
      </c>
      <c r="H2573" s="13"/>
      <c r="I2573" s="13" t="s">
        <v>187</v>
      </c>
      <c r="J2573" s="13" t="s">
        <v>12609</v>
      </c>
      <c r="K2573" s="12" t="s">
        <v>509</v>
      </c>
      <c r="L2573" s="116">
        <v>9</v>
      </c>
      <c r="M2573" s="12" t="s">
        <v>12666</v>
      </c>
      <c r="N2573" s="12"/>
      <c r="O2573" s="12" t="s">
        <v>38</v>
      </c>
    </row>
    <row r="2574" spans="2:15" ht="48" customHeight="1">
      <c r="B2574" s="54" t="s">
        <v>11676</v>
      </c>
      <c r="C2574" s="54" t="s">
        <v>12131</v>
      </c>
      <c r="D2574" s="14" t="s">
        <v>12131</v>
      </c>
      <c r="E2574" s="13" t="s">
        <v>492</v>
      </c>
      <c r="F2574" s="13" t="s">
        <v>12477</v>
      </c>
      <c r="G2574" s="13" t="s">
        <v>12478</v>
      </c>
      <c r="H2574" s="13"/>
      <c r="I2574" s="13" t="s">
        <v>187</v>
      </c>
      <c r="J2574" s="13" t="s">
        <v>12608</v>
      </c>
      <c r="K2574" s="12" t="s">
        <v>509</v>
      </c>
      <c r="L2574" s="116">
        <v>8</v>
      </c>
      <c r="M2574" s="12" t="s">
        <v>12667</v>
      </c>
      <c r="N2574" s="12"/>
      <c r="O2574" s="12" t="s">
        <v>38</v>
      </c>
    </row>
    <row r="2575" spans="2:15" ht="48" customHeight="1">
      <c r="B2575" s="54" t="s">
        <v>11676</v>
      </c>
      <c r="C2575" s="54" t="s">
        <v>12131</v>
      </c>
      <c r="D2575" s="14" t="s">
        <v>12131</v>
      </c>
      <c r="E2575" s="13" t="s">
        <v>492</v>
      </c>
      <c r="F2575" s="13" t="s">
        <v>12479</v>
      </c>
      <c r="G2575" s="13" t="s">
        <v>12480</v>
      </c>
      <c r="H2575" s="13"/>
      <c r="I2575" s="13" t="s">
        <v>187</v>
      </c>
      <c r="J2575" s="13" t="s">
        <v>12608</v>
      </c>
      <c r="K2575" s="12" t="s">
        <v>509</v>
      </c>
      <c r="L2575" s="116">
        <v>7</v>
      </c>
      <c r="M2575" s="12" t="s">
        <v>12668</v>
      </c>
      <c r="N2575" s="12"/>
      <c r="O2575" s="12" t="s">
        <v>38</v>
      </c>
    </row>
    <row r="2576" spans="2:15" ht="48" customHeight="1">
      <c r="B2576" s="54" t="s">
        <v>11676</v>
      </c>
      <c r="C2576" s="54" t="s">
        <v>12131</v>
      </c>
      <c r="D2576" s="14" t="s">
        <v>12131</v>
      </c>
      <c r="E2576" s="13" t="s">
        <v>492</v>
      </c>
      <c r="F2576" s="13" t="s">
        <v>12481</v>
      </c>
      <c r="G2576" s="13" t="s">
        <v>12482</v>
      </c>
      <c r="H2576" s="13"/>
      <c r="I2576" s="13" t="s">
        <v>187</v>
      </c>
      <c r="J2576" s="13" t="s">
        <v>12609</v>
      </c>
      <c r="K2576" s="12" t="s">
        <v>509</v>
      </c>
      <c r="L2576" s="116">
        <v>9</v>
      </c>
      <c r="M2576" s="12" t="s">
        <v>12666</v>
      </c>
      <c r="N2576" s="12"/>
      <c r="O2576" s="12" t="s">
        <v>38</v>
      </c>
    </row>
    <row r="2577" spans="2:15" ht="48" customHeight="1">
      <c r="B2577" s="54" t="s">
        <v>11676</v>
      </c>
      <c r="C2577" s="54" t="s">
        <v>12131</v>
      </c>
      <c r="D2577" s="14" t="s">
        <v>12131</v>
      </c>
      <c r="E2577" s="13" t="s">
        <v>492</v>
      </c>
      <c r="F2577" s="13" t="s">
        <v>12483</v>
      </c>
      <c r="G2577" s="13" t="s">
        <v>12484</v>
      </c>
      <c r="H2577" s="13"/>
      <c r="I2577" s="13" t="s">
        <v>187</v>
      </c>
      <c r="J2577" s="13" t="s">
        <v>12609</v>
      </c>
      <c r="K2577" s="12" t="s">
        <v>509</v>
      </c>
      <c r="L2577" s="116">
        <v>9</v>
      </c>
      <c r="M2577" s="12" t="s">
        <v>12666</v>
      </c>
      <c r="N2577" s="12"/>
      <c r="O2577" s="12" t="s">
        <v>38</v>
      </c>
    </row>
    <row r="2578" spans="2:15" ht="48" customHeight="1">
      <c r="B2578" s="54" t="s">
        <v>11676</v>
      </c>
      <c r="C2578" s="54" t="s">
        <v>12131</v>
      </c>
      <c r="D2578" s="14" t="s">
        <v>12131</v>
      </c>
      <c r="E2578" s="13" t="s">
        <v>492</v>
      </c>
      <c r="F2578" s="13" t="s">
        <v>12485</v>
      </c>
      <c r="G2578" s="13" t="s">
        <v>12486</v>
      </c>
      <c r="H2578" s="13"/>
      <c r="I2578" s="13" t="s">
        <v>187</v>
      </c>
      <c r="J2578" s="13" t="s">
        <v>12610</v>
      </c>
      <c r="K2578" s="12" t="s">
        <v>509</v>
      </c>
      <c r="L2578" s="116">
        <v>7</v>
      </c>
      <c r="M2578" s="12" t="s">
        <v>12669</v>
      </c>
      <c r="N2578" s="12"/>
      <c r="O2578" s="12" t="s">
        <v>38</v>
      </c>
    </row>
    <row r="2579" spans="2:15" ht="48" customHeight="1">
      <c r="B2579" s="54" t="s">
        <v>11676</v>
      </c>
      <c r="C2579" s="54" t="s">
        <v>12131</v>
      </c>
      <c r="D2579" s="14" t="s">
        <v>12131</v>
      </c>
      <c r="E2579" s="13" t="s">
        <v>492</v>
      </c>
      <c r="F2579" s="13" t="s">
        <v>12487</v>
      </c>
      <c r="G2579" s="13" t="s">
        <v>12486</v>
      </c>
      <c r="H2579" s="13"/>
      <c r="I2579" s="13" t="s">
        <v>187</v>
      </c>
      <c r="J2579" s="13" t="s">
        <v>12610</v>
      </c>
      <c r="K2579" s="12" t="s">
        <v>509</v>
      </c>
      <c r="L2579" s="116">
        <v>7</v>
      </c>
      <c r="M2579" s="12" t="s">
        <v>12669</v>
      </c>
      <c r="N2579" s="12"/>
      <c r="O2579" s="12" t="s">
        <v>38</v>
      </c>
    </row>
    <row r="2580" spans="2:15" ht="48" customHeight="1">
      <c r="B2580" s="54" t="s">
        <v>11676</v>
      </c>
      <c r="C2580" s="54" t="s">
        <v>12131</v>
      </c>
      <c r="D2580" s="14" t="s">
        <v>12131</v>
      </c>
      <c r="E2580" s="13" t="s">
        <v>492</v>
      </c>
      <c r="F2580" s="13" t="s">
        <v>12488</v>
      </c>
      <c r="G2580" s="13" t="s">
        <v>12486</v>
      </c>
      <c r="H2580" s="13"/>
      <c r="I2580" s="13" t="s">
        <v>187</v>
      </c>
      <c r="J2580" s="13" t="s">
        <v>12608</v>
      </c>
      <c r="K2580" s="12" t="s">
        <v>509</v>
      </c>
      <c r="L2580" s="116">
        <v>7</v>
      </c>
      <c r="M2580" s="12" t="s">
        <v>12669</v>
      </c>
      <c r="N2580" s="12"/>
      <c r="O2580" s="12" t="s">
        <v>38</v>
      </c>
    </row>
    <row r="2581" spans="2:15" ht="48" customHeight="1">
      <c r="B2581" s="54" t="s">
        <v>11676</v>
      </c>
      <c r="C2581" s="54" t="s">
        <v>12131</v>
      </c>
      <c r="D2581" s="14" t="s">
        <v>12131</v>
      </c>
      <c r="E2581" s="13" t="s">
        <v>492</v>
      </c>
      <c r="F2581" s="13" t="s">
        <v>12489</v>
      </c>
      <c r="G2581" s="13" t="s">
        <v>12490</v>
      </c>
      <c r="H2581" s="13"/>
      <c r="I2581" s="13" t="s">
        <v>187</v>
      </c>
      <c r="J2581" s="13" t="s">
        <v>12608</v>
      </c>
      <c r="K2581" s="12" t="s">
        <v>509</v>
      </c>
      <c r="L2581" s="116">
        <v>8</v>
      </c>
      <c r="M2581" s="12" t="s">
        <v>12670</v>
      </c>
      <c r="N2581" s="12"/>
      <c r="O2581" s="12" t="s">
        <v>38</v>
      </c>
    </row>
    <row r="2582" spans="2:15" ht="48" customHeight="1">
      <c r="B2582" s="54" t="s">
        <v>11676</v>
      </c>
      <c r="C2582" s="54" t="s">
        <v>12131</v>
      </c>
      <c r="D2582" s="14" t="s">
        <v>12131</v>
      </c>
      <c r="E2582" s="13" t="s">
        <v>492</v>
      </c>
      <c r="F2582" s="13" t="s">
        <v>12491</v>
      </c>
      <c r="G2582" s="13" t="s">
        <v>12492</v>
      </c>
      <c r="H2582" s="13"/>
      <c r="I2582" s="13" t="s">
        <v>187</v>
      </c>
      <c r="J2582" s="13" t="s">
        <v>12609</v>
      </c>
      <c r="K2582" s="12" t="s">
        <v>509</v>
      </c>
      <c r="L2582" s="116">
        <v>6</v>
      </c>
      <c r="M2582" s="12" t="s">
        <v>12671</v>
      </c>
      <c r="N2582" s="12"/>
      <c r="O2582" s="12" t="s">
        <v>38</v>
      </c>
    </row>
    <row r="2583" spans="2:15" ht="48" customHeight="1">
      <c r="B2583" s="54" t="s">
        <v>11676</v>
      </c>
      <c r="C2583" s="54" t="s">
        <v>12131</v>
      </c>
      <c r="D2583" s="14" t="s">
        <v>12131</v>
      </c>
      <c r="E2583" s="13" t="s">
        <v>12493</v>
      </c>
      <c r="F2583" s="13" t="s">
        <v>12494</v>
      </c>
      <c r="G2583" s="13" t="s">
        <v>12495</v>
      </c>
      <c r="H2583" s="13"/>
      <c r="I2583" s="13" t="s">
        <v>187</v>
      </c>
      <c r="J2583" s="13" t="s">
        <v>12607</v>
      </c>
      <c r="K2583" s="12" t="s">
        <v>509</v>
      </c>
      <c r="L2583" s="116">
        <v>5</v>
      </c>
      <c r="M2583" s="12" t="s">
        <v>12672</v>
      </c>
      <c r="N2583" s="12"/>
      <c r="O2583" s="12" t="s">
        <v>38</v>
      </c>
    </row>
    <row r="2584" spans="2:15" ht="48" customHeight="1">
      <c r="B2584" s="54" t="s">
        <v>11676</v>
      </c>
      <c r="C2584" s="54" t="s">
        <v>12131</v>
      </c>
      <c r="D2584" s="14" t="s">
        <v>12131</v>
      </c>
      <c r="E2584" s="13" t="s">
        <v>12493</v>
      </c>
      <c r="F2584" s="13" t="s">
        <v>12496</v>
      </c>
      <c r="G2584" s="13" t="s">
        <v>12497</v>
      </c>
      <c r="H2584" s="13"/>
      <c r="I2584" s="13" t="s">
        <v>187</v>
      </c>
      <c r="J2584" s="13" t="s">
        <v>12607</v>
      </c>
      <c r="K2584" s="12" t="s">
        <v>509</v>
      </c>
      <c r="L2584" s="116">
        <v>10</v>
      </c>
      <c r="M2584" s="12" t="s">
        <v>12673</v>
      </c>
      <c r="N2584" s="12"/>
      <c r="O2584" s="12" t="s">
        <v>38</v>
      </c>
    </row>
    <row r="2585" spans="2:15" ht="48" customHeight="1">
      <c r="B2585" s="54" t="s">
        <v>11676</v>
      </c>
      <c r="C2585" s="54" t="s">
        <v>12131</v>
      </c>
      <c r="D2585" s="14" t="s">
        <v>12131</v>
      </c>
      <c r="E2585" s="13" t="s">
        <v>12493</v>
      </c>
      <c r="F2585" s="13" t="s">
        <v>12498</v>
      </c>
      <c r="G2585" s="13" t="s">
        <v>12499</v>
      </c>
      <c r="H2585" s="13"/>
      <c r="I2585" s="13" t="s">
        <v>187</v>
      </c>
      <c r="J2585" s="13" t="s">
        <v>12607</v>
      </c>
      <c r="K2585" s="12" t="s">
        <v>509</v>
      </c>
      <c r="L2585" s="116">
        <v>9</v>
      </c>
      <c r="M2585" s="12" t="s">
        <v>12674</v>
      </c>
      <c r="N2585" s="12"/>
      <c r="O2585" s="12" t="s">
        <v>38</v>
      </c>
    </row>
    <row r="2586" spans="2:15" ht="48" customHeight="1">
      <c r="B2586" s="54" t="s">
        <v>11676</v>
      </c>
      <c r="C2586" s="54" t="s">
        <v>12131</v>
      </c>
      <c r="D2586" s="14" t="s">
        <v>12131</v>
      </c>
      <c r="E2586" s="13" t="s">
        <v>12379</v>
      </c>
      <c r="F2586" s="13" t="s">
        <v>12500</v>
      </c>
      <c r="G2586" s="13" t="s">
        <v>12501</v>
      </c>
      <c r="H2586" s="13"/>
      <c r="I2586" s="13" t="s">
        <v>187</v>
      </c>
      <c r="J2586" s="13" t="s">
        <v>12607</v>
      </c>
      <c r="K2586" s="12" t="s">
        <v>101</v>
      </c>
      <c r="L2586" s="116">
        <v>7</v>
      </c>
      <c r="M2586" s="12" t="s">
        <v>12675</v>
      </c>
      <c r="N2586" s="12"/>
      <c r="O2586" s="12" t="s">
        <v>38</v>
      </c>
    </row>
    <row r="2587" spans="2:15" ht="48" customHeight="1">
      <c r="B2587" s="54" t="s">
        <v>11676</v>
      </c>
      <c r="C2587" s="54" t="s">
        <v>12131</v>
      </c>
      <c r="D2587" s="14" t="s">
        <v>12131</v>
      </c>
      <c r="E2587" s="13" t="s">
        <v>12379</v>
      </c>
      <c r="F2587" s="13" t="s">
        <v>12502</v>
      </c>
      <c r="G2587" s="13" t="s">
        <v>12503</v>
      </c>
      <c r="H2587" s="13"/>
      <c r="I2587" s="13" t="s">
        <v>187</v>
      </c>
      <c r="J2587" s="13" t="s">
        <v>12607</v>
      </c>
      <c r="K2587" s="12" t="s">
        <v>101</v>
      </c>
      <c r="L2587" s="116">
        <v>7</v>
      </c>
      <c r="M2587" s="12" t="s">
        <v>12676</v>
      </c>
      <c r="N2587" s="12"/>
      <c r="O2587" s="12" t="s">
        <v>38</v>
      </c>
    </row>
    <row r="2588" spans="2:15" ht="48" customHeight="1">
      <c r="B2588" s="54" t="s">
        <v>11676</v>
      </c>
      <c r="C2588" s="54" t="s">
        <v>12131</v>
      </c>
      <c r="D2588" s="14" t="s">
        <v>12131</v>
      </c>
      <c r="E2588" s="13" t="s">
        <v>12379</v>
      </c>
      <c r="F2588" s="13" t="s">
        <v>12504</v>
      </c>
      <c r="G2588" s="13" t="s">
        <v>12426</v>
      </c>
      <c r="H2588" s="13"/>
      <c r="I2588" s="13" t="s">
        <v>187</v>
      </c>
      <c r="J2588" s="13" t="s">
        <v>12607</v>
      </c>
      <c r="K2588" s="12" t="s">
        <v>101</v>
      </c>
      <c r="L2588" s="116">
        <v>7</v>
      </c>
      <c r="M2588" s="12" t="s">
        <v>12677</v>
      </c>
      <c r="N2588" s="12"/>
      <c r="O2588" s="12" t="s">
        <v>38</v>
      </c>
    </row>
    <row r="2589" spans="2:15" ht="48" customHeight="1">
      <c r="B2589" s="54" t="s">
        <v>11676</v>
      </c>
      <c r="C2589" s="54" t="s">
        <v>12131</v>
      </c>
      <c r="D2589" s="14" t="s">
        <v>12131</v>
      </c>
      <c r="E2589" s="13" t="s">
        <v>12379</v>
      </c>
      <c r="F2589" s="13" t="s">
        <v>12505</v>
      </c>
      <c r="G2589" s="13" t="s">
        <v>12506</v>
      </c>
      <c r="H2589" s="13"/>
      <c r="I2589" s="13" t="s">
        <v>187</v>
      </c>
      <c r="J2589" s="13" t="s">
        <v>12607</v>
      </c>
      <c r="K2589" s="12" t="s">
        <v>101</v>
      </c>
      <c r="L2589" s="116">
        <v>6</v>
      </c>
      <c r="M2589" s="12" t="s">
        <v>12678</v>
      </c>
      <c r="N2589" s="12"/>
      <c r="O2589" s="12" t="s">
        <v>38</v>
      </c>
    </row>
    <row r="2590" spans="2:15" ht="48" customHeight="1">
      <c r="B2590" s="54" t="s">
        <v>11676</v>
      </c>
      <c r="C2590" s="54" t="s">
        <v>12131</v>
      </c>
      <c r="D2590" s="14" t="s">
        <v>12131</v>
      </c>
      <c r="E2590" s="13" t="s">
        <v>12379</v>
      </c>
      <c r="F2590" s="13" t="s">
        <v>12507</v>
      </c>
      <c r="G2590" s="13" t="s">
        <v>12428</v>
      </c>
      <c r="H2590" s="13"/>
      <c r="I2590" s="13" t="s">
        <v>187</v>
      </c>
      <c r="J2590" s="13" t="s">
        <v>12607</v>
      </c>
      <c r="K2590" s="12" t="s">
        <v>101</v>
      </c>
      <c r="L2590" s="116">
        <v>5</v>
      </c>
      <c r="M2590" s="12" t="s">
        <v>12679</v>
      </c>
      <c r="N2590" s="12"/>
      <c r="O2590" s="12" t="s">
        <v>38</v>
      </c>
    </row>
    <row r="2591" spans="2:15" ht="48" customHeight="1">
      <c r="B2591" s="54" t="s">
        <v>11676</v>
      </c>
      <c r="C2591" s="54" t="s">
        <v>12131</v>
      </c>
      <c r="D2591" s="14" t="s">
        <v>12131</v>
      </c>
      <c r="E2591" s="13" t="s">
        <v>12379</v>
      </c>
      <c r="F2591" s="13" t="s">
        <v>12508</v>
      </c>
      <c r="G2591" s="13" t="s">
        <v>12389</v>
      </c>
      <c r="H2591" s="13"/>
      <c r="I2591" s="13" t="s">
        <v>187</v>
      </c>
      <c r="J2591" s="13" t="s">
        <v>12607</v>
      </c>
      <c r="K2591" s="12" t="s">
        <v>101</v>
      </c>
      <c r="L2591" s="116">
        <v>7</v>
      </c>
      <c r="M2591" s="12" t="s">
        <v>12680</v>
      </c>
      <c r="N2591" s="12"/>
      <c r="O2591" s="12" t="s">
        <v>38</v>
      </c>
    </row>
    <row r="2592" spans="2:15" ht="48" customHeight="1">
      <c r="B2592" s="54" t="s">
        <v>11676</v>
      </c>
      <c r="C2592" s="54" t="s">
        <v>12131</v>
      </c>
      <c r="D2592" s="14" t="s">
        <v>12131</v>
      </c>
      <c r="E2592" s="13" t="s">
        <v>12379</v>
      </c>
      <c r="F2592" s="13" t="s">
        <v>12509</v>
      </c>
      <c r="G2592" s="13" t="s">
        <v>12409</v>
      </c>
      <c r="H2592" s="13"/>
      <c r="I2592" s="13" t="s">
        <v>187</v>
      </c>
      <c r="J2592" s="13" t="s">
        <v>12607</v>
      </c>
      <c r="K2592" s="12" t="s">
        <v>101</v>
      </c>
      <c r="L2592" s="116">
        <v>7</v>
      </c>
      <c r="M2592" s="12" t="s">
        <v>12681</v>
      </c>
      <c r="N2592" s="12"/>
      <c r="O2592" s="12" t="s">
        <v>38</v>
      </c>
    </row>
    <row r="2593" spans="2:15" ht="48" customHeight="1">
      <c r="B2593" s="54" t="s">
        <v>11676</v>
      </c>
      <c r="C2593" s="54" t="s">
        <v>12131</v>
      </c>
      <c r="D2593" s="14" t="s">
        <v>12131</v>
      </c>
      <c r="E2593" s="13" t="s">
        <v>12379</v>
      </c>
      <c r="F2593" s="13" t="s">
        <v>12510</v>
      </c>
      <c r="G2593" s="13" t="s">
        <v>12409</v>
      </c>
      <c r="H2593" s="13"/>
      <c r="I2593" s="13" t="s">
        <v>187</v>
      </c>
      <c r="J2593" s="13" t="s">
        <v>12607</v>
      </c>
      <c r="K2593" s="12" t="s">
        <v>101</v>
      </c>
      <c r="L2593" s="116">
        <v>7</v>
      </c>
      <c r="M2593" s="12" t="s">
        <v>12682</v>
      </c>
      <c r="N2593" s="12"/>
      <c r="O2593" s="12" t="s">
        <v>38</v>
      </c>
    </row>
    <row r="2594" spans="2:15" ht="48" customHeight="1">
      <c r="B2594" s="54" t="s">
        <v>11676</v>
      </c>
      <c r="C2594" s="54" t="s">
        <v>12131</v>
      </c>
      <c r="D2594" s="14" t="s">
        <v>12131</v>
      </c>
      <c r="E2594" s="13" t="s">
        <v>12379</v>
      </c>
      <c r="F2594" s="13" t="s">
        <v>12511</v>
      </c>
      <c r="G2594" s="13" t="s">
        <v>12409</v>
      </c>
      <c r="H2594" s="13"/>
      <c r="I2594" s="13" t="s">
        <v>187</v>
      </c>
      <c r="J2594" s="13" t="s">
        <v>12607</v>
      </c>
      <c r="K2594" s="12" t="s">
        <v>101</v>
      </c>
      <c r="L2594" s="116">
        <v>7</v>
      </c>
      <c r="M2594" s="12" t="s">
        <v>12683</v>
      </c>
      <c r="N2594" s="12"/>
      <c r="O2594" s="12" t="s">
        <v>38</v>
      </c>
    </row>
    <row r="2595" spans="2:15" ht="48" customHeight="1">
      <c r="B2595" s="54" t="s">
        <v>11676</v>
      </c>
      <c r="C2595" s="54" t="s">
        <v>12131</v>
      </c>
      <c r="D2595" s="14" t="s">
        <v>12131</v>
      </c>
      <c r="E2595" s="13" t="s">
        <v>12379</v>
      </c>
      <c r="F2595" s="13" t="s">
        <v>12512</v>
      </c>
      <c r="G2595" s="13" t="s">
        <v>12513</v>
      </c>
      <c r="H2595" s="13"/>
      <c r="I2595" s="13" t="s">
        <v>187</v>
      </c>
      <c r="J2595" s="13" t="s">
        <v>12607</v>
      </c>
      <c r="K2595" s="12" t="s">
        <v>101</v>
      </c>
      <c r="L2595" s="116">
        <v>5</v>
      </c>
      <c r="M2595" s="12" t="s">
        <v>12684</v>
      </c>
      <c r="N2595" s="12"/>
      <c r="O2595" s="12" t="s">
        <v>38</v>
      </c>
    </row>
    <row r="2596" spans="2:15" ht="48" customHeight="1">
      <c r="B2596" s="54" t="s">
        <v>11676</v>
      </c>
      <c r="C2596" s="54" t="s">
        <v>12131</v>
      </c>
      <c r="D2596" s="14" t="s">
        <v>12131</v>
      </c>
      <c r="E2596" s="13" t="s">
        <v>12379</v>
      </c>
      <c r="F2596" s="13" t="s">
        <v>12514</v>
      </c>
      <c r="G2596" s="13" t="s">
        <v>12409</v>
      </c>
      <c r="H2596" s="13"/>
      <c r="I2596" s="13" t="s">
        <v>187</v>
      </c>
      <c r="J2596" s="13" t="s">
        <v>12607</v>
      </c>
      <c r="K2596" s="12" t="s">
        <v>101</v>
      </c>
      <c r="L2596" s="116">
        <v>5</v>
      </c>
      <c r="M2596" s="12" t="s">
        <v>12685</v>
      </c>
      <c r="N2596" s="12"/>
      <c r="O2596" s="12" t="s">
        <v>38</v>
      </c>
    </row>
    <row r="2597" spans="2:15" ht="48" customHeight="1">
      <c r="B2597" s="54" t="s">
        <v>11676</v>
      </c>
      <c r="C2597" s="54" t="s">
        <v>12131</v>
      </c>
      <c r="D2597" s="14" t="s">
        <v>12131</v>
      </c>
      <c r="E2597" s="13" t="s">
        <v>12379</v>
      </c>
      <c r="F2597" s="13" t="s">
        <v>12515</v>
      </c>
      <c r="G2597" s="13" t="s">
        <v>12513</v>
      </c>
      <c r="H2597" s="13"/>
      <c r="I2597" s="13" t="s">
        <v>187</v>
      </c>
      <c r="J2597" s="13" t="s">
        <v>12607</v>
      </c>
      <c r="K2597" s="12" t="s">
        <v>101</v>
      </c>
      <c r="L2597" s="116">
        <v>5</v>
      </c>
      <c r="M2597" s="12" t="s">
        <v>12686</v>
      </c>
      <c r="N2597" s="12"/>
      <c r="O2597" s="12" t="s">
        <v>38</v>
      </c>
    </row>
    <row r="2598" spans="2:15" ht="48" customHeight="1">
      <c r="B2598" s="54" t="s">
        <v>11676</v>
      </c>
      <c r="C2598" s="54" t="s">
        <v>12131</v>
      </c>
      <c r="D2598" s="14" t="s">
        <v>12131</v>
      </c>
      <c r="E2598" s="13" t="s">
        <v>12379</v>
      </c>
      <c r="F2598" s="13" t="s">
        <v>12516</v>
      </c>
      <c r="G2598" s="13" t="s">
        <v>12409</v>
      </c>
      <c r="H2598" s="13"/>
      <c r="I2598" s="13" t="s">
        <v>187</v>
      </c>
      <c r="J2598" s="13" t="s">
        <v>12607</v>
      </c>
      <c r="K2598" s="12" t="s">
        <v>101</v>
      </c>
      <c r="L2598" s="116">
        <v>5</v>
      </c>
      <c r="M2598" s="12" t="s">
        <v>12687</v>
      </c>
      <c r="N2598" s="12"/>
      <c r="O2598" s="12" t="s">
        <v>38</v>
      </c>
    </row>
    <row r="2599" spans="2:15" ht="48" customHeight="1">
      <c r="B2599" s="54" t="s">
        <v>11676</v>
      </c>
      <c r="C2599" s="54" t="s">
        <v>12131</v>
      </c>
      <c r="D2599" s="14" t="s">
        <v>12131</v>
      </c>
      <c r="E2599" s="13" t="s">
        <v>12379</v>
      </c>
      <c r="F2599" s="13" t="s">
        <v>12517</v>
      </c>
      <c r="G2599" s="13" t="s">
        <v>12518</v>
      </c>
      <c r="H2599" s="13"/>
      <c r="I2599" s="13" t="s">
        <v>187</v>
      </c>
      <c r="J2599" s="13" t="s">
        <v>12607</v>
      </c>
      <c r="K2599" s="12" t="s">
        <v>101</v>
      </c>
      <c r="L2599" s="116">
        <v>8</v>
      </c>
      <c r="M2599" s="12" t="s">
        <v>12688</v>
      </c>
      <c r="N2599" s="12"/>
      <c r="O2599" s="12" t="s">
        <v>38</v>
      </c>
    </row>
    <row r="2600" spans="2:15" ht="48" customHeight="1">
      <c r="B2600" s="54" t="s">
        <v>11676</v>
      </c>
      <c r="C2600" s="54" t="s">
        <v>12131</v>
      </c>
      <c r="D2600" s="14" t="s">
        <v>12131</v>
      </c>
      <c r="E2600" s="13" t="s">
        <v>12379</v>
      </c>
      <c r="F2600" s="13" t="s">
        <v>12519</v>
      </c>
      <c r="G2600" s="13" t="s">
        <v>12520</v>
      </c>
      <c r="H2600" s="13"/>
      <c r="I2600" s="13" t="s">
        <v>187</v>
      </c>
      <c r="J2600" s="13" t="s">
        <v>12607</v>
      </c>
      <c r="K2600" s="12" t="s">
        <v>101</v>
      </c>
      <c r="L2600" s="116">
        <v>7</v>
      </c>
      <c r="M2600" s="12" t="s">
        <v>12689</v>
      </c>
      <c r="N2600" s="12"/>
      <c r="O2600" s="12" t="s">
        <v>38</v>
      </c>
    </row>
    <row r="2601" spans="2:15" ht="48" customHeight="1">
      <c r="B2601" s="54" t="s">
        <v>11676</v>
      </c>
      <c r="C2601" s="54" t="s">
        <v>12131</v>
      </c>
      <c r="D2601" s="14" t="s">
        <v>12131</v>
      </c>
      <c r="E2601" s="13" t="s">
        <v>12379</v>
      </c>
      <c r="F2601" s="13" t="s">
        <v>12521</v>
      </c>
      <c r="G2601" s="13" t="s">
        <v>12522</v>
      </c>
      <c r="H2601" s="13"/>
      <c r="I2601" s="13" t="s">
        <v>187</v>
      </c>
      <c r="J2601" s="13" t="s">
        <v>12607</v>
      </c>
      <c r="K2601" s="12" t="s">
        <v>101</v>
      </c>
      <c r="L2601" s="116">
        <v>8</v>
      </c>
      <c r="M2601" s="12" t="s">
        <v>12690</v>
      </c>
      <c r="N2601" s="12"/>
      <c r="O2601" s="12" t="s">
        <v>38</v>
      </c>
    </row>
    <row r="2602" spans="2:15" ht="48" customHeight="1">
      <c r="B2602" s="54" t="s">
        <v>11676</v>
      </c>
      <c r="C2602" s="54" t="s">
        <v>12131</v>
      </c>
      <c r="D2602" s="14" t="s">
        <v>12131</v>
      </c>
      <c r="E2602" s="13" t="s">
        <v>12379</v>
      </c>
      <c r="F2602" s="13" t="s">
        <v>12523</v>
      </c>
      <c r="G2602" s="13" t="s">
        <v>12524</v>
      </c>
      <c r="H2602" s="13"/>
      <c r="I2602" s="13" t="s">
        <v>187</v>
      </c>
      <c r="J2602" s="13" t="s">
        <v>12607</v>
      </c>
      <c r="K2602" s="12" t="s">
        <v>101</v>
      </c>
      <c r="L2602" s="116">
        <v>6</v>
      </c>
      <c r="M2602" s="12" t="s">
        <v>12691</v>
      </c>
      <c r="N2602" s="12"/>
      <c r="O2602" s="12" t="s">
        <v>38</v>
      </c>
    </row>
    <row r="2603" spans="2:15" ht="48" customHeight="1">
      <c r="B2603" s="54" t="s">
        <v>11676</v>
      </c>
      <c r="C2603" s="54" t="s">
        <v>12131</v>
      </c>
      <c r="D2603" s="14" t="s">
        <v>12131</v>
      </c>
      <c r="E2603" s="13" t="s">
        <v>12379</v>
      </c>
      <c r="F2603" s="13" t="s">
        <v>12525</v>
      </c>
      <c r="G2603" s="13" t="s">
        <v>12520</v>
      </c>
      <c r="H2603" s="13"/>
      <c r="I2603" s="13" t="s">
        <v>187</v>
      </c>
      <c r="J2603" s="13" t="s">
        <v>12607</v>
      </c>
      <c r="K2603" s="12" t="s">
        <v>101</v>
      </c>
      <c r="L2603" s="116">
        <v>6</v>
      </c>
      <c r="M2603" s="12" t="s">
        <v>12692</v>
      </c>
      <c r="N2603" s="12"/>
      <c r="O2603" s="12" t="s">
        <v>38</v>
      </c>
    </row>
    <row r="2604" spans="2:15" ht="48" customHeight="1">
      <c r="B2604" s="54" t="s">
        <v>11676</v>
      </c>
      <c r="C2604" s="54" t="s">
        <v>12131</v>
      </c>
      <c r="D2604" s="14" t="s">
        <v>12131</v>
      </c>
      <c r="E2604" s="13" t="s">
        <v>12379</v>
      </c>
      <c r="F2604" s="13" t="s">
        <v>12526</v>
      </c>
      <c r="G2604" s="13" t="s">
        <v>12520</v>
      </c>
      <c r="H2604" s="13"/>
      <c r="I2604" s="13" t="s">
        <v>187</v>
      </c>
      <c r="J2604" s="13" t="s">
        <v>12607</v>
      </c>
      <c r="K2604" s="12" t="s">
        <v>101</v>
      </c>
      <c r="L2604" s="116">
        <v>5</v>
      </c>
      <c r="M2604" s="12" t="s">
        <v>12693</v>
      </c>
      <c r="N2604" s="12"/>
      <c r="O2604" s="12" t="s">
        <v>38</v>
      </c>
    </row>
    <row r="2605" spans="2:15" ht="48" customHeight="1">
      <c r="B2605" s="54" t="s">
        <v>11676</v>
      </c>
      <c r="C2605" s="54" t="s">
        <v>12131</v>
      </c>
      <c r="D2605" s="14" t="s">
        <v>12131</v>
      </c>
      <c r="E2605" s="13" t="s">
        <v>12379</v>
      </c>
      <c r="F2605" s="13" t="s">
        <v>12527</v>
      </c>
      <c r="G2605" s="13" t="s">
        <v>12528</v>
      </c>
      <c r="H2605" s="13"/>
      <c r="I2605" s="13" t="s">
        <v>187</v>
      </c>
      <c r="J2605" s="13" t="s">
        <v>12607</v>
      </c>
      <c r="K2605" s="12" t="s">
        <v>101</v>
      </c>
      <c r="L2605" s="116">
        <v>7</v>
      </c>
      <c r="M2605" s="12" t="s">
        <v>12694</v>
      </c>
      <c r="N2605" s="12"/>
      <c r="O2605" s="12" t="s">
        <v>38</v>
      </c>
    </row>
    <row r="2606" spans="2:15" ht="48" customHeight="1">
      <c r="B2606" s="54" t="s">
        <v>11676</v>
      </c>
      <c r="C2606" s="54" t="s">
        <v>12131</v>
      </c>
      <c r="D2606" s="14" t="s">
        <v>12131</v>
      </c>
      <c r="E2606" s="13" t="s">
        <v>12379</v>
      </c>
      <c r="F2606" s="13" t="s">
        <v>12529</v>
      </c>
      <c r="G2606" s="13" t="s">
        <v>12530</v>
      </c>
      <c r="H2606" s="13"/>
      <c r="I2606" s="13" t="s">
        <v>187</v>
      </c>
      <c r="J2606" s="13" t="s">
        <v>12607</v>
      </c>
      <c r="K2606" s="12" t="s">
        <v>101</v>
      </c>
      <c r="L2606" s="116">
        <v>7</v>
      </c>
      <c r="M2606" s="12" t="s">
        <v>12614</v>
      </c>
      <c r="N2606" s="12"/>
      <c r="O2606" s="12" t="s">
        <v>38</v>
      </c>
    </row>
    <row r="2607" spans="2:15" ht="48" customHeight="1">
      <c r="B2607" s="54" t="s">
        <v>11676</v>
      </c>
      <c r="C2607" s="54" t="s">
        <v>12131</v>
      </c>
      <c r="D2607" s="14" t="s">
        <v>12131</v>
      </c>
      <c r="E2607" s="13" t="s">
        <v>12379</v>
      </c>
      <c r="F2607" s="13" t="s">
        <v>12531</v>
      </c>
      <c r="G2607" s="13" t="s">
        <v>12430</v>
      </c>
      <c r="H2607" s="13"/>
      <c r="I2607" s="13" t="s">
        <v>187</v>
      </c>
      <c r="J2607" s="13" t="s">
        <v>12607</v>
      </c>
      <c r="K2607" s="12" t="s">
        <v>101</v>
      </c>
      <c r="L2607" s="116">
        <v>7</v>
      </c>
      <c r="M2607" s="12" t="s">
        <v>12695</v>
      </c>
      <c r="N2607" s="12"/>
      <c r="O2607" s="12" t="s">
        <v>38</v>
      </c>
    </row>
    <row r="2608" spans="2:15" ht="48" customHeight="1">
      <c r="B2608" s="54" t="s">
        <v>11676</v>
      </c>
      <c r="C2608" s="54" t="s">
        <v>12131</v>
      </c>
      <c r="D2608" s="14" t="s">
        <v>12131</v>
      </c>
      <c r="E2608" s="13" t="s">
        <v>12379</v>
      </c>
      <c r="F2608" s="13" t="s">
        <v>12532</v>
      </c>
      <c r="G2608" s="13" t="s">
        <v>12533</v>
      </c>
      <c r="H2608" s="13"/>
      <c r="I2608" s="13" t="s">
        <v>187</v>
      </c>
      <c r="J2608" s="13" t="s">
        <v>12607</v>
      </c>
      <c r="K2608" s="12" t="s">
        <v>101</v>
      </c>
      <c r="L2608" s="116">
        <v>8</v>
      </c>
      <c r="M2608" s="12" t="s">
        <v>12696</v>
      </c>
      <c r="N2608" s="12"/>
      <c r="O2608" s="12" t="s">
        <v>38</v>
      </c>
    </row>
    <row r="2609" spans="2:15" ht="48" customHeight="1">
      <c r="B2609" s="54" t="s">
        <v>11676</v>
      </c>
      <c r="C2609" s="54" t="s">
        <v>12131</v>
      </c>
      <c r="D2609" s="14" t="s">
        <v>12131</v>
      </c>
      <c r="E2609" s="13" t="s">
        <v>12379</v>
      </c>
      <c r="F2609" s="13" t="s">
        <v>12534</v>
      </c>
      <c r="G2609" s="13" t="s">
        <v>12442</v>
      </c>
      <c r="H2609" s="13"/>
      <c r="I2609" s="13" t="s">
        <v>187</v>
      </c>
      <c r="J2609" s="13" t="s">
        <v>12607</v>
      </c>
      <c r="K2609" s="12" t="s">
        <v>101</v>
      </c>
      <c r="L2609" s="116">
        <v>5</v>
      </c>
      <c r="M2609" s="12" t="s">
        <v>12697</v>
      </c>
      <c r="N2609" s="12"/>
      <c r="O2609" s="12" t="s">
        <v>38</v>
      </c>
    </row>
    <row r="2610" spans="2:15" ht="48" customHeight="1">
      <c r="B2610" s="54" t="s">
        <v>11676</v>
      </c>
      <c r="C2610" s="54" t="s">
        <v>12131</v>
      </c>
      <c r="D2610" s="14" t="s">
        <v>12131</v>
      </c>
      <c r="E2610" s="13" t="s">
        <v>12379</v>
      </c>
      <c r="F2610" s="13" t="s">
        <v>12535</v>
      </c>
      <c r="G2610" s="13" t="s">
        <v>12445</v>
      </c>
      <c r="H2610" s="13"/>
      <c r="I2610" s="13" t="s">
        <v>187</v>
      </c>
      <c r="J2610" s="13" t="s">
        <v>12607</v>
      </c>
      <c r="K2610" s="12" t="s">
        <v>101</v>
      </c>
      <c r="L2610" s="116">
        <v>5</v>
      </c>
      <c r="M2610" s="12" t="s">
        <v>12698</v>
      </c>
      <c r="N2610" s="12"/>
      <c r="O2610" s="12" t="s">
        <v>38</v>
      </c>
    </row>
    <row r="2611" spans="2:15" ht="48" customHeight="1">
      <c r="B2611" s="54" t="s">
        <v>11676</v>
      </c>
      <c r="C2611" s="54" t="s">
        <v>12131</v>
      </c>
      <c r="D2611" s="14" t="s">
        <v>12131</v>
      </c>
      <c r="E2611" s="13" t="s">
        <v>12379</v>
      </c>
      <c r="F2611" s="13" t="s">
        <v>12536</v>
      </c>
      <c r="G2611" s="13" t="s">
        <v>12537</v>
      </c>
      <c r="H2611" s="13"/>
      <c r="I2611" s="13" t="s">
        <v>187</v>
      </c>
      <c r="J2611" s="13" t="s">
        <v>12607</v>
      </c>
      <c r="K2611" s="12" t="s">
        <v>101</v>
      </c>
      <c r="L2611" s="116">
        <v>6</v>
      </c>
      <c r="M2611" s="12" t="s">
        <v>12699</v>
      </c>
      <c r="N2611" s="12"/>
      <c r="O2611" s="12" t="s">
        <v>38</v>
      </c>
    </row>
    <row r="2612" spans="2:15" ht="48" customHeight="1">
      <c r="B2612" s="54" t="s">
        <v>11676</v>
      </c>
      <c r="C2612" s="54" t="s">
        <v>12131</v>
      </c>
      <c r="D2612" s="14" t="s">
        <v>12131</v>
      </c>
      <c r="E2612" s="13" t="s">
        <v>12379</v>
      </c>
      <c r="F2612" s="13" t="s">
        <v>12538</v>
      </c>
      <c r="G2612" s="13" t="s">
        <v>12539</v>
      </c>
      <c r="H2612" s="13"/>
      <c r="I2612" s="13" t="s">
        <v>187</v>
      </c>
      <c r="J2612" s="13" t="s">
        <v>12607</v>
      </c>
      <c r="K2612" s="12" t="s">
        <v>101</v>
      </c>
      <c r="L2612" s="116">
        <v>7</v>
      </c>
      <c r="M2612" s="12" t="s">
        <v>12700</v>
      </c>
      <c r="N2612" s="12"/>
      <c r="O2612" s="12" t="s">
        <v>38</v>
      </c>
    </row>
    <row r="2613" spans="2:15" ht="48" customHeight="1">
      <c r="B2613" s="54" t="s">
        <v>11676</v>
      </c>
      <c r="C2613" s="54" t="s">
        <v>12131</v>
      </c>
      <c r="D2613" s="14" t="s">
        <v>12131</v>
      </c>
      <c r="E2613" s="13" t="s">
        <v>12379</v>
      </c>
      <c r="F2613" s="13" t="s">
        <v>12535</v>
      </c>
      <c r="G2613" s="13" t="s">
        <v>12445</v>
      </c>
      <c r="H2613" s="13"/>
      <c r="I2613" s="13" t="s">
        <v>187</v>
      </c>
      <c r="J2613" s="13" t="s">
        <v>12607</v>
      </c>
      <c r="K2613" s="12" t="s">
        <v>101</v>
      </c>
      <c r="L2613" s="116">
        <v>6</v>
      </c>
      <c r="M2613" s="12" t="s">
        <v>12701</v>
      </c>
      <c r="N2613" s="12"/>
      <c r="O2613" s="12" t="s">
        <v>38</v>
      </c>
    </row>
    <row r="2614" spans="2:15" ht="48" customHeight="1">
      <c r="B2614" s="54" t="s">
        <v>11676</v>
      </c>
      <c r="C2614" s="54" t="s">
        <v>12131</v>
      </c>
      <c r="D2614" s="14" t="s">
        <v>12131</v>
      </c>
      <c r="E2614" s="13" t="s">
        <v>12379</v>
      </c>
      <c r="F2614" s="13" t="s">
        <v>12540</v>
      </c>
      <c r="G2614" s="13" t="s">
        <v>12541</v>
      </c>
      <c r="H2614" s="13"/>
      <c r="I2614" s="13" t="s">
        <v>187</v>
      </c>
      <c r="J2614" s="13" t="s">
        <v>12607</v>
      </c>
      <c r="K2614" s="12" t="s">
        <v>101</v>
      </c>
      <c r="L2614" s="116">
        <v>6</v>
      </c>
      <c r="M2614" s="12" t="s">
        <v>12702</v>
      </c>
      <c r="N2614" s="12"/>
      <c r="O2614" s="12" t="s">
        <v>38</v>
      </c>
    </row>
    <row r="2615" spans="2:15" ht="48" customHeight="1">
      <c r="B2615" s="54" t="s">
        <v>11676</v>
      </c>
      <c r="C2615" s="54" t="s">
        <v>12131</v>
      </c>
      <c r="D2615" s="14" t="s">
        <v>12131</v>
      </c>
      <c r="E2615" s="13" t="s">
        <v>12450</v>
      </c>
      <c r="F2615" s="13" t="s">
        <v>12542</v>
      </c>
      <c r="G2615" s="13" t="s">
        <v>12452</v>
      </c>
      <c r="H2615" s="13"/>
      <c r="I2615" s="13" t="s">
        <v>187</v>
      </c>
      <c r="J2615" s="13" t="s">
        <v>12610</v>
      </c>
      <c r="K2615" s="12" t="s">
        <v>101</v>
      </c>
      <c r="L2615" s="116">
        <v>9</v>
      </c>
      <c r="M2615" s="12" t="s">
        <v>12703</v>
      </c>
      <c r="N2615" s="12"/>
      <c r="O2615" s="12" t="s">
        <v>38</v>
      </c>
    </row>
    <row r="2616" spans="2:15" ht="48" customHeight="1">
      <c r="B2616" s="54" t="s">
        <v>11676</v>
      </c>
      <c r="C2616" s="54" t="s">
        <v>12131</v>
      </c>
      <c r="D2616" s="14" t="s">
        <v>12131</v>
      </c>
      <c r="E2616" s="13" t="s">
        <v>12450</v>
      </c>
      <c r="F2616" s="15" t="s">
        <v>12543</v>
      </c>
      <c r="G2616" s="13" t="s">
        <v>12452</v>
      </c>
      <c r="H2616" s="13"/>
      <c r="I2616" s="13" t="s">
        <v>187</v>
      </c>
      <c r="J2616" s="13" t="s">
        <v>12610</v>
      </c>
      <c r="K2616" s="12" t="s">
        <v>101</v>
      </c>
      <c r="L2616" s="116">
        <v>9</v>
      </c>
      <c r="M2616" s="12" t="s">
        <v>12704</v>
      </c>
      <c r="N2616" s="25"/>
      <c r="O2616" s="12" t="s">
        <v>38</v>
      </c>
    </row>
    <row r="2617" spans="2:15" ht="48" customHeight="1">
      <c r="B2617" s="54" t="s">
        <v>11676</v>
      </c>
      <c r="C2617" s="54" t="s">
        <v>12131</v>
      </c>
      <c r="D2617" s="14" t="s">
        <v>12131</v>
      </c>
      <c r="E2617" s="13" t="s">
        <v>12450</v>
      </c>
      <c r="F2617" s="15" t="s">
        <v>12544</v>
      </c>
      <c r="G2617" s="13" t="s">
        <v>12452</v>
      </c>
      <c r="H2617" s="13"/>
      <c r="I2617" s="13" t="s">
        <v>187</v>
      </c>
      <c r="J2617" s="13" t="s">
        <v>12610</v>
      </c>
      <c r="K2617" s="12" t="s">
        <v>101</v>
      </c>
      <c r="L2617" s="116">
        <v>7</v>
      </c>
      <c r="M2617" s="12" t="s">
        <v>12705</v>
      </c>
      <c r="N2617" s="12"/>
      <c r="O2617" s="12" t="s">
        <v>38</v>
      </c>
    </row>
    <row r="2618" spans="2:15" ht="48" customHeight="1">
      <c r="B2618" s="54" t="s">
        <v>11676</v>
      </c>
      <c r="C2618" s="54" t="s">
        <v>12131</v>
      </c>
      <c r="D2618" s="14" t="s">
        <v>12131</v>
      </c>
      <c r="E2618" s="13" t="s">
        <v>12450</v>
      </c>
      <c r="F2618" s="15" t="s">
        <v>12545</v>
      </c>
      <c r="G2618" s="13" t="s">
        <v>12546</v>
      </c>
      <c r="H2618" s="13"/>
      <c r="I2618" s="13" t="s">
        <v>187</v>
      </c>
      <c r="J2618" s="13" t="s">
        <v>12610</v>
      </c>
      <c r="K2618" s="12" t="s">
        <v>101</v>
      </c>
      <c r="L2618" s="116">
        <v>7</v>
      </c>
      <c r="M2618" s="12" t="s">
        <v>12706</v>
      </c>
      <c r="N2618" s="12"/>
      <c r="O2618" s="12" t="s">
        <v>38</v>
      </c>
    </row>
    <row r="2619" spans="2:15" ht="48" customHeight="1">
      <c r="B2619" s="54" t="s">
        <v>11676</v>
      </c>
      <c r="C2619" s="54" t="s">
        <v>12131</v>
      </c>
      <c r="D2619" s="14" t="s">
        <v>12131</v>
      </c>
      <c r="E2619" s="13" t="s">
        <v>12450</v>
      </c>
      <c r="F2619" s="15" t="s">
        <v>12547</v>
      </c>
      <c r="G2619" s="13" t="s">
        <v>12452</v>
      </c>
      <c r="H2619" s="13"/>
      <c r="I2619" s="13" t="s">
        <v>187</v>
      </c>
      <c r="J2619" s="13" t="s">
        <v>12610</v>
      </c>
      <c r="K2619" s="12" t="s">
        <v>101</v>
      </c>
      <c r="L2619" s="116">
        <v>7</v>
      </c>
      <c r="M2619" s="12" t="s">
        <v>12707</v>
      </c>
      <c r="N2619" s="12"/>
      <c r="O2619" s="12" t="s">
        <v>38</v>
      </c>
    </row>
    <row r="2620" spans="2:15" ht="48" customHeight="1">
      <c r="B2620" s="54" t="s">
        <v>11676</v>
      </c>
      <c r="C2620" s="54" t="s">
        <v>12131</v>
      </c>
      <c r="D2620" s="14" t="s">
        <v>12131</v>
      </c>
      <c r="E2620" s="13" t="s">
        <v>12450</v>
      </c>
      <c r="F2620" s="15" t="s">
        <v>12548</v>
      </c>
      <c r="G2620" s="13" t="s">
        <v>12549</v>
      </c>
      <c r="H2620" s="13"/>
      <c r="I2620" s="13" t="s">
        <v>187</v>
      </c>
      <c r="J2620" s="13" t="s">
        <v>12610</v>
      </c>
      <c r="K2620" s="12" t="s">
        <v>101</v>
      </c>
      <c r="L2620" s="116">
        <v>6</v>
      </c>
      <c r="M2620" s="12" t="s">
        <v>12708</v>
      </c>
      <c r="N2620" s="12"/>
      <c r="O2620" s="12" t="s">
        <v>38</v>
      </c>
    </row>
    <row r="2621" spans="2:15" ht="48" customHeight="1">
      <c r="B2621" s="54" t="s">
        <v>11676</v>
      </c>
      <c r="C2621" s="54" t="s">
        <v>12131</v>
      </c>
      <c r="D2621" s="14" t="s">
        <v>12131</v>
      </c>
      <c r="E2621" s="13" t="s">
        <v>12450</v>
      </c>
      <c r="F2621" s="13" t="s">
        <v>12550</v>
      </c>
      <c r="G2621" s="13" t="s">
        <v>12551</v>
      </c>
      <c r="H2621" s="13"/>
      <c r="I2621" s="13" t="s">
        <v>187</v>
      </c>
      <c r="J2621" s="13" t="s">
        <v>12610</v>
      </c>
      <c r="K2621" s="12" t="s">
        <v>101</v>
      </c>
      <c r="L2621" s="116">
        <v>8</v>
      </c>
      <c r="M2621" s="12" t="s">
        <v>12709</v>
      </c>
      <c r="N2621" s="12"/>
      <c r="O2621" s="12" t="s">
        <v>38</v>
      </c>
    </row>
    <row r="2622" spans="2:15" ht="48" customHeight="1">
      <c r="B2622" s="54" t="s">
        <v>11676</v>
      </c>
      <c r="C2622" s="54" t="s">
        <v>12131</v>
      </c>
      <c r="D2622" s="14" t="s">
        <v>12131</v>
      </c>
      <c r="E2622" s="13" t="s">
        <v>12450</v>
      </c>
      <c r="F2622" s="13" t="s">
        <v>12552</v>
      </c>
      <c r="G2622" s="13" t="s">
        <v>12553</v>
      </c>
      <c r="H2622" s="13"/>
      <c r="I2622" s="13" t="s">
        <v>187</v>
      </c>
      <c r="J2622" s="13" t="s">
        <v>12610</v>
      </c>
      <c r="K2622" s="12" t="s">
        <v>101</v>
      </c>
      <c r="L2622" s="116">
        <v>6</v>
      </c>
      <c r="M2622" s="12" t="s">
        <v>12710</v>
      </c>
      <c r="N2622" s="12"/>
      <c r="O2622" s="12" t="s">
        <v>38</v>
      </c>
    </row>
    <row r="2623" spans="2:15" ht="48" customHeight="1">
      <c r="B2623" s="54" t="s">
        <v>11676</v>
      </c>
      <c r="C2623" s="54" t="s">
        <v>12131</v>
      </c>
      <c r="D2623" s="14" t="s">
        <v>12131</v>
      </c>
      <c r="E2623" s="13" t="s">
        <v>12450</v>
      </c>
      <c r="F2623" s="13" t="s">
        <v>12554</v>
      </c>
      <c r="G2623" s="13" t="s">
        <v>12464</v>
      </c>
      <c r="H2623" s="13"/>
      <c r="I2623" s="13" t="s">
        <v>187</v>
      </c>
      <c r="J2623" s="13" t="s">
        <v>12610</v>
      </c>
      <c r="K2623" s="12" t="s">
        <v>101</v>
      </c>
      <c r="L2623" s="116">
        <v>9</v>
      </c>
      <c r="M2623" s="12" t="s">
        <v>12711</v>
      </c>
      <c r="N2623" s="12"/>
      <c r="O2623" s="12" t="s">
        <v>38</v>
      </c>
    </row>
    <row r="2624" spans="2:15" ht="48" customHeight="1">
      <c r="B2624" s="54" t="s">
        <v>11676</v>
      </c>
      <c r="C2624" s="54" t="s">
        <v>12131</v>
      </c>
      <c r="D2624" s="14" t="s">
        <v>12131</v>
      </c>
      <c r="E2624" s="13" t="s">
        <v>12450</v>
      </c>
      <c r="F2624" s="13" t="s">
        <v>12555</v>
      </c>
      <c r="G2624" s="13" t="s">
        <v>12466</v>
      </c>
      <c r="H2624" s="13"/>
      <c r="I2624" s="13" t="s">
        <v>187</v>
      </c>
      <c r="J2624" s="13" t="s">
        <v>12610</v>
      </c>
      <c r="K2624" s="12" t="s">
        <v>101</v>
      </c>
      <c r="L2624" s="116">
        <v>9</v>
      </c>
      <c r="M2624" s="12" t="s">
        <v>12712</v>
      </c>
      <c r="N2624" s="12"/>
      <c r="O2624" s="12" t="s">
        <v>38</v>
      </c>
    </row>
    <row r="2625" spans="2:15" ht="48" customHeight="1">
      <c r="B2625" s="54" t="s">
        <v>11676</v>
      </c>
      <c r="C2625" s="54" t="s">
        <v>12131</v>
      </c>
      <c r="D2625" s="14" t="s">
        <v>12131</v>
      </c>
      <c r="E2625" s="13" t="s">
        <v>12450</v>
      </c>
      <c r="F2625" s="13" t="s">
        <v>12556</v>
      </c>
      <c r="G2625" s="13" t="s">
        <v>12464</v>
      </c>
      <c r="H2625" s="13"/>
      <c r="I2625" s="13" t="s">
        <v>187</v>
      </c>
      <c r="J2625" s="13" t="s">
        <v>12610</v>
      </c>
      <c r="K2625" s="12" t="s">
        <v>101</v>
      </c>
      <c r="L2625" s="116">
        <v>4</v>
      </c>
      <c r="M2625" s="12" t="s">
        <v>12713</v>
      </c>
      <c r="N2625" s="12"/>
      <c r="O2625" s="12" t="s">
        <v>38</v>
      </c>
    </row>
    <row r="2626" spans="2:15" ht="48" customHeight="1">
      <c r="B2626" s="54" t="s">
        <v>11676</v>
      </c>
      <c r="C2626" s="54" t="s">
        <v>12131</v>
      </c>
      <c r="D2626" s="14" t="s">
        <v>12131</v>
      </c>
      <c r="E2626" s="13" t="s">
        <v>12450</v>
      </c>
      <c r="F2626" s="13" t="s">
        <v>12557</v>
      </c>
      <c r="G2626" s="13" t="s">
        <v>12466</v>
      </c>
      <c r="H2626" s="13"/>
      <c r="I2626" s="13" t="s">
        <v>187</v>
      </c>
      <c r="J2626" s="13" t="s">
        <v>12610</v>
      </c>
      <c r="K2626" s="12" t="s">
        <v>101</v>
      </c>
      <c r="L2626" s="116">
        <v>6</v>
      </c>
      <c r="M2626" s="12" t="s">
        <v>12714</v>
      </c>
      <c r="N2626" s="12"/>
      <c r="O2626" s="12" t="s">
        <v>38</v>
      </c>
    </row>
    <row r="2627" spans="2:15" ht="48" customHeight="1">
      <c r="B2627" s="54" t="s">
        <v>11676</v>
      </c>
      <c r="C2627" s="54" t="s">
        <v>12131</v>
      </c>
      <c r="D2627" s="14" t="s">
        <v>12131</v>
      </c>
      <c r="E2627" s="13" t="s">
        <v>12450</v>
      </c>
      <c r="F2627" s="13" t="s">
        <v>12558</v>
      </c>
      <c r="G2627" s="13" t="s">
        <v>12466</v>
      </c>
      <c r="H2627" s="13"/>
      <c r="I2627" s="13" t="s">
        <v>187</v>
      </c>
      <c r="J2627" s="13" t="s">
        <v>12610</v>
      </c>
      <c r="K2627" s="12" t="s">
        <v>101</v>
      </c>
      <c r="L2627" s="116">
        <v>6</v>
      </c>
      <c r="M2627" s="12" t="s">
        <v>12715</v>
      </c>
      <c r="N2627" s="12"/>
      <c r="O2627" s="12" t="s">
        <v>38</v>
      </c>
    </row>
    <row r="2628" spans="2:15" ht="48" customHeight="1">
      <c r="B2628" s="54" t="s">
        <v>11676</v>
      </c>
      <c r="C2628" s="54" t="s">
        <v>12131</v>
      </c>
      <c r="D2628" s="14" t="s">
        <v>12131</v>
      </c>
      <c r="E2628" s="13" t="s">
        <v>12468</v>
      </c>
      <c r="F2628" s="13" t="s">
        <v>12559</v>
      </c>
      <c r="G2628" s="13" t="s">
        <v>12560</v>
      </c>
      <c r="H2628" s="13"/>
      <c r="I2628" s="13" t="s">
        <v>187</v>
      </c>
      <c r="J2628" s="13" t="s">
        <v>12609</v>
      </c>
      <c r="K2628" s="12" t="s">
        <v>101</v>
      </c>
      <c r="L2628" s="116">
        <v>6</v>
      </c>
      <c r="M2628" s="12" t="s">
        <v>12716</v>
      </c>
      <c r="N2628" s="12"/>
      <c r="O2628" s="12" t="s">
        <v>38</v>
      </c>
    </row>
    <row r="2629" spans="2:15" ht="48" customHeight="1">
      <c r="B2629" s="54" t="s">
        <v>11676</v>
      </c>
      <c r="C2629" s="54" t="s">
        <v>12131</v>
      </c>
      <c r="D2629" s="14" t="s">
        <v>12131</v>
      </c>
      <c r="E2629" s="13" t="s">
        <v>12468</v>
      </c>
      <c r="F2629" s="13" t="s">
        <v>12561</v>
      </c>
      <c r="G2629" s="13" t="s">
        <v>12472</v>
      </c>
      <c r="H2629" s="13"/>
      <c r="I2629" s="13" t="s">
        <v>187</v>
      </c>
      <c r="J2629" s="13" t="s">
        <v>12611</v>
      </c>
      <c r="K2629" s="12" t="s">
        <v>101</v>
      </c>
      <c r="L2629" s="116">
        <v>7</v>
      </c>
      <c r="M2629" s="12" t="s">
        <v>12717</v>
      </c>
      <c r="N2629" s="12"/>
      <c r="O2629" s="12" t="s">
        <v>38</v>
      </c>
    </row>
    <row r="2630" spans="2:15" ht="48" customHeight="1">
      <c r="B2630" s="54" t="s">
        <v>11676</v>
      </c>
      <c r="C2630" s="54" t="s">
        <v>12131</v>
      </c>
      <c r="D2630" s="14" t="s">
        <v>12131</v>
      </c>
      <c r="E2630" s="13" t="s">
        <v>12468</v>
      </c>
      <c r="F2630" s="13" t="s">
        <v>12562</v>
      </c>
      <c r="G2630" s="13" t="s">
        <v>12472</v>
      </c>
      <c r="H2630" s="13"/>
      <c r="I2630" s="13" t="s">
        <v>187</v>
      </c>
      <c r="J2630" s="13" t="s">
        <v>12609</v>
      </c>
      <c r="K2630" s="12" t="s">
        <v>101</v>
      </c>
      <c r="L2630" s="116">
        <v>7</v>
      </c>
      <c r="M2630" s="12" t="s">
        <v>12718</v>
      </c>
      <c r="N2630" s="12"/>
      <c r="O2630" s="12" t="s">
        <v>38</v>
      </c>
    </row>
    <row r="2631" spans="2:15" ht="48" customHeight="1">
      <c r="B2631" s="54" t="s">
        <v>11676</v>
      </c>
      <c r="C2631" s="54" t="s">
        <v>12131</v>
      </c>
      <c r="D2631" s="14" t="s">
        <v>12131</v>
      </c>
      <c r="E2631" s="13" t="s">
        <v>12468</v>
      </c>
      <c r="F2631" s="13" t="s">
        <v>12563</v>
      </c>
      <c r="G2631" s="13" t="s">
        <v>12470</v>
      </c>
      <c r="H2631" s="13"/>
      <c r="I2631" s="13" t="s">
        <v>206</v>
      </c>
      <c r="J2631" s="13" t="s">
        <v>12608</v>
      </c>
      <c r="K2631" s="12" t="s">
        <v>101</v>
      </c>
      <c r="L2631" s="116">
        <v>6</v>
      </c>
      <c r="M2631" s="12" t="s">
        <v>12719</v>
      </c>
      <c r="N2631" s="12"/>
      <c r="O2631" s="12" t="s">
        <v>38</v>
      </c>
    </row>
    <row r="2632" spans="2:15" ht="48" customHeight="1">
      <c r="B2632" s="54" t="s">
        <v>11676</v>
      </c>
      <c r="C2632" s="54" t="s">
        <v>12131</v>
      </c>
      <c r="D2632" s="14" t="s">
        <v>12131</v>
      </c>
      <c r="E2632" s="13" t="s">
        <v>12468</v>
      </c>
      <c r="F2632" s="13" t="s">
        <v>12564</v>
      </c>
      <c r="G2632" s="13" t="s">
        <v>12565</v>
      </c>
      <c r="H2632" s="13"/>
      <c r="I2632" s="13" t="s">
        <v>187</v>
      </c>
      <c r="J2632" s="13" t="s">
        <v>12611</v>
      </c>
      <c r="K2632" s="12" t="s">
        <v>101</v>
      </c>
      <c r="L2632" s="116">
        <v>6</v>
      </c>
      <c r="M2632" s="12" t="s">
        <v>12720</v>
      </c>
      <c r="N2632" s="12"/>
      <c r="O2632" s="12" t="s">
        <v>38</v>
      </c>
    </row>
    <row r="2633" spans="2:15" ht="48" customHeight="1">
      <c r="B2633" s="54" t="s">
        <v>11676</v>
      </c>
      <c r="C2633" s="54" t="s">
        <v>12131</v>
      </c>
      <c r="D2633" s="14" t="s">
        <v>12131</v>
      </c>
      <c r="E2633" s="13" t="s">
        <v>12468</v>
      </c>
      <c r="F2633" s="13" t="s">
        <v>12566</v>
      </c>
      <c r="G2633" s="13" t="s">
        <v>12472</v>
      </c>
      <c r="H2633" s="13"/>
      <c r="I2633" s="13" t="s">
        <v>187</v>
      </c>
      <c r="J2633" s="13" t="s">
        <v>12611</v>
      </c>
      <c r="K2633" s="12" t="s">
        <v>101</v>
      </c>
      <c r="L2633" s="116">
        <v>6</v>
      </c>
      <c r="M2633" s="12" t="s">
        <v>12721</v>
      </c>
      <c r="N2633" s="12"/>
      <c r="O2633" s="12" t="s">
        <v>38</v>
      </c>
    </row>
    <row r="2634" spans="2:15" ht="48" customHeight="1">
      <c r="B2634" s="54" t="s">
        <v>11676</v>
      </c>
      <c r="C2634" s="54" t="s">
        <v>12131</v>
      </c>
      <c r="D2634" s="14" t="s">
        <v>12131</v>
      </c>
      <c r="E2634" s="13" t="s">
        <v>12468</v>
      </c>
      <c r="F2634" s="13" t="s">
        <v>12567</v>
      </c>
      <c r="G2634" s="13" t="s">
        <v>12472</v>
      </c>
      <c r="H2634" s="13"/>
      <c r="I2634" s="13" t="s">
        <v>187</v>
      </c>
      <c r="J2634" s="13" t="s">
        <v>12608</v>
      </c>
      <c r="K2634" s="12" t="s">
        <v>101</v>
      </c>
      <c r="L2634" s="116">
        <v>6</v>
      </c>
      <c r="M2634" s="12" t="s">
        <v>12722</v>
      </c>
      <c r="N2634" s="12"/>
      <c r="O2634" s="12" t="s">
        <v>38</v>
      </c>
    </row>
    <row r="2635" spans="2:15" ht="48" customHeight="1">
      <c r="B2635" s="54" t="s">
        <v>11676</v>
      </c>
      <c r="C2635" s="54" t="s">
        <v>12131</v>
      </c>
      <c r="D2635" s="14" t="s">
        <v>12131</v>
      </c>
      <c r="E2635" s="13" t="s">
        <v>492</v>
      </c>
      <c r="F2635" s="13" t="s">
        <v>12568</v>
      </c>
      <c r="G2635" s="13" t="s">
        <v>12474</v>
      </c>
      <c r="H2635" s="13"/>
      <c r="I2635" s="13" t="s">
        <v>187</v>
      </c>
      <c r="J2635" s="13" t="s">
        <v>12608</v>
      </c>
      <c r="K2635" s="12" t="s">
        <v>101</v>
      </c>
      <c r="L2635" s="116">
        <v>6</v>
      </c>
      <c r="M2635" s="12" t="s">
        <v>12668</v>
      </c>
      <c r="N2635" s="12"/>
      <c r="O2635" s="12" t="s">
        <v>38</v>
      </c>
    </row>
    <row r="2636" spans="2:15" ht="48" customHeight="1">
      <c r="B2636" s="54" t="s">
        <v>11676</v>
      </c>
      <c r="C2636" s="54" t="s">
        <v>12131</v>
      </c>
      <c r="D2636" s="14" t="s">
        <v>12131</v>
      </c>
      <c r="E2636" s="13" t="s">
        <v>492</v>
      </c>
      <c r="F2636" s="13" t="s">
        <v>12569</v>
      </c>
      <c r="G2636" s="13" t="s">
        <v>12474</v>
      </c>
      <c r="H2636" s="13"/>
      <c r="I2636" s="13" t="s">
        <v>187</v>
      </c>
      <c r="J2636" s="13" t="s">
        <v>12608</v>
      </c>
      <c r="K2636" s="12" t="s">
        <v>101</v>
      </c>
      <c r="L2636" s="116">
        <v>6</v>
      </c>
      <c r="M2636" s="12" t="s">
        <v>12723</v>
      </c>
      <c r="N2636" s="12"/>
      <c r="O2636" s="12" t="s">
        <v>38</v>
      </c>
    </row>
    <row r="2637" spans="2:15" ht="48" customHeight="1">
      <c r="B2637" s="54" t="s">
        <v>11676</v>
      </c>
      <c r="C2637" s="54" t="s">
        <v>12131</v>
      </c>
      <c r="D2637" s="14" t="s">
        <v>12131</v>
      </c>
      <c r="E2637" s="13" t="s">
        <v>492</v>
      </c>
      <c r="F2637" s="13" t="s">
        <v>12570</v>
      </c>
      <c r="G2637" s="13" t="s">
        <v>12571</v>
      </c>
      <c r="H2637" s="13"/>
      <c r="I2637" s="13" t="s">
        <v>187</v>
      </c>
      <c r="J2637" s="13" t="s">
        <v>12608</v>
      </c>
      <c r="K2637" s="12" t="s">
        <v>101</v>
      </c>
      <c r="L2637" s="116">
        <v>7</v>
      </c>
      <c r="M2637" s="12" t="s">
        <v>12724</v>
      </c>
      <c r="N2637" s="12"/>
      <c r="O2637" s="12" t="s">
        <v>38</v>
      </c>
    </row>
    <row r="2638" spans="2:15" ht="48" customHeight="1">
      <c r="B2638" s="54" t="s">
        <v>11676</v>
      </c>
      <c r="C2638" s="54" t="s">
        <v>12131</v>
      </c>
      <c r="D2638" s="14" t="s">
        <v>12131</v>
      </c>
      <c r="E2638" s="13" t="s">
        <v>492</v>
      </c>
      <c r="F2638" s="13" t="s">
        <v>12572</v>
      </c>
      <c r="G2638" s="13" t="s">
        <v>12571</v>
      </c>
      <c r="H2638" s="13"/>
      <c r="I2638" s="13" t="s">
        <v>187</v>
      </c>
      <c r="J2638" s="13" t="s">
        <v>12608</v>
      </c>
      <c r="K2638" s="12" t="s">
        <v>101</v>
      </c>
      <c r="L2638" s="116">
        <v>6</v>
      </c>
      <c r="M2638" s="12" t="s">
        <v>12725</v>
      </c>
      <c r="N2638" s="12"/>
      <c r="O2638" s="12" t="s">
        <v>38</v>
      </c>
    </row>
    <row r="2639" spans="2:15" ht="48" customHeight="1">
      <c r="B2639" s="54" t="s">
        <v>11676</v>
      </c>
      <c r="C2639" s="54" t="s">
        <v>12131</v>
      </c>
      <c r="D2639" s="14" t="s">
        <v>12131</v>
      </c>
      <c r="E2639" s="13" t="s">
        <v>492</v>
      </c>
      <c r="F2639" s="13" t="s">
        <v>12573</v>
      </c>
      <c r="G2639" s="13" t="s">
        <v>12482</v>
      </c>
      <c r="H2639" s="13"/>
      <c r="I2639" s="13" t="s">
        <v>187</v>
      </c>
      <c r="J2639" s="13" t="s">
        <v>12609</v>
      </c>
      <c r="K2639" s="12" t="s">
        <v>101</v>
      </c>
      <c r="L2639" s="116">
        <v>6</v>
      </c>
      <c r="M2639" s="12" t="s">
        <v>12671</v>
      </c>
      <c r="N2639" s="12"/>
      <c r="O2639" s="12" t="s">
        <v>38</v>
      </c>
    </row>
    <row r="2640" spans="2:15" ht="48" customHeight="1">
      <c r="B2640" s="54" t="s">
        <v>11676</v>
      </c>
      <c r="C2640" s="54" t="s">
        <v>12131</v>
      </c>
      <c r="D2640" s="14" t="s">
        <v>12131</v>
      </c>
      <c r="E2640" s="13" t="s">
        <v>492</v>
      </c>
      <c r="F2640" s="13" t="s">
        <v>12574</v>
      </c>
      <c r="G2640" s="13" t="s">
        <v>12575</v>
      </c>
      <c r="H2640" s="13"/>
      <c r="I2640" s="13" t="s">
        <v>187</v>
      </c>
      <c r="J2640" s="13" t="s">
        <v>12608</v>
      </c>
      <c r="K2640" s="12" t="s">
        <v>101</v>
      </c>
      <c r="L2640" s="116">
        <v>5</v>
      </c>
      <c r="M2640" s="12" t="s">
        <v>12726</v>
      </c>
      <c r="N2640" s="12"/>
      <c r="O2640" s="12" t="s">
        <v>38</v>
      </c>
    </row>
    <row r="2641" spans="2:15" ht="48" customHeight="1">
      <c r="B2641" s="54" t="s">
        <v>11676</v>
      </c>
      <c r="C2641" s="54" t="s">
        <v>12131</v>
      </c>
      <c r="D2641" s="14" t="s">
        <v>12131</v>
      </c>
      <c r="E2641" s="13" t="s">
        <v>492</v>
      </c>
      <c r="F2641" s="13" t="s">
        <v>12576</v>
      </c>
      <c r="G2641" s="13" t="s">
        <v>12577</v>
      </c>
      <c r="H2641" s="13"/>
      <c r="I2641" s="13" t="s">
        <v>187</v>
      </c>
      <c r="J2641" s="13" t="s">
        <v>12610</v>
      </c>
      <c r="K2641" s="12" t="s">
        <v>101</v>
      </c>
      <c r="L2641" s="116">
        <v>6</v>
      </c>
      <c r="M2641" s="12" t="s">
        <v>12669</v>
      </c>
      <c r="N2641" s="12"/>
      <c r="O2641" s="12" t="s">
        <v>38</v>
      </c>
    </row>
    <row r="2642" spans="2:15" ht="48" customHeight="1">
      <c r="B2642" s="54" t="s">
        <v>11676</v>
      </c>
      <c r="C2642" s="54" t="s">
        <v>12131</v>
      </c>
      <c r="D2642" s="14" t="s">
        <v>12131</v>
      </c>
      <c r="E2642" s="13" t="s">
        <v>492</v>
      </c>
      <c r="F2642" s="13" t="s">
        <v>12578</v>
      </c>
      <c r="G2642" s="13" t="s">
        <v>12480</v>
      </c>
      <c r="H2642" s="13"/>
      <c r="I2642" s="13" t="s">
        <v>187</v>
      </c>
      <c r="J2642" s="13" t="s">
        <v>12608</v>
      </c>
      <c r="K2642" s="12" t="s">
        <v>101</v>
      </c>
      <c r="L2642" s="116">
        <v>6</v>
      </c>
      <c r="M2642" s="12" t="s">
        <v>12727</v>
      </c>
      <c r="N2642" s="12"/>
      <c r="O2642" s="12" t="s">
        <v>38</v>
      </c>
    </row>
    <row r="2643" spans="2:15" ht="48" customHeight="1">
      <c r="B2643" s="54" t="s">
        <v>11676</v>
      </c>
      <c r="C2643" s="54" t="s">
        <v>12131</v>
      </c>
      <c r="D2643" s="14" t="s">
        <v>12131</v>
      </c>
      <c r="E2643" s="13" t="s">
        <v>12493</v>
      </c>
      <c r="F2643" s="13" t="s">
        <v>12579</v>
      </c>
      <c r="G2643" s="13" t="s">
        <v>12580</v>
      </c>
      <c r="H2643" s="13"/>
      <c r="I2643" s="13" t="s">
        <v>187</v>
      </c>
      <c r="J2643" s="13" t="s">
        <v>12607</v>
      </c>
      <c r="K2643" s="12" t="s">
        <v>101</v>
      </c>
      <c r="L2643" s="116">
        <v>7</v>
      </c>
      <c r="M2643" s="12" t="s">
        <v>12728</v>
      </c>
      <c r="N2643" s="12"/>
      <c r="O2643" s="12" t="s">
        <v>38</v>
      </c>
    </row>
    <row r="2644" spans="2:15" ht="48" customHeight="1">
      <c r="B2644" s="54" t="s">
        <v>11676</v>
      </c>
      <c r="C2644" s="54" t="s">
        <v>12131</v>
      </c>
      <c r="D2644" s="14" t="s">
        <v>12131</v>
      </c>
      <c r="E2644" s="13" t="s">
        <v>12493</v>
      </c>
      <c r="F2644" s="13" t="s">
        <v>12581</v>
      </c>
      <c r="G2644" s="13" t="s">
        <v>12582</v>
      </c>
      <c r="H2644" s="13"/>
      <c r="I2644" s="13" t="s">
        <v>187</v>
      </c>
      <c r="J2644" s="13" t="s">
        <v>12607</v>
      </c>
      <c r="K2644" s="12" t="s">
        <v>101</v>
      </c>
      <c r="L2644" s="116">
        <v>6</v>
      </c>
      <c r="M2644" s="12" t="s">
        <v>12729</v>
      </c>
      <c r="N2644" s="12"/>
      <c r="O2644" s="12" t="s">
        <v>38</v>
      </c>
    </row>
    <row r="2645" spans="2:15" ht="48" customHeight="1">
      <c r="B2645" s="54" t="s">
        <v>11676</v>
      </c>
      <c r="C2645" s="54" t="s">
        <v>12131</v>
      </c>
      <c r="D2645" s="14" t="s">
        <v>12131</v>
      </c>
      <c r="E2645" s="13" t="s">
        <v>12493</v>
      </c>
      <c r="F2645" s="13" t="s">
        <v>12583</v>
      </c>
      <c r="G2645" s="13" t="s">
        <v>12582</v>
      </c>
      <c r="H2645" s="13"/>
      <c r="I2645" s="13" t="s">
        <v>187</v>
      </c>
      <c r="J2645" s="13" t="s">
        <v>12607</v>
      </c>
      <c r="K2645" s="12" t="s">
        <v>101</v>
      </c>
      <c r="L2645" s="116">
        <v>6</v>
      </c>
      <c r="M2645" s="12" t="s">
        <v>12730</v>
      </c>
      <c r="N2645" s="12"/>
      <c r="O2645" s="12" t="s">
        <v>38</v>
      </c>
    </row>
    <row r="2646" spans="2:15" ht="48" customHeight="1">
      <c r="B2646" s="54" t="s">
        <v>11676</v>
      </c>
      <c r="C2646" s="54" t="s">
        <v>12131</v>
      </c>
      <c r="D2646" s="14" t="s">
        <v>12131</v>
      </c>
      <c r="E2646" s="13" t="s">
        <v>12379</v>
      </c>
      <c r="F2646" s="13" t="s">
        <v>12584</v>
      </c>
      <c r="G2646" s="13" t="s">
        <v>12409</v>
      </c>
      <c r="H2646" s="13"/>
      <c r="I2646" s="13" t="s">
        <v>187</v>
      </c>
      <c r="J2646" s="13" t="s">
        <v>12607</v>
      </c>
      <c r="K2646" s="12" t="s">
        <v>1041</v>
      </c>
      <c r="L2646" s="116">
        <v>5</v>
      </c>
      <c r="M2646" s="12" t="s">
        <v>12731</v>
      </c>
      <c r="N2646" s="12"/>
      <c r="O2646" s="12" t="s">
        <v>38</v>
      </c>
    </row>
    <row r="2647" spans="2:15" ht="48" customHeight="1">
      <c r="B2647" s="54" t="s">
        <v>11676</v>
      </c>
      <c r="C2647" s="54" t="s">
        <v>12131</v>
      </c>
      <c r="D2647" s="14" t="s">
        <v>12131</v>
      </c>
      <c r="E2647" s="13" t="s">
        <v>12379</v>
      </c>
      <c r="F2647" s="13" t="s">
        <v>12585</v>
      </c>
      <c r="G2647" s="13" t="s">
        <v>12409</v>
      </c>
      <c r="H2647" s="13"/>
      <c r="I2647" s="13" t="s">
        <v>187</v>
      </c>
      <c r="J2647" s="13" t="s">
        <v>12607</v>
      </c>
      <c r="K2647" s="12" t="s">
        <v>1041</v>
      </c>
      <c r="L2647" s="116">
        <v>5</v>
      </c>
      <c r="M2647" s="12" t="s">
        <v>12732</v>
      </c>
      <c r="N2647" s="12"/>
      <c r="O2647" s="12" t="s">
        <v>38</v>
      </c>
    </row>
    <row r="2648" spans="2:15" ht="48" customHeight="1">
      <c r="B2648" s="54" t="s">
        <v>11676</v>
      </c>
      <c r="C2648" s="54" t="s">
        <v>12131</v>
      </c>
      <c r="D2648" s="14" t="s">
        <v>12131</v>
      </c>
      <c r="E2648" s="13" t="s">
        <v>12379</v>
      </c>
      <c r="F2648" s="13" t="s">
        <v>12586</v>
      </c>
      <c r="G2648" s="13" t="s">
        <v>12445</v>
      </c>
      <c r="H2648" s="13"/>
      <c r="I2648" s="13" t="s">
        <v>187</v>
      </c>
      <c r="J2648" s="13" t="s">
        <v>12607</v>
      </c>
      <c r="K2648" s="12" t="s">
        <v>1041</v>
      </c>
      <c r="L2648" s="116">
        <v>5</v>
      </c>
      <c r="M2648" s="12" t="s">
        <v>12733</v>
      </c>
      <c r="N2648" s="12"/>
      <c r="O2648" s="12" t="s">
        <v>38</v>
      </c>
    </row>
    <row r="2649" spans="2:15" ht="48" customHeight="1">
      <c r="B2649" s="54" t="s">
        <v>11676</v>
      </c>
      <c r="C2649" s="54" t="s">
        <v>12131</v>
      </c>
      <c r="D2649" s="14" t="s">
        <v>12131</v>
      </c>
      <c r="E2649" s="13" t="s">
        <v>12379</v>
      </c>
      <c r="F2649" s="13" t="s">
        <v>12587</v>
      </c>
      <c r="G2649" s="13" t="s">
        <v>12588</v>
      </c>
      <c r="H2649" s="13"/>
      <c r="I2649" s="13" t="s">
        <v>187</v>
      </c>
      <c r="J2649" s="13" t="s">
        <v>12607</v>
      </c>
      <c r="K2649" s="12" t="s">
        <v>1041</v>
      </c>
      <c r="L2649" s="116">
        <v>5</v>
      </c>
      <c r="M2649" s="12" t="s">
        <v>12734</v>
      </c>
      <c r="N2649" s="12"/>
      <c r="O2649" s="12" t="s">
        <v>38</v>
      </c>
    </row>
    <row r="2650" spans="2:15" ht="48" customHeight="1">
      <c r="B2650" s="54" t="s">
        <v>11676</v>
      </c>
      <c r="C2650" s="54" t="s">
        <v>12131</v>
      </c>
      <c r="D2650" s="14" t="s">
        <v>12131</v>
      </c>
      <c r="E2650" s="13" t="s">
        <v>12379</v>
      </c>
      <c r="F2650" s="13" t="s">
        <v>12589</v>
      </c>
      <c r="G2650" s="13" t="s">
        <v>12588</v>
      </c>
      <c r="H2650" s="13"/>
      <c r="I2650" s="13" t="s">
        <v>187</v>
      </c>
      <c r="J2650" s="13" t="s">
        <v>12607</v>
      </c>
      <c r="K2650" s="12" t="s">
        <v>1041</v>
      </c>
      <c r="L2650" s="116">
        <v>5</v>
      </c>
      <c r="M2650" s="12" t="s">
        <v>12735</v>
      </c>
      <c r="N2650" s="12"/>
      <c r="O2650" s="12" t="s">
        <v>38</v>
      </c>
    </row>
    <row r="2651" spans="2:15" ht="48" customHeight="1">
      <c r="B2651" s="54" t="s">
        <v>11676</v>
      </c>
      <c r="C2651" s="54" t="s">
        <v>12131</v>
      </c>
      <c r="D2651" s="14" t="s">
        <v>12131</v>
      </c>
      <c r="E2651" s="13" t="s">
        <v>12379</v>
      </c>
      <c r="F2651" s="13" t="s">
        <v>12590</v>
      </c>
      <c r="G2651" s="13" t="s">
        <v>12591</v>
      </c>
      <c r="H2651" s="13"/>
      <c r="I2651" s="13" t="s">
        <v>187</v>
      </c>
      <c r="J2651" s="13" t="s">
        <v>12607</v>
      </c>
      <c r="K2651" s="12" t="s">
        <v>1041</v>
      </c>
      <c r="L2651" s="116">
        <v>5</v>
      </c>
      <c r="M2651" s="12" t="s">
        <v>12736</v>
      </c>
      <c r="N2651" s="12"/>
      <c r="O2651" s="12" t="s">
        <v>38</v>
      </c>
    </row>
    <row r="2652" spans="2:15" ht="48" customHeight="1">
      <c r="B2652" s="54" t="s">
        <v>11676</v>
      </c>
      <c r="C2652" s="54" t="s">
        <v>12131</v>
      </c>
      <c r="D2652" s="14" t="s">
        <v>12131</v>
      </c>
      <c r="E2652" s="13" t="s">
        <v>12379</v>
      </c>
      <c r="F2652" s="13" t="s">
        <v>12592</v>
      </c>
      <c r="G2652" s="13" t="s">
        <v>12593</v>
      </c>
      <c r="H2652" s="13"/>
      <c r="I2652" s="13" t="s">
        <v>187</v>
      </c>
      <c r="J2652" s="13" t="s">
        <v>12607</v>
      </c>
      <c r="K2652" s="12" t="s">
        <v>1041</v>
      </c>
      <c r="L2652" s="116">
        <v>14</v>
      </c>
      <c r="M2652" s="12" t="s">
        <v>12737</v>
      </c>
      <c r="N2652" s="12"/>
      <c r="O2652" s="12" t="s">
        <v>38</v>
      </c>
    </row>
    <row r="2653" spans="2:15" ht="48" customHeight="1">
      <c r="B2653" s="54" t="s">
        <v>11676</v>
      </c>
      <c r="C2653" s="54" t="s">
        <v>12131</v>
      </c>
      <c r="D2653" s="14" t="s">
        <v>12131</v>
      </c>
      <c r="E2653" s="13" t="s">
        <v>12379</v>
      </c>
      <c r="F2653" s="13" t="s">
        <v>12594</v>
      </c>
      <c r="G2653" s="13" t="s">
        <v>12595</v>
      </c>
      <c r="H2653" s="13"/>
      <c r="I2653" s="13" t="s">
        <v>187</v>
      </c>
      <c r="J2653" s="13" t="s">
        <v>12607</v>
      </c>
      <c r="K2653" s="12" t="s">
        <v>1041</v>
      </c>
      <c r="L2653" s="116">
        <v>10</v>
      </c>
      <c r="M2653" s="12" t="s">
        <v>12738</v>
      </c>
      <c r="N2653" s="12"/>
      <c r="O2653" s="12" t="s">
        <v>38</v>
      </c>
    </row>
    <row r="2654" spans="2:15" ht="48" customHeight="1">
      <c r="B2654" s="54" t="s">
        <v>11676</v>
      </c>
      <c r="C2654" s="54" t="s">
        <v>12131</v>
      </c>
      <c r="D2654" s="14" t="s">
        <v>12131</v>
      </c>
      <c r="E2654" s="13" t="s">
        <v>12379</v>
      </c>
      <c r="F2654" s="13" t="s">
        <v>12596</v>
      </c>
      <c r="G2654" s="13" t="s">
        <v>12406</v>
      </c>
      <c r="H2654" s="13"/>
      <c r="I2654" s="13" t="s">
        <v>187</v>
      </c>
      <c r="J2654" s="13" t="s">
        <v>12607</v>
      </c>
      <c r="K2654" s="12" t="s">
        <v>1041</v>
      </c>
      <c r="L2654" s="116">
        <v>14</v>
      </c>
      <c r="M2654" s="12" t="s">
        <v>12739</v>
      </c>
      <c r="N2654" s="12"/>
      <c r="O2654" s="12" t="s">
        <v>38</v>
      </c>
    </row>
    <row r="2655" spans="2:15" ht="48" customHeight="1">
      <c r="B2655" s="54" t="s">
        <v>11676</v>
      </c>
      <c r="C2655" s="54" t="s">
        <v>12131</v>
      </c>
      <c r="D2655" s="14" t="s">
        <v>12131</v>
      </c>
      <c r="E2655" s="13" t="s">
        <v>12379</v>
      </c>
      <c r="F2655" s="13" t="s">
        <v>12597</v>
      </c>
      <c r="G2655" s="13" t="s">
        <v>12598</v>
      </c>
      <c r="H2655" s="13"/>
      <c r="I2655" s="13" t="s">
        <v>187</v>
      </c>
      <c r="J2655" s="13" t="s">
        <v>12607</v>
      </c>
      <c r="K2655" s="12" t="s">
        <v>1041</v>
      </c>
      <c r="L2655" s="116">
        <v>10</v>
      </c>
      <c r="M2655" s="12" t="s">
        <v>12740</v>
      </c>
      <c r="N2655" s="12"/>
      <c r="O2655" s="12" t="s">
        <v>38</v>
      </c>
    </row>
    <row r="2656" spans="2:15" ht="48" customHeight="1">
      <c r="B2656" s="54" t="s">
        <v>11676</v>
      </c>
      <c r="C2656" s="54" t="s">
        <v>12131</v>
      </c>
      <c r="D2656" s="14" t="s">
        <v>12131</v>
      </c>
      <c r="E2656" s="13" t="s">
        <v>12450</v>
      </c>
      <c r="F2656" s="13" t="s">
        <v>12599</v>
      </c>
      <c r="G2656" s="13" t="s">
        <v>12452</v>
      </c>
      <c r="H2656" s="13"/>
      <c r="I2656" s="13" t="s">
        <v>187</v>
      </c>
      <c r="J2656" s="13" t="s">
        <v>12610</v>
      </c>
      <c r="K2656" s="12" t="s">
        <v>1041</v>
      </c>
      <c r="L2656" s="116">
        <v>6</v>
      </c>
      <c r="M2656" s="12" t="s">
        <v>12741</v>
      </c>
      <c r="N2656" s="12"/>
      <c r="O2656" s="12" t="s">
        <v>38</v>
      </c>
    </row>
    <row r="2657" spans="2:15" ht="48" customHeight="1">
      <c r="B2657" s="54" t="s">
        <v>11676</v>
      </c>
      <c r="C2657" s="54" t="s">
        <v>12131</v>
      </c>
      <c r="D2657" s="14" t="s">
        <v>12131</v>
      </c>
      <c r="E2657" s="13" t="s">
        <v>12450</v>
      </c>
      <c r="F2657" s="13" t="s">
        <v>12600</v>
      </c>
      <c r="G2657" s="13" t="s">
        <v>12452</v>
      </c>
      <c r="H2657" s="13"/>
      <c r="I2657" s="13" t="s">
        <v>187</v>
      </c>
      <c r="J2657" s="13" t="s">
        <v>12610</v>
      </c>
      <c r="K2657" s="12" t="s">
        <v>1041</v>
      </c>
      <c r="L2657" s="116">
        <v>6</v>
      </c>
      <c r="M2657" s="12" t="s">
        <v>12742</v>
      </c>
      <c r="N2657" s="12"/>
      <c r="O2657" s="12" t="s">
        <v>38</v>
      </c>
    </row>
    <row r="2658" spans="2:15" ht="48" customHeight="1">
      <c r="B2658" s="54" t="s">
        <v>11676</v>
      </c>
      <c r="C2658" s="54" t="s">
        <v>12131</v>
      </c>
      <c r="D2658" s="14" t="s">
        <v>12131</v>
      </c>
      <c r="E2658" s="13" t="s">
        <v>12450</v>
      </c>
      <c r="F2658" s="13" t="s">
        <v>12601</v>
      </c>
      <c r="G2658" s="13" t="s">
        <v>12602</v>
      </c>
      <c r="H2658" s="13"/>
      <c r="I2658" s="13" t="s">
        <v>187</v>
      </c>
      <c r="J2658" s="13" t="s">
        <v>12610</v>
      </c>
      <c r="K2658" s="12" t="s">
        <v>1041</v>
      </c>
      <c r="L2658" s="116">
        <v>6</v>
      </c>
      <c r="M2658" s="12" t="s">
        <v>12743</v>
      </c>
      <c r="N2658" s="12"/>
      <c r="O2658" s="12" t="s">
        <v>38</v>
      </c>
    </row>
    <row r="2659" spans="2:15" ht="48" customHeight="1">
      <c r="B2659" s="54" t="s">
        <v>11676</v>
      </c>
      <c r="C2659" s="54" t="s">
        <v>12131</v>
      </c>
      <c r="D2659" s="14" t="s">
        <v>12131</v>
      </c>
      <c r="E2659" s="13" t="s">
        <v>12450</v>
      </c>
      <c r="F2659" s="13" t="s">
        <v>12603</v>
      </c>
      <c r="G2659" s="13" t="s">
        <v>12466</v>
      </c>
      <c r="H2659" s="13"/>
      <c r="I2659" s="13" t="s">
        <v>187</v>
      </c>
      <c r="J2659" s="13" t="s">
        <v>12610</v>
      </c>
      <c r="K2659" s="12" t="s">
        <v>1041</v>
      </c>
      <c r="L2659" s="116">
        <v>6</v>
      </c>
      <c r="M2659" s="12" t="s">
        <v>12744</v>
      </c>
      <c r="N2659" s="12"/>
      <c r="O2659" s="12" t="s">
        <v>38</v>
      </c>
    </row>
    <row r="2660" spans="2:15" ht="48" customHeight="1">
      <c r="B2660" s="54" t="s">
        <v>11676</v>
      </c>
      <c r="C2660" s="54" t="s">
        <v>12131</v>
      </c>
      <c r="D2660" s="14" t="s">
        <v>12131</v>
      </c>
      <c r="E2660" s="13" t="s">
        <v>12450</v>
      </c>
      <c r="F2660" s="13" t="s">
        <v>12604</v>
      </c>
      <c r="G2660" s="13" t="s">
        <v>12466</v>
      </c>
      <c r="H2660" s="13"/>
      <c r="I2660" s="13" t="s">
        <v>187</v>
      </c>
      <c r="J2660" s="13" t="s">
        <v>12608</v>
      </c>
      <c r="K2660" s="12" t="s">
        <v>1041</v>
      </c>
      <c r="L2660" s="116">
        <v>6</v>
      </c>
      <c r="M2660" s="12" t="s">
        <v>12745</v>
      </c>
      <c r="N2660" s="12"/>
      <c r="O2660" s="12" t="s">
        <v>38</v>
      </c>
    </row>
    <row r="2661" spans="2:15" ht="48" customHeight="1">
      <c r="B2661" s="54" t="s">
        <v>11676</v>
      </c>
      <c r="C2661" s="54" t="s">
        <v>12131</v>
      </c>
      <c r="D2661" s="14" t="s">
        <v>12131</v>
      </c>
      <c r="E2661" s="13" t="s">
        <v>12450</v>
      </c>
      <c r="F2661" s="13" t="s">
        <v>12605</v>
      </c>
      <c r="G2661" s="13" t="s">
        <v>12464</v>
      </c>
      <c r="H2661" s="13"/>
      <c r="I2661" s="13" t="s">
        <v>187</v>
      </c>
      <c r="J2661" s="13" t="s">
        <v>12610</v>
      </c>
      <c r="K2661" s="12" t="s">
        <v>1041</v>
      </c>
      <c r="L2661" s="116">
        <v>4</v>
      </c>
      <c r="M2661" s="12" t="s">
        <v>12746</v>
      </c>
      <c r="N2661" s="12"/>
      <c r="O2661" s="12" t="s">
        <v>38</v>
      </c>
    </row>
    <row r="2662" spans="2:15" ht="48" customHeight="1">
      <c r="B2662" s="54" t="s">
        <v>11676</v>
      </c>
      <c r="C2662" s="54" t="s">
        <v>12131</v>
      </c>
      <c r="D2662" s="14" t="s">
        <v>12131</v>
      </c>
      <c r="E2662" s="13" t="s">
        <v>12450</v>
      </c>
      <c r="F2662" s="13" t="s">
        <v>12606</v>
      </c>
      <c r="G2662" s="13" t="s">
        <v>12546</v>
      </c>
      <c r="H2662" s="13"/>
      <c r="I2662" s="13" t="s">
        <v>187</v>
      </c>
      <c r="J2662" s="13" t="s">
        <v>12610</v>
      </c>
      <c r="K2662" s="12" t="s">
        <v>1041</v>
      </c>
      <c r="L2662" s="116">
        <v>5</v>
      </c>
      <c r="M2662" s="12" t="s">
        <v>12747</v>
      </c>
      <c r="N2662" s="12"/>
      <c r="O2662" s="12" t="s">
        <v>38</v>
      </c>
    </row>
    <row r="2663" spans="2:15" ht="48" customHeight="1">
      <c r="B2663" s="54" t="s">
        <v>11677</v>
      </c>
      <c r="C2663" s="54" t="s">
        <v>11579</v>
      </c>
      <c r="D2663" s="40" t="s">
        <v>11579</v>
      </c>
      <c r="E2663" s="34" t="s">
        <v>12748</v>
      </c>
      <c r="F2663" s="34" t="s">
        <v>12749</v>
      </c>
      <c r="G2663" s="34" t="s">
        <v>12750</v>
      </c>
      <c r="H2663" s="34"/>
      <c r="I2663" s="34" t="s">
        <v>12751</v>
      </c>
      <c r="J2663" s="34" t="s">
        <v>12752</v>
      </c>
      <c r="K2663" s="33" t="s">
        <v>509</v>
      </c>
      <c r="L2663" s="33" t="s">
        <v>2415</v>
      </c>
      <c r="M2663" s="33" t="s">
        <v>12753</v>
      </c>
      <c r="N2663" s="33"/>
      <c r="O2663" s="33" t="s">
        <v>38</v>
      </c>
    </row>
    <row r="2664" spans="2:15" ht="48" customHeight="1">
      <c r="B2664" s="54" t="s">
        <v>11677</v>
      </c>
      <c r="C2664" s="54" t="s">
        <v>11579</v>
      </c>
      <c r="D2664" s="40" t="s">
        <v>11579</v>
      </c>
      <c r="E2664" s="34" t="s">
        <v>12748</v>
      </c>
      <c r="F2664" s="34" t="s">
        <v>12754</v>
      </c>
      <c r="G2664" s="34" t="s">
        <v>12755</v>
      </c>
      <c r="H2664" s="34"/>
      <c r="I2664" s="34" t="s">
        <v>12751</v>
      </c>
      <c r="J2664" s="34" t="s">
        <v>12752</v>
      </c>
      <c r="K2664" s="33" t="s">
        <v>509</v>
      </c>
      <c r="L2664" s="33" t="s">
        <v>2412</v>
      </c>
      <c r="M2664" s="33" t="s">
        <v>12756</v>
      </c>
      <c r="N2664" s="33"/>
      <c r="O2664" s="33" t="s">
        <v>38</v>
      </c>
    </row>
    <row r="2665" spans="2:15" ht="48" customHeight="1">
      <c r="B2665" s="54" t="s">
        <v>11677</v>
      </c>
      <c r="C2665" s="54" t="s">
        <v>11579</v>
      </c>
      <c r="D2665" s="40" t="s">
        <v>11579</v>
      </c>
      <c r="E2665" s="34" t="s">
        <v>12748</v>
      </c>
      <c r="F2665" s="34" t="s">
        <v>12757</v>
      </c>
      <c r="G2665" s="34" t="s">
        <v>12758</v>
      </c>
      <c r="H2665" s="34"/>
      <c r="I2665" s="34" t="s">
        <v>12751</v>
      </c>
      <c r="J2665" s="34" t="s">
        <v>1012</v>
      </c>
      <c r="K2665" s="33" t="s">
        <v>509</v>
      </c>
      <c r="L2665" s="33" t="s">
        <v>2412</v>
      </c>
      <c r="M2665" s="33" t="s">
        <v>12759</v>
      </c>
      <c r="N2665" s="33"/>
      <c r="O2665" s="33" t="s">
        <v>38</v>
      </c>
    </row>
    <row r="2666" spans="2:15" ht="48" customHeight="1">
      <c r="B2666" s="54" t="s">
        <v>11677</v>
      </c>
      <c r="C2666" s="54" t="s">
        <v>11579</v>
      </c>
      <c r="D2666" s="40" t="s">
        <v>11579</v>
      </c>
      <c r="E2666" s="34" t="s">
        <v>12760</v>
      </c>
      <c r="F2666" s="34" t="s">
        <v>12761</v>
      </c>
      <c r="G2666" s="34" t="s">
        <v>12762</v>
      </c>
      <c r="H2666" s="34"/>
      <c r="I2666" s="34" t="s">
        <v>12751</v>
      </c>
      <c r="J2666" s="34" t="s">
        <v>12763</v>
      </c>
      <c r="K2666" s="33" t="s">
        <v>509</v>
      </c>
      <c r="L2666" s="33" t="s">
        <v>2416</v>
      </c>
      <c r="M2666" s="33" t="s">
        <v>12764</v>
      </c>
      <c r="N2666" s="33"/>
      <c r="O2666" s="33" t="s">
        <v>38</v>
      </c>
    </row>
    <row r="2667" spans="2:15" ht="48" customHeight="1">
      <c r="B2667" s="54" t="s">
        <v>11677</v>
      </c>
      <c r="C2667" s="54" t="s">
        <v>11579</v>
      </c>
      <c r="D2667" s="40" t="s">
        <v>11579</v>
      </c>
      <c r="E2667" s="34" t="s">
        <v>12760</v>
      </c>
      <c r="F2667" s="34" t="s">
        <v>12765</v>
      </c>
      <c r="G2667" s="34" t="s">
        <v>12766</v>
      </c>
      <c r="H2667" s="34"/>
      <c r="I2667" s="34" t="s">
        <v>12751</v>
      </c>
      <c r="J2667" s="34" t="s">
        <v>1012</v>
      </c>
      <c r="K2667" s="33" t="s">
        <v>509</v>
      </c>
      <c r="L2667" s="33" t="s">
        <v>2412</v>
      </c>
      <c r="M2667" s="33" t="s">
        <v>12767</v>
      </c>
      <c r="N2667" s="33"/>
      <c r="O2667" s="33" t="s">
        <v>38</v>
      </c>
    </row>
    <row r="2668" spans="2:15" ht="48" customHeight="1">
      <c r="B2668" s="54" t="s">
        <v>11677</v>
      </c>
      <c r="C2668" s="54" t="s">
        <v>11579</v>
      </c>
      <c r="D2668" s="40" t="s">
        <v>11579</v>
      </c>
      <c r="E2668" s="34" t="s">
        <v>12768</v>
      </c>
      <c r="F2668" s="34" t="s">
        <v>12769</v>
      </c>
      <c r="G2668" s="34" t="s">
        <v>12770</v>
      </c>
      <c r="H2668" s="34"/>
      <c r="I2668" s="34" t="s">
        <v>12751</v>
      </c>
      <c r="J2668" s="34" t="s">
        <v>12752</v>
      </c>
      <c r="K2668" s="33" t="s">
        <v>509</v>
      </c>
      <c r="L2668" s="33" t="s">
        <v>2412</v>
      </c>
      <c r="M2668" s="33" t="s">
        <v>12771</v>
      </c>
      <c r="N2668" s="33"/>
      <c r="O2668" s="33" t="s">
        <v>38</v>
      </c>
    </row>
    <row r="2669" spans="2:15" ht="48" customHeight="1">
      <c r="B2669" s="54" t="s">
        <v>11677</v>
      </c>
      <c r="C2669" s="54" t="s">
        <v>11579</v>
      </c>
      <c r="D2669" s="40" t="s">
        <v>11579</v>
      </c>
      <c r="E2669" s="34" t="s">
        <v>12768</v>
      </c>
      <c r="F2669" s="34" t="s">
        <v>12772</v>
      </c>
      <c r="G2669" s="34" t="s">
        <v>12770</v>
      </c>
      <c r="H2669" s="34"/>
      <c r="I2669" s="34" t="s">
        <v>12751</v>
      </c>
      <c r="J2669" s="34" t="s">
        <v>1012</v>
      </c>
      <c r="K2669" s="33" t="s">
        <v>509</v>
      </c>
      <c r="L2669" s="33" t="s">
        <v>2416</v>
      </c>
      <c r="M2669" s="33" t="s">
        <v>12773</v>
      </c>
      <c r="N2669" s="33"/>
      <c r="O2669" s="33" t="s">
        <v>38</v>
      </c>
    </row>
    <row r="2670" spans="2:15" ht="48" customHeight="1">
      <c r="B2670" s="54" t="s">
        <v>11677</v>
      </c>
      <c r="C2670" s="54" t="s">
        <v>11579</v>
      </c>
      <c r="D2670" s="40" t="s">
        <v>11579</v>
      </c>
      <c r="E2670" s="34" t="s">
        <v>12774</v>
      </c>
      <c r="F2670" s="34" t="s">
        <v>12775</v>
      </c>
      <c r="G2670" s="34" t="s">
        <v>12776</v>
      </c>
      <c r="H2670" s="34"/>
      <c r="I2670" s="34" t="s">
        <v>12751</v>
      </c>
      <c r="J2670" s="34" t="s">
        <v>12752</v>
      </c>
      <c r="K2670" s="33" t="s">
        <v>509</v>
      </c>
      <c r="L2670" s="33" t="s">
        <v>2416</v>
      </c>
      <c r="M2670" s="33" t="s">
        <v>12777</v>
      </c>
      <c r="N2670" s="33"/>
      <c r="O2670" s="33" t="s">
        <v>38</v>
      </c>
    </row>
    <row r="2671" spans="2:15" ht="48" customHeight="1">
      <c r="B2671" s="54" t="s">
        <v>11677</v>
      </c>
      <c r="C2671" s="54" t="s">
        <v>11579</v>
      </c>
      <c r="D2671" s="40" t="s">
        <v>11579</v>
      </c>
      <c r="E2671" s="34" t="s">
        <v>12774</v>
      </c>
      <c r="F2671" s="34" t="s">
        <v>12778</v>
      </c>
      <c r="G2671" s="34" t="s">
        <v>12779</v>
      </c>
      <c r="H2671" s="34"/>
      <c r="I2671" s="34" t="s">
        <v>12751</v>
      </c>
      <c r="J2671" s="34" t="s">
        <v>12752</v>
      </c>
      <c r="K2671" s="33" t="s">
        <v>509</v>
      </c>
      <c r="L2671" s="33" t="s">
        <v>2412</v>
      </c>
      <c r="M2671" s="33" t="s">
        <v>12780</v>
      </c>
      <c r="N2671" s="33"/>
      <c r="O2671" s="33" t="s">
        <v>38</v>
      </c>
    </row>
    <row r="2672" spans="2:15" ht="48" customHeight="1">
      <c r="B2672" s="54" t="s">
        <v>11677</v>
      </c>
      <c r="C2672" s="54" t="s">
        <v>11579</v>
      </c>
      <c r="D2672" s="40" t="s">
        <v>11579</v>
      </c>
      <c r="E2672" s="34" t="s">
        <v>12774</v>
      </c>
      <c r="F2672" s="34" t="s">
        <v>12781</v>
      </c>
      <c r="G2672" s="34" t="s">
        <v>12776</v>
      </c>
      <c r="H2672" s="34"/>
      <c r="I2672" s="34" t="s">
        <v>12751</v>
      </c>
      <c r="J2672" s="34" t="s">
        <v>1012</v>
      </c>
      <c r="K2672" s="33" t="s">
        <v>509</v>
      </c>
      <c r="L2672" s="33" t="s">
        <v>2419</v>
      </c>
      <c r="M2672" s="33" t="s">
        <v>12782</v>
      </c>
      <c r="N2672" s="33"/>
      <c r="O2672" s="33" t="s">
        <v>38</v>
      </c>
    </row>
    <row r="2673" spans="2:15" ht="48" customHeight="1">
      <c r="B2673" s="54" t="s">
        <v>11677</v>
      </c>
      <c r="C2673" s="54" t="s">
        <v>11579</v>
      </c>
      <c r="D2673" s="40" t="s">
        <v>11579</v>
      </c>
      <c r="E2673" s="34" t="s">
        <v>12783</v>
      </c>
      <c r="F2673" s="34" t="s">
        <v>12784</v>
      </c>
      <c r="G2673" s="34" t="s">
        <v>12785</v>
      </c>
      <c r="H2673" s="34"/>
      <c r="I2673" s="34" t="s">
        <v>12751</v>
      </c>
      <c r="J2673" s="34" t="s">
        <v>12752</v>
      </c>
      <c r="K2673" s="33" t="s">
        <v>509</v>
      </c>
      <c r="L2673" s="33" t="s">
        <v>2412</v>
      </c>
      <c r="M2673" s="33" t="s">
        <v>12786</v>
      </c>
      <c r="N2673" s="33"/>
      <c r="O2673" s="33" t="s">
        <v>38</v>
      </c>
    </row>
    <row r="2674" spans="2:15" ht="48" customHeight="1">
      <c r="B2674" s="54" t="s">
        <v>11677</v>
      </c>
      <c r="C2674" s="54" t="s">
        <v>11579</v>
      </c>
      <c r="D2674" s="40" t="s">
        <v>11579</v>
      </c>
      <c r="E2674" s="34" t="s">
        <v>12783</v>
      </c>
      <c r="F2674" s="34" t="s">
        <v>12787</v>
      </c>
      <c r="G2674" s="34" t="s">
        <v>12788</v>
      </c>
      <c r="H2674" s="34"/>
      <c r="I2674" s="34" t="s">
        <v>12751</v>
      </c>
      <c r="J2674" s="34" t="s">
        <v>12752</v>
      </c>
      <c r="K2674" s="33" t="s">
        <v>509</v>
      </c>
      <c r="L2674" s="33" t="s">
        <v>2415</v>
      </c>
      <c r="M2674" s="33" t="s">
        <v>12789</v>
      </c>
      <c r="N2674" s="33"/>
      <c r="O2674" s="33" t="s">
        <v>38</v>
      </c>
    </row>
    <row r="2675" spans="2:15" ht="48" customHeight="1">
      <c r="B2675" s="54" t="s">
        <v>11677</v>
      </c>
      <c r="C2675" s="54" t="s">
        <v>11579</v>
      </c>
      <c r="D2675" s="40" t="s">
        <v>11579</v>
      </c>
      <c r="E2675" s="34" t="s">
        <v>12783</v>
      </c>
      <c r="F2675" s="34" t="s">
        <v>12790</v>
      </c>
      <c r="G2675" s="34" t="s">
        <v>12791</v>
      </c>
      <c r="H2675" s="34"/>
      <c r="I2675" s="34" t="s">
        <v>12751</v>
      </c>
      <c r="J2675" s="34" t="s">
        <v>12752</v>
      </c>
      <c r="K2675" s="33" t="s">
        <v>509</v>
      </c>
      <c r="L2675" s="33" t="s">
        <v>2415</v>
      </c>
      <c r="M2675" s="33" t="s">
        <v>12792</v>
      </c>
      <c r="N2675" s="33"/>
      <c r="O2675" s="33" t="s">
        <v>38</v>
      </c>
    </row>
    <row r="2676" spans="2:15" ht="48" customHeight="1">
      <c r="B2676" s="54" t="s">
        <v>11677</v>
      </c>
      <c r="C2676" s="54" t="s">
        <v>11579</v>
      </c>
      <c r="D2676" s="40" t="s">
        <v>11579</v>
      </c>
      <c r="E2676" s="34" t="s">
        <v>12783</v>
      </c>
      <c r="F2676" s="34" t="s">
        <v>12793</v>
      </c>
      <c r="G2676" s="34" t="s">
        <v>12794</v>
      </c>
      <c r="H2676" s="34"/>
      <c r="I2676" s="34" t="s">
        <v>12751</v>
      </c>
      <c r="J2676" s="34" t="s">
        <v>12752</v>
      </c>
      <c r="K2676" s="33" t="s">
        <v>509</v>
      </c>
      <c r="L2676" s="33" t="s">
        <v>2412</v>
      </c>
      <c r="M2676" s="33" t="s">
        <v>12795</v>
      </c>
      <c r="N2676" s="33"/>
      <c r="O2676" s="33" t="s">
        <v>38</v>
      </c>
    </row>
    <row r="2677" spans="2:15" ht="48" customHeight="1">
      <c r="B2677" s="54" t="s">
        <v>11677</v>
      </c>
      <c r="C2677" s="54" t="s">
        <v>11579</v>
      </c>
      <c r="D2677" s="40" t="s">
        <v>11579</v>
      </c>
      <c r="E2677" s="34" t="s">
        <v>12783</v>
      </c>
      <c r="F2677" s="34" t="s">
        <v>12796</v>
      </c>
      <c r="G2677" s="34" t="s">
        <v>12797</v>
      </c>
      <c r="H2677" s="34"/>
      <c r="I2677" s="34" t="s">
        <v>12751</v>
      </c>
      <c r="J2677" s="34" t="s">
        <v>12752</v>
      </c>
      <c r="K2677" s="33" t="s">
        <v>509</v>
      </c>
      <c r="L2677" s="33" t="s">
        <v>2426</v>
      </c>
      <c r="M2677" s="33" t="s">
        <v>12798</v>
      </c>
      <c r="N2677" s="33"/>
      <c r="O2677" s="33" t="s">
        <v>38</v>
      </c>
    </row>
    <row r="2678" spans="2:15" ht="48" customHeight="1">
      <c r="B2678" s="54" t="s">
        <v>11677</v>
      </c>
      <c r="C2678" s="54" t="s">
        <v>11579</v>
      </c>
      <c r="D2678" s="40" t="s">
        <v>11579</v>
      </c>
      <c r="E2678" s="34" t="s">
        <v>12783</v>
      </c>
      <c r="F2678" s="34" t="s">
        <v>12799</v>
      </c>
      <c r="G2678" s="34" t="s">
        <v>12800</v>
      </c>
      <c r="H2678" s="34"/>
      <c r="I2678" s="34" t="s">
        <v>12751</v>
      </c>
      <c r="J2678" s="34" t="s">
        <v>12752</v>
      </c>
      <c r="K2678" s="33" t="s">
        <v>509</v>
      </c>
      <c r="L2678" s="33" t="s">
        <v>2412</v>
      </c>
      <c r="M2678" s="33" t="s">
        <v>12801</v>
      </c>
      <c r="N2678" s="33"/>
      <c r="O2678" s="33" t="s">
        <v>38</v>
      </c>
    </row>
    <row r="2679" spans="2:15" ht="48" customHeight="1">
      <c r="B2679" s="54" t="s">
        <v>11677</v>
      </c>
      <c r="C2679" s="54" t="s">
        <v>11579</v>
      </c>
      <c r="D2679" s="40" t="s">
        <v>11579</v>
      </c>
      <c r="E2679" s="34" t="s">
        <v>12783</v>
      </c>
      <c r="F2679" s="34" t="s">
        <v>12802</v>
      </c>
      <c r="G2679" s="34" t="s">
        <v>12803</v>
      </c>
      <c r="H2679" s="34"/>
      <c r="I2679" s="34" t="s">
        <v>12751</v>
      </c>
      <c r="J2679" s="34" t="s">
        <v>12752</v>
      </c>
      <c r="K2679" s="33" t="s">
        <v>509</v>
      </c>
      <c r="L2679" s="33" t="s">
        <v>2414</v>
      </c>
      <c r="M2679" s="33" t="s">
        <v>12804</v>
      </c>
      <c r="N2679" s="33"/>
      <c r="O2679" s="33" t="s">
        <v>38</v>
      </c>
    </row>
    <row r="2680" spans="2:15" ht="48" customHeight="1">
      <c r="B2680" s="54" t="s">
        <v>11677</v>
      </c>
      <c r="C2680" s="54" t="s">
        <v>11579</v>
      </c>
      <c r="D2680" s="40" t="s">
        <v>11579</v>
      </c>
      <c r="E2680" s="34" t="s">
        <v>12805</v>
      </c>
      <c r="F2680" s="34" t="s">
        <v>12806</v>
      </c>
      <c r="G2680" s="34" t="s">
        <v>12807</v>
      </c>
      <c r="H2680" s="34"/>
      <c r="I2680" s="34" t="s">
        <v>12751</v>
      </c>
      <c r="J2680" s="34" t="s">
        <v>12752</v>
      </c>
      <c r="K2680" s="33" t="s">
        <v>509</v>
      </c>
      <c r="L2680" s="33" t="s">
        <v>2418</v>
      </c>
      <c r="M2680" s="33" t="s">
        <v>12808</v>
      </c>
      <c r="N2680" s="33"/>
      <c r="O2680" s="33" t="s">
        <v>38</v>
      </c>
    </row>
    <row r="2681" spans="2:15" ht="48" customHeight="1">
      <c r="B2681" s="54" t="s">
        <v>11677</v>
      </c>
      <c r="C2681" s="54" t="s">
        <v>11579</v>
      </c>
      <c r="D2681" s="40" t="s">
        <v>11579</v>
      </c>
      <c r="E2681" s="34" t="s">
        <v>12805</v>
      </c>
      <c r="F2681" s="34" t="s">
        <v>12809</v>
      </c>
      <c r="G2681" s="34" t="s">
        <v>12807</v>
      </c>
      <c r="H2681" s="34"/>
      <c r="I2681" s="34" t="s">
        <v>12751</v>
      </c>
      <c r="J2681" s="34" t="s">
        <v>12752</v>
      </c>
      <c r="K2681" s="33" t="s">
        <v>509</v>
      </c>
      <c r="L2681" s="33" t="s">
        <v>2441</v>
      </c>
      <c r="M2681" s="33" t="s">
        <v>12810</v>
      </c>
      <c r="N2681" s="33"/>
      <c r="O2681" s="33" t="s">
        <v>38</v>
      </c>
    </row>
    <row r="2682" spans="2:15" ht="48" customHeight="1">
      <c r="B2682" s="54" t="s">
        <v>11677</v>
      </c>
      <c r="C2682" s="54" t="s">
        <v>11579</v>
      </c>
      <c r="D2682" s="40" t="s">
        <v>11579</v>
      </c>
      <c r="E2682" s="34" t="s">
        <v>12805</v>
      </c>
      <c r="F2682" s="34" t="s">
        <v>12811</v>
      </c>
      <c r="G2682" s="34" t="s">
        <v>12807</v>
      </c>
      <c r="H2682" s="34"/>
      <c r="I2682" s="34" t="s">
        <v>12751</v>
      </c>
      <c r="J2682" s="34" t="s">
        <v>12752</v>
      </c>
      <c r="K2682" s="33" t="s">
        <v>509</v>
      </c>
      <c r="L2682" s="33" t="s">
        <v>2414</v>
      </c>
      <c r="M2682" s="33" t="s">
        <v>12812</v>
      </c>
      <c r="N2682" s="33"/>
      <c r="O2682" s="33" t="s">
        <v>38</v>
      </c>
    </row>
    <row r="2683" spans="2:15" ht="48" customHeight="1">
      <c r="B2683" s="54" t="s">
        <v>11677</v>
      </c>
      <c r="C2683" s="54" t="s">
        <v>11579</v>
      </c>
      <c r="D2683" s="40" t="s">
        <v>11579</v>
      </c>
      <c r="E2683" s="34" t="s">
        <v>12805</v>
      </c>
      <c r="F2683" s="34" t="s">
        <v>12813</v>
      </c>
      <c r="G2683" s="34" t="s">
        <v>12814</v>
      </c>
      <c r="H2683" s="34"/>
      <c r="I2683" s="34" t="s">
        <v>12751</v>
      </c>
      <c r="J2683" s="34" t="s">
        <v>12815</v>
      </c>
      <c r="K2683" s="33" t="s">
        <v>509</v>
      </c>
      <c r="L2683" s="33" t="s">
        <v>2418</v>
      </c>
      <c r="M2683" s="33" t="s">
        <v>12816</v>
      </c>
      <c r="N2683" s="33"/>
      <c r="O2683" s="33" t="s">
        <v>38</v>
      </c>
    </row>
    <row r="2684" spans="2:15" ht="48" customHeight="1">
      <c r="B2684" s="54" t="s">
        <v>11677</v>
      </c>
      <c r="C2684" s="54" t="s">
        <v>11579</v>
      </c>
      <c r="D2684" s="40" t="s">
        <v>11579</v>
      </c>
      <c r="E2684" s="34" t="s">
        <v>12805</v>
      </c>
      <c r="F2684" s="34" t="s">
        <v>12817</v>
      </c>
      <c r="G2684" s="34" t="s">
        <v>12818</v>
      </c>
      <c r="H2684" s="34"/>
      <c r="I2684" s="34" t="s">
        <v>12751</v>
      </c>
      <c r="J2684" s="34" t="s">
        <v>12815</v>
      </c>
      <c r="K2684" s="33" t="s">
        <v>509</v>
      </c>
      <c r="L2684" s="33" t="s">
        <v>2415</v>
      </c>
      <c r="M2684" s="33" t="s">
        <v>12819</v>
      </c>
      <c r="N2684" s="33"/>
      <c r="O2684" s="33" t="s">
        <v>38</v>
      </c>
    </row>
    <row r="2685" spans="2:15" ht="48" customHeight="1">
      <c r="B2685" s="54" t="s">
        <v>11677</v>
      </c>
      <c r="C2685" s="54" t="s">
        <v>11579</v>
      </c>
      <c r="D2685" s="40" t="s">
        <v>11579</v>
      </c>
      <c r="E2685" s="34" t="s">
        <v>12820</v>
      </c>
      <c r="F2685" s="34" t="s">
        <v>12821</v>
      </c>
      <c r="G2685" s="34" t="s">
        <v>12822</v>
      </c>
      <c r="H2685" s="34"/>
      <c r="I2685" s="34" t="s">
        <v>12751</v>
      </c>
      <c r="J2685" s="34" t="s">
        <v>12823</v>
      </c>
      <c r="K2685" s="33" t="s">
        <v>509</v>
      </c>
      <c r="L2685" s="33" t="s">
        <v>2418</v>
      </c>
      <c r="M2685" s="33" t="s">
        <v>12824</v>
      </c>
      <c r="N2685" s="33"/>
      <c r="O2685" s="33" t="s">
        <v>38</v>
      </c>
    </row>
    <row r="2686" spans="2:15" ht="48" customHeight="1">
      <c r="B2686" s="54" t="s">
        <v>11677</v>
      </c>
      <c r="C2686" s="54" t="s">
        <v>11579</v>
      </c>
      <c r="D2686" s="40" t="s">
        <v>11579</v>
      </c>
      <c r="E2686" s="34" t="s">
        <v>12820</v>
      </c>
      <c r="F2686" s="34" t="s">
        <v>12825</v>
      </c>
      <c r="G2686" s="34" t="s">
        <v>12807</v>
      </c>
      <c r="H2686" s="34"/>
      <c r="I2686" s="34" t="s">
        <v>12751</v>
      </c>
      <c r="J2686" s="34" t="s">
        <v>12752</v>
      </c>
      <c r="K2686" s="33" t="s">
        <v>509</v>
      </c>
      <c r="L2686" s="33" t="s">
        <v>2415</v>
      </c>
      <c r="M2686" s="33" t="s">
        <v>12826</v>
      </c>
      <c r="N2686" s="33"/>
      <c r="O2686" s="33" t="s">
        <v>38</v>
      </c>
    </row>
    <row r="2687" spans="2:15" ht="48" customHeight="1">
      <c r="B2687" s="54" t="s">
        <v>11677</v>
      </c>
      <c r="C2687" s="54" t="s">
        <v>11579</v>
      </c>
      <c r="D2687" s="40" t="s">
        <v>11579</v>
      </c>
      <c r="E2687" s="34" t="s">
        <v>12820</v>
      </c>
      <c r="F2687" s="34" t="s">
        <v>12827</v>
      </c>
      <c r="G2687" s="34" t="s">
        <v>12828</v>
      </c>
      <c r="H2687" s="34"/>
      <c r="I2687" s="34" t="s">
        <v>12751</v>
      </c>
      <c r="J2687" s="34" t="s">
        <v>12752</v>
      </c>
      <c r="K2687" s="33" t="s">
        <v>509</v>
      </c>
      <c r="L2687" s="33" t="s">
        <v>2415</v>
      </c>
      <c r="M2687" s="33" t="s">
        <v>12829</v>
      </c>
      <c r="N2687" s="33"/>
      <c r="O2687" s="33" t="s">
        <v>38</v>
      </c>
    </row>
    <row r="2688" spans="2:15" ht="48" customHeight="1">
      <c r="B2688" s="54" t="s">
        <v>11677</v>
      </c>
      <c r="C2688" s="54" t="s">
        <v>11579</v>
      </c>
      <c r="D2688" s="40" t="s">
        <v>11579</v>
      </c>
      <c r="E2688" s="34" t="s">
        <v>12820</v>
      </c>
      <c r="F2688" s="34" t="s">
        <v>12830</v>
      </c>
      <c r="G2688" s="34" t="s">
        <v>12831</v>
      </c>
      <c r="H2688" s="34"/>
      <c r="I2688" s="34" t="s">
        <v>12751</v>
      </c>
      <c r="J2688" s="34" t="s">
        <v>12752</v>
      </c>
      <c r="K2688" s="33" t="s">
        <v>509</v>
      </c>
      <c r="L2688" s="33" t="s">
        <v>2418</v>
      </c>
      <c r="M2688" s="33" t="s">
        <v>12832</v>
      </c>
      <c r="N2688" s="33"/>
      <c r="O2688" s="33" t="s">
        <v>38</v>
      </c>
    </row>
    <row r="2689" spans="2:15" ht="48" customHeight="1">
      <c r="B2689" s="54" t="s">
        <v>11677</v>
      </c>
      <c r="C2689" s="54" t="s">
        <v>11579</v>
      </c>
      <c r="D2689" s="40" t="s">
        <v>11579</v>
      </c>
      <c r="E2689" s="34" t="s">
        <v>12820</v>
      </c>
      <c r="F2689" s="34" t="s">
        <v>12833</v>
      </c>
      <c r="G2689" s="34" t="s">
        <v>12785</v>
      </c>
      <c r="H2689" s="34"/>
      <c r="I2689" s="34" t="s">
        <v>12751</v>
      </c>
      <c r="J2689" s="34" t="s">
        <v>12752</v>
      </c>
      <c r="K2689" s="33" t="s">
        <v>509</v>
      </c>
      <c r="L2689" s="33" t="s">
        <v>2418</v>
      </c>
      <c r="M2689" s="33" t="s">
        <v>12834</v>
      </c>
      <c r="N2689" s="33"/>
      <c r="O2689" s="33" t="s">
        <v>38</v>
      </c>
    </row>
    <row r="2690" spans="2:15" ht="48" customHeight="1">
      <c r="B2690" s="54" t="s">
        <v>11677</v>
      </c>
      <c r="C2690" s="54" t="s">
        <v>11579</v>
      </c>
      <c r="D2690" s="40" t="s">
        <v>11579</v>
      </c>
      <c r="E2690" s="34" t="s">
        <v>12820</v>
      </c>
      <c r="F2690" s="34" t="s">
        <v>12835</v>
      </c>
      <c r="G2690" s="34" t="s">
        <v>12836</v>
      </c>
      <c r="H2690" s="34"/>
      <c r="I2690" s="34" t="s">
        <v>12751</v>
      </c>
      <c r="J2690" s="34" t="s">
        <v>12752</v>
      </c>
      <c r="K2690" s="33" t="s">
        <v>509</v>
      </c>
      <c r="L2690" s="33" t="s">
        <v>2412</v>
      </c>
      <c r="M2690" s="33" t="s">
        <v>12837</v>
      </c>
      <c r="N2690" s="33"/>
      <c r="O2690" s="33" t="s">
        <v>38</v>
      </c>
    </row>
    <row r="2691" spans="2:15" ht="48" customHeight="1">
      <c r="B2691" s="54" t="s">
        <v>11677</v>
      </c>
      <c r="C2691" s="54" t="s">
        <v>11579</v>
      </c>
      <c r="D2691" s="40" t="s">
        <v>11579</v>
      </c>
      <c r="E2691" s="34" t="s">
        <v>12820</v>
      </c>
      <c r="F2691" s="34" t="s">
        <v>12838</v>
      </c>
      <c r="G2691" s="34" t="s">
        <v>12839</v>
      </c>
      <c r="H2691" s="34"/>
      <c r="I2691" s="34" t="s">
        <v>12751</v>
      </c>
      <c r="J2691" s="34" t="s">
        <v>12752</v>
      </c>
      <c r="K2691" s="33" t="s">
        <v>509</v>
      </c>
      <c r="L2691" s="33" t="s">
        <v>2414</v>
      </c>
      <c r="M2691" s="33" t="s">
        <v>12840</v>
      </c>
      <c r="N2691" s="33"/>
      <c r="O2691" s="33" t="s">
        <v>38</v>
      </c>
    </row>
    <row r="2692" spans="2:15" ht="48" customHeight="1">
      <c r="B2692" s="54" t="s">
        <v>11677</v>
      </c>
      <c r="C2692" s="54" t="s">
        <v>11579</v>
      </c>
      <c r="D2692" s="40" t="s">
        <v>11579</v>
      </c>
      <c r="E2692" s="34" t="s">
        <v>12820</v>
      </c>
      <c r="F2692" s="34" t="s">
        <v>12841</v>
      </c>
      <c r="G2692" s="34" t="s">
        <v>12842</v>
      </c>
      <c r="H2692" s="34"/>
      <c r="I2692" s="34" t="s">
        <v>12751</v>
      </c>
      <c r="J2692" s="34" t="s">
        <v>12752</v>
      </c>
      <c r="K2692" s="33" t="s">
        <v>509</v>
      </c>
      <c r="L2692" s="33" t="s">
        <v>2416</v>
      </c>
      <c r="M2692" s="33" t="s">
        <v>12843</v>
      </c>
      <c r="N2692" s="33"/>
      <c r="O2692" s="33" t="s">
        <v>38</v>
      </c>
    </row>
    <row r="2693" spans="2:15" ht="48" customHeight="1">
      <c r="B2693" s="54" t="s">
        <v>11677</v>
      </c>
      <c r="C2693" s="54" t="s">
        <v>11579</v>
      </c>
      <c r="D2693" s="40" t="s">
        <v>11579</v>
      </c>
      <c r="E2693" s="34" t="s">
        <v>12820</v>
      </c>
      <c r="F2693" s="34" t="s">
        <v>12844</v>
      </c>
      <c r="G2693" s="34" t="s">
        <v>12845</v>
      </c>
      <c r="H2693" s="34"/>
      <c r="I2693" s="34" t="s">
        <v>12751</v>
      </c>
      <c r="J2693" s="34" t="s">
        <v>12752</v>
      </c>
      <c r="K2693" s="33" t="s">
        <v>509</v>
      </c>
      <c r="L2693" s="33" t="s">
        <v>2416</v>
      </c>
      <c r="M2693" s="33" t="s">
        <v>12846</v>
      </c>
      <c r="N2693" s="33"/>
      <c r="O2693" s="33" t="s">
        <v>38</v>
      </c>
    </row>
    <row r="2694" spans="2:15" ht="48" customHeight="1">
      <c r="B2694" s="54" t="s">
        <v>11677</v>
      </c>
      <c r="C2694" s="54" t="s">
        <v>11579</v>
      </c>
      <c r="D2694" s="40" t="s">
        <v>11579</v>
      </c>
      <c r="E2694" s="34" t="s">
        <v>12820</v>
      </c>
      <c r="F2694" s="34" t="s">
        <v>12847</v>
      </c>
      <c r="G2694" s="34" t="s">
        <v>12848</v>
      </c>
      <c r="H2694" s="34"/>
      <c r="I2694" s="34" t="s">
        <v>12751</v>
      </c>
      <c r="J2694" s="34" t="s">
        <v>12752</v>
      </c>
      <c r="K2694" s="33" t="s">
        <v>509</v>
      </c>
      <c r="L2694" s="33" t="s">
        <v>2416</v>
      </c>
      <c r="M2694" s="33" t="s">
        <v>12849</v>
      </c>
      <c r="N2694" s="33"/>
      <c r="O2694" s="33" t="s">
        <v>38</v>
      </c>
    </row>
    <row r="2695" spans="2:15" ht="48" customHeight="1">
      <c r="B2695" s="54" t="s">
        <v>11677</v>
      </c>
      <c r="C2695" s="54" t="s">
        <v>11579</v>
      </c>
      <c r="D2695" s="40" t="s">
        <v>11579</v>
      </c>
      <c r="E2695" s="34" t="s">
        <v>12820</v>
      </c>
      <c r="F2695" s="34" t="s">
        <v>12850</v>
      </c>
      <c r="G2695" s="34" t="s">
        <v>12851</v>
      </c>
      <c r="H2695" s="34"/>
      <c r="I2695" s="34" t="s">
        <v>12751</v>
      </c>
      <c r="J2695" s="34" t="s">
        <v>12752</v>
      </c>
      <c r="K2695" s="33" t="s">
        <v>509</v>
      </c>
      <c r="L2695" s="33" t="s">
        <v>2416</v>
      </c>
      <c r="M2695" s="33" t="s">
        <v>12852</v>
      </c>
      <c r="N2695" s="33"/>
      <c r="O2695" s="33" t="s">
        <v>38</v>
      </c>
    </row>
    <row r="2696" spans="2:15" ht="48" customHeight="1">
      <c r="B2696" s="54" t="s">
        <v>11677</v>
      </c>
      <c r="C2696" s="54" t="s">
        <v>11579</v>
      </c>
      <c r="D2696" s="40" t="s">
        <v>11579</v>
      </c>
      <c r="E2696" s="34" t="s">
        <v>12820</v>
      </c>
      <c r="F2696" s="34" t="s">
        <v>12853</v>
      </c>
      <c r="G2696" s="34" t="s">
        <v>12854</v>
      </c>
      <c r="H2696" s="34"/>
      <c r="I2696" s="34" t="s">
        <v>12751</v>
      </c>
      <c r="J2696" s="34" t="s">
        <v>12752</v>
      </c>
      <c r="K2696" s="33" t="s">
        <v>509</v>
      </c>
      <c r="L2696" s="33" t="s">
        <v>2412</v>
      </c>
      <c r="M2696" s="33" t="s">
        <v>12855</v>
      </c>
      <c r="N2696" s="33"/>
      <c r="O2696" s="33" t="s">
        <v>38</v>
      </c>
    </row>
    <row r="2697" spans="2:15" ht="48" customHeight="1">
      <c r="B2697" s="54" t="s">
        <v>11677</v>
      </c>
      <c r="C2697" s="54" t="s">
        <v>11579</v>
      </c>
      <c r="D2697" s="40" t="s">
        <v>11579</v>
      </c>
      <c r="E2697" s="34" t="s">
        <v>12820</v>
      </c>
      <c r="F2697" s="34" t="s">
        <v>12856</v>
      </c>
      <c r="G2697" s="34" t="s">
        <v>12857</v>
      </c>
      <c r="H2697" s="34"/>
      <c r="I2697" s="34" t="s">
        <v>12751</v>
      </c>
      <c r="J2697" s="34" t="s">
        <v>12752</v>
      </c>
      <c r="K2697" s="33" t="s">
        <v>509</v>
      </c>
      <c r="L2697" s="33" t="s">
        <v>2416</v>
      </c>
      <c r="M2697" s="33" t="s">
        <v>12858</v>
      </c>
      <c r="N2697" s="33"/>
      <c r="O2697" s="33" t="s">
        <v>38</v>
      </c>
    </row>
    <row r="2698" spans="2:15" ht="48" customHeight="1">
      <c r="B2698" s="54" t="s">
        <v>11677</v>
      </c>
      <c r="C2698" s="54" t="s">
        <v>11579</v>
      </c>
      <c r="D2698" s="40" t="s">
        <v>11579</v>
      </c>
      <c r="E2698" s="34" t="s">
        <v>12820</v>
      </c>
      <c r="F2698" s="34" t="s">
        <v>12859</v>
      </c>
      <c r="G2698" s="34" t="s">
        <v>12860</v>
      </c>
      <c r="H2698" s="34"/>
      <c r="I2698" s="34" t="s">
        <v>12751</v>
      </c>
      <c r="J2698" s="34" t="s">
        <v>12752</v>
      </c>
      <c r="K2698" s="33" t="s">
        <v>509</v>
      </c>
      <c r="L2698" s="33" t="s">
        <v>2412</v>
      </c>
      <c r="M2698" s="33" t="s">
        <v>12861</v>
      </c>
      <c r="N2698" s="33"/>
      <c r="O2698" s="33" t="s">
        <v>38</v>
      </c>
    </row>
    <row r="2699" spans="2:15" ht="48" customHeight="1">
      <c r="B2699" s="54" t="s">
        <v>11677</v>
      </c>
      <c r="C2699" s="54" t="s">
        <v>11579</v>
      </c>
      <c r="D2699" s="40" t="s">
        <v>11579</v>
      </c>
      <c r="E2699" s="34" t="s">
        <v>12820</v>
      </c>
      <c r="F2699" s="34" t="s">
        <v>12862</v>
      </c>
      <c r="G2699" s="34" t="s">
        <v>12863</v>
      </c>
      <c r="H2699" s="34"/>
      <c r="I2699" s="34" t="s">
        <v>12751</v>
      </c>
      <c r="J2699" s="34" t="s">
        <v>12752</v>
      </c>
      <c r="K2699" s="33" t="s">
        <v>509</v>
      </c>
      <c r="L2699" s="33" t="s">
        <v>2418</v>
      </c>
      <c r="M2699" s="33" t="s">
        <v>12864</v>
      </c>
      <c r="N2699" s="33"/>
      <c r="O2699" s="33" t="s">
        <v>38</v>
      </c>
    </row>
    <row r="2700" spans="2:15" ht="48" customHeight="1">
      <c r="B2700" s="54" t="s">
        <v>11677</v>
      </c>
      <c r="C2700" s="54" t="s">
        <v>11579</v>
      </c>
      <c r="D2700" s="40" t="s">
        <v>11579</v>
      </c>
      <c r="E2700" s="34" t="s">
        <v>12820</v>
      </c>
      <c r="F2700" s="34" t="s">
        <v>12865</v>
      </c>
      <c r="G2700" s="34" t="s">
        <v>12866</v>
      </c>
      <c r="H2700" s="34"/>
      <c r="I2700" s="34" t="s">
        <v>12751</v>
      </c>
      <c r="J2700" s="34" t="s">
        <v>12752</v>
      </c>
      <c r="K2700" s="33" t="s">
        <v>509</v>
      </c>
      <c r="L2700" s="33" t="s">
        <v>2418</v>
      </c>
      <c r="M2700" s="33" t="s">
        <v>12867</v>
      </c>
      <c r="N2700" s="33"/>
      <c r="O2700" s="33" t="s">
        <v>38</v>
      </c>
    </row>
    <row r="2701" spans="2:15" ht="48" customHeight="1">
      <c r="B2701" s="54" t="s">
        <v>11677</v>
      </c>
      <c r="C2701" s="54" t="s">
        <v>11579</v>
      </c>
      <c r="D2701" s="40" t="s">
        <v>11579</v>
      </c>
      <c r="E2701" s="34" t="s">
        <v>12820</v>
      </c>
      <c r="F2701" s="34" t="s">
        <v>12868</v>
      </c>
      <c r="G2701" s="34" t="s">
        <v>12869</v>
      </c>
      <c r="H2701" s="34"/>
      <c r="I2701" s="34" t="s">
        <v>12751</v>
      </c>
      <c r="J2701" s="34" t="s">
        <v>12752</v>
      </c>
      <c r="K2701" s="33" t="s">
        <v>509</v>
      </c>
      <c r="L2701" s="33" t="s">
        <v>2416</v>
      </c>
      <c r="M2701" s="33" t="s">
        <v>12870</v>
      </c>
      <c r="N2701" s="33"/>
      <c r="O2701" s="33" t="s">
        <v>38</v>
      </c>
    </row>
    <row r="2702" spans="2:15" ht="48" customHeight="1">
      <c r="B2702" s="54" t="s">
        <v>11677</v>
      </c>
      <c r="C2702" s="54" t="s">
        <v>11579</v>
      </c>
      <c r="D2702" s="40" t="s">
        <v>11579</v>
      </c>
      <c r="E2702" s="34" t="s">
        <v>12820</v>
      </c>
      <c r="F2702" s="34" t="s">
        <v>12871</v>
      </c>
      <c r="G2702" s="34" t="s">
        <v>12872</v>
      </c>
      <c r="H2702" s="34"/>
      <c r="I2702" s="34" t="s">
        <v>12751</v>
      </c>
      <c r="J2702" s="34" t="s">
        <v>12752</v>
      </c>
      <c r="K2702" s="33" t="s">
        <v>509</v>
      </c>
      <c r="L2702" s="33" t="s">
        <v>2412</v>
      </c>
      <c r="M2702" s="33" t="s">
        <v>12873</v>
      </c>
      <c r="N2702" s="33"/>
      <c r="O2702" s="33" t="s">
        <v>38</v>
      </c>
    </row>
    <row r="2703" spans="2:15" ht="48" customHeight="1">
      <c r="B2703" s="54" t="s">
        <v>11677</v>
      </c>
      <c r="C2703" s="54" t="s">
        <v>11579</v>
      </c>
      <c r="D2703" s="40" t="s">
        <v>11579</v>
      </c>
      <c r="E2703" s="34" t="s">
        <v>12820</v>
      </c>
      <c r="F2703" s="34" t="s">
        <v>12874</v>
      </c>
      <c r="G2703" s="34" t="s">
        <v>12875</v>
      </c>
      <c r="H2703" s="34"/>
      <c r="I2703" s="34" t="s">
        <v>12751</v>
      </c>
      <c r="J2703" s="34" t="s">
        <v>1012</v>
      </c>
      <c r="K2703" s="33" t="s">
        <v>509</v>
      </c>
      <c r="L2703" s="33" t="s">
        <v>2412</v>
      </c>
      <c r="M2703" s="33" t="s">
        <v>12876</v>
      </c>
      <c r="N2703" s="33"/>
      <c r="O2703" s="33" t="s">
        <v>38</v>
      </c>
    </row>
    <row r="2704" spans="2:15" ht="48" customHeight="1">
      <c r="B2704" s="54" t="s">
        <v>11677</v>
      </c>
      <c r="C2704" s="54" t="s">
        <v>11579</v>
      </c>
      <c r="D2704" s="40" t="s">
        <v>11579</v>
      </c>
      <c r="E2704" s="34" t="s">
        <v>12820</v>
      </c>
      <c r="F2704" s="34" t="s">
        <v>12877</v>
      </c>
      <c r="G2704" s="34" t="s">
        <v>12878</v>
      </c>
      <c r="H2704" s="34"/>
      <c r="I2704" s="34" t="s">
        <v>12751</v>
      </c>
      <c r="J2704" s="34" t="s">
        <v>1012</v>
      </c>
      <c r="K2704" s="33" t="s">
        <v>509</v>
      </c>
      <c r="L2704" s="33" t="s">
        <v>2412</v>
      </c>
      <c r="M2704" s="33" t="s">
        <v>12879</v>
      </c>
      <c r="N2704" s="33"/>
      <c r="O2704" s="33" t="s">
        <v>38</v>
      </c>
    </row>
    <row r="2705" spans="2:15" ht="48" customHeight="1">
      <c r="B2705" s="54" t="s">
        <v>11677</v>
      </c>
      <c r="C2705" s="54" t="s">
        <v>11579</v>
      </c>
      <c r="D2705" s="40" t="s">
        <v>11579</v>
      </c>
      <c r="E2705" s="34" t="s">
        <v>12820</v>
      </c>
      <c r="F2705" s="34" t="s">
        <v>12880</v>
      </c>
      <c r="G2705" s="34" t="s">
        <v>12881</v>
      </c>
      <c r="H2705" s="34"/>
      <c r="I2705" s="34" t="s">
        <v>12751</v>
      </c>
      <c r="J2705" s="34" t="s">
        <v>1012</v>
      </c>
      <c r="K2705" s="33" t="s">
        <v>509</v>
      </c>
      <c r="L2705" s="33" t="s">
        <v>2412</v>
      </c>
      <c r="M2705" s="33" t="s">
        <v>12882</v>
      </c>
      <c r="N2705" s="33"/>
      <c r="O2705" s="33" t="s">
        <v>38</v>
      </c>
    </row>
    <row r="2706" spans="2:15" ht="48" customHeight="1">
      <c r="B2706" s="54" t="s">
        <v>11677</v>
      </c>
      <c r="C2706" s="54" t="s">
        <v>11579</v>
      </c>
      <c r="D2706" s="40" t="s">
        <v>11579</v>
      </c>
      <c r="E2706" s="34" t="s">
        <v>12820</v>
      </c>
      <c r="F2706" s="34" t="s">
        <v>12883</v>
      </c>
      <c r="G2706" s="34" t="s">
        <v>12831</v>
      </c>
      <c r="H2706" s="34"/>
      <c r="I2706" s="34" t="s">
        <v>12751</v>
      </c>
      <c r="J2706" s="34" t="s">
        <v>7285</v>
      </c>
      <c r="K2706" s="33" t="s">
        <v>509</v>
      </c>
      <c r="L2706" s="33" t="s">
        <v>2418</v>
      </c>
      <c r="M2706" s="33" t="s">
        <v>12884</v>
      </c>
      <c r="N2706" s="33"/>
      <c r="O2706" s="33" t="s">
        <v>38</v>
      </c>
    </row>
    <row r="2707" spans="2:15" ht="48" customHeight="1">
      <c r="B2707" s="54" t="s">
        <v>11677</v>
      </c>
      <c r="C2707" s="54" t="s">
        <v>11579</v>
      </c>
      <c r="D2707" s="40" t="s">
        <v>11579</v>
      </c>
      <c r="E2707" s="34" t="s">
        <v>12885</v>
      </c>
      <c r="F2707" s="34" t="s">
        <v>12886</v>
      </c>
      <c r="G2707" s="34" t="s">
        <v>12842</v>
      </c>
      <c r="H2707" s="34"/>
      <c r="I2707" s="34" t="s">
        <v>12751</v>
      </c>
      <c r="J2707" s="34" t="s">
        <v>12752</v>
      </c>
      <c r="K2707" s="33" t="s">
        <v>509</v>
      </c>
      <c r="L2707" s="33" t="s">
        <v>2412</v>
      </c>
      <c r="M2707" s="33" t="s">
        <v>12887</v>
      </c>
      <c r="N2707" s="33"/>
      <c r="O2707" s="33" t="s">
        <v>38</v>
      </c>
    </row>
    <row r="2708" spans="2:15" ht="48" customHeight="1">
      <c r="B2708" s="54" t="s">
        <v>11677</v>
      </c>
      <c r="C2708" s="54" t="s">
        <v>11579</v>
      </c>
      <c r="D2708" s="40" t="s">
        <v>11579</v>
      </c>
      <c r="E2708" s="34" t="s">
        <v>12885</v>
      </c>
      <c r="F2708" s="34" t="s">
        <v>12888</v>
      </c>
      <c r="G2708" s="34" t="s">
        <v>12842</v>
      </c>
      <c r="H2708" s="34"/>
      <c r="I2708" s="34" t="s">
        <v>12751</v>
      </c>
      <c r="J2708" s="34" t="s">
        <v>12752</v>
      </c>
      <c r="K2708" s="33" t="s">
        <v>509</v>
      </c>
      <c r="L2708" s="33" t="s">
        <v>2414</v>
      </c>
      <c r="M2708" s="33" t="s">
        <v>12889</v>
      </c>
      <c r="N2708" s="33"/>
      <c r="O2708" s="33" t="s">
        <v>38</v>
      </c>
    </row>
    <row r="2709" spans="2:15" ht="48" customHeight="1">
      <c r="B2709" s="54" t="s">
        <v>11677</v>
      </c>
      <c r="C2709" s="54" t="s">
        <v>11579</v>
      </c>
      <c r="D2709" s="40" t="s">
        <v>11579</v>
      </c>
      <c r="E2709" s="34" t="s">
        <v>12885</v>
      </c>
      <c r="F2709" s="34" t="s">
        <v>12890</v>
      </c>
      <c r="G2709" s="34" t="s">
        <v>12842</v>
      </c>
      <c r="H2709" s="34"/>
      <c r="I2709" s="34" t="s">
        <v>12751</v>
      </c>
      <c r="J2709" s="34" t="s">
        <v>12752</v>
      </c>
      <c r="K2709" s="33" t="s">
        <v>509</v>
      </c>
      <c r="L2709" s="33" t="s">
        <v>2426</v>
      </c>
      <c r="M2709" s="33" t="s">
        <v>12891</v>
      </c>
      <c r="N2709" s="33"/>
      <c r="O2709" s="33" t="s">
        <v>38</v>
      </c>
    </row>
    <row r="2710" spans="2:15" ht="48" customHeight="1">
      <c r="B2710" s="54" t="s">
        <v>11677</v>
      </c>
      <c r="C2710" s="54" t="s">
        <v>11579</v>
      </c>
      <c r="D2710" s="40" t="s">
        <v>11579</v>
      </c>
      <c r="E2710" s="34" t="s">
        <v>12885</v>
      </c>
      <c r="F2710" s="34" t="s">
        <v>12892</v>
      </c>
      <c r="G2710" s="34" t="s">
        <v>12872</v>
      </c>
      <c r="H2710" s="34"/>
      <c r="I2710" s="34" t="s">
        <v>12751</v>
      </c>
      <c r="J2710" s="34" t="s">
        <v>12752</v>
      </c>
      <c r="K2710" s="33" t="s">
        <v>509</v>
      </c>
      <c r="L2710" s="33" t="s">
        <v>2475</v>
      </c>
      <c r="M2710" s="33" t="s">
        <v>12893</v>
      </c>
      <c r="N2710" s="33"/>
      <c r="O2710" s="33" t="s">
        <v>38</v>
      </c>
    </row>
    <row r="2711" spans="2:15" ht="48" customHeight="1">
      <c r="B2711" s="54" t="s">
        <v>11677</v>
      </c>
      <c r="C2711" s="54" t="s">
        <v>11579</v>
      </c>
      <c r="D2711" s="40" t="s">
        <v>11579</v>
      </c>
      <c r="E2711" s="34" t="s">
        <v>12885</v>
      </c>
      <c r="F2711" s="34" t="s">
        <v>12894</v>
      </c>
      <c r="G2711" s="34" t="s">
        <v>12895</v>
      </c>
      <c r="H2711" s="34"/>
      <c r="I2711" s="34" t="s">
        <v>12751</v>
      </c>
      <c r="J2711" s="34" t="s">
        <v>1012</v>
      </c>
      <c r="K2711" s="33" t="s">
        <v>509</v>
      </c>
      <c r="L2711" s="33" t="s">
        <v>2415</v>
      </c>
      <c r="M2711" s="33" t="s">
        <v>12896</v>
      </c>
      <c r="N2711" s="33"/>
      <c r="O2711" s="33" t="s">
        <v>38</v>
      </c>
    </row>
    <row r="2712" spans="2:15" ht="48" customHeight="1">
      <c r="B2712" s="54" t="s">
        <v>11677</v>
      </c>
      <c r="C2712" s="54" t="s">
        <v>11579</v>
      </c>
      <c r="D2712" s="40" t="s">
        <v>11579</v>
      </c>
      <c r="E2712" s="34" t="s">
        <v>12897</v>
      </c>
      <c r="F2712" s="34" t="s">
        <v>12898</v>
      </c>
      <c r="G2712" s="34" t="s">
        <v>12899</v>
      </c>
      <c r="H2712" s="34"/>
      <c r="I2712" s="34" t="s">
        <v>12751</v>
      </c>
      <c r="J2712" s="34" t="s">
        <v>12752</v>
      </c>
      <c r="K2712" s="33" t="s">
        <v>509</v>
      </c>
      <c r="L2712" s="33" t="s">
        <v>2441</v>
      </c>
      <c r="M2712" s="33" t="s">
        <v>12900</v>
      </c>
      <c r="N2712" s="33"/>
      <c r="O2712" s="33" t="s">
        <v>38</v>
      </c>
    </row>
    <row r="2713" spans="2:15" ht="48" customHeight="1">
      <c r="B2713" s="54" t="s">
        <v>11677</v>
      </c>
      <c r="C2713" s="54" t="s">
        <v>11579</v>
      </c>
      <c r="D2713" s="40" t="s">
        <v>11579</v>
      </c>
      <c r="E2713" s="34" t="s">
        <v>12901</v>
      </c>
      <c r="F2713" s="34" t="s">
        <v>12902</v>
      </c>
      <c r="G2713" s="34" t="s">
        <v>12903</v>
      </c>
      <c r="H2713" s="34"/>
      <c r="I2713" s="34" t="s">
        <v>12751</v>
      </c>
      <c r="J2713" s="34" t="s">
        <v>4510</v>
      </c>
      <c r="K2713" s="33" t="s">
        <v>509</v>
      </c>
      <c r="L2713" s="33" t="s">
        <v>2416</v>
      </c>
      <c r="M2713" s="33" t="s">
        <v>12904</v>
      </c>
      <c r="N2713" s="33"/>
      <c r="O2713" s="33" t="s">
        <v>38</v>
      </c>
    </row>
    <row r="2714" spans="2:15" ht="48" customHeight="1">
      <c r="B2714" s="54" t="s">
        <v>11677</v>
      </c>
      <c r="C2714" s="54" t="s">
        <v>11579</v>
      </c>
      <c r="D2714" s="40" t="s">
        <v>11579</v>
      </c>
      <c r="E2714" s="34" t="s">
        <v>12901</v>
      </c>
      <c r="F2714" s="34" t="s">
        <v>12905</v>
      </c>
      <c r="G2714" s="34" t="s">
        <v>12863</v>
      </c>
      <c r="H2714" s="34"/>
      <c r="I2714" s="34" t="s">
        <v>12751</v>
      </c>
      <c r="J2714" s="34" t="s">
        <v>4510</v>
      </c>
      <c r="K2714" s="33" t="s">
        <v>509</v>
      </c>
      <c r="L2714" s="33" t="s">
        <v>2416</v>
      </c>
      <c r="M2714" s="33" t="s">
        <v>12906</v>
      </c>
      <c r="N2714" s="33"/>
      <c r="O2714" s="33" t="s">
        <v>38</v>
      </c>
    </row>
    <row r="2715" spans="2:15" ht="48" customHeight="1">
      <c r="B2715" s="54" t="s">
        <v>11677</v>
      </c>
      <c r="C2715" s="54" t="s">
        <v>11579</v>
      </c>
      <c r="D2715" s="40" t="s">
        <v>11579</v>
      </c>
      <c r="E2715" s="34" t="s">
        <v>12901</v>
      </c>
      <c r="F2715" s="34" t="s">
        <v>12907</v>
      </c>
      <c r="G2715" s="34" t="s">
        <v>12860</v>
      </c>
      <c r="H2715" s="34"/>
      <c r="I2715" s="34" t="s">
        <v>12751</v>
      </c>
      <c r="J2715" s="34" t="s">
        <v>4510</v>
      </c>
      <c r="K2715" s="33" t="s">
        <v>509</v>
      </c>
      <c r="L2715" s="33" t="s">
        <v>2416</v>
      </c>
      <c r="M2715" s="33" t="s">
        <v>12908</v>
      </c>
      <c r="N2715" s="33"/>
      <c r="O2715" s="33" t="s">
        <v>38</v>
      </c>
    </row>
    <row r="2716" spans="2:15" ht="48" customHeight="1">
      <c r="B2716" s="54" t="s">
        <v>11677</v>
      </c>
      <c r="C2716" s="54" t="s">
        <v>11579</v>
      </c>
      <c r="D2716" s="40" t="s">
        <v>11579</v>
      </c>
      <c r="E2716" s="34" t="s">
        <v>12901</v>
      </c>
      <c r="F2716" s="34" t="s">
        <v>12909</v>
      </c>
      <c r="G2716" s="34" t="s">
        <v>12910</v>
      </c>
      <c r="H2716" s="34"/>
      <c r="I2716" s="34" t="s">
        <v>12751</v>
      </c>
      <c r="J2716" s="34" t="s">
        <v>4510</v>
      </c>
      <c r="K2716" s="33" t="s">
        <v>509</v>
      </c>
      <c r="L2716" s="33" t="s">
        <v>2416</v>
      </c>
      <c r="M2716" s="33" t="s">
        <v>12911</v>
      </c>
      <c r="N2716" s="33"/>
      <c r="O2716" s="33" t="s">
        <v>38</v>
      </c>
    </row>
    <row r="2717" spans="2:15" ht="48" customHeight="1">
      <c r="B2717" s="54" t="s">
        <v>11677</v>
      </c>
      <c r="C2717" s="54" t="s">
        <v>11579</v>
      </c>
      <c r="D2717" s="40" t="s">
        <v>11579</v>
      </c>
      <c r="E2717" s="34" t="s">
        <v>12912</v>
      </c>
      <c r="F2717" s="34" t="s">
        <v>12913</v>
      </c>
      <c r="G2717" s="34" t="s">
        <v>12797</v>
      </c>
      <c r="H2717" s="34"/>
      <c r="I2717" s="34" t="s">
        <v>12751</v>
      </c>
      <c r="J2717" s="34" t="s">
        <v>12914</v>
      </c>
      <c r="K2717" s="33" t="s">
        <v>509</v>
      </c>
      <c r="L2717" s="33" t="s">
        <v>2418</v>
      </c>
      <c r="M2717" s="33" t="s">
        <v>12915</v>
      </c>
      <c r="N2717" s="33"/>
      <c r="O2717" s="33" t="s">
        <v>38</v>
      </c>
    </row>
    <row r="2718" spans="2:15" ht="48" customHeight="1">
      <c r="B2718" s="54" t="s">
        <v>11677</v>
      </c>
      <c r="C2718" s="54" t="s">
        <v>11579</v>
      </c>
      <c r="D2718" s="40" t="s">
        <v>11579</v>
      </c>
      <c r="E2718" s="34" t="s">
        <v>12901</v>
      </c>
      <c r="F2718" s="34" t="s">
        <v>12916</v>
      </c>
      <c r="G2718" s="34" t="s">
        <v>12917</v>
      </c>
      <c r="H2718" s="34"/>
      <c r="I2718" s="34" t="s">
        <v>12751</v>
      </c>
      <c r="J2718" s="34" t="s">
        <v>12914</v>
      </c>
      <c r="K2718" s="33" t="s">
        <v>509</v>
      </c>
      <c r="L2718" s="33" t="s">
        <v>2416</v>
      </c>
      <c r="M2718" s="33" t="s">
        <v>12918</v>
      </c>
      <c r="N2718" s="33"/>
      <c r="O2718" s="33" t="s">
        <v>38</v>
      </c>
    </row>
    <row r="2719" spans="2:15" ht="48" customHeight="1">
      <c r="B2719" s="54" t="s">
        <v>11677</v>
      </c>
      <c r="C2719" s="54" t="s">
        <v>11579</v>
      </c>
      <c r="D2719" s="40" t="s">
        <v>11579</v>
      </c>
      <c r="E2719" s="34" t="s">
        <v>12901</v>
      </c>
      <c r="F2719" s="34" t="s">
        <v>12919</v>
      </c>
      <c r="G2719" s="34" t="s">
        <v>12920</v>
      </c>
      <c r="H2719" s="34"/>
      <c r="I2719" s="34" t="s">
        <v>12751</v>
      </c>
      <c r="J2719" s="34" t="s">
        <v>12914</v>
      </c>
      <c r="K2719" s="33" t="s">
        <v>509</v>
      </c>
      <c r="L2719" s="33" t="s">
        <v>2418</v>
      </c>
      <c r="M2719" s="33" t="s">
        <v>12921</v>
      </c>
      <c r="N2719" s="33"/>
      <c r="O2719" s="33" t="s">
        <v>38</v>
      </c>
    </row>
    <row r="2720" spans="2:15" ht="48" customHeight="1">
      <c r="B2720" s="54" t="s">
        <v>11677</v>
      </c>
      <c r="C2720" s="54" t="s">
        <v>11579</v>
      </c>
      <c r="D2720" s="40" t="s">
        <v>11579</v>
      </c>
      <c r="E2720" s="34" t="s">
        <v>12901</v>
      </c>
      <c r="F2720" s="34" t="s">
        <v>12922</v>
      </c>
      <c r="G2720" s="34" t="s">
        <v>12923</v>
      </c>
      <c r="H2720" s="34"/>
      <c r="I2720" s="34" t="s">
        <v>12751</v>
      </c>
      <c r="J2720" s="34" t="s">
        <v>12924</v>
      </c>
      <c r="K2720" s="33" t="s">
        <v>509</v>
      </c>
      <c r="L2720" s="33" t="s">
        <v>8595</v>
      </c>
      <c r="M2720" s="33" t="s">
        <v>12925</v>
      </c>
      <c r="N2720" s="33"/>
      <c r="O2720" s="33" t="s">
        <v>38</v>
      </c>
    </row>
    <row r="2721" spans="2:15" ht="48" customHeight="1">
      <c r="B2721" s="54" t="s">
        <v>11677</v>
      </c>
      <c r="C2721" s="54" t="s">
        <v>11579</v>
      </c>
      <c r="D2721" s="40" t="s">
        <v>11579</v>
      </c>
      <c r="E2721" s="34" t="s">
        <v>12901</v>
      </c>
      <c r="F2721" s="34" t="s">
        <v>12926</v>
      </c>
      <c r="G2721" s="34" t="s">
        <v>12828</v>
      </c>
      <c r="H2721" s="34"/>
      <c r="I2721" s="34" t="s">
        <v>12751</v>
      </c>
      <c r="J2721" s="34" t="s">
        <v>12924</v>
      </c>
      <c r="K2721" s="33" t="s">
        <v>509</v>
      </c>
      <c r="L2721" s="33" t="s">
        <v>5059</v>
      </c>
      <c r="M2721" s="33" t="s">
        <v>12927</v>
      </c>
      <c r="N2721" s="33"/>
      <c r="O2721" s="33" t="s">
        <v>38</v>
      </c>
    </row>
    <row r="2722" spans="2:15" ht="48" customHeight="1">
      <c r="B2722" s="54" t="s">
        <v>11677</v>
      </c>
      <c r="C2722" s="54" t="s">
        <v>11579</v>
      </c>
      <c r="D2722" s="40" t="s">
        <v>11579</v>
      </c>
      <c r="E2722" s="34" t="s">
        <v>12901</v>
      </c>
      <c r="F2722" s="34" t="s">
        <v>12928</v>
      </c>
      <c r="G2722" s="34" t="s">
        <v>12929</v>
      </c>
      <c r="H2722" s="34"/>
      <c r="I2722" s="34" t="s">
        <v>12751</v>
      </c>
      <c r="J2722" s="34" t="s">
        <v>12924</v>
      </c>
      <c r="K2722" s="33" t="s">
        <v>509</v>
      </c>
      <c r="L2722" s="33" t="s">
        <v>2418</v>
      </c>
      <c r="M2722" s="33" t="s">
        <v>12930</v>
      </c>
      <c r="N2722" s="33"/>
      <c r="O2722" s="33" t="s">
        <v>38</v>
      </c>
    </row>
    <row r="2723" spans="2:15" ht="48" customHeight="1">
      <c r="B2723" s="54" t="s">
        <v>11677</v>
      </c>
      <c r="C2723" s="54" t="s">
        <v>11579</v>
      </c>
      <c r="D2723" s="40" t="s">
        <v>11579</v>
      </c>
      <c r="E2723" s="34" t="s">
        <v>12901</v>
      </c>
      <c r="F2723" s="34" t="s">
        <v>12931</v>
      </c>
      <c r="G2723" s="34" t="s">
        <v>12932</v>
      </c>
      <c r="H2723" s="34"/>
      <c r="I2723" s="34" t="s">
        <v>12751</v>
      </c>
      <c r="J2723" s="34" t="s">
        <v>12924</v>
      </c>
      <c r="K2723" s="33" t="s">
        <v>509</v>
      </c>
      <c r="L2723" s="33" t="s">
        <v>2419</v>
      </c>
      <c r="M2723" s="33" t="s">
        <v>12933</v>
      </c>
      <c r="N2723" s="33"/>
      <c r="O2723" s="33" t="s">
        <v>38</v>
      </c>
    </row>
    <row r="2724" spans="2:15" ht="48" customHeight="1">
      <c r="B2724" s="54" t="s">
        <v>11677</v>
      </c>
      <c r="C2724" s="54" t="s">
        <v>11579</v>
      </c>
      <c r="D2724" s="40" t="s">
        <v>11579</v>
      </c>
      <c r="E2724" s="34" t="s">
        <v>12901</v>
      </c>
      <c r="F2724" s="34" t="s">
        <v>12934</v>
      </c>
      <c r="G2724" s="34" t="s">
        <v>12794</v>
      </c>
      <c r="H2724" s="34"/>
      <c r="I2724" s="34" t="s">
        <v>12751</v>
      </c>
      <c r="J2724" s="34" t="s">
        <v>12924</v>
      </c>
      <c r="K2724" s="33" t="s">
        <v>509</v>
      </c>
      <c r="L2724" s="33" t="s">
        <v>4708</v>
      </c>
      <c r="M2724" s="33" t="s">
        <v>12935</v>
      </c>
      <c r="N2724" s="33"/>
      <c r="O2724" s="33" t="s">
        <v>38</v>
      </c>
    </row>
    <row r="2725" spans="2:15" ht="48" customHeight="1">
      <c r="B2725" s="54" t="s">
        <v>11677</v>
      </c>
      <c r="C2725" s="54" t="s">
        <v>11579</v>
      </c>
      <c r="D2725" s="40" t="s">
        <v>11579</v>
      </c>
      <c r="E2725" s="34" t="s">
        <v>12901</v>
      </c>
      <c r="F2725" s="34" t="s">
        <v>12936</v>
      </c>
      <c r="G2725" s="34" t="s">
        <v>12937</v>
      </c>
      <c r="H2725" s="34"/>
      <c r="I2725" s="34" t="s">
        <v>12751</v>
      </c>
      <c r="J2725" s="34" t="s">
        <v>12924</v>
      </c>
      <c r="K2725" s="33" t="s">
        <v>509</v>
      </c>
      <c r="L2725" s="33" t="s">
        <v>2418</v>
      </c>
      <c r="M2725" s="33" t="s">
        <v>12938</v>
      </c>
      <c r="N2725" s="33"/>
      <c r="O2725" s="33" t="s">
        <v>38</v>
      </c>
    </row>
    <row r="2726" spans="2:15" ht="48" customHeight="1">
      <c r="B2726" s="54" t="s">
        <v>11677</v>
      </c>
      <c r="C2726" s="54" t="s">
        <v>11579</v>
      </c>
      <c r="D2726" s="40" t="s">
        <v>11579</v>
      </c>
      <c r="E2726" s="34" t="s">
        <v>12901</v>
      </c>
      <c r="F2726" s="34" t="s">
        <v>12939</v>
      </c>
      <c r="G2726" s="34" t="s">
        <v>12917</v>
      </c>
      <c r="H2726" s="34"/>
      <c r="I2726" s="34" t="s">
        <v>12751</v>
      </c>
      <c r="J2726" s="34" t="s">
        <v>12924</v>
      </c>
      <c r="K2726" s="33" t="s">
        <v>509</v>
      </c>
      <c r="L2726" s="33" t="s">
        <v>2418</v>
      </c>
      <c r="M2726" s="33" t="s">
        <v>12940</v>
      </c>
      <c r="N2726" s="33"/>
      <c r="O2726" s="33" t="s">
        <v>38</v>
      </c>
    </row>
    <row r="2727" spans="2:15" ht="48" customHeight="1">
      <c r="B2727" s="54" t="s">
        <v>11677</v>
      </c>
      <c r="C2727" s="54" t="s">
        <v>11579</v>
      </c>
      <c r="D2727" s="40" t="s">
        <v>11579</v>
      </c>
      <c r="E2727" s="34" t="s">
        <v>12901</v>
      </c>
      <c r="F2727" s="34" t="s">
        <v>12941</v>
      </c>
      <c r="G2727" s="34" t="s">
        <v>12920</v>
      </c>
      <c r="H2727" s="34"/>
      <c r="I2727" s="34" t="s">
        <v>12751</v>
      </c>
      <c r="J2727" s="34" t="s">
        <v>12924</v>
      </c>
      <c r="K2727" s="33" t="s">
        <v>509</v>
      </c>
      <c r="L2727" s="33" t="s">
        <v>2418</v>
      </c>
      <c r="M2727" s="33" t="s">
        <v>12942</v>
      </c>
      <c r="N2727" s="33"/>
      <c r="O2727" s="33" t="s">
        <v>38</v>
      </c>
    </row>
    <row r="2728" spans="2:15" ht="48" customHeight="1">
      <c r="B2728" s="54" t="s">
        <v>11677</v>
      </c>
      <c r="C2728" s="54" t="s">
        <v>11579</v>
      </c>
      <c r="D2728" s="40" t="s">
        <v>11579</v>
      </c>
      <c r="E2728" s="34" t="s">
        <v>12901</v>
      </c>
      <c r="F2728" s="34" t="s">
        <v>12943</v>
      </c>
      <c r="G2728" s="34" t="s">
        <v>12872</v>
      </c>
      <c r="H2728" s="34"/>
      <c r="I2728" s="34" t="s">
        <v>12751</v>
      </c>
      <c r="J2728" s="34" t="s">
        <v>12924</v>
      </c>
      <c r="K2728" s="33" t="s">
        <v>509</v>
      </c>
      <c r="L2728" s="33" t="s">
        <v>2414</v>
      </c>
      <c r="M2728" s="33" t="s">
        <v>12944</v>
      </c>
      <c r="N2728" s="33"/>
      <c r="O2728" s="33" t="s">
        <v>38</v>
      </c>
    </row>
    <row r="2729" spans="2:15" ht="48" customHeight="1">
      <c r="B2729" s="54" t="s">
        <v>11677</v>
      </c>
      <c r="C2729" s="54" t="s">
        <v>11579</v>
      </c>
      <c r="D2729" s="40" t="s">
        <v>11579</v>
      </c>
      <c r="E2729" s="34" t="s">
        <v>12901</v>
      </c>
      <c r="F2729" s="34" t="s">
        <v>12945</v>
      </c>
      <c r="G2729" s="34" t="s">
        <v>12946</v>
      </c>
      <c r="H2729" s="34"/>
      <c r="I2729" s="34" t="s">
        <v>12751</v>
      </c>
      <c r="J2729" s="34" t="s">
        <v>12924</v>
      </c>
      <c r="K2729" s="33" t="s">
        <v>509</v>
      </c>
      <c r="L2729" s="33" t="s">
        <v>2415</v>
      </c>
      <c r="M2729" s="33" t="s">
        <v>12947</v>
      </c>
      <c r="N2729" s="33"/>
      <c r="O2729" s="33" t="s">
        <v>38</v>
      </c>
    </row>
    <row r="2730" spans="2:15" ht="48" customHeight="1">
      <c r="B2730" s="54" t="s">
        <v>11677</v>
      </c>
      <c r="C2730" s="54" t="s">
        <v>11579</v>
      </c>
      <c r="D2730" s="40" t="s">
        <v>11579</v>
      </c>
      <c r="E2730" s="34" t="s">
        <v>12901</v>
      </c>
      <c r="F2730" s="34" t="s">
        <v>12948</v>
      </c>
      <c r="G2730" s="34" t="s">
        <v>12758</v>
      </c>
      <c r="H2730" s="34"/>
      <c r="I2730" s="34" t="s">
        <v>12751</v>
      </c>
      <c r="J2730" s="34" t="s">
        <v>12924</v>
      </c>
      <c r="K2730" s="33" t="s">
        <v>509</v>
      </c>
      <c r="L2730" s="33" t="s">
        <v>2415</v>
      </c>
      <c r="M2730" s="33" t="s">
        <v>12949</v>
      </c>
      <c r="N2730" s="33"/>
      <c r="O2730" s="33" t="s">
        <v>38</v>
      </c>
    </row>
    <row r="2731" spans="2:15" ht="48" customHeight="1">
      <c r="B2731" s="54" t="s">
        <v>11677</v>
      </c>
      <c r="C2731" s="54" t="s">
        <v>11579</v>
      </c>
      <c r="D2731" s="40" t="s">
        <v>11579</v>
      </c>
      <c r="E2731" s="34" t="s">
        <v>12912</v>
      </c>
      <c r="F2731" s="34" t="s">
        <v>12950</v>
      </c>
      <c r="G2731" s="34" t="s">
        <v>12951</v>
      </c>
      <c r="H2731" s="34"/>
      <c r="I2731" s="34" t="s">
        <v>12751</v>
      </c>
      <c r="J2731" s="34" t="s">
        <v>12823</v>
      </c>
      <c r="K2731" s="33" t="s">
        <v>509</v>
      </c>
      <c r="L2731" s="33" t="s">
        <v>2418</v>
      </c>
      <c r="M2731" s="33" t="s">
        <v>12952</v>
      </c>
      <c r="N2731" s="33"/>
      <c r="O2731" s="33" t="s">
        <v>38</v>
      </c>
    </row>
    <row r="2732" spans="2:15" ht="48" customHeight="1">
      <c r="B2732" s="54" t="s">
        <v>11677</v>
      </c>
      <c r="C2732" s="54" t="s">
        <v>11579</v>
      </c>
      <c r="D2732" s="40" t="s">
        <v>11579</v>
      </c>
      <c r="E2732" s="34" t="s">
        <v>12912</v>
      </c>
      <c r="F2732" s="34" t="s">
        <v>12953</v>
      </c>
      <c r="G2732" s="34" t="s">
        <v>12954</v>
      </c>
      <c r="H2732" s="34"/>
      <c r="I2732" s="34" t="s">
        <v>12751</v>
      </c>
      <c r="J2732" s="34" t="s">
        <v>12823</v>
      </c>
      <c r="K2732" s="33" t="s">
        <v>509</v>
      </c>
      <c r="L2732" s="33" t="s">
        <v>2418</v>
      </c>
      <c r="M2732" s="33" t="s">
        <v>12955</v>
      </c>
      <c r="N2732" s="33"/>
      <c r="O2732" s="33" t="s">
        <v>38</v>
      </c>
    </row>
    <row r="2733" spans="2:15" ht="48" customHeight="1">
      <c r="B2733" s="54" t="s">
        <v>11677</v>
      </c>
      <c r="C2733" s="54" t="s">
        <v>11579</v>
      </c>
      <c r="D2733" s="40" t="s">
        <v>11579</v>
      </c>
      <c r="E2733" s="34" t="s">
        <v>12901</v>
      </c>
      <c r="F2733" s="34" t="s">
        <v>12956</v>
      </c>
      <c r="G2733" s="34" t="s">
        <v>12917</v>
      </c>
      <c r="H2733" s="34"/>
      <c r="I2733" s="34" t="s">
        <v>12751</v>
      </c>
      <c r="J2733" s="34" t="s">
        <v>12823</v>
      </c>
      <c r="K2733" s="33" t="s">
        <v>509</v>
      </c>
      <c r="L2733" s="33" t="s">
        <v>2416</v>
      </c>
      <c r="M2733" s="33" t="s">
        <v>12957</v>
      </c>
      <c r="N2733" s="33"/>
      <c r="O2733" s="33" t="s">
        <v>38</v>
      </c>
    </row>
    <row r="2734" spans="2:15" ht="48" customHeight="1">
      <c r="B2734" s="54" t="s">
        <v>11677</v>
      </c>
      <c r="C2734" s="54" t="s">
        <v>11579</v>
      </c>
      <c r="D2734" s="40" t="s">
        <v>11579</v>
      </c>
      <c r="E2734" s="34" t="s">
        <v>12901</v>
      </c>
      <c r="F2734" s="34" t="s">
        <v>12958</v>
      </c>
      <c r="G2734" s="34" t="s">
        <v>12920</v>
      </c>
      <c r="H2734" s="34"/>
      <c r="I2734" s="34" t="s">
        <v>12751</v>
      </c>
      <c r="J2734" s="34" t="s">
        <v>12823</v>
      </c>
      <c r="K2734" s="33" t="s">
        <v>509</v>
      </c>
      <c r="L2734" s="33" t="s">
        <v>2418</v>
      </c>
      <c r="M2734" s="33" t="s">
        <v>12959</v>
      </c>
      <c r="N2734" s="33"/>
      <c r="O2734" s="33" t="s">
        <v>38</v>
      </c>
    </row>
    <row r="2735" spans="2:15" ht="48" customHeight="1">
      <c r="B2735" s="54" t="s">
        <v>11677</v>
      </c>
      <c r="C2735" s="54" t="s">
        <v>11579</v>
      </c>
      <c r="D2735" s="40" t="s">
        <v>11579</v>
      </c>
      <c r="E2735" s="34" t="s">
        <v>12960</v>
      </c>
      <c r="F2735" s="34" t="s">
        <v>12961</v>
      </c>
      <c r="G2735" s="34" t="s">
        <v>12962</v>
      </c>
      <c r="H2735" s="34"/>
      <c r="I2735" s="34" t="s">
        <v>12751</v>
      </c>
      <c r="J2735" s="34" t="s">
        <v>12963</v>
      </c>
      <c r="K2735" s="33" t="s">
        <v>509</v>
      </c>
      <c r="L2735" s="33" t="s">
        <v>2426</v>
      </c>
      <c r="M2735" s="33" t="s">
        <v>12964</v>
      </c>
      <c r="N2735" s="33"/>
      <c r="O2735" s="33" t="s">
        <v>38</v>
      </c>
    </row>
    <row r="2736" spans="2:15" ht="48" customHeight="1">
      <c r="B2736" s="54" t="s">
        <v>11677</v>
      </c>
      <c r="C2736" s="54" t="s">
        <v>11579</v>
      </c>
      <c r="D2736" s="40" t="s">
        <v>11579</v>
      </c>
      <c r="E2736" s="34" t="s">
        <v>12960</v>
      </c>
      <c r="F2736" s="34" t="s">
        <v>12965</v>
      </c>
      <c r="G2736" s="34" t="s">
        <v>12966</v>
      </c>
      <c r="H2736" s="34"/>
      <c r="I2736" s="34" t="s">
        <v>12751</v>
      </c>
      <c r="J2736" s="34" t="s">
        <v>12752</v>
      </c>
      <c r="K2736" s="33" t="s">
        <v>509</v>
      </c>
      <c r="L2736" s="33" t="s">
        <v>2441</v>
      </c>
      <c r="M2736" s="33" t="s">
        <v>12967</v>
      </c>
      <c r="N2736" s="33"/>
      <c r="O2736" s="33" t="s">
        <v>38</v>
      </c>
    </row>
    <row r="2737" spans="2:15" ht="48" customHeight="1">
      <c r="B2737" s="54" t="s">
        <v>11677</v>
      </c>
      <c r="C2737" s="54" t="s">
        <v>11579</v>
      </c>
      <c r="D2737" s="40" t="s">
        <v>11579</v>
      </c>
      <c r="E2737" s="34" t="s">
        <v>12960</v>
      </c>
      <c r="F2737" s="34" t="s">
        <v>12968</v>
      </c>
      <c r="G2737" s="34" t="s">
        <v>12842</v>
      </c>
      <c r="H2737" s="34"/>
      <c r="I2737" s="34" t="s">
        <v>12751</v>
      </c>
      <c r="J2737" s="34" t="s">
        <v>12752</v>
      </c>
      <c r="K2737" s="33" t="s">
        <v>509</v>
      </c>
      <c r="L2737" s="33" t="s">
        <v>2418</v>
      </c>
      <c r="M2737" s="33" t="s">
        <v>12969</v>
      </c>
      <c r="N2737" s="33"/>
      <c r="O2737" s="33" t="s">
        <v>38</v>
      </c>
    </row>
    <row r="2738" spans="2:15" ht="48" customHeight="1">
      <c r="B2738" s="54" t="s">
        <v>11677</v>
      </c>
      <c r="C2738" s="54" t="s">
        <v>11579</v>
      </c>
      <c r="D2738" s="40" t="s">
        <v>11579</v>
      </c>
      <c r="E2738" s="34" t="s">
        <v>12960</v>
      </c>
      <c r="F2738" s="34" t="s">
        <v>12970</v>
      </c>
      <c r="G2738" s="34" t="s">
        <v>12842</v>
      </c>
      <c r="H2738" s="34"/>
      <c r="I2738" s="34" t="s">
        <v>12751</v>
      </c>
      <c r="J2738" s="34" t="s">
        <v>12752</v>
      </c>
      <c r="K2738" s="33" t="s">
        <v>509</v>
      </c>
      <c r="L2738" s="33" t="s">
        <v>2418</v>
      </c>
      <c r="M2738" s="33" t="s">
        <v>12971</v>
      </c>
      <c r="N2738" s="33"/>
      <c r="O2738" s="33" t="s">
        <v>38</v>
      </c>
    </row>
    <row r="2739" spans="2:15" ht="48" customHeight="1">
      <c r="B2739" s="54" t="s">
        <v>11677</v>
      </c>
      <c r="C2739" s="54" t="s">
        <v>11579</v>
      </c>
      <c r="D2739" s="40" t="s">
        <v>11579</v>
      </c>
      <c r="E2739" s="34" t="s">
        <v>12960</v>
      </c>
      <c r="F2739" s="34" t="s">
        <v>12972</v>
      </c>
      <c r="G2739" s="34" t="s">
        <v>12845</v>
      </c>
      <c r="H2739" s="34"/>
      <c r="I2739" s="34" t="s">
        <v>12751</v>
      </c>
      <c r="J2739" s="34" t="s">
        <v>12752</v>
      </c>
      <c r="K2739" s="33" t="s">
        <v>509</v>
      </c>
      <c r="L2739" s="33" t="s">
        <v>4940</v>
      </c>
      <c r="M2739" s="33" t="s">
        <v>12973</v>
      </c>
      <c r="N2739" s="33"/>
      <c r="O2739" s="33" t="s">
        <v>38</v>
      </c>
    </row>
    <row r="2740" spans="2:15" ht="48" customHeight="1">
      <c r="B2740" s="54" t="s">
        <v>11677</v>
      </c>
      <c r="C2740" s="54" t="s">
        <v>11579</v>
      </c>
      <c r="D2740" s="40" t="s">
        <v>11579</v>
      </c>
      <c r="E2740" s="34" t="s">
        <v>12960</v>
      </c>
      <c r="F2740" s="34" t="s">
        <v>12974</v>
      </c>
      <c r="G2740" s="34" t="s">
        <v>12848</v>
      </c>
      <c r="H2740" s="34"/>
      <c r="I2740" s="34" t="s">
        <v>12751</v>
      </c>
      <c r="J2740" s="34" t="s">
        <v>12752</v>
      </c>
      <c r="K2740" s="33" t="s">
        <v>509</v>
      </c>
      <c r="L2740" s="33" t="s">
        <v>2426</v>
      </c>
      <c r="M2740" s="33" t="s">
        <v>12975</v>
      </c>
      <c r="N2740" s="33"/>
      <c r="O2740" s="33" t="s">
        <v>38</v>
      </c>
    </row>
    <row r="2741" spans="2:15" ht="48" customHeight="1">
      <c r="B2741" s="54" t="s">
        <v>11677</v>
      </c>
      <c r="C2741" s="54" t="s">
        <v>11579</v>
      </c>
      <c r="D2741" s="40" t="s">
        <v>11579</v>
      </c>
      <c r="E2741" s="34" t="s">
        <v>12960</v>
      </c>
      <c r="F2741" s="34" t="s">
        <v>12976</v>
      </c>
      <c r="G2741" s="34" t="s">
        <v>12977</v>
      </c>
      <c r="H2741" s="34"/>
      <c r="I2741" s="34" t="s">
        <v>12751</v>
      </c>
      <c r="J2741" s="34" t="s">
        <v>12752</v>
      </c>
      <c r="K2741" s="33" t="s">
        <v>509</v>
      </c>
      <c r="L2741" s="33" t="s">
        <v>2415</v>
      </c>
      <c r="M2741" s="33" t="s">
        <v>12978</v>
      </c>
      <c r="N2741" s="33"/>
      <c r="O2741" s="33" t="s">
        <v>38</v>
      </c>
    </row>
    <row r="2742" spans="2:15" ht="48" customHeight="1">
      <c r="B2742" s="54" t="s">
        <v>11677</v>
      </c>
      <c r="C2742" s="54" t="s">
        <v>11579</v>
      </c>
      <c r="D2742" s="40" t="s">
        <v>11579</v>
      </c>
      <c r="E2742" s="34" t="s">
        <v>12960</v>
      </c>
      <c r="F2742" s="34" t="s">
        <v>12979</v>
      </c>
      <c r="G2742" s="34" t="s">
        <v>12857</v>
      </c>
      <c r="H2742" s="34"/>
      <c r="I2742" s="34" t="s">
        <v>12751</v>
      </c>
      <c r="J2742" s="34" t="s">
        <v>12752</v>
      </c>
      <c r="K2742" s="33" t="s">
        <v>509</v>
      </c>
      <c r="L2742" s="33" t="s">
        <v>4940</v>
      </c>
      <c r="M2742" s="33" t="s">
        <v>12980</v>
      </c>
      <c r="N2742" s="33"/>
      <c r="O2742" s="33" t="s">
        <v>38</v>
      </c>
    </row>
    <row r="2743" spans="2:15" ht="48" customHeight="1">
      <c r="B2743" s="54" t="s">
        <v>11677</v>
      </c>
      <c r="C2743" s="54" t="s">
        <v>11579</v>
      </c>
      <c r="D2743" s="40" t="s">
        <v>11579</v>
      </c>
      <c r="E2743" s="34" t="s">
        <v>12960</v>
      </c>
      <c r="F2743" s="34" t="s">
        <v>12981</v>
      </c>
      <c r="G2743" s="34" t="s">
        <v>12982</v>
      </c>
      <c r="H2743" s="34"/>
      <c r="I2743" s="34" t="s">
        <v>12751</v>
      </c>
      <c r="J2743" s="34" t="s">
        <v>12752</v>
      </c>
      <c r="K2743" s="33" t="s">
        <v>509</v>
      </c>
      <c r="L2743" s="33" t="s">
        <v>2410</v>
      </c>
      <c r="M2743" s="33" t="s">
        <v>12983</v>
      </c>
      <c r="N2743" s="33"/>
      <c r="O2743" s="33" t="s">
        <v>38</v>
      </c>
    </row>
    <row r="2744" spans="2:15" ht="48" customHeight="1">
      <c r="B2744" s="54" t="s">
        <v>11677</v>
      </c>
      <c r="C2744" s="54" t="s">
        <v>11579</v>
      </c>
      <c r="D2744" s="40" t="s">
        <v>11579</v>
      </c>
      <c r="E2744" s="34" t="s">
        <v>12960</v>
      </c>
      <c r="F2744" s="34" t="s">
        <v>12984</v>
      </c>
      <c r="G2744" s="34" t="s">
        <v>12985</v>
      </c>
      <c r="H2744" s="34"/>
      <c r="I2744" s="34" t="s">
        <v>12751</v>
      </c>
      <c r="J2744" s="34" t="s">
        <v>12752</v>
      </c>
      <c r="K2744" s="33" t="s">
        <v>509</v>
      </c>
      <c r="L2744" s="33" t="s">
        <v>2410</v>
      </c>
      <c r="M2744" s="33" t="s">
        <v>12986</v>
      </c>
      <c r="N2744" s="33"/>
      <c r="O2744" s="33" t="s">
        <v>38</v>
      </c>
    </row>
    <row r="2745" spans="2:15" ht="48" customHeight="1">
      <c r="B2745" s="54" t="s">
        <v>11677</v>
      </c>
      <c r="C2745" s="54" t="s">
        <v>11579</v>
      </c>
      <c r="D2745" s="40" t="s">
        <v>11579</v>
      </c>
      <c r="E2745" s="34" t="s">
        <v>12987</v>
      </c>
      <c r="F2745" s="34" t="s">
        <v>12988</v>
      </c>
      <c r="G2745" s="34" t="s">
        <v>12989</v>
      </c>
      <c r="H2745" s="34"/>
      <c r="I2745" s="34" t="s">
        <v>12751</v>
      </c>
      <c r="J2745" s="34" t="s">
        <v>12963</v>
      </c>
      <c r="K2745" s="33" t="s">
        <v>509</v>
      </c>
      <c r="L2745" s="33" t="s">
        <v>2418</v>
      </c>
      <c r="M2745" s="33" t="s">
        <v>12990</v>
      </c>
      <c r="N2745" s="33"/>
      <c r="O2745" s="33" t="s">
        <v>38</v>
      </c>
    </row>
    <row r="2746" spans="2:15" ht="48" customHeight="1">
      <c r="B2746" s="54" t="s">
        <v>11677</v>
      </c>
      <c r="C2746" s="54" t="s">
        <v>11579</v>
      </c>
      <c r="D2746" s="40" t="s">
        <v>11579</v>
      </c>
      <c r="E2746" s="34" t="s">
        <v>12987</v>
      </c>
      <c r="F2746" s="34" t="s">
        <v>12991</v>
      </c>
      <c r="G2746" s="34" t="s">
        <v>12992</v>
      </c>
      <c r="H2746" s="34"/>
      <c r="I2746" s="34" t="s">
        <v>12751</v>
      </c>
      <c r="J2746" s="34" t="s">
        <v>12752</v>
      </c>
      <c r="K2746" s="33" t="s">
        <v>509</v>
      </c>
      <c r="L2746" s="33" t="s">
        <v>2426</v>
      </c>
      <c r="M2746" s="33" t="s">
        <v>12993</v>
      </c>
      <c r="N2746" s="33"/>
      <c r="O2746" s="33" t="s">
        <v>38</v>
      </c>
    </row>
    <row r="2747" spans="2:15" ht="48" customHeight="1">
      <c r="B2747" s="54" t="s">
        <v>11677</v>
      </c>
      <c r="C2747" s="54" t="s">
        <v>11579</v>
      </c>
      <c r="D2747" s="40" t="s">
        <v>11579</v>
      </c>
      <c r="E2747" s="34" t="s">
        <v>12987</v>
      </c>
      <c r="F2747" s="34" t="s">
        <v>12994</v>
      </c>
      <c r="G2747" s="34" t="s">
        <v>12788</v>
      </c>
      <c r="H2747" s="34"/>
      <c r="I2747" s="34" t="s">
        <v>12751</v>
      </c>
      <c r="J2747" s="34" t="s">
        <v>12752</v>
      </c>
      <c r="K2747" s="33" t="s">
        <v>509</v>
      </c>
      <c r="L2747" s="33" t="s">
        <v>2416</v>
      </c>
      <c r="M2747" s="33" t="s">
        <v>12995</v>
      </c>
      <c r="N2747" s="33"/>
      <c r="O2747" s="33" t="s">
        <v>38</v>
      </c>
    </row>
    <row r="2748" spans="2:15" ht="48" customHeight="1">
      <c r="B2748" s="54" t="s">
        <v>11677</v>
      </c>
      <c r="C2748" s="54" t="s">
        <v>11579</v>
      </c>
      <c r="D2748" s="40" t="s">
        <v>11579</v>
      </c>
      <c r="E2748" s="34" t="s">
        <v>12987</v>
      </c>
      <c r="F2748" s="34" t="s">
        <v>12996</v>
      </c>
      <c r="G2748" s="34" t="s">
        <v>12788</v>
      </c>
      <c r="H2748" s="34"/>
      <c r="I2748" s="34" t="s">
        <v>12751</v>
      </c>
      <c r="J2748" s="34" t="s">
        <v>12752</v>
      </c>
      <c r="K2748" s="33" t="s">
        <v>509</v>
      </c>
      <c r="L2748" s="33" t="s">
        <v>2412</v>
      </c>
      <c r="M2748" s="33" t="s">
        <v>12997</v>
      </c>
      <c r="N2748" s="33"/>
      <c r="O2748" s="33" t="s">
        <v>38</v>
      </c>
    </row>
    <row r="2749" spans="2:15" ht="48" customHeight="1">
      <c r="B2749" s="54" t="s">
        <v>11677</v>
      </c>
      <c r="C2749" s="54" t="s">
        <v>11579</v>
      </c>
      <c r="D2749" s="40" t="s">
        <v>11579</v>
      </c>
      <c r="E2749" s="34" t="s">
        <v>12987</v>
      </c>
      <c r="F2749" s="34" t="s">
        <v>12998</v>
      </c>
      <c r="G2749" s="34" t="s">
        <v>12999</v>
      </c>
      <c r="H2749" s="34"/>
      <c r="I2749" s="34" t="s">
        <v>12751</v>
      </c>
      <c r="J2749" s="34" t="s">
        <v>12752</v>
      </c>
      <c r="K2749" s="33" t="s">
        <v>509</v>
      </c>
      <c r="L2749" s="33" t="s">
        <v>2412</v>
      </c>
      <c r="M2749" s="33" t="s">
        <v>13000</v>
      </c>
      <c r="N2749" s="33"/>
      <c r="O2749" s="33" t="s">
        <v>38</v>
      </c>
    </row>
    <row r="2750" spans="2:15" ht="48" customHeight="1">
      <c r="B2750" s="54" t="s">
        <v>11677</v>
      </c>
      <c r="C2750" s="54" t="s">
        <v>11579</v>
      </c>
      <c r="D2750" s="40" t="s">
        <v>11579</v>
      </c>
      <c r="E2750" s="34" t="s">
        <v>12987</v>
      </c>
      <c r="F2750" s="34" t="s">
        <v>13001</v>
      </c>
      <c r="G2750" s="34" t="s">
        <v>13002</v>
      </c>
      <c r="H2750" s="34"/>
      <c r="I2750" s="34" t="s">
        <v>12751</v>
      </c>
      <c r="J2750" s="34" t="s">
        <v>12752</v>
      </c>
      <c r="K2750" s="33" t="s">
        <v>509</v>
      </c>
      <c r="L2750" s="33" t="s">
        <v>2418</v>
      </c>
      <c r="M2750" s="33" t="s">
        <v>13003</v>
      </c>
      <c r="N2750" s="33"/>
      <c r="O2750" s="33" t="s">
        <v>38</v>
      </c>
    </row>
    <row r="2751" spans="2:15" ht="48" customHeight="1">
      <c r="B2751" s="54" t="s">
        <v>11677</v>
      </c>
      <c r="C2751" s="54" t="s">
        <v>11579</v>
      </c>
      <c r="D2751" s="40" t="s">
        <v>11579</v>
      </c>
      <c r="E2751" s="34" t="s">
        <v>13004</v>
      </c>
      <c r="F2751" s="34" t="s">
        <v>13005</v>
      </c>
      <c r="G2751" s="34" t="s">
        <v>13006</v>
      </c>
      <c r="H2751" s="34"/>
      <c r="I2751" s="34" t="s">
        <v>12751</v>
      </c>
      <c r="J2751" s="34" t="s">
        <v>12752</v>
      </c>
      <c r="K2751" s="33" t="s">
        <v>509</v>
      </c>
      <c r="L2751" s="33" t="s">
        <v>2412</v>
      </c>
      <c r="M2751" s="33" t="s">
        <v>13007</v>
      </c>
      <c r="N2751" s="33"/>
      <c r="O2751" s="33" t="s">
        <v>38</v>
      </c>
    </row>
    <row r="2752" spans="2:15" ht="48" customHeight="1">
      <c r="B2752" s="54" t="s">
        <v>11677</v>
      </c>
      <c r="C2752" s="54" t="s">
        <v>11579</v>
      </c>
      <c r="D2752" s="40" t="s">
        <v>11579</v>
      </c>
      <c r="E2752" s="34" t="s">
        <v>13004</v>
      </c>
      <c r="F2752" s="34" t="s">
        <v>13008</v>
      </c>
      <c r="G2752" s="34" t="s">
        <v>13009</v>
      </c>
      <c r="H2752" s="34"/>
      <c r="I2752" s="34" t="s">
        <v>12751</v>
      </c>
      <c r="J2752" s="34" t="s">
        <v>12752</v>
      </c>
      <c r="K2752" s="33" t="s">
        <v>509</v>
      </c>
      <c r="L2752" s="33" t="s">
        <v>2415</v>
      </c>
      <c r="M2752" s="33" t="s">
        <v>13010</v>
      </c>
      <c r="N2752" s="33"/>
      <c r="O2752" s="33" t="s">
        <v>38</v>
      </c>
    </row>
    <row r="2753" spans="2:15" ht="48" customHeight="1">
      <c r="B2753" s="54" t="s">
        <v>11677</v>
      </c>
      <c r="C2753" s="54" t="s">
        <v>11579</v>
      </c>
      <c r="D2753" s="40" t="s">
        <v>11579</v>
      </c>
      <c r="E2753" s="34" t="s">
        <v>13011</v>
      </c>
      <c r="F2753" s="34" t="s">
        <v>13012</v>
      </c>
      <c r="G2753" s="34" t="s">
        <v>12917</v>
      </c>
      <c r="H2753" s="34"/>
      <c r="I2753" s="34" t="s">
        <v>12751</v>
      </c>
      <c r="J2753" s="34" t="s">
        <v>12752</v>
      </c>
      <c r="K2753" s="33" t="s">
        <v>509</v>
      </c>
      <c r="L2753" s="33" t="s">
        <v>2415</v>
      </c>
      <c r="M2753" s="33" t="s">
        <v>13013</v>
      </c>
      <c r="N2753" s="33"/>
      <c r="O2753" s="33" t="s">
        <v>38</v>
      </c>
    </row>
    <row r="2754" spans="2:15" ht="48" customHeight="1">
      <c r="B2754" s="54" t="s">
        <v>11677</v>
      </c>
      <c r="C2754" s="54" t="s">
        <v>11579</v>
      </c>
      <c r="D2754" s="40" t="s">
        <v>11579</v>
      </c>
      <c r="E2754" s="34" t="s">
        <v>13014</v>
      </c>
      <c r="F2754" s="34" t="s">
        <v>13015</v>
      </c>
      <c r="G2754" s="34" t="s">
        <v>13016</v>
      </c>
      <c r="H2754" s="34"/>
      <c r="I2754" s="34" t="s">
        <v>12751</v>
      </c>
      <c r="J2754" s="34" t="s">
        <v>12752</v>
      </c>
      <c r="K2754" s="33" t="s">
        <v>101</v>
      </c>
      <c r="L2754" s="33" t="s">
        <v>2416</v>
      </c>
      <c r="M2754" s="33" t="s">
        <v>13017</v>
      </c>
      <c r="N2754" s="33"/>
      <c r="O2754" s="33" t="s">
        <v>38</v>
      </c>
    </row>
    <row r="2755" spans="2:15" ht="48" customHeight="1">
      <c r="B2755" s="54" t="s">
        <v>11677</v>
      </c>
      <c r="C2755" s="54" t="s">
        <v>11579</v>
      </c>
      <c r="D2755" s="40" t="s">
        <v>11579</v>
      </c>
      <c r="E2755" s="34" t="s">
        <v>13014</v>
      </c>
      <c r="F2755" s="34" t="s">
        <v>13018</v>
      </c>
      <c r="G2755" s="34" t="s">
        <v>13019</v>
      </c>
      <c r="H2755" s="34"/>
      <c r="I2755" s="34" t="s">
        <v>12751</v>
      </c>
      <c r="J2755" s="34" t="s">
        <v>12752</v>
      </c>
      <c r="K2755" s="33" t="s">
        <v>101</v>
      </c>
      <c r="L2755" s="33" t="s">
        <v>2416</v>
      </c>
      <c r="M2755" s="33" t="s">
        <v>13020</v>
      </c>
      <c r="N2755" s="33"/>
      <c r="O2755" s="33" t="s">
        <v>38</v>
      </c>
    </row>
    <row r="2756" spans="2:15" ht="48" customHeight="1">
      <c r="B2756" s="54" t="s">
        <v>11677</v>
      </c>
      <c r="C2756" s="54" t="s">
        <v>11579</v>
      </c>
      <c r="D2756" s="40" t="s">
        <v>11579</v>
      </c>
      <c r="E2756" s="34" t="s">
        <v>13014</v>
      </c>
      <c r="F2756" s="34" t="s">
        <v>13021</v>
      </c>
      <c r="G2756" s="34" t="s">
        <v>12828</v>
      </c>
      <c r="H2756" s="34"/>
      <c r="I2756" s="34" t="s">
        <v>12751</v>
      </c>
      <c r="J2756" s="34" t="s">
        <v>12752</v>
      </c>
      <c r="K2756" s="33" t="s">
        <v>101</v>
      </c>
      <c r="L2756" s="33" t="s">
        <v>2416</v>
      </c>
      <c r="M2756" s="33" t="s">
        <v>13022</v>
      </c>
      <c r="N2756" s="33"/>
      <c r="O2756" s="33" t="s">
        <v>38</v>
      </c>
    </row>
    <row r="2757" spans="2:15" ht="48" customHeight="1">
      <c r="B2757" s="54" t="s">
        <v>11677</v>
      </c>
      <c r="C2757" s="54" t="s">
        <v>11579</v>
      </c>
      <c r="D2757" s="40" t="s">
        <v>11579</v>
      </c>
      <c r="E2757" s="34" t="s">
        <v>13014</v>
      </c>
      <c r="F2757" s="34" t="s">
        <v>13023</v>
      </c>
      <c r="G2757" s="34" t="s">
        <v>13024</v>
      </c>
      <c r="H2757" s="34"/>
      <c r="I2757" s="34" t="s">
        <v>12751</v>
      </c>
      <c r="J2757" s="34" t="s">
        <v>12752</v>
      </c>
      <c r="K2757" s="33" t="s">
        <v>101</v>
      </c>
      <c r="L2757" s="33" t="s">
        <v>2416</v>
      </c>
      <c r="M2757" s="33" t="s">
        <v>13025</v>
      </c>
      <c r="N2757" s="33"/>
      <c r="O2757" s="33" t="s">
        <v>38</v>
      </c>
    </row>
    <row r="2758" spans="2:15" ht="48" customHeight="1">
      <c r="B2758" s="54" t="s">
        <v>11677</v>
      </c>
      <c r="C2758" s="54" t="s">
        <v>11579</v>
      </c>
      <c r="D2758" s="40" t="s">
        <v>11579</v>
      </c>
      <c r="E2758" s="34" t="s">
        <v>12748</v>
      </c>
      <c r="F2758" s="34" t="s">
        <v>13026</v>
      </c>
      <c r="G2758" s="34" t="s">
        <v>12946</v>
      </c>
      <c r="H2758" s="34"/>
      <c r="I2758" s="34" t="s">
        <v>12751</v>
      </c>
      <c r="J2758" s="34" t="s">
        <v>12752</v>
      </c>
      <c r="K2758" s="33" t="s">
        <v>101</v>
      </c>
      <c r="L2758" s="33" t="s">
        <v>2412</v>
      </c>
      <c r="M2758" s="33" t="s">
        <v>13027</v>
      </c>
      <c r="N2758" s="33"/>
      <c r="O2758" s="33" t="s">
        <v>38</v>
      </c>
    </row>
    <row r="2759" spans="2:15" ht="48" customHeight="1">
      <c r="B2759" s="54" t="s">
        <v>11677</v>
      </c>
      <c r="C2759" s="54" t="s">
        <v>11579</v>
      </c>
      <c r="D2759" s="40" t="s">
        <v>11579</v>
      </c>
      <c r="E2759" s="34" t="s">
        <v>12748</v>
      </c>
      <c r="F2759" s="34" t="s">
        <v>13028</v>
      </c>
      <c r="G2759" s="34" t="s">
        <v>12758</v>
      </c>
      <c r="H2759" s="34"/>
      <c r="I2759" s="34" t="s">
        <v>12751</v>
      </c>
      <c r="J2759" s="34" t="s">
        <v>12752</v>
      </c>
      <c r="K2759" s="33" t="s">
        <v>101</v>
      </c>
      <c r="L2759" s="33" t="s">
        <v>2416</v>
      </c>
      <c r="M2759" s="33" t="s">
        <v>13029</v>
      </c>
      <c r="N2759" s="33"/>
      <c r="O2759" s="33" t="s">
        <v>38</v>
      </c>
    </row>
    <row r="2760" spans="2:15" ht="48" customHeight="1">
      <c r="B2760" s="54" t="s">
        <v>11677</v>
      </c>
      <c r="C2760" s="54" t="s">
        <v>11579</v>
      </c>
      <c r="D2760" s="40" t="s">
        <v>11579</v>
      </c>
      <c r="E2760" s="34" t="s">
        <v>12760</v>
      </c>
      <c r="F2760" s="34" t="s">
        <v>13030</v>
      </c>
      <c r="G2760" s="34" t="s">
        <v>13031</v>
      </c>
      <c r="H2760" s="34"/>
      <c r="I2760" s="34" t="s">
        <v>12751</v>
      </c>
      <c r="J2760" s="34" t="s">
        <v>12752</v>
      </c>
      <c r="K2760" s="33" t="s">
        <v>101</v>
      </c>
      <c r="L2760" s="33" t="s">
        <v>2419</v>
      </c>
      <c r="M2760" s="33" t="s">
        <v>13032</v>
      </c>
      <c r="N2760" s="33"/>
      <c r="O2760" s="33" t="s">
        <v>38</v>
      </c>
    </row>
    <row r="2761" spans="2:15" ht="48" customHeight="1">
      <c r="B2761" s="54" t="s">
        <v>11677</v>
      </c>
      <c r="C2761" s="54" t="s">
        <v>11579</v>
      </c>
      <c r="D2761" s="40" t="s">
        <v>11579</v>
      </c>
      <c r="E2761" s="34" t="s">
        <v>12760</v>
      </c>
      <c r="F2761" s="34" t="s">
        <v>13033</v>
      </c>
      <c r="G2761" s="34" t="s">
        <v>13034</v>
      </c>
      <c r="H2761" s="34"/>
      <c r="I2761" s="34" t="s">
        <v>12751</v>
      </c>
      <c r="J2761" s="34" t="s">
        <v>12752</v>
      </c>
      <c r="K2761" s="33" t="s">
        <v>101</v>
      </c>
      <c r="L2761" s="33" t="s">
        <v>2412</v>
      </c>
      <c r="M2761" s="33" t="s">
        <v>13035</v>
      </c>
      <c r="N2761" s="33"/>
      <c r="O2761" s="33" t="s">
        <v>38</v>
      </c>
    </row>
    <row r="2762" spans="2:15" ht="48" customHeight="1">
      <c r="B2762" s="54" t="s">
        <v>11677</v>
      </c>
      <c r="C2762" s="54" t="s">
        <v>11579</v>
      </c>
      <c r="D2762" s="40" t="s">
        <v>11579</v>
      </c>
      <c r="E2762" s="34" t="s">
        <v>12760</v>
      </c>
      <c r="F2762" s="34" t="s">
        <v>13036</v>
      </c>
      <c r="G2762" s="34" t="s">
        <v>13037</v>
      </c>
      <c r="H2762" s="34"/>
      <c r="I2762" s="34" t="s">
        <v>12751</v>
      </c>
      <c r="J2762" s="34" t="s">
        <v>12752</v>
      </c>
      <c r="K2762" s="33" t="s">
        <v>101</v>
      </c>
      <c r="L2762" s="33" t="s">
        <v>2416</v>
      </c>
      <c r="M2762" s="33" t="s">
        <v>13038</v>
      </c>
      <c r="N2762" s="33"/>
      <c r="O2762" s="33" t="s">
        <v>38</v>
      </c>
    </row>
    <row r="2763" spans="2:15" ht="48" customHeight="1">
      <c r="B2763" s="54" t="s">
        <v>11677</v>
      </c>
      <c r="C2763" s="54" t="s">
        <v>11579</v>
      </c>
      <c r="D2763" s="40" t="s">
        <v>11579</v>
      </c>
      <c r="E2763" s="34" t="s">
        <v>12768</v>
      </c>
      <c r="F2763" s="34" t="s">
        <v>13039</v>
      </c>
      <c r="G2763" s="34" t="s">
        <v>12770</v>
      </c>
      <c r="H2763" s="34"/>
      <c r="I2763" s="34" t="s">
        <v>12751</v>
      </c>
      <c r="J2763" s="34" t="s">
        <v>12763</v>
      </c>
      <c r="K2763" s="33" t="s">
        <v>101</v>
      </c>
      <c r="L2763" s="33" t="s">
        <v>2416</v>
      </c>
      <c r="M2763" s="33" t="s">
        <v>13040</v>
      </c>
      <c r="N2763" s="33"/>
      <c r="O2763" s="33" t="s">
        <v>38</v>
      </c>
    </row>
    <row r="2764" spans="2:15" ht="48" customHeight="1">
      <c r="B2764" s="54" t="s">
        <v>11677</v>
      </c>
      <c r="C2764" s="54" t="s">
        <v>11579</v>
      </c>
      <c r="D2764" s="40" t="s">
        <v>11579</v>
      </c>
      <c r="E2764" s="34" t="s">
        <v>12768</v>
      </c>
      <c r="F2764" s="34" t="s">
        <v>13041</v>
      </c>
      <c r="G2764" s="34" t="s">
        <v>12770</v>
      </c>
      <c r="H2764" s="34"/>
      <c r="I2764" s="34" t="s">
        <v>12751</v>
      </c>
      <c r="J2764" s="34" t="s">
        <v>12815</v>
      </c>
      <c r="K2764" s="33" t="s">
        <v>101</v>
      </c>
      <c r="L2764" s="33" t="s">
        <v>2416</v>
      </c>
      <c r="M2764" s="33" t="s">
        <v>13042</v>
      </c>
      <c r="N2764" s="33"/>
      <c r="O2764" s="33" t="s">
        <v>38</v>
      </c>
    </row>
    <row r="2765" spans="2:15" ht="48" customHeight="1">
      <c r="B2765" s="54" t="s">
        <v>11677</v>
      </c>
      <c r="C2765" s="54" t="s">
        <v>11579</v>
      </c>
      <c r="D2765" s="40" t="s">
        <v>11579</v>
      </c>
      <c r="E2765" s="34" t="s">
        <v>12768</v>
      </c>
      <c r="F2765" s="34" t="s">
        <v>13043</v>
      </c>
      <c r="G2765" s="34" t="s">
        <v>12770</v>
      </c>
      <c r="H2765" s="34"/>
      <c r="I2765" s="34" t="s">
        <v>12751</v>
      </c>
      <c r="J2765" s="34" t="s">
        <v>12752</v>
      </c>
      <c r="K2765" s="33" t="s">
        <v>101</v>
      </c>
      <c r="L2765" s="33" t="s">
        <v>2412</v>
      </c>
      <c r="M2765" s="33" t="s">
        <v>13044</v>
      </c>
      <c r="N2765" s="33"/>
      <c r="O2765" s="33" t="s">
        <v>38</v>
      </c>
    </row>
    <row r="2766" spans="2:15" ht="48" customHeight="1">
      <c r="B2766" s="54" t="s">
        <v>11677</v>
      </c>
      <c r="C2766" s="54" t="s">
        <v>11579</v>
      </c>
      <c r="D2766" s="40" t="s">
        <v>11579</v>
      </c>
      <c r="E2766" s="34" t="s">
        <v>12768</v>
      </c>
      <c r="F2766" s="34" t="s">
        <v>13045</v>
      </c>
      <c r="G2766" s="34" t="s">
        <v>12770</v>
      </c>
      <c r="H2766" s="34"/>
      <c r="I2766" s="34" t="s">
        <v>12751</v>
      </c>
      <c r="J2766" s="34" t="s">
        <v>12752</v>
      </c>
      <c r="K2766" s="33" t="s">
        <v>101</v>
      </c>
      <c r="L2766" s="33" t="s">
        <v>2412</v>
      </c>
      <c r="M2766" s="33" t="s">
        <v>13046</v>
      </c>
      <c r="N2766" s="33"/>
      <c r="O2766" s="33" t="s">
        <v>38</v>
      </c>
    </row>
    <row r="2767" spans="2:15" ht="48" customHeight="1">
      <c r="B2767" s="54" t="s">
        <v>11677</v>
      </c>
      <c r="C2767" s="54" t="s">
        <v>11579</v>
      </c>
      <c r="D2767" s="40" t="s">
        <v>11579</v>
      </c>
      <c r="E2767" s="34" t="s">
        <v>12768</v>
      </c>
      <c r="F2767" s="34" t="s">
        <v>13047</v>
      </c>
      <c r="G2767" s="34" t="s">
        <v>12831</v>
      </c>
      <c r="H2767" s="34"/>
      <c r="I2767" s="34" t="s">
        <v>12751</v>
      </c>
      <c r="J2767" s="34" t="s">
        <v>1012</v>
      </c>
      <c r="K2767" s="33" t="s">
        <v>101</v>
      </c>
      <c r="L2767" s="33" t="s">
        <v>2416</v>
      </c>
      <c r="M2767" s="33" t="s">
        <v>13048</v>
      </c>
      <c r="N2767" s="33"/>
      <c r="O2767" s="33" t="s">
        <v>38</v>
      </c>
    </row>
    <row r="2768" spans="2:15" ht="48" customHeight="1">
      <c r="B2768" s="54" t="s">
        <v>11677</v>
      </c>
      <c r="C2768" s="54" t="s">
        <v>11579</v>
      </c>
      <c r="D2768" s="40" t="s">
        <v>11579</v>
      </c>
      <c r="E2768" s="34" t="s">
        <v>13049</v>
      </c>
      <c r="F2768" s="34" t="s">
        <v>13050</v>
      </c>
      <c r="G2768" s="34" t="s">
        <v>12791</v>
      </c>
      <c r="H2768" s="34"/>
      <c r="I2768" s="34" t="s">
        <v>12751</v>
      </c>
      <c r="J2768" s="34" t="s">
        <v>12752</v>
      </c>
      <c r="K2768" s="33" t="s">
        <v>101</v>
      </c>
      <c r="L2768" s="33" t="s">
        <v>2412</v>
      </c>
      <c r="M2768" s="33" t="s">
        <v>13051</v>
      </c>
      <c r="N2768" s="33"/>
      <c r="O2768" s="33" t="s">
        <v>38</v>
      </c>
    </row>
    <row r="2769" spans="2:15" ht="48" customHeight="1">
      <c r="B2769" s="54" t="s">
        <v>11677</v>
      </c>
      <c r="C2769" s="54" t="s">
        <v>11579</v>
      </c>
      <c r="D2769" s="40" t="s">
        <v>11579</v>
      </c>
      <c r="E2769" s="34" t="s">
        <v>13049</v>
      </c>
      <c r="F2769" s="34" t="s">
        <v>13052</v>
      </c>
      <c r="G2769" s="34" t="s">
        <v>13053</v>
      </c>
      <c r="H2769" s="34"/>
      <c r="I2769" s="34" t="s">
        <v>12751</v>
      </c>
      <c r="J2769" s="34" t="s">
        <v>12752</v>
      </c>
      <c r="K2769" s="33" t="s">
        <v>101</v>
      </c>
      <c r="L2769" s="33" t="s">
        <v>2412</v>
      </c>
      <c r="M2769" s="33" t="s">
        <v>13054</v>
      </c>
      <c r="N2769" s="33"/>
      <c r="O2769" s="33" t="s">
        <v>38</v>
      </c>
    </row>
    <row r="2770" spans="2:15" ht="48" customHeight="1">
      <c r="B2770" s="54" t="s">
        <v>11677</v>
      </c>
      <c r="C2770" s="54" t="s">
        <v>11579</v>
      </c>
      <c r="D2770" s="40" t="s">
        <v>11579</v>
      </c>
      <c r="E2770" s="34" t="s">
        <v>13049</v>
      </c>
      <c r="F2770" s="34" t="s">
        <v>13055</v>
      </c>
      <c r="G2770" s="34" t="s">
        <v>12878</v>
      </c>
      <c r="H2770" s="34"/>
      <c r="I2770" s="34" t="s">
        <v>12751</v>
      </c>
      <c r="J2770" s="34" t="s">
        <v>12752</v>
      </c>
      <c r="K2770" s="33" t="s">
        <v>101</v>
      </c>
      <c r="L2770" s="33" t="s">
        <v>2412</v>
      </c>
      <c r="M2770" s="33" t="s">
        <v>13056</v>
      </c>
      <c r="N2770" s="33"/>
      <c r="O2770" s="33" t="s">
        <v>38</v>
      </c>
    </row>
    <row r="2771" spans="2:15" ht="48" customHeight="1">
      <c r="B2771" s="54" t="s">
        <v>11677</v>
      </c>
      <c r="C2771" s="54" t="s">
        <v>11579</v>
      </c>
      <c r="D2771" s="40" t="s">
        <v>11579</v>
      </c>
      <c r="E2771" s="34" t="s">
        <v>13049</v>
      </c>
      <c r="F2771" s="34" t="s">
        <v>13057</v>
      </c>
      <c r="G2771" s="34" t="s">
        <v>12851</v>
      </c>
      <c r="H2771" s="34"/>
      <c r="I2771" s="34" t="s">
        <v>12751</v>
      </c>
      <c r="J2771" s="34" t="s">
        <v>12752</v>
      </c>
      <c r="K2771" s="33" t="s">
        <v>101</v>
      </c>
      <c r="L2771" s="33" t="s">
        <v>2412</v>
      </c>
      <c r="M2771" s="33" t="s">
        <v>13058</v>
      </c>
      <c r="N2771" s="33"/>
      <c r="O2771" s="33" t="s">
        <v>38</v>
      </c>
    </row>
    <row r="2772" spans="2:15" ht="48" customHeight="1">
      <c r="B2772" s="54" t="s">
        <v>11677</v>
      </c>
      <c r="C2772" s="54" t="s">
        <v>11579</v>
      </c>
      <c r="D2772" s="40" t="s">
        <v>11579</v>
      </c>
      <c r="E2772" s="34" t="s">
        <v>13049</v>
      </c>
      <c r="F2772" s="34" t="s">
        <v>13059</v>
      </c>
      <c r="G2772" s="34" t="s">
        <v>12866</v>
      </c>
      <c r="H2772" s="34"/>
      <c r="I2772" s="34" t="s">
        <v>12751</v>
      </c>
      <c r="J2772" s="34" t="s">
        <v>12752</v>
      </c>
      <c r="K2772" s="33" t="s">
        <v>101</v>
      </c>
      <c r="L2772" s="33" t="s">
        <v>2412</v>
      </c>
      <c r="M2772" s="33" t="s">
        <v>13060</v>
      </c>
      <c r="N2772" s="33"/>
      <c r="O2772" s="33" t="s">
        <v>38</v>
      </c>
    </row>
    <row r="2773" spans="2:15" ht="48" customHeight="1">
      <c r="B2773" s="54" t="s">
        <v>11677</v>
      </c>
      <c r="C2773" s="54" t="s">
        <v>11579</v>
      </c>
      <c r="D2773" s="40" t="s">
        <v>11579</v>
      </c>
      <c r="E2773" s="34" t="s">
        <v>12783</v>
      </c>
      <c r="F2773" s="34" t="s">
        <v>13061</v>
      </c>
      <c r="G2773" s="34" t="s">
        <v>12776</v>
      </c>
      <c r="H2773" s="34"/>
      <c r="I2773" s="34" t="s">
        <v>12751</v>
      </c>
      <c r="J2773" s="34" t="s">
        <v>12752</v>
      </c>
      <c r="K2773" s="33" t="s">
        <v>101</v>
      </c>
      <c r="L2773" s="33" t="s">
        <v>2412</v>
      </c>
      <c r="M2773" s="33" t="s">
        <v>13062</v>
      </c>
      <c r="N2773" s="33"/>
      <c r="O2773" s="33" t="s">
        <v>38</v>
      </c>
    </row>
    <row r="2774" spans="2:15" ht="48" customHeight="1">
      <c r="B2774" s="54" t="s">
        <v>11677</v>
      </c>
      <c r="C2774" s="54" t="s">
        <v>11579</v>
      </c>
      <c r="D2774" s="40" t="s">
        <v>11579</v>
      </c>
      <c r="E2774" s="34" t="s">
        <v>12783</v>
      </c>
      <c r="F2774" s="34" t="s">
        <v>13063</v>
      </c>
      <c r="G2774" s="34" t="s">
        <v>12791</v>
      </c>
      <c r="H2774" s="34"/>
      <c r="I2774" s="34" t="s">
        <v>12751</v>
      </c>
      <c r="J2774" s="34" t="s">
        <v>12752</v>
      </c>
      <c r="K2774" s="33" t="s">
        <v>101</v>
      </c>
      <c r="L2774" s="33" t="s">
        <v>2415</v>
      </c>
      <c r="M2774" s="33" t="s">
        <v>13064</v>
      </c>
      <c r="N2774" s="33"/>
      <c r="O2774" s="33" t="s">
        <v>38</v>
      </c>
    </row>
    <row r="2775" spans="2:15" ht="48" customHeight="1">
      <c r="B2775" s="54" t="s">
        <v>11677</v>
      </c>
      <c r="C2775" s="54" t="s">
        <v>11579</v>
      </c>
      <c r="D2775" s="40" t="s">
        <v>11579</v>
      </c>
      <c r="E2775" s="34" t="s">
        <v>12783</v>
      </c>
      <c r="F2775" s="34" t="s">
        <v>13065</v>
      </c>
      <c r="G2775" s="34" t="s">
        <v>13066</v>
      </c>
      <c r="H2775" s="34"/>
      <c r="I2775" s="34" t="s">
        <v>12751</v>
      </c>
      <c r="J2775" s="34" t="s">
        <v>12752</v>
      </c>
      <c r="K2775" s="33" t="s">
        <v>101</v>
      </c>
      <c r="L2775" s="33" t="s">
        <v>2412</v>
      </c>
      <c r="M2775" s="33" t="s">
        <v>13067</v>
      </c>
      <c r="N2775" s="33"/>
      <c r="O2775" s="33" t="s">
        <v>38</v>
      </c>
    </row>
    <row r="2776" spans="2:15" ht="48" customHeight="1">
      <c r="B2776" s="54" t="s">
        <v>11677</v>
      </c>
      <c r="C2776" s="54" t="s">
        <v>11579</v>
      </c>
      <c r="D2776" s="40" t="s">
        <v>11579</v>
      </c>
      <c r="E2776" s="34" t="s">
        <v>12783</v>
      </c>
      <c r="F2776" s="34" t="s">
        <v>13068</v>
      </c>
      <c r="G2776" s="34" t="s">
        <v>12814</v>
      </c>
      <c r="H2776" s="34"/>
      <c r="I2776" s="34" t="s">
        <v>12751</v>
      </c>
      <c r="J2776" s="34" t="s">
        <v>12752</v>
      </c>
      <c r="K2776" s="33" t="s">
        <v>101</v>
      </c>
      <c r="L2776" s="33" t="s">
        <v>2412</v>
      </c>
      <c r="M2776" s="33" t="s">
        <v>13069</v>
      </c>
      <c r="N2776" s="33"/>
      <c r="O2776" s="33" t="s">
        <v>38</v>
      </c>
    </row>
    <row r="2777" spans="2:15" ht="48" customHeight="1">
      <c r="B2777" s="54" t="s">
        <v>11677</v>
      </c>
      <c r="C2777" s="54" t="s">
        <v>11579</v>
      </c>
      <c r="D2777" s="40" t="s">
        <v>11579</v>
      </c>
      <c r="E2777" s="34" t="s">
        <v>12783</v>
      </c>
      <c r="F2777" s="34" t="s">
        <v>13070</v>
      </c>
      <c r="G2777" s="34" t="s">
        <v>12878</v>
      </c>
      <c r="H2777" s="34"/>
      <c r="I2777" s="34" t="s">
        <v>12751</v>
      </c>
      <c r="J2777" s="34" t="s">
        <v>12752</v>
      </c>
      <c r="K2777" s="33" t="s">
        <v>101</v>
      </c>
      <c r="L2777" s="33" t="s">
        <v>2415</v>
      </c>
      <c r="M2777" s="33" t="s">
        <v>13071</v>
      </c>
      <c r="N2777" s="33"/>
      <c r="O2777" s="33" t="s">
        <v>38</v>
      </c>
    </row>
    <row r="2778" spans="2:15" ht="48" customHeight="1">
      <c r="B2778" s="54" t="s">
        <v>11677</v>
      </c>
      <c r="C2778" s="54" t="s">
        <v>11579</v>
      </c>
      <c r="D2778" s="40" t="s">
        <v>11579</v>
      </c>
      <c r="E2778" s="34" t="s">
        <v>12783</v>
      </c>
      <c r="F2778" s="34" t="s">
        <v>13072</v>
      </c>
      <c r="G2778" s="34" t="s">
        <v>12863</v>
      </c>
      <c r="H2778" s="34"/>
      <c r="I2778" s="34" t="s">
        <v>12751</v>
      </c>
      <c r="J2778" s="34" t="s">
        <v>12752</v>
      </c>
      <c r="K2778" s="33" t="s">
        <v>101</v>
      </c>
      <c r="L2778" s="33" t="s">
        <v>2415</v>
      </c>
      <c r="M2778" s="33" t="s">
        <v>13073</v>
      </c>
      <c r="N2778" s="33"/>
      <c r="O2778" s="33" t="s">
        <v>38</v>
      </c>
    </row>
    <row r="2779" spans="2:15" ht="48" customHeight="1">
      <c r="B2779" s="54" t="s">
        <v>11677</v>
      </c>
      <c r="C2779" s="54" t="s">
        <v>11579</v>
      </c>
      <c r="D2779" s="40" t="s">
        <v>11579</v>
      </c>
      <c r="E2779" s="34" t="s">
        <v>12783</v>
      </c>
      <c r="F2779" s="34" t="s">
        <v>13074</v>
      </c>
      <c r="G2779" s="34" t="s">
        <v>12860</v>
      </c>
      <c r="H2779" s="34"/>
      <c r="I2779" s="34" t="s">
        <v>12751</v>
      </c>
      <c r="J2779" s="34" t="s">
        <v>12752</v>
      </c>
      <c r="K2779" s="33" t="s">
        <v>101</v>
      </c>
      <c r="L2779" s="33" t="s">
        <v>2415</v>
      </c>
      <c r="M2779" s="33" t="s">
        <v>13075</v>
      </c>
      <c r="N2779" s="33"/>
      <c r="O2779" s="33" t="s">
        <v>38</v>
      </c>
    </row>
    <row r="2780" spans="2:15" ht="48" customHeight="1">
      <c r="B2780" s="54" t="s">
        <v>11677</v>
      </c>
      <c r="C2780" s="54" t="s">
        <v>11579</v>
      </c>
      <c r="D2780" s="40" t="s">
        <v>11579</v>
      </c>
      <c r="E2780" s="34" t="s">
        <v>12783</v>
      </c>
      <c r="F2780" s="34" t="s">
        <v>13076</v>
      </c>
      <c r="G2780" s="34" t="s">
        <v>12800</v>
      </c>
      <c r="H2780" s="34"/>
      <c r="I2780" s="34" t="s">
        <v>12751</v>
      </c>
      <c r="J2780" s="34" t="s">
        <v>2132</v>
      </c>
      <c r="K2780" s="33" t="s">
        <v>101</v>
      </c>
      <c r="L2780" s="33" t="s">
        <v>2416</v>
      </c>
      <c r="M2780" s="33" t="s">
        <v>13077</v>
      </c>
      <c r="N2780" s="33"/>
      <c r="O2780" s="33" t="s">
        <v>38</v>
      </c>
    </row>
    <row r="2781" spans="2:15" ht="48" customHeight="1">
      <c r="B2781" s="54" t="s">
        <v>11677</v>
      </c>
      <c r="C2781" s="54" t="s">
        <v>11579</v>
      </c>
      <c r="D2781" s="40" t="s">
        <v>11579</v>
      </c>
      <c r="E2781" s="34" t="s">
        <v>12783</v>
      </c>
      <c r="F2781" s="34" t="s">
        <v>13078</v>
      </c>
      <c r="G2781" s="34" t="s">
        <v>12800</v>
      </c>
      <c r="H2781" s="34"/>
      <c r="I2781" s="34" t="s">
        <v>12751</v>
      </c>
      <c r="J2781" s="34" t="s">
        <v>12752</v>
      </c>
      <c r="K2781" s="33" t="s">
        <v>101</v>
      </c>
      <c r="L2781" s="33" t="s">
        <v>2415</v>
      </c>
      <c r="M2781" s="33" t="s">
        <v>13079</v>
      </c>
      <c r="N2781" s="33"/>
      <c r="O2781" s="33" t="s">
        <v>38</v>
      </c>
    </row>
    <row r="2782" spans="2:15" ht="48" customHeight="1">
      <c r="B2782" s="54" t="s">
        <v>11677</v>
      </c>
      <c r="C2782" s="54" t="s">
        <v>11579</v>
      </c>
      <c r="D2782" s="40" t="s">
        <v>11579</v>
      </c>
      <c r="E2782" s="34" t="s">
        <v>12805</v>
      </c>
      <c r="F2782" s="34" t="s">
        <v>13080</v>
      </c>
      <c r="G2782" s="34" t="s">
        <v>13081</v>
      </c>
      <c r="H2782" s="34"/>
      <c r="I2782" s="34" t="s">
        <v>12751</v>
      </c>
      <c r="J2782" s="34" t="s">
        <v>12752</v>
      </c>
      <c r="K2782" s="33" t="s">
        <v>101</v>
      </c>
      <c r="L2782" s="33" t="s">
        <v>2416</v>
      </c>
      <c r="M2782" s="33" t="s">
        <v>13082</v>
      </c>
      <c r="N2782" s="33"/>
      <c r="O2782" s="33" t="s">
        <v>38</v>
      </c>
    </row>
    <row r="2783" spans="2:15" ht="48" customHeight="1">
      <c r="B2783" s="54" t="s">
        <v>11677</v>
      </c>
      <c r="C2783" s="54" t="s">
        <v>11579</v>
      </c>
      <c r="D2783" s="40" t="s">
        <v>11579</v>
      </c>
      <c r="E2783" s="34" t="s">
        <v>12805</v>
      </c>
      <c r="F2783" s="34" t="s">
        <v>13083</v>
      </c>
      <c r="G2783" s="34" t="s">
        <v>12807</v>
      </c>
      <c r="H2783" s="34"/>
      <c r="I2783" s="34" t="s">
        <v>12751</v>
      </c>
      <c r="J2783" s="34" t="s">
        <v>12752</v>
      </c>
      <c r="K2783" s="33" t="s">
        <v>101</v>
      </c>
      <c r="L2783" s="33" t="s">
        <v>2441</v>
      </c>
      <c r="M2783" s="33" t="s">
        <v>13084</v>
      </c>
      <c r="N2783" s="33"/>
      <c r="O2783" s="33" t="s">
        <v>38</v>
      </c>
    </row>
    <row r="2784" spans="2:15" ht="48" customHeight="1">
      <c r="B2784" s="54" t="s">
        <v>11677</v>
      </c>
      <c r="C2784" s="54" t="s">
        <v>11579</v>
      </c>
      <c r="D2784" s="40" t="s">
        <v>11579</v>
      </c>
      <c r="E2784" s="34" t="s">
        <v>12805</v>
      </c>
      <c r="F2784" s="34" t="s">
        <v>13085</v>
      </c>
      <c r="G2784" s="34" t="s">
        <v>12807</v>
      </c>
      <c r="H2784" s="34"/>
      <c r="I2784" s="34" t="s">
        <v>12751</v>
      </c>
      <c r="J2784" s="34" t="s">
        <v>12752</v>
      </c>
      <c r="K2784" s="33" t="s">
        <v>101</v>
      </c>
      <c r="L2784" s="33" t="s">
        <v>2416</v>
      </c>
      <c r="M2784" s="33" t="s">
        <v>13086</v>
      </c>
      <c r="N2784" s="33"/>
      <c r="O2784" s="33" t="s">
        <v>38</v>
      </c>
    </row>
    <row r="2785" spans="2:15" ht="48" customHeight="1">
      <c r="B2785" s="54" t="s">
        <v>11677</v>
      </c>
      <c r="C2785" s="54" t="s">
        <v>11579</v>
      </c>
      <c r="D2785" s="40" t="s">
        <v>11579</v>
      </c>
      <c r="E2785" s="34" t="s">
        <v>12805</v>
      </c>
      <c r="F2785" s="34" t="s">
        <v>13087</v>
      </c>
      <c r="G2785" s="34" t="s">
        <v>12807</v>
      </c>
      <c r="H2785" s="34"/>
      <c r="I2785" s="34" t="s">
        <v>12751</v>
      </c>
      <c r="J2785" s="34" t="s">
        <v>12752</v>
      </c>
      <c r="K2785" s="33" t="s">
        <v>101</v>
      </c>
      <c r="L2785" s="33" t="s">
        <v>2416</v>
      </c>
      <c r="M2785" s="33" t="s">
        <v>13088</v>
      </c>
      <c r="N2785" s="33"/>
      <c r="O2785" s="33" t="s">
        <v>38</v>
      </c>
    </row>
    <row r="2786" spans="2:15" ht="48" customHeight="1">
      <c r="B2786" s="54" t="s">
        <v>11677</v>
      </c>
      <c r="C2786" s="54" t="s">
        <v>11579</v>
      </c>
      <c r="D2786" s="40" t="s">
        <v>11579</v>
      </c>
      <c r="E2786" s="34" t="s">
        <v>12805</v>
      </c>
      <c r="F2786" s="34" t="s">
        <v>13089</v>
      </c>
      <c r="G2786" s="34" t="s">
        <v>12828</v>
      </c>
      <c r="H2786" s="34"/>
      <c r="I2786" s="34" t="s">
        <v>12751</v>
      </c>
      <c r="J2786" s="34" t="s">
        <v>12752</v>
      </c>
      <c r="K2786" s="33" t="s">
        <v>101</v>
      </c>
      <c r="L2786" s="33" t="s">
        <v>2414</v>
      </c>
      <c r="M2786" s="33" t="s">
        <v>13090</v>
      </c>
      <c r="N2786" s="33"/>
      <c r="O2786" s="33" t="s">
        <v>38</v>
      </c>
    </row>
    <row r="2787" spans="2:15" ht="48" customHeight="1">
      <c r="B2787" s="54" t="s">
        <v>11677</v>
      </c>
      <c r="C2787" s="54" t="s">
        <v>11579</v>
      </c>
      <c r="D2787" s="40" t="s">
        <v>11579</v>
      </c>
      <c r="E2787" s="34" t="s">
        <v>12805</v>
      </c>
      <c r="F2787" s="34" t="s">
        <v>13091</v>
      </c>
      <c r="G2787" s="34" t="s">
        <v>13092</v>
      </c>
      <c r="H2787" s="34"/>
      <c r="I2787" s="34" t="s">
        <v>12751</v>
      </c>
      <c r="J2787" s="34" t="s">
        <v>12752</v>
      </c>
      <c r="K2787" s="33" t="s">
        <v>101</v>
      </c>
      <c r="L2787" s="33" t="s">
        <v>2426</v>
      </c>
      <c r="M2787" s="33" t="s">
        <v>13093</v>
      </c>
      <c r="N2787" s="33"/>
      <c r="O2787" s="33" t="s">
        <v>38</v>
      </c>
    </row>
    <row r="2788" spans="2:15" ht="48" customHeight="1">
      <c r="B2788" s="54" t="s">
        <v>11677</v>
      </c>
      <c r="C2788" s="54" t="s">
        <v>11579</v>
      </c>
      <c r="D2788" s="40" t="s">
        <v>11579</v>
      </c>
      <c r="E2788" s="34" t="s">
        <v>12820</v>
      </c>
      <c r="F2788" s="34" t="s">
        <v>13094</v>
      </c>
      <c r="G2788" s="34" t="s">
        <v>12791</v>
      </c>
      <c r="H2788" s="34"/>
      <c r="I2788" s="34" t="s">
        <v>12751</v>
      </c>
      <c r="J2788" s="34" t="s">
        <v>12752</v>
      </c>
      <c r="K2788" s="33" t="s">
        <v>101</v>
      </c>
      <c r="L2788" s="33" t="s">
        <v>2414</v>
      </c>
      <c r="M2788" s="33" t="s">
        <v>13095</v>
      </c>
      <c r="N2788" s="33"/>
      <c r="O2788" s="33" t="s">
        <v>38</v>
      </c>
    </row>
    <row r="2789" spans="2:15" ht="48" customHeight="1">
      <c r="B2789" s="54" t="s">
        <v>11677</v>
      </c>
      <c r="C2789" s="54" t="s">
        <v>11579</v>
      </c>
      <c r="D2789" s="40" t="s">
        <v>11579</v>
      </c>
      <c r="E2789" s="34" t="s">
        <v>12820</v>
      </c>
      <c r="F2789" s="34" t="s">
        <v>13096</v>
      </c>
      <c r="G2789" s="34" t="s">
        <v>13066</v>
      </c>
      <c r="H2789" s="34"/>
      <c r="I2789" s="34" t="s">
        <v>12751</v>
      </c>
      <c r="J2789" s="34" t="s">
        <v>12752</v>
      </c>
      <c r="K2789" s="33" t="s">
        <v>101</v>
      </c>
      <c r="L2789" s="33" t="s">
        <v>2412</v>
      </c>
      <c r="M2789" s="33" t="s">
        <v>13097</v>
      </c>
      <c r="N2789" s="33"/>
      <c r="O2789" s="33" t="s">
        <v>38</v>
      </c>
    </row>
    <row r="2790" spans="2:15" ht="48" customHeight="1">
      <c r="B2790" s="54" t="s">
        <v>11677</v>
      </c>
      <c r="C2790" s="54" t="s">
        <v>11579</v>
      </c>
      <c r="D2790" s="40" t="s">
        <v>11579</v>
      </c>
      <c r="E2790" s="34" t="s">
        <v>12820</v>
      </c>
      <c r="F2790" s="34" t="s">
        <v>13098</v>
      </c>
      <c r="G2790" s="34" t="s">
        <v>13099</v>
      </c>
      <c r="H2790" s="34"/>
      <c r="I2790" s="34" t="s">
        <v>12751</v>
      </c>
      <c r="J2790" s="34" t="s">
        <v>12752</v>
      </c>
      <c r="K2790" s="33" t="s">
        <v>101</v>
      </c>
      <c r="L2790" s="33" t="s">
        <v>2412</v>
      </c>
      <c r="M2790" s="33" t="s">
        <v>13100</v>
      </c>
      <c r="N2790" s="33"/>
      <c r="O2790" s="33" t="s">
        <v>38</v>
      </c>
    </row>
    <row r="2791" spans="2:15" ht="48" customHeight="1">
      <c r="B2791" s="54" t="s">
        <v>11677</v>
      </c>
      <c r="C2791" s="54" t="s">
        <v>11579</v>
      </c>
      <c r="D2791" s="40" t="s">
        <v>11579</v>
      </c>
      <c r="E2791" s="34" t="s">
        <v>12820</v>
      </c>
      <c r="F2791" s="34" t="s">
        <v>13101</v>
      </c>
      <c r="G2791" s="34" t="s">
        <v>13102</v>
      </c>
      <c r="H2791" s="34"/>
      <c r="I2791" s="34" t="s">
        <v>12751</v>
      </c>
      <c r="J2791" s="34" t="s">
        <v>12752</v>
      </c>
      <c r="K2791" s="33" t="s">
        <v>101</v>
      </c>
      <c r="L2791" s="33" t="s">
        <v>2412</v>
      </c>
      <c r="M2791" s="33" t="s">
        <v>13103</v>
      </c>
      <c r="N2791" s="33"/>
      <c r="O2791" s="33" t="s">
        <v>38</v>
      </c>
    </row>
    <row r="2792" spans="2:15" ht="48" customHeight="1">
      <c r="B2792" s="54" t="s">
        <v>11677</v>
      </c>
      <c r="C2792" s="54" t="s">
        <v>11579</v>
      </c>
      <c r="D2792" s="40" t="s">
        <v>11579</v>
      </c>
      <c r="E2792" s="34" t="s">
        <v>12820</v>
      </c>
      <c r="F2792" s="34" t="s">
        <v>13104</v>
      </c>
      <c r="G2792" s="34" t="s">
        <v>12878</v>
      </c>
      <c r="H2792" s="34"/>
      <c r="I2792" s="34" t="s">
        <v>12751</v>
      </c>
      <c r="J2792" s="34" t="s">
        <v>12752</v>
      </c>
      <c r="K2792" s="33" t="s">
        <v>101</v>
      </c>
      <c r="L2792" s="33" t="s">
        <v>2414</v>
      </c>
      <c r="M2792" s="33" t="s">
        <v>13105</v>
      </c>
      <c r="N2792" s="33"/>
      <c r="O2792" s="33" t="s">
        <v>38</v>
      </c>
    </row>
    <row r="2793" spans="2:15" ht="48" customHeight="1">
      <c r="B2793" s="54" t="s">
        <v>11677</v>
      </c>
      <c r="C2793" s="54" t="s">
        <v>11579</v>
      </c>
      <c r="D2793" s="40" t="s">
        <v>11579</v>
      </c>
      <c r="E2793" s="34" t="s">
        <v>12820</v>
      </c>
      <c r="F2793" s="34" t="s">
        <v>13106</v>
      </c>
      <c r="G2793" s="34" t="s">
        <v>12818</v>
      </c>
      <c r="H2793" s="34"/>
      <c r="I2793" s="34" t="s">
        <v>12751</v>
      </c>
      <c r="J2793" s="34" t="s">
        <v>12752</v>
      </c>
      <c r="K2793" s="33" t="s">
        <v>101</v>
      </c>
      <c r="L2793" s="33" t="s">
        <v>2412</v>
      </c>
      <c r="M2793" s="33" t="s">
        <v>13107</v>
      </c>
      <c r="N2793" s="33"/>
      <c r="O2793" s="33" t="s">
        <v>38</v>
      </c>
    </row>
    <row r="2794" spans="2:15" ht="48" customHeight="1">
      <c r="B2794" s="54" t="s">
        <v>11677</v>
      </c>
      <c r="C2794" s="54" t="s">
        <v>11579</v>
      </c>
      <c r="D2794" s="40" t="s">
        <v>11579</v>
      </c>
      <c r="E2794" s="34" t="s">
        <v>12820</v>
      </c>
      <c r="F2794" s="34" t="s">
        <v>13108</v>
      </c>
      <c r="G2794" s="34" t="s">
        <v>13109</v>
      </c>
      <c r="H2794" s="34"/>
      <c r="I2794" s="34" t="s">
        <v>12751</v>
      </c>
      <c r="J2794" s="34" t="s">
        <v>12752</v>
      </c>
      <c r="K2794" s="33" t="s">
        <v>101</v>
      </c>
      <c r="L2794" s="33" t="s">
        <v>2412</v>
      </c>
      <c r="M2794" s="33" t="s">
        <v>13110</v>
      </c>
      <c r="N2794" s="33"/>
      <c r="O2794" s="33" t="s">
        <v>38</v>
      </c>
    </row>
    <row r="2795" spans="2:15" ht="48" customHeight="1">
      <c r="B2795" s="54" t="s">
        <v>11677</v>
      </c>
      <c r="C2795" s="54" t="s">
        <v>11579</v>
      </c>
      <c r="D2795" s="40" t="s">
        <v>11579</v>
      </c>
      <c r="E2795" s="34" t="s">
        <v>12820</v>
      </c>
      <c r="F2795" s="34" t="s">
        <v>13111</v>
      </c>
      <c r="G2795" s="34" t="s">
        <v>12863</v>
      </c>
      <c r="H2795" s="34"/>
      <c r="I2795" s="34" t="s">
        <v>12751</v>
      </c>
      <c r="J2795" s="34" t="s">
        <v>12752</v>
      </c>
      <c r="K2795" s="33" t="s">
        <v>101</v>
      </c>
      <c r="L2795" s="33" t="s">
        <v>2412</v>
      </c>
      <c r="M2795" s="33" t="s">
        <v>13112</v>
      </c>
      <c r="N2795" s="33"/>
      <c r="O2795" s="33" t="s">
        <v>38</v>
      </c>
    </row>
    <row r="2796" spans="2:15" ht="48" customHeight="1">
      <c r="B2796" s="54" t="s">
        <v>11677</v>
      </c>
      <c r="C2796" s="54" t="s">
        <v>11579</v>
      </c>
      <c r="D2796" s="40" t="s">
        <v>11579</v>
      </c>
      <c r="E2796" s="34" t="s">
        <v>12820</v>
      </c>
      <c r="F2796" s="34" t="s">
        <v>13113</v>
      </c>
      <c r="G2796" s="34" t="s">
        <v>12863</v>
      </c>
      <c r="H2796" s="34"/>
      <c r="I2796" s="34" t="s">
        <v>12751</v>
      </c>
      <c r="J2796" s="34" t="s">
        <v>12752</v>
      </c>
      <c r="K2796" s="33" t="s">
        <v>101</v>
      </c>
      <c r="L2796" s="33" t="s">
        <v>2412</v>
      </c>
      <c r="M2796" s="33" t="s">
        <v>13114</v>
      </c>
      <c r="N2796" s="33"/>
      <c r="O2796" s="33" t="s">
        <v>38</v>
      </c>
    </row>
    <row r="2797" spans="2:15" ht="48" customHeight="1">
      <c r="B2797" s="54" t="s">
        <v>11677</v>
      </c>
      <c r="C2797" s="54" t="s">
        <v>11579</v>
      </c>
      <c r="D2797" s="40" t="s">
        <v>11579</v>
      </c>
      <c r="E2797" s="34" t="s">
        <v>12820</v>
      </c>
      <c r="F2797" s="34" t="s">
        <v>13115</v>
      </c>
      <c r="G2797" s="34" t="s">
        <v>12857</v>
      </c>
      <c r="H2797" s="34"/>
      <c r="I2797" s="34" t="s">
        <v>12751</v>
      </c>
      <c r="J2797" s="34" t="s">
        <v>12752</v>
      </c>
      <c r="K2797" s="33" t="s">
        <v>101</v>
      </c>
      <c r="L2797" s="33" t="s">
        <v>2412</v>
      </c>
      <c r="M2797" s="33" t="s">
        <v>13116</v>
      </c>
      <c r="N2797" s="33"/>
      <c r="O2797" s="33" t="s">
        <v>38</v>
      </c>
    </row>
    <row r="2798" spans="2:15" ht="48" customHeight="1">
      <c r="B2798" s="54" t="s">
        <v>11677</v>
      </c>
      <c r="C2798" s="54" t="s">
        <v>11579</v>
      </c>
      <c r="D2798" s="40" t="s">
        <v>11579</v>
      </c>
      <c r="E2798" s="34" t="s">
        <v>12820</v>
      </c>
      <c r="F2798" s="34" t="s">
        <v>13117</v>
      </c>
      <c r="G2798" s="34" t="s">
        <v>12872</v>
      </c>
      <c r="H2798" s="34"/>
      <c r="I2798" s="34" t="s">
        <v>12751</v>
      </c>
      <c r="J2798" s="34" t="s">
        <v>12752</v>
      </c>
      <c r="K2798" s="33" t="s">
        <v>101</v>
      </c>
      <c r="L2798" s="33" t="s">
        <v>2414</v>
      </c>
      <c r="M2798" s="33" t="s">
        <v>13118</v>
      </c>
      <c r="N2798" s="33"/>
      <c r="O2798" s="33" t="s">
        <v>38</v>
      </c>
    </row>
    <row r="2799" spans="2:15" ht="48" customHeight="1">
      <c r="B2799" s="54" t="s">
        <v>11677</v>
      </c>
      <c r="C2799" s="54" t="s">
        <v>11579</v>
      </c>
      <c r="D2799" s="40" t="s">
        <v>11579</v>
      </c>
      <c r="E2799" s="34" t="s">
        <v>12820</v>
      </c>
      <c r="F2799" s="34" t="s">
        <v>13119</v>
      </c>
      <c r="G2799" s="34" t="s">
        <v>13120</v>
      </c>
      <c r="H2799" s="34"/>
      <c r="I2799" s="34" t="s">
        <v>12751</v>
      </c>
      <c r="J2799" s="34" t="s">
        <v>12752</v>
      </c>
      <c r="K2799" s="33" t="s">
        <v>101</v>
      </c>
      <c r="L2799" s="33" t="s">
        <v>2412</v>
      </c>
      <c r="M2799" s="33" t="s">
        <v>12753</v>
      </c>
      <c r="N2799" s="33"/>
      <c r="O2799" s="33" t="s">
        <v>38</v>
      </c>
    </row>
    <row r="2800" spans="2:15" ht="48" customHeight="1">
      <c r="B2800" s="54" t="s">
        <v>11677</v>
      </c>
      <c r="C2800" s="54" t="s">
        <v>11579</v>
      </c>
      <c r="D2800" s="40" t="s">
        <v>11579</v>
      </c>
      <c r="E2800" s="34" t="s">
        <v>12820</v>
      </c>
      <c r="F2800" s="34" t="s">
        <v>13121</v>
      </c>
      <c r="G2800" s="34" t="s">
        <v>13122</v>
      </c>
      <c r="H2800" s="34"/>
      <c r="I2800" s="34" t="s">
        <v>12751</v>
      </c>
      <c r="J2800" s="34" t="s">
        <v>12752</v>
      </c>
      <c r="K2800" s="33" t="s">
        <v>101</v>
      </c>
      <c r="L2800" s="33" t="s">
        <v>2412</v>
      </c>
      <c r="M2800" s="33" t="s">
        <v>13123</v>
      </c>
      <c r="N2800" s="33"/>
      <c r="O2800" s="33" t="s">
        <v>38</v>
      </c>
    </row>
    <row r="2801" spans="2:15" ht="48" customHeight="1">
      <c r="B2801" s="54" t="s">
        <v>11677</v>
      </c>
      <c r="C2801" s="54" t="s">
        <v>11579</v>
      </c>
      <c r="D2801" s="40" t="s">
        <v>11579</v>
      </c>
      <c r="E2801" s="34" t="s">
        <v>12820</v>
      </c>
      <c r="F2801" s="34" t="s">
        <v>13124</v>
      </c>
      <c r="G2801" s="34" t="s">
        <v>13019</v>
      </c>
      <c r="H2801" s="34"/>
      <c r="I2801" s="34" t="s">
        <v>12751</v>
      </c>
      <c r="J2801" s="34" t="s">
        <v>1012</v>
      </c>
      <c r="K2801" s="33" t="s">
        <v>101</v>
      </c>
      <c r="L2801" s="33" t="s">
        <v>2412</v>
      </c>
      <c r="M2801" s="33" t="s">
        <v>13125</v>
      </c>
      <c r="N2801" s="33"/>
      <c r="O2801" s="33" t="s">
        <v>38</v>
      </c>
    </row>
    <row r="2802" spans="2:15" ht="48" customHeight="1">
      <c r="B2802" s="54" t="s">
        <v>11677</v>
      </c>
      <c r="C2802" s="54" t="s">
        <v>11579</v>
      </c>
      <c r="D2802" s="40" t="s">
        <v>11579</v>
      </c>
      <c r="E2802" s="34" t="s">
        <v>12820</v>
      </c>
      <c r="F2802" s="34" t="s">
        <v>13126</v>
      </c>
      <c r="G2802" s="34" t="s">
        <v>13127</v>
      </c>
      <c r="H2802" s="34"/>
      <c r="I2802" s="34" t="s">
        <v>12751</v>
      </c>
      <c r="J2802" s="34" t="s">
        <v>1012</v>
      </c>
      <c r="K2802" s="33" t="s">
        <v>101</v>
      </c>
      <c r="L2802" s="33" t="s">
        <v>2416</v>
      </c>
      <c r="M2802" s="33" t="s">
        <v>13128</v>
      </c>
      <c r="N2802" s="33"/>
      <c r="O2802" s="33" t="s">
        <v>38</v>
      </c>
    </row>
    <row r="2803" spans="2:15" ht="48" customHeight="1">
      <c r="B2803" s="54" t="s">
        <v>11677</v>
      </c>
      <c r="C2803" s="54" t="s">
        <v>11579</v>
      </c>
      <c r="D2803" s="40" t="s">
        <v>11579</v>
      </c>
      <c r="E2803" s="34" t="s">
        <v>12820</v>
      </c>
      <c r="F2803" s="34" t="s">
        <v>13129</v>
      </c>
      <c r="G2803" s="34" t="s">
        <v>13130</v>
      </c>
      <c r="H2803" s="34"/>
      <c r="I2803" s="34" t="s">
        <v>12751</v>
      </c>
      <c r="J2803" s="34" t="s">
        <v>1012</v>
      </c>
      <c r="K2803" s="33" t="s">
        <v>101</v>
      </c>
      <c r="L2803" s="33" t="s">
        <v>2412</v>
      </c>
      <c r="M2803" s="33" t="s">
        <v>13131</v>
      </c>
      <c r="N2803" s="33"/>
      <c r="O2803" s="33" t="s">
        <v>38</v>
      </c>
    </row>
    <row r="2804" spans="2:15" ht="48" customHeight="1">
      <c r="B2804" s="54" t="s">
        <v>11677</v>
      </c>
      <c r="C2804" s="54" t="s">
        <v>11579</v>
      </c>
      <c r="D2804" s="40" t="s">
        <v>11579</v>
      </c>
      <c r="E2804" s="34" t="s">
        <v>13132</v>
      </c>
      <c r="F2804" s="34" t="s">
        <v>13133</v>
      </c>
      <c r="G2804" s="34" t="s">
        <v>13134</v>
      </c>
      <c r="H2804" s="34"/>
      <c r="I2804" s="34" t="s">
        <v>12751</v>
      </c>
      <c r="J2804" s="34" t="s">
        <v>13135</v>
      </c>
      <c r="K2804" s="33" t="s">
        <v>101</v>
      </c>
      <c r="L2804" s="33" t="s">
        <v>2414</v>
      </c>
      <c r="M2804" s="33" t="s">
        <v>13136</v>
      </c>
      <c r="N2804" s="33"/>
      <c r="O2804" s="33" t="s">
        <v>38</v>
      </c>
    </row>
    <row r="2805" spans="2:15" ht="48" customHeight="1">
      <c r="B2805" s="54" t="s">
        <v>11677</v>
      </c>
      <c r="C2805" s="54" t="s">
        <v>11579</v>
      </c>
      <c r="D2805" s="40" t="s">
        <v>11579</v>
      </c>
      <c r="E2805" s="34" t="s">
        <v>12885</v>
      </c>
      <c r="F2805" s="34" t="s">
        <v>13137</v>
      </c>
      <c r="G2805" s="34" t="s">
        <v>12872</v>
      </c>
      <c r="H2805" s="34"/>
      <c r="I2805" s="34" t="s">
        <v>12751</v>
      </c>
      <c r="J2805" s="34" t="s">
        <v>13135</v>
      </c>
      <c r="K2805" s="33" t="s">
        <v>101</v>
      </c>
      <c r="L2805" s="33" t="s">
        <v>2414</v>
      </c>
      <c r="M2805" s="33" t="s">
        <v>13138</v>
      </c>
      <c r="N2805" s="33"/>
      <c r="O2805" s="33" t="s">
        <v>38</v>
      </c>
    </row>
    <row r="2806" spans="2:15" ht="48" customHeight="1">
      <c r="B2806" s="54" t="s">
        <v>11677</v>
      </c>
      <c r="C2806" s="54" t="s">
        <v>11579</v>
      </c>
      <c r="D2806" s="40" t="s">
        <v>11579</v>
      </c>
      <c r="E2806" s="34" t="s">
        <v>13132</v>
      </c>
      <c r="F2806" s="34" t="s">
        <v>13139</v>
      </c>
      <c r="G2806" s="34" t="s">
        <v>12831</v>
      </c>
      <c r="H2806" s="34"/>
      <c r="I2806" s="34" t="s">
        <v>12751</v>
      </c>
      <c r="J2806" s="34" t="s">
        <v>12815</v>
      </c>
      <c r="K2806" s="33" t="s">
        <v>101</v>
      </c>
      <c r="L2806" s="33" t="s">
        <v>2416</v>
      </c>
      <c r="M2806" s="33" t="s">
        <v>13140</v>
      </c>
      <c r="N2806" s="33"/>
      <c r="O2806" s="33" t="s">
        <v>38</v>
      </c>
    </row>
    <row r="2807" spans="2:15" ht="48" customHeight="1">
      <c r="B2807" s="54" t="s">
        <v>11677</v>
      </c>
      <c r="C2807" s="54" t="s">
        <v>11579</v>
      </c>
      <c r="D2807" s="40" t="s">
        <v>11579</v>
      </c>
      <c r="E2807" s="34" t="s">
        <v>12885</v>
      </c>
      <c r="F2807" s="34" t="s">
        <v>13141</v>
      </c>
      <c r="G2807" s="34" t="s">
        <v>12842</v>
      </c>
      <c r="H2807" s="34"/>
      <c r="I2807" s="34" t="s">
        <v>12751</v>
      </c>
      <c r="J2807" s="34" t="s">
        <v>12752</v>
      </c>
      <c r="K2807" s="33" t="s">
        <v>101</v>
      </c>
      <c r="L2807" s="33" t="s">
        <v>2410</v>
      </c>
      <c r="M2807" s="33" t="s">
        <v>13142</v>
      </c>
      <c r="N2807" s="33"/>
      <c r="O2807" s="33" t="s">
        <v>38</v>
      </c>
    </row>
    <row r="2808" spans="2:15" ht="48" customHeight="1">
      <c r="B2808" s="54" t="s">
        <v>11677</v>
      </c>
      <c r="C2808" s="54" t="s">
        <v>11579</v>
      </c>
      <c r="D2808" s="40" t="s">
        <v>11579</v>
      </c>
      <c r="E2808" s="34" t="s">
        <v>12885</v>
      </c>
      <c r="F2808" s="34" t="s">
        <v>13143</v>
      </c>
      <c r="G2808" s="34" t="s">
        <v>12842</v>
      </c>
      <c r="H2808" s="34"/>
      <c r="I2808" s="34" t="s">
        <v>12751</v>
      </c>
      <c r="J2808" s="34" t="s">
        <v>12752</v>
      </c>
      <c r="K2808" s="33" t="s">
        <v>101</v>
      </c>
      <c r="L2808" s="33" t="s">
        <v>2414</v>
      </c>
      <c r="M2808" s="33" t="s">
        <v>13144</v>
      </c>
      <c r="N2808" s="33"/>
      <c r="O2808" s="33" t="s">
        <v>38</v>
      </c>
    </row>
    <row r="2809" spans="2:15" ht="48" customHeight="1">
      <c r="B2809" s="54" t="s">
        <v>11677</v>
      </c>
      <c r="C2809" s="54" t="s">
        <v>11579</v>
      </c>
      <c r="D2809" s="40" t="s">
        <v>11579</v>
      </c>
      <c r="E2809" s="34" t="s">
        <v>12885</v>
      </c>
      <c r="F2809" s="34" t="s">
        <v>13145</v>
      </c>
      <c r="G2809" s="34" t="s">
        <v>12842</v>
      </c>
      <c r="H2809" s="34"/>
      <c r="I2809" s="34" t="s">
        <v>12751</v>
      </c>
      <c r="J2809" s="34" t="s">
        <v>12752</v>
      </c>
      <c r="K2809" s="33" t="s">
        <v>101</v>
      </c>
      <c r="L2809" s="33" t="s">
        <v>2414</v>
      </c>
      <c r="M2809" s="33" t="s">
        <v>13146</v>
      </c>
      <c r="N2809" s="33"/>
      <c r="O2809" s="33" t="s">
        <v>38</v>
      </c>
    </row>
    <row r="2810" spans="2:15" ht="48" customHeight="1">
      <c r="B2810" s="54" t="s">
        <v>11677</v>
      </c>
      <c r="C2810" s="54" t="s">
        <v>11579</v>
      </c>
      <c r="D2810" s="40" t="s">
        <v>11579</v>
      </c>
      <c r="E2810" s="34" t="s">
        <v>13132</v>
      </c>
      <c r="F2810" s="34" t="s">
        <v>13147</v>
      </c>
      <c r="G2810" s="34" t="s">
        <v>13148</v>
      </c>
      <c r="H2810" s="34"/>
      <c r="I2810" s="34" t="s">
        <v>12751</v>
      </c>
      <c r="J2810" s="34" t="s">
        <v>1012</v>
      </c>
      <c r="K2810" s="33" t="s">
        <v>101</v>
      </c>
      <c r="L2810" s="33" t="s">
        <v>2419</v>
      </c>
      <c r="M2810" s="33" t="s">
        <v>13149</v>
      </c>
      <c r="N2810" s="33"/>
      <c r="O2810" s="33" t="s">
        <v>38</v>
      </c>
    </row>
    <row r="2811" spans="2:15" ht="48" customHeight="1">
      <c r="B2811" s="54" t="s">
        <v>11677</v>
      </c>
      <c r="C2811" s="54" t="s">
        <v>11579</v>
      </c>
      <c r="D2811" s="40" t="s">
        <v>11579</v>
      </c>
      <c r="E2811" s="34" t="s">
        <v>12897</v>
      </c>
      <c r="F2811" s="34" t="s">
        <v>13150</v>
      </c>
      <c r="G2811" s="34" t="s">
        <v>13151</v>
      </c>
      <c r="H2811" s="34"/>
      <c r="I2811" s="34" t="s">
        <v>12751</v>
      </c>
      <c r="J2811" s="34" t="s">
        <v>12752</v>
      </c>
      <c r="K2811" s="33" t="s">
        <v>101</v>
      </c>
      <c r="L2811" s="33" t="s">
        <v>2441</v>
      </c>
      <c r="M2811" s="33" t="s">
        <v>13152</v>
      </c>
      <c r="N2811" s="33"/>
      <c r="O2811" s="33" t="s">
        <v>38</v>
      </c>
    </row>
    <row r="2812" spans="2:15" ht="48" customHeight="1">
      <c r="B2812" s="54" t="s">
        <v>11677</v>
      </c>
      <c r="C2812" s="54" t="s">
        <v>11579</v>
      </c>
      <c r="D2812" s="40" t="s">
        <v>11579</v>
      </c>
      <c r="E2812" s="34" t="s">
        <v>12897</v>
      </c>
      <c r="F2812" s="34" t="s">
        <v>13153</v>
      </c>
      <c r="G2812" s="34" t="s">
        <v>13151</v>
      </c>
      <c r="H2812" s="34"/>
      <c r="I2812" s="34" t="s">
        <v>12751</v>
      </c>
      <c r="J2812" s="34" t="s">
        <v>12752</v>
      </c>
      <c r="K2812" s="33" t="s">
        <v>101</v>
      </c>
      <c r="L2812" s="33" t="s">
        <v>2416</v>
      </c>
      <c r="M2812" s="33" t="s">
        <v>13154</v>
      </c>
      <c r="N2812" s="33"/>
      <c r="O2812" s="33" t="s">
        <v>38</v>
      </c>
    </row>
    <row r="2813" spans="2:15" ht="48" customHeight="1">
      <c r="B2813" s="54" t="s">
        <v>11677</v>
      </c>
      <c r="C2813" s="54" t="s">
        <v>11579</v>
      </c>
      <c r="D2813" s="40" t="s">
        <v>11579</v>
      </c>
      <c r="E2813" s="34" t="s">
        <v>12901</v>
      </c>
      <c r="F2813" s="34" t="s">
        <v>13155</v>
      </c>
      <c r="G2813" s="34" t="s">
        <v>12937</v>
      </c>
      <c r="H2813" s="34"/>
      <c r="I2813" s="34" t="s">
        <v>12751</v>
      </c>
      <c r="J2813" s="34" t="s">
        <v>12914</v>
      </c>
      <c r="K2813" s="33" t="s">
        <v>101</v>
      </c>
      <c r="L2813" s="33" t="s">
        <v>2441</v>
      </c>
      <c r="M2813" s="33" t="s">
        <v>13156</v>
      </c>
      <c r="N2813" s="33"/>
      <c r="O2813" s="33" t="s">
        <v>38</v>
      </c>
    </row>
    <row r="2814" spans="2:15" ht="48" customHeight="1">
      <c r="B2814" s="54" t="s">
        <v>11677</v>
      </c>
      <c r="C2814" s="54" t="s">
        <v>11579</v>
      </c>
      <c r="D2814" s="40" t="s">
        <v>11579</v>
      </c>
      <c r="E2814" s="34" t="s">
        <v>12901</v>
      </c>
      <c r="F2814" s="34" t="s">
        <v>13157</v>
      </c>
      <c r="G2814" s="34" t="s">
        <v>12937</v>
      </c>
      <c r="H2814" s="34"/>
      <c r="I2814" s="34" t="s">
        <v>12751</v>
      </c>
      <c r="J2814" s="34" t="s">
        <v>12924</v>
      </c>
      <c r="K2814" s="33" t="s">
        <v>101</v>
      </c>
      <c r="L2814" s="33" t="s">
        <v>2441</v>
      </c>
      <c r="M2814" s="33" t="s">
        <v>13158</v>
      </c>
      <c r="N2814" s="33"/>
      <c r="O2814" s="33" t="s">
        <v>38</v>
      </c>
    </row>
    <row r="2815" spans="2:15" ht="48" customHeight="1">
      <c r="B2815" s="54" t="s">
        <v>11677</v>
      </c>
      <c r="C2815" s="54" t="s">
        <v>11579</v>
      </c>
      <c r="D2815" s="40" t="s">
        <v>11579</v>
      </c>
      <c r="E2815" s="34" t="s">
        <v>12912</v>
      </c>
      <c r="F2815" s="34" t="s">
        <v>13159</v>
      </c>
      <c r="G2815" s="34" t="s">
        <v>13160</v>
      </c>
      <c r="H2815" s="34"/>
      <c r="I2815" s="34" t="s">
        <v>12751</v>
      </c>
      <c r="J2815" s="34" t="s">
        <v>12924</v>
      </c>
      <c r="K2815" s="33" t="s">
        <v>101</v>
      </c>
      <c r="L2815" s="33" t="s">
        <v>2419</v>
      </c>
      <c r="M2815" s="33" t="s">
        <v>13161</v>
      </c>
      <c r="N2815" s="33"/>
      <c r="O2815" s="33" t="s">
        <v>38</v>
      </c>
    </row>
    <row r="2816" spans="2:15" ht="48" customHeight="1">
      <c r="B2816" s="54" t="s">
        <v>11677</v>
      </c>
      <c r="C2816" s="54" t="s">
        <v>11579</v>
      </c>
      <c r="D2816" s="40" t="s">
        <v>11579</v>
      </c>
      <c r="E2816" s="34" t="s">
        <v>12901</v>
      </c>
      <c r="F2816" s="34" t="s">
        <v>13162</v>
      </c>
      <c r="G2816" s="34" t="s">
        <v>12937</v>
      </c>
      <c r="H2816" s="34"/>
      <c r="I2816" s="34" t="s">
        <v>12751</v>
      </c>
      <c r="J2816" s="34" t="s">
        <v>12823</v>
      </c>
      <c r="K2816" s="33" t="s">
        <v>101</v>
      </c>
      <c r="L2816" s="33" t="s">
        <v>2441</v>
      </c>
      <c r="M2816" s="33" t="s">
        <v>13163</v>
      </c>
      <c r="N2816" s="33"/>
      <c r="O2816" s="33" t="s">
        <v>38</v>
      </c>
    </row>
    <row r="2817" spans="2:15" ht="48" customHeight="1">
      <c r="B2817" s="54" t="s">
        <v>11677</v>
      </c>
      <c r="C2817" s="54" t="s">
        <v>11579</v>
      </c>
      <c r="D2817" s="40" t="s">
        <v>11579</v>
      </c>
      <c r="E2817" s="34" t="s">
        <v>12912</v>
      </c>
      <c r="F2817" s="34" t="s">
        <v>13164</v>
      </c>
      <c r="G2817" s="34" t="s">
        <v>13165</v>
      </c>
      <c r="H2817" s="34"/>
      <c r="I2817" s="34" t="s">
        <v>12751</v>
      </c>
      <c r="J2817" s="34" t="s">
        <v>12823</v>
      </c>
      <c r="K2817" s="33" t="s">
        <v>101</v>
      </c>
      <c r="L2817" s="33" t="s">
        <v>2412</v>
      </c>
      <c r="M2817" s="33" t="s">
        <v>13166</v>
      </c>
      <c r="N2817" s="33"/>
      <c r="O2817" s="33" t="s">
        <v>38</v>
      </c>
    </row>
    <row r="2818" spans="2:15" ht="48" customHeight="1">
      <c r="B2818" s="54" t="s">
        <v>11677</v>
      </c>
      <c r="C2818" s="54" t="s">
        <v>11579</v>
      </c>
      <c r="D2818" s="40" t="s">
        <v>11579</v>
      </c>
      <c r="E2818" s="34" t="s">
        <v>12912</v>
      </c>
      <c r="F2818" s="34" t="s">
        <v>13167</v>
      </c>
      <c r="G2818" s="34" t="s">
        <v>13168</v>
      </c>
      <c r="H2818" s="34"/>
      <c r="I2818" s="34" t="s">
        <v>12751</v>
      </c>
      <c r="J2818" s="34" t="s">
        <v>12823</v>
      </c>
      <c r="K2818" s="33" t="s">
        <v>101</v>
      </c>
      <c r="L2818" s="33" t="s">
        <v>2414</v>
      </c>
      <c r="M2818" s="33" t="s">
        <v>13169</v>
      </c>
      <c r="N2818" s="33"/>
      <c r="O2818" s="33" t="s">
        <v>38</v>
      </c>
    </row>
    <row r="2819" spans="2:15" ht="48" customHeight="1">
      <c r="B2819" s="54" t="s">
        <v>11677</v>
      </c>
      <c r="C2819" s="54" t="s">
        <v>11579</v>
      </c>
      <c r="D2819" s="40" t="s">
        <v>11579</v>
      </c>
      <c r="E2819" s="34" t="s">
        <v>12912</v>
      </c>
      <c r="F2819" s="34" t="s">
        <v>13170</v>
      </c>
      <c r="G2819" s="34" t="s">
        <v>13171</v>
      </c>
      <c r="H2819" s="34"/>
      <c r="I2819" s="34" t="s">
        <v>12751</v>
      </c>
      <c r="J2819" s="34" t="s">
        <v>12823</v>
      </c>
      <c r="K2819" s="33" t="s">
        <v>101</v>
      </c>
      <c r="L2819" s="33" t="s">
        <v>2412</v>
      </c>
      <c r="M2819" s="33" t="s">
        <v>13172</v>
      </c>
      <c r="N2819" s="33"/>
      <c r="O2819" s="33" t="s">
        <v>38</v>
      </c>
    </row>
    <row r="2820" spans="2:15" ht="48" customHeight="1">
      <c r="B2820" s="54" t="s">
        <v>11677</v>
      </c>
      <c r="C2820" s="54" t="s">
        <v>11579</v>
      </c>
      <c r="D2820" s="40" t="s">
        <v>11579</v>
      </c>
      <c r="E2820" s="34" t="s">
        <v>12960</v>
      </c>
      <c r="F2820" s="34" t="s">
        <v>13173</v>
      </c>
      <c r="G2820" s="34" t="s">
        <v>12807</v>
      </c>
      <c r="H2820" s="34"/>
      <c r="I2820" s="34" t="s">
        <v>12751</v>
      </c>
      <c r="J2820" s="34" t="s">
        <v>12752</v>
      </c>
      <c r="K2820" s="33" t="s">
        <v>101</v>
      </c>
      <c r="L2820" s="33" t="s">
        <v>2414</v>
      </c>
      <c r="M2820" s="33" t="s">
        <v>13174</v>
      </c>
      <c r="N2820" s="33"/>
      <c r="O2820" s="33" t="s">
        <v>38</v>
      </c>
    </row>
    <row r="2821" spans="2:15" ht="48" customHeight="1">
      <c r="B2821" s="54" t="s">
        <v>11677</v>
      </c>
      <c r="C2821" s="54" t="s">
        <v>11579</v>
      </c>
      <c r="D2821" s="40" t="s">
        <v>11579</v>
      </c>
      <c r="E2821" s="34" t="s">
        <v>12960</v>
      </c>
      <c r="F2821" s="34" t="s">
        <v>13175</v>
      </c>
      <c r="G2821" s="34" t="s">
        <v>13176</v>
      </c>
      <c r="H2821" s="34"/>
      <c r="I2821" s="34" t="s">
        <v>12751</v>
      </c>
      <c r="J2821" s="34" t="s">
        <v>12752</v>
      </c>
      <c r="K2821" s="33" t="s">
        <v>101</v>
      </c>
      <c r="L2821" s="33" t="s">
        <v>2415</v>
      </c>
      <c r="M2821" s="33" t="s">
        <v>13177</v>
      </c>
      <c r="N2821" s="33"/>
      <c r="O2821" s="33" t="s">
        <v>38</v>
      </c>
    </row>
    <row r="2822" spans="2:15" ht="48" customHeight="1">
      <c r="B2822" s="54" t="s">
        <v>11677</v>
      </c>
      <c r="C2822" s="54" t="s">
        <v>11579</v>
      </c>
      <c r="D2822" s="40" t="s">
        <v>11579</v>
      </c>
      <c r="E2822" s="34" t="s">
        <v>12960</v>
      </c>
      <c r="F2822" s="34" t="s">
        <v>13178</v>
      </c>
      <c r="G2822" s="34" t="s">
        <v>13179</v>
      </c>
      <c r="H2822" s="34"/>
      <c r="I2822" s="34" t="s">
        <v>12751</v>
      </c>
      <c r="J2822" s="34" t="s">
        <v>12752</v>
      </c>
      <c r="K2822" s="33" t="s">
        <v>101</v>
      </c>
      <c r="L2822" s="33" t="s">
        <v>2414</v>
      </c>
      <c r="M2822" s="33" t="s">
        <v>13180</v>
      </c>
      <c r="N2822" s="33"/>
      <c r="O2822" s="33" t="s">
        <v>38</v>
      </c>
    </row>
    <row r="2823" spans="2:15" ht="48" customHeight="1">
      <c r="B2823" s="54" t="s">
        <v>11677</v>
      </c>
      <c r="C2823" s="54" t="s">
        <v>11579</v>
      </c>
      <c r="D2823" s="40" t="s">
        <v>11579</v>
      </c>
      <c r="E2823" s="34" t="s">
        <v>12987</v>
      </c>
      <c r="F2823" s="34" t="s">
        <v>13181</v>
      </c>
      <c r="G2823" s="34" t="s">
        <v>13182</v>
      </c>
      <c r="H2823" s="34"/>
      <c r="I2823" s="34" t="s">
        <v>12751</v>
      </c>
      <c r="J2823" s="34" t="s">
        <v>12752</v>
      </c>
      <c r="K2823" s="33" t="s">
        <v>101</v>
      </c>
      <c r="L2823" s="33" t="s">
        <v>2416</v>
      </c>
      <c r="M2823" s="33" t="s">
        <v>13183</v>
      </c>
      <c r="N2823" s="33"/>
      <c r="O2823" s="33" t="s">
        <v>38</v>
      </c>
    </row>
    <row r="2824" spans="2:15" ht="48" customHeight="1">
      <c r="B2824" s="54" t="s">
        <v>11677</v>
      </c>
      <c r="C2824" s="54" t="s">
        <v>11579</v>
      </c>
      <c r="D2824" s="40" t="s">
        <v>11579</v>
      </c>
      <c r="E2824" s="34" t="s">
        <v>13184</v>
      </c>
      <c r="F2824" s="34" t="s">
        <v>13185</v>
      </c>
      <c r="G2824" s="34" t="s">
        <v>13160</v>
      </c>
      <c r="H2824" s="34"/>
      <c r="I2824" s="34" t="s">
        <v>12751</v>
      </c>
      <c r="J2824" s="34" t="s">
        <v>12815</v>
      </c>
      <c r="K2824" s="33" t="s">
        <v>101</v>
      </c>
      <c r="L2824" s="33" t="s">
        <v>2416</v>
      </c>
      <c r="M2824" s="33" t="s">
        <v>13186</v>
      </c>
      <c r="N2824" s="33"/>
      <c r="O2824" s="33" t="s">
        <v>38</v>
      </c>
    </row>
    <row r="2825" spans="2:15" ht="48" customHeight="1">
      <c r="B2825" s="54" t="s">
        <v>11677</v>
      </c>
      <c r="C2825" s="54" t="s">
        <v>11579</v>
      </c>
      <c r="D2825" s="40" t="s">
        <v>11579</v>
      </c>
      <c r="E2825" s="34" t="s">
        <v>13184</v>
      </c>
      <c r="F2825" s="34" t="s">
        <v>13187</v>
      </c>
      <c r="G2825" s="34" t="s">
        <v>12755</v>
      </c>
      <c r="H2825" s="34"/>
      <c r="I2825" s="34" t="s">
        <v>12751</v>
      </c>
      <c r="J2825" s="34" t="s">
        <v>12815</v>
      </c>
      <c r="K2825" s="33" t="s">
        <v>101</v>
      </c>
      <c r="L2825" s="33" t="s">
        <v>2416</v>
      </c>
      <c r="M2825" s="33" t="s">
        <v>13188</v>
      </c>
      <c r="N2825" s="33"/>
      <c r="O2825" s="33" t="s">
        <v>38</v>
      </c>
    </row>
    <row r="2826" spans="2:15" ht="48" customHeight="1">
      <c r="B2826" s="54" t="s">
        <v>11677</v>
      </c>
      <c r="C2826" s="54" t="s">
        <v>11579</v>
      </c>
      <c r="D2826" s="40" t="s">
        <v>11579</v>
      </c>
      <c r="E2826" s="34" t="s">
        <v>12805</v>
      </c>
      <c r="F2826" s="34" t="s">
        <v>13189</v>
      </c>
      <c r="G2826" s="34" t="s">
        <v>13190</v>
      </c>
      <c r="H2826" s="34"/>
      <c r="I2826" s="34" t="s">
        <v>12751</v>
      </c>
      <c r="J2826" s="34" t="s">
        <v>12815</v>
      </c>
      <c r="K2826" s="33" t="s">
        <v>1041</v>
      </c>
      <c r="L2826" s="33" t="s">
        <v>2419</v>
      </c>
      <c r="M2826" s="33" t="s">
        <v>13191</v>
      </c>
      <c r="N2826" s="33"/>
      <c r="O2826" s="33" t="s">
        <v>38</v>
      </c>
    </row>
    <row r="2827" spans="2:15" ht="48" customHeight="1">
      <c r="B2827" s="54" t="s">
        <v>11677</v>
      </c>
      <c r="C2827" s="54" t="s">
        <v>11579</v>
      </c>
      <c r="D2827" s="40" t="s">
        <v>11579</v>
      </c>
      <c r="E2827" s="34" t="s">
        <v>12885</v>
      </c>
      <c r="F2827" s="34" t="s">
        <v>13192</v>
      </c>
      <c r="G2827" s="34" t="s">
        <v>12842</v>
      </c>
      <c r="H2827" s="34"/>
      <c r="I2827" s="34" t="s">
        <v>12751</v>
      </c>
      <c r="J2827" s="34" t="s">
        <v>13135</v>
      </c>
      <c r="K2827" s="33" t="s">
        <v>1041</v>
      </c>
      <c r="L2827" s="33" t="s">
        <v>2419</v>
      </c>
      <c r="M2827" s="33" t="s">
        <v>13193</v>
      </c>
      <c r="N2827" s="33"/>
      <c r="O2827" s="33" t="s">
        <v>38</v>
      </c>
    </row>
    <row r="2828" spans="2:15" ht="48" customHeight="1">
      <c r="B2828" s="54" t="s">
        <v>11677</v>
      </c>
      <c r="C2828" s="54" t="s">
        <v>11579</v>
      </c>
      <c r="D2828" s="40" t="s">
        <v>11579</v>
      </c>
      <c r="E2828" s="34" t="s">
        <v>12885</v>
      </c>
      <c r="F2828" s="34" t="s">
        <v>13194</v>
      </c>
      <c r="G2828" s="34" t="s">
        <v>12842</v>
      </c>
      <c r="H2828" s="34"/>
      <c r="I2828" s="34" t="s">
        <v>12751</v>
      </c>
      <c r="J2828" s="34" t="s">
        <v>1012</v>
      </c>
      <c r="K2828" s="33" t="s">
        <v>1041</v>
      </c>
      <c r="L2828" s="33" t="s">
        <v>2419</v>
      </c>
      <c r="M2828" s="33" t="s">
        <v>13195</v>
      </c>
      <c r="N2828" s="33"/>
      <c r="O2828" s="33" t="s">
        <v>38</v>
      </c>
    </row>
    <row r="2829" spans="2:15" ht="48" customHeight="1">
      <c r="B2829" s="54" t="s">
        <v>11677</v>
      </c>
      <c r="C2829" s="54" t="s">
        <v>11579</v>
      </c>
      <c r="D2829" s="40" t="s">
        <v>11579</v>
      </c>
      <c r="E2829" s="34" t="s">
        <v>12912</v>
      </c>
      <c r="F2829" s="34" t="s">
        <v>13196</v>
      </c>
      <c r="G2829" s="34" t="s">
        <v>13197</v>
      </c>
      <c r="H2829" s="34"/>
      <c r="I2829" s="34" t="s">
        <v>12751</v>
      </c>
      <c r="J2829" s="34" t="s">
        <v>12914</v>
      </c>
      <c r="K2829" s="33" t="s">
        <v>1041</v>
      </c>
      <c r="L2829" s="33" t="s">
        <v>8552</v>
      </c>
      <c r="M2829" s="33" t="s">
        <v>13198</v>
      </c>
      <c r="N2829" s="33"/>
      <c r="O2829" s="33" t="s">
        <v>38</v>
      </c>
    </row>
    <row r="2830" spans="2:15" ht="48" customHeight="1">
      <c r="B2830" s="54" t="s">
        <v>11677</v>
      </c>
      <c r="C2830" s="54" t="s">
        <v>11579</v>
      </c>
      <c r="D2830" s="40" t="s">
        <v>11579</v>
      </c>
      <c r="E2830" s="34" t="s">
        <v>12960</v>
      </c>
      <c r="F2830" s="34" t="s">
        <v>13199</v>
      </c>
      <c r="G2830" s="34" t="s">
        <v>13081</v>
      </c>
      <c r="H2830" s="34"/>
      <c r="I2830" s="34" t="s">
        <v>12751</v>
      </c>
      <c r="J2830" s="34" t="s">
        <v>7285</v>
      </c>
      <c r="K2830" s="33" t="s">
        <v>1041</v>
      </c>
      <c r="L2830" s="33" t="s">
        <v>11641</v>
      </c>
      <c r="M2830" s="33" t="s">
        <v>13200</v>
      </c>
      <c r="N2830" s="33"/>
      <c r="O2830" s="33" t="s">
        <v>38</v>
      </c>
    </row>
    <row r="2831" spans="2:15" ht="48" customHeight="1">
      <c r="B2831" s="54" t="s">
        <v>11677</v>
      </c>
      <c r="C2831" s="54" t="s">
        <v>11579</v>
      </c>
      <c r="D2831" s="40" t="s">
        <v>11579</v>
      </c>
      <c r="E2831" s="34" t="s">
        <v>12805</v>
      </c>
      <c r="F2831" s="34" t="s">
        <v>13201</v>
      </c>
      <c r="G2831" s="34" t="s">
        <v>13202</v>
      </c>
      <c r="H2831" s="34"/>
      <c r="I2831" s="34" t="s">
        <v>12751</v>
      </c>
      <c r="J2831" s="34" t="s">
        <v>7285</v>
      </c>
      <c r="K2831" s="33" t="s">
        <v>101</v>
      </c>
      <c r="L2831" s="33" t="s">
        <v>2414</v>
      </c>
      <c r="M2831" s="33" t="s">
        <v>13203</v>
      </c>
      <c r="N2831" s="33"/>
      <c r="O2831" s="33" t="s">
        <v>38</v>
      </c>
    </row>
    <row r="2832" spans="2:15" ht="48" customHeight="1">
      <c r="B2832" s="54" t="s">
        <v>11677</v>
      </c>
      <c r="C2832" s="54" t="s">
        <v>11579</v>
      </c>
      <c r="D2832" s="40" t="s">
        <v>11579</v>
      </c>
      <c r="E2832" s="34" t="s">
        <v>12805</v>
      </c>
      <c r="F2832" s="34" t="s">
        <v>13204</v>
      </c>
      <c r="G2832" s="34" t="s">
        <v>12857</v>
      </c>
      <c r="H2832" s="34"/>
      <c r="I2832" s="34" t="s">
        <v>12751</v>
      </c>
      <c r="J2832" s="34" t="s">
        <v>7285</v>
      </c>
      <c r="K2832" s="33" t="s">
        <v>101</v>
      </c>
      <c r="L2832" s="33" t="s">
        <v>2412</v>
      </c>
      <c r="M2832" s="33" t="s">
        <v>13205</v>
      </c>
      <c r="N2832" s="33"/>
      <c r="O2832" s="33" t="s">
        <v>38</v>
      </c>
    </row>
    <row r="2833" spans="2:15" ht="48" customHeight="1">
      <c r="B2833" s="54" t="s">
        <v>11677</v>
      </c>
      <c r="C2833" s="54" t="s">
        <v>11579</v>
      </c>
      <c r="D2833" s="40" t="s">
        <v>11579</v>
      </c>
      <c r="E2833" s="34" t="s">
        <v>13206</v>
      </c>
      <c r="F2833" s="34" t="s">
        <v>13207</v>
      </c>
      <c r="G2833" s="34" t="s">
        <v>13208</v>
      </c>
      <c r="H2833" s="34"/>
      <c r="I2833" s="34" t="s">
        <v>12751</v>
      </c>
      <c r="J2833" s="34" t="s">
        <v>7285</v>
      </c>
      <c r="K2833" s="33" t="s">
        <v>101</v>
      </c>
      <c r="L2833" s="33" t="s">
        <v>2414</v>
      </c>
      <c r="M2833" s="33" t="s">
        <v>13209</v>
      </c>
      <c r="N2833" s="33"/>
      <c r="O2833" s="33" t="s">
        <v>38</v>
      </c>
    </row>
    <row r="2834" spans="2:15" ht="48" customHeight="1">
      <c r="B2834" s="54" t="s">
        <v>11677</v>
      </c>
      <c r="C2834" s="54" t="s">
        <v>11579</v>
      </c>
      <c r="D2834" s="40" t="s">
        <v>11579</v>
      </c>
      <c r="E2834" s="34" t="s">
        <v>12805</v>
      </c>
      <c r="F2834" s="34" t="s">
        <v>13210</v>
      </c>
      <c r="G2834" s="34" t="s">
        <v>13211</v>
      </c>
      <c r="H2834" s="34"/>
      <c r="I2834" s="34" t="s">
        <v>12751</v>
      </c>
      <c r="J2834" s="34" t="s">
        <v>7285</v>
      </c>
      <c r="K2834" s="33" t="s">
        <v>509</v>
      </c>
      <c r="L2834" s="33" t="s">
        <v>2412</v>
      </c>
      <c r="M2834" s="33" t="s">
        <v>13212</v>
      </c>
      <c r="N2834" s="33"/>
      <c r="O2834" s="33" t="s">
        <v>38</v>
      </c>
    </row>
    <row r="2835" spans="2:15" ht="48" customHeight="1">
      <c r="B2835" s="54" t="s">
        <v>11677</v>
      </c>
      <c r="C2835" s="54" t="s">
        <v>11579</v>
      </c>
      <c r="D2835" s="40" t="s">
        <v>11579</v>
      </c>
      <c r="E2835" s="34" t="s">
        <v>12805</v>
      </c>
      <c r="F2835" s="34" t="s">
        <v>13213</v>
      </c>
      <c r="G2835" s="34" t="s">
        <v>13214</v>
      </c>
      <c r="H2835" s="34"/>
      <c r="I2835" s="34" t="s">
        <v>12751</v>
      </c>
      <c r="J2835" s="34" t="s">
        <v>7285</v>
      </c>
      <c r="K2835" s="33" t="s">
        <v>509</v>
      </c>
      <c r="L2835" s="33" t="s">
        <v>2416</v>
      </c>
      <c r="M2835" s="33" t="s">
        <v>13215</v>
      </c>
      <c r="N2835" s="33"/>
      <c r="O2835" s="33" t="s">
        <v>38</v>
      </c>
    </row>
    <row r="2836" spans="2:15" ht="48" customHeight="1">
      <c r="B2836" s="54" t="s">
        <v>11677</v>
      </c>
      <c r="C2836" s="54" t="s">
        <v>11579</v>
      </c>
      <c r="D2836" s="40" t="s">
        <v>11579</v>
      </c>
      <c r="E2836" s="34" t="s">
        <v>12805</v>
      </c>
      <c r="F2836" s="34" t="s">
        <v>13216</v>
      </c>
      <c r="G2836" s="34" t="s">
        <v>12929</v>
      </c>
      <c r="H2836" s="34"/>
      <c r="I2836" s="34" t="s">
        <v>12751</v>
      </c>
      <c r="J2836" s="34" t="s">
        <v>7285</v>
      </c>
      <c r="K2836" s="33" t="s">
        <v>509</v>
      </c>
      <c r="L2836" s="33" t="s">
        <v>2414</v>
      </c>
      <c r="M2836" s="33" t="s">
        <v>13217</v>
      </c>
      <c r="N2836" s="33"/>
      <c r="O2836" s="33" t="s">
        <v>38</v>
      </c>
    </row>
    <row r="2837" spans="2:15" ht="48" customHeight="1">
      <c r="B2837" s="54" t="s">
        <v>11677</v>
      </c>
      <c r="C2837" s="54" t="s">
        <v>11579</v>
      </c>
      <c r="D2837" s="40" t="s">
        <v>11579</v>
      </c>
      <c r="E2837" s="34" t="s">
        <v>12805</v>
      </c>
      <c r="F2837" s="34" t="s">
        <v>13218</v>
      </c>
      <c r="G2837" s="34" t="s">
        <v>13081</v>
      </c>
      <c r="H2837" s="34"/>
      <c r="I2837" s="34" t="s">
        <v>12751</v>
      </c>
      <c r="J2837" s="34" t="s">
        <v>7285</v>
      </c>
      <c r="K2837" s="33" t="s">
        <v>101</v>
      </c>
      <c r="L2837" s="33" t="s">
        <v>2412</v>
      </c>
      <c r="M2837" s="33" t="s">
        <v>13219</v>
      </c>
      <c r="N2837" s="33"/>
      <c r="O2837" s="33" t="s">
        <v>38</v>
      </c>
    </row>
    <row r="2838" spans="2:15" ht="48" customHeight="1">
      <c r="B2838" s="54" t="s">
        <v>11677</v>
      </c>
      <c r="C2838" s="54" t="s">
        <v>11579</v>
      </c>
      <c r="D2838" s="40" t="s">
        <v>11579</v>
      </c>
      <c r="E2838" s="34" t="s">
        <v>12805</v>
      </c>
      <c r="F2838" s="34" t="s">
        <v>13220</v>
      </c>
      <c r="G2838" s="34" t="s">
        <v>13081</v>
      </c>
      <c r="H2838" s="34"/>
      <c r="I2838" s="34" t="s">
        <v>12751</v>
      </c>
      <c r="J2838" s="34" t="s">
        <v>7285</v>
      </c>
      <c r="K2838" s="33" t="s">
        <v>509</v>
      </c>
      <c r="L2838" s="33" t="s">
        <v>2418</v>
      </c>
      <c r="M2838" s="33" t="s">
        <v>13221</v>
      </c>
      <c r="N2838" s="33"/>
      <c r="O2838" s="33" t="s">
        <v>38</v>
      </c>
    </row>
    <row r="2839" spans="2:15" ht="48" customHeight="1">
      <c r="B2839" s="54" t="s">
        <v>11677</v>
      </c>
      <c r="C2839" s="54" t="s">
        <v>11579</v>
      </c>
      <c r="D2839" s="40" t="s">
        <v>11579</v>
      </c>
      <c r="E2839" s="34" t="s">
        <v>12805</v>
      </c>
      <c r="F2839" s="34" t="s">
        <v>13222</v>
      </c>
      <c r="G2839" s="34" t="s">
        <v>12776</v>
      </c>
      <c r="H2839" s="34"/>
      <c r="I2839" s="34" t="s">
        <v>12751</v>
      </c>
      <c r="J2839" s="34" t="s">
        <v>7285</v>
      </c>
      <c r="K2839" s="33" t="s">
        <v>101</v>
      </c>
      <c r="L2839" s="33" t="s">
        <v>2414</v>
      </c>
      <c r="M2839" s="33" t="s">
        <v>13223</v>
      </c>
      <c r="N2839" s="33"/>
      <c r="O2839" s="33" t="s">
        <v>38</v>
      </c>
    </row>
    <row r="2840" spans="2:15" ht="48" customHeight="1">
      <c r="B2840" s="54" t="s">
        <v>13459</v>
      </c>
      <c r="C2840" s="54" t="s">
        <v>11891</v>
      </c>
      <c r="D2840" s="40" t="s">
        <v>13401</v>
      </c>
      <c r="E2840" s="34" t="s">
        <v>13454</v>
      </c>
      <c r="F2840" s="34" t="s">
        <v>13456</v>
      </c>
      <c r="G2840" s="34" t="s">
        <v>13457</v>
      </c>
      <c r="H2840" s="34"/>
      <c r="I2840" s="34" t="s">
        <v>13</v>
      </c>
      <c r="J2840" s="34" t="s">
        <v>13448</v>
      </c>
      <c r="K2840" s="33" t="s">
        <v>3596</v>
      </c>
      <c r="L2840" s="33" t="s">
        <v>13452</v>
      </c>
      <c r="M2840" s="117" t="s">
        <v>13458</v>
      </c>
      <c r="N2840" s="33"/>
      <c r="O2840" s="33" t="s">
        <v>38</v>
      </c>
    </row>
    <row r="2841" spans="2:15" ht="48" customHeight="1">
      <c r="B2841" s="54" t="s">
        <v>11677</v>
      </c>
      <c r="C2841" s="54" t="s">
        <v>11552</v>
      </c>
      <c r="D2841" s="57" t="s">
        <v>11552</v>
      </c>
      <c r="E2841" s="118" t="s">
        <v>3790</v>
      </c>
      <c r="F2841" s="119" t="s">
        <v>13472</v>
      </c>
      <c r="G2841" s="119" t="s">
        <v>13473</v>
      </c>
      <c r="H2841" s="34"/>
      <c r="I2841" s="118" t="s">
        <v>16</v>
      </c>
      <c r="J2841" s="120" t="s">
        <v>669</v>
      </c>
      <c r="K2841" s="121" t="s">
        <v>509</v>
      </c>
      <c r="L2841" s="122">
        <v>8</v>
      </c>
      <c r="M2841" s="40" t="s">
        <v>13474</v>
      </c>
      <c r="N2841" s="17"/>
      <c r="O2841" s="33" t="s">
        <v>38</v>
      </c>
    </row>
    <row r="2842" spans="2:15" ht="48" customHeight="1">
      <c r="B2842" s="54" t="s">
        <v>11677</v>
      </c>
      <c r="C2842" s="54" t="s">
        <v>11552</v>
      </c>
      <c r="D2842" s="57" t="s">
        <v>11552</v>
      </c>
      <c r="E2842" s="42" t="s">
        <v>13475</v>
      </c>
      <c r="F2842" s="38" t="s">
        <v>13476</v>
      </c>
      <c r="G2842" s="38" t="s">
        <v>13477</v>
      </c>
      <c r="H2842" s="34"/>
      <c r="I2842" s="123" t="s">
        <v>16</v>
      </c>
      <c r="J2842" s="124" t="s">
        <v>669</v>
      </c>
      <c r="K2842" s="125" t="s">
        <v>509</v>
      </c>
      <c r="L2842" s="126">
        <v>8</v>
      </c>
      <c r="M2842" s="39" t="s">
        <v>13478</v>
      </c>
      <c r="N2842" s="41"/>
      <c r="O2842" s="33" t="s">
        <v>38</v>
      </c>
    </row>
    <row r="2843" spans="2:15" ht="48" customHeight="1">
      <c r="B2843" s="54" t="s">
        <v>11677</v>
      </c>
      <c r="C2843" s="54" t="s">
        <v>11552</v>
      </c>
      <c r="D2843" s="57" t="s">
        <v>11552</v>
      </c>
      <c r="E2843" s="123" t="s">
        <v>3790</v>
      </c>
      <c r="F2843" s="38" t="s">
        <v>13479</v>
      </c>
      <c r="G2843" s="38" t="s">
        <v>13480</v>
      </c>
      <c r="H2843" s="34"/>
      <c r="I2843" s="123" t="s">
        <v>16</v>
      </c>
      <c r="J2843" s="42" t="s">
        <v>75</v>
      </c>
      <c r="K2843" s="125" t="s">
        <v>509</v>
      </c>
      <c r="L2843" s="126">
        <v>8</v>
      </c>
      <c r="M2843" s="39" t="s">
        <v>13481</v>
      </c>
      <c r="N2843" s="33"/>
      <c r="O2843" s="33" t="s">
        <v>38</v>
      </c>
    </row>
    <row r="2844" spans="2:15" ht="48" customHeight="1">
      <c r="B2844" s="54" t="s">
        <v>11677</v>
      </c>
      <c r="C2844" s="54" t="s">
        <v>11552</v>
      </c>
      <c r="D2844" s="57" t="s">
        <v>11552</v>
      </c>
      <c r="E2844" s="123" t="s">
        <v>3790</v>
      </c>
      <c r="F2844" s="38" t="s">
        <v>13482</v>
      </c>
      <c r="G2844" s="38" t="s">
        <v>13483</v>
      </c>
      <c r="H2844" s="34"/>
      <c r="I2844" s="123" t="s">
        <v>16</v>
      </c>
      <c r="J2844" s="42" t="s">
        <v>75</v>
      </c>
      <c r="K2844" s="125" t="s">
        <v>509</v>
      </c>
      <c r="L2844" s="126">
        <v>6</v>
      </c>
      <c r="M2844" s="39" t="s">
        <v>13484</v>
      </c>
      <c r="N2844" s="33"/>
      <c r="O2844" s="33" t="s">
        <v>38</v>
      </c>
    </row>
    <row r="2845" spans="2:15" ht="48" customHeight="1">
      <c r="B2845" s="54" t="s">
        <v>11677</v>
      </c>
      <c r="C2845" s="54" t="s">
        <v>11552</v>
      </c>
      <c r="D2845" s="57" t="s">
        <v>11552</v>
      </c>
      <c r="E2845" s="123" t="s">
        <v>3790</v>
      </c>
      <c r="F2845" s="38" t="s">
        <v>13485</v>
      </c>
      <c r="G2845" s="38" t="s">
        <v>13486</v>
      </c>
      <c r="H2845" s="34"/>
      <c r="I2845" s="123" t="s">
        <v>16</v>
      </c>
      <c r="J2845" s="42" t="s">
        <v>75</v>
      </c>
      <c r="K2845" s="125" t="s">
        <v>101</v>
      </c>
      <c r="L2845" s="126">
        <v>6</v>
      </c>
      <c r="M2845" s="39" t="s">
        <v>13487</v>
      </c>
      <c r="N2845" s="33"/>
      <c r="O2845" s="33" t="s">
        <v>38</v>
      </c>
    </row>
    <row r="2846" spans="2:15" ht="48" customHeight="1">
      <c r="B2846" s="54" t="s">
        <v>11677</v>
      </c>
      <c r="C2846" s="54" t="s">
        <v>11552</v>
      </c>
      <c r="D2846" s="57" t="s">
        <v>11552</v>
      </c>
      <c r="E2846" s="123" t="s">
        <v>3790</v>
      </c>
      <c r="F2846" s="38" t="s">
        <v>13488</v>
      </c>
      <c r="G2846" s="38" t="s">
        <v>13489</v>
      </c>
      <c r="H2846" s="34"/>
      <c r="I2846" s="123" t="s">
        <v>16</v>
      </c>
      <c r="J2846" s="42" t="s">
        <v>75</v>
      </c>
      <c r="K2846" s="125" t="s">
        <v>1041</v>
      </c>
      <c r="L2846" s="126">
        <v>5</v>
      </c>
      <c r="M2846" s="39" t="s">
        <v>13490</v>
      </c>
      <c r="N2846" s="33"/>
      <c r="O2846" s="33" t="s">
        <v>38</v>
      </c>
    </row>
    <row r="2847" spans="2:15" ht="48" customHeight="1">
      <c r="B2847" s="54" t="s">
        <v>11677</v>
      </c>
      <c r="C2847" s="54" t="s">
        <v>11552</v>
      </c>
      <c r="D2847" s="57" t="s">
        <v>11552</v>
      </c>
      <c r="E2847" s="118" t="s">
        <v>13491</v>
      </c>
      <c r="F2847" s="119" t="s">
        <v>13492</v>
      </c>
      <c r="G2847" s="119" t="s">
        <v>13493</v>
      </c>
      <c r="H2847" s="34"/>
      <c r="I2847" s="118" t="s">
        <v>16</v>
      </c>
      <c r="J2847" s="127" t="s">
        <v>1631</v>
      </c>
      <c r="K2847" s="121" t="s">
        <v>101</v>
      </c>
      <c r="L2847" s="122">
        <v>4</v>
      </c>
      <c r="M2847" s="40" t="s">
        <v>13494</v>
      </c>
      <c r="N2847" s="33"/>
      <c r="O2847" s="33" t="s">
        <v>38</v>
      </c>
    </row>
    <row r="2848" spans="2:15" ht="48" customHeight="1">
      <c r="B2848" s="54" t="s">
        <v>11677</v>
      </c>
      <c r="C2848" s="54" t="s">
        <v>11552</v>
      </c>
      <c r="D2848" s="57" t="s">
        <v>11552</v>
      </c>
      <c r="E2848" s="123" t="s">
        <v>13491</v>
      </c>
      <c r="F2848" s="38" t="s">
        <v>13495</v>
      </c>
      <c r="G2848" s="38" t="s">
        <v>13496</v>
      </c>
      <c r="H2848" s="34"/>
      <c r="I2848" s="123" t="s">
        <v>16</v>
      </c>
      <c r="J2848" s="42" t="s">
        <v>1631</v>
      </c>
      <c r="K2848" s="125" t="s">
        <v>101</v>
      </c>
      <c r="L2848" s="126">
        <v>4</v>
      </c>
      <c r="M2848" s="39" t="s">
        <v>13497</v>
      </c>
      <c r="N2848" s="33"/>
      <c r="O2848" s="33" t="s">
        <v>38</v>
      </c>
    </row>
    <row r="2849" spans="2:15" ht="48" customHeight="1">
      <c r="B2849" s="54" t="s">
        <v>11677</v>
      </c>
      <c r="C2849" s="54" t="s">
        <v>11552</v>
      </c>
      <c r="D2849" s="57" t="s">
        <v>11552</v>
      </c>
      <c r="E2849" s="123" t="s">
        <v>13491</v>
      </c>
      <c r="F2849" s="38" t="s">
        <v>13498</v>
      </c>
      <c r="G2849" s="38" t="s">
        <v>13499</v>
      </c>
      <c r="H2849" s="34"/>
      <c r="I2849" s="123" t="s">
        <v>16</v>
      </c>
      <c r="J2849" s="42" t="s">
        <v>75</v>
      </c>
      <c r="K2849" s="125" t="s">
        <v>509</v>
      </c>
      <c r="L2849" s="126">
        <v>6</v>
      </c>
      <c r="M2849" s="39" t="s">
        <v>13500</v>
      </c>
      <c r="N2849" s="33"/>
      <c r="O2849" s="33" t="s">
        <v>38</v>
      </c>
    </row>
    <row r="2850" spans="2:15" ht="48" customHeight="1">
      <c r="B2850" s="54" t="s">
        <v>11677</v>
      </c>
      <c r="C2850" s="54" t="s">
        <v>11552</v>
      </c>
      <c r="D2850" s="57" t="s">
        <v>11552</v>
      </c>
      <c r="E2850" s="123" t="s">
        <v>13491</v>
      </c>
      <c r="F2850" s="38" t="s">
        <v>13501</v>
      </c>
      <c r="G2850" s="39" t="s">
        <v>13502</v>
      </c>
      <c r="H2850" s="34"/>
      <c r="I2850" s="123" t="s">
        <v>16</v>
      </c>
      <c r="J2850" s="42" t="s">
        <v>75</v>
      </c>
      <c r="K2850" s="125" t="s">
        <v>509</v>
      </c>
      <c r="L2850" s="126">
        <v>6</v>
      </c>
      <c r="M2850" s="39" t="s">
        <v>13503</v>
      </c>
      <c r="N2850" s="33"/>
      <c r="O2850" s="33" t="s">
        <v>38</v>
      </c>
    </row>
    <row r="2851" spans="2:15" ht="48" customHeight="1">
      <c r="B2851" s="54" t="s">
        <v>11677</v>
      </c>
      <c r="C2851" s="54" t="s">
        <v>11552</v>
      </c>
      <c r="D2851" s="57" t="s">
        <v>11552</v>
      </c>
      <c r="E2851" s="118" t="s">
        <v>13504</v>
      </c>
      <c r="F2851" s="119" t="s">
        <v>13505</v>
      </c>
      <c r="G2851" s="119" t="s">
        <v>13506</v>
      </c>
      <c r="H2851" s="34"/>
      <c r="I2851" s="118" t="s">
        <v>16</v>
      </c>
      <c r="J2851" s="127" t="s">
        <v>75</v>
      </c>
      <c r="K2851" s="121" t="s">
        <v>509</v>
      </c>
      <c r="L2851" s="122">
        <v>3</v>
      </c>
      <c r="M2851" s="40" t="s">
        <v>13507</v>
      </c>
      <c r="N2851" s="33"/>
      <c r="O2851" s="33" t="s">
        <v>38</v>
      </c>
    </row>
    <row r="2852" spans="2:15" ht="48" customHeight="1">
      <c r="B2852" s="54" t="s">
        <v>11677</v>
      </c>
      <c r="C2852" s="54" t="s">
        <v>11552</v>
      </c>
      <c r="D2852" s="57" t="s">
        <v>11552</v>
      </c>
      <c r="E2852" s="118" t="s">
        <v>13504</v>
      </c>
      <c r="F2852" s="119" t="s">
        <v>13508</v>
      </c>
      <c r="G2852" s="119" t="s">
        <v>13506</v>
      </c>
      <c r="H2852" s="34"/>
      <c r="I2852" s="118" t="s">
        <v>16</v>
      </c>
      <c r="J2852" s="127" t="s">
        <v>75</v>
      </c>
      <c r="K2852" s="121" t="s">
        <v>509</v>
      </c>
      <c r="L2852" s="122">
        <v>7</v>
      </c>
      <c r="M2852" s="40" t="s">
        <v>13509</v>
      </c>
      <c r="N2852" s="33"/>
      <c r="O2852" s="33" t="s">
        <v>38</v>
      </c>
    </row>
    <row r="2853" spans="2:15" ht="48" customHeight="1">
      <c r="B2853" s="54" t="s">
        <v>11677</v>
      </c>
      <c r="C2853" s="54" t="s">
        <v>11552</v>
      </c>
      <c r="D2853" s="57" t="s">
        <v>11552</v>
      </c>
      <c r="E2853" s="123" t="s">
        <v>13504</v>
      </c>
      <c r="F2853" s="38" t="s">
        <v>13510</v>
      </c>
      <c r="G2853" s="38" t="s">
        <v>13506</v>
      </c>
      <c r="H2853" s="34"/>
      <c r="I2853" s="123" t="s">
        <v>16</v>
      </c>
      <c r="J2853" s="127" t="s">
        <v>75</v>
      </c>
      <c r="K2853" s="125" t="s">
        <v>101</v>
      </c>
      <c r="L2853" s="126">
        <v>8</v>
      </c>
      <c r="M2853" s="39" t="s">
        <v>13511</v>
      </c>
      <c r="N2853" s="33"/>
      <c r="O2853" s="33" t="s">
        <v>38</v>
      </c>
    </row>
    <row r="2854" spans="2:15" ht="48" customHeight="1">
      <c r="B2854" s="54" t="s">
        <v>11677</v>
      </c>
      <c r="C2854" s="54" t="s">
        <v>11552</v>
      </c>
      <c r="D2854" s="57" t="s">
        <v>11552</v>
      </c>
      <c r="E2854" s="123" t="s">
        <v>13504</v>
      </c>
      <c r="F2854" s="38" t="s">
        <v>13512</v>
      </c>
      <c r="G2854" s="38" t="s">
        <v>13506</v>
      </c>
      <c r="H2854" s="34"/>
      <c r="I2854" s="123" t="s">
        <v>16</v>
      </c>
      <c r="J2854" s="127" t="s">
        <v>75</v>
      </c>
      <c r="K2854" s="125" t="s">
        <v>101</v>
      </c>
      <c r="L2854" s="126">
        <v>3</v>
      </c>
      <c r="M2854" s="39" t="s">
        <v>13507</v>
      </c>
      <c r="N2854" s="33"/>
      <c r="O2854" s="33" t="s">
        <v>38</v>
      </c>
    </row>
    <row r="2855" spans="2:15" ht="48" customHeight="1">
      <c r="B2855" s="54" t="s">
        <v>11677</v>
      </c>
      <c r="C2855" s="54" t="s">
        <v>11552</v>
      </c>
      <c r="D2855" s="57" t="s">
        <v>11552</v>
      </c>
      <c r="E2855" s="123" t="s">
        <v>13504</v>
      </c>
      <c r="F2855" s="38" t="s">
        <v>13513</v>
      </c>
      <c r="G2855" s="38" t="s">
        <v>13506</v>
      </c>
      <c r="H2855" s="34"/>
      <c r="I2855" s="123" t="s">
        <v>16</v>
      </c>
      <c r="J2855" s="42" t="s">
        <v>75</v>
      </c>
      <c r="K2855" s="125" t="s">
        <v>101</v>
      </c>
      <c r="L2855" s="126">
        <v>6</v>
      </c>
      <c r="M2855" s="39" t="s">
        <v>13514</v>
      </c>
      <c r="N2855" s="33"/>
      <c r="O2855" s="33" t="s">
        <v>38</v>
      </c>
    </row>
    <row r="2856" spans="2:15" ht="48" customHeight="1">
      <c r="B2856" s="54" t="s">
        <v>11677</v>
      </c>
      <c r="C2856" s="54" t="s">
        <v>11552</v>
      </c>
      <c r="D2856" s="57" t="s">
        <v>11552</v>
      </c>
      <c r="E2856" s="118" t="s">
        <v>3705</v>
      </c>
      <c r="F2856" s="40" t="s">
        <v>13515</v>
      </c>
      <c r="G2856" s="119" t="s">
        <v>13516</v>
      </c>
      <c r="H2856" s="34"/>
      <c r="I2856" s="118" t="s">
        <v>206</v>
      </c>
      <c r="J2856" s="127" t="s">
        <v>765</v>
      </c>
      <c r="K2856" s="121" t="s">
        <v>101</v>
      </c>
      <c r="L2856" s="122">
        <v>4</v>
      </c>
      <c r="M2856" s="40" t="s">
        <v>13517</v>
      </c>
      <c r="N2856" s="33"/>
      <c r="O2856" s="33" t="s">
        <v>38</v>
      </c>
    </row>
    <row r="2857" spans="2:15" ht="48" customHeight="1">
      <c r="B2857" s="54" t="s">
        <v>11677</v>
      </c>
      <c r="C2857" s="54" t="s">
        <v>11552</v>
      </c>
      <c r="D2857" s="57" t="s">
        <v>11552</v>
      </c>
      <c r="E2857" s="123" t="s">
        <v>3705</v>
      </c>
      <c r="F2857" s="39" t="s">
        <v>13518</v>
      </c>
      <c r="G2857" s="38" t="s">
        <v>13519</v>
      </c>
      <c r="H2857" s="34"/>
      <c r="I2857" s="123" t="s">
        <v>16</v>
      </c>
      <c r="J2857" s="42" t="s">
        <v>51</v>
      </c>
      <c r="K2857" s="125" t="s">
        <v>509</v>
      </c>
      <c r="L2857" s="126">
        <v>9</v>
      </c>
      <c r="M2857" s="39" t="s">
        <v>13520</v>
      </c>
      <c r="N2857" s="33"/>
      <c r="O2857" s="33" t="s">
        <v>38</v>
      </c>
    </row>
    <row r="2858" spans="2:15" ht="48" customHeight="1">
      <c r="B2858" s="54" t="s">
        <v>11677</v>
      </c>
      <c r="C2858" s="54" t="s">
        <v>11552</v>
      </c>
      <c r="D2858" s="57" t="s">
        <v>11552</v>
      </c>
      <c r="E2858" s="123" t="s">
        <v>3705</v>
      </c>
      <c r="F2858" s="38" t="s">
        <v>13521</v>
      </c>
      <c r="G2858" s="38" t="s">
        <v>13522</v>
      </c>
      <c r="H2858" s="34"/>
      <c r="I2858" s="123" t="s">
        <v>16</v>
      </c>
      <c r="J2858" s="42" t="s">
        <v>75</v>
      </c>
      <c r="K2858" s="125" t="s">
        <v>509</v>
      </c>
      <c r="L2858" s="126">
        <v>7</v>
      </c>
      <c r="M2858" s="39" t="s">
        <v>13523</v>
      </c>
      <c r="N2858" s="33"/>
      <c r="O2858" s="33" t="s">
        <v>38</v>
      </c>
    </row>
    <row r="2859" spans="2:15" ht="48" customHeight="1">
      <c r="B2859" s="54" t="s">
        <v>11677</v>
      </c>
      <c r="C2859" s="54" t="s">
        <v>11552</v>
      </c>
      <c r="D2859" s="57" t="s">
        <v>11552</v>
      </c>
      <c r="E2859" s="123" t="s">
        <v>3705</v>
      </c>
      <c r="F2859" s="38" t="s">
        <v>13524</v>
      </c>
      <c r="G2859" s="39" t="s">
        <v>13525</v>
      </c>
      <c r="H2859" s="34"/>
      <c r="I2859" s="123" t="s">
        <v>16</v>
      </c>
      <c r="J2859" s="42" t="s">
        <v>75</v>
      </c>
      <c r="K2859" s="125" t="s">
        <v>101</v>
      </c>
      <c r="L2859" s="126">
        <v>6</v>
      </c>
      <c r="M2859" s="39" t="s">
        <v>13526</v>
      </c>
      <c r="N2859" s="33"/>
      <c r="O2859" s="33" t="s">
        <v>38</v>
      </c>
    </row>
    <row r="2860" spans="2:15" ht="48" customHeight="1">
      <c r="B2860" s="54" t="s">
        <v>11677</v>
      </c>
      <c r="C2860" s="54" t="s">
        <v>11552</v>
      </c>
      <c r="D2860" s="57" t="s">
        <v>11552</v>
      </c>
      <c r="E2860" s="123" t="s">
        <v>3705</v>
      </c>
      <c r="F2860" s="38" t="s">
        <v>13527</v>
      </c>
      <c r="G2860" s="38" t="s">
        <v>13528</v>
      </c>
      <c r="H2860" s="34"/>
      <c r="I2860" s="123" t="s">
        <v>16</v>
      </c>
      <c r="J2860" s="42" t="s">
        <v>75</v>
      </c>
      <c r="K2860" s="125" t="s">
        <v>101</v>
      </c>
      <c r="L2860" s="126">
        <v>8</v>
      </c>
      <c r="M2860" s="39" t="s">
        <v>13529</v>
      </c>
      <c r="N2860" s="33"/>
      <c r="O2860" s="33" t="s">
        <v>38</v>
      </c>
    </row>
    <row r="2861" spans="2:15" ht="48" customHeight="1">
      <c r="B2861" s="54" t="s">
        <v>11677</v>
      </c>
      <c r="C2861" s="54" t="s">
        <v>11552</v>
      </c>
      <c r="D2861" s="57" t="s">
        <v>11552</v>
      </c>
      <c r="E2861" s="123" t="s">
        <v>3705</v>
      </c>
      <c r="F2861" s="38" t="s">
        <v>13530</v>
      </c>
      <c r="G2861" s="38" t="s">
        <v>13531</v>
      </c>
      <c r="H2861" s="34"/>
      <c r="I2861" s="123" t="s">
        <v>16</v>
      </c>
      <c r="J2861" s="42" t="s">
        <v>75</v>
      </c>
      <c r="K2861" s="125" t="s">
        <v>509</v>
      </c>
      <c r="L2861" s="126">
        <v>6</v>
      </c>
      <c r="M2861" s="39" t="s">
        <v>13532</v>
      </c>
      <c r="N2861" s="33"/>
      <c r="O2861" s="33" t="s">
        <v>38</v>
      </c>
    </row>
    <row r="2862" spans="2:15" ht="48" customHeight="1">
      <c r="B2862" s="54" t="s">
        <v>11677</v>
      </c>
      <c r="C2862" s="54" t="s">
        <v>11552</v>
      </c>
      <c r="D2862" s="57" t="s">
        <v>11552</v>
      </c>
      <c r="E2862" s="123" t="s">
        <v>3705</v>
      </c>
      <c r="F2862" s="38" t="s">
        <v>13533</v>
      </c>
      <c r="G2862" s="38" t="s">
        <v>13534</v>
      </c>
      <c r="H2862" s="34"/>
      <c r="I2862" s="123" t="s">
        <v>16</v>
      </c>
      <c r="J2862" s="42" t="s">
        <v>75</v>
      </c>
      <c r="K2862" s="125">
        <v>1</v>
      </c>
      <c r="L2862" s="126">
        <v>8</v>
      </c>
      <c r="M2862" s="39" t="s">
        <v>13535</v>
      </c>
      <c r="N2862" s="33"/>
      <c r="O2862" s="33" t="s">
        <v>38</v>
      </c>
    </row>
    <row r="2863" spans="2:15" ht="48" customHeight="1">
      <c r="B2863" s="54" t="s">
        <v>11677</v>
      </c>
      <c r="C2863" s="54" t="s">
        <v>11552</v>
      </c>
      <c r="D2863" s="57" t="s">
        <v>11552</v>
      </c>
      <c r="E2863" s="123" t="s">
        <v>3705</v>
      </c>
      <c r="F2863" s="38" t="s">
        <v>13536</v>
      </c>
      <c r="G2863" s="63" t="s">
        <v>13537</v>
      </c>
      <c r="H2863" s="34"/>
      <c r="I2863" s="123" t="s">
        <v>16</v>
      </c>
      <c r="J2863" s="42" t="s">
        <v>75</v>
      </c>
      <c r="K2863" s="125" t="s">
        <v>101</v>
      </c>
      <c r="L2863" s="126">
        <v>2</v>
      </c>
      <c r="M2863" s="39" t="s">
        <v>13538</v>
      </c>
      <c r="N2863" s="33"/>
      <c r="O2863" s="33" t="s">
        <v>38</v>
      </c>
    </row>
    <row r="2864" spans="2:15" ht="48" customHeight="1">
      <c r="B2864" s="54" t="s">
        <v>11677</v>
      </c>
      <c r="C2864" s="54" t="s">
        <v>11552</v>
      </c>
      <c r="D2864" s="57" t="s">
        <v>11552</v>
      </c>
      <c r="E2864" s="123" t="s">
        <v>3705</v>
      </c>
      <c r="F2864" s="38" t="s">
        <v>13539</v>
      </c>
      <c r="G2864" s="38" t="s">
        <v>13499</v>
      </c>
      <c r="H2864" s="34"/>
      <c r="I2864" s="123" t="s">
        <v>16</v>
      </c>
      <c r="J2864" s="42" t="s">
        <v>51</v>
      </c>
      <c r="K2864" s="125" t="s">
        <v>509</v>
      </c>
      <c r="L2864" s="126">
        <v>10</v>
      </c>
      <c r="M2864" s="39" t="s">
        <v>13540</v>
      </c>
      <c r="N2864" s="33"/>
      <c r="O2864" s="33" t="s">
        <v>38</v>
      </c>
    </row>
    <row r="2865" spans="2:15" ht="48" customHeight="1">
      <c r="B2865" s="54" t="s">
        <v>11677</v>
      </c>
      <c r="C2865" s="54" t="s">
        <v>11552</v>
      </c>
      <c r="D2865" s="57" t="s">
        <v>11552</v>
      </c>
      <c r="E2865" s="123" t="s">
        <v>3705</v>
      </c>
      <c r="F2865" s="39" t="s">
        <v>13541</v>
      </c>
      <c r="G2865" s="38" t="s">
        <v>13499</v>
      </c>
      <c r="H2865" s="34"/>
      <c r="I2865" s="123" t="s">
        <v>16</v>
      </c>
      <c r="J2865" s="42" t="s">
        <v>51</v>
      </c>
      <c r="K2865" s="125" t="s">
        <v>101</v>
      </c>
      <c r="L2865" s="126">
        <v>8</v>
      </c>
      <c r="M2865" s="39" t="s">
        <v>13542</v>
      </c>
      <c r="N2865" s="33"/>
      <c r="O2865" s="33" t="s">
        <v>38</v>
      </c>
    </row>
    <row r="2866" spans="2:15" ht="48" customHeight="1">
      <c r="B2866" s="54" t="s">
        <v>11677</v>
      </c>
      <c r="C2866" s="54" t="s">
        <v>11552</v>
      </c>
      <c r="D2866" s="57" t="s">
        <v>11552</v>
      </c>
      <c r="E2866" s="118" t="s">
        <v>13543</v>
      </c>
      <c r="F2866" s="119" t="s">
        <v>13544</v>
      </c>
      <c r="G2866" s="119" t="s">
        <v>13545</v>
      </c>
      <c r="H2866" s="34"/>
      <c r="I2866" s="118" t="s">
        <v>16</v>
      </c>
      <c r="J2866" s="127" t="s">
        <v>75</v>
      </c>
      <c r="K2866" s="121" t="s">
        <v>101</v>
      </c>
      <c r="L2866" s="122">
        <v>8</v>
      </c>
      <c r="M2866" s="40" t="s">
        <v>13546</v>
      </c>
      <c r="N2866" s="33"/>
      <c r="O2866" s="33" t="s">
        <v>38</v>
      </c>
    </row>
    <row r="2867" spans="2:15" ht="48" customHeight="1">
      <c r="B2867" s="54" t="s">
        <v>11677</v>
      </c>
      <c r="C2867" s="54" t="s">
        <v>11552</v>
      </c>
      <c r="D2867" s="57" t="s">
        <v>11552</v>
      </c>
      <c r="E2867" s="123" t="s">
        <v>13543</v>
      </c>
      <c r="F2867" s="38" t="s">
        <v>13547</v>
      </c>
      <c r="G2867" s="38" t="s">
        <v>13548</v>
      </c>
      <c r="H2867" s="34"/>
      <c r="I2867" s="123" t="s">
        <v>16</v>
      </c>
      <c r="J2867" s="42" t="s">
        <v>75</v>
      </c>
      <c r="K2867" s="125" t="s">
        <v>509</v>
      </c>
      <c r="L2867" s="126" t="s">
        <v>1606</v>
      </c>
      <c r="M2867" s="39" t="s">
        <v>13549</v>
      </c>
      <c r="N2867" s="33"/>
      <c r="O2867" s="33" t="s">
        <v>38</v>
      </c>
    </row>
    <row r="2868" spans="2:15" ht="48" customHeight="1">
      <c r="B2868" s="54" t="s">
        <v>11677</v>
      </c>
      <c r="C2868" s="54" t="s">
        <v>11552</v>
      </c>
      <c r="D2868" s="57" t="s">
        <v>11552</v>
      </c>
      <c r="E2868" s="42" t="s">
        <v>2459</v>
      </c>
      <c r="F2868" s="38" t="s">
        <v>13550</v>
      </c>
      <c r="G2868" s="39" t="s">
        <v>13551</v>
      </c>
      <c r="H2868" s="34"/>
      <c r="I2868" s="123" t="s">
        <v>16</v>
      </c>
      <c r="J2868" s="127" t="s">
        <v>89</v>
      </c>
      <c r="K2868" s="125" t="s">
        <v>509</v>
      </c>
      <c r="L2868" s="126">
        <v>9</v>
      </c>
      <c r="M2868" s="39" t="s">
        <v>13552</v>
      </c>
      <c r="N2868" s="33"/>
      <c r="O2868" s="33" t="s">
        <v>38</v>
      </c>
    </row>
    <row r="2869" spans="2:15" ht="48" customHeight="1">
      <c r="B2869" s="54" t="s">
        <v>11677</v>
      </c>
      <c r="C2869" s="54" t="s">
        <v>11552</v>
      </c>
      <c r="D2869" s="57" t="s">
        <v>11552</v>
      </c>
      <c r="E2869" s="42" t="s">
        <v>2459</v>
      </c>
      <c r="F2869" s="38" t="s">
        <v>13553</v>
      </c>
      <c r="G2869" s="39" t="s">
        <v>13554</v>
      </c>
      <c r="H2869" s="34"/>
      <c r="I2869" s="123" t="s">
        <v>16</v>
      </c>
      <c r="J2869" s="42" t="s">
        <v>89</v>
      </c>
      <c r="K2869" s="125" t="s">
        <v>509</v>
      </c>
      <c r="L2869" s="126">
        <v>9</v>
      </c>
      <c r="M2869" s="39" t="s">
        <v>13555</v>
      </c>
      <c r="N2869" s="33"/>
      <c r="O2869" s="33" t="s">
        <v>38</v>
      </c>
    </row>
    <row r="2870" spans="2:15" ht="48" customHeight="1">
      <c r="B2870" s="54" t="s">
        <v>11677</v>
      </c>
      <c r="C2870" s="54" t="s">
        <v>11552</v>
      </c>
      <c r="D2870" s="57" t="s">
        <v>11552</v>
      </c>
      <c r="E2870" s="127" t="s">
        <v>2459</v>
      </c>
      <c r="F2870" s="40" t="s">
        <v>13556</v>
      </c>
      <c r="G2870" s="40" t="s">
        <v>13557</v>
      </c>
      <c r="H2870" s="34"/>
      <c r="I2870" s="118" t="s">
        <v>16</v>
      </c>
      <c r="J2870" s="127" t="s">
        <v>89</v>
      </c>
      <c r="K2870" s="121" t="s">
        <v>509</v>
      </c>
      <c r="L2870" s="122">
        <v>9</v>
      </c>
      <c r="M2870" s="40" t="s">
        <v>13558</v>
      </c>
      <c r="N2870" s="33"/>
      <c r="O2870" s="33" t="s">
        <v>38</v>
      </c>
    </row>
    <row r="2871" spans="2:15" ht="48" customHeight="1">
      <c r="B2871" s="54" t="s">
        <v>11677</v>
      </c>
      <c r="C2871" s="54" t="s">
        <v>11552</v>
      </c>
      <c r="D2871" s="57" t="s">
        <v>11552</v>
      </c>
      <c r="E2871" s="42" t="s">
        <v>2459</v>
      </c>
      <c r="F2871" s="39" t="s">
        <v>13559</v>
      </c>
      <c r="G2871" s="39" t="s">
        <v>13554</v>
      </c>
      <c r="H2871" s="34"/>
      <c r="I2871" s="123" t="s">
        <v>16</v>
      </c>
      <c r="J2871" s="42" t="s">
        <v>89</v>
      </c>
      <c r="K2871" s="125" t="s">
        <v>509</v>
      </c>
      <c r="L2871" s="126">
        <v>9</v>
      </c>
      <c r="M2871" s="39" t="s">
        <v>13558</v>
      </c>
      <c r="N2871" s="33"/>
      <c r="O2871" s="33" t="s">
        <v>38</v>
      </c>
    </row>
    <row r="2872" spans="2:15" ht="48" customHeight="1">
      <c r="B2872" s="54" t="s">
        <v>11677</v>
      </c>
      <c r="C2872" s="54" t="s">
        <v>11552</v>
      </c>
      <c r="D2872" s="57" t="s">
        <v>11552</v>
      </c>
      <c r="E2872" s="42" t="s">
        <v>2459</v>
      </c>
      <c r="F2872" s="38" t="s">
        <v>13560</v>
      </c>
      <c r="G2872" s="39" t="s">
        <v>13561</v>
      </c>
      <c r="H2872" s="34"/>
      <c r="I2872" s="123" t="s">
        <v>16</v>
      </c>
      <c r="J2872" s="42" t="s">
        <v>89</v>
      </c>
      <c r="K2872" s="125" t="s">
        <v>509</v>
      </c>
      <c r="L2872" s="126">
        <v>9</v>
      </c>
      <c r="M2872" s="39" t="s">
        <v>13562</v>
      </c>
      <c r="N2872" s="33"/>
      <c r="O2872" s="33" t="s">
        <v>38</v>
      </c>
    </row>
    <row r="2873" spans="2:15" ht="48" customHeight="1">
      <c r="B2873" s="54" t="s">
        <v>11677</v>
      </c>
      <c r="C2873" s="54" t="s">
        <v>11552</v>
      </c>
      <c r="D2873" s="57" t="s">
        <v>11552</v>
      </c>
      <c r="E2873" s="42" t="s">
        <v>2459</v>
      </c>
      <c r="F2873" s="38" t="s">
        <v>13563</v>
      </c>
      <c r="G2873" s="39" t="s">
        <v>13561</v>
      </c>
      <c r="H2873" s="34"/>
      <c r="I2873" s="123" t="s">
        <v>16</v>
      </c>
      <c r="J2873" s="42" t="s">
        <v>89</v>
      </c>
      <c r="K2873" s="125" t="s">
        <v>509</v>
      </c>
      <c r="L2873" s="126">
        <v>6</v>
      </c>
      <c r="M2873" s="39" t="s">
        <v>13564</v>
      </c>
      <c r="N2873" s="33"/>
      <c r="O2873" s="33" t="s">
        <v>38</v>
      </c>
    </row>
    <row r="2874" spans="2:15" ht="48" customHeight="1">
      <c r="B2874" s="54" t="s">
        <v>11677</v>
      </c>
      <c r="C2874" s="54" t="s">
        <v>11552</v>
      </c>
      <c r="D2874" s="57" t="s">
        <v>11552</v>
      </c>
      <c r="E2874" s="42" t="s">
        <v>2459</v>
      </c>
      <c r="F2874" s="39" t="s">
        <v>13565</v>
      </c>
      <c r="G2874" s="39" t="s">
        <v>13566</v>
      </c>
      <c r="H2874" s="34"/>
      <c r="I2874" s="123" t="s">
        <v>16</v>
      </c>
      <c r="J2874" s="42" t="s">
        <v>89</v>
      </c>
      <c r="K2874" s="125" t="s">
        <v>101</v>
      </c>
      <c r="L2874" s="126">
        <v>8</v>
      </c>
      <c r="M2874" s="39" t="s">
        <v>13567</v>
      </c>
      <c r="N2874" s="33"/>
      <c r="O2874" s="33" t="s">
        <v>38</v>
      </c>
    </row>
    <row r="2875" spans="2:15" ht="48" customHeight="1">
      <c r="B2875" s="54" t="s">
        <v>11677</v>
      </c>
      <c r="C2875" s="54" t="s">
        <v>11552</v>
      </c>
      <c r="D2875" s="57" t="s">
        <v>11552</v>
      </c>
      <c r="E2875" s="42" t="s">
        <v>2459</v>
      </c>
      <c r="F2875" s="39" t="s">
        <v>13568</v>
      </c>
      <c r="G2875" s="39" t="s">
        <v>13569</v>
      </c>
      <c r="H2875" s="34"/>
      <c r="I2875" s="123" t="s">
        <v>16</v>
      </c>
      <c r="J2875" s="42" t="s">
        <v>89</v>
      </c>
      <c r="K2875" s="125" t="s">
        <v>101</v>
      </c>
      <c r="L2875" s="126">
        <v>8</v>
      </c>
      <c r="M2875" s="39" t="s">
        <v>13567</v>
      </c>
      <c r="N2875" s="33"/>
      <c r="O2875" s="33" t="s">
        <v>38</v>
      </c>
    </row>
    <row r="2876" spans="2:15" ht="48" customHeight="1">
      <c r="B2876" s="54" t="s">
        <v>11677</v>
      </c>
      <c r="C2876" s="54" t="s">
        <v>11552</v>
      </c>
      <c r="D2876" s="57" t="s">
        <v>11552</v>
      </c>
      <c r="E2876" s="42" t="s">
        <v>13570</v>
      </c>
      <c r="F2876" s="38" t="s">
        <v>13571</v>
      </c>
      <c r="G2876" s="97" t="s">
        <v>13572</v>
      </c>
      <c r="H2876" s="34"/>
      <c r="I2876" s="123" t="s">
        <v>16</v>
      </c>
      <c r="J2876" s="42" t="s">
        <v>1513</v>
      </c>
      <c r="K2876" s="125" t="s">
        <v>509</v>
      </c>
      <c r="L2876" s="126">
        <v>9</v>
      </c>
      <c r="M2876" s="39" t="s">
        <v>13573</v>
      </c>
      <c r="N2876" s="33"/>
      <c r="O2876" s="33" t="s">
        <v>38</v>
      </c>
    </row>
    <row r="2877" spans="2:15" ht="48" customHeight="1">
      <c r="B2877" s="54" t="s">
        <v>184</v>
      </c>
      <c r="C2877" s="54" t="s">
        <v>13694</v>
      </c>
      <c r="D2877" s="14" t="s">
        <v>13694</v>
      </c>
      <c r="E2877" s="34" t="s">
        <v>13602</v>
      </c>
      <c r="F2877" s="34" t="s">
        <v>13603</v>
      </c>
      <c r="G2877" s="34" t="s">
        <v>13604</v>
      </c>
      <c r="H2877" s="34"/>
      <c r="I2877" s="34" t="s">
        <v>990</v>
      </c>
      <c r="J2877" s="34" t="s">
        <v>446</v>
      </c>
      <c r="K2877" s="33" t="s">
        <v>1041</v>
      </c>
      <c r="L2877" s="33" t="s">
        <v>11688</v>
      </c>
      <c r="M2877" s="33" t="s">
        <v>13605</v>
      </c>
      <c r="N2877" s="12"/>
      <c r="O2877" s="33" t="s">
        <v>38</v>
      </c>
    </row>
    <row r="2878" spans="2:15" ht="48" customHeight="1">
      <c r="B2878" s="54" t="s">
        <v>184</v>
      </c>
      <c r="C2878" s="54" t="s">
        <v>13694</v>
      </c>
      <c r="D2878" s="14" t="s">
        <v>13694</v>
      </c>
      <c r="E2878" s="34" t="s">
        <v>13606</v>
      </c>
      <c r="F2878" s="34" t="s">
        <v>13607</v>
      </c>
      <c r="G2878" s="34" t="s">
        <v>13608</v>
      </c>
      <c r="H2878" s="34"/>
      <c r="I2878" s="34" t="s">
        <v>206</v>
      </c>
      <c r="J2878" s="34" t="s">
        <v>962</v>
      </c>
      <c r="K2878" s="33" t="s">
        <v>509</v>
      </c>
      <c r="L2878" s="33" t="s">
        <v>11683</v>
      </c>
      <c r="M2878" s="33" t="s">
        <v>13609</v>
      </c>
      <c r="N2878" s="12"/>
      <c r="O2878" s="33" t="s">
        <v>38</v>
      </c>
    </row>
    <row r="2879" spans="2:15" ht="48" customHeight="1">
      <c r="B2879" s="54" t="s">
        <v>184</v>
      </c>
      <c r="C2879" s="54" t="s">
        <v>13694</v>
      </c>
      <c r="D2879" s="14" t="s">
        <v>13694</v>
      </c>
      <c r="E2879" s="34" t="s">
        <v>7297</v>
      </c>
      <c r="F2879" s="34" t="s">
        <v>13610</v>
      </c>
      <c r="G2879" s="34" t="s">
        <v>13611</v>
      </c>
      <c r="H2879" s="34"/>
      <c r="I2879" s="34" t="s">
        <v>990</v>
      </c>
      <c r="J2879" s="34" t="s">
        <v>3677</v>
      </c>
      <c r="K2879" s="33" t="s">
        <v>509</v>
      </c>
      <c r="L2879" s="33" t="s">
        <v>6628</v>
      </c>
      <c r="M2879" s="33" t="s">
        <v>13612</v>
      </c>
      <c r="N2879" s="12"/>
      <c r="O2879" s="33" t="s">
        <v>38</v>
      </c>
    </row>
    <row r="2880" spans="2:15" ht="48" customHeight="1">
      <c r="B2880" s="54" t="s">
        <v>184</v>
      </c>
      <c r="C2880" s="54" t="s">
        <v>13694</v>
      </c>
      <c r="D2880" s="14" t="s">
        <v>13694</v>
      </c>
      <c r="E2880" s="34" t="s">
        <v>7297</v>
      </c>
      <c r="F2880" s="34" t="s">
        <v>13613</v>
      </c>
      <c r="G2880" s="34" t="s">
        <v>13614</v>
      </c>
      <c r="H2880" s="34"/>
      <c r="I2880" s="34" t="s">
        <v>990</v>
      </c>
      <c r="J2880" s="34" t="s">
        <v>3677</v>
      </c>
      <c r="K2880" s="33" t="s">
        <v>509</v>
      </c>
      <c r="L2880" s="33" t="s">
        <v>6628</v>
      </c>
      <c r="M2880" s="33" t="s">
        <v>13615</v>
      </c>
      <c r="N2880" s="12"/>
      <c r="O2880" s="33" t="s">
        <v>38</v>
      </c>
    </row>
    <row r="2881" spans="2:15" ht="48" customHeight="1">
      <c r="B2881" s="54" t="s">
        <v>184</v>
      </c>
      <c r="C2881" s="54" t="s">
        <v>13694</v>
      </c>
      <c r="D2881" s="14" t="s">
        <v>13694</v>
      </c>
      <c r="E2881" s="34" t="s">
        <v>7297</v>
      </c>
      <c r="F2881" s="34" t="s">
        <v>13616</v>
      </c>
      <c r="G2881" s="34" t="s">
        <v>13617</v>
      </c>
      <c r="H2881" s="34"/>
      <c r="I2881" s="34" t="s">
        <v>990</v>
      </c>
      <c r="J2881" s="34" t="s">
        <v>3677</v>
      </c>
      <c r="K2881" s="33" t="s">
        <v>509</v>
      </c>
      <c r="L2881" s="33" t="s">
        <v>6628</v>
      </c>
      <c r="M2881" s="33" t="s">
        <v>13618</v>
      </c>
      <c r="N2881" s="12"/>
      <c r="O2881" s="33" t="s">
        <v>38</v>
      </c>
    </row>
    <row r="2882" spans="2:15" ht="48" customHeight="1">
      <c r="B2882" s="54" t="s">
        <v>184</v>
      </c>
      <c r="C2882" s="54" t="s">
        <v>13694</v>
      </c>
      <c r="D2882" s="14" t="s">
        <v>13694</v>
      </c>
      <c r="E2882" s="34" t="s">
        <v>7297</v>
      </c>
      <c r="F2882" s="34" t="s">
        <v>13619</v>
      </c>
      <c r="G2882" s="34" t="s">
        <v>13620</v>
      </c>
      <c r="H2882" s="34"/>
      <c r="I2882" s="34" t="s">
        <v>990</v>
      </c>
      <c r="J2882" s="34" t="s">
        <v>3677</v>
      </c>
      <c r="K2882" s="33" t="s">
        <v>509</v>
      </c>
      <c r="L2882" s="33" t="s">
        <v>6628</v>
      </c>
      <c r="M2882" s="33" t="s">
        <v>13621</v>
      </c>
      <c r="N2882" s="12"/>
      <c r="O2882" s="33" t="s">
        <v>38</v>
      </c>
    </row>
    <row r="2883" spans="2:15" ht="48" customHeight="1">
      <c r="B2883" s="54" t="s">
        <v>184</v>
      </c>
      <c r="C2883" s="54" t="s">
        <v>13694</v>
      </c>
      <c r="D2883" s="14" t="s">
        <v>13694</v>
      </c>
      <c r="E2883" s="34" t="s">
        <v>7297</v>
      </c>
      <c r="F2883" s="34" t="s">
        <v>13622</v>
      </c>
      <c r="G2883" s="34" t="s">
        <v>13623</v>
      </c>
      <c r="H2883" s="34"/>
      <c r="I2883" s="34" t="s">
        <v>990</v>
      </c>
      <c r="J2883" s="34" t="s">
        <v>3677</v>
      </c>
      <c r="K2883" s="33" t="s">
        <v>509</v>
      </c>
      <c r="L2883" s="33" t="s">
        <v>11683</v>
      </c>
      <c r="M2883" s="33" t="s">
        <v>13624</v>
      </c>
      <c r="N2883" s="12"/>
      <c r="O2883" s="33" t="s">
        <v>38</v>
      </c>
    </row>
    <row r="2884" spans="2:15" ht="48" customHeight="1">
      <c r="B2884" s="54" t="s">
        <v>184</v>
      </c>
      <c r="C2884" s="54" t="s">
        <v>13694</v>
      </c>
      <c r="D2884" s="14" t="s">
        <v>13694</v>
      </c>
      <c r="E2884" s="34" t="s">
        <v>7297</v>
      </c>
      <c r="F2884" s="34" t="s">
        <v>13625</v>
      </c>
      <c r="G2884" s="34" t="s">
        <v>13611</v>
      </c>
      <c r="H2884" s="34"/>
      <c r="I2884" s="34" t="s">
        <v>13626</v>
      </c>
      <c r="J2884" s="34" t="s">
        <v>3677</v>
      </c>
      <c r="K2884" s="33" t="s">
        <v>509</v>
      </c>
      <c r="L2884" s="33" t="s">
        <v>11683</v>
      </c>
      <c r="M2884" s="33" t="s">
        <v>13627</v>
      </c>
      <c r="N2884" s="12"/>
      <c r="O2884" s="33" t="s">
        <v>38</v>
      </c>
    </row>
    <row r="2885" spans="2:15" ht="48" customHeight="1">
      <c r="B2885" s="54" t="s">
        <v>184</v>
      </c>
      <c r="C2885" s="54" t="s">
        <v>13694</v>
      </c>
      <c r="D2885" s="14" t="s">
        <v>13694</v>
      </c>
      <c r="E2885" s="34" t="s">
        <v>7297</v>
      </c>
      <c r="F2885" s="34" t="s">
        <v>13628</v>
      </c>
      <c r="G2885" s="34" t="s">
        <v>13614</v>
      </c>
      <c r="H2885" s="34"/>
      <c r="I2885" s="34" t="s">
        <v>990</v>
      </c>
      <c r="J2885" s="34" t="s">
        <v>3677</v>
      </c>
      <c r="K2885" s="33" t="s">
        <v>509</v>
      </c>
      <c r="L2885" s="33" t="s">
        <v>11743</v>
      </c>
      <c r="M2885" s="33" t="s">
        <v>13629</v>
      </c>
      <c r="N2885" s="12"/>
      <c r="O2885" s="33" t="s">
        <v>38</v>
      </c>
    </row>
    <row r="2886" spans="2:15" ht="48" customHeight="1">
      <c r="B2886" s="54" t="s">
        <v>184</v>
      </c>
      <c r="C2886" s="54" t="s">
        <v>13694</v>
      </c>
      <c r="D2886" s="14" t="s">
        <v>13694</v>
      </c>
      <c r="E2886" s="34" t="s">
        <v>7297</v>
      </c>
      <c r="F2886" s="34" t="s">
        <v>13630</v>
      </c>
      <c r="G2886" s="34" t="s">
        <v>13631</v>
      </c>
      <c r="H2886" s="34"/>
      <c r="I2886" s="34" t="s">
        <v>13626</v>
      </c>
      <c r="J2886" s="34" t="s">
        <v>3677</v>
      </c>
      <c r="K2886" s="33" t="s">
        <v>509</v>
      </c>
      <c r="L2886" s="33" t="s">
        <v>11743</v>
      </c>
      <c r="M2886" s="33" t="s">
        <v>13632</v>
      </c>
      <c r="N2886" s="12"/>
      <c r="O2886" s="33" t="s">
        <v>38</v>
      </c>
    </row>
    <row r="2887" spans="2:15" ht="48" customHeight="1">
      <c r="B2887" s="54" t="s">
        <v>184</v>
      </c>
      <c r="C2887" s="54" t="s">
        <v>13694</v>
      </c>
      <c r="D2887" s="14" t="s">
        <v>13694</v>
      </c>
      <c r="E2887" s="34" t="s">
        <v>7297</v>
      </c>
      <c r="F2887" s="34" t="s">
        <v>13633</v>
      </c>
      <c r="G2887" s="34" t="s">
        <v>13634</v>
      </c>
      <c r="H2887" s="34"/>
      <c r="I2887" s="34" t="s">
        <v>990</v>
      </c>
      <c r="J2887" s="34" t="s">
        <v>13635</v>
      </c>
      <c r="K2887" s="33" t="s">
        <v>509</v>
      </c>
      <c r="L2887" s="33" t="s">
        <v>11688</v>
      </c>
      <c r="M2887" s="33" t="s">
        <v>13636</v>
      </c>
      <c r="N2887" s="12"/>
      <c r="O2887" s="33" t="s">
        <v>38</v>
      </c>
    </row>
    <row r="2888" spans="2:15" ht="48" customHeight="1">
      <c r="B2888" s="54" t="s">
        <v>184</v>
      </c>
      <c r="C2888" s="54" t="s">
        <v>13694</v>
      </c>
      <c r="D2888" s="14" t="s">
        <v>13694</v>
      </c>
      <c r="E2888" s="34" t="s">
        <v>7297</v>
      </c>
      <c r="F2888" s="34" t="s">
        <v>13637</v>
      </c>
      <c r="G2888" s="34" t="s">
        <v>13638</v>
      </c>
      <c r="H2888" s="34"/>
      <c r="I2888" s="34" t="s">
        <v>990</v>
      </c>
      <c r="J2888" s="34" t="s">
        <v>13635</v>
      </c>
      <c r="K2888" s="33" t="s">
        <v>509</v>
      </c>
      <c r="L2888" s="33" t="s">
        <v>11688</v>
      </c>
      <c r="M2888" s="33" t="s">
        <v>13639</v>
      </c>
      <c r="N2888" s="12"/>
      <c r="O2888" s="33" t="s">
        <v>38</v>
      </c>
    </row>
    <row r="2889" spans="2:15" ht="48" customHeight="1">
      <c r="B2889" s="54" t="s">
        <v>184</v>
      </c>
      <c r="C2889" s="54" t="s">
        <v>13694</v>
      </c>
      <c r="D2889" s="14" t="s">
        <v>13694</v>
      </c>
      <c r="E2889" s="34" t="s">
        <v>7297</v>
      </c>
      <c r="F2889" s="34" t="s">
        <v>13640</v>
      </c>
      <c r="G2889" s="34" t="s">
        <v>13611</v>
      </c>
      <c r="H2889" s="34"/>
      <c r="I2889" s="34" t="s">
        <v>990</v>
      </c>
      <c r="J2889" s="34" t="s">
        <v>13635</v>
      </c>
      <c r="K2889" s="33" t="s">
        <v>509</v>
      </c>
      <c r="L2889" s="33" t="s">
        <v>11688</v>
      </c>
      <c r="M2889" s="33" t="s">
        <v>13641</v>
      </c>
      <c r="N2889" s="12"/>
      <c r="O2889" s="33" t="s">
        <v>38</v>
      </c>
    </row>
    <row r="2890" spans="2:15" ht="48" customHeight="1">
      <c r="B2890" s="54" t="s">
        <v>184</v>
      </c>
      <c r="C2890" s="54" t="s">
        <v>13694</v>
      </c>
      <c r="D2890" s="14" t="s">
        <v>13694</v>
      </c>
      <c r="E2890" s="34" t="s">
        <v>7297</v>
      </c>
      <c r="F2890" s="34" t="s">
        <v>13642</v>
      </c>
      <c r="G2890" s="34" t="s">
        <v>13643</v>
      </c>
      <c r="H2890" s="34"/>
      <c r="I2890" s="34" t="s">
        <v>990</v>
      </c>
      <c r="J2890" s="34" t="s">
        <v>13635</v>
      </c>
      <c r="K2890" s="33" t="s">
        <v>509</v>
      </c>
      <c r="L2890" s="33" t="s">
        <v>11688</v>
      </c>
      <c r="M2890" s="33" t="s">
        <v>13644</v>
      </c>
      <c r="N2890" s="12"/>
      <c r="O2890" s="33" t="s">
        <v>38</v>
      </c>
    </row>
    <row r="2891" spans="2:15" ht="48" customHeight="1">
      <c r="B2891" s="54" t="s">
        <v>184</v>
      </c>
      <c r="C2891" s="54" t="s">
        <v>13694</v>
      </c>
      <c r="D2891" s="14" t="s">
        <v>13694</v>
      </c>
      <c r="E2891" s="34" t="s">
        <v>7297</v>
      </c>
      <c r="F2891" s="34" t="s">
        <v>13645</v>
      </c>
      <c r="G2891" s="34" t="s">
        <v>13620</v>
      </c>
      <c r="H2891" s="34"/>
      <c r="I2891" s="34" t="s">
        <v>990</v>
      </c>
      <c r="J2891" s="34" t="s">
        <v>3677</v>
      </c>
      <c r="K2891" s="33" t="s">
        <v>101</v>
      </c>
      <c r="L2891" s="33" t="s">
        <v>11688</v>
      </c>
      <c r="M2891" s="33" t="s">
        <v>13646</v>
      </c>
      <c r="N2891" s="12"/>
      <c r="O2891" s="33" t="s">
        <v>38</v>
      </c>
    </row>
    <row r="2892" spans="2:15" ht="48" customHeight="1">
      <c r="B2892" s="54" t="s">
        <v>184</v>
      </c>
      <c r="C2892" s="54" t="s">
        <v>13694</v>
      </c>
      <c r="D2892" s="14" t="s">
        <v>13694</v>
      </c>
      <c r="E2892" s="34" t="s">
        <v>7297</v>
      </c>
      <c r="F2892" s="34" t="s">
        <v>13647</v>
      </c>
      <c r="G2892" s="34" t="s">
        <v>13648</v>
      </c>
      <c r="H2892" s="34"/>
      <c r="I2892" s="34" t="s">
        <v>990</v>
      </c>
      <c r="J2892" s="34" t="s">
        <v>3677</v>
      </c>
      <c r="K2892" s="33" t="s">
        <v>101</v>
      </c>
      <c r="L2892" s="33" t="s">
        <v>11688</v>
      </c>
      <c r="M2892" s="33" t="s">
        <v>13649</v>
      </c>
      <c r="N2892" s="12"/>
      <c r="O2892" s="33" t="s">
        <v>38</v>
      </c>
    </row>
    <row r="2893" spans="2:15" ht="48" customHeight="1">
      <c r="B2893" s="54" t="s">
        <v>184</v>
      </c>
      <c r="C2893" s="54" t="s">
        <v>13694</v>
      </c>
      <c r="D2893" s="14" t="s">
        <v>13694</v>
      </c>
      <c r="E2893" s="34" t="s">
        <v>7297</v>
      </c>
      <c r="F2893" s="34" t="s">
        <v>13650</v>
      </c>
      <c r="G2893" s="34" t="s">
        <v>13651</v>
      </c>
      <c r="H2893" s="34"/>
      <c r="I2893" s="34" t="s">
        <v>990</v>
      </c>
      <c r="J2893" s="34" t="s">
        <v>3677</v>
      </c>
      <c r="K2893" s="33" t="s">
        <v>101</v>
      </c>
      <c r="L2893" s="33" t="s">
        <v>11688</v>
      </c>
      <c r="M2893" s="33" t="s">
        <v>13652</v>
      </c>
      <c r="N2893" s="12"/>
      <c r="O2893" s="33" t="s">
        <v>38</v>
      </c>
    </row>
    <row r="2894" spans="2:15" ht="48" customHeight="1">
      <c r="B2894" s="54" t="s">
        <v>184</v>
      </c>
      <c r="C2894" s="54" t="s">
        <v>13694</v>
      </c>
      <c r="D2894" s="14" t="s">
        <v>13694</v>
      </c>
      <c r="E2894" s="34" t="s">
        <v>7297</v>
      </c>
      <c r="F2894" s="34" t="s">
        <v>13653</v>
      </c>
      <c r="G2894" s="34" t="s">
        <v>13614</v>
      </c>
      <c r="H2894" s="34"/>
      <c r="I2894" s="34" t="s">
        <v>990</v>
      </c>
      <c r="J2894" s="34" t="s">
        <v>3677</v>
      </c>
      <c r="K2894" s="33" t="s">
        <v>101</v>
      </c>
      <c r="L2894" s="33" t="s">
        <v>11688</v>
      </c>
      <c r="M2894" s="33" t="s">
        <v>13654</v>
      </c>
      <c r="N2894" s="12"/>
      <c r="O2894" s="33" t="s">
        <v>38</v>
      </c>
    </row>
    <row r="2895" spans="2:15" ht="48" customHeight="1">
      <c r="B2895" s="54" t="s">
        <v>184</v>
      </c>
      <c r="C2895" s="54" t="s">
        <v>13694</v>
      </c>
      <c r="D2895" s="14" t="s">
        <v>13694</v>
      </c>
      <c r="E2895" s="34" t="s">
        <v>7297</v>
      </c>
      <c r="F2895" s="34" t="s">
        <v>13655</v>
      </c>
      <c r="G2895" s="34" t="s">
        <v>13620</v>
      </c>
      <c r="H2895" s="34"/>
      <c r="I2895" s="34" t="s">
        <v>990</v>
      </c>
      <c r="J2895" s="34" t="s">
        <v>3677</v>
      </c>
      <c r="K2895" s="33" t="s">
        <v>101</v>
      </c>
      <c r="L2895" s="33" t="s">
        <v>11683</v>
      </c>
      <c r="M2895" s="33" t="s">
        <v>13656</v>
      </c>
      <c r="N2895" s="12"/>
      <c r="O2895" s="33" t="s">
        <v>38</v>
      </c>
    </row>
    <row r="2896" spans="2:15" ht="48" customHeight="1">
      <c r="B2896" s="54" t="s">
        <v>184</v>
      </c>
      <c r="C2896" s="54" t="s">
        <v>13694</v>
      </c>
      <c r="D2896" s="14" t="s">
        <v>13694</v>
      </c>
      <c r="E2896" s="34" t="s">
        <v>7297</v>
      </c>
      <c r="F2896" s="34" t="s">
        <v>13657</v>
      </c>
      <c r="G2896" s="34" t="s">
        <v>13643</v>
      </c>
      <c r="H2896" s="34"/>
      <c r="I2896" s="34" t="s">
        <v>990</v>
      </c>
      <c r="J2896" s="34" t="s">
        <v>3677</v>
      </c>
      <c r="K2896" s="33" t="s">
        <v>101</v>
      </c>
      <c r="L2896" s="33" t="s">
        <v>11683</v>
      </c>
      <c r="M2896" s="33" t="s">
        <v>13658</v>
      </c>
      <c r="N2896" s="12"/>
      <c r="O2896" s="33" t="s">
        <v>38</v>
      </c>
    </row>
    <row r="2897" spans="2:15" ht="48" customHeight="1">
      <c r="B2897" s="54" t="s">
        <v>184</v>
      </c>
      <c r="C2897" s="54" t="s">
        <v>13694</v>
      </c>
      <c r="D2897" s="14" t="s">
        <v>13694</v>
      </c>
      <c r="E2897" s="34" t="s">
        <v>7297</v>
      </c>
      <c r="F2897" s="34" t="s">
        <v>13659</v>
      </c>
      <c r="G2897" s="34" t="s">
        <v>13660</v>
      </c>
      <c r="H2897" s="34"/>
      <c r="I2897" s="34" t="s">
        <v>990</v>
      </c>
      <c r="J2897" s="34" t="s">
        <v>13635</v>
      </c>
      <c r="K2897" s="33" t="s">
        <v>101</v>
      </c>
      <c r="L2897" s="33" t="s">
        <v>6628</v>
      </c>
      <c r="M2897" s="33" t="s">
        <v>13661</v>
      </c>
      <c r="N2897" s="12"/>
      <c r="O2897" s="33" t="s">
        <v>38</v>
      </c>
    </row>
    <row r="2898" spans="2:15" ht="48" customHeight="1">
      <c r="B2898" s="54" t="s">
        <v>184</v>
      </c>
      <c r="C2898" s="54" t="s">
        <v>13694</v>
      </c>
      <c r="D2898" s="14" t="s">
        <v>13694</v>
      </c>
      <c r="E2898" s="34" t="s">
        <v>7297</v>
      </c>
      <c r="F2898" s="34" t="s">
        <v>13662</v>
      </c>
      <c r="G2898" s="34" t="s">
        <v>13643</v>
      </c>
      <c r="H2898" s="34"/>
      <c r="I2898" s="34" t="s">
        <v>990</v>
      </c>
      <c r="J2898" s="34" t="s">
        <v>640</v>
      </c>
      <c r="K2898" s="33" t="s">
        <v>101</v>
      </c>
      <c r="L2898" s="33" t="s">
        <v>11683</v>
      </c>
      <c r="M2898" s="33" t="s">
        <v>13663</v>
      </c>
      <c r="N2898" s="12"/>
      <c r="O2898" s="33" t="s">
        <v>38</v>
      </c>
    </row>
    <row r="2899" spans="2:15" ht="48" customHeight="1">
      <c r="B2899" s="54" t="s">
        <v>184</v>
      </c>
      <c r="C2899" s="54" t="s">
        <v>13694</v>
      </c>
      <c r="D2899" s="14" t="s">
        <v>13694</v>
      </c>
      <c r="E2899" s="34" t="s">
        <v>7336</v>
      </c>
      <c r="F2899" s="34" t="s">
        <v>13664</v>
      </c>
      <c r="G2899" s="34" t="s">
        <v>13665</v>
      </c>
      <c r="H2899" s="34"/>
      <c r="I2899" s="34" t="s">
        <v>2409</v>
      </c>
      <c r="J2899" s="34" t="s">
        <v>443</v>
      </c>
      <c r="K2899" s="33" t="s">
        <v>509</v>
      </c>
      <c r="L2899" s="33" t="s">
        <v>11743</v>
      </c>
      <c r="M2899" s="33" t="s">
        <v>13666</v>
      </c>
      <c r="N2899" s="12"/>
      <c r="O2899" s="33" t="s">
        <v>38</v>
      </c>
    </row>
    <row r="2900" spans="2:15" ht="48" customHeight="1">
      <c r="B2900" s="54" t="s">
        <v>184</v>
      </c>
      <c r="C2900" s="54" t="s">
        <v>13694</v>
      </c>
      <c r="D2900" s="14" t="s">
        <v>13694</v>
      </c>
      <c r="E2900" s="34" t="s">
        <v>7336</v>
      </c>
      <c r="F2900" s="34" t="s">
        <v>13667</v>
      </c>
      <c r="G2900" s="34" t="s">
        <v>13665</v>
      </c>
      <c r="H2900" s="34"/>
      <c r="I2900" s="34" t="s">
        <v>2409</v>
      </c>
      <c r="J2900" s="34" t="s">
        <v>443</v>
      </c>
      <c r="K2900" s="33" t="s">
        <v>1041</v>
      </c>
      <c r="L2900" s="33" t="s">
        <v>6626</v>
      </c>
      <c r="M2900" s="33" t="s">
        <v>13668</v>
      </c>
      <c r="N2900" s="12"/>
      <c r="O2900" s="33" t="s">
        <v>38</v>
      </c>
    </row>
    <row r="2901" spans="2:15" ht="48" customHeight="1">
      <c r="B2901" s="54" t="s">
        <v>184</v>
      </c>
      <c r="C2901" s="54" t="s">
        <v>13694</v>
      </c>
      <c r="D2901" s="14" t="s">
        <v>13694</v>
      </c>
      <c r="E2901" s="34" t="s">
        <v>13669</v>
      </c>
      <c r="F2901" s="34" t="s">
        <v>13670</v>
      </c>
      <c r="G2901" s="34" t="s">
        <v>13671</v>
      </c>
      <c r="H2901" s="34"/>
      <c r="I2901" s="34" t="s">
        <v>990</v>
      </c>
      <c r="J2901" s="34" t="s">
        <v>13672</v>
      </c>
      <c r="K2901" s="33" t="s">
        <v>509</v>
      </c>
      <c r="L2901" s="33" t="s">
        <v>11688</v>
      </c>
      <c r="M2901" s="33" t="s">
        <v>13673</v>
      </c>
      <c r="N2901" s="12"/>
      <c r="O2901" s="33" t="s">
        <v>38</v>
      </c>
    </row>
    <row r="2902" spans="2:15" ht="48" customHeight="1">
      <c r="B2902" s="54" t="s">
        <v>184</v>
      </c>
      <c r="C2902" s="54" t="s">
        <v>13694</v>
      </c>
      <c r="D2902" s="14" t="s">
        <v>13694</v>
      </c>
      <c r="E2902" s="34" t="s">
        <v>13669</v>
      </c>
      <c r="F2902" s="34" t="s">
        <v>13674</v>
      </c>
      <c r="G2902" s="34" t="s">
        <v>13675</v>
      </c>
      <c r="H2902" s="34"/>
      <c r="I2902" s="34" t="s">
        <v>990</v>
      </c>
      <c r="J2902" s="34" t="s">
        <v>13672</v>
      </c>
      <c r="K2902" s="33" t="s">
        <v>509</v>
      </c>
      <c r="L2902" s="33" t="s">
        <v>11688</v>
      </c>
      <c r="M2902" s="33" t="s">
        <v>13676</v>
      </c>
      <c r="N2902" s="12"/>
      <c r="O2902" s="33" t="s">
        <v>38</v>
      </c>
    </row>
    <row r="2903" spans="2:15" ht="48" customHeight="1">
      <c r="B2903" s="54" t="s">
        <v>184</v>
      </c>
      <c r="C2903" s="54" t="s">
        <v>13694</v>
      </c>
      <c r="D2903" s="14" t="s">
        <v>13694</v>
      </c>
      <c r="E2903" s="34" t="s">
        <v>13677</v>
      </c>
      <c r="F2903" s="34" t="s">
        <v>13678</v>
      </c>
      <c r="G2903" s="34" t="s">
        <v>13679</v>
      </c>
      <c r="H2903" s="34"/>
      <c r="I2903" s="34" t="s">
        <v>2409</v>
      </c>
      <c r="J2903" s="34" t="s">
        <v>640</v>
      </c>
      <c r="K2903" s="33" t="s">
        <v>101</v>
      </c>
      <c r="L2903" s="33" t="s">
        <v>6628</v>
      </c>
      <c r="M2903" s="33" t="s">
        <v>13680</v>
      </c>
      <c r="N2903" s="12"/>
      <c r="O2903" s="33" t="s">
        <v>38</v>
      </c>
    </row>
    <row r="2904" spans="2:15" ht="48" customHeight="1">
      <c r="B2904" s="54" t="s">
        <v>184</v>
      </c>
      <c r="C2904" s="54" t="s">
        <v>13694</v>
      </c>
      <c r="D2904" s="14" t="s">
        <v>13694</v>
      </c>
      <c r="E2904" s="34" t="s">
        <v>13681</v>
      </c>
      <c r="F2904" s="34" t="s">
        <v>13682</v>
      </c>
      <c r="G2904" s="34" t="s">
        <v>13620</v>
      </c>
      <c r="H2904" s="34"/>
      <c r="I2904" s="34" t="s">
        <v>990</v>
      </c>
      <c r="J2904" s="34" t="s">
        <v>962</v>
      </c>
      <c r="K2904" s="33" t="s">
        <v>101</v>
      </c>
      <c r="L2904" s="33" t="s">
        <v>11762</v>
      </c>
      <c r="M2904" s="33" t="s">
        <v>13683</v>
      </c>
      <c r="N2904" s="12"/>
      <c r="O2904" s="33" t="s">
        <v>38</v>
      </c>
    </row>
    <row r="2905" spans="2:15" ht="48" customHeight="1">
      <c r="B2905" s="54" t="s">
        <v>184</v>
      </c>
      <c r="C2905" s="54" t="s">
        <v>13694</v>
      </c>
      <c r="D2905" s="14" t="s">
        <v>13694</v>
      </c>
      <c r="E2905" s="34" t="s">
        <v>13684</v>
      </c>
      <c r="F2905" s="34" t="s">
        <v>13685</v>
      </c>
      <c r="G2905" s="34" t="s">
        <v>13686</v>
      </c>
      <c r="H2905" s="34"/>
      <c r="I2905" s="34" t="s">
        <v>206</v>
      </c>
      <c r="J2905" s="34" t="s">
        <v>962</v>
      </c>
      <c r="K2905" s="33" t="s">
        <v>509</v>
      </c>
      <c r="L2905" s="33" t="s">
        <v>6628</v>
      </c>
      <c r="M2905" s="33" t="s">
        <v>13687</v>
      </c>
      <c r="N2905" s="12"/>
      <c r="O2905" s="33" t="s">
        <v>38</v>
      </c>
    </row>
    <row r="2906" spans="2:15" ht="48" customHeight="1">
      <c r="B2906" s="54" t="s">
        <v>184</v>
      </c>
      <c r="C2906" s="54" t="s">
        <v>13694</v>
      </c>
      <c r="D2906" s="14" t="s">
        <v>13694</v>
      </c>
      <c r="E2906" s="34" t="s">
        <v>13688</v>
      </c>
      <c r="F2906" s="34" t="s">
        <v>13689</v>
      </c>
      <c r="G2906" s="34" t="s">
        <v>13690</v>
      </c>
      <c r="H2906" s="34"/>
      <c r="I2906" s="34" t="s">
        <v>990</v>
      </c>
      <c r="J2906" s="34" t="s">
        <v>3677</v>
      </c>
      <c r="K2906" s="33" t="s">
        <v>509</v>
      </c>
      <c r="L2906" s="33" t="s">
        <v>6628</v>
      </c>
      <c r="M2906" s="33" t="s">
        <v>13691</v>
      </c>
      <c r="N2906" s="12"/>
      <c r="O2906" s="33" t="s">
        <v>38</v>
      </c>
    </row>
    <row r="2907" spans="2:15" ht="48" customHeight="1">
      <c r="B2907" s="54" t="s">
        <v>184</v>
      </c>
      <c r="C2907" s="54" t="s">
        <v>13694</v>
      </c>
      <c r="D2907" s="14" t="s">
        <v>13694</v>
      </c>
      <c r="E2907" s="34" t="s">
        <v>13688</v>
      </c>
      <c r="F2907" s="34" t="s">
        <v>13692</v>
      </c>
      <c r="G2907" s="34" t="s">
        <v>13651</v>
      </c>
      <c r="H2907" s="34"/>
      <c r="I2907" s="34" t="s">
        <v>2409</v>
      </c>
      <c r="J2907" s="34" t="s">
        <v>1064</v>
      </c>
      <c r="K2907" s="33" t="s">
        <v>101</v>
      </c>
      <c r="L2907" s="33" t="s">
        <v>11683</v>
      </c>
      <c r="M2907" s="33" t="s">
        <v>13693</v>
      </c>
      <c r="N2907" s="12"/>
      <c r="O2907" s="33" t="s">
        <v>38</v>
      </c>
    </row>
    <row r="2908" spans="2:15" ht="48" customHeight="1">
      <c r="B2908" s="54" t="s">
        <v>184</v>
      </c>
      <c r="C2908" s="54" t="s">
        <v>13695</v>
      </c>
      <c r="D2908" s="40" t="s">
        <v>13695</v>
      </c>
      <c r="E2908" s="34" t="s">
        <v>13696</v>
      </c>
      <c r="F2908" s="34" t="s">
        <v>13697</v>
      </c>
      <c r="G2908" s="34" t="s">
        <v>13698</v>
      </c>
      <c r="H2908" s="34"/>
      <c r="I2908" s="34" t="s">
        <v>16</v>
      </c>
      <c r="J2908" s="34" t="s">
        <v>3690</v>
      </c>
      <c r="K2908" s="33" t="s">
        <v>3316</v>
      </c>
      <c r="L2908" s="33">
        <v>180</v>
      </c>
      <c r="M2908" s="33" t="s">
        <v>70</v>
      </c>
      <c r="N2908" s="33"/>
      <c r="O2908" s="33" t="s">
        <v>38</v>
      </c>
    </row>
    <row r="2909" spans="2:15" ht="48" customHeight="1">
      <c r="B2909" s="54" t="s">
        <v>184</v>
      </c>
      <c r="C2909" s="54" t="s">
        <v>13695</v>
      </c>
      <c r="D2909" s="40" t="s">
        <v>13695</v>
      </c>
      <c r="E2909" s="34" t="s">
        <v>13699</v>
      </c>
      <c r="F2909" s="34" t="s">
        <v>13700</v>
      </c>
      <c r="G2909" s="34" t="s">
        <v>13701</v>
      </c>
      <c r="H2909" s="34"/>
      <c r="I2909" s="34" t="s">
        <v>16</v>
      </c>
      <c r="J2909" s="34" t="s">
        <v>3690</v>
      </c>
      <c r="K2909" s="33" t="s">
        <v>2955</v>
      </c>
      <c r="L2909" s="33">
        <v>270</v>
      </c>
      <c r="M2909" s="33" t="s">
        <v>13702</v>
      </c>
      <c r="N2909" s="33"/>
      <c r="O2909" s="33" t="s">
        <v>38</v>
      </c>
    </row>
    <row r="2910" spans="2:15" ht="48" customHeight="1">
      <c r="B2910" s="54" t="s">
        <v>184</v>
      </c>
      <c r="C2910" s="54" t="s">
        <v>13695</v>
      </c>
      <c r="D2910" s="40" t="s">
        <v>13695</v>
      </c>
      <c r="E2910" s="34" t="s">
        <v>13699</v>
      </c>
      <c r="F2910" s="34" t="s">
        <v>13703</v>
      </c>
      <c r="G2910" s="34" t="s">
        <v>13701</v>
      </c>
      <c r="H2910" s="34"/>
      <c r="I2910" s="34" t="s">
        <v>16</v>
      </c>
      <c r="J2910" s="34" t="s">
        <v>3690</v>
      </c>
      <c r="K2910" s="33" t="s">
        <v>2955</v>
      </c>
      <c r="L2910" s="33">
        <v>270</v>
      </c>
      <c r="M2910" s="33" t="s">
        <v>13704</v>
      </c>
      <c r="N2910" s="33"/>
      <c r="O2910" s="33" t="s">
        <v>38</v>
      </c>
    </row>
    <row r="2911" spans="2:15" ht="48" customHeight="1">
      <c r="B2911" s="54" t="s">
        <v>184</v>
      </c>
      <c r="C2911" s="54" t="s">
        <v>13695</v>
      </c>
      <c r="D2911" s="40" t="s">
        <v>13695</v>
      </c>
      <c r="E2911" s="34" t="s">
        <v>13699</v>
      </c>
      <c r="F2911" s="34" t="s">
        <v>13705</v>
      </c>
      <c r="G2911" s="34" t="s">
        <v>13706</v>
      </c>
      <c r="H2911" s="34"/>
      <c r="I2911" s="34" t="s">
        <v>16</v>
      </c>
      <c r="J2911" s="34" t="s">
        <v>3690</v>
      </c>
      <c r="K2911" s="33" t="s">
        <v>2955</v>
      </c>
      <c r="L2911" s="33">
        <v>270</v>
      </c>
      <c r="M2911" s="33" t="s">
        <v>13707</v>
      </c>
      <c r="N2911" s="33"/>
      <c r="O2911" s="33" t="s">
        <v>38</v>
      </c>
    </row>
    <row r="2912" spans="2:15" ht="48" customHeight="1">
      <c r="B2912" s="54" t="s">
        <v>184</v>
      </c>
      <c r="C2912" s="54" t="s">
        <v>13695</v>
      </c>
      <c r="D2912" s="40" t="s">
        <v>13695</v>
      </c>
      <c r="E2912" s="34" t="s">
        <v>13699</v>
      </c>
      <c r="F2912" s="34" t="s">
        <v>13708</v>
      </c>
      <c r="G2912" s="34" t="s">
        <v>13709</v>
      </c>
      <c r="H2912" s="34"/>
      <c r="I2912" s="34" t="s">
        <v>16</v>
      </c>
      <c r="J2912" s="34" t="s">
        <v>3690</v>
      </c>
      <c r="K2912" s="33" t="s">
        <v>2955</v>
      </c>
      <c r="L2912" s="33">
        <v>330</v>
      </c>
      <c r="M2912" s="33" t="s">
        <v>13710</v>
      </c>
      <c r="N2912" s="33"/>
      <c r="O2912" s="33" t="s">
        <v>38</v>
      </c>
    </row>
    <row r="2913" spans="2:15" ht="48" customHeight="1">
      <c r="B2913" s="54" t="s">
        <v>184</v>
      </c>
      <c r="C2913" s="54" t="s">
        <v>13695</v>
      </c>
      <c r="D2913" s="40" t="s">
        <v>13695</v>
      </c>
      <c r="E2913" s="34" t="s">
        <v>13699</v>
      </c>
      <c r="F2913" s="34" t="s">
        <v>13711</v>
      </c>
      <c r="G2913" s="34" t="s">
        <v>13709</v>
      </c>
      <c r="H2913" s="34"/>
      <c r="I2913" s="34" t="s">
        <v>16</v>
      </c>
      <c r="J2913" s="34" t="s">
        <v>3690</v>
      </c>
      <c r="K2913" s="33" t="s">
        <v>2955</v>
      </c>
      <c r="L2913" s="33">
        <v>300</v>
      </c>
      <c r="M2913" s="33" t="s">
        <v>13712</v>
      </c>
      <c r="N2913" s="33"/>
      <c r="O2913" s="33" t="s">
        <v>38</v>
      </c>
    </row>
    <row r="2914" spans="2:15" ht="48" customHeight="1">
      <c r="B2914" s="54" t="s">
        <v>184</v>
      </c>
      <c r="C2914" s="54" t="s">
        <v>13695</v>
      </c>
      <c r="D2914" s="40" t="s">
        <v>13695</v>
      </c>
      <c r="E2914" s="34" t="s">
        <v>13713</v>
      </c>
      <c r="F2914" s="34" t="s">
        <v>13714</v>
      </c>
      <c r="G2914" s="34" t="s">
        <v>13715</v>
      </c>
      <c r="H2914" s="34"/>
      <c r="I2914" s="34" t="s">
        <v>16</v>
      </c>
      <c r="J2914" s="34" t="s">
        <v>3690</v>
      </c>
      <c r="K2914" s="33" t="s">
        <v>3316</v>
      </c>
      <c r="L2914" s="33">
        <v>150</v>
      </c>
      <c r="M2914" s="33" t="s">
        <v>13716</v>
      </c>
      <c r="N2914" s="33"/>
      <c r="O2914" s="33" t="s">
        <v>38</v>
      </c>
    </row>
    <row r="2915" spans="2:15" ht="48" customHeight="1">
      <c r="B2915" s="54" t="s">
        <v>184</v>
      </c>
      <c r="C2915" s="54" t="s">
        <v>13695</v>
      </c>
      <c r="D2915" s="40" t="s">
        <v>13695</v>
      </c>
      <c r="E2915" s="34" t="s">
        <v>12126</v>
      </c>
      <c r="F2915" s="34" t="s">
        <v>13717</v>
      </c>
      <c r="G2915" s="34" t="s">
        <v>13718</v>
      </c>
      <c r="H2915" s="34"/>
      <c r="I2915" s="34" t="s">
        <v>16</v>
      </c>
      <c r="J2915" s="34" t="s">
        <v>7285</v>
      </c>
      <c r="K2915" s="33" t="s">
        <v>2955</v>
      </c>
      <c r="L2915" s="33">
        <v>150</v>
      </c>
      <c r="M2915" s="33" t="s">
        <v>13719</v>
      </c>
      <c r="N2915" s="33"/>
      <c r="O2915" s="33" t="s">
        <v>38</v>
      </c>
    </row>
    <row r="2916" spans="2:15" ht="48" customHeight="1">
      <c r="B2916" s="54" t="s">
        <v>184</v>
      </c>
      <c r="C2916" s="54" t="s">
        <v>13695</v>
      </c>
      <c r="D2916" s="40" t="s">
        <v>13695</v>
      </c>
      <c r="E2916" s="34" t="s">
        <v>12126</v>
      </c>
      <c r="F2916" s="34" t="s">
        <v>13720</v>
      </c>
      <c r="G2916" s="34" t="s">
        <v>13721</v>
      </c>
      <c r="H2916" s="34"/>
      <c r="I2916" s="34" t="s">
        <v>16</v>
      </c>
      <c r="J2916" s="34" t="s">
        <v>7285</v>
      </c>
      <c r="K2916" s="33" t="s">
        <v>2955</v>
      </c>
      <c r="L2916" s="33">
        <v>180</v>
      </c>
      <c r="M2916" s="33" t="s">
        <v>13722</v>
      </c>
      <c r="N2916" s="33"/>
      <c r="O2916" s="33" t="s">
        <v>38</v>
      </c>
    </row>
    <row r="2917" spans="2:15" ht="48" customHeight="1">
      <c r="B2917" s="54" t="s">
        <v>184</v>
      </c>
      <c r="C2917" s="54" t="s">
        <v>13695</v>
      </c>
      <c r="D2917" s="40" t="s">
        <v>13695</v>
      </c>
      <c r="E2917" s="34" t="s">
        <v>13723</v>
      </c>
      <c r="F2917" s="34" t="s">
        <v>13724</v>
      </c>
      <c r="G2917" s="34" t="s">
        <v>13725</v>
      </c>
      <c r="H2917" s="34"/>
      <c r="I2917" s="34" t="s">
        <v>16</v>
      </c>
      <c r="J2917" s="34" t="s">
        <v>7285</v>
      </c>
      <c r="K2917" s="33" t="s">
        <v>2955</v>
      </c>
      <c r="L2917" s="33">
        <v>300</v>
      </c>
      <c r="M2917" s="33" t="s">
        <v>13726</v>
      </c>
      <c r="N2917" s="33"/>
      <c r="O2917" s="33" t="s">
        <v>38</v>
      </c>
    </row>
    <row r="2918" spans="2:15" ht="48" customHeight="1">
      <c r="B2918" s="54" t="s">
        <v>184</v>
      </c>
      <c r="C2918" s="54" t="s">
        <v>13695</v>
      </c>
      <c r="D2918" s="40" t="s">
        <v>13695</v>
      </c>
      <c r="E2918" s="34" t="s">
        <v>13723</v>
      </c>
      <c r="F2918" s="34" t="s">
        <v>13727</v>
      </c>
      <c r="G2918" s="34" t="s">
        <v>13728</v>
      </c>
      <c r="H2918" s="34"/>
      <c r="I2918" s="34" t="s">
        <v>16</v>
      </c>
      <c r="J2918" s="34" t="s">
        <v>7285</v>
      </c>
      <c r="K2918" s="33" t="s">
        <v>2955</v>
      </c>
      <c r="L2918" s="33">
        <v>90</v>
      </c>
      <c r="M2918" s="33" t="s">
        <v>13729</v>
      </c>
      <c r="N2918" s="33"/>
      <c r="O2918" s="33" t="s">
        <v>38</v>
      </c>
    </row>
    <row r="2919" spans="2:15" ht="48" customHeight="1">
      <c r="B2919" s="54" t="s">
        <v>184</v>
      </c>
      <c r="C2919" s="54" t="s">
        <v>13695</v>
      </c>
      <c r="D2919" s="40" t="s">
        <v>13695</v>
      </c>
      <c r="E2919" s="34" t="s">
        <v>13723</v>
      </c>
      <c r="F2919" s="34" t="s">
        <v>13730</v>
      </c>
      <c r="G2919" s="34" t="s">
        <v>13731</v>
      </c>
      <c r="H2919" s="34"/>
      <c r="I2919" s="34" t="s">
        <v>16</v>
      </c>
      <c r="J2919" s="34" t="s">
        <v>13635</v>
      </c>
      <c r="K2919" s="33" t="s">
        <v>3316</v>
      </c>
      <c r="L2919" s="33">
        <v>180</v>
      </c>
      <c r="M2919" s="33" t="s">
        <v>13732</v>
      </c>
      <c r="N2919" s="33"/>
      <c r="O2919" s="33" t="s">
        <v>38</v>
      </c>
    </row>
    <row r="2920" spans="2:15" ht="48" customHeight="1">
      <c r="B2920" s="54" t="s">
        <v>184</v>
      </c>
      <c r="C2920" s="54" t="s">
        <v>13695</v>
      </c>
      <c r="D2920" s="40" t="s">
        <v>13695</v>
      </c>
      <c r="E2920" s="34" t="s">
        <v>13723</v>
      </c>
      <c r="F2920" s="34" t="s">
        <v>13733</v>
      </c>
      <c r="G2920" s="34" t="s">
        <v>13734</v>
      </c>
      <c r="H2920" s="34"/>
      <c r="I2920" s="34" t="s">
        <v>16</v>
      </c>
      <c r="J2920" s="34" t="s">
        <v>7285</v>
      </c>
      <c r="K2920" s="33" t="s">
        <v>2955</v>
      </c>
      <c r="L2920" s="33">
        <v>90</v>
      </c>
      <c r="M2920" s="33" t="s">
        <v>13735</v>
      </c>
      <c r="N2920" s="33"/>
      <c r="O2920" s="33" t="s">
        <v>38</v>
      </c>
    </row>
    <row r="2921" spans="2:15" ht="48" customHeight="1">
      <c r="B2921" s="54" t="s">
        <v>184</v>
      </c>
      <c r="C2921" s="54" t="s">
        <v>13695</v>
      </c>
      <c r="D2921" s="40" t="s">
        <v>13695</v>
      </c>
      <c r="E2921" s="34" t="s">
        <v>13723</v>
      </c>
      <c r="F2921" s="34" t="s">
        <v>13736</v>
      </c>
      <c r="G2921" s="34" t="s">
        <v>13715</v>
      </c>
      <c r="H2921" s="34"/>
      <c r="I2921" s="34" t="s">
        <v>16</v>
      </c>
      <c r="J2921" s="34" t="s">
        <v>7285</v>
      </c>
      <c r="K2921" s="33" t="s">
        <v>3316</v>
      </c>
      <c r="L2921" s="33">
        <v>120</v>
      </c>
      <c r="M2921" s="33" t="s">
        <v>13737</v>
      </c>
      <c r="N2921" s="33"/>
      <c r="O2921" s="33" t="s">
        <v>38</v>
      </c>
    </row>
    <row r="2922" spans="2:15" ht="48" customHeight="1">
      <c r="B2922" s="54" t="s">
        <v>184</v>
      </c>
      <c r="C2922" s="54" t="s">
        <v>13695</v>
      </c>
      <c r="D2922" s="40" t="s">
        <v>13695</v>
      </c>
      <c r="E2922" s="34" t="s">
        <v>13723</v>
      </c>
      <c r="F2922" s="34" t="s">
        <v>13738</v>
      </c>
      <c r="G2922" s="34" t="s">
        <v>13734</v>
      </c>
      <c r="H2922" s="34"/>
      <c r="I2922" s="34" t="s">
        <v>16</v>
      </c>
      <c r="J2922" s="34" t="s">
        <v>7285</v>
      </c>
      <c r="K2922" s="33" t="s">
        <v>3316</v>
      </c>
      <c r="L2922" s="33">
        <v>120</v>
      </c>
      <c r="M2922" s="33" t="s">
        <v>13735</v>
      </c>
      <c r="N2922" s="33"/>
      <c r="O2922" s="33" t="s">
        <v>38</v>
      </c>
    </row>
    <row r="2923" spans="2:15" ht="48" customHeight="1">
      <c r="B2923" s="54" t="s">
        <v>184</v>
      </c>
      <c r="C2923" s="54" t="s">
        <v>13695</v>
      </c>
      <c r="D2923" s="40" t="s">
        <v>13695</v>
      </c>
      <c r="E2923" s="34" t="s">
        <v>13723</v>
      </c>
      <c r="F2923" s="34" t="s">
        <v>13739</v>
      </c>
      <c r="G2923" s="34" t="s">
        <v>13740</v>
      </c>
      <c r="H2923" s="34"/>
      <c r="I2923" s="34" t="s">
        <v>16</v>
      </c>
      <c r="J2923" s="34" t="s">
        <v>13741</v>
      </c>
      <c r="K2923" s="33" t="s">
        <v>3316</v>
      </c>
      <c r="L2923" s="33">
        <v>180</v>
      </c>
      <c r="M2923" s="33" t="s">
        <v>13742</v>
      </c>
      <c r="N2923" s="33"/>
      <c r="O2923" s="33" t="s">
        <v>38</v>
      </c>
    </row>
    <row r="2924" spans="2:15" ht="48" customHeight="1">
      <c r="B2924" s="54" t="s">
        <v>184</v>
      </c>
      <c r="C2924" s="54" t="s">
        <v>13695</v>
      </c>
      <c r="D2924" s="40" t="s">
        <v>13695</v>
      </c>
      <c r="E2924" s="34" t="s">
        <v>13723</v>
      </c>
      <c r="F2924" s="34" t="s">
        <v>13743</v>
      </c>
      <c r="G2924" s="34" t="s">
        <v>13744</v>
      </c>
      <c r="H2924" s="34"/>
      <c r="I2924" s="34" t="s">
        <v>16</v>
      </c>
      <c r="J2924" s="34" t="s">
        <v>13741</v>
      </c>
      <c r="K2924" s="33" t="s">
        <v>3316</v>
      </c>
      <c r="L2924" s="33">
        <v>120</v>
      </c>
      <c r="M2924" s="33" t="s">
        <v>13742</v>
      </c>
      <c r="N2924" s="33"/>
      <c r="O2924" s="33" t="s">
        <v>38</v>
      </c>
    </row>
    <row r="2925" spans="2:15" ht="48" customHeight="1">
      <c r="B2925" s="54" t="s">
        <v>184</v>
      </c>
      <c r="C2925" s="54" t="s">
        <v>13695</v>
      </c>
      <c r="D2925" s="40" t="s">
        <v>13695</v>
      </c>
      <c r="E2925" s="34" t="s">
        <v>13723</v>
      </c>
      <c r="F2925" s="34" t="s">
        <v>13745</v>
      </c>
      <c r="G2925" s="34" t="s">
        <v>13715</v>
      </c>
      <c r="H2925" s="34"/>
      <c r="I2925" s="34" t="s">
        <v>16</v>
      </c>
      <c r="J2925" s="34" t="s">
        <v>13741</v>
      </c>
      <c r="K2925" s="33" t="s">
        <v>3361</v>
      </c>
      <c r="L2925" s="33">
        <v>150</v>
      </c>
      <c r="M2925" s="33" t="s">
        <v>13742</v>
      </c>
      <c r="N2925" s="33"/>
      <c r="O2925" s="33" t="s">
        <v>38</v>
      </c>
    </row>
    <row r="2926" spans="2:15" ht="48" customHeight="1">
      <c r="B2926" s="54" t="s">
        <v>184</v>
      </c>
      <c r="C2926" s="54" t="s">
        <v>13695</v>
      </c>
      <c r="D2926" s="40" t="s">
        <v>13695</v>
      </c>
      <c r="E2926" s="34" t="s">
        <v>13723</v>
      </c>
      <c r="F2926" s="34" t="s">
        <v>13746</v>
      </c>
      <c r="G2926" s="34" t="s">
        <v>13706</v>
      </c>
      <c r="H2926" s="34"/>
      <c r="I2926" s="34" t="s">
        <v>16</v>
      </c>
      <c r="J2926" s="34" t="s">
        <v>7285</v>
      </c>
      <c r="K2926" s="33" t="s">
        <v>3316</v>
      </c>
      <c r="L2926" s="33">
        <v>150</v>
      </c>
      <c r="M2926" s="33" t="s">
        <v>13742</v>
      </c>
      <c r="N2926" s="33"/>
      <c r="O2926" s="33" t="s">
        <v>38</v>
      </c>
    </row>
    <row r="2927" spans="2:15" ht="48" customHeight="1">
      <c r="B2927" s="54" t="s">
        <v>184</v>
      </c>
      <c r="C2927" s="54" t="s">
        <v>13695</v>
      </c>
      <c r="D2927" s="40" t="s">
        <v>13695</v>
      </c>
      <c r="E2927" s="34" t="s">
        <v>13723</v>
      </c>
      <c r="F2927" s="34" t="s">
        <v>13747</v>
      </c>
      <c r="G2927" s="34" t="s">
        <v>13725</v>
      </c>
      <c r="H2927" s="34"/>
      <c r="I2927" s="34" t="s">
        <v>16</v>
      </c>
      <c r="J2927" s="34" t="s">
        <v>7285</v>
      </c>
      <c r="K2927" s="33" t="s">
        <v>3316</v>
      </c>
      <c r="L2927" s="33">
        <v>150</v>
      </c>
      <c r="M2927" s="33" t="s">
        <v>13742</v>
      </c>
      <c r="N2927" s="33"/>
      <c r="O2927" s="33" t="s">
        <v>38</v>
      </c>
    </row>
    <row r="2928" spans="2:15" ht="48" customHeight="1">
      <c r="B2928" s="54" t="s">
        <v>184</v>
      </c>
      <c r="C2928" s="54" t="s">
        <v>13695</v>
      </c>
      <c r="D2928" s="40" t="s">
        <v>13695</v>
      </c>
      <c r="E2928" s="34" t="s">
        <v>13723</v>
      </c>
      <c r="F2928" s="34" t="s">
        <v>13748</v>
      </c>
      <c r="G2928" s="34" t="s">
        <v>13728</v>
      </c>
      <c r="H2928" s="34"/>
      <c r="I2928" s="34" t="s">
        <v>16</v>
      </c>
      <c r="J2928" s="34" t="s">
        <v>7285</v>
      </c>
      <c r="K2928" s="33" t="s">
        <v>2955</v>
      </c>
      <c r="L2928" s="33">
        <v>150</v>
      </c>
      <c r="M2928" s="33" t="s">
        <v>13749</v>
      </c>
      <c r="N2928" s="33"/>
      <c r="O2928" s="33" t="s">
        <v>38</v>
      </c>
    </row>
    <row r="2929" spans="2:15" ht="48" customHeight="1">
      <c r="B2929" s="54" t="s">
        <v>184</v>
      </c>
      <c r="C2929" s="54" t="s">
        <v>13695</v>
      </c>
      <c r="D2929" s="40" t="s">
        <v>13695</v>
      </c>
      <c r="E2929" s="34" t="s">
        <v>13723</v>
      </c>
      <c r="F2929" s="34" t="s">
        <v>13750</v>
      </c>
      <c r="G2929" s="34" t="s">
        <v>13751</v>
      </c>
      <c r="H2929" s="34"/>
      <c r="I2929" s="34" t="s">
        <v>16</v>
      </c>
      <c r="J2929" s="34" t="s">
        <v>13741</v>
      </c>
      <c r="K2929" s="33" t="s">
        <v>3316</v>
      </c>
      <c r="L2929" s="33">
        <v>120</v>
      </c>
      <c r="M2929" s="33" t="s">
        <v>13752</v>
      </c>
      <c r="N2929" s="33"/>
      <c r="O2929" s="33" t="s">
        <v>38</v>
      </c>
    </row>
    <row r="2930" spans="2:15" ht="48" customHeight="1">
      <c r="B2930" s="54" t="s">
        <v>184</v>
      </c>
      <c r="C2930" s="54" t="s">
        <v>13695</v>
      </c>
      <c r="D2930" s="40" t="s">
        <v>13695</v>
      </c>
      <c r="E2930" s="34" t="s">
        <v>13723</v>
      </c>
      <c r="F2930" s="34" t="s">
        <v>13753</v>
      </c>
      <c r="G2930" s="34" t="s">
        <v>13754</v>
      </c>
      <c r="H2930" s="34"/>
      <c r="I2930" s="34" t="s">
        <v>16</v>
      </c>
      <c r="J2930" s="34" t="s">
        <v>7285</v>
      </c>
      <c r="K2930" s="33" t="s">
        <v>2955</v>
      </c>
      <c r="L2930" s="33">
        <v>120</v>
      </c>
      <c r="M2930" s="33" t="s">
        <v>13755</v>
      </c>
      <c r="N2930" s="33"/>
      <c r="O2930" s="33" t="s">
        <v>38</v>
      </c>
    </row>
    <row r="2931" spans="2:15" ht="48" customHeight="1">
      <c r="B2931" s="54" t="s">
        <v>184</v>
      </c>
      <c r="C2931" s="54" t="s">
        <v>13695</v>
      </c>
      <c r="D2931" s="40" t="s">
        <v>13695</v>
      </c>
      <c r="E2931" s="34" t="s">
        <v>13723</v>
      </c>
      <c r="F2931" s="34" t="s">
        <v>13756</v>
      </c>
      <c r="G2931" s="34" t="s">
        <v>13757</v>
      </c>
      <c r="H2931" s="34"/>
      <c r="I2931" s="34" t="s">
        <v>16</v>
      </c>
      <c r="J2931" s="34" t="s">
        <v>7285</v>
      </c>
      <c r="K2931" s="33" t="s">
        <v>3316</v>
      </c>
      <c r="L2931" s="33">
        <v>150</v>
      </c>
      <c r="M2931" s="33" t="s">
        <v>13758</v>
      </c>
      <c r="N2931" s="33"/>
      <c r="O2931" s="33" t="s">
        <v>38</v>
      </c>
    </row>
    <row r="2932" spans="2:15" ht="48" customHeight="1">
      <c r="B2932" s="54" t="s">
        <v>184</v>
      </c>
      <c r="C2932" s="54" t="s">
        <v>13695</v>
      </c>
      <c r="D2932" s="40" t="s">
        <v>13695</v>
      </c>
      <c r="E2932" s="34" t="s">
        <v>13723</v>
      </c>
      <c r="F2932" s="34" t="s">
        <v>13759</v>
      </c>
      <c r="G2932" s="34" t="s">
        <v>13754</v>
      </c>
      <c r="H2932" s="34"/>
      <c r="I2932" s="34" t="s">
        <v>16</v>
      </c>
      <c r="J2932" s="34" t="s">
        <v>3690</v>
      </c>
      <c r="K2932" s="33" t="s">
        <v>2955</v>
      </c>
      <c r="L2932" s="33">
        <v>180</v>
      </c>
      <c r="M2932" s="33" t="s">
        <v>13760</v>
      </c>
      <c r="N2932" s="33"/>
      <c r="O2932" s="33" t="s">
        <v>38</v>
      </c>
    </row>
    <row r="2933" spans="2:15" ht="48" customHeight="1">
      <c r="B2933" s="54" t="s">
        <v>184</v>
      </c>
      <c r="C2933" s="54" t="s">
        <v>13695</v>
      </c>
      <c r="D2933" s="40" t="s">
        <v>13695</v>
      </c>
      <c r="E2933" s="34" t="s">
        <v>13723</v>
      </c>
      <c r="F2933" s="34" t="s">
        <v>13761</v>
      </c>
      <c r="G2933" s="34" t="s">
        <v>13762</v>
      </c>
      <c r="H2933" s="34"/>
      <c r="I2933" s="34" t="s">
        <v>16</v>
      </c>
      <c r="J2933" s="34" t="s">
        <v>3690</v>
      </c>
      <c r="K2933" s="33" t="s">
        <v>3316</v>
      </c>
      <c r="L2933" s="33">
        <v>180</v>
      </c>
      <c r="M2933" s="33" t="s">
        <v>13763</v>
      </c>
      <c r="N2933" s="33"/>
      <c r="O2933" s="33" t="s">
        <v>38</v>
      </c>
    </row>
    <row r="2934" spans="2:15" ht="48" customHeight="1">
      <c r="B2934" s="54" t="s">
        <v>184</v>
      </c>
      <c r="C2934" s="54" t="s">
        <v>13695</v>
      </c>
      <c r="D2934" s="40" t="s">
        <v>13695</v>
      </c>
      <c r="E2934" s="34" t="s">
        <v>13764</v>
      </c>
      <c r="F2934" s="34" t="s">
        <v>13765</v>
      </c>
      <c r="G2934" s="34" t="s">
        <v>13701</v>
      </c>
      <c r="H2934" s="34"/>
      <c r="I2934" s="34" t="s">
        <v>16</v>
      </c>
      <c r="J2934" s="34" t="s">
        <v>2340</v>
      </c>
      <c r="K2934" s="33" t="s">
        <v>2955</v>
      </c>
      <c r="L2934" s="33">
        <v>210</v>
      </c>
      <c r="M2934" s="33" t="s">
        <v>13766</v>
      </c>
      <c r="N2934" s="33"/>
      <c r="O2934" s="33" t="s">
        <v>38</v>
      </c>
    </row>
    <row r="2935" spans="2:15" ht="48" customHeight="1">
      <c r="B2935" s="54" t="s">
        <v>184</v>
      </c>
      <c r="C2935" s="54" t="s">
        <v>13695</v>
      </c>
      <c r="D2935" s="40" t="s">
        <v>13695</v>
      </c>
      <c r="E2935" s="34" t="s">
        <v>13764</v>
      </c>
      <c r="F2935" s="34" t="s">
        <v>13767</v>
      </c>
      <c r="G2935" s="34" t="s">
        <v>13768</v>
      </c>
      <c r="H2935" s="34"/>
      <c r="I2935" s="34" t="s">
        <v>16</v>
      </c>
      <c r="J2935" s="34" t="s">
        <v>3690</v>
      </c>
      <c r="K2935" s="33" t="s">
        <v>2955</v>
      </c>
      <c r="L2935" s="33">
        <v>120</v>
      </c>
      <c r="M2935" s="33" t="s">
        <v>13769</v>
      </c>
      <c r="N2935" s="33"/>
      <c r="O2935" s="33" t="s">
        <v>38</v>
      </c>
    </row>
    <row r="2936" spans="2:15" ht="48" customHeight="1">
      <c r="B2936" s="54" t="s">
        <v>184</v>
      </c>
      <c r="C2936" s="54" t="s">
        <v>13695</v>
      </c>
      <c r="D2936" s="40" t="s">
        <v>13695</v>
      </c>
      <c r="E2936" s="34" t="s">
        <v>13764</v>
      </c>
      <c r="F2936" s="34" t="s">
        <v>13770</v>
      </c>
      <c r="G2936" s="34" t="s">
        <v>13754</v>
      </c>
      <c r="H2936" s="34"/>
      <c r="I2936" s="34" t="s">
        <v>16</v>
      </c>
      <c r="J2936" s="34" t="s">
        <v>3690</v>
      </c>
      <c r="K2936" s="33" t="s">
        <v>2955</v>
      </c>
      <c r="L2936" s="33">
        <v>120</v>
      </c>
      <c r="M2936" s="33" t="s">
        <v>13771</v>
      </c>
      <c r="N2936" s="33"/>
      <c r="O2936" s="33" t="s">
        <v>38</v>
      </c>
    </row>
    <row r="2937" spans="2:15" ht="48" customHeight="1">
      <c r="B2937" s="54" t="s">
        <v>184</v>
      </c>
      <c r="C2937" s="54" t="s">
        <v>13695</v>
      </c>
      <c r="D2937" s="40" t="s">
        <v>13695</v>
      </c>
      <c r="E2937" s="34" t="s">
        <v>13764</v>
      </c>
      <c r="F2937" s="34" t="s">
        <v>13772</v>
      </c>
      <c r="G2937" s="34" t="s">
        <v>13751</v>
      </c>
      <c r="H2937" s="34"/>
      <c r="I2937" s="34" t="s">
        <v>16</v>
      </c>
      <c r="J2937" s="34" t="s">
        <v>3690</v>
      </c>
      <c r="K2937" s="33" t="s">
        <v>3316</v>
      </c>
      <c r="L2937" s="33">
        <v>540</v>
      </c>
      <c r="M2937" s="33" t="s">
        <v>13773</v>
      </c>
      <c r="N2937" s="33"/>
      <c r="O2937" s="33" t="s">
        <v>38</v>
      </c>
    </row>
    <row r="2938" spans="2:15" ht="48" customHeight="1">
      <c r="B2938" s="54" t="s">
        <v>184</v>
      </c>
      <c r="C2938" s="54" t="s">
        <v>13695</v>
      </c>
      <c r="D2938" s="40" t="s">
        <v>13695</v>
      </c>
      <c r="E2938" s="34" t="s">
        <v>13764</v>
      </c>
      <c r="F2938" s="34" t="s">
        <v>13774</v>
      </c>
      <c r="G2938" s="34" t="s">
        <v>13751</v>
      </c>
      <c r="H2938" s="34"/>
      <c r="I2938" s="34" t="s">
        <v>16</v>
      </c>
      <c r="J2938" s="34" t="s">
        <v>3690</v>
      </c>
      <c r="K2938" s="33" t="s">
        <v>3316</v>
      </c>
      <c r="L2938" s="33">
        <v>900</v>
      </c>
      <c r="M2938" s="33" t="s">
        <v>13775</v>
      </c>
      <c r="N2938" s="33"/>
      <c r="O2938" s="33" t="s">
        <v>38</v>
      </c>
    </row>
    <row r="2939" spans="2:15" ht="48" customHeight="1">
      <c r="B2939" s="54" t="s">
        <v>184</v>
      </c>
      <c r="C2939" s="54" t="s">
        <v>13695</v>
      </c>
      <c r="D2939" s="40" t="s">
        <v>13695</v>
      </c>
      <c r="E2939" s="34" t="s">
        <v>13764</v>
      </c>
      <c r="F2939" s="34" t="s">
        <v>13776</v>
      </c>
      <c r="G2939" s="34" t="s">
        <v>13751</v>
      </c>
      <c r="H2939" s="34"/>
      <c r="I2939" s="34" t="s">
        <v>16</v>
      </c>
      <c r="J2939" s="34" t="s">
        <v>328</v>
      </c>
      <c r="K2939" s="33" t="s">
        <v>3316</v>
      </c>
      <c r="L2939" s="33">
        <v>900</v>
      </c>
      <c r="M2939" s="33" t="s">
        <v>13777</v>
      </c>
      <c r="N2939" s="33"/>
      <c r="O2939" s="33" t="s">
        <v>38</v>
      </c>
    </row>
    <row r="2940" spans="2:15" ht="48" customHeight="1">
      <c r="B2940" s="54" t="s">
        <v>184</v>
      </c>
      <c r="C2940" s="54" t="s">
        <v>13695</v>
      </c>
      <c r="D2940" s="40" t="s">
        <v>13695</v>
      </c>
      <c r="E2940" s="34" t="s">
        <v>13764</v>
      </c>
      <c r="F2940" s="34" t="s">
        <v>13778</v>
      </c>
      <c r="G2940" s="34" t="s">
        <v>13751</v>
      </c>
      <c r="H2940" s="34"/>
      <c r="I2940" s="34" t="s">
        <v>16</v>
      </c>
      <c r="J2940" s="34" t="s">
        <v>2340</v>
      </c>
      <c r="K2940" s="33" t="s">
        <v>3316</v>
      </c>
      <c r="L2940" s="33">
        <v>240</v>
      </c>
      <c r="M2940" s="33" t="s">
        <v>13779</v>
      </c>
      <c r="N2940" s="33"/>
      <c r="O2940" s="33" t="s">
        <v>38</v>
      </c>
    </row>
    <row r="2941" spans="2:15" ht="48" customHeight="1">
      <c r="B2941" s="54" t="s">
        <v>184</v>
      </c>
      <c r="C2941" s="54" t="s">
        <v>13695</v>
      </c>
      <c r="D2941" s="40" t="s">
        <v>13695</v>
      </c>
      <c r="E2941" s="34" t="s">
        <v>13764</v>
      </c>
      <c r="F2941" s="34" t="s">
        <v>13780</v>
      </c>
      <c r="G2941" s="34" t="s">
        <v>13751</v>
      </c>
      <c r="H2941" s="34"/>
      <c r="I2941" s="34" t="s">
        <v>16</v>
      </c>
      <c r="J2941" s="34" t="s">
        <v>7285</v>
      </c>
      <c r="K2941" s="33" t="s">
        <v>3361</v>
      </c>
      <c r="L2941" s="33">
        <v>120</v>
      </c>
      <c r="M2941" s="33" t="s">
        <v>13781</v>
      </c>
      <c r="N2941" s="33"/>
      <c r="O2941" s="33" t="s">
        <v>38</v>
      </c>
    </row>
    <row r="2942" spans="2:15" ht="48" customHeight="1">
      <c r="B2942" s="54" t="s">
        <v>184</v>
      </c>
      <c r="C2942" s="54" t="s">
        <v>13695</v>
      </c>
      <c r="D2942" s="40" t="s">
        <v>13695</v>
      </c>
      <c r="E2942" s="34" t="s">
        <v>13782</v>
      </c>
      <c r="F2942" s="34" t="s">
        <v>13783</v>
      </c>
      <c r="G2942" s="34" t="s">
        <v>13725</v>
      </c>
      <c r="H2942" s="34"/>
      <c r="I2942" s="34" t="s">
        <v>170</v>
      </c>
      <c r="J2942" s="34" t="s">
        <v>3690</v>
      </c>
      <c r="K2942" s="33" t="s">
        <v>2955</v>
      </c>
      <c r="L2942" s="33">
        <v>100</v>
      </c>
      <c r="M2942" s="33" t="s">
        <v>13784</v>
      </c>
      <c r="N2942" s="33"/>
      <c r="O2942" s="33" t="s">
        <v>38</v>
      </c>
    </row>
    <row r="2943" spans="2:15" ht="48" customHeight="1">
      <c r="B2943" s="54" t="s">
        <v>184</v>
      </c>
      <c r="C2943" s="54" t="s">
        <v>13695</v>
      </c>
      <c r="D2943" s="40" t="s">
        <v>13695</v>
      </c>
      <c r="E2943" s="34" t="s">
        <v>13782</v>
      </c>
      <c r="F2943" s="34" t="s">
        <v>13785</v>
      </c>
      <c r="G2943" s="34" t="s">
        <v>13754</v>
      </c>
      <c r="H2943" s="34"/>
      <c r="I2943" s="34" t="s">
        <v>16</v>
      </c>
      <c r="J2943" s="34" t="s">
        <v>7285</v>
      </c>
      <c r="K2943" s="33" t="s">
        <v>3316</v>
      </c>
      <c r="L2943" s="33">
        <v>120</v>
      </c>
      <c r="M2943" s="33" t="s">
        <v>13786</v>
      </c>
      <c r="N2943" s="33"/>
      <c r="O2943" s="33" t="s">
        <v>38</v>
      </c>
    </row>
    <row r="2944" spans="2:15" ht="48" customHeight="1">
      <c r="B2944" s="54" t="s">
        <v>184</v>
      </c>
      <c r="C2944" s="54" t="s">
        <v>13695</v>
      </c>
      <c r="D2944" s="40" t="s">
        <v>13695</v>
      </c>
      <c r="E2944" s="34" t="s">
        <v>13782</v>
      </c>
      <c r="F2944" s="34" t="s">
        <v>13787</v>
      </c>
      <c r="G2944" s="34" t="s">
        <v>13725</v>
      </c>
      <c r="H2944" s="34"/>
      <c r="I2944" s="34" t="s">
        <v>16</v>
      </c>
      <c r="J2944" s="34" t="s">
        <v>7285</v>
      </c>
      <c r="K2944" s="33" t="s">
        <v>2955</v>
      </c>
      <c r="L2944" s="33">
        <v>180</v>
      </c>
      <c r="M2944" s="33" t="s">
        <v>13788</v>
      </c>
      <c r="N2944" s="33"/>
      <c r="O2944" s="33" t="s">
        <v>38</v>
      </c>
    </row>
    <row r="2945" spans="2:15" ht="48" customHeight="1">
      <c r="B2945" s="54" t="s">
        <v>184</v>
      </c>
      <c r="C2945" s="54" t="s">
        <v>13695</v>
      </c>
      <c r="D2945" s="40" t="s">
        <v>13695</v>
      </c>
      <c r="E2945" s="34" t="s">
        <v>13782</v>
      </c>
      <c r="F2945" s="34" t="s">
        <v>13789</v>
      </c>
      <c r="G2945" s="34" t="s">
        <v>13790</v>
      </c>
      <c r="H2945" s="34"/>
      <c r="I2945" s="34" t="s">
        <v>16</v>
      </c>
      <c r="J2945" s="34" t="s">
        <v>3690</v>
      </c>
      <c r="K2945" s="33" t="s">
        <v>3316</v>
      </c>
      <c r="L2945" s="33">
        <v>150</v>
      </c>
      <c r="M2945" s="33" t="s">
        <v>13791</v>
      </c>
      <c r="N2945" s="33"/>
      <c r="O2945" s="33" t="s">
        <v>38</v>
      </c>
    </row>
    <row r="2946" spans="2:15" ht="48" customHeight="1">
      <c r="B2946" s="54" t="s">
        <v>184</v>
      </c>
      <c r="C2946" s="54" t="s">
        <v>13695</v>
      </c>
      <c r="D2946" s="40" t="s">
        <v>13695</v>
      </c>
      <c r="E2946" s="34" t="s">
        <v>13782</v>
      </c>
      <c r="F2946" s="34" t="s">
        <v>13792</v>
      </c>
      <c r="G2946" s="34" t="s">
        <v>13793</v>
      </c>
      <c r="H2946" s="34"/>
      <c r="I2946" s="34" t="s">
        <v>16</v>
      </c>
      <c r="J2946" s="34" t="s">
        <v>3690</v>
      </c>
      <c r="K2946" s="33" t="s">
        <v>3361</v>
      </c>
      <c r="L2946" s="33">
        <v>100</v>
      </c>
      <c r="M2946" s="33" t="s">
        <v>13794</v>
      </c>
      <c r="N2946" s="33"/>
      <c r="O2946" s="33" t="s">
        <v>38</v>
      </c>
    </row>
    <row r="2947" spans="2:15" ht="48" customHeight="1">
      <c r="B2947" s="54" t="s">
        <v>184</v>
      </c>
      <c r="C2947" s="54" t="s">
        <v>13695</v>
      </c>
      <c r="D2947" s="40" t="s">
        <v>13695</v>
      </c>
      <c r="E2947" s="34" t="s">
        <v>13782</v>
      </c>
      <c r="F2947" s="34" t="s">
        <v>13795</v>
      </c>
      <c r="G2947" s="34" t="s">
        <v>13796</v>
      </c>
      <c r="H2947" s="34"/>
      <c r="I2947" s="34" t="s">
        <v>16</v>
      </c>
      <c r="J2947" s="34" t="s">
        <v>3690</v>
      </c>
      <c r="K2947" s="33" t="s">
        <v>3361</v>
      </c>
      <c r="L2947" s="33">
        <v>100</v>
      </c>
      <c r="M2947" s="33" t="s">
        <v>13794</v>
      </c>
      <c r="N2947" s="33"/>
      <c r="O2947" s="33" t="s">
        <v>38</v>
      </c>
    </row>
    <row r="2948" spans="2:15" ht="48" customHeight="1">
      <c r="B2948" s="54" t="s">
        <v>184</v>
      </c>
      <c r="C2948" s="54" t="s">
        <v>13695</v>
      </c>
      <c r="D2948" s="40" t="s">
        <v>13695</v>
      </c>
      <c r="E2948" s="34" t="s">
        <v>13782</v>
      </c>
      <c r="F2948" s="34" t="s">
        <v>13797</v>
      </c>
      <c r="G2948" s="34" t="s">
        <v>13725</v>
      </c>
      <c r="H2948" s="34"/>
      <c r="I2948" s="34" t="s">
        <v>16</v>
      </c>
      <c r="J2948" s="34" t="s">
        <v>3690</v>
      </c>
      <c r="K2948" s="33" t="s">
        <v>3316</v>
      </c>
      <c r="L2948" s="33">
        <v>120</v>
      </c>
      <c r="M2948" s="33" t="s">
        <v>13794</v>
      </c>
      <c r="N2948" s="33"/>
      <c r="O2948" s="33" t="s">
        <v>38</v>
      </c>
    </row>
    <row r="2949" spans="2:15" ht="48" customHeight="1">
      <c r="B2949" s="54" t="s">
        <v>184</v>
      </c>
      <c r="C2949" s="54" t="s">
        <v>13695</v>
      </c>
      <c r="D2949" s="40" t="s">
        <v>13695</v>
      </c>
      <c r="E2949" s="34" t="s">
        <v>13782</v>
      </c>
      <c r="F2949" s="34" t="s">
        <v>13798</v>
      </c>
      <c r="G2949" s="34" t="s">
        <v>13799</v>
      </c>
      <c r="H2949" s="34"/>
      <c r="I2949" s="34" t="s">
        <v>16</v>
      </c>
      <c r="J2949" s="34" t="s">
        <v>3690</v>
      </c>
      <c r="K2949" s="33" t="s">
        <v>3316</v>
      </c>
      <c r="L2949" s="33">
        <v>150</v>
      </c>
      <c r="M2949" s="33" t="s">
        <v>13800</v>
      </c>
      <c r="N2949" s="33"/>
      <c r="O2949" s="33" t="s">
        <v>38</v>
      </c>
    </row>
    <row r="2950" spans="2:15" ht="48" customHeight="1">
      <c r="B2950" s="54" t="s">
        <v>184</v>
      </c>
      <c r="C2950" s="54" t="s">
        <v>13695</v>
      </c>
      <c r="D2950" s="40" t="s">
        <v>13695</v>
      </c>
      <c r="E2950" s="34" t="s">
        <v>13782</v>
      </c>
      <c r="F2950" s="34" t="s">
        <v>13801</v>
      </c>
      <c r="G2950" s="34" t="s">
        <v>13802</v>
      </c>
      <c r="H2950" s="34"/>
      <c r="I2950" s="34" t="s">
        <v>16</v>
      </c>
      <c r="J2950" s="34" t="s">
        <v>3690</v>
      </c>
      <c r="K2950" s="33" t="s">
        <v>3316</v>
      </c>
      <c r="L2950" s="33">
        <v>210</v>
      </c>
      <c r="M2950" s="33" t="s">
        <v>13800</v>
      </c>
      <c r="N2950" s="33"/>
      <c r="O2950" s="33" t="s">
        <v>38</v>
      </c>
    </row>
    <row r="2951" spans="2:15" ht="48" customHeight="1">
      <c r="B2951" s="54" t="s">
        <v>184</v>
      </c>
      <c r="C2951" s="54" t="s">
        <v>13695</v>
      </c>
      <c r="D2951" s="40" t="s">
        <v>13695</v>
      </c>
      <c r="E2951" s="34" t="s">
        <v>13782</v>
      </c>
      <c r="F2951" s="34" t="s">
        <v>13803</v>
      </c>
      <c r="G2951" s="34" t="s">
        <v>13799</v>
      </c>
      <c r="H2951" s="34"/>
      <c r="I2951" s="34" t="s">
        <v>16</v>
      </c>
      <c r="J2951" s="34" t="s">
        <v>3690</v>
      </c>
      <c r="K2951" s="33" t="s">
        <v>3361</v>
      </c>
      <c r="L2951" s="33">
        <v>80</v>
      </c>
      <c r="M2951" s="33" t="s">
        <v>13804</v>
      </c>
      <c r="N2951" s="33"/>
      <c r="O2951" s="33" t="s">
        <v>38</v>
      </c>
    </row>
    <row r="2952" spans="2:15" ht="48" customHeight="1">
      <c r="B2952" s="54" t="s">
        <v>184</v>
      </c>
      <c r="C2952" s="54" t="s">
        <v>13695</v>
      </c>
      <c r="D2952" s="40" t="s">
        <v>13695</v>
      </c>
      <c r="E2952" s="34" t="s">
        <v>13805</v>
      </c>
      <c r="F2952" s="34" t="s">
        <v>13806</v>
      </c>
      <c r="G2952" s="34" t="s">
        <v>13807</v>
      </c>
      <c r="H2952" s="34"/>
      <c r="I2952" s="34" t="s">
        <v>16</v>
      </c>
      <c r="J2952" s="34" t="s">
        <v>3690</v>
      </c>
      <c r="K2952" s="33" t="s">
        <v>2955</v>
      </c>
      <c r="L2952" s="33">
        <v>180</v>
      </c>
      <c r="M2952" s="33" t="s">
        <v>13808</v>
      </c>
      <c r="N2952" s="33"/>
      <c r="O2952" s="33" t="s">
        <v>38</v>
      </c>
    </row>
    <row r="2953" spans="2:15" ht="48" customHeight="1">
      <c r="B2953" s="54" t="s">
        <v>184</v>
      </c>
      <c r="C2953" s="54" t="s">
        <v>13695</v>
      </c>
      <c r="D2953" s="40" t="s">
        <v>13695</v>
      </c>
      <c r="E2953" s="34" t="s">
        <v>13809</v>
      </c>
      <c r="F2953" s="34" t="s">
        <v>13810</v>
      </c>
      <c r="G2953" s="34" t="s">
        <v>13811</v>
      </c>
      <c r="H2953" s="34"/>
      <c r="I2953" s="34" t="s">
        <v>16</v>
      </c>
      <c r="J2953" s="34" t="s">
        <v>357</v>
      </c>
      <c r="K2953" s="33" t="s">
        <v>2955</v>
      </c>
      <c r="L2953" s="33">
        <v>105</v>
      </c>
      <c r="M2953" s="33" t="s">
        <v>13812</v>
      </c>
      <c r="N2953" s="33"/>
      <c r="O2953" s="33" t="s">
        <v>38</v>
      </c>
    </row>
    <row r="2954" spans="2:15" ht="48" customHeight="1">
      <c r="B2954" s="54" t="s">
        <v>184</v>
      </c>
      <c r="C2954" s="54" t="s">
        <v>13695</v>
      </c>
      <c r="D2954" s="40" t="s">
        <v>13695</v>
      </c>
      <c r="E2954" s="34" t="s">
        <v>13813</v>
      </c>
      <c r="F2954" s="34" t="s">
        <v>13814</v>
      </c>
      <c r="G2954" s="34" t="s">
        <v>13815</v>
      </c>
      <c r="H2954" s="34"/>
      <c r="I2954" s="34" t="s">
        <v>16</v>
      </c>
      <c r="J2954" s="34" t="s">
        <v>357</v>
      </c>
      <c r="K2954" s="33" t="s">
        <v>3361</v>
      </c>
      <c r="L2954" s="33">
        <v>60</v>
      </c>
      <c r="M2954" s="33" t="s">
        <v>13816</v>
      </c>
      <c r="N2954" s="33"/>
      <c r="O2954" s="33" t="s">
        <v>38</v>
      </c>
    </row>
    <row r="2955" spans="2:15" ht="48" customHeight="1">
      <c r="B2955" s="54" t="s">
        <v>184</v>
      </c>
      <c r="C2955" s="54" t="s">
        <v>13695</v>
      </c>
      <c r="D2955" s="40" t="s">
        <v>13695</v>
      </c>
      <c r="E2955" s="34" t="s">
        <v>13817</v>
      </c>
      <c r="F2955" s="34" t="s">
        <v>13818</v>
      </c>
      <c r="G2955" s="34" t="s">
        <v>13751</v>
      </c>
      <c r="H2955" s="34"/>
      <c r="I2955" s="34" t="s">
        <v>16</v>
      </c>
      <c r="J2955" s="34" t="s">
        <v>2340</v>
      </c>
      <c r="K2955" s="33" t="s">
        <v>2955</v>
      </c>
      <c r="L2955" s="33">
        <v>40</v>
      </c>
      <c r="M2955" s="33" t="s">
        <v>13819</v>
      </c>
      <c r="N2955" s="33"/>
      <c r="O2955" s="33" t="s">
        <v>38</v>
      </c>
    </row>
    <row r="2956" spans="2:15" ht="48" customHeight="1">
      <c r="B2956" s="54" t="s">
        <v>184</v>
      </c>
      <c r="C2956" s="54" t="s">
        <v>14306</v>
      </c>
      <c r="D2956" s="57" t="s">
        <v>14307</v>
      </c>
      <c r="E2956" s="33" t="s">
        <v>7297</v>
      </c>
      <c r="F2956" s="33" t="s">
        <v>14308</v>
      </c>
      <c r="G2956" s="34" t="s">
        <v>14309</v>
      </c>
      <c r="H2956" s="34" t="s">
        <v>14309</v>
      </c>
      <c r="I2956" s="33" t="s">
        <v>16</v>
      </c>
      <c r="J2956" s="33" t="s">
        <v>7285</v>
      </c>
      <c r="K2956" s="33" t="s">
        <v>2097</v>
      </c>
      <c r="L2956" s="33" t="s">
        <v>2419</v>
      </c>
      <c r="M2956" s="33" t="s">
        <v>14310</v>
      </c>
      <c r="N2956" s="17"/>
      <c r="O2956" s="33" t="s">
        <v>38</v>
      </c>
    </row>
    <row r="2957" spans="2:15" ht="48" customHeight="1">
      <c r="B2957" s="54" t="s">
        <v>184</v>
      </c>
      <c r="C2957" s="54" t="s">
        <v>14306</v>
      </c>
      <c r="D2957" s="40" t="s">
        <v>14307</v>
      </c>
      <c r="E2957" s="34" t="s">
        <v>232</v>
      </c>
      <c r="F2957" s="34" t="s">
        <v>14311</v>
      </c>
      <c r="G2957" s="34" t="s">
        <v>14312</v>
      </c>
      <c r="H2957" s="34" t="s">
        <v>14312</v>
      </c>
      <c r="I2957" s="34" t="s">
        <v>16</v>
      </c>
      <c r="J2957" s="34" t="s">
        <v>7285</v>
      </c>
      <c r="K2957" s="33" t="s">
        <v>2097</v>
      </c>
      <c r="L2957" s="33" t="s">
        <v>2412</v>
      </c>
      <c r="M2957" s="33" t="s">
        <v>14313</v>
      </c>
      <c r="N2957" s="41"/>
      <c r="O2957" s="33" t="s">
        <v>38</v>
      </c>
    </row>
    <row r="2958" spans="2:15" ht="48" customHeight="1">
      <c r="B2958" s="54" t="s">
        <v>184</v>
      </c>
      <c r="C2958" s="54" t="s">
        <v>14306</v>
      </c>
      <c r="D2958" s="40" t="s">
        <v>14307</v>
      </c>
      <c r="E2958" s="34" t="s">
        <v>13669</v>
      </c>
      <c r="F2958" s="34" t="s">
        <v>14314</v>
      </c>
      <c r="G2958" s="34" t="s">
        <v>14315</v>
      </c>
      <c r="H2958" s="34" t="s">
        <v>14315</v>
      </c>
      <c r="I2958" s="34" t="s">
        <v>16</v>
      </c>
      <c r="J2958" s="34" t="s">
        <v>438</v>
      </c>
      <c r="K2958" s="33" t="s">
        <v>2097</v>
      </c>
      <c r="L2958" s="33" t="s">
        <v>2419</v>
      </c>
      <c r="M2958" s="33" t="s">
        <v>14316</v>
      </c>
      <c r="N2958" s="33"/>
      <c r="O2958" s="33" t="s">
        <v>38</v>
      </c>
    </row>
    <row r="2959" spans="2:15" ht="48" customHeight="1">
      <c r="B2959" s="54" t="s">
        <v>184</v>
      </c>
      <c r="C2959" s="54" t="s">
        <v>14306</v>
      </c>
      <c r="D2959" s="40" t="s">
        <v>14307</v>
      </c>
      <c r="E2959" s="34" t="s">
        <v>13669</v>
      </c>
      <c r="F2959" s="34" t="s">
        <v>14317</v>
      </c>
      <c r="G2959" s="34" t="s">
        <v>14318</v>
      </c>
      <c r="H2959" s="34" t="s">
        <v>14318</v>
      </c>
      <c r="I2959" s="34" t="s">
        <v>16</v>
      </c>
      <c r="J2959" s="34" t="s">
        <v>2340</v>
      </c>
      <c r="K2959" s="33" t="s">
        <v>2097</v>
      </c>
      <c r="L2959" s="33" t="s">
        <v>2419</v>
      </c>
      <c r="M2959" s="33" t="s">
        <v>14319</v>
      </c>
      <c r="N2959" s="33"/>
      <c r="O2959" s="33" t="s">
        <v>38</v>
      </c>
    </row>
    <row r="2960" spans="2:15" ht="48" customHeight="1">
      <c r="B2960" s="54" t="s">
        <v>184</v>
      </c>
      <c r="C2960" s="54" t="s">
        <v>14306</v>
      </c>
      <c r="D2960" s="40" t="s">
        <v>14307</v>
      </c>
      <c r="E2960" s="34" t="s">
        <v>13669</v>
      </c>
      <c r="F2960" s="34" t="s">
        <v>14320</v>
      </c>
      <c r="G2960" s="34" t="s">
        <v>14318</v>
      </c>
      <c r="H2960" s="34" t="s">
        <v>14318</v>
      </c>
      <c r="I2960" s="34" t="s">
        <v>16</v>
      </c>
      <c r="J2960" s="34" t="s">
        <v>357</v>
      </c>
      <c r="K2960" s="33" t="s">
        <v>2097</v>
      </c>
      <c r="L2960" s="33" t="s">
        <v>2419</v>
      </c>
      <c r="M2960" s="33" t="s">
        <v>14321</v>
      </c>
      <c r="N2960" s="33"/>
      <c r="O2960" s="33" t="s">
        <v>38</v>
      </c>
    </row>
    <row r="2961" spans="2:15" ht="48" customHeight="1">
      <c r="B2961" s="54" t="s">
        <v>184</v>
      </c>
      <c r="C2961" s="54" t="s">
        <v>14306</v>
      </c>
      <c r="D2961" s="40" t="s">
        <v>14307</v>
      </c>
      <c r="E2961" s="34" t="s">
        <v>13669</v>
      </c>
      <c r="F2961" s="34" t="s">
        <v>14322</v>
      </c>
      <c r="G2961" s="34" t="s">
        <v>14315</v>
      </c>
      <c r="H2961" s="34" t="s">
        <v>14315</v>
      </c>
      <c r="I2961" s="34" t="s">
        <v>16</v>
      </c>
      <c r="J2961" s="34" t="s">
        <v>2340</v>
      </c>
      <c r="K2961" s="33" t="s">
        <v>2097</v>
      </c>
      <c r="L2961" s="33" t="s">
        <v>2427</v>
      </c>
      <c r="M2961" s="33" t="s">
        <v>14323</v>
      </c>
      <c r="N2961" s="33"/>
      <c r="O2961" s="33" t="s">
        <v>38</v>
      </c>
    </row>
    <row r="2962" spans="2:15" ht="48" customHeight="1">
      <c r="B2962" s="54" t="s">
        <v>184</v>
      </c>
      <c r="C2962" s="54" t="s">
        <v>14306</v>
      </c>
      <c r="D2962" s="40" t="s">
        <v>14307</v>
      </c>
      <c r="E2962" s="34" t="s">
        <v>4586</v>
      </c>
      <c r="F2962" s="34" t="s">
        <v>14324</v>
      </c>
      <c r="G2962" s="34" t="s">
        <v>14318</v>
      </c>
      <c r="H2962" s="34" t="s">
        <v>14318</v>
      </c>
      <c r="I2962" s="34" t="s">
        <v>16</v>
      </c>
      <c r="J2962" s="34" t="s">
        <v>389</v>
      </c>
      <c r="K2962" s="33" t="s">
        <v>2097</v>
      </c>
      <c r="L2962" s="33" t="s">
        <v>2414</v>
      </c>
      <c r="M2962" s="33" t="s">
        <v>14325</v>
      </c>
      <c r="N2962" s="33"/>
      <c r="O2962" s="33" t="s">
        <v>38</v>
      </c>
    </row>
    <row r="2963" spans="2:15" ht="48" customHeight="1">
      <c r="B2963" s="54" t="s">
        <v>184</v>
      </c>
      <c r="C2963" s="54" t="s">
        <v>14306</v>
      </c>
      <c r="D2963" s="40" t="s">
        <v>14307</v>
      </c>
      <c r="E2963" s="34" t="s">
        <v>232</v>
      </c>
      <c r="F2963" s="34" t="s">
        <v>14326</v>
      </c>
      <c r="G2963" s="34" t="s">
        <v>14327</v>
      </c>
      <c r="H2963" s="34" t="s">
        <v>14327</v>
      </c>
      <c r="I2963" s="34" t="s">
        <v>16</v>
      </c>
      <c r="J2963" s="34" t="s">
        <v>410</v>
      </c>
      <c r="K2963" s="33" t="s">
        <v>2097</v>
      </c>
      <c r="L2963" s="33" t="s">
        <v>2418</v>
      </c>
      <c r="M2963" s="33" t="s">
        <v>14328</v>
      </c>
      <c r="N2963" s="33"/>
      <c r="O2963" s="33" t="s">
        <v>38</v>
      </c>
    </row>
    <row r="2964" spans="2:15" ht="48" customHeight="1">
      <c r="B2964" s="54" t="s">
        <v>184</v>
      </c>
      <c r="C2964" s="54" t="s">
        <v>14306</v>
      </c>
      <c r="D2964" s="40" t="s">
        <v>14307</v>
      </c>
      <c r="E2964" s="34" t="s">
        <v>7297</v>
      </c>
      <c r="F2964" s="34" t="s">
        <v>14329</v>
      </c>
      <c r="G2964" s="34" t="s">
        <v>14330</v>
      </c>
      <c r="H2964" s="34" t="s">
        <v>14330</v>
      </c>
      <c r="I2964" s="34" t="s">
        <v>16</v>
      </c>
      <c r="J2964" s="34" t="s">
        <v>7285</v>
      </c>
      <c r="K2964" s="33" t="s">
        <v>2101</v>
      </c>
      <c r="L2964" s="33" t="s">
        <v>2416</v>
      </c>
      <c r="M2964" s="33" t="s">
        <v>14331</v>
      </c>
      <c r="N2964" s="33"/>
      <c r="O2964" s="33" t="s">
        <v>38</v>
      </c>
    </row>
    <row r="2965" spans="2:15" ht="48" customHeight="1">
      <c r="B2965" s="54" t="s">
        <v>184</v>
      </c>
      <c r="C2965" s="54" t="s">
        <v>14306</v>
      </c>
      <c r="D2965" s="40" t="s">
        <v>14307</v>
      </c>
      <c r="E2965" s="34" t="s">
        <v>13669</v>
      </c>
      <c r="F2965" s="34" t="s">
        <v>15365</v>
      </c>
      <c r="G2965" s="34" t="s">
        <v>14315</v>
      </c>
      <c r="H2965" s="34" t="s">
        <v>14315</v>
      </c>
      <c r="I2965" s="34" t="s">
        <v>14332</v>
      </c>
      <c r="J2965" s="34" t="s">
        <v>306</v>
      </c>
      <c r="K2965" s="33" t="s">
        <v>2118</v>
      </c>
      <c r="L2965" s="33" t="s">
        <v>2416</v>
      </c>
      <c r="M2965" s="33" t="s">
        <v>14333</v>
      </c>
      <c r="N2965" s="33"/>
      <c r="O2965" s="33" t="s">
        <v>38</v>
      </c>
    </row>
    <row r="2966" spans="2:15" ht="48" customHeight="1">
      <c r="B2966" s="54" t="s">
        <v>184</v>
      </c>
      <c r="C2966" s="54" t="s">
        <v>14306</v>
      </c>
      <c r="D2966" s="40" t="s">
        <v>14307</v>
      </c>
      <c r="E2966" s="34" t="s">
        <v>7297</v>
      </c>
      <c r="F2966" s="34" t="s">
        <v>14334</v>
      </c>
      <c r="G2966" s="34" t="s">
        <v>14335</v>
      </c>
      <c r="H2966" s="34" t="s">
        <v>14335</v>
      </c>
      <c r="I2966" s="34" t="s">
        <v>16</v>
      </c>
      <c r="J2966" s="34" t="s">
        <v>7285</v>
      </c>
      <c r="K2966" s="33" t="s">
        <v>2118</v>
      </c>
      <c r="L2966" s="33" t="s">
        <v>2427</v>
      </c>
      <c r="M2966" s="33" t="s">
        <v>14336</v>
      </c>
      <c r="N2966" s="33"/>
      <c r="O2966" s="33" t="s">
        <v>38</v>
      </c>
    </row>
    <row r="2967" spans="2:15" ht="48" customHeight="1">
      <c r="B2967" s="54" t="s">
        <v>14435</v>
      </c>
      <c r="C2967" s="54" t="s">
        <v>14436</v>
      </c>
      <c r="D2967" s="40" t="s">
        <v>14337</v>
      </c>
      <c r="E2967" s="34" t="s">
        <v>14338</v>
      </c>
      <c r="F2967" s="34" t="s">
        <v>14339</v>
      </c>
      <c r="G2967" s="34" t="s">
        <v>14340</v>
      </c>
      <c r="H2967" s="34" t="s">
        <v>14340</v>
      </c>
      <c r="I2967" s="34" t="s">
        <v>14341</v>
      </c>
      <c r="J2967" s="34" t="s">
        <v>14342</v>
      </c>
      <c r="K2967" s="33" t="s">
        <v>3043</v>
      </c>
      <c r="L2967" s="33" t="s">
        <v>11610</v>
      </c>
      <c r="M2967" s="43" t="s">
        <v>14343</v>
      </c>
      <c r="N2967" s="33"/>
      <c r="O2967" s="60">
        <v>46150</v>
      </c>
    </row>
    <row r="2968" spans="2:15" ht="48" customHeight="1">
      <c r="B2968" s="54" t="s">
        <v>14435</v>
      </c>
      <c r="C2968" s="54" t="s">
        <v>14437</v>
      </c>
      <c r="D2968" s="40" t="s">
        <v>14337</v>
      </c>
      <c r="E2968" s="34" t="s">
        <v>14338</v>
      </c>
      <c r="F2968" s="34" t="s">
        <v>14344</v>
      </c>
      <c r="G2968" s="34" t="s">
        <v>14345</v>
      </c>
      <c r="H2968" s="34" t="s">
        <v>14345</v>
      </c>
      <c r="I2968" s="34" t="s">
        <v>14341</v>
      </c>
      <c r="J2968" s="34" t="s">
        <v>14342</v>
      </c>
      <c r="K2968" s="33" t="s">
        <v>3043</v>
      </c>
      <c r="L2968" s="33" t="s">
        <v>14346</v>
      </c>
      <c r="M2968" s="43" t="s">
        <v>14347</v>
      </c>
      <c r="N2968" s="33"/>
      <c r="O2968" s="60">
        <v>46150</v>
      </c>
    </row>
    <row r="2969" spans="2:15" ht="48" customHeight="1">
      <c r="B2969" s="54" t="s">
        <v>14435</v>
      </c>
      <c r="C2969" s="54" t="s">
        <v>14438</v>
      </c>
      <c r="D2969" s="40" t="s">
        <v>14337</v>
      </c>
      <c r="E2969" s="34" t="s">
        <v>14338</v>
      </c>
      <c r="F2969" s="34" t="s">
        <v>14348</v>
      </c>
      <c r="G2969" s="34" t="s">
        <v>14349</v>
      </c>
      <c r="H2969" s="34" t="s">
        <v>14349</v>
      </c>
      <c r="I2969" s="34" t="s">
        <v>14341</v>
      </c>
      <c r="J2969" s="34" t="s">
        <v>14350</v>
      </c>
      <c r="K2969" s="33" t="s">
        <v>3043</v>
      </c>
      <c r="L2969" s="33" t="s">
        <v>14351</v>
      </c>
      <c r="M2969" s="43" t="s">
        <v>14352</v>
      </c>
      <c r="N2969" s="33"/>
      <c r="O2969" s="60">
        <v>46150</v>
      </c>
    </row>
    <row r="2970" spans="2:15" ht="48" customHeight="1">
      <c r="B2970" s="54" t="s">
        <v>14435</v>
      </c>
      <c r="C2970" s="54" t="s">
        <v>14436</v>
      </c>
      <c r="D2970" s="40" t="s">
        <v>14337</v>
      </c>
      <c r="E2970" s="34" t="s">
        <v>14338</v>
      </c>
      <c r="F2970" s="34" t="s">
        <v>14353</v>
      </c>
      <c r="G2970" s="34" t="s">
        <v>14354</v>
      </c>
      <c r="H2970" s="34" t="s">
        <v>14354</v>
      </c>
      <c r="I2970" s="34" t="s">
        <v>13</v>
      </c>
      <c r="J2970" s="34" t="s">
        <v>14350</v>
      </c>
      <c r="K2970" s="33" t="s">
        <v>3043</v>
      </c>
      <c r="L2970" s="33" t="s">
        <v>14355</v>
      </c>
      <c r="M2970" s="43" t="s">
        <v>14356</v>
      </c>
      <c r="N2970" s="33"/>
      <c r="O2970" s="60">
        <v>46150</v>
      </c>
    </row>
    <row r="2971" spans="2:15" ht="48" customHeight="1">
      <c r="B2971" s="54" t="s">
        <v>14435</v>
      </c>
      <c r="C2971" s="54" t="s">
        <v>14437</v>
      </c>
      <c r="D2971" s="40" t="s">
        <v>14337</v>
      </c>
      <c r="E2971" s="34" t="s">
        <v>14338</v>
      </c>
      <c r="F2971" s="34" t="s">
        <v>14357</v>
      </c>
      <c r="G2971" s="34" t="s">
        <v>14345</v>
      </c>
      <c r="H2971" s="34" t="s">
        <v>8554</v>
      </c>
      <c r="I2971" s="34" t="s">
        <v>14341</v>
      </c>
      <c r="J2971" s="34" t="s">
        <v>14342</v>
      </c>
      <c r="K2971" s="33" t="s">
        <v>13410</v>
      </c>
      <c r="L2971" s="33" t="s">
        <v>11600</v>
      </c>
      <c r="M2971" s="43" t="s">
        <v>14358</v>
      </c>
      <c r="N2971" s="33"/>
      <c r="O2971" s="60">
        <v>46150</v>
      </c>
    </row>
    <row r="2972" spans="2:15" ht="48" customHeight="1">
      <c r="B2972" s="54" t="s">
        <v>14439</v>
      </c>
      <c r="C2972" s="54" t="s">
        <v>14440</v>
      </c>
      <c r="D2972" s="40" t="s">
        <v>14337</v>
      </c>
      <c r="E2972" s="34" t="s">
        <v>14359</v>
      </c>
      <c r="F2972" s="34" t="s">
        <v>14360</v>
      </c>
      <c r="G2972" s="34" t="s">
        <v>14361</v>
      </c>
      <c r="H2972" s="34" t="s">
        <v>14361</v>
      </c>
      <c r="I2972" s="34" t="s">
        <v>14341</v>
      </c>
      <c r="J2972" s="34" t="s">
        <v>14342</v>
      </c>
      <c r="K2972" s="33" t="s">
        <v>3043</v>
      </c>
      <c r="L2972" s="33" t="s">
        <v>13429</v>
      </c>
      <c r="M2972" s="43" t="s">
        <v>14362</v>
      </c>
      <c r="N2972" s="33"/>
      <c r="O2972" s="60">
        <v>46129</v>
      </c>
    </row>
    <row r="2973" spans="2:15" ht="48" customHeight="1">
      <c r="B2973" s="54" t="s">
        <v>14439</v>
      </c>
      <c r="C2973" s="54" t="s">
        <v>14441</v>
      </c>
      <c r="D2973" s="40" t="s">
        <v>14337</v>
      </c>
      <c r="E2973" s="34" t="s">
        <v>14359</v>
      </c>
      <c r="F2973" s="34" t="s">
        <v>14363</v>
      </c>
      <c r="G2973" s="34" t="s">
        <v>14364</v>
      </c>
      <c r="H2973" s="34" t="s">
        <v>14364</v>
      </c>
      <c r="I2973" s="34" t="s">
        <v>14341</v>
      </c>
      <c r="J2973" s="34" t="s">
        <v>14350</v>
      </c>
      <c r="K2973" s="33" t="s">
        <v>3043</v>
      </c>
      <c r="L2973" s="33" t="s">
        <v>13429</v>
      </c>
      <c r="M2973" s="43" t="s">
        <v>14365</v>
      </c>
      <c r="N2973" s="33"/>
      <c r="O2973" s="60">
        <v>46129</v>
      </c>
    </row>
    <row r="2974" spans="2:15" ht="48" customHeight="1">
      <c r="B2974" s="54" t="s">
        <v>14439</v>
      </c>
      <c r="C2974" s="54" t="s">
        <v>14442</v>
      </c>
      <c r="D2974" s="40" t="s">
        <v>14337</v>
      </c>
      <c r="E2974" s="34" t="s">
        <v>14359</v>
      </c>
      <c r="F2974" s="34" t="s">
        <v>14366</v>
      </c>
      <c r="G2974" s="34" t="s">
        <v>14367</v>
      </c>
      <c r="H2974" s="34" t="s">
        <v>14367</v>
      </c>
      <c r="I2974" s="34" t="s">
        <v>14341</v>
      </c>
      <c r="J2974" s="34" t="s">
        <v>14342</v>
      </c>
      <c r="K2974" s="33" t="s">
        <v>3043</v>
      </c>
      <c r="L2974" s="33" t="s">
        <v>13429</v>
      </c>
      <c r="M2974" s="43" t="s">
        <v>14368</v>
      </c>
      <c r="N2974" s="33"/>
      <c r="O2974" s="60">
        <v>46129</v>
      </c>
    </row>
    <row r="2975" spans="2:15" ht="48" customHeight="1">
      <c r="B2975" s="54" t="s">
        <v>14443</v>
      </c>
      <c r="C2975" s="54" t="s">
        <v>14444</v>
      </c>
      <c r="D2975" s="40" t="s">
        <v>14337</v>
      </c>
      <c r="E2975" s="34" t="s">
        <v>14369</v>
      </c>
      <c r="F2975" s="34" t="s">
        <v>14370</v>
      </c>
      <c r="G2975" s="34" t="s">
        <v>14371</v>
      </c>
      <c r="H2975" s="34" t="s">
        <v>14371</v>
      </c>
      <c r="I2975" s="34" t="s">
        <v>14341</v>
      </c>
      <c r="J2975" s="34" t="s">
        <v>14342</v>
      </c>
      <c r="K2975" s="33" t="s">
        <v>3043</v>
      </c>
      <c r="L2975" s="33" t="s">
        <v>13453</v>
      </c>
      <c r="M2975" s="43" t="s">
        <v>14372</v>
      </c>
      <c r="N2975" s="33"/>
      <c r="O2975" s="60">
        <v>46129</v>
      </c>
    </row>
    <row r="2976" spans="2:15" ht="48" customHeight="1">
      <c r="B2976" s="54" t="s">
        <v>14443</v>
      </c>
      <c r="C2976" s="54" t="s">
        <v>14445</v>
      </c>
      <c r="D2976" s="40" t="s">
        <v>14337</v>
      </c>
      <c r="E2976" s="34" t="s">
        <v>14369</v>
      </c>
      <c r="F2976" s="34" t="s">
        <v>14373</v>
      </c>
      <c r="G2976" s="34" t="s">
        <v>14374</v>
      </c>
      <c r="H2976" s="34" t="s">
        <v>14374</v>
      </c>
      <c r="I2976" s="34" t="s">
        <v>14341</v>
      </c>
      <c r="J2976" s="34" t="s">
        <v>14342</v>
      </c>
      <c r="K2976" s="33" t="s">
        <v>3043</v>
      </c>
      <c r="L2976" s="33" t="s">
        <v>13429</v>
      </c>
      <c r="M2976" s="43" t="s">
        <v>14375</v>
      </c>
      <c r="N2976" s="33"/>
      <c r="O2976" s="60">
        <v>46129</v>
      </c>
    </row>
    <row r="2977" spans="2:15" ht="48" customHeight="1">
      <c r="B2977" s="54" t="s">
        <v>14443</v>
      </c>
      <c r="C2977" s="54" t="s">
        <v>14446</v>
      </c>
      <c r="D2977" s="40" t="s">
        <v>14337</v>
      </c>
      <c r="E2977" s="34" t="s">
        <v>14369</v>
      </c>
      <c r="F2977" s="34" t="s">
        <v>14376</v>
      </c>
      <c r="G2977" s="34" t="s">
        <v>14377</v>
      </c>
      <c r="H2977" s="34" t="s">
        <v>14377</v>
      </c>
      <c r="I2977" s="34" t="s">
        <v>14341</v>
      </c>
      <c r="J2977" s="34" t="s">
        <v>14350</v>
      </c>
      <c r="K2977" s="33" t="s">
        <v>3043</v>
      </c>
      <c r="L2977" s="33" t="s">
        <v>13453</v>
      </c>
      <c r="M2977" s="43" t="s">
        <v>14378</v>
      </c>
      <c r="N2977" s="33"/>
      <c r="O2977" s="60">
        <v>46129</v>
      </c>
    </row>
    <row r="2978" spans="2:15" ht="48" customHeight="1">
      <c r="B2978" s="54" t="s">
        <v>14443</v>
      </c>
      <c r="C2978" s="54" t="s">
        <v>14446</v>
      </c>
      <c r="D2978" s="40" t="s">
        <v>14337</v>
      </c>
      <c r="E2978" s="34" t="s">
        <v>14369</v>
      </c>
      <c r="F2978" s="34" t="s">
        <v>14379</v>
      </c>
      <c r="G2978" s="34" t="s">
        <v>14380</v>
      </c>
      <c r="H2978" s="34" t="s">
        <v>14380</v>
      </c>
      <c r="I2978" s="34" t="s">
        <v>14341</v>
      </c>
      <c r="J2978" s="34" t="s">
        <v>14350</v>
      </c>
      <c r="K2978" s="33" t="s">
        <v>3043</v>
      </c>
      <c r="L2978" s="33" t="s">
        <v>13453</v>
      </c>
      <c r="M2978" s="43" t="s">
        <v>14381</v>
      </c>
      <c r="N2978" s="33"/>
      <c r="O2978" s="60">
        <v>46129</v>
      </c>
    </row>
    <row r="2979" spans="2:15" ht="48" customHeight="1">
      <c r="B2979" s="54" t="s">
        <v>14443</v>
      </c>
      <c r="C2979" s="54" t="s">
        <v>14446</v>
      </c>
      <c r="D2979" s="40" t="s">
        <v>14337</v>
      </c>
      <c r="E2979" s="34" t="s">
        <v>14369</v>
      </c>
      <c r="F2979" s="34" t="s">
        <v>14382</v>
      </c>
      <c r="G2979" s="34" t="s">
        <v>14377</v>
      </c>
      <c r="H2979" s="34" t="s">
        <v>14377</v>
      </c>
      <c r="I2979" s="34" t="s">
        <v>14341</v>
      </c>
      <c r="J2979" s="34" t="s">
        <v>14350</v>
      </c>
      <c r="K2979" s="33" t="s">
        <v>3043</v>
      </c>
      <c r="L2979" s="33" t="s">
        <v>14383</v>
      </c>
      <c r="M2979" s="43" t="s">
        <v>14384</v>
      </c>
      <c r="N2979" s="33"/>
      <c r="O2979" s="60">
        <v>46129</v>
      </c>
    </row>
    <row r="2980" spans="2:15" ht="48" customHeight="1">
      <c r="B2980" s="54" t="s">
        <v>14443</v>
      </c>
      <c r="C2980" s="54" t="s">
        <v>14447</v>
      </c>
      <c r="D2980" s="40" t="s">
        <v>14337</v>
      </c>
      <c r="E2980" s="34" t="s">
        <v>14369</v>
      </c>
      <c r="F2980" s="34" t="s">
        <v>14385</v>
      </c>
      <c r="G2980" s="34" t="s">
        <v>14386</v>
      </c>
      <c r="H2980" s="34" t="s">
        <v>14386</v>
      </c>
      <c r="I2980" s="34" t="s">
        <v>14341</v>
      </c>
      <c r="J2980" s="34" t="s">
        <v>14350</v>
      </c>
      <c r="K2980" s="33" t="s">
        <v>13410</v>
      </c>
      <c r="L2980" s="33" t="s">
        <v>14387</v>
      </c>
      <c r="M2980" s="43" t="s">
        <v>14388</v>
      </c>
      <c r="N2980" s="33"/>
      <c r="O2980" s="60">
        <v>46129</v>
      </c>
    </row>
    <row r="2981" spans="2:15" ht="48" customHeight="1">
      <c r="B2981" s="54" t="s">
        <v>14443</v>
      </c>
      <c r="C2981" s="54" t="s">
        <v>14448</v>
      </c>
      <c r="D2981" s="40" t="s">
        <v>14337</v>
      </c>
      <c r="E2981" s="34" t="s">
        <v>14369</v>
      </c>
      <c r="F2981" s="34" t="s">
        <v>14389</v>
      </c>
      <c r="G2981" s="34" t="s">
        <v>14390</v>
      </c>
      <c r="H2981" s="34" t="s">
        <v>14390</v>
      </c>
      <c r="I2981" s="34" t="s">
        <v>13</v>
      </c>
      <c r="J2981" s="34" t="s">
        <v>14350</v>
      </c>
      <c r="K2981" s="33" t="s">
        <v>13410</v>
      </c>
      <c r="L2981" s="33" t="s">
        <v>14391</v>
      </c>
      <c r="M2981" s="43" t="s">
        <v>14392</v>
      </c>
      <c r="N2981" s="33"/>
      <c r="O2981" s="60">
        <v>46129</v>
      </c>
    </row>
    <row r="2982" spans="2:15" ht="48" customHeight="1">
      <c r="B2982" s="54" t="s">
        <v>14449</v>
      </c>
      <c r="C2982" s="54" t="s">
        <v>14450</v>
      </c>
      <c r="D2982" s="40" t="s">
        <v>14337</v>
      </c>
      <c r="E2982" s="34" t="s">
        <v>14393</v>
      </c>
      <c r="F2982" s="34" t="s">
        <v>14394</v>
      </c>
      <c r="G2982" s="34" t="s">
        <v>14395</v>
      </c>
      <c r="H2982" s="34" t="s">
        <v>14395</v>
      </c>
      <c r="I2982" s="34" t="s">
        <v>14341</v>
      </c>
      <c r="J2982" s="34" t="s">
        <v>14350</v>
      </c>
      <c r="K2982" s="33" t="s">
        <v>3043</v>
      </c>
      <c r="L2982" s="33" t="s">
        <v>13429</v>
      </c>
      <c r="M2982" s="43" t="s">
        <v>14396</v>
      </c>
      <c r="N2982" s="33"/>
      <c r="O2982" s="60">
        <v>46127</v>
      </c>
    </row>
    <row r="2983" spans="2:15" ht="48" customHeight="1">
      <c r="B2983" s="54" t="s">
        <v>14449</v>
      </c>
      <c r="C2983" s="54" t="s">
        <v>14451</v>
      </c>
      <c r="D2983" s="40" t="s">
        <v>14337</v>
      </c>
      <c r="E2983" s="34" t="s">
        <v>14393</v>
      </c>
      <c r="F2983" s="34" t="s">
        <v>14397</v>
      </c>
      <c r="G2983" s="34" t="s">
        <v>14398</v>
      </c>
      <c r="H2983" s="34" t="s">
        <v>14398</v>
      </c>
      <c r="I2983" s="34" t="s">
        <v>14341</v>
      </c>
      <c r="J2983" s="34" t="s">
        <v>14350</v>
      </c>
      <c r="K2983" s="33" t="s">
        <v>3043</v>
      </c>
      <c r="L2983" s="33" t="s">
        <v>13453</v>
      </c>
      <c r="M2983" s="43" t="s">
        <v>14399</v>
      </c>
      <c r="N2983" s="33"/>
      <c r="O2983" s="60">
        <v>46127</v>
      </c>
    </row>
    <row r="2984" spans="2:15" ht="48" customHeight="1">
      <c r="B2984" s="54" t="s">
        <v>14449</v>
      </c>
      <c r="C2984" s="54" t="s">
        <v>14452</v>
      </c>
      <c r="D2984" s="40" t="s">
        <v>14337</v>
      </c>
      <c r="E2984" s="34" t="s">
        <v>14400</v>
      </c>
      <c r="F2984" s="34" t="s">
        <v>14401</v>
      </c>
      <c r="G2984" s="34" t="s">
        <v>14402</v>
      </c>
      <c r="H2984" s="34" t="s">
        <v>14402</v>
      </c>
      <c r="I2984" s="34" t="s">
        <v>14341</v>
      </c>
      <c r="J2984" s="34" t="s">
        <v>14342</v>
      </c>
      <c r="K2984" s="33" t="s">
        <v>3043</v>
      </c>
      <c r="L2984" s="33" t="s">
        <v>11641</v>
      </c>
      <c r="M2984" s="43" t="s">
        <v>14403</v>
      </c>
      <c r="N2984" s="33"/>
      <c r="O2984" s="60">
        <v>46127</v>
      </c>
    </row>
    <row r="2985" spans="2:15" ht="48" customHeight="1">
      <c r="B2985" s="54" t="s">
        <v>14449</v>
      </c>
      <c r="C2985" s="54" t="s">
        <v>14453</v>
      </c>
      <c r="D2985" s="40" t="s">
        <v>14337</v>
      </c>
      <c r="E2985" s="34" t="s">
        <v>14400</v>
      </c>
      <c r="F2985" s="34" t="s">
        <v>14404</v>
      </c>
      <c r="G2985" s="34" t="s">
        <v>14405</v>
      </c>
      <c r="H2985" s="34" t="s">
        <v>14405</v>
      </c>
      <c r="I2985" s="34" t="s">
        <v>14341</v>
      </c>
      <c r="J2985" s="34" t="s">
        <v>14342</v>
      </c>
      <c r="K2985" s="33" t="s">
        <v>3043</v>
      </c>
      <c r="L2985" s="33" t="s">
        <v>11641</v>
      </c>
      <c r="M2985" s="43" t="s">
        <v>14406</v>
      </c>
      <c r="N2985" s="33"/>
      <c r="O2985" s="60">
        <v>46127</v>
      </c>
    </row>
    <row r="2986" spans="2:15" ht="48" customHeight="1">
      <c r="B2986" s="54" t="s">
        <v>14449</v>
      </c>
      <c r="C2986" s="54" t="s">
        <v>14453</v>
      </c>
      <c r="D2986" s="40" t="s">
        <v>14337</v>
      </c>
      <c r="E2986" s="34" t="s">
        <v>14400</v>
      </c>
      <c r="F2986" s="34" t="s">
        <v>14407</v>
      </c>
      <c r="G2986" s="34" t="s">
        <v>14405</v>
      </c>
      <c r="H2986" s="34" t="s">
        <v>14405</v>
      </c>
      <c r="I2986" s="34" t="s">
        <v>14341</v>
      </c>
      <c r="J2986" s="34" t="s">
        <v>14342</v>
      </c>
      <c r="K2986" s="33" t="s">
        <v>3043</v>
      </c>
      <c r="L2986" s="33" t="s">
        <v>13452</v>
      </c>
      <c r="M2986" s="43" t="s">
        <v>14408</v>
      </c>
      <c r="N2986" s="33"/>
      <c r="O2986" s="60">
        <v>46127</v>
      </c>
    </row>
    <row r="2987" spans="2:15" ht="48" customHeight="1">
      <c r="B2987" s="54" t="s">
        <v>14449</v>
      </c>
      <c r="C2987" s="54" t="s">
        <v>14454</v>
      </c>
      <c r="D2987" s="40" t="s">
        <v>14337</v>
      </c>
      <c r="E2987" s="34" t="s">
        <v>14400</v>
      </c>
      <c r="F2987" s="34" t="s">
        <v>14409</v>
      </c>
      <c r="G2987" s="34" t="s">
        <v>14410</v>
      </c>
      <c r="H2987" s="34" t="s">
        <v>14410</v>
      </c>
      <c r="I2987" s="34" t="s">
        <v>14341</v>
      </c>
      <c r="J2987" s="34" t="s">
        <v>14342</v>
      </c>
      <c r="K2987" s="33" t="s">
        <v>3043</v>
      </c>
      <c r="L2987" s="33" t="s">
        <v>13452</v>
      </c>
      <c r="M2987" s="43" t="s">
        <v>14411</v>
      </c>
      <c r="N2987" s="33"/>
      <c r="O2987" s="60">
        <v>46127</v>
      </c>
    </row>
    <row r="2988" spans="2:15" ht="48" customHeight="1">
      <c r="B2988" s="54" t="s">
        <v>14449</v>
      </c>
      <c r="C2988" s="54" t="s">
        <v>14453</v>
      </c>
      <c r="D2988" s="40" t="s">
        <v>14337</v>
      </c>
      <c r="E2988" s="34" t="s">
        <v>14400</v>
      </c>
      <c r="F2988" s="34" t="s">
        <v>14412</v>
      </c>
      <c r="G2988" s="34" t="s">
        <v>14413</v>
      </c>
      <c r="H2988" s="34" t="s">
        <v>14413</v>
      </c>
      <c r="I2988" s="34" t="s">
        <v>14341</v>
      </c>
      <c r="J2988" s="34" t="s">
        <v>14342</v>
      </c>
      <c r="K2988" s="33" t="s">
        <v>3043</v>
      </c>
      <c r="L2988" s="33" t="s">
        <v>13452</v>
      </c>
      <c r="M2988" s="43" t="s">
        <v>14414</v>
      </c>
      <c r="N2988" s="33"/>
      <c r="O2988" s="60">
        <v>46127</v>
      </c>
    </row>
    <row r="2989" spans="2:15" ht="48" customHeight="1">
      <c r="B2989" s="54" t="s">
        <v>14449</v>
      </c>
      <c r="C2989" s="54" t="s">
        <v>14453</v>
      </c>
      <c r="D2989" s="40" t="s">
        <v>14337</v>
      </c>
      <c r="E2989" s="34" t="s">
        <v>14400</v>
      </c>
      <c r="F2989" s="34" t="s">
        <v>14415</v>
      </c>
      <c r="G2989" s="34" t="s">
        <v>14413</v>
      </c>
      <c r="H2989" s="34" t="s">
        <v>14413</v>
      </c>
      <c r="I2989" s="34" t="s">
        <v>14341</v>
      </c>
      <c r="J2989" s="34" t="s">
        <v>14342</v>
      </c>
      <c r="K2989" s="33" t="s">
        <v>13410</v>
      </c>
      <c r="L2989" s="33" t="s">
        <v>11641</v>
      </c>
      <c r="M2989" s="43" t="s">
        <v>14411</v>
      </c>
      <c r="N2989" s="33"/>
      <c r="O2989" s="60">
        <v>46127</v>
      </c>
    </row>
    <row r="2990" spans="2:15" ht="48" customHeight="1">
      <c r="B2990" s="54" t="s">
        <v>14449</v>
      </c>
      <c r="C2990" s="54" t="s">
        <v>14453</v>
      </c>
      <c r="D2990" s="40" t="s">
        <v>14337</v>
      </c>
      <c r="E2990" s="34" t="s">
        <v>14400</v>
      </c>
      <c r="F2990" s="34" t="s">
        <v>14416</v>
      </c>
      <c r="G2990" s="34" t="s">
        <v>14413</v>
      </c>
      <c r="H2990" s="34" t="s">
        <v>14413</v>
      </c>
      <c r="I2990" s="34" t="s">
        <v>14341</v>
      </c>
      <c r="J2990" s="34" t="s">
        <v>14342</v>
      </c>
      <c r="K2990" s="33" t="s">
        <v>3043</v>
      </c>
      <c r="L2990" s="33" t="s">
        <v>11633</v>
      </c>
      <c r="M2990" s="43" t="s">
        <v>14417</v>
      </c>
      <c r="N2990" s="33"/>
      <c r="O2990" s="60">
        <v>46127</v>
      </c>
    </row>
    <row r="2991" spans="2:15" ht="48" customHeight="1">
      <c r="B2991" s="54" t="s">
        <v>14449</v>
      </c>
      <c r="C2991" s="54" t="s">
        <v>14453</v>
      </c>
      <c r="D2991" s="40" t="s">
        <v>14337</v>
      </c>
      <c r="E2991" s="34" t="s">
        <v>14400</v>
      </c>
      <c r="F2991" s="34" t="s">
        <v>14418</v>
      </c>
      <c r="G2991" s="34" t="s">
        <v>14419</v>
      </c>
      <c r="H2991" s="34" t="s">
        <v>14419</v>
      </c>
      <c r="I2991" s="34" t="s">
        <v>14341</v>
      </c>
      <c r="J2991" s="34" t="s">
        <v>14342</v>
      </c>
      <c r="K2991" s="33" t="s">
        <v>13410</v>
      </c>
      <c r="L2991" s="33" t="s">
        <v>3350</v>
      </c>
      <c r="M2991" s="43" t="s">
        <v>14420</v>
      </c>
      <c r="N2991" s="33"/>
      <c r="O2991" s="60">
        <v>46127</v>
      </c>
    </row>
    <row r="2992" spans="2:15" ht="48" customHeight="1">
      <c r="B2992" s="54" t="s">
        <v>14449</v>
      </c>
      <c r="C2992" s="54" t="s">
        <v>14452</v>
      </c>
      <c r="D2992" s="40" t="s">
        <v>14337</v>
      </c>
      <c r="E2992" s="34" t="s">
        <v>14400</v>
      </c>
      <c r="F2992" s="34" t="s">
        <v>14421</v>
      </c>
      <c r="G2992" s="34" t="s">
        <v>14422</v>
      </c>
      <c r="H2992" s="34" t="s">
        <v>14422</v>
      </c>
      <c r="I2992" s="34" t="s">
        <v>14341</v>
      </c>
      <c r="J2992" s="34" t="s">
        <v>14350</v>
      </c>
      <c r="K2992" s="33" t="s">
        <v>3043</v>
      </c>
      <c r="L2992" s="33" t="s">
        <v>3350</v>
      </c>
      <c r="M2992" s="43" t="s">
        <v>14423</v>
      </c>
      <c r="N2992" s="33"/>
      <c r="O2992" s="60">
        <v>46127</v>
      </c>
    </row>
    <row r="2993" spans="2:15" ht="48" customHeight="1">
      <c r="B2993" s="54" t="s">
        <v>14434</v>
      </c>
      <c r="C2993" s="54" t="s">
        <v>14207</v>
      </c>
      <c r="D2993" s="40" t="s">
        <v>14337</v>
      </c>
      <c r="E2993" s="34" t="s">
        <v>14424</v>
      </c>
      <c r="F2993" s="34" t="s">
        <v>14425</v>
      </c>
      <c r="G2993" s="34" t="s">
        <v>14426</v>
      </c>
      <c r="H2993" s="34" t="s">
        <v>14426</v>
      </c>
      <c r="I2993" s="34" t="s">
        <v>14341</v>
      </c>
      <c r="J2993" s="34" t="s">
        <v>14342</v>
      </c>
      <c r="K2993" s="33" t="s">
        <v>3043</v>
      </c>
      <c r="L2993" s="33" t="s">
        <v>11617</v>
      </c>
      <c r="M2993" s="43" t="s">
        <v>14427</v>
      </c>
      <c r="N2993" s="33"/>
      <c r="O2993" s="60">
        <v>46127</v>
      </c>
    </row>
    <row r="2994" spans="2:15" ht="48" customHeight="1">
      <c r="B2994" s="54" t="s">
        <v>14434</v>
      </c>
      <c r="C2994" s="54" t="s">
        <v>14206</v>
      </c>
      <c r="D2994" s="40" t="s">
        <v>14337</v>
      </c>
      <c r="E2994" s="34" t="s">
        <v>14424</v>
      </c>
      <c r="F2994" s="34" t="s">
        <v>14428</v>
      </c>
      <c r="G2994" s="34" t="s">
        <v>14429</v>
      </c>
      <c r="H2994" s="34" t="s">
        <v>14429</v>
      </c>
      <c r="I2994" s="34" t="s">
        <v>14341</v>
      </c>
      <c r="J2994" s="34" t="s">
        <v>14342</v>
      </c>
      <c r="K2994" s="33" t="s">
        <v>3043</v>
      </c>
      <c r="L2994" s="33" t="s">
        <v>11600</v>
      </c>
      <c r="M2994" s="43" t="s">
        <v>14430</v>
      </c>
      <c r="N2994" s="33"/>
      <c r="O2994" s="60">
        <v>46127</v>
      </c>
    </row>
    <row r="2995" spans="2:15" ht="48" customHeight="1">
      <c r="B2995" s="54" t="s">
        <v>14434</v>
      </c>
      <c r="C2995" s="54" t="s">
        <v>14207</v>
      </c>
      <c r="D2995" s="40" t="s">
        <v>14337</v>
      </c>
      <c r="E2995" s="34" t="s">
        <v>14424</v>
      </c>
      <c r="F2995" s="34" t="s">
        <v>14431</v>
      </c>
      <c r="G2995" s="34" t="s">
        <v>14432</v>
      </c>
      <c r="H2995" s="34" t="s">
        <v>14432</v>
      </c>
      <c r="I2995" s="34" t="s">
        <v>14341</v>
      </c>
      <c r="J2995" s="34" t="s">
        <v>14350</v>
      </c>
      <c r="K2995" s="33" t="s">
        <v>3043</v>
      </c>
      <c r="L2995" s="33" t="s">
        <v>11605</v>
      </c>
      <c r="M2995" s="43" t="s">
        <v>14433</v>
      </c>
      <c r="N2995" s="33"/>
      <c r="O2995" s="60">
        <v>46127</v>
      </c>
    </row>
    <row r="2996" spans="2:15" ht="48" customHeight="1">
      <c r="B2996" s="54" t="s">
        <v>14585</v>
      </c>
      <c r="C2996" s="54" t="s">
        <v>14586</v>
      </c>
      <c r="D2996" s="40" t="s">
        <v>14455</v>
      </c>
      <c r="E2996" s="132" t="s">
        <v>3507</v>
      </c>
      <c r="F2996" s="133" t="s">
        <v>14456</v>
      </c>
      <c r="G2996" s="134" t="s">
        <v>14457</v>
      </c>
      <c r="H2996" s="134" t="s">
        <v>14457</v>
      </c>
      <c r="I2996" s="134" t="s">
        <v>14458</v>
      </c>
      <c r="J2996" s="134" t="s">
        <v>14459</v>
      </c>
      <c r="K2996" s="33" t="s">
        <v>509</v>
      </c>
      <c r="L2996" s="33" t="s">
        <v>14460</v>
      </c>
      <c r="M2996" s="133" t="s">
        <v>14461</v>
      </c>
      <c r="N2996" s="33"/>
      <c r="O2996" s="33" t="s">
        <v>38</v>
      </c>
    </row>
    <row r="2997" spans="2:15" ht="48" customHeight="1">
      <c r="B2997" s="54" t="s">
        <v>14585</v>
      </c>
      <c r="C2997" s="54" t="s">
        <v>14586</v>
      </c>
      <c r="D2997" s="40" t="s">
        <v>14455</v>
      </c>
      <c r="E2997" s="40" t="s">
        <v>3794</v>
      </c>
      <c r="F2997" s="134" t="s">
        <v>14462</v>
      </c>
      <c r="G2997" s="134" t="s">
        <v>14463</v>
      </c>
      <c r="H2997" s="134"/>
      <c r="I2997" s="33" t="s">
        <v>1489</v>
      </c>
      <c r="J2997" s="134" t="s">
        <v>14464</v>
      </c>
      <c r="K2997" s="33" t="s">
        <v>509</v>
      </c>
      <c r="L2997" s="33" t="s">
        <v>13415</v>
      </c>
      <c r="M2997" s="33" t="s">
        <v>14465</v>
      </c>
      <c r="N2997" s="33"/>
      <c r="O2997" s="33" t="s">
        <v>38</v>
      </c>
    </row>
    <row r="2998" spans="2:15" ht="48" customHeight="1">
      <c r="B2998" s="54" t="s">
        <v>14585</v>
      </c>
      <c r="C2998" s="54" t="s">
        <v>14586</v>
      </c>
      <c r="D2998" s="40" t="s">
        <v>14455</v>
      </c>
      <c r="E2998" s="40" t="s">
        <v>3794</v>
      </c>
      <c r="F2998" s="34" t="s">
        <v>14466</v>
      </c>
      <c r="G2998" s="134" t="s">
        <v>14463</v>
      </c>
      <c r="H2998" s="34"/>
      <c r="I2998" s="33" t="s">
        <v>1489</v>
      </c>
      <c r="J2998" s="134" t="s">
        <v>14467</v>
      </c>
      <c r="K2998" s="33" t="s">
        <v>509</v>
      </c>
      <c r="L2998" s="33" t="s">
        <v>13434</v>
      </c>
      <c r="M2998" s="33" t="s">
        <v>14468</v>
      </c>
      <c r="N2998" s="33"/>
      <c r="O2998" s="33" t="s">
        <v>38</v>
      </c>
    </row>
    <row r="2999" spans="2:15" ht="48" customHeight="1">
      <c r="B2999" s="54" t="s">
        <v>14585</v>
      </c>
      <c r="C2999" s="54" t="s">
        <v>14586</v>
      </c>
      <c r="D2999" s="40" t="s">
        <v>14455</v>
      </c>
      <c r="E2999" s="40" t="s">
        <v>3794</v>
      </c>
      <c r="F2999" s="34" t="s">
        <v>14469</v>
      </c>
      <c r="G2999" s="34" t="s">
        <v>14470</v>
      </c>
      <c r="H2999" s="34"/>
      <c r="I2999" s="33" t="s">
        <v>1489</v>
      </c>
      <c r="J2999" s="134" t="s">
        <v>14471</v>
      </c>
      <c r="K2999" s="33" t="s">
        <v>509</v>
      </c>
      <c r="L2999" s="33" t="s">
        <v>13415</v>
      </c>
      <c r="M2999" s="33" t="s">
        <v>14472</v>
      </c>
      <c r="N2999" s="33"/>
      <c r="O2999" s="33" t="s">
        <v>38</v>
      </c>
    </row>
    <row r="3000" spans="2:15" ht="48" customHeight="1">
      <c r="B3000" s="54" t="s">
        <v>14585</v>
      </c>
      <c r="C3000" s="54" t="s">
        <v>14586</v>
      </c>
      <c r="D3000" s="40" t="s">
        <v>14455</v>
      </c>
      <c r="E3000" s="132" t="s">
        <v>14473</v>
      </c>
      <c r="F3000" s="133" t="s">
        <v>14474</v>
      </c>
      <c r="G3000" s="134" t="s">
        <v>14475</v>
      </c>
      <c r="H3000" s="34"/>
      <c r="I3000" s="133" t="s">
        <v>14476</v>
      </c>
      <c r="J3000" s="133" t="s">
        <v>14477</v>
      </c>
      <c r="K3000" s="33" t="s">
        <v>509</v>
      </c>
      <c r="L3000" s="33" t="s">
        <v>13418</v>
      </c>
      <c r="M3000" s="133" t="s">
        <v>14478</v>
      </c>
      <c r="N3000" s="33"/>
      <c r="O3000" s="33" t="s">
        <v>38</v>
      </c>
    </row>
    <row r="3001" spans="2:15" ht="48" customHeight="1">
      <c r="B3001" s="54" t="s">
        <v>14585</v>
      </c>
      <c r="C3001" s="54" t="s">
        <v>14586</v>
      </c>
      <c r="D3001" s="40" t="s">
        <v>14455</v>
      </c>
      <c r="E3001" s="132" t="s">
        <v>14479</v>
      </c>
      <c r="F3001" s="133" t="s">
        <v>14480</v>
      </c>
      <c r="G3001" s="134" t="s">
        <v>14481</v>
      </c>
      <c r="H3001" s="134" t="s">
        <v>14482</v>
      </c>
      <c r="I3001" s="133" t="s">
        <v>14458</v>
      </c>
      <c r="J3001" s="133" t="s">
        <v>14459</v>
      </c>
      <c r="K3001" s="33" t="s">
        <v>509</v>
      </c>
      <c r="L3001" s="33" t="s">
        <v>13908</v>
      </c>
      <c r="M3001" s="33"/>
      <c r="N3001" s="33"/>
      <c r="O3001" s="33" t="s">
        <v>38</v>
      </c>
    </row>
    <row r="3002" spans="2:15" ht="48" customHeight="1">
      <c r="B3002" s="54" t="s">
        <v>14585</v>
      </c>
      <c r="C3002" s="54" t="s">
        <v>14586</v>
      </c>
      <c r="D3002" s="40" t="s">
        <v>14455</v>
      </c>
      <c r="E3002" s="132" t="s">
        <v>14479</v>
      </c>
      <c r="F3002" s="133" t="s">
        <v>14483</v>
      </c>
      <c r="G3002" s="134" t="s">
        <v>14484</v>
      </c>
      <c r="H3002" s="134" t="s">
        <v>14484</v>
      </c>
      <c r="I3002" s="133" t="s">
        <v>14458</v>
      </c>
      <c r="J3002" s="133" t="s">
        <v>14459</v>
      </c>
      <c r="K3002" s="33" t="s">
        <v>509</v>
      </c>
      <c r="L3002" s="33" t="s">
        <v>13908</v>
      </c>
      <c r="M3002" s="33"/>
      <c r="N3002" s="33"/>
      <c r="O3002" s="33" t="s">
        <v>38</v>
      </c>
    </row>
    <row r="3003" spans="2:15" ht="48" customHeight="1">
      <c r="B3003" s="54" t="s">
        <v>14585</v>
      </c>
      <c r="C3003" s="54" t="s">
        <v>14586</v>
      </c>
      <c r="D3003" s="40" t="s">
        <v>14455</v>
      </c>
      <c r="E3003" s="132" t="s">
        <v>14479</v>
      </c>
      <c r="F3003" s="133" t="s">
        <v>14485</v>
      </c>
      <c r="G3003" s="134" t="s">
        <v>14481</v>
      </c>
      <c r="H3003" s="134" t="s">
        <v>14482</v>
      </c>
      <c r="I3003" s="133" t="s">
        <v>14458</v>
      </c>
      <c r="J3003" s="133" t="s">
        <v>14459</v>
      </c>
      <c r="K3003" s="33" t="s">
        <v>509</v>
      </c>
      <c r="L3003" s="33" t="s">
        <v>13908</v>
      </c>
      <c r="M3003" s="33"/>
      <c r="N3003" s="33"/>
      <c r="O3003" s="33" t="s">
        <v>38</v>
      </c>
    </row>
    <row r="3004" spans="2:15" ht="48" customHeight="1">
      <c r="B3004" s="54" t="s">
        <v>14585</v>
      </c>
      <c r="C3004" s="54" t="s">
        <v>14586</v>
      </c>
      <c r="D3004" s="40" t="s">
        <v>14455</v>
      </c>
      <c r="E3004" s="132" t="s">
        <v>14479</v>
      </c>
      <c r="F3004" s="133" t="s">
        <v>14486</v>
      </c>
      <c r="G3004" s="134" t="s">
        <v>14484</v>
      </c>
      <c r="H3004" s="134" t="s">
        <v>14484</v>
      </c>
      <c r="I3004" s="133" t="s">
        <v>14458</v>
      </c>
      <c r="J3004" s="133" t="s">
        <v>14459</v>
      </c>
      <c r="K3004" s="33" t="s">
        <v>509</v>
      </c>
      <c r="L3004" s="33" t="s">
        <v>13908</v>
      </c>
      <c r="M3004" s="33"/>
      <c r="N3004" s="33"/>
      <c r="O3004" s="33" t="s">
        <v>38</v>
      </c>
    </row>
    <row r="3005" spans="2:15" ht="48" customHeight="1">
      <c r="B3005" s="54" t="s">
        <v>14585</v>
      </c>
      <c r="C3005" s="54" t="s">
        <v>14586</v>
      </c>
      <c r="D3005" s="40" t="s">
        <v>14455</v>
      </c>
      <c r="E3005" s="132" t="s">
        <v>14479</v>
      </c>
      <c r="F3005" s="134" t="s">
        <v>14487</v>
      </c>
      <c r="G3005" s="134" t="s">
        <v>14488</v>
      </c>
      <c r="H3005" s="134" t="s">
        <v>14488</v>
      </c>
      <c r="I3005" s="133" t="s">
        <v>14458</v>
      </c>
      <c r="J3005" s="133" t="s">
        <v>14459</v>
      </c>
      <c r="K3005" s="33" t="s">
        <v>509</v>
      </c>
      <c r="L3005" s="33" t="s">
        <v>13908</v>
      </c>
      <c r="M3005" s="33"/>
      <c r="N3005" s="33"/>
      <c r="O3005" s="33" t="s">
        <v>38</v>
      </c>
    </row>
    <row r="3006" spans="2:15" ht="48" customHeight="1">
      <c r="B3006" s="54" t="s">
        <v>14585</v>
      </c>
      <c r="C3006" s="54" t="s">
        <v>14586</v>
      </c>
      <c r="D3006" s="40" t="s">
        <v>14455</v>
      </c>
      <c r="E3006" s="132" t="s">
        <v>14479</v>
      </c>
      <c r="F3006" s="134" t="s">
        <v>14489</v>
      </c>
      <c r="G3006" s="134" t="s">
        <v>14490</v>
      </c>
      <c r="H3006" s="134" t="s">
        <v>14490</v>
      </c>
      <c r="I3006" s="133" t="s">
        <v>14458</v>
      </c>
      <c r="J3006" s="133" t="s">
        <v>14459</v>
      </c>
      <c r="K3006" s="33" t="s">
        <v>509</v>
      </c>
      <c r="L3006" s="33" t="s">
        <v>13908</v>
      </c>
      <c r="M3006" s="33"/>
      <c r="N3006" s="33"/>
      <c r="O3006" s="33" t="s">
        <v>38</v>
      </c>
    </row>
    <row r="3007" spans="2:15" ht="48" customHeight="1">
      <c r="B3007" s="54" t="s">
        <v>14585</v>
      </c>
      <c r="C3007" s="54" t="s">
        <v>14586</v>
      </c>
      <c r="D3007" s="40" t="s">
        <v>14455</v>
      </c>
      <c r="E3007" s="132" t="s">
        <v>14491</v>
      </c>
      <c r="F3007" s="134" t="s">
        <v>14492</v>
      </c>
      <c r="G3007" s="34" t="s">
        <v>14493</v>
      </c>
      <c r="H3007" s="134"/>
      <c r="I3007" s="33" t="s">
        <v>1489</v>
      </c>
      <c r="J3007" s="134" t="s">
        <v>14494</v>
      </c>
      <c r="K3007" s="33" t="s">
        <v>509</v>
      </c>
      <c r="L3007" s="33" t="s">
        <v>13415</v>
      </c>
      <c r="M3007" s="133" t="s">
        <v>14495</v>
      </c>
      <c r="N3007" s="33"/>
      <c r="O3007" s="33" t="s">
        <v>38</v>
      </c>
    </row>
    <row r="3008" spans="2:15" ht="48" customHeight="1">
      <c r="B3008" s="54" t="s">
        <v>14585</v>
      </c>
      <c r="C3008" s="54" t="s">
        <v>14586</v>
      </c>
      <c r="D3008" s="40" t="s">
        <v>14455</v>
      </c>
      <c r="E3008" s="132" t="s">
        <v>14496</v>
      </c>
      <c r="F3008" s="134" t="s">
        <v>14497</v>
      </c>
      <c r="G3008" s="134" t="s">
        <v>14498</v>
      </c>
      <c r="H3008" s="134"/>
      <c r="I3008" s="134" t="s">
        <v>14458</v>
      </c>
      <c r="J3008" s="134" t="s">
        <v>14499</v>
      </c>
      <c r="K3008" s="33" t="s">
        <v>509</v>
      </c>
      <c r="L3008" s="33" t="s">
        <v>14500</v>
      </c>
      <c r="M3008" s="133"/>
      <c r="N3008" s="33"/>
      <c r="O3008" s="33" t="s">
        <v>38</v>
      </c>
    </row>
    <row r="3009" spans="2:15" ht="48" customHeight="1">
      <c r="B3009" s="54" t="s">
        <v>14585</v>
      </c>
      <c r="C3009" s="54" t="s">
        <v>14586</v>
      </c>
      <c r="D3009" s="40" t="s">
        <v>14455</v>
      </c>
      <c r="E3009" s="132" t="s">
        <v>3507</v>
      </c>
      <c r="F3009" s="133" t="s">
        <v>14501</v>
      </c>
      <c r="G3009" s="134" t="s">
        <v>14502</v>
      </c>
      <c r="H3009" s="134" t="s">
        <v>14502</v>
      </c>
      <c r="I3009" s="133" t="s">
        <v>14458</v>
      </c>
      <c r="J3009" s="133" t="s">
        <v>14459</v>
      </c>
      <c r="K3009" s="33" t="s">
        <v>101</v>
      </c>
      <c r="L3009" s="33" t="s">
        <v>12104</v>
      </c>
      <c r="M3009" s="135" t="s">
        <v>14503</v>
      </c>
      <c r="N3009" s="33"/>
      <c r="O3009" s="33" t="s">
        <v>38</v>
      </c>
    </row>
    <row r="3010" spans="2:15" ht="48" customHeight="1">
      <c r="B3010" s="54" t="s">
        <v>14585</v>
      </c>
      <c r="C3010" s="54" t="s">
        <v>14586</v>
      </c>
      <c r="D3010" s="40" t="s">
        <v>14455</v>
      </c>
      <c r="E3010" s="132" t="s">
        <v>3507</v>
      </c>
      <c r="F3010" s="134" t="s">
        <v>14504</v>
      </c>
      <c r="G3010" s="134" t="s">
        <v>14505</v>
      </c>
      <c r="H3010" s="134" t="s">
        <v>14506</v>
      </c>
      <c r="I3010" s="133" t="s">
        <v>14458</v>
      </c>
      <c r="J3010" s="134" t="s">
        <v>3815</v>
      </c>
      <c r="K3010" s="33" t="s">
        <v>101</v>
      </c>
      <c r="L3010" s="33" t="s">
        <v>14507</v>
      </c>
      <c r="M3010" s="135" t="s">
        <v>14508</v>
      </c>
      <c r="N3010" s="33"/>
      <c r="O3010" s="33" t="s">
        <v>38</v>
      </c>
    </row>
    <row r="3011" spans="2:15" ht="48" customHeight="1">
      <c r="B3011" s="54" t="s">
        <v>14585</v>
      </c>
      <c r="C3011" s="54" t="s">
        <v>14586</v>
      </c>
      <c r="D3011" s="40" t="s">
        <v>14455</v>
      </c>
      <c r="E3011" s="132" t="s">
        <v>3507</v>
      </c>
      <c r="F3011" s="134" t="s">
        <v>14509</v>
      </c>
      <c r="G3011" s="134" t="s">
        <v>14470</v>
      </c>
      <c r="H3011" s="134" t="s">
        <v>14470</v>
      </c>
      <c r="I3011" s="133" t="s">
        <v>14458</v>
      </c>
      <c r="J3011" s="133" t="s">
        <v>14459</v>
      </c>
      <c r="K3011" s="33" t="s">
        <v>101</v>
      </c>
      <c r="L3011" s="33" t="s">
        <v>12048</v>
      </c>
      <c r="M3011" s="135" t="s">
        <v>14510</v>
      </c>
      <c r="N3011" s="33"/>
      <c r="O3011" s="33" t="s">
        <v>38</v>
      </c>
    </row>
    <row r="3012" spans="2:15" ht="48" customHeight="1">
      <c r="B3012" s="54" t="s">
        <v>14585</v>
      </c>
      <c r="C3012" s="54" t="s">
        <v>14586</v>
      </c>
      <c r="D3012" s="40" t="s">
        <v>14455</v>
      </c>
      <c r="E3012" s="132" t="s">
        <v>3507</v>
      </c>
      <c r="F3012" s="134" t="s">
        <v>14511</v>
      </c>
      <c r="G3012" s="134" t="s">
        <v>14470</v>
      </c>
      <c r="H3012" s="134" t="s">
        <v>14470</v>
      </c>
      <c r="I3012" s="133" t="s">
        <v>14458</v>
      </c>
      <c r="J3012" s="133" t="s">
        <v>14459</v>
      </c>
      <c r="K3012" s="33" t="s">
        <v>101</v>
      </c>
      <c r="L3012" s="33" t="s">
        <v>14507</v>
      </c>
      <c r="M3012" s="135" t="s">
        <v>14512</v>
      </c>
      <c r="N3012" s="33"/>
      <c r="O3012" s="33" t="s">
        <v>38</v>
      </c>
    </row>
    <row r="3013" spans="2:15" ht="48" customHeight="1">
      <c r="B3013" s="54" t="s">
        <v>14585</v>
      </c>
      <c r="C3013" s="54" t="s">
        <v>14586</v>
      </c>
      <c r="D3013" s="40" t="s">
        <v>14455</v>
      </c>
      <c r="E3013" s="132" t="s">
        <v>3507</v>
      </c>
      <c r="F3013" s="134" t="s">
        <v>14513</v>
      </c>
      <c r="G3013" s="134" t="s">
        <v>14514</v>
      </c>
      <c r="H3013" s="134" t="s">
        <v>14514</v>
      </c>
      <c r="I3013" s="133" t="s">
        <v>14458</v>
      </c>
      <c r="J3013" s="133" t="s">
        <v>14459</v>
      </c>
      <c r="K3013" s="33" t="s">
        <v>101</v>
      </c>
      <c r="L3013" s="33" t="s">
        <v>12104</v>
      </c>
      <c r="M3013" s="135" t="s">
        <v>14515</v>
      </c>
      <c r="N3013" s="33"/>
      <c r="O3013" s="33" t="s">
        <v>38</v>
      </c>
    </row>
    <row r="3014" spans="2:15" ht="48" customHeight="1">
      <c r="B3014" s="54" t="s">
        <v>14585</v>
      </c>
      <c r="C3014" s="54" t="s">
        <v>14586</v>
      </c>
      <c r="D3014" s="40" t="s">
        <v>14455</v>
      </c>
      <c r="E3014" s="132" t="s">
        <v>3507</v>
      </c>
      <c r="F3014" s="134" t="s">
        <v>14516</v>
      </c>
      <c r="G3014" s="134" t="s">
        <v>14514</v>
      </c>
      <c r="H3014" s="134" t="s">
        <v>14514</v>
      </c>
      <c r="I3014" s="133" t="s">
        <v>14458</v>
      </c>
      <c r="J3014" s="133" t="s">
        <v>14459</v>
      </c>
      <c r="K3014" s="33" t="s">
        <v>101</v>
      </c>
      <c r="L3014" s="33" t="s">
        <v>12104</v>
      </c>
      <c r="M3014" s="135" t="s">
        <v>14517</v>
      </c>
      <c r="N3014" s="33"/>
      <c r="O3014" s="33" t="s">
        <v>38</v>
      </c>
    </row>
    <row r="3015" spans="2:15" ht="48" customHeight="1">
      <c r="B3015" s="54" t="s">
        <v>14585</v>
      </c>
      <c r="C3015" s="54" t="s">
        <v>14586</v>
      </c>
      <c r="D3015" s="40" t="s">
        <v>14455</v>
      </c>
      <c r="E3015" s="132" t="s">
        <v>3507</v>
      </c>
      <c r="F3015" s="134" t="s">
        <v>14518</v>
      </c>
      <c r="G3015" s="134" t="s">
        <v>14519</v>
      </c>
      <c r="H3015" s="134" t="s">
        <v>14519</v>
      </c>
      <c r="I3015" s="134" t="s">
        <v>14458</v>
      </c>
      <c r="J3015" s="134" t="s">
        <v>14459</v>
      </c>
      <c r="K3015" s="33" t="s">
        <v>101</v>
      </c>
      <c r="L3015" s="33" t="s">
        <v>13908</v>
      </c>
      <c r="M3015" s="133" t="s">
        <v>14520</v>
      </c>
      <c r="N3015" s="33"/>
      <c r="O3015" s="33" t="s">
        <v>38</v>
      </c>
    </row>
    <row r="3016" spans="2:15" ht="48" customHeight="1">
      <c r="B3016" s="54" t="s">
        <v>14585</v>
      </c>
      <c r="C3016" s="54" t="s">
        <v>14586</v>
      </c>
      <c r="D3016" s="40" t="s">
        <v>14455</v>
      </c>
      <c r="E3016" s="132" t="s">
        <v>3507</v>
      </c>
      <c r="F3016" s="134" t="s">
        <v>14521</v>
      </c>
      <c r="G3016" s="134" t="s">
        <v>14522</v>
      </c>
      <c r="H3016" s="134" t="s">
        <v>14522</v>
      </c>
      <c r="I3016" s="134" t="s">
        <v>14458</v>
      </c>
      <c r="J3016" s="134" t="s">
        <v>14459</v>
      </c>
      <c r="K3016" s="33" t="s">
        <v>101</v>
      </c>
      <c r="L3016" s="33" t="s">
        <v>13908</v>
      </c>
      <c r="M3016" s="133" t="s">
        <v>14523</v>
      </c>
      <c r="N3016" s="33"/>
      <c r="O3016" s="33" t="s">
        <v>38</v>
      </c>
    </row>
    <row r="3017" spans="2:15" ht="48" customHeight="1">
      <c r="B3017" s="54" t="s">
        <v>14585</v>
      </c>
      <c r="C3017" s="54" t="s">
        <v>14586</v>
      </c>
      <c r="D3017" s="40" t="s">
        <v>14455</v>
      </c>
      <c r="E3017" s="132" t="s">
        <v>3507</v>
      </c>
      <c r="F3017" s="134" t="s">
        <v>14524</v>
      </c>
      <c r="G3017" s="134" t="s">
        <v>14525</v>
      </c>
      <c r="H3017" s="136" t="s">
        <v>14525</v>
      </c>
      <c r="I3017" s="134" t="s">
        <v>14458</v>
      </c>
      <c r="J3017" s="134" t="s">
        <v>14459</v>
      </c>
      <c r="K3017" s="33" t="s">
        <v>101</v>
      </c>
      <c r="L3017" s="33" t="s">
        <v>12104</v>
      </c>
      <c r="M3017" s="133" t="s">
        <v>14526</v>
      </c>
      <c r="N3017" s="33"/>
      <c r="O3017" s="33" t="s">
        <v>38</v>
      </c>
    </row>
    <row r="3018" spans="2:15" ht="48" customHeight="1">
      <c r="B3018" s="54" t="s">
        <v>14585</v>
      </c>
      <c r="C3018" s="54" t="s">
        <v>14586</v>
      </c>
      <c r="D3018" s="40" t="s">
        <v>14455</v>
      </c>
      <c r="E3018" s="132" t="s">
        <v>3507</v>
      </c>
      <c r="F3018" s="136" t="s">
        <v>14527</v>
      </c>
      <c r="G3018" s="134" t="s">
        <v>14493</v>
      </c>
      <c r="H3018" s="136" t="s">
        <v>14493</v>
      </c>
      <c r="I3018" s="134" t="s">
        <v>14458</v>
      </c>
      <c r="J3018" s="134" t="s">
        <v>14459</v>
      </c>
      <c r="K3018" s="33" t="s">
        <v>101</v>
      </c>
      <c r="L3018" s="33" t="s">
        <v>11911</v>
      </c>
      <c r="M3018" s="133" t="s">
        <v>14528</v>
      </c>
      <c r="N3018" s="33"/>
      <c r="O3018" s="33" t="s">
        <v>38</v>
      </c>
    </row>
    <row r="3019" spans="2:15" ht="48" customHeight="1">
      <c r="B3019" s="54" t="s">
        <v>14585</v>
      </c>
      <c r="C3019" s="54" t="s">
        <v>14586</v>
      </c>
      <c r="D3019" s="40" t="s">
        <v>14455</v>
      </c>
      <c r="E3019" s="132" t="s">
        <v>3507</v>
      </c>
      <c r="F3019" s="136" t="s">
        <v>14529</v>
      </c>
      <c r="G3019" s="134" t="s">
        <v>14470</v>
      </c>
      <c r="H3019" s="136" t="s">
        <v>14470</v>
      </c>
      <c r="I3019" s="134" t="s">
        <v>14458</v>
      </c>
      <c r="J3019" s="134" t="s">
        <v>14459</v>
      </c>
      <c r="K3019" s="33" t="s">
        <v>101</v>
      </c>
      <c r="L3019" s="33" t="s">
        <v>11911</v>
      </c>
      <c r="M3019" s="133" t="s">
        <v>14528</v>
      </c>
      <c r="N3019" s="33"/>
      <c r="O3019" s="33" t="s">
        <v>38</v>
      </c>
    </row>
    <row r="3020" spans="2:15" ht="48" customHeight="1">
      <c r="B3020" s="54" t="s">
        <v>14585</v>
      </c>
      <c r="C3020" s="54" t="s">
        <v>14586</v>
      </c>
      <c r="D3020" s="40" t="s">
        <v>14455</v>
      </c>
      <c r="E3020" s="132" t="s">
        <v>14496</v>
      </c>
      <c r="F3020" s="133" t="s">
        <v>14530</v>
      </c>
      <c r="G3020" s="134" t="s">
        <v>14531</v>
      </c>
      <c r="H3020" s="136"/>
      <c r="I3020" s="133" t="s">
        <v>14532</v>
      </c>
      <c r="J3020" s="133" t="s">
        <v>14533</v>
      </c>
      <c r="K3020" s="33" t="s">
        <v>101</v>
      </c>
      <c r="L3020" s="33" t="s">
        <v>14534</v>
      </c>
      <c r="M3020" s="133"/>
      <c r="N3020" s="33"/>
      <c r="O3020" s="33" t="s">
        <v>38</v>
      </c>
    </row>
    <row r="3021" spans="2:15" ht="48" customHeight="1">
      <c r="B3021" s="54" t="s">
        <v>14585</v>
      </c>
      <c r="C3021" s="54" t="s">
        <v>14586</v>
      </c>
      <c r="D3021" s="40" t="s">
        <v>14455</v>
      </c>
      <c r="E3021" s="132" t="s">
        <v>14479</v>
      </c>
      <c r="F3021" s="134" t="s">
        <v>14535</v>
      </c>
      <c r="G3021" s="134" t="s">
        <v>14536</v>
      </c>
      <c r="H3021" s="134" t="s">
        <v>14537</v>
      </c>
      <c r="I3021" s="133" t="s">
        <v>14458</v>
      </c>
      <c r="J3021" s="133" t="s">
        <v>14459</v>
      </c>
      <c r="K3021" s="33" t="s">
        <v>101</v>
      </c>
      <c r="L3021" s="33" t="s">
        <v>12104</v>
      </c>
      <c r="M3021" s="32"/>
      <c r="N3021" s="33"/>
      <c r="O3021" s="33" t="s">
        <v>38</v>
      </c>
    </row>
    <row r="3022" spans="2:15" ht="48" customHeight="1">
      <c r="B3022" s="54" t="s">
        <v>14585</v>
      </c>
      <c r="C3022" s="54" t="s">
        <v>14586</v>
      </c>
      <c r="D3022" s="40" t="s">
        <v>14455</v>
      </c>
      <c r="E3022" s="132" t="s">
        <v>3507</v>
      </c>
      <c r="F3022" s="134" t="s">
        <v>14538</v>
      </c>
      <c r="G3022" s="134" t="s">
        <v>14505</v>
      </c>
      <c r="H3022" s="136" t="s">
        <v>14506</v>
      </c>
      <c r="I3022" s="133" t="s">
        <v>14458</v>
      </c>
      <c r="J3022" s="134" t="s">
        <v>3815</v>
      </c>
      <c r="K3022" s="33" t="s">
        <v>1041</v>
      </c>
      <c r="L3022" s="33" t="s">
        <v>14507</v>
      </c>
      <c r="M3022" s="137" t="s">
        <v>14508</v>
      </c>
      <c r="N3022" s="33"/>
      <c r="O3022" s="33" t="s">
        <v>38</v>
      </c>
    </row>
    <row r="3023" spans="2:15" ht="48" customHeight="1">
      <c r="B3023" s="54" t="s">
        <v>14585</v>
      </c>
      <c r="C3023" s="54" t="s">
        <v>14586</v>
      </c>
      <c r="D3023" s="40" t="s">
        <v>14455</v>
      </c>
      <c r="E3023" s="132" t="s">
        <v>3507</v>
      </c>
      <c r="F3023" s="134" t="s">
        <v>14539</v>
      </c>
      <c r="G3023" s="134" t="s">
        <v>14502</v>
      </c>
      <c r="H3023" s="136" t="s">
        <v>14502</v>
      </c>
      <c r="I3023" s="133" t="s">
        <v>14458</v>
      </c>
      <c r="J3023" s="133" t="s">
        <v>14459</v>
      </c>
      <c r="K3023" s="33" t="s">
        <v>1041</v>
      </c>
      <c r="L3023" s="33" t="s">
        <v>11911</v>
      </c>
      <c r="M3023" s="137" t="s">
        <v>3804</v>
      </c>
      <c r="N3023" s="33"/>
      <c r="O3023" s="33" t="s">
        <v>38</v>
      </c>
    </row>
    <row r="3024" spans="2:15" ht="48" customHeight="1">
      <c r="B3024" s="54" t="s">
        <v>14585</v>
      </c>
      <c r="C3024" s="54" t="s">
        <v>14586</v>
      </c>
      <c r="D3024" s="40" t="s">
        <v>14455</v>
      </c>
      <c r="E3024" s="132" t="s">
        <v>3507</v>
      </c>
      <c r="F3024" s="134" t="s">
        <v>14540</v>
      </c>
      <c r="G3024" s="134" t="s">
        <v>14541</v>
      </c>
      <c r="H3024" s="136" t="s">
        <v>14541</v>
      </c>
      <c r="I3024" s="133" t="s">
        <v>14458</v>
      </c>
      <c r="J3024" s="133" t="s">
        <v>14459</v>
      </c>
      <c r="K3024" s="33" t="s">
        <v>1041</v>
      </c>
      <c r="L3024" s="33" t="s">
        <v>14507</v>
      </c>
      <c r="M3024" s="137" t="s">
        <v>14542</v>
      </c>
      <c r="N3024" s="33"/>
      <c r="O3024" s="33" t="s">
        <v>38</v>
      </c>
    </row>
    <row r="3025" spans="2:15" ht="48" customHeight="1">
      <c r="B3025" s="54" t="s">
        <v>14585</v>
      </c>
      <c r="C3025" s="54" t="s">
        <v>14586</v>
      </c>
      <c r="D3025" s="40" t="s">
        <v>14455</v>
      </c>
      <c r="E3025" s="132" t="s">
        <v>3507</v>
      </c>
      <c r="F3025" s="134" t="s">
        <v>14543</v>
      </c>
      <c r="G3025" s="134" t="s">
        <v>14544</v>
      </c>
      <c r="H3025" s="136" t="s">
        <v>14544</v>
      </c>
      <c r="I3025" s="133" t="s">
        <v>14458</v>
      </c>
      <c r="J3025" s="133" t="s">
        <v>14459</v>
      </c>
      <c r="K3025" s="33" t="s">
        <v>1041</v>
      </c>
      <c r="L3025" s="33" t="s">
        <v>12104</v>
      </c>
      <c r="M3025" s="137" t="s">
        <v>14542</v>
      </c>
      <c r="N3025" s="33"/>
      <c r="O3025" s="33" t="s">
        <v>38</v>
      </c>
    </row>
    <row r="3026" spans="2:15" ht="48" customHeight="1">
      <c r="B3026" s="54" t="s">
        <v>14585</v>
      </c>
      <c r="C3026" s="54" t="s">
        <v>14586</v>
      </c>
      <c r="D3026" s="40" t="s">
        <v>14455</v>
      </c>
      <c r="E3026" s="132" t="s">
        <v>3507</v>
      </c>
      <c r="F3026" s="134" t="s">
        <v>14545</v>
      </c>
      <c r="G3026" s="134" t="s">
        <v>14514</v>
      </c>
      <c r="H3026" s="136" t="s">
        <v>14502</v>
      </c>
      <c r="I3026" s="133" t="s">
        <v>14458</v>
      </c>
      <c r="J3026" s="133" t="s">
        <v>14459</v>
      </c>
      <c r="K3026" s="33" t="s">
        <v>1041</v>
      </c>
      <c r="L3026" s="33" t="s">
        <v>12104</v>
      </c>
      <c r="M3026" s="137" t="s">
        <v>14546</v>
      </c>
      <c r="N3026" s="33"/>
      <c r="O3026" s="33" t="s">
        <v>38</v>
      </c>
    </row>
    <row r="3027" spans="2:15" ht="48" customHeight="1">
      <c r="B3027" s="54" t="s">
        <v>14585</v>
      </c>
      <c r="C3027" s="54" t="s">
        <v>14586</v>
      </c>
      <c r="D3027" s="40" t="s">
        <v>14455</v>
      </c>
      <c r="E3027" s="132" t="s">
        <v>3507</v>
      </c>
      <c r="F3027" s="134" t="s">
        <v>14547</v>
      </c>
      <c r="G3027" s="134" t="s">
        <v>14548</v>
      </c>
      <c r="H3027" s="136" t="s">
        <v>14548</v>
      </c>
      <c r="I3027" s="134" t="s">
        <v>14458</v>
      </c>
      <c r="J3027" s="134" t="s">
        <v>14459</v>
      </c>
      <c r="K3027" s="33" t="s">
        <v>1041</v>
      </c>
      <c r="L3027" s="33" t="s">
        <v>11911</v>
      </c>
      <c r="M3027" s="138" t="s">
        <v>14549</v>
      </c>
      <c r="N3027" s="33"/>
      <c r="O3027" s="33" t="s">
        <v>38</v>
      </c>
    </row>
    <row r="3028" spans="2:15" ht="48" customHeight="1">
      <c r="B3028" s="54" t="s">
        <v>14585</v>
      </c>
      <c r="C3028" s="54" t="s">
        <v>14586</v>
      </c>
      <c r="D3028" s="40" t="s">
        <v>14455</v>
      </c>
      <c r="E3028" s="132" t="s">
        <v>3507</v>
      </c>
      <c r="F3028" s="134" t="s">
        <v>14550</v>
      </c>
      <c r="G3028" s="134" t="s">
        <v>14551</v>
      </c>
      <c r="H3028" s="136" t="s">
        <v>14544</v>
      </c>
      <c r="I3028" s="134" t="s">
        <v>14458</v>
      </c>
      <c r="J3028" s="134" t="s">
        <v>14459</v>
      </c>
      <c r="K3028" s="33" t="s">
        <v>1041</v>
      </c>
      <c r="L3028" s="33" t="s">
        <v>11911</v>
      </c>
      <c r="M3028" s="138" t="s">
        <v>14549</v>
      </c>
      <c r="N3028" s="33"/>
      <c r="O3028" s="33" t="s">
        <v>38</v>
      </c>
    </row>
    <row r="3029" spans="2:15" ht="48" customHeight="1">
      <c r="B3029" s="54" t="s">
        <v>14585</v>
      </c>
      <c r="C3029" s="54" t="s">
        <v>14586</v>
      </c>
      <c r="D3029" s="40" t="s">
        <v>14455</v>
      </c>
      <c r="E3029" s="132" t="s">
        <v>3507</v>
      </c>
      <c r="F3029" s="134" t="s">
        <v>14552</v>
      </c>
      <c r="G3029" s="134" t="s">
        <v>14548</v>
      </c>
      <c r="H3029" s="136" t="s">
        <v>14548</v>
      </c>
      <c r="I3029" s="134" t="s">
        <v>14458</v>
      </c>
      <c r="J3029" s="134" t="s">
        <v>14459</v>
      </c>
      <c r="K3029" s="33" t="s">
        <v>1041</v>
      </c>
      <c r="L3029" s="33" t="s">
        <v>14507</v>
      </c>
      <c r="M3029" s="138" t="s">
        <v>14528</v>
      </c>
      <c r="N3029" s="33"/>
      <c r="O3029" s="33" t="s">
        <v>38</v>
      </c>
    </row>
    <row r="3030" spans="2:15" ht="48" customHeight="1">
      <c r="B3030" s="54" t="s">
        <v>14585</v>
      </c>
      <c r="C3030" s="54" t="s">
        <v>14586</v>
      </c>
      <c r="D3030" s="40" t="s">
        <v>14455</v>
      </c>
      <c r="E3030" s="40" t="s">
        <v>3794</v>
      </c>
      <c r="F3030" s="33" t="s">
        <v>14553</v>
      </c>
      <c r="G3030" s="34" t="s">
        <v>14488</v>
      </c>
      <c r="H3030" s="136"/>
      <c r="I3030" s="33" t="s">
        <v>1489</v>
      </c>
      <c r="J3030" s="34" t="s">
        <v>14459</v>
      </c>
      <c r="K3030" s="33" t="s">
        <v>1041</v>
      </c>
      <c r="L3030" s="33" t="s">
        <v>13434</v>
      </c>
      <c r="M3030" s="139" t="s">
        <v>14554</v>
      </c>
      <c r="N3030" s="33"/>
      <c r="O3030" s="33" t="s">
        <v>38</v>
      </c>
    </row>
    <row r="3031" spans="2:15" ht="48" customHeight="1">
      <c r="B3031" s="54" t="s">
        <v>14585</v>
      </c>
      <c r="C3031" s="54" t="s">
        <v>14586</v>
      </c>
      <c r="D3031" s="40" t="s">
        <v>14455</v>
      </c>
      <c r="E3031" s="132" t="s">
        <v>14555</v>
      </c>
      <c r="F3031" s="133" t="s">
        <v>14556</v>
      </c>
      <c r="G3031" s="134" t="s">
        <v>14470</v>
      </c>
      <c r="H3031" s="136" t="s">
        <v>14557</v>
      </c>
      <c r="I3031" s="133" t="s">
        <v>14458</v>
      </c>
      <c r="J3031" s="133" t="s">
        <v>14558</v>
      </c>
      <c r="K3031" s="33" t="s">
        <v>1041</v>
      </c>
      <c r="L3031" s="33" t="s">
        <v>14559</v>
      </c>
      <c r="M3031" s="133"/>
      <c r="N3031" s="33"/>
      <c r="O3031" s="33" t="s">
        <v>38</v>
      </c>
    </row>
    <row r="3032" spans="2:15" ht="48" customHeight="1">
      <c r="B3032" s="54" t="s">
        <v>14585</v>
      </c>
      <c r="C3032" s="54" t="s">
        <v>14586</v>
      </c>
      <c r="D3032" s="40" t="s">
        <v>14455</v>
      </c>
      <c r="E3032" s="132" t="s">
        <v>3507</v>
      </c>
      <c r="F3032" s="134" t="s">
        <v>14560</v>
      </c>
      <c r="G3032" s="134" t="s">
        <v>14561</v>
      </c>
      <c r="H3032" s="136" t="s">
        <v>14561</v>
      </c>
      <c r="I3032" s="134" t="s">
        <v>14458</v>
      </c>
      <c r="J3032" s="134" t="s">
        <v>14459</v>
      </c>
      <c r="K3032" s="33" t="s">
        <v>1041</v>
      </c>
      <c r="L3032" s="33" t="s">
        <v>11911</v>
      </c>
      <c r="M3032" s="138" t="s">
        <v>14562</v>
      </c>
      <c r="N3032" s="33"/>
      <c r="O3032" s="33" t="s">
        <v>38</v>
      </c>
    </row>
    <row r="3033" spans="2:15" ht="48" customHeight="1">
      <c r="B3033" s="54" t="s">
        <v>14613</v>
      </c>
      <c r="C3033" s="54" t="s">
        <v>14614</v>
      </c>
      <c r="D3033" s="14" t="s">
        <v>14587</v>
      </c>
      <c r="E3033" s="13"/>
      <c r="F3033" s="13" t="s">
        <v>14588</v>
      </c>
      <c r="G3033" s="13" t="s">
        <v>14590</v>
      </c>
      <c r="H3033" s="13"/>
      <c r="I3033" s="134" t="s">
        <v>14458</v>
      </c>
      <c r="J3033" s="13" t="s">
        <v>14589</v>
      </c>
      <c r="K3033" s="12" t="s">
        <v>14593</v>
      </c>
      <c r="L3033" s="12" t="s">
        <v>14591</v>
      </c>
      <c r="M3033" s="12" t="s">
        <v>14592</v>
      </c>
      <c r="N3033" s="12"/>
      <c r="O3033" s="33" t="s">
        <v>38</v>
      </c>
    </row>
    <row r="3034" spans="2:15" ht="48" customHeight="1">
      <c r="B3034" s="54" t="s">
        <v>14615</v>
      </c>
      <c r="C3034" s="54" t="s">
        <v>14616</v>
      </c>
      <c r="D3034" s="14" t="s">
        <v>14587</v>
      </c>
      <c r="E3034" s="13"/>
      <c r="F3034" s="13" t="s">
        <v>14594</v>
      </c>
      <c r="G3034" s="13" t="s">
        <v>14596</v>
      </c>
      <c r="H3034" s="13"/>
      <c r="I3034" s="134" t="s">
        <v>14458</v>
      </c>
      <c r="J3034" s="13" t="s">
        <v>14595</v>
      </c>
      <c r="K3034" s="12" t="s">
        <v>14593</v>
      </c>
      <c r="L3034" s="12" t="s">
        <v>14597</v>
      </c>
      <c r="M3034" s="12" t="s">
        <v>14598</v>
      </c>
      <c r="N3034" s="12"/>
      <c r="O3034" s="33" t="s">
        <v>38</v>
      </c>
    </row>
    <row r="3035" spans="2:15" ht="48" customHeight="1">
      <c r="B3035" s="54" t="s">
        <v>14613</v>
      </c>
      <c r="C3035" s="54" t="s">
        <v>14617</v>
      </c>
      <c r="D3035" s="14" t="s">
        <v>14587</v>
      </c>
      <c r="E3035" s="13"/>
      <c r="F3035" s="13" t="s">
        <v>14599</v>
      </c>
      <c r="G3035" s="13" t="s">
        <v>14601</v>
      </c>
      <c r="H3035" s="13"/>
      <c r="I3035" s="134" t="s">
        <v>14458</v>
      </c>
      <c r="J3035" s="13" t="s">
        <v>14600</v>
      </c>
      <c r="K3035" s="12" t="s">
        <v>101</v>
      </c>
      <c r="L3035" s="12" t="s">
        <v>14602</v>
      </c>
      <c r="M3035" s="12" t="s">
        <v>14603</v>
      </c>
      <c r="N3035" s="12"/>
      <c r="O3035" s="33" t="s">
        <v>38</v>
      </c>
    </row>
    <row r="3036" spans="2:15" ht="48" customHeight="1">
      <c r="B3036" s="54" t="s">
        <v>14618</v>
      </c>
      <c r="C3036" s="54" t="s">
        <v>14619</v>
      </c>
      <c r="D3036" s="14" t="s">
        <v>14587</v>
      </c>
      <c r="E3036" s="13"/>
      <c r="F3036" s="13" t="s">
        <v>14604</v>
      </c>
      <c r="G3036" s="13" t="s">
        <v>14605</v>
      </c>
      <c r="H3036" s="13"/>
      <c r="I3036" s="134" t="s">
        <v>14458</v>
      </c>
      <c r="J3036" s="13" t="s">
        <v>14600</v>
      </c>
      <c r="K3036" s="12" t="s">
        <v>101</v>
      </c>
      <c r="L3036" s="12" t="s">
        <v>14606</v>
      </c>
      <c r="M3036" s="12" t="s">
        <v>14603</v>
      </c>
      <c r="N3036" s="12"/>
      <c r="O3036" s="33" t="s">
        <v>38</v>
      </c>
    </row>
    <row r="3037" spans="2:15" ht="48" customHeight="1">
      <c r="B3037" s="54" t="s">
        <v>14615</v>
      </c>
      <c r="C3037" s="54" t="s">
        <v>14620</v>
      </c>
      <c r="D3037" s="14" t="s">
        <v>14587</v>
      </c>
      <c r="E3037" s="13"/>
      <c r="F3037" s="13" t="s">
        <v>14607</v>
      </c>
      <c r="G3037" s="13" t="s">
        <v>14608</v>
      </c>
      <c r="H3037" s="13"/>
      <c r="I3037" s="134" t="s">
        <v>14458</v>
      </c>
      <c r="J3037" s="13" t="s">
        <v>14589</v>
      </c>
      <c r="K3037" s="12" t="s">
        <v>101</v>
      </c>
      <c r="L3037" s="12" t="s">
        <v>14606</v>
      </c>
      <c r="M3037" s="12" t="s">
        <v>14609</v>
      </c>
      <c r="N3037" s="12"/>
      <c r="O3037" s="33" t="s">
        <v>38</v>
      </c>
    </row>
    <row r="3038" spans="2:15" ht="48" customHeight="1">
      <c r="B3038" s="54" t="s">
        <v>14621</v>
      </c>
      <c r="C3038" s="54" t="s">
        <v>14622</v>
      </c>
      <c r="D3038" s="14" t="s">
        <v>14587</v>
      </c>
      <c r="E3038" s="13"/>
      <c r="F3038" s="13" t="s">
        <v>14610</v>
      </c>
      <c r="G3038" s="13" t="s">
        <v>14612</v>
      </c>
      <c r="H3038" s="13"/>
      <c r="I3038" s="134" t="s">
        <v>14458</v>
      </c>
      <c r="J3038" s="13" t="s">
        <v>14600</v>
      </c>
      <c r="K3038" s="12" t="s">
        <v>101</v>
      </c>
      <c r="L3038" s="12" t="s">
        <v>14606</v>
      </c>
      <c r="M3038" s="12" t="s">
        <v>14611</v>
      </c>
      <c r="N3038" s="12"/>
      <c r="O3038" s="33" t="s">
        <v>38</v>
      </c>
    </row>
    <row r="3039" spans="2:15" ht="48" customHeight="1">
      <c r="B3039" s="54" t="s">
        <v>14618</v>
      </c>
      <c r="C3039" s="54" t="s">
        <v>19343</v>
      </c>
      <c r="D3039" s="57" t="s">
        <v>15532</v>
      </c>
      <c r="E3039" s="33" t="s">
        <v>15533</v>
      </c>
      <c r="F3039" s="33" t="s">
        <v>15534</v>
      </c>
      <c r="G3039" s="34" t="s">
        <v>15535</v>
      </c>
      <c r="H3039" s="34" t="s">
        <v>2393</v>
      </c>
      <c r="I3039" s="33" t="s">
        <v>15536</v>
      </c>
      <c r="J3039" s="33" t="s">
        <v>7285</v>
      </c>
      <c r="K3039" s="33" t="s">
        <v>2118</v>
      </c>
      <c r="L3039" s="33" t="s">
        <v>2412</v>
      </c>
      <c r="M3039" s="33" t="s">
        <v>15537</v>
      </c>
      <c r="N3039" s="17"/>
      <c r="O3039" s="33" t="s">
        <v>38</v>
      </c>
    </row>
    <row r="3040" spans="2:15" ht="48" customHeight="1">
      <c r="B3040" s="54" t="s">
        <v>14618</v>
      </c>
      <c r="C3040" s="54" t="s">
        <v>19343</v>
      </c>
      <c r="D3040" s="40" t="s">
        <v>15532</v>
      </c>
      <c r="E3040" s="34" t="s">
        <v>15533</v>
      </c>
      <c r="F3040" s="34" t="s">
        <v>15538</v>
      </c>
      <c r="G3040" s="34" t="s">
        <v>15535</v>
      </c>
      <c r="H3040" s="34" t="s">
        <v>2393</v>
      </c>
      <c r="I3040" s="34" t="s">
        <v>16</v>
      </c>
      <c r="J3040" s="34" t="s">
        <v>357</v>
      </c>
      <c r="K3040" s="33" t="s">
        <v>2097</v>
      </c>
      <c r="L3040" s="33" t="s">
        <v>2414</v>
      </c>
      <c r="M3040" s="33" t="s">
        <v>15539</v>
      </c>
      <c r="N3040" s="41"/>
      <c r="O3040" s="33" t="s">
        <v>38</v>
      </c>
    </row>
    <row r="3041" spans="2:15" ht="48" customHeight="1">
      <c r="B3041" s="54" t="s">
        <v>14618</v>
      </c>
      <c r="C3041" s="54" t="s">
        <v>19343</v>
      </c>
      <c r="D3041" s="40" t="s">
        <v>15532</v>
      </c>
      <c r="E3041" s="34" t="s">
        <v>15533</v>
      </c>
      <c r="F3041" s="34" t="s">
        <v>15540</v>
      </c>
      <c r="G3041" s="34" t="s">
        <v>15535</v>
      </c>
      <c r="H3041" s="34" t="s">
        <v>2393</v>
      </c>
      <c r="I3041" s="34" t="s">
        <v>16</v>
      </c>
      <c r="J3041" s="34" t="s">
        <v>357</v>
      </c>
      <c r="K3041" s="33" t="s">
        <v>2097</v>
      </c>
      <c r="L3041" s="33" t="s">
        <v>2414</v>
      </c>
      <c r="M3041" s="33" t="s">
        <v>15539</v>
      </c>
      <c r="N3041" s="33"/>
      <c r="O3041" s="33" t="s">
        <v>38</v>
      </c>
    </row>
    <row r="3042" spans="2:15" ht="48" customHeight="1">
      <c r="B3042" s="54" t="s">
        <v>14618</v>
      </c>
      <c r="C3042" s="54" t="s">
        <v>19343</v>
      </c>
      <c r="D3042" s="40" t="s">
        <v>15532</v>
      </c>
      <c r="E3042" s="34" t="s">
        <v>15533</v>
      </c>
      <c r="F3042" s="34" t="s">
        <v>15541</v>
      </c>
      <c r="G3042" s="34" t="s">
        <v>15535</v>
      </c>
      <c r="H3042" s="34" t="s">
        <v>2393</v>
      </c>
      <c r="I3042" s="34" t="s">
        <v>16</v>
      </c>
      <c r="J3042" s="34" t="s">
        <v>328</v>
      </c>
      <c r="K3042" s="33" t="s">
        <v>2101</v>
      </c>
      <c r="L3042" s="33" t="s">
        <v>2414</v>
      </c>
      <c r="M3042" s="33" t="s">
        <v>15542</v>
      </c>
      <c r="N3042" s="33"/>
      <c r="O3042" s="33" t="s">
        <v>38</v>
      </c>
    </row>
    <row r="3043" spans="2:15" ht="48" customHeight="1">
      <c r="B3043" s="54" t="s">
        <v>14618</v>
      </c>
      <c r="C3043" s="54" t="s">
        <v>19343</v>
      </c>
      <c r="D3043" s="40" t="s">
        <v>15532</v>
      </c>
      <c r="E3043" s="34" t="s">
        <v>15533</v>
      </c>
      <c r="F3043" s="34" t="s">
        <v>15543</v>
      </c>
      <c r="G3043" s="34" t="s">
        <v>15535</v>
      </c>
      <c r="H3043" s="34" t="s">
        <v>2393</v>
      </c>
      <c r="I3043" s="34" t="s">
        <v>16</v>
      </c>
      <c r="J3043" s="34" t="s">
        <v>81</v>
      </c>
      <c r="K3043" s="33" t="s">
        <v>2097</v>
      </c>
      <c r="L3043" s="33" t="s">
        <v>2415</v>
      </c>
      <c r="M3043" s="33" t="s">
        <v>15544</v>
      </c>
      <c r="N3043" s="33"/>
      <c r="O3043" s="33" t="s">
        <v>38</v>
      </c>
    </row>
    <row r="3044" spans="2:15" ht="48" customHeight="1">
      <c r="B3044" s="54" t="s">
        <v>14618</v>
      </c>
      <c r="C3044" s="54" t="s">
        <v>19345</v>
      </c>
      <c r="D3044" s="40" t="s">
        <v>15532</v>
      </c>
      <c r="E3044" s="34" t="s">
        <v>15545</v>
      </c>
      <c r="F3044" s="34" t="s">
        <v>15546</v>
      </c>
      <c r="G3044" s="34" t="s">
        <v>15547</v>
      </c>
      <c r="H3044" s="34" t="s">
        <v>2393</v>
      </c>
      <c r="I3044" s="34" t="s">
        <v>15536</v>
      </c>
      <c r="J3044" s="34" t="s">
        <v>2340</v>
      </c>
      <c r="K3044" s="33" t="s">
        <v>2097</v>
      </c>
      <c r="L3044" s="33" t="s">
        <v>2416</v>
      </c>
      <c r="M3044" s="33" t="s">
        <v>15548</v>
      </c>
      <c r="N3044" s="33"/>
      <c r="O3044" s="33" t="s">
        <v>38</v>
      </c>
    </row>
    <row r="3045" spans="2:15" ht="48" customHeight="1">
      <c r="B3045" s="54" t="s">
        <v>14618</v>
      </c>
      <c r="C3045" s="54" t="s">
        <v>19347</v>
      </c>
      <c r="D3045" s="40" t="s">
        <v>15532</v>
      </c>
      <c r="E3045" s="34" t="s">
        <v>15545</v>
      </c>
      <c r="F3045" s="34" t="s">
        <v>15549</v>
      </c>
      <c r="G3045" s="34" t="s">
        <v>15550</v>
      </c>
      <c r="H3045" s="34" t="s">
        <v>2393</v>
      </c>
      <c r="I3045" s="34" t="s">
        <v>15536</v>
      </c>
      <c r="J3045" s="34" t="s">
        <v>2340</v>
      </c>
      <c r="K3045" s="33" t="s">
        <v>2097</v>
      </c>
      <c r="L3045" s="33" t="s">
        <v>5059</v>
      </c>
      <c r="M3045" s="33" t="s">
        <v>15551</v>
      </c>
      <c r="N3045" s="33"/>
      <c r="O3045" s="33" t="s">
        <v>38</v>
      </c>
    </row>
    <row r="3046" spans="2:15" ht="48" customHeight="1">
      <c r="B3046" s="54" t="s">
        <v>14618</v>
      </c>
      <c r="C3046" s="54" t="s">
        <v>19343</v>
      </c>
      <c r="D3046" s="40" t="s">
        <v>15532</v>
      </c>
      <c r="E3046" s="34" t="s">
        <v>15545</v>
      </c>
      <c r="F3046" s="34" t="s">
        <v>15552</v>
      </c>
      <c r="G3046" s="34" t="s">
        <v>15553</v>
      </c>
      <c r="H3046" s="34" t="s">
        <v>2393</v>
      </c>
      <c r="I3046" s="34" t="s">
        <v>15536</v>
      </c>
      <c r="J3046" s="34" t="s">
        <v>2340</v>
      </c>
      <c r="K3046" s="33" t="s">
        <v>2097</v>
      </c>
      <c r="L3046" s="33" t="s">
        <v>2416</v>
      </c>
      <c r="M3046" s="33" t="s">
        <v>15551</v>
      </c>
      <c r="N3046" s="33"/>
      <c r="O3046" s="33" t="s">
        <v>38</v>
      </c>
    </row>
    <row r="3047" spans="2:15" ht="48" customHeight="1">
      <c r="B3047" s="54" t="s">
        <v>14618</v>
      </c>
      <c r="C3047" s="54" t="s">
        <v>19347</v>
      </c>
      <c r="D3047" s="40" t="s">
        <v>15532</v>
      </c>
      <c r="E3047" s="34" t="s">
        <v>15545</v>
      </c>
      <c r="F3047" s="34" t="s">
        <v>15554</v>
      </c>
      <c r="G3047" s="34" t="s">
        <v>15550</v>
      </c>
      <c r="H3047" s="34" t="s">
        <v>2393</v>
      </c>
      <c r="I3047" s="34" t="s">
        <v>15555</v>
      </c>
      <c r="J3047" s="34" t="s">
        <v>357</v>
      </c>
      <c r="K3047" s="33" t="s">
        <v>2097</v>
      </c>
      <c r="L3047" s="33" t="s">
        <v>5059</v>
      </c>
      <c r="M3047" s="33" t="s">
        <v>15556</v>
      </c>
      <c r="N3047" s="33"/>
      <c r="O3047" s="33" t="s">
        <v>38</v>
      </c>
    </row>
    <row r="3048" spans="2:15" ht="48" customHeight="1">
      <c r="B3048" s="54" t="s">
        <v>14618</v>
      </c>
      <c r="C3048" s="54" t="s">
        <v>19345</v>
      </c>
      <c r="D3048" s="40" t="s">
        <v>15532</v>
      </c>
      <c r="E3048" s="34" t="s">
        <v>15545</v>
      </c>
      <c r="F3048" s="34" t="s">
        <v>15557</v>
      </c>
      <c r="G3048" s="34" t="s">
        <v>15547</v>
      </c>
      <c r="H3048" s="34" t="s">
        <v>2393</v>
      </c>
      <c r="I3048" s="34" t="s">
        <v>16</v>
      </c>
      <c r="J3048" s="34" t="s">
        <v>357</v>
      </c>
      <c r="K3048" s="33" t="s">
        <v>2097</v>
      </c>
      <c r="L3048" s="33" t="s">
        <v>2416</v>
      </c>
      <c r="M3048" s="33" t="s">
        <v>15556</v>
      </c>
      <c r="N3048" s="33"/>
      <c r="O3048" s="33" t="s">
        <v>38</v>
      </c>
    </row>
    <row r="3049" spans="2:15" ht="48" customHeight="1">
      <c r="B3049" s="54" t="s">
        <v>14618</v>
      </c>
      <c r="C3049" s="54" t="s">
        <v>19343</v>
      </c>
      <c r="D3049" s="40" t="s">
        <v>15532</v>
      </c>
      <c r="E3049" s="34" t="s">
        <v>15545</v>
      </c>
      <c r="F3049" s="34" t="s">
        <v>15558</v>
      </c>
      <c r="G3049" s="34" t="s">
        <v>15553</v>
      </c>
      <c r="H3049" s="34" t="s">
        <v>2393</v>
      </c>
      <c r="I3049" s="34" t="s">
        <v>16</v>
      </c>
      <c r="J3049" s="34" t="s">
        <v>357</v>
      </c>
      <c r="K3049" s="33" t="s">
        <v>2097</v>
      </c>
      <c r="L3049" s="33" t="s">
        <v>2416</v>
      </c>
      <c r="M3049" s="33" t="s">
        <v>15559</v>
      </c>
      <c r="N3049" s="33"/>
      <c r="O3049" s="33" t="s">
        <v>38</v>
      </c>
    </row>
    <row r="3050" spans="2:15" ht="48" customHeight="1">
      <c r="B3050" s="54" t="s">
        <v>14618</v>
      </c>
      <c r="C3050" s="54" t="s">
        <v>19347</v>
      </c>
      <c r="D3050" s="40" t="s">
        <v>15532</v>
      </c>
      <c r="E3050" s="34" t="s">
        <v>15545</v>
      </c>
      <c r="F3050" s="34" t="s">
        <v>15560</v>
      </c>
      <c r="G3050" s="34" t="s">
        <v>15550</v>
      </c>
      <c r="H3050" s="34" t="s">
        <v>2393</v>
      </c>
      <c r="I3050" s="34" t="s">
        <v>16</v>
      </c>
      <c r="J3050" s="34" t="s">
        <v>328</v>
      </c>
      <c r="K3050" s="33" t="s">
        <v>2097</v>
      </c>
      <c r="L3050" s="33" t="s">
        <v>5059</v>
      </c>
      <c r="M3050" s="33" t="s">
        <v>15561</v>
      </c>
      <c r="N3050" s="33"/>
      <c r="O3050" s="33" t="s">
        <v>38</v>
      </c>
    </row>
    <row r="3051" spans="2:15" ht="48" customHeight="1">
      <c r="B3051" s="54" t="s">
        <v>14618</v>
      </c>
      <c r="C3051" s="54" t="s">
        <v>19343</v>
      </c>
      <c r="D3051" s="40" t="s">
        <v>15532</v>
      </c>
      <c r="E3051" s="34" t="s">
        <v>15545</v>
      </c>
      <c r="F3051" s="34" t="s">
        <v>15562</v>
      </c>
      <c r="G3051" s="34" t="s">
        <v>15553</v>
      </c>
      <c r="H3051" s="34" t="s">
        <v>2393</v>
      </c>
      <c r="I3051" s="34" t="s">
        <v>16</v>
      </c>
      <c r="J3051" s="34" t="s">
        <v>328</v>
      </c>
      <c r="K3051" s="33" t="s">
        <v>2097</v>
      </c>
      <c r="L3051" s="33" t="s">
        <v>2415</v>
      </c>
      <c r="M3051" s="33" t="s">
        <v>15563</v>
      </c>
      <c r="N3051" s="33"/>
      <c r="O3051" s="33" t="s">
        <v>38</v>
      </c>
    </row>
    <row r="3052" spans="2:15" ht="48" customHeight="1">
      <c r="B3052" s="54" t="s">
        <v>14618</v>
      </c>
      <c r="C3052" s="54" t="s">
        <v>19343</v>
      </c>
      <c r="D3052" s="40" t="s">
        <v>15532</v>
      </c>
      <c r="E3052" s="34" t="s">
        <v>15545</v>
      </c>
      <c r="F3052" s="34" t="s">
        <v>15564</v>
      </c>
      <c r="G3052" s="34" t="s">
        <v>15553</v>
      </c>
      <c r="H3052" s="34" t="s">
        <v>2393</v>
      </c>
      <c r="I3052" s="34" t="s">
        <v>16</v>
      </c>
      <c r="J3052" s="34" t="s">
        <v>328</v>
      </c>
      <c r="K3052" s="33" t="s">
        <v>2097</v>
      </c>
      <c r="L3052" s="33" t="s">
        <v>2416</v>
      </c>
      <c r="M3052" s="33" t="s">
        <v>15561</v>
      </c>
      <c r="N3052" s="33"/>
      <c r="O3052" s="33" t="s">
        <v>38</v>
      </c>
    </row>
    <row r="3053" spans="2:15" ht="48" customHeight="1">
      <c r="B3053" s="54" t="s">
        <v>14618</v>
      </c>
      <c r="C3053" s="54" t="s">
        <v>19345</v>
      </c>
      <c r="D3053" s="40" t="s">
        <v>15532</v>
      </c>
      <c r="E3053" s="34" t="s">
        <v>15545</v>
      </c>
      <c r="F3053" s="34" t="s">
        <v>15565</v>
      </c>
      <c r="G3053" s="34" t="s">
        <v>15547</v>
      </c>
      <c r="H3053" s="34" t="s">
        <v>2393</v>
      </c>
      <c r="I3053" s="34" t="s">
        <v>16</v>
      </c>
      <c r="J3053" s="34" t="s">
        <v>328</v>
      </c>
      <c r="K3053" s="33" t="s">
        <v>2097</v>
      </c>
      <c r="L3053" s="33" t="s">
        <v>2416</v>
      </c>
      <c r="M3053" s="33" t="s">
        <v>15561</v>
      </c>
      <c r="N3053" s="33"/>
      <c r="O3053" s="33" t="s">
        <v>38</v>
      </c>
    </row>
    <row r="3054" spans="2:15" ht="48" customHeight="1">
      <c r="B3054" s="54" t="s">
        <v>14618</v>
      </c>
      <c r="C3054" s="54" t="s">
        <v>19343</v>
      </c>
      <c r="D3054" s="40" t="s">
        <v>15532</v>
      </c>
      <c r="E3054" s="34" t="s">
        <v>15545</v>
      </c>
      <c r="F3054" s="34" t="s">
        <v>15566</v>
      </c>
      <c r="G3054" s="34" t="s">
        <v>15567</v>
      </c>
      <c r="H3054" s="34" t="s">
        <v>2393</v>
      </c>
      <c r="I3054" s="34" t="s">
        <v>16</v>
      </c>
      <c r="J3054" s="34" t="s">
        <v>438</v>
      </c>
      <c r="K3054" s="33" t="s">
        <v>2101</v>
      </c>
      <c r="L3054" s="33" t="s">
        <v>2415</v>
      </c>
      <c r="M3054" s="33" t="s">
        <v>15568</v>
      </c>
      <c r="N3054" s="33"/>
      <c r="O3054" s="33" t="s">
        <v>38</v>
      </c>
    </row>
    <row r="3055" spans="2:15" ht="48" customHeight="1">
      <c r="B3055" s="54" t="s">
        <v>14618</v>
      </c>
      <c r="C3055" s="54" t="s">
        <v>19345</v>
      </c>
      <c r="D3055" s="40" t="s">
        <v>15532</v>
      </c>
      <c r="E3055" s="34" t="s">
        <v>15545</v>
      </c>
      <c r="F3055" s="34" t="s">
        <v>15569</v>
      </c>
      <c r="G3055" s="34" t="s">
        <v>15570</v>
      </c>
      <c r="H3055" s="34" t="s">
        <v>2393</v>
      </c>
      <c r="I3055" s="34" t="s">
        <v>206</v>
      </c>
      <c r="J3055" s="34" t="s">
        <v>438</v>
      </c>
      <c r="K3055" s="33" t="s">
        <v>2097</v>
      </c>
      <c r="L3055" s="33" t="s">
        <v>2426</v>
      </c>
      <c r="M3055" s="33" t="s">
        <v>15571</v>
      </c>
      <c r="N3055" s="33"/>
      <c r="O3055" s="33" t="s">
        <v>38</v>
      </c>
    </row>
    <row r="3056" spans="2:15" ht="48" customHeight="1">
      <c r="B3056" s="54" t="s">
        <v>14618</v>
      </c>
      <c r="C3056" s="54" t="s">
        <v>19343</v>
      </c>
      <c r="D3056" s="40" t="s">
        <v>15532</v>
      </c>
      <c r="E3056" s="34" t="s">
        <v>15572</v>
      </c>
      <c r="F3056" s="34" t="s">
        <v>15573</v>
      </c>
      <c r="G3056" s="34" t="s">
        <v>15574</v>
      </c>
      <c r="H3056" s="34" t="s">
        <v>15575</v>
      </c>
      <c r="I3056" s="34" t="s">
        <v>15536</v>
      </c>
      <c r="J3056" s="34" t="s">
        <v>2340</v>
      </c>
      <c r="K3056" s="33" t="s">
        <v>2101</v>
      </c>
      <c r="L3056" s="33" t="s">
        <v>2412</v>
      </c>
      <c r="M3056" s="33" t="s">
        <v>15576</v>
      </c>
      <c r="N3056" s="33"/>
      <c r="O3056" s="33" t="s">
        <v>38</v>
      </c>
    </row>
    <row r="3057" spans="2:15" ht="48" customHeight="1">
      <c r="B3057" s="54" t="s">
        <v>14618</v>
      </c>
      <c r="C3057" s="54" t="s">
        <v>19343</v>
      </c>
      <c r="D3057" s="40" t="s">
        <v>15532</v>
      </c>
      <c r="E3057" s="34" t="s">
        <v>15572</v>
      </c>
      <c r="F3057" s="34" t="s">
        <v>15577</v>
      </c>
      <c r="G3057" s="34" t="s">
        <v>15574</v>
      </c>
      <c r="H3057" s="34" t="s">
        <v>15575</v>
      </c>
      <c r="I3057" s="34" t="s">
        <v>15536</v>
      </c>
      <c r="J3057" s="34" t="s">
        <v>328</v>
      </c>
      <c r="K3057" s="33" t="s">
        <v>2097</v>
      </c>
      <c r="L3057" s="33" t="s">
        <v>2415</v>
      </c>
      <c r="M3057" s="33" t="s">
        <v>7113</v>
      </c>
      <c r="N3057" s="33"/>
      <c r="O3057" s="33" t="s">
        <v>38</v>
      </c>
    </row>
    <row r="3058" spans="2:15" ht="48" customHeight="1">
      <c r="B3058" s="54" t="s">
        <v>14618</v>
      </c>
      <c r="C3058" s="54" t="s">
        <v>19343</v>
      </c>
      <c r="D3058" s="40" t="s">
        <v>15532</v>
      </c>
      <c r="E3058" s="34" t="s">
        <v>15572</v>
      </c>
      <c r="F3058" s="34" t="s">
        <v>15578</v>
      </c>
      <c r="G3058" s="34" t="s">
        <v>15579</v>
      </c>
      <c r="H3058" s="34" t="s">
        <v>15575</v>
      </c>
      <c r="I3058" s="34" t="s">
        <v>15536</v>
      </c>
      <c r="J3058" s="34" t="s">
        <v>328</v>
      </c>
      <c r="K3058" s="33" t="s">
        <v>2097</v>
      </c>
      <c r="L3058" s="33" t="s">
        <v>2441</v>
      </c>
      <c r="M3058" s="33" t="s">
        <v>7113</v>
      </c>
      <c r="N3058" s="33"/>
      <c r="O3058" s="33" t="s">
        <v>38</v>
      </c>
    </row>
    <row r="3059" spans="2:15" ht="48" customHeight="1">
      <c r="B3059" s="54" t="s">
        <v>14618</v>
      </c>
      <c r="C3059" s="54" t="s">
        <v>19364</v>
      </c>
      <c r="D3059" s="40" t="s">
        <v>15532</v>
      </c>
      <c r="E3059" s="34" t="s">
        <v>15572</v>
      </c>
      <c r="F3059" s="34" t="s">
        <v>15580</v>
      </c>
      <c r="G3059" s="34" t="s">
        <v>15581</v>
      </c>
      <c r="H3059" s="34" t="s">
        <v>15575</v>
      </c>
      <c r="I3059" s="34" t="s">
        <v>15555</v>
      </c>
      <c r="J3059" s="34" t="s">
        <v>446</v>
      </c>
      <c r="K3059" s="33" t="s">
        <v>2202</v>
      </c>
      <c r="L3059" s="33" t="s">
        <v>2410</v>
      </c>
      <c r="M3059" s="33" t="s">
        <v>15582</v>
      </c>
      <c r="N3059" s="33"/>
      <c r="O3059" s="33" t="s">
        <v>38</v>
      </c>
    </row>
    <row r="3060" spans="2:15" ht="48" customHeight="1">
      <c r="B3060" s="54" t="s">
        <v>14618</v>
      </c>
      <c r="C3060" s="54" t="s">
        <v>19343</v>
      </c>
      <c r="D3060" s="40" t="s">
        <v>15532</v>
      </c>
      <c r="E3060" s="34" t="s">
        <v>15572</v>
      </c>
      <c r="F3060" s="34" t="s">
        <v>15583</v>
      </c>
      <c r="G3060" s="34" t="s">
        <v>15584</v>
      </c>
      <c r="H3060" s="34" t="s">
        <v>15575</v>
      </c>
      <c r="I3060" s="34" t="s">
        <v>15555</v>
      </c>
      <c r="J3060" s="34" t="s">
        <v>357</v>
      </c>
      <c r="K3060" s="33" t="s">
        <v>2097</v>
      </c>
      <c r="L3060" s="33" t="s">
        <v>2441</v>
      </c>
      <c r="M3060" s="33" t="s">
        <v>2600</v>
      </c>
      <c r="N3060" s="33"/>
      <c r="O3060" s="33" t="s">
        <v>38</v>
      </c>
    </row>
    <row r="3061" spans="2:15" ht="48" customHeight="1">
      <c r="B3061" s="54" t="s">
        <v>14618</v>
      </c>
      <c r="C3061" s="54" t="s">
        <v>19343</v>
      </c>
      <c r="D3061" s="40" t="s">
        <v>15532</v>
      </c>
      <c r="E3061" s="34" t="s">
        <v>15572</v>
      </c>
      <c r="F3061" s="34" t="s">
        <v>15585</v>
      </c>
      <c r="G3061" s="34" t="s">
        <v>15586</v>
      </c>
      <c r="H3061" s="34" t="s">
        <v>15575</v>
      </c>
      <c r="I3061" s="34" t="s">
        <v>15555</v>
      </c>
      <c r="J3061" s="34" t="s">
        <v>357</v>
      </c>
      <c r="K3061" s="33" t="s">
        <v>2097</v>
      </c>
      <c r="L3061" s="33" t="s">
        <v>2475</v>
      </c>
      <c r="M3061" s="33" t="s">
        <v>2600</v>
      </c>
      <c r="N3061" s="33"/>
      <c r="O3061" s="33" t="s">
        <v>38</v>
      </c>
    </row>
    <row r="3062" spans="2:15" ht="48" customHeight="1">
      <c r="B3062" s="54" t="s">
        <v>14618</v>
      </c>
      <c r="C3062" s="54" t="s">
        <v>19343</v>
      </c>
      <c r="D3062" s="40" t="s">
        <v>15532</v>
      </c>
      <c r="E3062" s="34" t="s">
        <v>15572</v>
      </c>
      <c r="F3062" s="34" t="s">
        <v>15587</v>
      </c>
      <c r="G3062" s="34" t="s">
        <v>15579</v>
      </c>
      <c r="H3062" s="34" t="s">
        <v>15575</v>
      </c>
      <c r="I3062" s="34" t="s">
        <v>15555</v>
      </c>
      <c r="J3062" s="34" t="s">
        <v>2340</v>
      </c>
      <c r="K3062" s="33" t="s">
        <v>2097</v>
      </c>
      <c r="L3062" s="33" t="s">
        <v>2441</v>
      </c>
      <c r="M3062" s="33" t="s">
        <v>15588</v>
      </c>
      <c r="N3062" s="33"/>
      <c r="O3062" s="33" t="s">
        <v>38</v>
      </c>
    </row>
    <row r="3063" spans="2:15" ht="48" customHeight="1">
      <c r="B3063" s="54" t="s">
        <v>14618</v>
      </c>
      <c r="C3063" s="54" t="s">
        <v>19358</v>
      </c>
      <c r="D3063" s="40" t="s">
        <v>15532</v>
      </c>
      <c r="E3063" s="34" t="s">
        <v>15572</v>
      </c>
      <c r="F3063" s="34" t="s">
        <v>15589</v>
      </c>
      <c r="G3063" s="34" t="s">
        <v>15590</v>
      </c>
      <c r="H3063" s="34" t="s">
        <v>15575</v>
      </c>
      <c r="I3063" s="34" t="s">
        <v>15555</v>
      </c>
      <c r="J3063" s="34" t="s">
        <v>2340</v>
      </c>
      <c r="K3063" s="33" t="s">
        <v>2097</v>
      </c>
      <c r="L3063" s="33" t="s">
        <v>2418</v>
      </c>
      <c r="M3063" s="33" t="s">
        <v>15591</v>
      </c>
      <c r="N3063" s="33"/>
      <c r="O3063" s="33" t="s">
        <v>38</v>
      </c>
    </row>
    <row r="3064" spans="2:15" ht="48" customHeight="1">
      <c r="B3064" s="54" t="s">
        <v>14618</v>
      </c>
      <c r="C3064" s="54" t="s">
        <v>19343</v>
      </c>
      <c r="D3064" s="40" t="s">
        <v>15532</v>
      </c>
      <c r="E3064" s="34" t="s">
        <v>15572</v>
      </c>
      <c r="F3064" s="34" t="s">
        <v>15592</v>
      </c>
      <c r="G3064" s="34" t="s">
        <v>15586</v>
      </c>
      <c r="H3064" s="34" t="s">
        <v>15575</v>
      </c>
      <c r="I3064" s="34" t="s">
        <v>15555</v>
      </c>
      <c r="J3064" s="34" t="s">
        <v>2340</v>
      </c>
      <c r="K3064" s="33" t="s">
        <v>2097</v>
      </c>
      <c r="L3064" s="33" t="s">
        <v>2475</v>
      </c>
      <c r="M3064" s="33" t="s">
        <v>15593</v>
      </c>
      <c r="N3064" s="33"/>
      <c r="O3064" s="33" t="s">
        <v>38</v>
      </c>
    </row>
    <row r="3065" spans="2:15" ht="48" customHeight="1">
      <c r="B3065" s="54" t="s">
        <v>14618</v>
      </c>
      <c r="C3065" s="54" t="s">
        <v>19356</v>
      </c>
      <c r="D3065" s="40" t="s">
        <v>15532</v>
      </c>
      <c r="E3065" s="34" t="s">
        <v>15572</v>
      </c>
      <c r="F3065" s="34" t="s">
        <v>15594</v>
      </c>
      <c r="G3065" s="34" t="s">
        <v>15595</v>
      </c>
      <c r="H3065" s="34" t="s">
        <v>15575</v>
      </c>
      <c r="I3065" s="34" t="s">
        <v>15555</v>
      </c>
      <c r="J3065" s="34" t="s">
        <v>2340</v>
      </c>
      <c r="K3065" s="33" t="s">
        <v>2097</v>
      </c>
      <c r="L3065" s="33" t="s">
        <v>2426</v>
      </c>
      <c r="M3065" s="33" t="s">
        <v>15596</v>
      </c>
      <c r="N3065" s="33"/>
      <c r="O3065" s="33" t="s">
        <v>38</v>
      </c>
    </row>
    <row r="3066" spans="2:15" ht="48" customHeight="1">
      <c r="B3066" s="54" t="s">
        <v>14618</v>
      </c>
      <c r="C3066" s="54" t="s">
        <v>19343</v>
      </c>
      <c r="D3066" s="40" t="s">
        <v>15532</v>
      </c>
      <c r="E3066" s="34" t="s">
        <v>15572</v>
      </c>
      <c r="F3066" s="34" t="s">
        <v>15597</v>
      </c>
      <c r="G3066" s="34" t="s">
        <v>15584</v>
      </c>
      <c r="H3066" s="34" t="s">
        <v>15575</v>
      </c>
      <c r="I3066" s="34" t="s">
        <v>15555</v>
      </c>
      <c r="J3066" s="34" t="s">
        <v>2340</v>
      </c>
      <c r="K3066" s="33" t="s">
        <v>2097</v>
      </c>
      <c r="L3066" s="33" t="s">
        <v>2441</v>
      </c>
      <c r="M3066" s="33" t="s">
        <v>15598</v>
      </c>
      <c r="N3066" s="33"/>
      <c r="O3066" s="33" t="s">
        <v>38</v>
      </c>
    </row>
    <row r="3067" spans="2:15" ht="48" customHeight="1">
      <c r="B3067" s="54" t="s">
        <v>14618</v>
      </c>
      <c r="C3067" s="54" t="s">
        <v>19343</v>
      </c>
      <c r="D3067" s="40" t="s">
        <v>15532</v>
      </c>
      <c r="E3067" s="34" t="s">
        <v>15572</v>
      </c>
      <c r="F3067" s="34" t="s">
        <v>15599</v>
      </c>
      <c r="G3067" s="34" t="s">
        <v>15600</v>
      </c>
      <c r="H3067" s="34" t="s">
        <v>15575</v>
      </c>
      <c r="I3067" s="34" t="s">
        <v>15555</v>
      </c>
      <c r="J3067" s="34" t="s">
        <v>328</v>
      </c>
      <c r="K3067" s="33" t="s">
        <v>2101</v>
      </c>
      <c r="L3067" s="33" t="s">
        <v>2412</v>
      </c>
      <c r="M3067" s="33" t="s">
        <v>7113</v>
      </c>
      <c r="N3067" s="33"/>
      <c r="O3067" s="33" t="s">
        <v>38</v>
      </c>
    </row>
    <row r="3068" spans="2:15" ht="48" customHeight="1">
      <c r="B3068" s="54" t="s">
        <v>14618</v>
      </c>
      <c r="C3068" s="54" t="s">
        <v>19343</v>
      </c>
      <c r="D3068" s="40" t="s">
        <v>15532</v>
      </c>
      <c r="E3068" s="34" t="s">
        <v>15572</v>
      </c>
      <c r="F3068" s="34" t="s">
        <v>15601</v>
      </c>
      <c r="G3068" s="34" t="s">
        <v>15586</v>
      </c>
      <c r="H3068" s="34" t="s">
        <v>15575</v>
      </c>
      <c r="I3068" s="34" t="s">
        <v>15555</v>
      </c>
      <c r="J3068" s="34" t="s">
        <v>328</v>
      </c>
      <c r="K3068" s="33" t="s">
        <v>2097</v>
      </c>
      <c r="L3068" s="33" t="s">
        <v>2475</v>
      </c>
      <c r="M3068" s="33" t="s">
        <v>7113</v>
      </c>
      <c r="N3068" s="33"/>
      <c r="O3068" s="33" t="s">
        <v>38</v>
      </c>
    </row>
    <row r="3069" spans="2:15" ht="48" customHeight="1">
      <c r="B3069" s="54" t="s">
        <v>14618</v>
      </c>
      <c r="C3069" s="54" t="s">
        <v>19343</v>
      </c>
      <c r="D3069" s="40" t="s">
        <v>15532</v>
      </c>
      <c r="E3069" s="34" t="s">
        <v>15572</v>
      </c>
      <c r="F3069" s="34" t="s">
        <v>15602</v>
      </c>
      <c r="G3069" s="34" t="s">
        <v>15584</v>
      </c>
      <c r="H3069" s="34" t="s">
        <v>15575</v>
      </c>
      <c r="I3069" s="34" t="s">
        <v>15555</v>
      </c>
      <c r="J3069" s="34" t="s">
        <v>328</v>
      </c>
      <c r="K3069" s="33" t="s">
        <v>2097</v>
      </c>
      <c r="L3069" s="33" t="s">
        <v>2441</v>
      </c>
      <c r="M3069" s="33" t="s">
        <v>7113</v>
      </c>
      <c r="N3069" s="33"/>
      <c r="O3069" s="33" t="s">
        <v>38</v>
      </c>
    </row>
    <row r="3070" spans="2:15" ht="48" customHeight="1">
      <c r="B3070" s="54" t="s">
        <v>14618</v>
      </c>
      <c r="C3070" s="54" t="s">
        <v>19343</v>
      </c>
      <c r="D3070" s="40" t="s">
        <v>15532</v>
      </c>
      <c r="E3070" s="34" t="s">
        <v>15572</v>
      </c>
      <c r="F3070" s="34" t="s">
        <v>15603</v>
      </c>
      <c r="G3070" s="34" t="s">
        <v>15574</v>
      </c>
      <c r="H3070" s="34" t="s">
        <v>15575</v>
      </c>
      <c r="I3070" s="34" t="s">
        <v>16</v>
      </c>
      <c r="J3070" s="34" t="s">
        <v>357</v>
      </c>
      <c r="K3070" s="33" t="s">
        <v>2101</v>
      </c>
      <c r="L3070" s="33" t="s">
        <v>2412</v>
      </c>
      <c r="M3070" s="33" t="s">
        <v>2600</v>
      </c>
      <c r="N3070" s="33"/>
      <c r="O3070" s="33" t="s">
        <v>38</v>
      </c>
    </row>
    <row r="3071" spans="2:15" ht="48" customHeight="1">
      <c r="B3071" s="54" t="s">
        <v>14618</v>
      </c>
      <c r="C3071" s="54" t="s">
        <v>19343</v>
      </c>
      <c r="D3071" s="40" t="s">
        <v>15532</v>
      </c>
      <c r="E3071" s="34" t="s">
        <v>15572</v>
      </c>
      <c r="F3071" s="34" t="s">
        <v>15604</v>
      </c>
      <c r="G3071" s="34" t="s">
        <v>15579</v>
      </c>
      <c r="H3071" s="34" t="s">
        <v>15575</v>
      </c>
      <c r="I3071" s="34" t="s">
        <v>16</v>
      </c>
      <c r="J3071" s="34" t="s">
        <v>357</v>
      </c>
      <c r="K3071" s="33" t="s">
        <v>2097</v>
      </c>
      <c r="L3071" s="33" t="s">
        <v>2441</v>
      </c>
      <c r="M3071" s="33" t="s">
        <v>2600</v>
      </c>
      <c r="N3071" s="33"/>
      <c r="O3071" s="33" t="s">
        <v>38</v>
      </c>
    </row>
    <row r="3072" spans="2:15" ht="48" customHeight="1">
      <c r="B3072" s="54" t="s">
        <v>14618</v>
      </c>
      <c r="C3072" s="54" t="s">
        <v>19360</v>
      </c>
      <c r="D3072" s="40" t="s">
        <v>15532</v>
      </c>
      <c r="E3072" s="34" t="s">
        <v>15572</v>
      </c>
      <c r="F3072" s="34" t="s">
        <v>15605</v>
      </c>
      <c r="G3072" s="34" t="s">
        <v>15606</v>
      </c>
      <c r="H3072" s="34" t="s">
        <v>15575</v>
      </c>
      <c r="I3072" s="34" t="s">
        <v>16</v>
      </c>
      <c r="J3072" s="34" t="s">
        <v>2340</v>
      </c>
      <c r="K3072" s="33" t="s">
        <v>2101</v>
      </c>
      <c r="L3072" s="33" t="s">
        <v>2412</v>
      </c>
      <c r="M3072" s="33" t="s">
        <v>15607</v>
      </c>
      <c r="N3072" s="33"/>
      <c r="O3072" s="33" t="s">
        <v>38</v>
      </c>
    </row>
    <row r="3073" spans="2:15" ht="48" customHeight="1">
      <c r="B3073" s="54" t="s">
        <v>14618</v>
      </c>
      <c r="C3073" s="54" t="s">
        <v>19343</v>
      </c>
      <c r="D3073" s="40" t="s">
        <v>15532</v>
      </c>
      <c r="E3073" s="34" t="s">
        <v>15572</v>
      </c>
      <c r="F3073" s="34" t="s">
        <v>15608</v>
      </c>
      <c r="G3073" s="34" t="s">
        <v>15609</v>
      </c>
      <c r="H3073" s="34" t="s">
        <v>15575</v>
      </c>
      <c r="I3073" s="34" t="s">
        <v>16</v>
      </c>
      <c r="J3073" s="34" t="s">
        <v>328</v>
      </c>
      <c r="K3073" s="33" t="s">
        <v>2101</v>
      </c>
      <c r="L3073" s="33" t="s">
        <v>2412</v>
      </c>
      <c r="M3073" s="33" t="s">
        <v>7113</v>
      </c>
      <c r="N3073" s="33"/>
      <c r="O3073" s="33" t="s">
        <v>38</v>
      </c>
    </row>
    <row r="3074" spans="2:15" ht="48" customHeight="1">
      <c r="B3074" s="54" t="s">
        <v>14618</v>
      </c>
      <c r="C3074" s="54" t="s">
        <v>19343</v>
      </c>
      <c r="D3074" s="40" t="s">
        <v>15532</v>
      </c>
      <c r="E3074" s="34" t="s">
        <v>15572</v>
      </c>
      <c r="F3074" s="34" t="s">
        <v>15610</v>
      </c>
      <c r="G3074" s="34" t="s">
        <v>15611</v>
      </c>
      <c r="H3074" s="34" t="s">
        <v>15575</v>
      </c>
      <c r="I3074" s="34" t="s">
        <v>16</v>
      </c>
      <c r="J3074" s="34" t="s">
        <v>328</v>
      </c>
      <c r="K3074" s="33" t="s">
        <v>2101</v>
      </c>
      <c r="L3074" s="33" t="s">
        <v>2412</v>
      </c>
      <c r="M3074" s="33" t="s">
        <v>7113</v>
      </c>
      <c r="N3074" s="33"/>
      <c r="O3074" s="33" t="s">
        <v>38</v>
      </c>
    </row>
    <row r="3075" spans="2:15" ht="48" customHeight="1">
      <c r="B3075" s="54" t="s">
        <v>14618</v>
      </c>
      <c r="C3075" s="54" t="s">
        <v>19343</v>
      </c>
      <c r="D3075" s="40" t="s">
        <v>15532</v>
      </c>
      <c r="E3075" s="34" t="s">
        <v>15572</v>
      </c>
      <c r="F3075" s="34" t="s">
        <v>15612</v>
      </c>
      <c r="G3075" s="34" t="s">
        <v>15574</v>
      </c>
      <c r="H3075" s="34" t="s">
        <v>15575</v>
      </c>
      <c r="I3075" s="34" t="s">
        <v>16</v>
      </c>
      <c r="J3075" s="34" t="s">
        <v>328</v>
      </c>
      <c r="K3075" s="33" t="s">
        <v>2097</v>
      </c>
      <c r="L3075" s="33" t="s">
        <v>2415</v>
      </c>
      <c r="M3075" s="33" t="s">
        <v>7113</v>
      </c>
      <c r="N3075" s="33"/>
      <c r="O3075" s="33" t="s">
        <v>38</v>
      </c>
    </row>
    <row r="3076" spans="2:15" ht="48" customHeight="1">
      <c r="B3076" s="54" t="s">
        <v>14618</v>
      </c>
      <c r="C3076" s="54" t="s">
        <v>19365</v>
      </c>
      <c r="D3076" s="40" t="s">
        <v>15532</v>
      </c>
      <c r="E3076" s="34" t="s">
        <v>15572</v>
      </c>
      <c r="F3076" s="34" t="s">
        <v>15613</v>
      </c>
      <c r="G3076" s="34" t="s">
        <v>15614</v>
      </c>
      <c r="H3076" s="34" t="s">
        <v>15575</v>
      </c>
      <c r="I3076" s="34" t="s">
        <v>16</v>
      </c>
      <c r="J3076" s="34" t="s">
        <v>328</v>
      </c>
      <c r="K3076" s="33" t="s">
        <v>2101</v>
      </c>
      <c r="L3076" s="33" t="s">
        <v>2412</v>
      </c>
      <c r="M3076" s="33" t="s">
        <v>7113</v>
      </c>
      <c r="N3076" s="33"/>
      <c r="O3076" s="33" t="s">
        <v>38</v>
      </c>
    </row>
    <row r="3077" spans="2:15" ht="48" customHeight="1">
      <c r="B3077" s="54" t="s">
        <v>14618</v>
      </c>
      <c r="C3077" s="54" t="s">
        <v>19350</v>
      </c>
      <c r="D3077" s="40" t="s">
        <v>15532</v>
      </c>
      <c r="E3077" s="34" t="s">
        <v>15572</v>
      </c>
      <c r="F3077" s="34" t="s">
        <v>15615</v>
      </c>
      <c r="G3077" s="34" t="s">
        <v>15616</v>
      </c>
      <c r="H3077" s="34" t="s">
        <v>15575</v>
      </c>
      <c r="I3077" s="34" t="s">
        <v>16</v>
      </c>
      <c r="J3077" s="34" t="s">
        <v>328</v>
      </c>
      <c r="K3077" s="33" t="s">
        <v>2202</v>
      </c>
      <c r="L3077" s="33" t="s">
        <v>5059</v>
      </c>
      <c r="M3077" s="33" t="s">
        <v>7113</v>
      </c>
      <c r="N3077" s="33"/>
      <c r="O3077" s="33" t="s">
        <v>38</v>
      </c>
    </row>
    <row r="3078" spans="2:15" ht="48" customHeight="1">
      <c r="B3078" s="54" t="s">
        <v>14618</v>
      </c>
      <c r="C3078" s="54" t="s">
        <v>19343</v>
      </c>
      <c r="D3078" s="40" t="s">
        <v>15532</v>
      </c>
      <c r="E3078" s="34" t="s">
        <v>15572</v>
      </c>
      <c r="F3078" s="34" t="s">
        <v>15617</v>
      </c>
      <c r="G3078" s="34" t="s">
        <v>15618</v>
      </c>
      <c r="H3078" s="34" t="s">
        <v>15575</v>
      </c>
      <c r="I3078" s="34" t="s">
        <v>16</v>
      </c>
      <c r="J3078" s="34" t="s">
        <v>328</v>
      </c>
      <c r="K3078" s="33" t="s">
        <v>2101</v>
      </c>
      <c r="L3078" s="33" t="s">
        <v>2412</v>
      </c>
      <c r="M3078" s="33" t="s">
        <v>7113</v>
      </c>
      <c r="N3078" s="33"/>
      <c r="O3078" s="33" t="s">
        <v>38</v>
      </c>
    </row>
    <row r="3079" spans="2:15" ht="48" customHeight="1">
      <c r="B3079" s="54" t="s">
        <v>14618</v>
      </c>
      <c r="C3079" s="54" t="s">
        <v>19352</v>
      </c>
      <c r="D3079" s="40" t="s">
        <v>15532</v>
      </c>
      <c r="E3079" s="34" t="s">
        <v>15572</v>
      </c>
      <c r="F3079" s="34" t="s">
        <v>15619</v>
      </c>
      <c r="G3079" s="34" t="s">
        <v>15620</v>
      </c>
      <c r="H3079" s="34" t="s">
        <v>15575</v>
      </c>
      <c r="I3079" s="34" t="s">
        <v>16</v>
      </c>
      <c r="J3079" s="34" t="s">
        <v>328</v>
      </c>
      <c r="K3079" s="33" t="s">
        <v>2101</v>
      </c>
      <c r="L3079" s="33" t="s">
        <v>2412</v>
      </c>
      <c r="M3079" s="33" t="s">
        <v>7113</v>
      </c>
      <c r="N3079" s="33"/>
      <c r="O3079" s="33" t="s">
        <v>38</v>
      </c>
    </row>
    <row r="3080" spans="2:15" ht="48" customHeight="1">
      <c r="B3080" s="54" t="s">
        <v>14618</v>
      </c>
      <c r="C3080" s="54" t="s">
        <v>19345</v>
      </c>
      <c r="D3080" s="40" t="s">
        <v>15532</v>
      </c>
      <c r="E3080" s="34" t="s">
        <v>15572</v>
      </c>
      <c r="F3080" s="34" t="s">
        <v>15621</v>
      </c>
      <c r="G3080" s="34" t="s">
        <v>15622</v>
      </c>
      <c r="H3080" s="34" t="s">
        <v>15575</v>
      </c>
      <c r="I3080" s="34" t="s">
        <v>16</v>
      </c>
      <c r="J3080" s="34" t="s">
        <v>328</v>
      </c>
      <c r="K3080" s="33" t="s">
        <v>2097</v>
      </c>
      <c r="L3080" s="33" t="s">
        <v>2412</v>
      </c>
      <c r="M3080" s="33" t="s">
        <v>7113</v>
      </c>
      <c r="N3080" s="33"/>
      <c r="O3080" s="33" t="s">
        <v>38</v>
      </c>
    </row>
    <row r="3081" spans="2:15" ht="48" customHeight="1">
      <c r="B3081" s="54" t="s">
        <v>14618</v>
      </c>
      <c r="C3081" s="54" t="s">
        <v>19343</v>
      </c>
      <c r="D3081" s="40" t="s">
        <v>15532</v>
      </c>
      <c r="E3081" s="34" t="s">
        <v>15572</v>
      </c>
      <c r="F3081" s="34" t="s">
        <v>15623</v>
      </c>
      <c r="G3081" s="34" t="s">
        <v>15624</v>
      </c>
      <c r="H3081" s="34" t="s">
        <v>15575</v>
      </c>
      <c r="I3081" s="34" t="s">
        <v>16</v>
      </c>
      <c r="J3081" s="34" t="s">
        <v>328</v>
      </c>
      <c r="K3081" s="33" t="s">
        <v>2101</v>
      </c>
      <c r="L3081" s="33" t="s">
        <v>2412</v>
      </c>
      <c r="M3081" s="33" t="s">
        <v>7113</v>
      </c>
      <c r="N3081" s="33"/>
      <c r="O3081" s="33" t="s">
        <v>38</v>
      </c>
    </row>
    <row r="3082" spans="2:15" ht="48" customHeight="1">
      <c r="B3082" s="54" t="s">
        <v>14618</v>
      </c>
      <c r="C3082" s="54" t="s">
        <v>19360</v>
      </c>
      <c r="D3082" s="40" t="s">
        <v>15532</v>
      </c>
      <c r="E3082" s="34" t="s">
        <v>15572</v>
      </c>
      <c r="F3082" s="34" t="s">
        <v>15625</v>
      </c>
      <c r="G3082" s="34" t="s">
        <v>15606</v>
      </c>
      <c r="H3082" s="34" t="s">
        <v>15575</v>
      </c>
      <c r="I3082" s="34" t="s">
        <v>16</v>
      </c>
      <c r="J3082" s="34" t="s">
        <v>328</v>
      </c>
      <c r="K3082" s="33" t="s">
        <v>2101</v>
      </c>
      <c r="L3082" s="33" t="s">
        <v>2412</v>
      </c>
      <c r="M3082" s="33" t="s">
        <v>7113</v>
      </c>
      <c r="N3082" s="33"/>
      <c r="O3082" s="33" t="s">
        <v>38</v>
      </c>
    </row>
    <row r="3083" spans="2:15" ht="48" customHeight="1">
      <c r="B3083" s="54" t="s">
        <v>14618</v>
      </c>
      <c r="C3083" s="54" t="s">
        <v>19345</v>
      </c>
      <c r="D3083" s="40" t="s">
        <v>15532</v>
      </c>
      <c r="E3083" s="34" t="s">
        <v>15572</v>
      </c>
      <c r="F3083" s="34" t="s">
        <v>15626</v>
      </c>
      <c r="G3083" s="34" t="s">
        <v>15627</v>
      </c>
      <c r="H3083" s="34" t="s">
        <v>15575</v>
      </c>
      <c r="I3083" s="34" t="s">
        <v>16</v>
      </c>
      <c r="J3083" s="34" t="s">
        <v>328</v>
      </c>
      <c r="K3083" s="33" t="s">
        <v>2101</v>
      </c>
      <c r="L3083" s="33" t="s">
        <v>2412</v>
      </c>
      <c r="M3083" s="33" t="s">
        <v>7113</v>
      </c>
      <c r="N3083" s="33"/>
      <c r="O3083" s="33" t="s">
        <v>38</v>
      </c>
    </row>
    <row r="3084" spans="2:15" ht="48" customHeight="1">
      <c r="B3084" s="54" t="s">
        <v>14618</v>
      </c>
      <c r="C3084" s="54" t="s">
        <v>19347</v>
      </c>
      <c r="D3084" s="40" t="s">
        <v>15532</v>
      </c>
      <c r="E3084" s="34" t="s">
        <v>15572</v>
      </c>
      <c r="F3084" s="34" t="s">
        <v>15628</v>
      </c>
      <c r="G3084" s="34" t="s">
        <v>15629</v>
      </c>
      <c r="H3084" s="34" t="s">
        <v>15575</v>
      </c>
      <c r="I3084" s="34" t="s">
        <v>16</v>
      </c>
      <c r="J3084" s="34" t="s">
        <v>328</v>
      </c>
      <c r="K3084" s="33" t="s">
        <v>2101</v>
      </c>
      <c r="L3084" s="33" t="s">
        <v>2412</v>
      </c>
      <c r="M3084" s="33" t="s">
        <v>7113</v>
      </c>
      <c r="N3084" s="33"/>
      <c r="O3084" s="33" t="s">
        <v>38</v>
      </c>
    </row>
    <row r="3085" spans="2:15" ht="48" customHeight="1">
      <c r="B3085" s="54" t="s">
        <v>14618</v>
      </c>
      <c r="C3085" s="54" t="s">
        <v>19345</v>
      </c>
      <c r="D3085" s="40" t="s">
        <v>15532</v>
      </c>
      <c r="E3085" s="34" t="s">
        <v>15572</v>
      </c>
      <c r="F3085" s="34" t="s">
        <v>15630</v>
      </c>
      <c r="G3085" s="34" t="s">
        <v>15627</v>
      </c>
      <c r="H3085" s="34" t="s">
        <v>15575</v>
      </c>
      <c r="I3085" s="34" t="s">
        <v>16</v>
      </c>
      <c r="J3085" s="34" t="s">
        <v>328</v>
      </c>
      <c r="K3085" s="33" t="s">
        <v>2101</v>
      </c>
      <c r="L3085" s="33" t="s">
        <v>2412</v>
      </c>
      <c r="M3085" s="33" t="s">
        <v>7113</v>
      </c>
      <c r="N3085" s="33"/>
      <c r="O3085" s="33" t="s">
        <v>38</v>
      </c>
    </row>
    <row r="3086" spans="2:15" ht="48" customHeight="1">
      <c r="B3086" s="54" t="s">
        <v>14618</v>
      </c>
      <c r="C3086" s="54" t="s">
        <v>19343</v>
      </c>
      <c r="D3086" s="40" t="s">
        <v>15532</v>
      </c>
      <c r="E3086" s="34" t="s">
        <v>15572</v>
      </c>
      <c r="F3086" s="34" t="s">
        <v>15631</v>
      </c>
      <c r="G3086" s="34" t="s">
        <v>15632</v>
      </c>
      <c r="H3086" s="34" t="s">
        <v>15575</v>
      </c>
      <c r="I3086" s="34" t="s">
        <v>16</v>
      </c>
      <c r="J3086" s="34" t="s">
        <v>328</v>
      </c>
      <c r="K3086" s="33" t="s">
        <v>2101</v>
      </c>
      <c r="L3086" s="33" t="s">
        <v>2412</v>
      </c>
      <c r="M3086" s="33" t="s">
        <v>7113</v>
      </c>
      <c r="N3086" s="33"/>
      <c r="O3086" s="33" t="s">
        <v>38</v>
      </c>
    </row>
    <row r="3087" spans="2:15" ht="48" customHeight="1">
      <c r="B3087" s="54" t="s">
        <v>14618</v>
      </c>
      <c r="C3087" s="54" t="s">
        <v>19364</v>
      </c>
      <c r="D3087" s="40" t="s">
        <v>15532</v>
      </c>
      <c r="E3087" s="34" t="s">
        <v>15633</v>
      </c>
      <c r="F3087" s="34" t="s">
        <v>15634</v>
      </c>
      <c r="G3087" s="34" t="s">
        <v>15635</v>
      </c>
      <c r="H3087" s="34" t="s">
        <v>2393</v>
      </c>
      <c r="I3087" s="34" t="s">
        <v>15536</v>
      </c>
      <c r="J3087" s="34" t="s">
        <v>2340</v>
      </c>
      <c r="K3087" s="33" t="s">
        <v>2097</v>
      </c>
      <c r="L3087" s="33" t="s">
        <v>2416</v>
      </c>
      <c r="M3087" s="33" t="s">
        <v>15636</v>
      </c>
      <c r="N3087" s="33"/>
      <c r="O3087" s="33" t="s">
        <v>38</v>
      </c>
    </row>
    <row r="3088" spans="2:15" ht="48" customHeight="1">
      <c r="B3088" s="54" t="s">
        <v>14618</v>
      </c>
      <c r="C3088" s="54" t="s">
        <v>19364</v>
      </c>
      <c r="D3088" s="40" t="s">
        <v>15532</v>
      </c>
      <c r="E3088" s="34" t="s">
        <v>15633</v>
      </c>
      <c r="F3088" s="34" t="s">
        <v>15637</v>
      </c>
      <c r="G3088" s="34" t="s">
        <v>15638</v>
      </c>
      <c r="H3088" s="34" t="s">
        <v>2393</v>
      </c>
      <c r="I3088" s="34" t="s">
        <v>15536</v>
      </c>
      <c r="J3088" s="34" t="s">
        <v>2340</v>
      </c>
      <c r="K3088" s="33" t="s">
        <v>2097</v>
      </c>
      <c r="L3088" s="33" t="s">
        <v>2412</v>
      </c>
      <c r="M3088" s="33" t="s">
        <v>15639</v>
      </c>
      <c r="N3088" s="33"/>
      <c r="O3088" s="33" t="s">
        <v>38</v>
      </c>
    </row>
    <row r="3089" spans="2:15" ht="48" customHeight="1">
      <c r="B3089" s="54" t="s">
        <v>14618</v>
      </c>
      <c r="C3089" s="54" t="s">
        <v>19343</v>
      </c>
      <c r="D3089" s="40" t="s">
        <v>15532</v>
      </c>
      <c r="E3089" s="34" t="s">
        <v>15633</v>
      </c>
      <c r="F3089" s="34" t="s">
        <v>15640</v>
      </c>
      <c r="G3089" s="34" t="s">
        <v>15641</v>
      </c>
      <c r="H3089" s="34" t="s">
        <v>2393</v>
      </c>
      <c r="I3089" s="34" t="s">
        <v>15555</v>
      </c>
      <c r="J3089" s="34" t="s">
        <v>2340</v>
      </c>
      <c r="K3089" s="33" t="s">
        <v>2097</v>
      </c>
      <c r="L3089" s="33" t="s">
        <v>2414</v>
      </c>
      <c r="M3089" s="33" t="s">
        <v>15642</v>
      </c>
      <c r="N3089" s="33"/>
      <c r="O3089" s="33" t="s">
        <v>38</v>
      </c>
    </row>
    <row r="3090" spans="2:15" ht="48" customHeight="1">
      <c r="B3090" s="54" t="s">
        <v>14618</v>
      </c>
      <c r="C3090" s="54" t="s">
        <v>19343</v>
      </c>
      <c r="D3090" s="40" t="s">
        <v>15532</v>
      </c>
      <c r="E3090" s="34" t="s">
        <v>15633</v>
      </c>
      <c r="F3090" s="34" t="s">
        <v>15643</v>
      </c>
      <c r="G3090" s="34" t="s">
        <v>15641</v>
      </c>
      <c r="H3090" s="34" t="s">
        <v>2393</v>
      </c>
      <c r="I3090" s="34" t="s">
        <v>15555</v>
      </c>
      <c r="J3090" s="34" t="s">
        <v>2340</v>
      </c>
      <c r="K3090" s="33" t="s">
        <v>2097</v>
      </c>
      <c r="L3090" s="33" t="s">
        <v>2415</v>
      </c>
      <c r="M3090" s="33" t="s">
        <v>15644</v>
      </c>
      <c r="N3090" s="33"/>
      <c r="O3090" s="33" t="s">
        <v>38</v>
      </c>
    </row>
    <row r="3091" spans="2:15" ht="48" customHeight="1">
      <c r="B3091" s="54" t="s">
        <v>14618</v>
      </c>
      <c r="C3091" s="54" t="s">
        <v>19343</v>
      </c>
      <c r="D3091" s="40" t="s">
        <v>15532</v>
      </c>
      <c r="E3091" s="34" t="s">
        <v>15633</v>
      </c>
      <c r="F3091" s="34" t="s">
        <v>15645</v>
      </c>
      <c r="G3091" s="34" t="s">
        <v>15646</v>
      </c>
      <c r="H3091" s="34" t="s">
        <v>2393</v>
      </c>
      <c r="I3091" s="34" t="s">
        <v>15555</v>
      </c>
      <c r="J3091" s="34" t="s">
        <v>2340</v>
      </c>
      <c r="K3091" s="33" t="s">
        <v>2097</v>
      </c>
      <c r="L3091" s="33" t="s">
        <v>2412</v>
      </c>
      <c r="M3091" s="33" t="s">
        <v>15647</v>
      </c>
      <c r="N3091" s="33"/>
      <c r="O3091" s="33" t="s">
        <v>38</v>
      </c>
    </row>
    <row r="3092" spans="2:15" ht="48" customHeight="1">
      <c r="B3092" s="54" t="s">
        <v>14618</v>
      </c>
      <c r="C3092" s="54" t="s">
        <v>19364</v>
      </c>
      <c r="D3092" s="40" t="s">
        <v>15532</v>
      </c>
      <c r="E3092" s="34" t="s">
        <v>15633</v>
      </c>
      <c r="F3092" s="34" t="s">
        <v>15648</v>
      </c>
      <c r="G3092" s="34" t="s">
        <v>15649</v>
      </c>
      <c r="H3092" s="34" t="s">
        <v>2393</v>
      </c>
      <c r="I3092" s="34" t="s">
        <v>16</v>
      </c>
      <c r="J3092" s="34" t="s">
        <v>357</v>
      </c>
      <c r="K3092" s="33" t="s">
        <v>2097</v>
      </c>
      <c r="L3092" s="33" t="s">
        <v>2412</v>
      </c>
      <c r="M3092" s="33" t="s">
        <v>15650</v>
      </c>
      <c r="N3092" s="33"/>
      <c r="O3092" s="33" t="s">
        <v>38</v>
      </c>
    </row>
    <row r="3093" spans="2:15" ht="48" customHeight="1">
      <c r="B3093" s="54" t="s">
        <v>14618</v>
      </c>
      <c r="C3093" s="54" t="s">
        <v>19364</v>
      </c>
      <c r="D3093" s="40" t="s">
        <v>15532</v>
      </c>
      <c r="E3093" s="34" t="s">
        <v>15651</v>
      </c>
      <c r="F3093" s="34" t="s">
        <v>15652</v>
      </c>
      <c r="G3093" s="34" t="s">
        <v>15653</v>
      </c>
      <c r="H3093" s="34" t="s">
        <v>2393</v>
      </c>
      <c r="I3093" s="34" t="s">
        <v>15536</v>
      </c>
      <c r="J3093" s="34" t="s">
        <v>328</v>
      </c>
      <c r="K3093" s="33" t="s">
        <v>2097</v>
      </c>
      <c r="L3093" s="33" t="s">
        <v>2415</v>
      </c>
      <c r="M3093" s="33" t="s">
        <v>15654</v>
      </c>
      <c r="N3093" s="33"/>
      <c r="O3093" s="33" t="s">
        <v>38</v>
      </c>
    </row>
    <row r="3094" spans="2:15" ht="48" customHeight="1">
      <c r="B3094" s="54" t="s">
        <v>14618</v>
      </c>
      <c r="C3094" s="54" t="s">
        <v>19343</v>
      </c>
      <c r="D3094" s="40" t="s">
        <v>15532</v>
      </c>
      <c r="E3094" s="34" t="s">
        <v>15651</v>
      </c>
      <c r="F3094" s="34" t="s">
        <v>15655</v>
      </c>
      <c r="G3094" s="34" t="s">
        <v>15632</v>
      </c>
      <c r="H3094" s="34" t="s">
        <v>2393</v>
      </c>
      <c r="I3094" s="34" t="s">
        <v>15555</v>
      </c>
      <c r="J3094" s="34" t="s">
        <v>2340</v>
      </c>
      <c r="K3094" s="33" t="s">
        <v>2097</v>
      </c>
      <c r="L3094" s="33" t="s">
        <v>2415</v>
      </c>
      <c r="M3094" s="33" t="s">
        <v>15656</v>
      </c>
      <c r="N3094" s="33"/>
      <c r="O3094" s="33" t="s">
        <v>38</v>
      </c>
    </row>
    <row r="3095" spans="2:15" ht="48" customHeight="1">
      <c r="B3095" s="54" t="s">
        <v>14618</v>
      </c>
      <c r="C3095" s="54" t="s">
        <v>19364</v>
      </c>
      <c r="D3095" s="40" t="s">
        <v>15532</v>
      </c>
      <c r="E3095" s="34" t="s">
        <v>15651</v>
      </c>
      <c r="F3095" s="34" t="s">
        <v>15657</v>
      </c>
      <c r="G3095" s="34" t="s">
        <v>15653</v>
      </c>
      <c r="H3095" s="34" t="s">
        <v>2393</v>
      </c>
      <c r="I3095" s="34" t="s">
        <v>15555</v>
      </c>
      <c r="J3095" s="34" t="s">
        <v>2340</v>
      </c>
      <c r="K3095" s="33" t="s">
        <v>2097</v>
      </c>
      <c r="L3095" s="33" t="s">
        <v>2415</v>
      </c>
      <c r="M3095" s="33" t="s">
        <v>15654</v>
      </c>
      <c r="N3095" s="33"/>
      <c r="O3095" s="33" t="s">
        <v>38</v>
      </c>
    </row>
    <row r="3096" spans="2:15" ht="48" customHeight="1">
      <c r="B3096" s="54" t="s">
        <v>14618</v>
      </c>
      <c r="C3096" s="54" t="s">
        <v>19343</v>
      </c>
      <c r="D3096" s="40" t="s">
        <v>15532</v>
      </c>
      <c r="E3096" s="34" t="s">
        <v>15651</v>
      </c>
      <c r="F3096" s="34" t="s">
        <v>15658</v>
      </c>
      <c r="G3096" s="34" t="s">
        <v>15632</v>
      </c>
      <c r="H3096" s="34" t="s">
        <v>2393</v>
      </c>
      <c r="I3096" s="34" t="s">
        <v>15555</v>
      </c>
      <c r="J3096" s="34" t="s">
        <v>328</v>
      </c>
      <c r="K3096" s="33" t="s">
        <v>2101</v>
      </c>
      <c r="L3096" s="33" t="s">
        <v>2410</v>
      </c>
      <c r="M3096" s="33" t="s">
        <v>15659</v>
      </c>
      <c r="N3096" s="41"/>
      <c r="O3096" s="33" t="s">
        <v>38</v>
      </c>
    </row>
    <row r="3097" spans="2:15" ht="48" customHeight="1">
      <c r="B3097" s="54" t="s">
        <v>14618</v>
      </c>
      <c r="C3097" s="54" t="s">
        <v>19343</v>
      </c>
      <c r="D3097" s="40" t="s">
        <v>15532</v>
      </c>
      <c r="E3097" s="34" t="s">
        <v>15651</v>
      </c>
      <c r="F3097" s="34" t="s">
        <v>15660</v>
      </c>
      <c r="G3097" s="34" t="s">
        <v>15632</v>
      </c>
      <c r="H3097" s="34" t="s">
        <v>2393</v>
      </c>
      <c r="I3097" s="34" t="s">
        <v>15555</v>
      </c>
      <c r="J3097" s="34" t="s">
        <v>328</v>
      </c>
      <c r="K3097" s="33" t="s">
        <v>2118</v>
      </c>
      <c r="L3097" s="33" t="s">
        <v>2418</v>
      </c>
      <c r="M3097" s="33" t="s">
        <v>15659</v>
      </c>
      <c r="N3097" s="41"/>
      <c r="O3097" s="33" t="s">
        <v>38</v>
      </c>
    </row>
    <row r="3098" spans="2:15" ht="48" customHeight="1">
      <c r="B3098" s="54" t="s">
        <v>14618</v>
      </c>
      <c r="C3098" s="54" t="s">
        <v>19343</v>
      </c>
      <c r="D3098" s="40" t="s">
        <v>15532</v>
      </c>
      <c r="E3098" s="34" t="s">
        <v>15651</v>
      </c>
      <c r="F3098" s="34" t="s">
        <v>15661</v>
      </c>
      <c r="G3098" s="34" t="s">
        <v>15662</v>
      </c>
      <c r="H3098" s="34" t="s">
        <v>2393</v>
      </c>
      <c r="I3098" s="34" t="s">
        <v>16</v>
      </c>
      <c r="J3098" s="34" t="s">
        <v>11730</v>
      </c>
      <c r="K3098" s="33" t="s">
        <v>2101</v>
      </c>
      <c r="L3098" s="33" t="s">
        <v>2415</v>
      </c>
      <c r="M3098" s="33" t="s">
        <v>15663</v>
      </c>
      <c r="N3098" s="41"/>
      <c r="O3098" s="33" t="s">
        <v>38</v>
      </c>
    </row>
    <row r="3099" spans="2:15" ht="48" customHeight="1">
      <c r="B3099" s="54" t="s">
        <v>14618</v>
      </c>
      <c r="C3099" s="54" t="s">
        <v>19343</v>
      </c>
      <c r="D3099" s="40" t="s">
        <v>15532</v>
      </c>
      <c r="E3099" s="34" t="s">
        <v>15651</v>
      </c>
      <c r="F3099" s="34" t="s">
        <v>15664</v>
      </c>
      <c r="G3099" s="34" t="s">
        <v>15662</v>
      </c>
      <c r="H3099" s="34" t="s">
        <v>2393</v>
      </c>
      <c r="I3099" s="34" t="s">
        <v>16</v>
      </c>
      <c r="J3099" s="34" t="s">
        <v>328</v>
      </c>
      <c r="K3099" s="33" t="s">
        <v>2097</v>
      </c>
      <c r="L3099" s="33" t="s">
        <v>2415</v>
      </c>
      <c r="M3099" s="33" t="s">
        <v>7113</v>
      </c>
      <c r="N3099" s="41"/>
      <c r="O3099" s="33" t="s">
        <v>38</v>
      </c>
    </row>
    <row r="3100" spans="2:15" ht="48" customHeight="1">
      <c r="B3100" s="54" t="s">
        <v>14618</v>
      </c>
      <c r="C3100" s="54" t="s">
        <v>19347</v>
      </c>
      <c r="D3100" s="40" t="s">
        <v>15665</v>
      </c>
      <c r="E3100" s="34" t="s">
        <v>15666</v>
      </c>
      <c r="F3100" s="34" t="s">
        <v>15667</v>
      </c>
      <c r="G3100" s="34" t="s">
        <v>15668</v>
      </c>
      <c r="H3100" s="34" t="s">
        <v>2393</v>
      </c>
      <c r="I3100" s="34" t="s">
        <v>15536</v>
      </c>
      <c r="J3100" s="34" t="s">
        <v>2340</v>
      </c>
      <c r="K3100" s="33" t="s">
        <v>2101</v>
      </c>
      <c r="L3100" s="33" t="s">
        <v>2412</v>
      </c>
      <c r="M3100" s="33" t="s">
        <v>15669</v>
      </c>
      <c r="N3100" s="41"/>
      <c r="O3100" s="33" t="s">
        <v>38</v>
      </c>
    </row>
    <row r="3101" spans="2:15" ht="48" customHeight="1">
      <c r="B3101" s="54" t="s">
        <v>14618</v>
      </c>
      <c r="C3101" s="54" t="s">
        <v>19364</v>
      </c>
      <c r="D3101" s="40" t="s">
        <v>15665</v>
      </c>
      <c r="E3101" s="34" t="s">
        <v>15666</v>
      </c>
      <c r="F3101" s="34" t="s">
        <v>15670</v>
      </c>
      <c r="G3101" s="34" t="s">
        <v>15671</v>
      </c>
      <c r="H3101" s="34" t="s">
        <v>2393</v>
      </c>
      <c r="I3101" s="34" t="s">
        <v>15536</v>
      </c>
      <c r="J3101" s="34" t="s">
        <v>2340</v>
      </c>
      <c r="K3101" s="33" t="s">
        <v>2101</v>
      </c>
      <c r="L3101" s="33" t="s">
        <v>2412</v>
      </c>
      <c r="M3101" s="33" t="s">
        <v>15672</v>
      </c>
      <c r="N3101" s="41"/>
      <c r="O3101" s="33" t="s">
        <v>38</v>
      </c>
    </row>
    <row r="3102" spans="2:15" ht="48" customHeight="1">
      <c r="B3102" s="54" t="s">
        <v>14618</v>
      </c>
      <c r="C3102" s="54" t="s">
        <v>19347</v>
      </c>
      <c r="D3102" s="40" t="s">
        <v>15665</v>
      </c>
      <c r="E3102" s="34" t="s">
        <v>15666</v>
      </c>
      <c r="F3102" s="34" t="s">
        <v>15673</v>
      </c>
      <c r="G3102" s="34" t="s">
        <v>15668</v>
      </c>
      <c r="H3102" s="34" t="s">
        <v>2393</v>
      </c>
      <c r="I3102" s="34" t="s">
        <v>15536</v>
      </c>
      <c r="J3102" s="34" t="s">
        <v>2340</v>
      </c>
      <c r="K3102" s="33" t="s">
        <v>2101</v>
      </c>
      <c r="L3102" s="33" t="s">
        <v>2412</v>
      </c>
      <c r="M3102" s="33" t="s">
        <v>15674</v>
      </c>
      <c r="N3102" s="41"/>
      <c r="O3102" s="33" t="s">
        <v>38</v>
      </c>
    </row>
    <row r="3103" spans="2:15" ht="48" customHeight="1">
      <c r="B3103" s="54" t="s">
        <v>14618</v>
      </c>
      <c r="C3103" s="54" t="s">
        <v>19358</v>
      </c>
      <c r="D3103" s="40" t="s">
        <v>15665</v>
      </c>
      <c r="E3103" s="34" t="s">
        <v>15666</v>
      </c>
      <c r="F3103" s="34" t="s">
        <v>15675</v>
      </c>
      <c r="G3103" s="34" t="s">
        <v>15676</v>
      </c>
      <c r="H3103" s="34" t="s">
        <v>2393</v>
      </c>
      <c r="I3103" s="34" t="s">
        <v>15536</v>
      </c>
      <c r="J3103" s="34" t="s">
        <v>328</v>
      </c>
      <c r="K3103" s="33" t="s">
        <v>2101</v>
      </c>
      <c r="L3103" s="33" t="s">
        <v>2593</v>
      </c>
      <c r="M3103" s="33" t="s">
        <v>15677</v>
      </c>
      <c r="N3103" s="41"/>
      <c r="O3103" s="33" t="s">
        <v>38</v>
      </c>
    </row>
    <row r="3104" spans="2:15" ht="48" customHeight="1">
      <c r="B3104" s="54" t="s">
        <v>14618</v>
      </c>
      <c r="C3104" s="54" t="s">
        <v>19347</v>
      </c>
      <c r="D3104" s="40" t="s">
        <v>15665</v>
      </c>
      <c r="E3104" s="34" t="s">
        <v>15666</v>
      </c>
      <c r="F3104" s="34" t="s">
        <v>15678</v>
      </c>
      <c r="G3104" s="34" t="s">
        <v>15679</v>
      </c>
      <c r="H3104" s="34" t="s">
        <v>2393</v>
      </c>
      <c r="I3104" s="34" t="s">
        <v>15536</v>
      </c>
      <c r="J3104" s="34" t="s">
        <v>328</v>
      </c>
      <c r="K3104" s="33" t="s">
        <v>2101</v>
      </c>
      <c r="L3104" s="33" t="s">
        <v>4940</v>
      </c>
      <c r="M3104" s="33" t="s">
        <v>15680</v>
      </c>
      <c r="N3104" s="41"/>
      <c r="O3104" s="33" t="s">
        <v>38</v>
      </c>
    </row>
    <row r="3105" spans="2:15" ht="48" customHeight="1">
      <c r="B3105" s="54" t="s">
        <v>14618</v>
      </c>
      <c r="C3105" s="54" t="s">
        <v>19351</v>
      </c>
      <c r="D3105" s="40" t="s">
        <v>15665</v>
      </c>
      <c r="E3105" s="34" t="s">
        <v>15666</v>
      </c>
      <c r="F3105" s="34" t="s">
        <v>15681</v>
      </c>
      <c r="G3105" s="34" t="s">
        <v>15682</v>
      </c>
      <c r="H3105" s="34" t="s">
        <v>2393</v>
      </c>
      <c r="I3105" s="34" t="s">
        <v>15536</v>
      </c>
      <c r="J3105" s="34" t="s">
        <v>389</v>
      </c>
      <c r="K3105" s="33" t="s">
        <v>2101</v>
      </c>
      <c r="L3105" s="33" t="s">
        <v>2414</v>
      </c>
      <c r="M3105" s="33" t="s">
        <v>15683</v>
      </c>
      <c r="N3105" s="41"/>
      <c r="O3105" s="33" t="s">
        <v>38</v>
      </c>
    </row>
    <row r="3106" spans="2:15" ht="48" customHeight="1">
      <c r="B3106" s="54" t="s">
        <v>14618</v>
      </c>
      <c r="C3106" s="54" t="s">
        <v>19364</v>
      </c>
      <c r="D3106" s="40" t="s">
        <v>15665</v>
      </c>
      <c r="E3106" s="34" t="s">
        <v>15666</v>
      </c>
      <c r="F3106" s="34" t="s">
        <v>15684</v>
      </c>
      <c r="G3106" s="34" t="s">
        <v>15685</v>
      </c>
      <c r="H3106" s="34" t="s">
        <v>2393</v>
      </c>
      <c r="I3106" s="34" t="s">
        <v>15536</v>
      </c>
      <c r="J3106" s="34" t="s">
        <v>7285</v>
      </c>
      <c r="K3106" s="33" t="s">
        <v>2097</v>
      </c>
      <c r="L3106" s="33" t="s">
        <v>2412</v>
      </c>
      <c r="M3106" s="33" t="s">
        <v>15686</v>
      </c>
      <c r="N3106" s="41"/>
      <c r="O3106" s="33" t="s">
        <v>38</v>
      </c>
    </row>
    <row r="3107" spans="2:15" ht="48" customHeight="1">
      <c r="B3107" s="54" t="s">
        <v>14618</v>
      </c>
      <c r="C3107" s="54" t="s">
        <v>19364</v>
      </c>
      <c r="D3107" s="40" t="s">
        <v>15665</v>
      </c>
      <c r="E3107" s="34" t="s">
        <v>15666</v>
      </c>
      <c r="F3107" s="34" t="s">
        <v>15687</v>
      </c>
      <c r="G3107" s="34" t="s">
        <v>15671</v>
      </c>
      <c r="H3107" s="34" t="s">
        <v>2393</v>
      </c>
      <c r="I3107" s="34" t="s">
        <v>15555</v>
      </c>
      <c r="J3107" s="34" t="s">
        <v>410</v>
      </c>
      <c r="K3107" s="33" t="s">
        <v>2097</v>
      </c>
      <c r="L3107" s="33" t="s">
        <v>2426</v>
      </c>
      <c r="M3107" s="33" t="s">
        <v>15688</v>
      </c>
      <c r="N3107" s="41"/>
      <c r="O3107" s="33" t="s">
        <v>38</v>
      </c>
    </row>
    <row r="3108" spans="2:15" ht="48" customHeight="1">
      <c r="B3108" s="54" t="s">
        <v>14618</v>
      </c>
      <c r="C3108" s="54" t="s">
        <v>19364</v>
      </c>
      <c r="D3108" s="40" t="s">
        <v>15665</v>
      </c>
      <c r="E3108" s="34" t="s">
        <v>15666</v>
      </c>
      <c r="F3108" s="34" t="s">
        <v>15689</v>
      </c>
      <c r="G3108" s="34" t="s">
        <v>15690</v>
      </c>
      <c r="H3108" s="34" t="s">
        <v>2393</v>
      </c>
      <c r="I3108" s="34" t="s">
        <v>15555</v>
      </c>
      <c r="J3108" s="34" t="s">
        <v>410</v>
      </c>
      <c r="K3108" s="33" t="s">
        <v>2101</v>
      </c>
      <c r="L3108" s="33" t="s">
        <v>2473</v>
      </c>
      <c r="M3108" s="33" t="s">
        <v>15691</v>
      </c>
      <c r="N3108" s="41"/>
      <c r="O3108" s="33" t="s">
        <v>38</v>
      </c>
    </row>
    <row r="3109" spans="2:15" ht="48" customHeight="1">
      <c r="B3109" s="54" t="s">
        <v>14618</v>
      </c>
      <c r="C3109" s="54" t="s">
        <v>19364</v>
      </c>
      <c r="D3109" s="40" t="s">
        <v>15665</v>
      </c>
      <c r="E3109" s="34" t="s">
        <v>15666</v>
      </c>
      <c r="F3109" s="34" t="s">
        <v>15692</v>
      </c>
      <c r="G3109" s="34" t="s">
        <v>15690</v>
      </c>
      <c r="H3109" s="34" t="s">
        <v>2393</v>
      </c>
      <c r="I3109" s="34" t="s">
        <v>15555</v>
      </c>
      <c r="J3109" s="34" t="s">
        <v>410</v>
      </c>
      <c r="K3109" s="33" t="s">
        <v>2118</v>
      </c>
      <c r="L3109" s="33" t="s">
        <v>2441</v>
      </c>
      <c r="M3109" s="33" t="s">
        <v>15693</v>
      </c>
      <c r="N3109" s="41"/>
      <c r="O3109" s="33" t="s">
        <v>38</v>
      </c>
    </row>
    <row r="3110" spans="2:15" ht="48" customHeight="1">
      <c r="B3110" s="54" t="s">
        <v>14618</v>
      </c>
      <c r="C3110" s="54" t="s">
        <v>19343</v>
      </c>
      <c r="D3110" s="40" t="s">
        <v>15665</v>
      </c>
      <c r="E3110" s="34" t="s">
        <v>15666</v>
      </c>
      <c r="F3110" s="34" t="s">
        <v>15694</v>
      </c>
      <c r="G3110" s="34" t="s">
        <v>15646</v>
      </c>
      <c r="H3110" s="34" t="s">
        <v>2393</v>
      </c>
      <c r="I3110" s="34" t="s">
        <v>15555</v>
      </c>
      <c r="J3110" s="34" t="s">
        <v>2340</v>
      </c>
      <c r="K3110" s="33" t="s">
        <v>2097</v>
      </c>
      <c r="L3110" s="33" t="s">
        <v>2415</v>
      </c>
      <c r="M3110" s="33" t="s">
        <v>15695</v>
      </c>
      <c r="N3110" s="41"/>
      <c r="O3110" s="33" t="s">
        <v>38</v>
      </c>
    </row>
    <row r="3111" spans="2:15" ht="48" customHeight="1">
      <c r="B3111" s="54" t="s">
        <v>14618</v>
      </c>
      <c r="C3111" s="54" t="s">
        <v>19357</v>
      </c>
      <c r="D3111" s="40" t="s">
        <v>15665</v>
      </c>
      <c r="E3111" s="34" t="s">
        <v>15666</v>
      </c>
      <c r="F3111" s="34" t="s">
        <v>15696</v>
      </c>
      <c r="G3111" s="34" t="s">
        <v>15697</v>
      </c>
      <c r="H3111" s="34" t="s">
        <v>2393</v>
      </c>
      <c r="I3111" s="34" t="s">
        <v>15555</v>
      </c>
      <c r="J3111" s="34" t="s">
        <v>328</v>
      </c>
      <c r="K3111" s="33" t="s">
        <v>2097</v>
      </c>
      <c r="L3111" s="33" t="s">
        <v>5194</v>
      </c>
      <c r="M3111" s="33" t="s">
        <v>15698</v>
      </c>
      <c r="N3111" s="41"/>
      <c r="O3111" s="33" t="s">
        <v>38</v>
      </c>
    </row>
    <row r="3112" spans="2:15" ht="48" customHeight="1">
      <c r="B3112" s="54" t="s">
        <v>14618</v>
      </c>
      <c r="C3112" s="54" t="s">
        <v>19364</v>
      </c>
      <c r="D3112" s="40" t="s">
        <v>15665</v>
      </c>
      <c r="E3112" s="34" t="s">
        <v>15666</v>
      </c>
      <c r="F3112" s="34" t="s">
        <v>15699</v>
      </c>
      <c r="G3112" s="34" t="s">
        <v>15671</v>
      </c>
      <c r="H3112" s="34" t="s">
        <v>2393</v>
      </c>
      <c r="I3112" s="34" t="s">
        <v>15555</v>
      </c>
      <c r="J3112" s="34" t="s">
        <v>328</v>
      </c>
      <c r="K3112" s="33" t="s">
        <v>2097</v>
      </c>
      <c r="L3112" s="33" t="s">
        <v>2412</v>
      </c>
      <c r="M3112" s="33" t="s">
        <v>15700</v>
      </c>
      <c r="N3112" s="41"/>
      <c r="O3112" s="33" t="s">
        <v>38</v>
      </c>
    </row>
    <row r="3113" spans="2:15" ht="48" customHeight="1">
      <c r="B3113" s="54" t="s">
        <v>14618</v>
      </c>
      <c r="C3113" s="54" t="s">
        <v>19360</v>
      </c>
      <c r="D3113" s="40" t="s">
        <v>15665</v>
      </c>
      <c r="E3113" s="34" t="s">
        <v>15666</v>
      </c>
      <c r="F3113" s="34" t="s">
        <v>15701</v>
      </c>
      <c r="G3113" s="34" t="s">
        <v>15702</v>
      </c>
      <c r="H3113" s="34" t="s">
        <v>2393</v>
      </c>
      <c r="I3113" s="34" t="s">
        <v>15555</v>
      </c>
      <c r="J3113" s="34" t="s">
        <v>328</v>
      </c>
      <c r="K3113" s="33" t="s">
        <v>2118</v>
      </c>
      <c r="L3113" s="33" t="s">
        <v>15703</v>
      </c>
      <c r="M3113" s="33" t="s">
        <v>15704</v>
      </c>
      <c r="N3113" s="41"/>
      <c r="O3113" s="33" t="s">
        <v>38</v>
      </c>
    </row>
    <row r="3114" spans="2:15" ht="48" customHeight="1">
      <c r="B3114" s="54" t="s">
        <v>14618</v>
      </c>
      <c r="C3114" s="54" t="s">
        <v>19343</v>
      </c>
      <c r="D3114" s="40" t="s">
        <v>15665</v>
      </c>
      <c r="E3114" s="34" t="s">
        <v>15666</v>
      </c>
      <c r="F3114" s="34" t="s">
        <v>15705</v>
      </c>
      <c r="G3114" s="34" t="s">
        <v>15706</v>
      </c>
      <c r="H3114" s="34" t="s">
        <v>2393</v>
      </c>
      <c r="I3114" s="34" t="s">
        <v>15555</v>
      </c>
      <c r="J3114" s="34" t="s">
        <v>328</v>
      </c>
      <c r="K3114" s="33" t="s">
        <v>2097</v>
      </c>
      <c r="L3114" s="33" t="s">
        <v>4597</v>
      </c>
      <c r="M3114" s="33" t="s">
        <v>15707</v>
      </c>
      <c r="N3114" s="41"/>
      <c r="O3114" s="33" t="s">
        <v>38</v>
      </c>
    </row>
    <row r="3115" spans="2:15" ht="48" customHeight="1">
      <c r="B3115" s="54" t="s">
        <v>14618</v>
      </c>
      <c r="C3115" s="54" t="s">
        <v>19358</v>
      </c>
      <c r="D3115" s="40" t="s">
        <v>15665</v>
      </c>
      <c r="E3115" s="34" t="s">
        <v>15666</v>
      </c>
      <c r="F3115" s="34" t="s">
        <v>15708</v>
      </c>
      <c r="G3115" s="34" t="s">
        <v>15709</v>
      </c>
      <c r="H3115" s="34" t="s">
        <v>2393</v>
      </c>
      <c r="I3115" s="34" t="s">
        <v>15555</v>
      </c>
      <c r="J3115" s="34" t="s">
        <v>328</v>
      </c>
      <c r="K3115" s="33" t="s">
        <v>2097</v>
      </c>
      <c r="L3115" s="33" t="s">
        <v>5958</v>
      </c>
      <c r="M3115" s="33" t="s">
        <v>15710</v>
      </c>
      <c r="N3115" s="41"/>
      <c r="O3115" s="33" t="s">
        <v>38</v>
      </c>
    </row>
    <row r="3116" spans="2:15" ht="48" customHeight="1">
      <c r="B3116" s="54" t="s">
        <v>14618</v>
      </c>
      <c r="C3116" s="54" t="s">
        <v>19357</v>
      </c>
      <c r="D3116" s="40" t="s">
        <v>15665</v>
      </c>
      <c r="E3116" s="34" t="s">
        <v>15666</v>
      </c>
      <c r="F3116" s="34" t="s">
        <v>15711</v>
      </c>
      <c r="G3116" s="34" t="s">
        <v>15697</v>
      </c>
      <c r="H3116" s="34" t="s">
        <v>2393</v>
      </c>
      <c r="I3116" s="34" t="s">
        <v>15555</v>
      </c>
      <c r="J3116" s="34" t="s">
        <v>328</v>
      </c>
      <c r="K3116" s="33" t="s">
        <v>2118</v>
      </c>
      <c r="L3116" s="33" t="s">
        <v>15712</v>
      </c>
      <c r="M3116" s="33" t="s">
        <v>15713</v>
      </c>
      <c r="N3116" s="41"/>
      <c r="O3116" s="33" t="s">
        <v>38</v>
      </c>
    </row>
    <row r="3117" spans="2:15" ht="48" customHeight="1">
      <c r="B3117" s="54" t="s">
        <v>14618</v>
      </c>
      <c r="C3117" s="54" t="s">
        <v>19364</v>
      </c>
      <c r="D3117" s="40" t="s">
        <v>15665</v>
      </c>
      <c r="E3117" s="34" t="s">
        <v>15666</v>
      </c>
      <c r="F3117" s="34" t="s">
        <v>15714</v>
      </c>
      <c r="G3117" s="34" t="s">
        <v>15715</v>
      </c>
      <c r="H3117" s="34" t="s">
        <v>2393</v>
      </c>
      <c r="I3117" s="34" t="s">
        <v>15555</v>
      </c>
      <c r="J3117" s="34" t="s">
        <v>7285</v>
      </c>
      <c r="K3117" s="33" t="s">
        <v>2202</v>
      </c>
      <c r="L3117" s="33" t="s">
        <v>2441</v>
      </c>
      <c r="M3117" s="33" t="s">
        <v>15716</v>
      </c>
      <c r="N3117" s="41"/>
      <c r="O3117" s="33" t="s">
        <v>38</v>
      </c>
    </row>
    <row r="3118" spans="2:15" ht="48" customHeight="1">
      <c r="B3118" s="54" t="s">
        <v>14618</v>
      </c>
      <c r="C3118" s="54" t="s">
        <v>19364</v>
      </c>
      <c r="D3118" s="40" t="s">
        <v>15665</v>
      </c>
      <c r="E3118" s="34" t="s">
        <v>15666</v>
      </c>
      <c r="F3118" s="34" t="s">
        <v>15717</v>
      </c>
      <c r="G3118" s="34" t="s">
        <v>15690</v>
      </c>
      <c r="H3118" s="34" t="s">
        <v>2393</v>
      </c>
      <c r="I3118" s="34" t="s">
        <v>15555</v>
      </c>
      <c r="J3118" s="34" t="s">
        <v>7285</v>
      </c>
      <c r="K3118" s="33" t="s">
        <v>2118</v>
      </c>
      <c r="L3118" s="33" t="s">
        <v>2414</v>
      </c>
      <c r="M3118" s="33" t="s">
        <v>15718</v>
      </c>
      <c r="N3118" s="41"/>
      <c r="O3118" s="33" t="s">
        <v>38</v>
      </c>
    </row>
    <row r="3119" spans="2:15" ht="48" customHeight="1">
      <c r="B3119" s="54" t="s">
        <v>14618</v>
      </c>
      <c r="C3119" s="54" t="s">
        <v>19364</v>
      </c>
      <c r="D3119" s="40" t="s">
        <v>15665</v>
      </c>
      <c r="E3119" s="34" t="s">
        <v>15666</v>
      </c>
      <c r="F3119" s="34" t="s">
        <v>15719</v>
      </c>
      <c r="G3119" s="34" t="s">
        <v>15720</v>
      </c>
      <c r="H3119" s="34" t="s">
        <v>2393</v>
      </c>
      <c r="I3119" s="34" t="s">
        <v>15555</v>
      </c>
      <c r="J3119" s="34" t="s">
        <v>7285</v>
      </c>
      <c r="K3119" s="33" t="s">
        <v>2202</v>
      </c>
      <c r="L3119" s="33" t="s">
        <v>2441</v>
      </c>
      <c r="M3119" s="33" t="s">
        <v>15716</v>
      </c>
      <c r="N3119" s="41"/>
      <c r="O3119" s="33" t="s">
        <v>38</v>
      </c>
    </row>
    <row r="3120" spans="2:15" ht="48" customHeight="1">
      <c r="B3120" s="54" t="s">
        <v>14618</v>
      </c>
      <c r="C3120" s="54" t="s">
        <v>19364</v>
      </c>
      <c r="D3120" s="40" t="s">
        <v>15665</v>
      </c>
      <c r="E3120" s="34" t="s">
        <v>15666</v>
      </c>
      <c r="F3120" s="34" t="s">
        <v>15721</v>
      </c>
      <c r="G3120" s="34" t="s">
        <v>15671</v>
      </c>
      <c r="H3120" s="34" t="s">
        <v>2393</v>
      </c>
      <c r="I3120" s="34" t="s">
        <v>15555</v>
      </c>
      <c r="J3120" s="34" t="s">
        <v>7285</v>
      </c>
      <c r="K3120" s="33" t="s">
        <v>2097</v>
      </c>
      <c r="L3120" s="33" t="s">
        <v>2418</v>
      </c>
      <c r="M3120" s="33" t="s">
        <v>15722</v>
      </c>
      <c r="N3120" s="41"/>
      <c r="O3120" s="33" t="s">
        <v>38</v>
      </c>
    </row>
    <row r="3121" spans="2:15" ht="48" customHeight="1">
      <c r="B3121" s="54" t="s">
        <v>14618</v>
      </c>
      <c r="C3121" s="54" t="s">
        <v>19364</v>
      </c>
      <c r="D3121" s="40" t="s">
        <v>15665</v>
      </c>
      <c r="E3121" s="34" t="s">
        <v>15666</v>
      </c>
      <c r="F3121" s="34" t="s">
        <v>15723</v>
      </c>
      <c r="G3121" s="34" t="s">
        <v>15690</v>
      </c>
      <c r="H3121" s="34" t="s">
        <v>2393</v>
      </c>
      <c r="I3121" s="34" t="s">
        <v>16</v>
      </c>
      <c r="J3121" s="34" t="s">
        <v>410</v>
      </c>
      <c r="K3121" s="33" t="s">
        <v>2118</v>
      </c>
      <c r="L3121" s="33" t="s">
        <v>2475</v>
      </c>
      <c r="M3121" s="33" t="s">
        <v>15724</v>
      </c>
      <c r="N3121" s="41"/>
      <c r="O3121" s="33" t="s">
        <v>38</v>
      </c>
    </row>
    <row r="3122" spans="2:15" ht="48" customHeight="1">
      <c r="B3122" s="54" t="s">
        <v>14618</v>
      </c>
      <c r="C3122" s="54" t="s">
        <v>19364</v>
      </c>
      <c r="D3122" s="40" t="s">
        <v>15665</v>
      </c>
      <c r="E3122" s="34" t="s">
        <v>15666</v>
      </c>
      <c r="F3122" s="34" t="s">
        <v>15725</v>
      </c>
      <c r="G3122" s="34" t="s">
        <v>15671</v>
      </c>
      <c r="H3122" s="34" t="s">
        <v>2393</v>
      </c>
      <c r="I3122" s="34" t="s">
        <v>16</v>
      </c>
      <c r="J3122" s="34" t="s">
        <v>410</v>
      </c>
      <c r="K3122" s="33" t="s">
        <v>2118</v>
      </c>
      <c r="L3122" s="33" t="s">
        <v>2475</v>
      </c>
      <c r="M3122" s="33" t="s">
        <v>15726</v>
      </c>
      <c r="N3122" s="41"/>
      <c r="O3122" s="33" t="s">
        <v>38</v>
      </c>
    </row>
    <row r="3123" spans="2:15" ht="48" customHeight="1">
      <c r="B3123" s="54" t="s">
        <v>14618</v>
      </c>
      <c r="C3123" s="54" t="s">
        <v>19364</v>
      </c>
      <c r="D3123" s="40" t="s">
        <v>15665</v>
      </c>
      <c r="E3123" s="34" t="s">
        <v>15666</v>
      </c>
      <c r="F3123" s="34" t="s">
        <v>15727</v>
      </c>
      <c r="G3123" s="34" t="s">
        <v>15690</v>
      </c>
      <c r="H3123" s="34" t="s">
        <v>2393</v>
      </c>
      <c r="I3123" s="34" t="s">
        <v>16</v>
      </c>
      <c r="J3123" s="34" t="s">
        <v>410</v>
      </c>
      <c r="K3123" s="33" t="s">
        <v>2202</v>
      </c>
      <c r="L3123" s="33" t="s">
        <v>2441</v>
      </c>
      <c r="M3123" s="33" t="s">
        <v>15728</v>
      </c>
      <c r="N3123" s="41"/>
      <c r="O3123" s="33" t="s">
        <v>38</v>
      </c>
    </row>
    <row r="3124" spans="2:15" ht="48" customHeight="1">
      <c r="B3124" s="54" t="s">
        <v>14618</v>
      </c>
      <c r="C3124" s="54" t="s">
        <v>19347</v>
      </c>
      <c r="D3124" s="40" t="s">
        <v>15665</v>
      </c>
      <c r="E3124" s="34" t="s">
        <v>15666</v>
      </c>
      <c r="F3124" s="34" t="s">
        <v>15729</v>
      </c>
      <c r="G3124" s="34" t="s">
        <v>15668</v>
      </c>
      <c r="H3124" s="34" t="s">
        <v>2393</v>
      </c>
      <c r="I3124" s="34" t="s">
        <v>16</v>
      </c>
      <c r="J3124" s="34" t="s">
        <v>410</v>
      </c>
      <c r="K3124" s="33" t="s">
        <v>2118</v>
      </c>
      <c r="L3124" s="33" t="s">
        <v>5059</v>
      </c>
      <c r="M3124" s="33" t="s">
        <v>15724</v>
      </c>
      <c r="N3124" s="41"/>
      <c r="O3124" s="33" t="s">
        <v>38</v>
      </c>
    </row>
    <row r="3125" spans="2:15" ht="48" customHeight="1">
      <c r="B3125" s="54" t="s">
        <v>14618</v>
      </c>
      <c r="C3125" s="54" t="s">
        <v>19343</v>
      </c>
      <c r="D3125" s="40" t="s">
        <v>15665</v>
      </c>
      <c r="E3125" s="34" t="s">
        <v>15666</v>
      </c>
      <c r="F3125" s="34" t="s">
        <v>15730</v>
      </c>
      <c r="G3125" s="34" t="s">
        <v>15731</v>
      </c>
      <c r="H3125" s="34" t="s">
        <v>2393</v>
      </c>
      <c r="I3125" s="34" t="s">
        <v>16</v>
      </c>
      <c r="J3125" s="34" t="s">
        <v>328</v>
      </c>
      <c r="K3125" s="33" t="s">
        <v>2097</v>
      </c>
      <c r="L3125" s="33" t="s">
        <v>8552</v>
      </c>
      <c r="M3125" s="33" t="s">
        <v>15732</v>
      </c>
      <c r="N3125" s="41"/>
      <c r="O3125" s="33" t="s">
        <v>38</v>
      </c>
    </row>
    <row r="3126" spans="2:15" ht="48" customHeight="1">
      <c r="B3126" s="54" t="s">
        <v>14618</v>
      </c>
      <c r="C3126" s="54" t="s">
        <v>19343</v>
      </c>
      <c r="D3126" s="40" t="s">
        <v>15665</v>
      </c>
      <c r="E3126" s="34" t="s">
        <v>15666</v>
      </c>
      <c r="F3126" s="34" t="s">
        <v>15733</v>
      </c>
      <c r="G3126" s="34" t="s">
        <v>15731</v>
      </c>
      <c r="H3126" s="34" t="s">
        <v>2393</v>
      </c>
      <c r="I3126" s="34" t="s">
        <v>16</v>
      </c>
      <c r="J3126" s="34" t="s">
        <v>328</v>
      </c>
      <c r="K3126" s="33" t="s">
        <v>2097</v>
      </c>
      <c r="L3126" s="33" t="s">
        <v>2418</v>
      </c>
      <c r="M3126" s="33" t="s">
        <v>15734</v>
      </c>
      <c r="N3126" s="41"/>
      <c r="O3126" s="33" t="s">
        <v>38</v>
      </c>
    </row>
    <row r="3127" spans="2:15" ht="48" customHeight="1">
      <c r="B3127" s="54" t="s">
        <v>14618</v>
      </c>
      <c r="C3127" s="54" t="s">
        <v>19351</v>
      </c>
      <c r="D3127" s="40" t="s">
        <v>15665</v>
      </c>
      <c r="E3127" s="34" t="s">
        <v>15666</v>
      </c>
      <c r="F3127" s="34" t="s">
        <v>15735</v>
      </c>
      <c r="G3127" s="34" t="s">
        <v>15682</v>
      </c>
      <c r="H3127" s="34" t="s">
        <v>2393</v>
      </c>
      <c r="I3127" s="34" t="s">
        <v>16</v>
      </c>
      <c r="J3127" s="34" t="s">
        <v>7285</v>
      </c>
      <c r="K3127" s="33" t="s">
        <v>2101</v>
      </c>
      <c r="L3127" s="33" t="s">
        <v>2414</v>
      </c>
      <c r="M3127" s="33" t="s">
        <v>15736</v>
      </c>
      <c r="N3127" s="41"/>
      <c r="O3127" s="33" t="s">
        <v>38</v>
      </c>
    </row>
    <row r="3128" spans="2:15" ht="48" customHeight="1">
      <c r="B3128" s="54" t="s">
        <v>14618</v>
      </c>
      <c r="C3128" s="54" t="s">
        <v>19364</v>
      </c>
      <c r="D3128" s="40" t="s">
        <v>15665</v>
      </c>
      <c r="E3128" s="34" t="s">
        <v>15666</v>
      </c>
      <c r="F3128" s="34" t="s">
        <v>15737</v>
      </c>
      <c r="G3128" s="34" t="s">
        <v>15738</v>
      </c>
      <c r="H3128" s="34" t="s">
        <v>2393</v>
      </c>
      <c r="I3128" s="34" t="s">
        <v>206</v>
      </c>
      <c r="J3128" s="34" t="s">
        <v>328</v>
      </c>
      <c r="K3128" s="33" t="s">
        <v>2101</v>
      </c>
      <c r="L3128" s="33" t="s">
        <v>5059</v>
      </c>
      <c r="M3128" s="33" t="s">
        <v>15739</v>
      </c>
      <c r="N3128" s="41"/>
      <c r="O3128" s="33" t="s">
        <v>38</v>
      </c>
    </row>
    <row r="3129" spans="2:15" ht="48" customHeight="1">
      <c r="B3129" s="54" t="s">
        <v>14618</v>
      </c>
      <c r="C3129" s="54" t="s">
        <v>19347</v>
      </c>
      <c r="D3129" s="40" t="s">
        <v>15665</v>
      </c>
      <c r="E3129" s="34" t="s">
        <v>15666</v>
      </c>
      <c r="F3129" s="34" t="s">
        <v>15740</v>
      </c>
      <c r="G3129" s="34" t="s">
        <v>15741</v>
      </c>
      <c r="H3129" s="34" t="s">
        <v>2393</v>
      </c>
      <c r="I3129" s="34" t="s">
        <v>206</v>
      </c>
      <c r="J3129" s="34" t="s">
        <v>328</v>
      </c>
      <c r="K3129" s="33" t="s">
        <v>2101</v>
      </c>
      <c r="L3129" s="33" t="s">
        <v>2475</v>
      </c>
      <c r="M3129" s="33" t="s">
        <v>15739</v>
      </c>
      <c r="N3129" s="41"/>
      <c r="O3129" s="33" t="s">
        <v>38</v>
      </c>
    </row>
    <row r="3130" spans="2:15" ht="48" customHeight="1">
      <c r="B3130" s="54" t="s">
        <v>14618</v>
      </c>
      <c r="C3130" s="54" t="s">
        <v>19343</v>
      </c>
      <c r="D3130" s="40" t="s">
        <v>15665</v>
      </c>
      <c r="E3130" s="34" t="s">
        <v>15666</v>
      </c>
      <c r="F3130" s="34" t="s">
        <v>15742</v>
      </c>
      <c r="G3130" s="34" t="s">
        <v>15743</v>
      </c>
      <c r="H3130" s="34" t="s">
        <v>2393</v>
      </c>
      <c r="I3130" s="34" t="s">
        <v>206</v>
      </c>
      <c r="J3130" s="34" t="s">
        <v>328</v>
      </c>
      <c r="K3130" s="33" t="s">
        <v>2097</v>
      </c>
      <c r="L3130" s="33" t="s">
        <v>2418</v>
      </c>
      <c r="M3130" s="33" t="s">
        <v>15744</v>
      </c>
      <c r="N3130" s="41"/>
      <c r="O3130" s="33" t="s">
        <v>38</v>
      </c>
    </row>
    <row r="3131" spans="2:15" ht="48" customHeight="1">
      <c r="B3131" s="54" t="s">
        <v>14618</v>
      </c>
      <c r="C3131" s="54" t="s">
        <v>19364</v>
      </c>
      <c r="D3131" s="40" t="s">
        <v>15665</v>
      </c>
      <c r="E3131" s="34" t="s">
        <v>15745</v>
      </c>
      <c r="F3131" s="34" t="s">
        <v>15746</v>
      </c>
      <c r="G3131" s="34" t="s">
        <v>15690</v>
      </c>
      <c r="H3131" s="34" t="s">
        <v>2393</v>
      </c>
      <c r="I3131" s="34" t="s">
        <v>16</v>
      </c>
      <c r="J3131" s="34" t="s">
        <v>410</v>
      </c>
      <c r="K3131" s="33" t="s">
        <v>2097</v>
      </c>
      <c r="L3131" s="33" t="s">
        <v>2415</v>
      </c>
      <c r="M3131" s="33" t="s">
        <v>15747</v>
      </c>
      <c r="N3131" s="41"/>
      <c r="O3131" s="33" t="s">
        <v>38</v>
      </c>
    </row>
    <row r="3132" spans="2:15" ht="48" customHeight="1">
      <c r="B3132" s="54" t="s">
        <v>14618</v>
      </c>
      <c r="C3132" s="54" t="s">
        <v>19364</v>
      </c>
      <c r="D3132" s="40" t="s">
        <v>15665</v>
      </c>
      <c r="E3132" s="34" t="s">
        <v>15745</v>
      </c>
      <c r="F3132" s="34" t="s">
        <v>15748</v>
      </c>
      <c r="G3132" s="34" t="s">
        <v>15690</v>
      </c>
      <c r="H3132" s="34" t="s">
        <v>2393</v>
      </c>
      <c r="I3132" s="34" t="s">
        <v>16</v>
      </c>
      <c r="J3132" s="34" t="s">
        <v>410</v>
      </c>
      <c r="K3132" s="33" t="s">
        <v>2101</v>
      </c>
      <c r="L3132" s="33" t="s">
        <v>2415</v>
      </c>
      <c r="M3132" s="33" t="s">
        <v>15749</v>
      </c>
      <c r="N3132" s="41"/>
      <c r="O3132" s="33" t="s">
        <v>38</v>
      </c>
    </row>
    <row r="3133" spans="2:15" ht="48" customHeight="1">
      <c r="B3133" s="54" t="s">
        <v>14618</v>
      </c>
      <c r="C3133" s="54" t="s">
        <v>19364</v>
      </c>
      <c r="D3133" s="40" t="s">
        <v>15665</v>
      </c>
      <c r="E3133" s="34" t="s">
        <v>15745</v>
      </c>
      <c r="F3133" s="34" t="s">
        <v>15750</v>
      </c>
      <c r="G3133" s="34" t="s">
        <v>15671</v>
      </c>
      <c r="H3133" s="34" t="s">
        <v>2393</v>
      </c>
      <c r="I3133" s="34" t="s">
        <v>16</v>
      </c>
      <c r="J3133" s="34" t="s">
        <v>410</v>
      </c>
      <c r="K3133" s="33" t="s">
        <v>2097</v>
      </c>
      <c r="L3133" s="33" t="s">
        <v>2415</v>
      </c>
      <c r="M3133" s="33" t="s">
        <v>15751</v>
      </c>
      <c r="N3133" s="41"/>
      <c r="O3133" s="33" t="s">
        <v>38</v>
      </c>
    </row>
    <row r="3134" spans="2:15" ht="48" customHeight="1">
      <c r="B3134" s="54" t="s">
        <v>14618</v>
      </c>
      <c r="C3134" s="54" t="s">
        <v>19364</v>
      </c>
      <c r="D3134" s="40" t="s">
        <v>15665</v>
      </c>
      <c r="E3134" s="34" t="s">
        <v>15745</v>
      </c>
      <c r="F3134" s="34" t="s">
        <v>15752</v>
      </c>
      <c r="G3134" s="34" t="s">
        <v>15671</v>
      </c>
      <c r="H3134" s="34" t="s">
        <v>2393</v>
      </c>
      <c r="I3134" s="34" t="s">
        <v>16</v>
      </c>
      <c r="J3134" s="34" t="s">
        <v>410</v>
      </c>
      <c r="K3134" s="33" t="s">
        <v>2101</v>
      </c>
      <c r="L3134" s="33" t="s">
        <v>2426</v>
      </c>
      <c r="M3134" s="33" t="s">
        <v>15753</v>
      </c>
      <c r="N3134" s="41"/>
      <c r="O3134" s="33" t="s">
        <v>38</v>
      </c>
    </row>
    <row r="3135" spans="2:15" ht="48" customHeight="1">
      <c r="B3135" s="54" t="s">
        <v>14618</v>
      </c>
      <c r="C3135" s="54" t="s">
        <v>19347</v>
      </c>
      <c r="D3135" s="40" t="s">
        <v>15665</v>
      </c>
      <c r="E3135" s="34" t="s">
        <v>15745</v>
      </c>
      <c r="F3135" s="34" t="s">
        <v>15754</v>
      </c>
      <c r="G3135" s="34" t="s">
        <v>15755</v>
      </c>
      <c r="H3135" s="34" t="s">
        <v>2393</v>
      </c>
      <c r="I3135" s="34" t="s">
        <v>16</v>
      </c>
      <c r="J3135" s="34" t="s">
        <v>328</v>
      </c>
      <c r="K3135" s="33" t="s">
        <v>2118</v>
      </c>
      <c r="L3135" s="33" t="s">
        <v>2419</v>
      </c>
      <c r="M3135" s="33" t="s">
        <v>15756</v>
      </c>
      <c r="N3135" s="41"/>
      <c r="O3135" s="33" t="s">
        <v>38</v>
      </c>
    </row>
    <row r="3136" spans="2:15" ht="48" customHeight="1">
      <c r="B3136" s="54" t="s">
        <v>14618</v>
      </c>
      <c r="C3136" s="54" t="s">
        <v>19364</v>
      </c>
      <c r="D3136" s="40" t="s">
        <v>15665</v>
      </c>
      <c r="E3136" s="34" t="s">
        <v>15745</v>
      </c>
      <c r="F3136" s="34" t="s">
        <v>15757</v>
      </c>
      <c r="G3136" s="34" t="s">
        <v>15758</v>
      </c>
      <c r="H3136" s="34" t="s">
        <v>2393</v>
      </c>
      <c r="I3136" s="34" t="s">
        <v>16</v>
      </c>
      <c r="J3136" s="34" t="s">
        <v>328</v>
      </c>
      <c r="K3136" s="33" t="s">
        <v>2118</v>
      </c>
      <c r="L3136" s="33" t="s">
        <v>2419</v>
      </c>
      <c r="M3136" s="33" t="s">
        <v>15759</v>
      </c>
      <c r="N3136" s="41"/>
      <c r="O3136" s="33" t="s">
        <v>38</v>
      </c>
    </row>
    <row r="3137" spans="2:15" ht="48" customHeight="1">
      <c r="B3137" s="54" t="s">
        <v>14618</v>
      </c>
      <c r="C3137" s="54" t="s">
        <v>19364</v>
      </c>
      <c r="D3137" s="40" t="s">
        <v>15665</v>
      </c>
      <c r="E3137" s="34" t="s">
        <v>15745</v>
      </c>
      <c r="F3137" s="34" t="s">
        <v>15760</v>
      </c>
      <c r="G3137" s="34" t="s">
        <v>15690</v>
      </c>
      <c r="H3137" s="34" t="s">
        <v>2393</v>
      </c>
      <c r="I3137" s="34" t="s">
        <v>16</v>
      </c>
      <c r="J3137" s="34" t="s">
        <v>328</v>
      </c>
      <c r="K3137" s="33" t="s">
        <v>2118</v>
      </c>
      <c r="L3137" s="33" t="s">
        <v>2419</v>
      </c>
      <c r="M3137" s="33" t="s">
        <v>15759</v>
      </c>
      <c r="N3137" s="41"/>
      <c r="O3137" s="33" t="s">
        <v>38</v>
      </c>
    </row>
    <row r="3138" spans="2:15" ht="48" customHeight="1">
      <c r="B3138" s="54" t="s">
        <v>14618</v>
      </c>
      <c r="C3138" s="54" t="s">
        <v>19364</v>
      </c>
      <c r="D3138" s="40" t="s">
        <v>15665</v>
      </c>
      <c r="E3138" s="34" t="s">
        <v>15745</v>
      </c>
      <c r="F3138" s="34" t="s">
        <v>15761</v>
      </c>
      <c r="G3138" s="34" t="s">
        <v>15690</v>
      </c>
      <c r="H3138" s="34" t="s">
        <v>2393</v>
      </c>
      <c r="I3138" s="34" t="s">
        <v>16</v>
      </c>
      <c r="J3138" s="34" t="s">
        <v>328</v>
      </c>
      <c r="K3138" s="33" t="s">
        <v>2118</v>
      </c>
      <c r="L3138" s="33" t="s">
        <v>2419</v>
      </c>
      <c r="M3138" s="33" t="s">
        <v>15759</v>
      </c>
      <c r="N3138" s="41"/>
      <c r="O3138" s="33" t="s">
        <v>38</v>
      </c>
    </row>
    <row r="3139" spans="2:15" ht="48" customHeight="1">
      <c r="B3139" s="54" t="s">
        <v>14618</v>
      </c>
      <c r="C3139" s="54" t="s">
        <v>19364</v>
      </c>
      <c r="D3139" s="40" t="s">
        <v>15665</v>
      </c>
      <c r="E3139" s="34" t="s">
        <v>15745</v>
      </c>
      <c r="F3139" s="34" t="s">
        <v>15762</v>
      </c>
      <c r="G3139" s="34" t="s">
        <v>15763</v>
      </c>
      <c r="H3139" s="34" t="s">
        <v>2393</v>
      </c>
      <c r="I3139" s="34" t="s">
        <v>16</v>
      </c>
      <c r="J3139" s="34" t="s">
        <v>328</v>
      </c>
      <c r="K3139" s="33" t="s">
        <v>2118</v>
      </c>
      <c r="L3139" s="33" t="s">
        <v>2418</v>
      </c>
      <c r="M3139" s="33" t="s">
        <v>15739</v>
      </c>
      <c r="N3139" s="41"/>
      <c r="O3139" s="33" t="s">
        <v>38</v>
      </c>
    </row>
    <row r="3140" spans="2:15" ht="48" customHeight="1">
      <c r="B3140" s="54" t="s">
        <v>14618</v>
      </c>
      <c r="C3140" s="54" t="s">
        <v>19364</v>
      </c>
      <c r="D3140" s="40" t="s">
        <v>15665</v>
      </c>
      <c r="E3140" s="34" t="s">
        <v>15745</v>
      </c>
      <c r="F3140" s="34" t="s">
        <v>15764</v>
      </c>
      <c r="G3140" s="34" t="s">
        <v>15690</v>
      </c>
      <c r="H3140" s="34" t="s">
        <v>2393</v>
      </c>
      <c r="I3140" s="34" t="s">
        <v>16</v>
      </c>
      <c r="J3140" s="34" t="s">
        <v>328</v>
      </c>
      <c r="K3140" s="33" t="s">
        <v>2101</v>
      </c>
      <c r="L3140" s="33" t="s">
        <v>2410</v>
      </c>
      <c r="M3140" s="33" t="s">
        <v>15765</v>
      </c>
      <c r="N3140" s="41"/>
      <c r="O3140" s="33" t="s">
        <v>38</v>
      </c>
    </row>
    <row r="3141" spans="2:15" ht="48" customHeight="1">
      <c r="B3141" s="54" t="s">
        <v>14618</v>
      </c>
      <c r="C3141" s="54" t="s">
        <v>19364</v>
      </c>
      <c r="D3141" s="40" t="s">
        <v>15665</v>
      </c>
      <c r="E3141" s="34" t="s">
        <v>15745</v>
      </c>
      <c r="F3141" s="34" t="s">
        <v>15766</v>
      </c>
      <c r="G3141" s="34" t="s">
        <v>15690</v>
      </c>
      <c r="H3141" s="34" t="s">
        <v>2393</v>
      </c>
      <c r="I3141" s="34" t="s">
        <v>16</v>
      </c>
      <c r="J3141" s="34" t="s">
        <v>328</v>
      </c>
      <c r="K3141" s="33" t="s">
        <v>2101</v>
      </c>
      <c r="L3141" s="33" t="s">
        <v>2410</v>
      </c>
      <c r="M3141" s="33" t="s">
        <v>15765</v>
      </c>
      <c r="N3141" s="41"/>
      <c r="O3141" s="33" t="s">
        <v>38</v>
      </c>
    </row>
    <row r="3142" spans="2:15" ht="48" customHeight="1">
      <c r="B3142" s="54" t="s">
        <v>14618</v>
      </c>
      <c r="C3142" s="54" t="s">
        <v>19364</v>
      </c>
      <c r="D3142" s="40" t="s">
        <v>15665</v>
      </c>
      <c r="E3142" s="34" t="s">
        <v>15745</v>
      </c>
      <c r="F3142" s="34" t="s">
        <v>15767</v>
      </c>
      <c r="G3142" s="34" t="s">
        <v>15690</v>
      </c>
      <c r="H3142" s="34" t="s">
        <v>2393</v>
      </c>
      <c r="I3142" s="34" t="s">
        <v>16</v>
      </c>
      <c r="J3142" s="34" t="s">
        <v>328</v>
      </c>
      <c r="K3142" s="33" t="s">
        <v>2097</v>
      </c>
      <c r="L3142" s="33" t="s">
        <v>2418</v>
      </c>
      <c r="M3142" s="33" t="s">
        <v>15768</v>
      </c>
      <c r="N3142" s="41"/>
      <c r="O3142" s="33" t="s">
        <v>38</v>
      </c>
    </row>
    <row r="3143" spans="2:15" ht="48" customHeight="1">
      <c r="B3143" s="54" t="s">
        <v>14618</v>
      </c>
      <c r="C3143" s="54" t="s">
        <v>19357</v>
      </c>
      <c r="D3143" s="40" t="s">
        <v>15665</v>
      </c>
      <c r="E3143" s="34" t="s">
        <v>15769</v>
      </c>
      <c r="F3143" s="34" t="s">
        <v>15770</v>
      </c>
      <c r="G3143" s="34" t="s">
        <v>15771</v>
      </c>
      <c r="H3143" s="34" t="s">
        <v>2393</v>
      </c>
      <c r="I3143" s="34" t="s">
        <v>16</v>
      </c>
      <c r="J3143" s="34" t="s">
        <v>410</v>
      </c>
      <c r="K3143" s="33" t="s">
        <v>2097</v>
      </c>
      <c r="L3143" s="33" t="s">
        <v>2418</v>
      </c>
      <c r="M3143" s="33" t="s">
        <v>15772</v>
      </c>
      <c r="N3143" s="41"/>
      <c r="O3143" s="33" t="s">
        <v>38</v>
      </c>
    </row>
    <row r="3144" spans="2:15" ht="48" customHeight="1">
      <c r="B3144" s="54" t="s">
        <v>14618</v>
      </c>
      <c r="C3144" s="54" t="s">
        <v>19343</v>
      </c>
      <c r="D3144" s="40" t="s">
        <v>15665</v>
      </c>
      <c r="E3144" s="34" t="s">
        <v>15769</v>
      </c>
      <c r="F3144" s="34" t="s">
        <v>15773</v>
      </c>
      <c r="G3144" s="34" t="s">
        <v>15774</v>
      </c>
      <c r="H3144" s="34" t="s">
        <v>2393</v>
      </c>
      <c r="I3144" s="34" t="s">
        <v>16</v>
      </c>
      <c r="J3144" s="34" t="s">
        <v>410</v>
      </c>
      <c r="K3144" s="33" t="s">
        <v>2097</v>
      </c>
      <c r="L3144" s="33" t="s">
        <v>2418</v>
      </c>
      <c r="M3144" s="33" t="s">
        <v>15772</v>
      </c>
      <c r="N3144" s="41"/>
      <c r="O3144" s="33" t="s">
        <v>38</v>
      </c>
    </row>
    <row r="3145" spans="2:15" ht="48" customHeight="1">
      <c r="B3145" s="54" t="s">
        <v>14618</v>
      </c>
      <c r="C3145" s="54" t="s">
        <v>19345</v>
      </c>
      <c r="D3145" s="40" t="s">
        <v>15665</v>
      </c>
      <c r="E3145" s="34" t="s">
        <v>15769</v>
      </c>
      <c r="F3145" s="34" t="s">
        <v>15775</v>
      </c>
      <c r="G3145" s="34" t="s">
        <v>15776</v>
      </c>
      <c r="H3145" s="34" t="s">
        <v>2393</v>
      </c>
      <c r="I3145" s="34" t="s">
        <v>16</v>
      </c>
      <c r="J3145" s="34" t="s">
        <v>410</v>
      </c>
      <c r="K3145" s="33" t="s">
        <v>2101</v>
      </c>
      <c r="L3145" s="33" t="s">
        <v>2414</v>
      </c>
      <c r="M3145" s="33" t="s">
        <v>15777</v>
      </c>
      <c r="N3145" s="41"/>
      <c r="O3145" s="33" t="s">
        <v>38</v>
      </c>
    </row>
    <row r="3146" spans="2:15" ht="48" customHeight="1">
      <c r="B3146" s="54" t="s">
        <v>14618</v>
      </c>
      <c r="C3146" s="54" t="s">
        <v>19343</v>
      </c>
      <c r="D3146" s="40" t="s">
        <v>15665</v>
      </c>
      <c r="E3146" s="34" t="s">
        <v>15769</v>
      </c>
      <c r="F3146" s="34" t="s">
        <v>15778</v>
      </c>
      <c r="G3146" s="34" t="s">
        <v>15774</v>
      </c>
      <c r="H3146" s="34" t="s">
        <v>2393</v>
      </c>
      <c r="I3146" s="34" t="s">
        <v>16</v>
      </c>
      <c r="J3146" s="34" t="s">
        <v>410</v>
      </c>
      <c r="K3146" s="33" t="s">
        <v>2097</v>
      </c>
      <c r="L3146" s="33" t="s">
        <v>2418</v>
      </c>
      <c r="M3146" s="33" t="s">
        <v>15772</v>
      </c>
      <c r="N3146" s="41"/>
      <c r="O3146" s="33" t="s">
        <v>38</v>
      </c>
    </row>
    <row r="3147" spans="2:15" ht="48" customHeight="1">
      <c r="B3147" s="54" t="s">
        <v>14618</v>
      </c>
      <c r="C3147" s="54" t="s">
        <v>19345</v>
      </c>
      <c r="D3147" s="40" t="s">
        <v>15665</v>
      </c>
      <c r="E3147" s="34" t="s">
        <v>15769</v>
      </c>
      <c r="F3147" s="34" t="s">
        <v>15779</v>
      </c>
      <c r="G3147" s="34" t="s">
        <v>15780</v>
      </c>
      <c r="H3147" s="34" t="s">
        <v>2393</v>
      </c>
      <c r="I3147" s="34" t="s">
        <v>16</v>
      </c>
      <c r="J3147" s="34" t="s">
        <v>328</v>
      </c>
      <c r="K3147" s="33" t="s">
        <v>2101</v>
      </c>
      <c r="L3147" s="33" t="s">
        <v>2412</v>
      </c>
      <c r="M3147" s="33" t="s">
        <v>15781</v>
      </c>
      <c r="N3147" s="41"/>
      <c r="O3147" s="33" t="s">
        <v>38</v>
      </c>
    </row>
    <row r="3148" spans="2:15" ht="48" customHeight="1">
      <c r="B3148" s="54" t="s">
        <v>14618</v>
      </c>
      <c r="C3148" s="54" t="s">
        <v>19360</v>
      </c>
      <c r="D3148" s="40" t="s">
        <v>15665</v>
      </c>
      <c r="E3148" s="34" t="s">
        <v>15769</v>
      </c>
      <c r="F3148" s="34" t="s">
        <v>15782</v>
      </c>
      <c r="G3148" s="34" t="s">
        <v>15783</v>
      </c>
      <c r="H3148" s="34" t="s">
        <v>2393</v>
      </c>
      <c r="I3148" s="34" t="s">
        <v>16</v>
      </c>
      <c r="J3148" s="34" t="s">
        <v>328</v>
      </c>
      <c r="K3148" s="33" t="s">
        <v>2101</v>
      </c>
      <c r="L3148" s="33" t="s">
        <v>2412</v>
      </c>
      <c r="M3148" s="33" t="s">
        <v>15781</v>
      </c>
      <c r="N3148" s="41"/>
      <c r="O3148" s="33" t="s">
        <v>38</v>
      </c>
    </row>
    <row r="3149" spans="2:15" ht="48" customHeight="1">
      <c r="B3149" s="54" t="s">
        <v>14618</v>
      </c>
      <c r="C3149" s="54" t="s">
        <v>19358</v>
      </c>
      <c r="D3149" s="40" t="s">
        <v>15665</v>
      </c>
      <c r="E3149" s="34" t="s">
        <v>15769</v>
      </c>
      <c r="F3149" s="34" t="s">
        <v>15784</v>
      </c>
      <c r="G3149" s="34" t="s">
        <v>15785</v>
      </c>
      <c r="H3149" s="34" t="s">
        <v>2393</v>
      </c>
      <c r="I3149" s="34" t="s">
        <v>16</v>
      </c>
      <c r="J3149" s="34" t="s">
        <v>328</v>
      </c>
      <c r="K3149" s="33" t="s">
        <v>2101</v>
      </c>
      <c r="L3149" s="33" t="s">
        <v>2416</v>
      </c>
      <c r="M3149" s="33" t="s">
        <v>15786</v>
      </c>
      <c r="N3149" s="41"/>
      <c r="O3149" s="33" t="s">
        <v>38</v>
      </c>
    </row>
    <row r="3150" spans="2:15" ht="48" customHeight="1">
      <c r="B3150" s="54" t="s">
        <v>14618</v>
      </c>
      <c r="C3150" s="54" t="s">
        <v>19357</v>
      </c>
      <c r="D3150" s="40" t="s">
        <v>15665</v>
      </c>
      <c r="E3150" s="34" t="s">
        <v>15769</v>
      </c>
      <c r="F3150" s="34" t="s">
        <v>15787</v>
      </c>
      <c r="G3150" s="34" t="s">
        <v>15771</v>
      </c>
      <c r="H3150" s="34" t="s">
        <v>2393</v>
      </c>
      <c r="I3150" s="34" t="s">
        <v>16</v>
      </c>
      <c r="J3150" s="34" t="s">
        <v>328</v>
      </c>
      <c r="K3150" s="33" t="s">
        <v>2097</v>
      </c>
      <c r="L3150" s="33" t="s">
        <v>2418</v>
      </c>
      <c r="M3150" s="33" t="s">
        <v>15781</v>
      </c>
      <c r="N3150" s="41"/>
      <c r="O3150" s="33" t="s">
        <v>38</v>
      </c>
    </row>
    <row r="3151" spans="2:15" ht="48" customHeight="1">
      <c r="B3151" s="54" t="s">
        <v>14618</v>
      </c>
      <c r="C3151" s="54" t="s">
        <v>19345</v>
      </c>
      <c r="D3151" s="40" t="s">
        <v>15665</v>
      </c>
      <c r="E3151" s="34" t="s">
        <v>15769</v>
      </c>
      <c r="F3151" s="34" t="s">
        <v>15788</v>
      </c>
      <c r="G3151" s="34" t="s">
        <v>15789</v>
      </c>
      <c r="H3151" s="34" t="s">
        <v>2393</v>
      </c>
      <c r="I3151" s="34" t="s">
        <v>16</v>
      </c>
      <c r="J3151" s="34" t="s">
        <v>328</v>
      </c>
      <c r="K3151" s="33" t="s">
        <v>2097</v>
      </c>
      <c r="L3151" s="33" t="s">
        <v>2426</v>
      </c>
      <c r="M3151" s="33" t="s">
        <v>15790</v>
      </c>
      <c r="N3151" s="41"/>
      <c r="O3151" s="33" t="s">
        <v>38</v>
      </c>
    </row>
    <row r="3152" spans="2:15" ht="48" customHeight="1">
      <c r="B3152" s="54" t="s">
        <v>14618</v>
      </c>
      <c r="C3152" s="54" t="s">
        <v>19345</v>
      </c>
      <c r="D3152" s="40" t="s">
        <v>15665</v>
      </c>
      <c r="E3152" s="34" t="s">
        <v>15769</v>
      </c>
      <c r="F3152" s="34" t="s">
        <v>15791</v>
      </c>
      <c r="G3152" s="34" t="s">
        <v>15776</v>
      </c>
      <c r="H3152" s="34" t="s">
        <v>2393</v>
      </c>
      <c r="I3152" s="34" t="s">
        <v>206</v>
      </c>
      <c r="J3152" s="34" t="s">
        <v>328</v>
      </c>
      <c r="K3152" s="33" t="s">
        <v>2097</v>
      </c>
      <c r="L3152" s="33" t="s">
        <v>2414</v>
      </c>
      <c r="M3152" s="33" t="s">
        <v>15792</v>
      </c>
      <c r="N3152" s="41"/>
      <c r="O3152" s="33" t="s">
        <v>38</v>
      </c>
    </row>
    <row r="3153" spans="2:15" ht="48" customHeight="1">
      <c r="B3153" s="54" t="s">
        <v>14618</v>
      </c>
      <c r="C3153" s="54" t="s">
        <v>19343</v>
      </c>
      <c r="D3153" s="40" t="s">
        <v>15793</v>
      </c>
      <c r="E3153" s="34" t="s">
        <v>15794</v>
      </c>
      <c r="F3153" s="34" t="s">
        <v>15795</v>
      </c>
      <c r="G3153" s="34" t="s">
        <v>15796</v>
      </c>
      <c r="H3153" s="34" t="s">
        <v>2393</v>
      </c>
      <c r="I3153" s="34" t="s">
        <v>15536</v>
      </c>
      <c r="J3153" s="34" t="s">
        <v>357</v>
      </c>
      <c r="K3153" s="33" t="s">
        <v>2097</v>
      </c>
      <c r="L3153" s="33" t="s">
        <v>2426</v>
      </c>
      <c r="M3153" s="33" t="s">
        <v>15797</v>
      </c>
      <c r="N3153" s="41"/>
      <c r="O3153" s="33" t="s">
        <v>38</v>
      </c>
    </row>
    <row r="3154" spans="2:15" ht="48" customHeight="1">
      <c r="B3154" s="54" t="s">
        <v>14618</v>
      </c>
      <c r="C3154" s="54" t="s">
        <v>19365</v>
      </c>
      <c r="D3154" s="40" t="s">
        <v>15793</v>
      </c>
      <c r="E3154" s="34" t="s">
        <v>15794</v>
      </c>
      <c r="F3154" s="34" t="s">
        <v>15798</v>
      </c>
      <c r="G3154" s="34" t="s">
        <v>15799</v>
      </c>
      <c r="H3154" s="34" t="s">
        <v>2393</v>
      </c>
      <c r="I3154" s="34" t="s">
        <v>15536</v>
      </c>
      <c r="J3154" s="34" t="s">
        <v>357</v>
      </c>
      <c r="K3154" s="33" t="s">
        <v>2097</v>
      </c>
      <c r="L3154" s="33" t="s">
        <v>2419</v>
      </c>
      <c r="M3154" s="33" t="s">
        <v>1550</v>
      </c>
      <c r="N3154" s="41"/>
      <c r="O3154" s="33" t="s">
        <v>38</v>
      </c>
    </row>
    <row r="3155" spans="2:15" ht="48" customHeight="1">
      <c r="B3155" s="54" t="s">
        <v>14618</v>
      </c>
      <c r="C3155" s="54" t="s">
        <v>19358</v>
      </c>
      <c r="D3155" s="40" t="s">
        <v>15793</v>
      </c>
      <c r="E3155" s="34" t="s">
        <v>15794</v>
      </c>
      <c r="F3155" s="34" t="s">
        <v>15800</v>
      </c>
      <c r="G3155" s="34" t="s">
        <v>15801</v>
      </c>
      <c r="H3155" s="34" t="s">
        <v>2393</v>
      </c>
      <c r="I3155" s="34" t="s">
        <v>15536</v>
      </c>
      <c r="J3155" s="34" t="s">
        <v>357</v>
      </c>
      <c r="K3155" s="33" t="s">
        <v>2097</v>
      </c>
      <c r="L3155" s="33" t="s">
        <v>2416</v>
      </c>
      <c r="M3155" s="33" t="s">
        <v>1550</v>
      </c>
      <c r="N3155" s="41"/>
      <c r="O3155" s="33" t="s">
        <v>38</v>
      </c>
    </row>
    <row r="3156" spans="2:15" ht="48" customHeight="1">
      <c r="B3156" s="54" t="s">
        <v>14618</v>
      </c>
      <c r="C3156" s="54" t="s">
        <v>19364</v>
      </c>
      <c r="D3156" s="40" t="s">
        <v>15793</v>
      </c>
      <c r="E3156" s="34" t="s">
        <v>15794</v>
      </c>
      <c r="F3156" s="34" t="s">
        <v>15802</v>
      </c>
      <c r="G3156" s="34" t="s">
        <v>15803</v>
      </c>
      <c r="H3156" s="34" t="s">
        <v>2393</v>
      </c>
      <c r="I3156" s="34" t="s">
        <v>15536</v>
      </c>
      <c r="J3156" s="34" t="s">
        <v>2340</v>
      </c>
      <c r="K3156" s="33" t="s">
        <v>2101</v>
      </c>
      <c r="L3156" s="33" t="s">
        <v>2416</v>
      </c>
      <c r="M3156" s="33" t="s">
        <v>15804</v>
      </c>
      <c r="N3156" s="41"/>
      <c r="O3156" s="33" t="s">
        <v>38</v>
      </c>
    </row>
    <row r="3157" spans="2:15" ht="48" customHeight="1">
      <c r="B3157" s="54" t="s">
        <v>14618</v>
      </c>
      <c r="C3157" s="54" t="s">
        <v>19367</v>
      </c>
      <c r="D3157" s="40" t="s">
        <v>15793</v>
      </c>
      <c r="E3157" s="34" t="s">
        <v>15794</v>
      </c>
      <c r="F3157" s="34" t="s">
        <v>15805</v>
      </c>
      <c r="G3157" s="34" t="s">
        <v>15806</v>
      </c>
      <c r="H3157" s="34" t="s">
        <v>2393</v>
      </c>
      <c r="I3157" s="34" t="s">
        <v>15536</v>
      </c>
      <c r="J3157" s="34" t="s">
        <v>2340</v>
      </c>
      <c r="K3157" s="33" t="s">
        <v>2097</v>
      </c>
      <c r="L3157" s="33" t="s">
        <v>2412</v>
      </c>
      <c r="M3157" s="33" t="s">
        <v>15807</v>
      </c>
      <c r="N3157" s="41"/>
      <c r="O3157" s="33" t="s">
        <v>38</v>
      </c>
    </row>
    <row r="3158" spans="2:15" ht="48" customHeight="1">
      <c r="B3158" s="54" t="s">
        <v>14618</v>
      </c>
      <c r="C3158" s="54" t="s">
        <v>19364</v>
      </c>
      <c r="D3158" s="40" t="s">
        <v>15793</v>
      </c>
      <c r="E3158" s="34" t="s">
        <v>15794</v>
      </c>
      <c r="F3158" s="34" t="s">
        <v>15808</v>
      </c>
      <c r="G3158" s="34" t="s">
        <v>15809</v>
      </c>
      <c r="H3158" s="34" t="s">
        <v>2393</v>
      </c>
      <c r="I3158" s="34" t="s">
        <v>15536</v>
      </c>
      <c r="J3158" s="34" t="s">
        <v>2340</v>
      </c>
      <c r="K3158" s="33" t="s">
        <v>2097</v>
      </c>
      <c r="L3158" s="33" t="s">
        <v>2419</v>
      </c>
      <c r="M3158" s="33" t="s">
        <v>15810</v>
      </c>
      <c r="N3158" s="41"/>
      <c r="O3158" s="33" t="s">
        <v>38</v>
      </c>
    </row>
    <row r="3159" spans="2:15" ht="48" customHeight="1">
      <c r="B3159" s="54" t="s">
        <v>14618</v>
      </c>
      <c r="C3159" s="54" t="s">
        <v>19364</v>
      </c>
      <c r="D3159" s="40" t="s">
        <v>15793</v>
      </c>
      <c r="E3159" s="34" t="s">
        <v>15794</v>
      </c>
      <c r="F3159" s="34" t="s">
        <v>15811</v>
      </c>
      <c r="G3159" s="34" t="s">
        <v>15812</v>
      </c>
      <c r="H3159" s="34" t="s">
        <v>2393</v>
      </c>
      <c r="I3159" s="34" t="s">
        <v>15536</v>
      </c>
      <c r="J3159" s="34" t="s">
        <v>2340</v>
      </c>
      <c r="K3159" s="33" t="s">
        <v>2101</v>
      </c>
      <c r="L3159" s="33" t="s">
        <v>2419</v>
      </c>
      <c r="M3159" s="33" t="s">
        <v>15813</v>
      </c>
      <c r="N3159" s="41"/>
      <c r="O3159" s="33" t="s">
        <v>38</v>
      </c>
    </row>
    <row r="3160" spans="2:15" ht="48" customHeight="1">
      <c r="B3160" s="54" t="s">
        <v>14618</v>
      </c>
      <c r="C3160" s="54" t="s">
        <v>19365</v>
      </c>
      <c r="D3160" s="40" t="s">
        <v>15793</v>
      </c>
      <c r="E3160" s="34" t="s">
        <v>15794</v>
      </c>
      <c r="F3160" s="34" t="s">
        <v>15814</v>
      </c>
      <c r="G3160" s="34" t="s">
        <v>15799</v>
      </c>
      <c r="H3160" s="34" t="s">
        <v>2393</v>
      </c>
      <c r="I3160" s="34" t="s">
        <v>15536</v>
      </c>
      <c r="J3160" s="34" t="s">
        <v>2340</v>
      </c>
      <c r="K3160" s="33" t="s">
        <v>2097</v>
      </c>
      <c r="L3160" s="33" t="s">
        <v>2427</v>
      </c>
      <c r="M3160" s="33" t="s">
        <v>15807</v>
      </c>
      <c r="N3160" s="41"/>
      <c r="O3160" s="33" t="s">
        <v>38</v>
      </c>
    </row>
    <row r="3161" spans="2:15" ht="48" customHeight="1">
      <c r="B3161" s="54" t="s">
        <v>14618</v>
      </c>
      <c r="C3161" s="54" t="s">
        <v>19343</v>
      </c>
      <c r="D3161" s="40" t="s">
        <v>15793</v>
      </c>
      <c r="E3161" s="34" t="s">
        <v>15794</v>
      </c>
      <c r="F3161" s="34" t="s">
        <v>15815</v>
      </c>
      <c r="G3161" s="34" t="s">
        <v>15816</v>
      </c>
      <c r="H3161" s="34" t="s">
        <v>2393</v>
      </c>
      <c r="I3161" s="34" t="s">
        <v>15536</v>
      </c>
      <c r="J3161" s="34" t="s">
        <v>2340</v>
      </c>
      <c r="K3161" s="33" t="s">
        <v>2101</v>
      </c>
      <c r="L3161" s="33" t="s">
        <v>2419</v>
      </c>
      <c r="M3161" s="33" t="s">
        <v>15817</v>
      </c>
      <c r="N3161" s="41"/>
      <c r="O3161" s="33" t="s">
        <v>38</v>
      </c>
    </row>
    <row r="3162" spans="2:15" ht="48" customHeight="1">
      <c r="B3162" s="54" t="s">
        <v>14618</v>
      </c>
      <c r="C3162" s="54" t="s">
        <v>19364</v>
      </c>
      <c r="D3162" s="40" t="s">
        <v>15793</v>
      </c>
      <c r="E3162" s="34" t="s">
        <v>15794</v>
      </c>
      <c r="F3162" s="34" t="s">
        <v>15818</v>
      </c>
      <c r="G3162" s="34" t="s">
        <v>15819</v>
      </c>
      <c r="H3162" s="34" t="s">
        <v>2393</v>
      </c>
      <c r="I3162" s="34" t="s">
        <v>15536</v>
      </c>
      <c r="J3162" s="34" t="s">
        <v>328</v>
      </c>
      <c r="K3162" s="33" t="s">
        <v>2101</v>
      </c>
      <c r="L3162" s="33" t="s">
        <v>2426</v>
      </c>
      <c r="M3162" s="33" t="s">
        <v>7249</v>
      </c>
      <c r="N3162" s="41"/>
      <c r="O3162" s="33" t="s">
        <v>38</v>
      </c>
    </row>
    <row r="3163" spans="2:15" ht="48" customHeight="1">
      <c r="B3163" s="54" t="s">
        <v>14618</v>
      </c>
      <c r="C3163" s="54" t="s">
        <v>19343</v>
      </c>
      <c r="D3163" s="40" t="s">
        <v>15793</v>
      </c>
      <c r="E3163" s="34" t="s">
        <v>15794</v>
      </c>
      <c r="F3163" s="34" t="s">
        <v>15820</v>
      </c>
      <c r="G3163" s="34" t="s">
        <v>15821</v>
      </c>
      <c r="H3163" s="34" t="s">
        <v>2393</v>
      </c>
      <c r="I3163" s="34" t="s">
        <v>15536</v>
      </c>
      <c r="J3163" s="34" t="s">
        <v>328</v>
      </c>
      <c r="K3163" s="33" t="s">
        <v>2097</v>
      </c>
      <c r="L3163" s="33" t="s">
        <v>2412</v>
      </c>
      <c r="M3163" s="33" t="s">
        <v>14133</v>
      </c>
      <c r="N3163" s="41"/>
      <c r="O3163" s="33" t="s">
        <v>38</v>
      </c>
    </row>
    <row r="3164" spans="2:15" ht="48" customHeight="1">
      <c r="B3164" s="54" t="s">
        <v>14618</v>
      </c>
      <c r="C3164" s="54" t="s">
        <v>19343</v>
      </c>
      <c r="D3164" s="40" t="s">
        <v>15793</v>
      </c>
      <c r="E3164" s="34" t="s">
        <v>15794</v>
      </c>
      <c r="F3164" s="34" t="s">
        <v>15822</v>
      </c>
      <c r="G3164" s="34" t="s">
        <v>15823</v>
      </c>
      <c r="H3164" s="34" t="s">
        <v>2393</v>
      </c>
      <c r="I3164" s="34" t="s">
        <v>16</v>
      </c>
      <c r="J3164" s="34" t="s">
        <v>306</v>
      </c>
      <c r="K3164" s="33" t="s">
        <v>2101</v>
      </c>
      <c r="L3164" s="33" t="s">
        <v>2427</v>
      </c>
      <c r="M3164" s="33" t="s">
        <v>15824</v>
      </c>
      <c r="N3164" s="41"/>
      <c r="O3164" s="33" t="s">
        <v>38</v>
      </c>
    </row>
    <row r="3165" spans="2:15" ht="48" customHeight="1">
      <c r="B3165" s="54" t="s">
        <v>14618</v>
      </c>
      <c r="C3165" s="54" t="s">
        <v>19364</v>
      </c>
      <c r="D3165" s="40" t="s">
        <v>15793</v>
      </c>
      <c r="E3165" s="34" t="s">
        <v>15794</v>
      </c>
      <c r="F3165" s="34" t="s">
        <v>15825</v>
      </c>
      <c r="G3165" s="34" t="s">
        <v>15812</v>
      </c>
      <c r="H3165" s="34" t="s">
        <v>2393</v>
      </c>
      <c r="I3165" s="34" t="s">
        <v>16</v>
      </c>
      <c r="J3165" s="34" t="s">
        <v>446</v>
      </c>
      <c r="K3165" s="33" t="s">
        <v>2101</v>
      </c>
      <c r="L3165" s="33" t="s">
        <v>2427</v>
      </c>
      <c r="M3165" s="33" t="s">
        <v>15826</v>
      </c>
      <c r="N3165" s="41"/>
      <c r="O3165" s="33" t="s">
        <v>38</v>
      </c>
    </row>
    <row r="3166" spans="2:15" ht="48" customHeight="1">
      <c r="B3166" s="54" t="s">
        <v>14618</v>
      </c>
      <c r="C3166" s="54" t="s">
        <v>19364</v>
      </c>
      <c r="D3166" s="40" t="s">
        <v>15793</v>
      </c>
      <c r="E3166" s="34" t="s">
        <v>15794</v>
      </c>
      <c r="F3166" s="34" t="s">
        <v>15827</v>
      </c>
      <c r="G3166" s="34" t="s">
        <v>15828</v>
      </c>
      <c r="H3166" s="34" t="s">
        <v>2393</v>
      </c>
      <c r="I3166" s="34" t="s">
        <v>16</v>
      </c>
      <c r="J3166" s="34" t="s">
        <v>446</v>
      </c>
      <c r="K3166" s="33" t="s">
        <v>2101</v>
      </c>
      <c r="L3166" s="33" t="s">
        <v>2427</v>
      </c>
      <c r="M3166" s="33" t="s">
        <v>15826</v>
      </c>
      <c r="N3166" s="41"/>
      <c r="O3166" s="33" t="s">
        <v>38</v>
      </c>
    </row>
    <row r="3167" spans="2:15" ht="48" customHeight="1">
      <c r="B3167" s="54" t="s">
        <v>14618</v>
      </c>
      <c r="C3167" s="54" t="s">
        <v>19343</v>
      </c>
      <c r="D3167" s="40" t="s">
        <v>15793</v>
      </c>
      <c r="E3167" s="34" t="s">
        <v>15794</v>
      </c>
      <c r="F3167" s="34" t="s">
        <v>15829</v>
      </c>
      <c r="G3167" s="34" t="s">
        <v>15830</v>
      </c>
      <c r="H3167" s="34" t="s">
        <v>2393</v>
      </c>
      <c r="I3167" s="34" t="s">
        <v>16</v>
      </c>
      <c r="J3167" s="34" t="s">
        <v>357</v>
      </c>
      <c r="K3167" s="33" t="s">
        <v>2097</v>
      </c>
      <c r="L3167" s="33" t="s">
        <v>2419</v>
      </c>
      <c r="M3167" s="33" t="s">
        <v>15831</v>
      </c>
      <c r="N3167" s="41"/>
      <c r="O3167" s="33" t="s">
        <v>38</v>
      </c>
    </row>
    <row r="3168" spans="2:15" ht="48" customHeight="1">
      <c r="B3168" s="54" t="s">
        <v>14618</v>
      </c>
      <c r="C3168" s="54" t="s">
        <v>19364</v>
      </c>
      <c r="D3168" s="40" t="s">
        <v>15793</v>
      </c>
      <c r="E3168" s="34" t="s">
        <v>15794</v>
      </c>
      <c r="F3168" s="34" t="s">
        <v>15832</v>
      </c>
      <c r="G3168" s="34" t="s">
        <v>15819</v>
      </c>
      <c r="H3168" s="34" t="s">
        <v>2393</v>
      </c>
      <c r="I3168" s="34" t="s">
        <v>16</v>
      </c>
      <c r="J3168" s="34" t="s">
        <v>357</v>
      </c>
      <c r="K3168" s="33" t="s">
        <v>2101</v>
      </c>
      <c r="L3168" s="33" t="s">
        <v>2785</v>
      </c>
      <c r="M3168" s="33" t="s">
        <v>15833</v>
      </c>
      <c r="N3168" s="41"/>
      <c r="O3168" s="33" t="s">
        <v>38</v>
      </c>
    </row>
    <row r="3169" spans="2:15" ht="48" customHeight="1">
      <c r="B3169" s="54" t="s">
        <v>14618</v>
      </c>
      <c r="C3169" s="54" t="s">
        <v>19343</v>
      </c>
      <c r="D3169" s="40" t="s">
        <v>15793</v>
      </c>
      <c r="E3169" s="34" t="s">
        <v>15794</v>
      </c>
      <c r="F3169" s="34" t="s">
        <v>15834</v>
      </c>
      <c r="G3169" s="34" t="s">
        <v>15835</v>
      </c>
      <c r="H3169" s="34" t="s">
        <v>2393</v>
      </c>
      <c r="I3169" s="34" t="s">
        <v>16</v>
      </c>
      <c r="J3169" s="34" t="s">
        <v>357</v>
      </c>
      <c r="K3169" s="33" t="s">
        <v>2097</v>
      </c>
      <c r="L3169" s="33" t="s">
        <v>2419</v>
      </c>
      <c r="M3169" s="33" t="s">
        <v>2503</v>
      </c>
      <c r="N3169" s="41"/>
      <c r="O3169" s="33" t="s">
        <v>38</v>
      </c>
    </row>
    <row r="3170" spans="2:15" ht="48" customHeight="1">
      <c r="B3170" s="54" t="s">
        <v>14618</v>
      </c>
      <c r="C3170" s="54" t="s">
        <v>19345</v>
      </c>
      <c r="D3170" s="40" t="s">
        <v>15793</v>
      </c>
      <c r="E3170" s="34" t="s">
        <v>15794</v>
      </c>
      <c r="F3170" s="34" t="s">
        <v>15836</v>
      </c>
      <c r="G3170" s="34" t="s">
        <v>15627</v>
      </c>
      <c r="H3170" s="34" t="s">
        <v>2393</v>
      </c>
      <c r="I3170" s="34" t="s">
        <v>16</v>
      </c>
      <c r="J3170" s="34" t="s">
        <v>2340</v>
      </c>
      <c r="K3170" s="33" t="s">
        <v>2101</v>
      </c>
      <c r="L3170" s="33" t="s">
        <v>2427</v>
      </c>
      <c r="M3170" s="33" t="s">
        <v>15807</v>
      </c>
      <c r="N3170" s="41"/>
      <c r="O3170" s="33" t="s">
        <v>38</v>
      </c>
    </row>
    <row r="3171" spans="2:15" ht="48" customHeight="1">
      <c r="B3171" s="54" t="s">
        <v>14618</v>
      </c>
      <c r="C3171" s="54" t="s">
        <v>19343</v>
      </c>
      <c r="D3171" s="40" t="s">
        <v>15793</v>
      </c>
      <c r="E3171" s="34" t="s">
        <v>15794</v>
      </c>
      <c r="F3171" s="34" t="s">
        <v>15837</v>
      </c>
      <c r="G3171" s="34" t="s">
        <v>15838</v>
      </c>
      <c r="H3171" s="34" t="s">
        <v>2393</v>
      </c>
      <c r="I3171" s="34" t="s">
        <v>16</v>
      </c>
      <c r="J3171" s="34" t="s">
        <v>2340</v>
      </c>
      <c r="K3171" s="33" t="s">
        <v>2097</v>
      </c>
      <c r="L3171" s="33" t="s">
        <v>2785</v>
      </c>
      <c r="M3171" s="33" t="s">
        <v>15839</v>
      </c>
      <c r="N3171" s="41"/>
      <c r="O3171" s="33" t="s">
        <v>38</v>
      </c>
    </row>
    <row r="3172" spans="2:15" ht="48" customHeight="1">
      <c r="B3172" s="54" t="s">
        <v>14618</v>
      </c>
      <c r="C3172" s="54" t="s">
        <v>19361</v>
      </c>
      <c r="D3172" s="40" t="s">
        <v>15793</v>
      </c>
      <c r="E3172" s="34" t="s">
        <v>15794</v>
      </c>
      <c r="F3172" s="34" t="s">
        <v>15840</v>
      </c>
      <c r="G3172" s="34" t="s">
        <v>15841</v>
      </c>
      <c r="H3172" s="34" t="s">
        <v>2393</v>
      </c>
      <c r="I3172" s="34" t="s">
        <v>16</v>
      </c>
      <c r="J3172" s="34" t="s">
        <v>2340</v>
      </c>
      <c r="K3172" s="33" t="s">
        <v>2097</v>
      </c>
      <c r="L3172" s="33" t="s">
        <v>2427</v>
      </c>
      <c r="M3172" s="33" t="s">
        <v>15807</v>
      </c>
      <c r="N3172" s="41"/>
      <c r="O3172" s="33" t="s">
        <v>38</v>
      </c>
    </row>
    <row r="3173" spans="2:15" ht="48" customHeight="1">
      <c r="B3173" s="54" t="s">
        <v>14618</v>
      </c>
      <c r="C3173" s="54" t="s">
        <v>19364</v>
      </c>
      <c r="D3173" s="40" t="s">
        <v>15793</v>
      </c>
      <c r="E3173" s="34" t="s">
        <v>15794</v>
      </c>
      <c r="F3173" s="34" t="s">
        <v>15842</v>
      </c>
      <c r="G3173" s="34" t="s">
        <v>15843</v>
      </c>
      <c r="H3173" s="34" t="s">
        <v>2393</v>
      </c>
      <c r="I3173" s="34" t="s">
        <v>16</v>
      </c>
      <c r="J3173" s="34" t="s">
        <v>2340</v>
      </c>
      <c r="K3173" s="33" t="s">
        <v>2101</v>
      </c>
      <c r="L3173" s="33" t="s">
        <v>2427</v>
      </c>
      <c r="M3173" s="33" t="s">
        <v>15839</v>
      </c>
      <c r="N3173" s="41"/>
      <c r="O3173" s="33" t="s">
        <v>38</v>
      </c>
    </row>
    <row r="3174" spans="2:15" ht="48" customHeight="1">
      <c r="B3174" s="54" t="s">
        <v>14618</v>
      </c>
      <c r="C3174" s="54" t="s">
        <v>19354</v>
      </c>
      <c r="D3174" s="40" t="s">
        <v>15793</v>
      </c>
      <c r="E3174" s="34" t="s">
        <v>15794</v>
      </c>
      <c r="F3174" s="34" t="s">
        <v>15844</v>
      </c>
      <c r="G3174" s="34" t="s">
        <v>15845</v>
      </c>
      <c r="H3174" s="34" t="s">
        <v>2393</v>
      </c>
      <c r="I3174" s="34" t="s">
        <v>16</v>
      </c>
      <c r="J3174" s="34" t="s">
        <v>2340</v>
      </c>
      <c r="K3174" s="33" t="s">
        <v>2101</v>
      </c>
      <c r="L3174" s="33" t="s">
        <v>2427</v>
      </c>
      <c r="M3174" s="33" t="s">
        <v>15846</v>
      </c>
      <c r="N3174" s="41"/>
      <c r="O3174" s="33" t="s">
        <v>38</v>
      </c>
    </row>
    <row r="3175" spans="2:15" ht="48" customHeight="1">
      <c r="B3175" s="54" t="s">
        <v>14618</v>
      </c>
      <c r="C3175" s="54" t="s">
        <v>19358</v>
      </c>
      <c r="D3175" s="40" t="s">
        <v>15793</v>
      </c>
      <c r="E3175" s="34" t="s">
        <v>15794</v>
      </c>
      <c r="F3175" s="34" t="s">
        <v>15847</v>
      </c>
      <c r="G3175" s="34" t="s">
        <v>15848</v>
      </c>
      <c r="H3175" s="34" t="s">
        <v>2393</v>
      </c>
      <c r="I3175" s="34" t="s">
        <v>16</v>
      </c>
      <c r="J3175" s="34" t="s">
        <v>328</v>
      </c>
      <c r="K3175" s="33" t="s">
        <v>2101</v>
      </c>
      <c r="L3175" s="33" t="s">
        <v>2426</v>
      </c>
      <c r="M3175" s="33" t="s">
        <v>7249</v>
      </c>
      <c r="N3175" s="41"/>
      <c r="O3175" s="33" t="s">
        <v>38</v>
      </c>
    </row>
    <row r="3176" spans="2:15" ht="48" customHeight="1">
      <c r="B3176" s="54" t="s">
        <v>14618</v>
      </c>
      <c r="C3176" s="54" t="s">
        <v>19343</v>
      </c>
      <c r="D3176" s="40" t="s">
        <v>15793</v>
      </c>
      <c r="E3176" s="34" t="s">
        <v>15794</v>
      </c>
      <c r="F3176" s="34" t="s">
        <v>15849</v>
      </c>
      <c r="G3176" s="34" t="s">
        <v>15835</v>
      </c>
      <c r="H3176" s="34" t="s">
        <v>2393</v>
      </c>
      <c r="I3176" s="34" t="s">
        <v>16</v>
      </c>
      <c r="J3176" s="34" t="s">
        <v>328</v>
      </c>
      <c r="K3176" s="33" t="s">
        <v>2101</v>
      </c>
      <c r="L3176" s="33" t="s">
        <v>2785</v>
      </c>
      <c r="M3176" s="33" t="s">
        <v>14133</v>
      </c>
      <c r="N3176" s="41"/>
      <c r="O3176" s="33" t="s">
        <v>38</v>
      </c>
    </row>
    <row r="3177" spans="2:15" ht="48" customHeight="1">
      <c r="B3177" s="54" t="s">
        <v>14618</v>
      </c>
      <c r="C3177" s="54" t="s">
        <v>19357</v>
      </c>
      <c r="D3177" s="40" t="s">
        <v>15793</v>
      </c>
      <c r="E3177" s="34" t="s">
        <v>15794</v>
      </c>
      <c r="F3177" s="34" t="s">
        <v>15850</v>
      </c>
      <c r="G3177" s="34" t="s">
        <v>15851</v>
      </c>
      <c r="H3177" s="34" t="s">
        <v>2393</v>
      </c>
      <c r="I3177" s="34" t="s">
        <v>16</v>
      </c>
      <c r="J3177" s="34" t="s">
        <v>328</v>
      </c>
      <c r="K3177" s="33" t="s">
        <v>2101</v>
      </c>
      <c r="L3177" s="33" t="s">
        <v>2785</v>
      </c>
      <c r="M3177" s="33" t="s">
        <v>14133</v>
      </c>
      <c r="N3177" s="41"/>
      <c r="O3177" s="33" t="s">
        <v>38</v>
      </c>
    </row>
    <row r="3178" spans="2:15" ht="48" customHeight="1">
      <c r="B3178" s="54" t="s">
        <v>14618</v>
      </c>
      <c r="C3178" s="54" t="s">
        <v>19348</v>
      </c>
      <c r="D3178" s="40" t="s">
        <v>15793</v>
      </c>
      <c r="E3178" s="34" t="s">
        <v>15794</v>
      </c>
      <c r="F3178" s="34" t="s">
        <v>15852</v>
      </c>
      <c r="G3178" s="34" t="s">
        <v>15853</v>
      </c>
      <c r="H3178" s="34" t="s">
        <v>2393</v>
      </c>
      <c r="I3178" s="34" t="s">
        <v>16</v>
      </c>
      <c r="J3178" s="34" t="s">
        <v>328</v>
      </c>
      <c r="K3178" s="33" t="s">
        <v>2101</v>
      </c>
      <c r="L3178" s="33" t="s">
        <v>2427</v>
      </c>
      <c r="M3178" s="33" t="s">
        <v>15854</v>
      </c>
      <c r="N3178" s="41"/>
      <c r="O3178" s="33" t="s">
        <v>38</v>
      </c>
    </row>
    <row r="3179" spans="2:15" ht="48" customHeight="1">
      <c r="B3179" s="54" t="s">
        <v>14618</v>
      </c>
      <c r="C3179" s="54" t="s">
        <v>19352</v>
      </c>
      <c r="D3179" s="40" t="s">
        <v>15793</v>
      </c>
      <c r="E3179" s="34" t="s">
        <v>15794</v>
      </c>
      <c r="F3179" s="34" t="s">
        <v>15855</v>
      </c>
      <c r="G3179" s="34" t="s">
        <v>15856</v>
      </c>
      <c r="H3179" s="34" t="s">
        <v>2393</v>
      </c>
      <c r="I3179" s="34" t="s">
        <v>16</v>
      </c>
      <c r="J3179" s="34" t="s">
        <v>328</v>
      </c>
      <c r="K3179" s="33" t="s">
        <v>2101</v>
      </c>
      <c r="L3179" s="33" t="s">
        <v>2785</v>
      </c>
      <c r="M3179" s="33" t="s">
        <v>14133</v>
      </c>
      <c r="N3179" s="41"/>
      <c r="O3179" s="33" t="s">
        <v>38</v>
      </c>
    </row>
    <row r="3180" spans="2:15" ht="48" customHeight="1">
      <c r="B3180" s="54" t="s">
        <v>14618</v>
      </c>
      <c r="C3180" s="54" t="s">
        <v>19343</v>
      </c>
      <c r="D3180" s="40" t="s">
        <v>15793</v>
      </c>
      <c r="E3180" s="34" t="s">
        <v>15794</v>
      </c>
      <c r="F3180" s="34" t="s">
        <v>15857</v>
      </c>
      <c r="G3180" s="34" t="s">
        <v>15858</v>
      </c>
      <c r="H3180" s="34" t="s">
        <v>2393</v>
      </c>
      <c r="I3180" s="34" t="s">
        <v>16</v>
      </c>
      <c r="J3180" s="34" t="s">
        <v>328</v>
      </c>
      <c r="K3180" s="33" t="s">
        <v>2101</v>
      </c>
      <c r="L3180" s="33" t="s">
        <v>2785</v>
      </c>
      <c r="M3180" s="33" t="s">
        <v>15859</v>
      </c>
      <c r="N3180" s="41"/>
      <c r="O3180" s="33" t="s">
        <v>38</v>
      </c>
    </row>
    <row r="3181" spans="2:15" ht="48" customHeight="1">
      <c r="B3181" s="54" t="s">
        <v>14618</v>
      </c>
      <c r="C3181" s="54" t="s">
        <v>19345</v>
      </c>
      <c r="D3181" s="40" t="s">
        <v>15793</v>
      </c>
      <c r="E3181" s="34" t="s">
        <v>15794</v>
      </c>
      <c r="F3181" s="34" t="s">
        <v>15860</v>
      </c>
      <c r="G3181" s="34" t="s">
        <v>15547</v>
      </c>
      <c r="H3181" s="34" t="s">
        <v>2393</v>
      </c>
      <c r="I3181" s="34" t="s">
        <v>16</v>
      </c>
      <c r="J3181" s="34" t="s">
        <v>328</v>
      </c>
      <c r="K3181" s="33" t="s">
        <v>2101</v>
      </c>
      <c r="L3181" s="33" t="s">
        <v>2785</v>
      </c>
      <c r="M3181" s="33" t="s">
        <v>15859</v>
      </c>
      <c r="N3181" s="41"/>
      <c r="O3181" s="33" t="s">
        <v>38</v>
      </c>
    </row>
    <row r="3182" spans="2:15" ht="48" customHeight="1">
      <c r="B3182" s="54" t="s">
        <v>14618</v>
      </c>
      <c r="C3182" s="54" t="s">
        <v>19364</v>
      </c>
      <c r="D3182" s="40" t="s">
        <v>15793</v>
      </c>
      <c r="E3182" s="34" t="s">
        <v>15794</v>
      </c>
      <c r="F3182" s="34" t="s">
        <v>15861</v>
      </c>
      <c r="G3182" s="34" t="s">
        <v>15862</v>
      </c>
      <c r="H3182" s="34" t="s">
        <v>2393</v>
      </c>
      <c r="I3182" s="34" t="s">
        <v>16</v>
      </c>
      <c r="J3182" s="34" t="s">
        <v>328</v>
      </c>
      <c r="K3182" s="33" t="s">
        <v>2101</v>
      </c>
      <c r="L3182" s="33" t="s">
        <v>2785</v>
      </c>
      <c r="M3182" s="33" t="s">
        <v>14133</v>
      </c>
      <c r="N3182" s="41"/>
      <c r="O3182" s="33" t="s">
        <v>38</v>
      </c>
    </row>
    <row r="3183" spans="2:15" ht="48" customHeight="1">
      <c r="B3183" s="54" t="s">
        <v>14618</v>
      </c>
      <c r="C3183" s="54" t="s">
        <v>19352</v>
      </c>
      <c r="D3183" s="40" t="s">
        <v>15793</v>
      </c>
      <c r="E3183" s="34" t="s">
        <v>15794</v>
      </c>
      <c r="F3183" s="34" t="s">
        <v>15863</v>
      </c>
      <c r="G3183" s="34" t="s">
        <v>15856</v>
      </c>
      <c r="H3183" s="34" t="s">
        <v>2393</v>
      </c>
      <c r="I3183" s="34" t="s">
        <v>16</v>
      </c>
      <c r="J3183" s="34" t="s">
        <v>328</v>
      </c>
      <c r="K3183" s="33" t="s">
        <v>2097</v>
      </c>
      <c r="L3183" s="33" t="s">
        <v>2419</v>
      </c>
      <c r="M3183" s="33" t="s">
        <v>15864</v>
      </c>
      <c r="N3183" s="41"/>
      <c r="O3183" s="33" t="s">
        <v>38</v>
      </c>
    </row>
    <row r="3184" spans="2:15" ht="48" customHeight="1">
      <c r="B3184" s="54" t="s">
        <v>14618</v>
      </c>
      <c r="C3184" s="54" t="s">
        <v>19365</v>
      </c>
      <c r="D3184" s="40" t="s">
        <v>15793</v>
      </c>
      <c r="E3184" s="34" t="s">
        <v>15794</v>
      </c>
      <c r="F3184" s="34" t="s">
        <v>15865</v>
      </c>
      <c r="G3184" s="34" t="s">
        <v>15866</v>
      </c>
      <c r="H3184" s="34" t="s">
        <v>2393</v>
      </c>
      <c r="I3184" s="34" t="s">
        <v>16</v>
      </c>
      <c r="J3184" s="34" t="s">
        <v>328</v>
      </c>
      <c r="K3184" s="33" t="s">
        <v>2101</v>
      </c>
      <c r="L3184" s="33" t="s">
        <v>2427</v>
      </c>
      <c r="M3184" s="33" t="s">
        <v>14133</v>
      </c>
      <c r="N3184" s="41"/>
      <c r="O3184" s="33" t="s">
        <v>38</v>
      </c>
    </row>
    <row r="3185" spans="2:15" ht="48" customHeight="1">
      <c r="B3185" s="54" t="s">
        <v>14618</v>
      </c>
      <c r="C3185" s="54" t="s">
        <v>19343</v>
      </c>
      <c r="D3185" s="40" t="s">
        <v>15793</v>
      </c>
      <c r="E3185" s="34" t="s">
        <v>15794</v>
      </c>
      <c r="F3185" s="34" t="s">
        <v>15867</v>
      </c>
      <c r="G3185" s="34" t="s">
        <v>15868</v>
      </c>
      <c r="H3185" s="34" t="s">
        <v>2393</v>
      </c>
      <c r="I3185" s="34" t="s">
        <v>16</v>
      </c>
      <c r="J3185" s="34" t="s">
        <v>328</v>
      </c>
      <c r="K3185" s="33" t="s">
        <v>2097</v>
      </c>
      <c r="L3185" s="33" t="s">
        <v>2427</v>
      </c>
      <c r="M3185" s="33" t="s">
        <v>14133</v>
      </c>
      <c r="N3185" s="41"/>
      <c r="O3185" s="33" t="s">
        <v>38</v>
      </c>
    </row>
    <row r="3186" spans="2:15" ht="48" customHeight="1">
      <c r="B3186" s="54" t="s">
        <v>14618</v>
      </c>
      <c r="C3186" s="54" t="s">
        <v>19349</v>
      </c>
      <c r="D3186" s="40" t="s">
        <v>15793</v>
      </c>
      <c r="E3186" s="34" t="s">
        <v>15794</v>
      </c>
      <c r="F3186" s="34" t="s">
        <v>15869</v>
      </c>
      <c r="G3186" s="34" t="s">
        <v>15870</v>
      </c>
      <c r="H3186" s="34" t="s">
        <v>2393</v>
      </c>
      <c r="I3186" s="34" t="s">
        <v>16</v>
      </c>
      <c r="J3186" s="34" t="s">
        <v>328</v>
      </c>
      <c r="K3186" s="33" t="s">
        <v>2101</v>
      </c>
      <c r="L3186" s="33" t="s">
        <v>2419</v>
      </c>
      <c r="M3186" s="33" t="s">
        <v>14133</v>
      </c>
      <c r="N3186" s="41"/>
      <c r="O3186" s="33" t="s">
        <v>38</v>
      </c>
    </row>
    <row r="3187" spans="2:15" ht="48" customHeight="1">
      <c r="B3187" s="54" t="s">
        <v>14618</v>
      </c>
      <c r="C3187" s="54" t="s">
        <v>19343</v>
      </c>
      <c r="D3187" s="40" t="s">
        <v>15793</v>
      </c>
      <c r="E3187" s="34" t="s">
        <v>15794</v>
      </c>
      <c r="F3187" s="34" t="s">
        <v>15871</v>
      </c>
      <c r="G3187" s="34" t="s">
        <v>15872</v>
      </c>
      <c r="H3187" s="34" t="s">
        <v>2393</v>
      </c>
      <c r="I3187" s="34" t="s">
        <v>16</v>
      </c>
      <c r="J3187" s="34" t="s">
        <v>328</v>
      </c>
      <c r="K3187" s="33" t="s">
        <v>2101</v>
      </c>
      <c r="L3187" s="33" t="s">
        <v>2427</v>
      </c>
      <c r="M3187" s="33" t="s">
        <v>14133</v>
      </c>
      <c r="N3187" s="41"/>
      <c r="O3187" s="33" t="s">
        <v>38</v>
      </c>
    </row>
    <row r="3188" spans="2:15" ht="48" customHeight="1">
      <c r="B3188" s="54" t="s">
        <v>14618</v>
      </c>
      <c r="C3188" s="54" t="s">
        <v>19348</v>
      </c>
      <c r="D3188" s="40" t="s">
        <v>15793</v>
      </c>
      <c r="E3188" s="34" t="s">
        <v>15794</v>
      </c>
      <c r="F3188" s="34" t="s">
        <v>15873</v>
      </c>
      <c r="G3188" s="34" t="s">
        <v>15874</v>
      </c>
      <c r="H3188" s="34" t="s">
        <v>2393</v>
      </c>
      <c r="I3188" s="34" t="s">
        <v>16</v>
      </c>
      <c r="J3188" s="34" t="s">
        <v>328</v>
      </c>
      <c r="K3188" s="33" t="s">
        <v>2101</v>
      </c>
      <c r="L3188" s="33" t="s">
        <v>2785</v>
      </c>
      <c r="M3188" s="33" t="s">
        <v>14133</v>
      </c>
      <c r="N3188" s="41"/>
      <c r="O3188" s="33" t="s">
        <v>38</v>
      </c>
    </row>
    <row r="3189" spans="2:15" ht="48" customHeight="1">
      <c r="B3189" s="54" t="s">
        <v>14618</v>
      </c>
      <c r="C3189" s="54" t="s">
        <v>19343</v>
      </c>
      <c r="D3189" s="40" t="s">
        <v>15793</v>
      </c>
      <c r="E3189" s="34" t="s">
        <v>15794</v>
      </c>
      <c r="F3189" s="34" t="s">
        <v>15875</v>
      </c>
      <c r="G3189" s="34" t="s">
        <v>15586</v>
      </c>
      <c r="H3189" s="34" t="s">
        <v>2393</v>
      </c>
      <c r="I3189" s="34" t="s">
        <v>16</v>
      </c>
      <c r="J3189" s="34" t="s">
        <v>399</v>
      </c>
      <c r="K3189" s="33" t="s">
        <v>2101</v>
      </c>
      <c r="L3189" s="33" t="s">
        <v>2427</v>
      </c>
      <c r="M3189" s="33" t="s">
        <v>2502</v>
      </c>
      <c r="N3189" s="41"/>
      <c r="O3189" s="33" t="s">
        <v>38</v>
      </c>
    </row>
    <row r="3190" spans="2:15" ht="48" customHeight="1">
      <c r="B3190" s="54" t="s">
        <v>14618</v>
      </c>
      <c r="C3190" s="54" t="s">
        <v>19343</v>
      </c>
      <c r="D3190" s="40" t="s">
        <v>15793</v>
      </c>
      <c r="E3190" s="34" t="s">
        <v>15794</v>
      </c>
      <c r="F3190" s="34" t="s">
        <v>15876</v>
      </c>
      <c r="G3190" s="34" t="s">
        <v>15579</v>
      </c>
      <c r="H3190" s="34" t="s">
        <v>2393</v>
      </c>
      <c r="I3190" s="34" t="s">
        <v>16</v>
      </c>
      <c r="J3190" s="34" t="s">
        <v>399</v>
      </c>
      <c r="K3190" s="33" t="s">
        <v>2097</v>
      </c>
      <c r="L3190" s="33" t="s">
        <v>2785</v>
      </c>
      <c r="M3190" s="33" t="s">
        <v>2502</v>
      </c>
      <c r="N3190" s="41"/>
      <c r="O3190" s="33" t="s">
        <v>38</v>
      </c>
    </row>
    <row r="3191" spans="2:15" ht="48" customHeight="1">
      <c r="B3191" s="54" t="s">
        <v>14618</v>
      </c>
      <c r="C3191" s="54" t="s">
        <v>19369</v>
      </c>
      <c r="D3191" s="40" t="s">
        <v>15793</v>
      </c>
      <c r="E3191" s="34" t="s">
        <v>15794</v>
      </c>
      <c r="F3191" s="34" t="s">
        <v>15877</v>
      </c>
      <c r="G3191" s="34" t="s">
        <v>15878</v>
      </c>
      <c r="H3191" s="34" t="s">
        <v>2393</v>
      </c>
      <c r="I3191" s="34" t="s">
        <v>16</v>
      </c>
      <c r="J3191" s="34" t="s">
        <v>399</v>
      </c>
      <c r="K3191" s="33" t="s">
        <v>2097</v>
      </c>
      <c r="L3191" s="33" t="s">
        <v>2785</v>
      </c>
      <c r="M3191" s="33" t="s">
        <v>2502</v>
      </c>
      <c r="N3191" s="41"/>
      <c r="O3191" s="33" t="s">
        <v>38</v>
      </c>
    </row>
    <row r="3192" spans="2:15" ht="48" customHeight="1">
      <c r="B3192" s="54" t="s">
        <v>14618</v>
      </c>
      <c r="C3192" s="54" t="s">
        <v>19365</v>
      </c>
      <c r="D3192" s="40" t="s">
        <v>15793</v>
      </c>
      <c r="E3192" s="34" t="s">
        <v>15794</v>
      </c>
      <c r="F3192" s="34" t="s">
        <v>15879</v>
      </c>
      <c r="G3192" s="34" t="s">
        <v>15799</v>
      </c>
      <c r="H3192" s="34" t="s">
        <v>2393</v>
      </c>
      <c r="I3192" s="34" t="s">
        <v>16</v>
      </c>
      <c r="J3192" s="34" t="s">
        <v>399</v>
      </c>
      <c r="K3192" s="33" t="s">
        <v>2101</v>
      </c>
      <c r="L3192" s="33" t="s">
        <v>2785</v>
      </c>
      <c r="M3192" s="33" t="s">
        <v>2502</v>
      </c>
      <c r="N3192" s="41"/>
      <c r="O3192" s="33" t="s">
        <v>38</v>
      </c>
    </row>
    <row r="3193" spans="2:15" ht="48" customHeight="1">
      <c r="B3193" s="54" t="s">
        <v>14618</v>
      </c>
      <c r="C3193" s="54" t="s">
        <v>19343</v>
      </c>
      <c r="D3193" s="40" t="s">
        <v>15793</v>
      </c>
      <c r="E3193" s="34" t="s">
        <v>15794</v>
      </c>
      <c r="F3193" s="34" t="s">
        <v>15880</v>
      </c>
      <c r="G3193" s="34" t="s">
        <v>15858</v>
      </c>
      <c r="H3193" s="34" t="s">
        <v>2393</v>
      </c>
      <c r="I3193" s="34" t="s">
        <v>16</v>
      </c>
      <c r="J3193" s="34" t="s">
        <v>399</v>
      </c>
      <c r="K3193" s="33" t="s">
        <v>2097</v>
      </c>
      <c r="L3193" s="33" t="s">
        <v>2427</v>
      </c>
      <c r="M3193" s="33" t="s">
        <v>2502</v>
      </c>
      <c r="N3193" s="41"/>
      <c r="O3193" s="33" t="s">
        <v>38</v>
      </c>
    </row>
    <row r="3194" spans="2:15" ht="48" customHeight="1">
      <c r="B3194" s="54" t="s">
        <v>14618</v>
      </c>
      <c r="C3194" s="54" t="s">
        <v>19359</v>
      </c>
      <c r="D3194" s="40" t="s">
        <v>15793</v>
      </c>
      <c r="E3194" s="34" t="s">
        <v>15794</v>
      </c>
      <c r="F3194" s="34" t="s">
        <v>15881</v>
      </c>
      <c r="G3194" s="34" t="s">
        <v>15882</v>
      </c>
      <c r="H3194" s="34" t="s">
        <v>2393</v>
      </c>
      <c r="I3194" s="34" t="s">
        <v>16</v>
      </c>
      <c r="J3194" s="34" t="s">
        <v>399</v>
      </c>
      <c r="K3194" s="33" t="s">
        <v>2097</v>
      </c>
      <c r="L3194" s="33" t="s">
        <v>2785</v>
      </c>
      <c r="M3194" s="33" t="s">
        <v>2502</v>
      </c>
      <c r="N3194" s="41"/>
      <c r="O3194" s="33" t="s">
        <v>38</v>
      </c>
    </row>
    <row r="3195" spans="2:15" ht="48" customHeight="1">
      <c r="B3195" s="54" t="s">
        <v>14618</v>
      </c>
      <c r="C3195" s="54" t="s">
        <v>19343</v>
      </c>
      <c r="D3195" s="40" t="s">
        <v>15793</v>
      </c>
      <c r="E3195" s="34" t="s">
        <v>15794</v>
      </c>
      <c r="F3195" s="34" t="s">
        <v>15883</v>
      </c>
      <c r="G3195" s="34" t="s">
        <v>15884</v>
      </c>
      <c r="H3195" s="34" t="s">
        <v>2393</v>
      </c>
      <c r="I3195" s="34" t="s">
        <v>16</v>
      </c>
      <c r="J3195" s="34" t="s">
        <v>399</v>
      </c>
      <c r="K3195" s="33" t="s">
        <v>2101</v>
      </c>
      <c r="L3195" s="33" t="s">
        <v>2785</v>
      </c>
      <c r="M3195" s="33" t="s">
        <v>2502</v>
      </c>
      <c r="N3195" s="41"/>
      <c r="O3195" s="33" t="s">
        <v>38</v>
      </c>
    </row>
    <row r="3196" spans="2:15" ht="48" customHeight="1">
      <c r="B3196" s="54" t="s">
        <v>14618</v>
      </c>
      <c r="C3196" s="54" t="s">
        <v>19364</v>
      </c>
      <c r="D3196" s="40" t="s">
        <v>15885</v>
      </c>
      <c r="E3196" s="34" t="s">
        <v>13491</v>
      </c>
      <c r="F3196" s="34" t="s">
        <v>15886</v>
      </c>
      <c r="G3196" s="34" t="s">
        <v>15763</v>
      </c>
      <c r="H3196" s="34" t="s">
        <v>2393</v>
      </c>
      <c r="I3196" s="34" t="s">
        <v>16</v>
      </c>
      <c r="J3196" s="34" t="s">
        <v>410</v>
      </c>
      <c r="K3196" s="33" t="s">
        <v>2097</v>
      </c>
      <c r="L3196" s="33" t="s">
        <v>2414</v>
      </c>
      <c r="M3196" s="33" t="s">
        <v>15887</v>
      </c>
      <c r="N3196" s="41"/>
      <c r="O3196" s="33" t="s">
        <v>38</v>
      </c>
    </row>
    <row r="3197" spans="2:15" ht="48" customHeight="1">
      <c r="B3197" s="54" t="s">
        <v>14618</v>
      </c>
      <c r="C3197" s="54" t="s">
        <v>19364</v>
      </c>
      <c r="D3197" s="40" t="s">
        <v>15885</v>
      </c>
      <c r="E3197" s="34" t="s">
        <v>13491</v>
      </c>
      <c r="F3197" s="34" t="s">
        <v>15888</v>
      </c>
      <c r="G3197" s="34" t="s">
        <v>15763</v>
      </c>
      <c r="H3197" s="34" t="s">
        <v>2393</v>
      </c>
      <c r="I3197" s="34" t="s">
        <v>16</v>
      </c>
      <c r="J3197" s="34" t="s">
        <v>7285</v>
      </c>
      <c r="K3197" s="33" t="s">
        <v>2097</v>
      </c>
      <c r="L3197" s="33" t="s">
        <v>2415</v>
      </c>
      <c r="M3197" s="33" t="s">
        <v>15889</v>
      </c>
      <c r="N3197" s="41"/>
      <c r="O3197" s="33" t="s">
        <v>38</v>
      </c>
    </row>
    <row r="3198" spans="2:15" ht="48" customHeight="1">
      <c r="B3198" s="54" t="s">
        <v>14618</v>
      </c>
      <c r="C3198" s="54" t="s">
        <v>19364</v>
      </c>
      <c r="D3198" s="40" t="s">
        <v>15885</v>
      </c>
      <c r="E3198" s="34" t="s">
        <v>13491</v>
      </c>
      <c r="F3198" s="34" t="s">
        <v>15890</v>
      </c>
      <c r="G3198" s="34" t="s">
        <v>15763</v>
      </c>
      <c r="H3198" s="34" t="s">
        <v>2393</v>
      </c>
      <c r="I3198" s="34" t="s">
        <v>16</v>
      </c>
      <c r="J3198" s="34" t="s">
        <v>7285</v>
      </c>
      <c r="K3198" s="33" t="s">
        <v>2097</v>
      </c>
      <c r="L3198" s="33" t="s">
        <v>2412</v>
      </c>
      <c r="M3198" s="33" t="s">
        <v>15891</v>
      </c>
      <c r="N3198" s="41"/>
      <c r="O3198" s="33" t="s">
        <v>38</v>
      </c>
    </row>
    <row r="3199" spans="2:15" ht="48" customHeight="1">
      <c r="B3199" s="54" t="s">
        <v>14618</v>
      </c>
      <c r="C3199" s="54" t="s">
        <v>19364</v>
      </c>
      <c r="D3199" s="40" t="s">
        <v>15885</v>
      </c>
      <c r="E3199" s="34" t="s">
        <v>13491</v>
      </c>
      <c r="F3199" s="34" t="s">
        <v>15892</v>
      </c>
      <c r="G3199" s="34" t="s">
        <v>15763</v>
      </c>
      <c r="H3199" s="34" t="s">
        <v>2393</v>
      </c>
      <c r="I3199" s="34" t="s">
        <v>16</v>
      </c>
      <c r="J3199" s="34" t="s">
        <v>7285</v>
      </c>
      <c r="K3199" s="33" t="s">
        <v>2097</v>
      </c>
      <c r="L3199" s="33" t="s">
        <v>2416</v>
      </c>
      <c r="M3199" s="33" t="s">
        <v>15893</v>
      </c>
      <c r="N3199" s="41"/>
      <c r="O3199" s="33" t="s">
        <v>38</v>
      </c>
    </row>
    <row r="3200" spans="2:15" ht="48" customHeight="1">
      <c r="B3200" s="54" t="s">
        <v>14618</v>
      </c>
      <c r="C3200" s="54" t="s">
        <v>19364</v>
      </c>
      <c r="D3200" s="40" t="s">
        <v>15885</v>
      </c>
      <c r="E3200" s="34" t="s">
        <v>3751</v>
      </c>
      <c r="F3200" s="34" t="s">
        <v>15894</v>
      </c>
      <c r="G3200" s="34" t="s">
        <v>15763</v>
      </c>
      <c r="H3200" s="34" t="s">
        <v>2393</v>
      </c>
      <c r="I3200" s="34" t="s">
        <v>15555</v>
      </c>
      <c r="J3200" s="34" t="s">
        <v>328</v>
      </c>
      <c r="K3200" s="33" t="s">
        <v>2097</v>
      </c>
      <c r="L3200" s="33" t="s">
        <v>2415</v>
      </c>
      <c r="M3200" s="33" t="s">
        <v>15895</v>
      </c>
      <c r="N3200" s="41"/>
      <c r="O3200" s="33" t="s">
        <v>38</v>
      </c>
    </row>
    <row r="3201" spans="2:15" ht="48" customHeight="1">
      <c r="B3201" s="54" t="s">
        <v>14618</v>
      </c>
      <c r="C3201" s="54" t="s">
        <v>19364</v>
      </c>
      <c r="D3201" s="40" t="s">
        <v>15885</v>
      </c>
      <c r="E3201" s="34" t="s">
        <v>3751</v>
      </c>
      <c r="F3201" s="34" t="s">
        <v>15896</v>
      </c>
      <c r="G3201" s="34" t="s">
        <v>15897</v>
      </c>
      <c r="H3201" s="34" t="s">
        <v>2393</v>
      </c>
      <c r="I3201" s="34" t="s">
        <v>16</v>
      </c>
      <c r="J3201" s="34" t="s">
        <v>7285</v>
      </c>
      <c r="K3201" s="33" t="s">
        <v>2097</v>
      </c>
      <c r="L3201" s="33" t="s">
        <v>2412</v>
      </c>
      <c r="M3201" s="33" t="s">
        <v>15898</v>
      </c>
      <c r="N3201" s="41"/>
      <c r="O3201" s="33" t="s">
        <v>38</v>
      </c>
    </row>
    <row r="3202" spans="2:15" ht="48" customHeight="1">
      <c r="B3202" s="54" t="s">
        <v>14618</v>
      </c>
      <c r="C3202" s="54" t="s">
        <v>19364</v>
      </c>
      <c r="D3202" s="40" t="s">
        <v>15885</v>
      </c>
      <c r="E3202" s="34" t="s">
        <v>3751</v>
      </c>
      <c r="F3202" s="34" t="s">
        <v>15899</v>
      </c>
      <c r="G3202" s="34" t="s">
        <v>15900</v>
      </c>
      <c r="H3202" s="34" t="s">
        <v>2393</v>
      </c>
      <c r="I3202" s="34" t="s">
        <v>16</v>
      </c>
      <c r="J3202" s="34" t="s">
        <v>7285</v>
      </c>
      <c r="K3202" s="33" t="s">
        <v>2097</v>
      </c>
      <c r="L3202" s="33" t="s">
        <v>2412</v>
      </c>
      <c r="M3202" s="33" t="s">
        <v>15901</v>
      </c>
      <c r="N3202" s="41"/>
      <c r="O3202" s="33" t="s">
        <v>38</v>
      </c>
    </row>
    <row r="3203" spans="2:15" ht="48" customHeight="1">
      <c r="B3203" s="54" t="s">
        <v>14618</v>
      </c>
      <c r="C3203" s="54" t="s">
        <v>19364</v>
      </c>
      <c r="D3203" s="40" t="s">
        <v>15885</v>
      </c>
      <c r="E3203" s="34" t="s">
        <v>3751</v>
      </c>
      <c r="F3203" s="34" t="s">
        <v>15902</v>
      </c>
      <c r="G3203" s="34" t="s">
        <v>15763</v>
      </c>
      <c r="H3203" s="34" t="s">
        <v>2393</v>
      </c>
      <c r="I3203" s="34" t="s">
        <v>16</v>
      </c>
      <c r="J3203" s="34" t="s">
        <v>7285</v>
      </c>
      <c r="K3203" s="33" t="s">
        <v>2097</v>
      </c>
      <c r="L3203" s="33" t="s">
        <v>2414</v>
      </c>
      <c r="M3203" s="33" t="s">
        <v>15903</v>
      </c>
      <c r="N3203" s="41"/>
      <c r="O3203" s="33" t="s">
        <v>38</v>
      </c>
    </row>
    <row r="3204" spans="2:15" ht="48" customHeight="1">
      <c r="B3204" s="54" t="s">
        <v>14618</v>
      </c>
      <c r="C3204" s="54" t="s">
        <v>19364</v>
      </c>
      <c r="D3204" s="40" t="s">
        <v>15885</v>
      </c>
      <c r="E3204" s="34" t="s">
        <v>3751</v>
      </c>
      <c r="F3204" s="34" t="s">
        <v>15904</v>
      </c>
      <c r="G3204" s="34" t="s">
        <v>15905</v>
      </c>
      <c r="H3204" s="34" t="s">
        <v>2393</v>
      </c>
      <c r="I3204" s="34" t="s">
        <v>16</v>
      </c>
      <c r="J3204" s="34" t="s">
        <v>7285</v>
      </c>
      <c r="K3204" s="33" t="s">
        <v>2097</v>
      </c>
      <c r="L3204" s="33" t="s">
        <v>2412</v>
      </c>
      <c r="M3204" s="33" t="s">
        <v>15906</v>
      </c>
      <c r="N3204" s="41"/>
      <c r="O3204" s="33" t="s">
        <v>38</v>
      </c>
    </row>
    <row r="3205" spans="2:15" ht="48" customHeight="1">
      <c r="B3205" s="54" t="s">
        <v>14618</v>
      </c>
      <c r="C3205" s="54" t="s">
        <v>19364</v>
      </c>
      <c r="D3205" s="40" t="s">
        <v>15885</v>
      </c>
      <c r="E3205" s="34" t="s">
        <v>3751</v>
      </c>
      <c r="F3205" s="34" t="s">
        <v>15907</v>
      </c>
      <c r="G3205" s="34" t="s">
        <v>15908</v>
      </c>
      <c r="H3205" s="34" t="s">
        <v>2393</v>
      </c>
      <c r="I3205" s="34" t="s">
        <v>16</v>
      </c>
      <c r="J3205" s="34" t="s">
        <v>7285</v>
      </c>
      <c r="K3205" s="33" t="s">
        <v>2097</v>
      </c>
      <c r="L3205" s="33" t="s">
        <v>2412</v>
      </c>
      <c r="M3205" s="33" t="s">
        <v>15909</v>
      </c>
      <c r="N3205" s="41"/>
      <c r="O3205" s="33" t="s">
        <v>38</v>
      </c>
    </row>
    <row r="3206" spans="2:15" ht="48" customHeight="1">
      <c r="B3206" s="54" t="s">
        <v>14618</v>
      </c>
      <c r="C3206" s="54" t="s">
        <v>19343</v>
      </c>
      <c r="D3206" s="40" t="s">
        <v>15910</v>
      </c>
      <c r="E3206" s="34" t="s">
        <v>15911</v>
      </c>
      <c r="F3206" s="34" t="s">
        <v>15912</v>
      </c>
      <c r="G3206" s="34" t="s">
        <v>15913</v>
      </c>
      <c r="H3206" s="34" t="s">
        <v>2393</v>
      </c>
      <c r="I3206" s="34" t="s">
        <v>15555</v>
      </c>
      <c r="J3206" s="34" t="s">
        <v>410</v>
      </c>
      <c r="K3206" s="33" t="s">
        <v>2097</v>
      </c>
      <c r="L3206" s="33" t="s">
        <v>2441</v>
      </c>
      <c r="M3206" s="33" t="s">
        <v>15914</v>
      </c>
      <c r="N3206" s="41"/>
      <c r="O3206" s="33" t="s">
        <v>38</v>
      </c>
    </row>
    <row r="3207" spans="2:15" ht="48" customHeight="1">
      <c r="B3207" s="54" t="s">
        <v>14618</v>
      </c>
      <c r="C3207" s="54" t="s">
        <v>19346</v>
      </c>
      <c r="D3207" s="40" t="s">
        <v>15910</v>
      </c>
      <c r="E3207" s="34" t="s">
        <v>15911</v>
      </c>
      <c r="F3207" s="34" t="s">
        <v>15915</v>
      </c>
      <c r="G3207" s="34" t="s">
        <v>15916</v>
      </c>
      <c r="H3207" s="34" t="s">
        <v>2393</v>
      </c>
      <c r="I3207" s="34" t="s">
        <v>15555</v>
      </c>
      <c r="J3207" s="34" t="s">
        <v>438</v>
      </c>
      <c r="K3207" s="33" t="s">
        <v>2097</v>
      </c>
      <c r="L3207" s="33" t="s">
        <v>4708</v>
      </c>
      <c r="M3207" s="33" t="s">
        <v>15917</v>
      </c>
      <c r="N3207" s="41"/>
      <c r="O3207" s="33" t="s">
        <v>38</v>
      </c>
    </row>
    <row r="3208" spans="2:15" ht="48" customHeight="1">
      <c r="B3208" s="54" t="s">
        <v>14618</v>
      </c>
      <c r="C3208" s="54" t="s">
        <v>19350</v>
      </c>
      <c r="D3208" s="40" t="s">
        <v>15910</v>
      </c>
      <c r="E3208" s="34" t="s">
        <v>15911</v>
      </c>
      <c r="F3208" s="34" t="s">
        <v>15918</v>
      </c>
      <c r="G3208" s="34" t="s">
        <v>15919</v>
      </c>
      <c r="H3208" s="34" t="s">
        <v>2393</v>
      </c>
      <c r="I3208" s="34" t="s">
        <v>16</v>
      </c>
      <c r="J3208" s="34" t="s">
        <v>410</v>
      </c>
      <c r="K3208" s="33" t="s">
        <v>2101</v>
      </c>
      <c r="L3208" s="33" t="s">
        <v>2415</v>
      </c>
      <c r="M3208" s="33" t="s">
        <v>15920</v>
      </c>
      <c r="N3208" s="41"/>
      <c r="O3208" s="33" t="s">
        <v>38</v>
      </c>
    </row>
    <row r="3209" spans="2:15" ht="48" customHeight="1">
      <c r="B3209" s="54" t="s">
        <v>14618</v>
      </c>
      <c r="C3209" s="54" t="s">
        <v>19350</v>
      </c>
      <c r="D3209" s="40" t="s">
        <v>15910</v>
      </c>
      <c r="E3209" s="34" t="s">
        <v>15911</v>
      </c>
      <c r="F3209" s="34" t="s">
        <v>15918</v>
      </c>
      <c r="G3209" s="34" t="s">
        <v>15919</v>
      </c>
      <c r="H3209" s="34" t="s">
        <v>2393</v>
      </c>
      <c r="I3209" s="34" t="s">
        <v>16</v>
      </c>
      <c r="J3209" s="34" t="s">
        <v>410</v>
      </c>
      <c r="K3209" s="33" t="s">
        <v>2101</v>
      </c>
      <c r="L3209" s="33" t="s">
        <v>2415</v>
      </c>
      <c r="M3209" s="33" t="s">
        <v>15920</v>
      </c>
      <c r="N3209" s="41"/>
      <c r="O3209" s="33" t="s">
        <v>38</v>
      </c>
    </row>
    <row r="3210" spans="2:15" ht="48" customHeight="1">
      <c r="B3210" s="54" t="s">
        <v>14618</v>
      </c>
      <c r="C3210" s="54" t="s">
        <v>19346</v>
      </c>
      <c r="D3210" s="40" t="s">
        <v>15910</v>
      </c>
      <c r="E3210" s="34" t="s">
        <v>15911</v>
      </c>
      <c r="F3210" s="34" t="s">
        <v>15921</v>
      </c>
      <c r="G3210" s="34" t="s">
        <v>15916</v>
      </c>
      <c r="H3210" s="34" t="s">
        <v>2393</v>
      </c>
      <c r="I3210" s="34" t="s">
        <v>16</v>
      </c>
      <c r="J3210" s="34" t="s">
        <v>438</v>
      </c>
      <c r="K3210" s="33" t="s">
        <v>2097</v>
      </c>
      <c r="L3210" s="33" t="s">
        <v>4708</v>
      </c>
      <c r="M3210" s="33" t="s">
        <v>15922</v>
      </c>
      <c r="N3210" s="41"/>
      <c r="O3210" s="33" t="s">
        <v>38</v>
      </c>
    </row>
    <row r="3211" spans="2:15" ht="48" customHeight="1">
      <c r="B3211" s="54" t="s">
        <v>14618</v>
      </c>
      <c r="C3211" s="54" t="s">
        <v>19343</v>
      </c>
      <c r="D3211" s="40" t="s">
        <v>15910</v>
      </c>
      <c r="E3211" s="34" t="s">
        <v>15923</v>
      </c>
      <c r="F3211" s="34" t="s">
        <v>15924</v>
      </c>
      <c r="G3211" s="34" t="s">
        <v>15925</v>
      </c>
      <c r="H3211" s="34" t="s">
        <v>2393</v>
      </c>
      <c r="I3211" s="34" t="s">
        <v>15536</v>
      </c>
      <c r="J3211" s="34" t="s">
        <v>7285</v>
      </c>
      <c r="K3211" s="33" t="s">
        <v>2101</v>
      </c>
      <c r="L3211" s="33" t="s">
        <v>2415</v>
      </c>
      <c r="M3211" s="33" t="s">
        <v>15926</v>
      </c>
      <c r="N3211" s="41"/>
      <c r="O3211" s="33" t="s">
        <v>38</v>
      </c>
    </row>
    <row r="3212" spans="2:15" ht="48" customHeight="1">
      <c r="B3212" s="54" t="s">
        <v>14618</v>
      </c>
      <c r="C3212" s="54" t="s">
        <v>19343</v>
      </c>
      <c r="D3212" s="40" t="s">
        <v>15910</v>
      </c>
      <c r="E3212" s="34" t="s">
        <v>15923</v>
      </c>
      <c r="F3212" s="34" t="s">
        <v>15927</v>
      </c>
      <c r="G3212" s="34" t="s">
        <v>15928</v>
      </c>
      <c r="H3212" s="34" t="s">
        <v>2393</v>
      </c>
      <c r="I3212" s="34" t="s">
        <v>15555</v>
      </c>
      <c r="J3212" s="34" t="s">
        <v>7285</v>
      </c>
      <c r="K3212" s="33" t="s">
        <v>2101</v>
      </c>
      <c r="L3212" s="33" t="s">
        <v>2426</v>
      </c>
      <c r="M3212" s="33" t="s">
        <v>15929</v>
      </c>
      <c r="N3212" s="41"/>
      <c r="O3212" s="33" t="s">
        <v>38</v>
      </c>
    </row>
    <row r="3213" spans="2:15" ht="48" customHeight="1">
      <c r="B3213" s="54" t="s">
        <v>14618</v>
      </c>
      <c r="C3213" s="54" t="s">
        <v>19343</v>
      </c>
      <c r="D3213" s="40" t="s">
        <v>15910</v>
      </c>
      <c r="E3213" s="34" t="s">
        <v>15923</v>
      </c>
      <c r="F3213" s="34" t="s">
        <v>15930</v>
      </c>
      <c r="G3213" s="34" t="s">
        <v>15928</v>
      </c>
      <c r="H3213" s="34" t="s">
        <v>2393</v>
      </c>
      <c r="I3213" s="34" t="s">
        <v>15555</v>
      </c>
      <c r="J3213" s="34" t="s">
        <v>7285</v>
      </c>
      <c r="K3213" s="33" t="s">
        <v>2101</v>
      </c>
      <c r="L3213" s="33" t="s">
        <v>2426</v>
      </c>
      <c r="M3213" s="33" t="s">
        <v>15931</v>
      </c>
      <c r="N3213" s="41"/>
      <c r="O3213" s="33" t="s">
        <v>38</v>
      </c>
    </row>
    <row r="3214" spans="2:15" ht="48" customHeight="1">
      <c r="B3214" s="54" t="s">
        <v>14618</v>
      </c>
      <c r="C3214" s="54" t="s">
        <v>19343</v>
      </c>
      <c r="D3214" s="40" t="s">
        <v>15910</v>
      </c>
      <c r="E3214" s="34" t="s">
        <v>15923</v>
      </c>
      <c r="F3214" s="34" t="s">
        <v>15932</v>
      </c>
      <c r="G3214" s="34" t="s">
        <v>15933</v>
      </c>
      <c r="H3214" s="34" t="s">
        <v>2393</v>
      </c>
      <c r="I3214" s="34" t="s">
        <v>15555</v>
      </c>
      <c r="J3214" s="34" t="s">
        <v>7285</v>
      </c>
      <c r="K3214" s="33" t="s">
        <v>2101</v>
      </c>
      <c r="L3214" s="33" t="s">
        <v>2418</v>
      </c>
      <c r="M3214" s="33" t="s">
        <v>15934</v>
      </c>
      <c r="N3214" s="41"/>
      <c r="O3214" s="33" t="s">
        <v>38</v>
      </c>
    </row>
    <row r="3215" spans="2:15" ht="48" customHeight="1">
      <c r="B3215" s="54" t="s">
        <v>14618</v>
      </c>
      <c r="C3215" s="54" t="s">
        <v>19343</v>
      </c>
      <c r="D3215" s="40" t="s">
        <v>15910</v>
      </c>
      <c r="E3215" s="34" t="s">
        <v>15923</v>
      </c>
      <c r="F3215" s="34" t="s">
        <v>15935</v>
      </c>
      <c r="G3215" s="34" t="s">
        <v>15933</v>
      </c>
      <c r="H3215" s="34" t="s">
        <v>2393</v>
      </c>
      <c r="I3215" s="34" t="s">
        <v>15555</v>
      </c>
      <c r="J3215" s="34" t="s">
        <v>7285</v>
      </c>
      <c r="K3215" s="33" t="s">
        <v>2101</v>
      </c>
      <c r="L3215" s="33" t="s">
        <v>2418</v>
      </c>
      <c r="M3215" s="33" t="s">
        <v>15931</v>
      </c>
      <c r="N3215" s="41"/>
      <c r="O3215" s="33" t="s">
        <v>38</v>
      </c>
    </row>
    <row r="3216" spans="2:15" ht="48" customHeight="1">
      <c r="B3216" s="54" t="s">
        <v>14618</v>
      </c>
      <c r="C3216" s="54" t="s">
        <v>19343</v>
      </c>
      <c r="D3216" s="40" t="s">
        <v>15910</v>
      </c>
      <c r="E3216" s="34" t="s">
        <v>15923</v>
      </c>
      <c r="F3216" s="34" t="s">
        <v>15936</v>
      </c>
      <c r="G3216" s="34" t="s">
        <v>15937</v>
      </c>
      <c r="H3216" s="34" t="s">
        <v>15600</v>
      </c>
      <c r="I3216" s="34" t="s">
        <v>16</v>
      </c>
      <c r="J3216" s="34" t="s">
        <v>306</v>
      </c>
      <c r="K3216" s="33" t="s">
        <v>2101</v>
      </c>
      <c r="L3216" s="33" t="s">
        <v>2416</v>
      </c>
      <c r="M3216" s="33" t="s">
        <v>15938</v>
      </c>
      <c r="N3216" s="41"/>
      <c r="O3216" s="33" t="s">
        <v>38</v>
      </c>
    </row>
    <row r="3217" spans="2:15" ht="48" customHeight="1">
      <c r="B3217" s="54" t="s">
        <v>14618</v>
      </c>
      <c r="C3217" s="54" t="s">
        <v>19343</v>
      </c>
      <c r="D3217" s="40" t="s">
        <v>15910</v>
      </c>
      <c r="E3217" s="34" t="s">
        <v>15923</v>
      </c>
      <c r="F3217" s="34" t="s">
        <v>15939</v>
      </c>
      <c r="G3217" s="34" t="s">
        <v>15940</v>
      </c>
      <c r="H3217" s="34" t="s">
        <v>15941</v>
      </c>
      <c r="I3217" s="34" t="s">
        <v>16</v>
      </c>
      <c r="J3217" s="34" t="s">
        <v>306</v>
      </c>
      <c r="K3217" s="33" t="s">
        <v>2097</v>
      </c>
      <c r="L3217" s="33" t="s">
        <v>2416</v>
      </c>
      <c r="M3217" s="33" t="s">
        <v>15942</v>
      </c>
      <c r="N3217" s="41"/>
      <c r="O3217" s="33" t="s">
        <v>38</v>
      </c>
    </row>
    <row r="3218" spans="2:15" ht="48" customHeight="1">
      <c r="B3218" s="54" t="s">
        <v>14618</v>
      </c>
      <c r="C3218" s="54" t="s">
        <v>19343</v>
      </c>
      <c r="D3218" s="40" t="s">
        <v>15910</v>
      </c>
      <c r="E3218" s="34" t="s">
        <v>15923</v>
      </c>
      <c r="F3218" s="34" t="s">
        <v>15943</v>
      </c>
      <c r="G3218" s="34" t="s">
        <v>15941</v>
      </c>
      <c r="H3218" s="34" t="s">
        <v>15937</v>
      </c>
      <c r="I3218" s="34" t="s">
        <v>16</v>
      </c>
      <c r="J3218" s="34" t="s">
        <v>306</v>
      </c>
      <c r="K3218" s="33" t="s">
        <v>2097</v>
      </c>
      <c r="L3218" s="33" t="s">
        <v>2416</v>
      </c>
      <c r="M3218" s="33" t="s">
        <v>15944</v>
      </c>
      <c r="N3218" s="41"/>
      <c r="O3218" s="33" t="s">
        <v>38</v>
      </c>
    </row>
    <row r="3219" spans="2:15" ht="48" customHeight="1">
      <c r="B3219" s="54" t="s">
        <v>14618</v>
      </c>
      <c r="C3219" s="54" t="s">
        <v>19343</v>
      </c>
      <c r="D3219" s="40" t="s">
        <v>15910</v>
      </c>
      <c r="E3219" s="34" t="s">
        <v>15923</v>
      </c>
      <c r="F3219" s="34" t="s">
        <v>15936</v>
      </c>
      <c r="G3219" s="34" t="s">
        <v>15937</v>
      </c>
      <c r="H3219" s="34" t="s">
        <v>15600</v>
      </c>
      <c r="I3219" s="34" t="s">
        <v>16</v>
      </c>
      <c r="J3219" s="34" t="s">
        <v>306</v>
      </c>
      <c r="K3219" s="33" t="s">
        <v>2101</v>
      </c>
      <c r="L3219" s="33" t="s">
        <v>2416</v>
      </c>
      <c r="M3219" s="33" t="s">
        <v>15942</v>
      </c>
      <c r="N3219" s="41"/>
      <c r="O3219" s="33" t="s">
        <v>38</v>
      </c>
    </row>
    <row r="3220" spans="2:15" ht="48" customHeight="1">
      <c r="B3220" s="54" t="s">
        <v>14618</v>
      </c>
      <c r="C3220" s="54" t="s">
        <v>19343</v>
      </c>
      <c r="D3220" s="40" t="s">
        <v>15910</v>
      </c>
      <c r="E3220" s="34" t="s">
        <v>15923</v>
      </c>
      <c r="F3220" s="34" t="s">
        <v>15945</v>
      </c>
      <c r="G3220" s="34" t="s">
        <v>15925</v>
      </c>
      <c r="H3220" s="34" t="s">
        <v>2393</v>
      </c>
      <c r="I3220" s="34" t="s">
        <v>16</v>
      </c>
      <c r="J3220" s="34" t="s">
        <v>306</v>
      </c>
      <c r="K3220" s="33" t="s">
        <v>2101</v>
      </c>
      <c r="L3220" s="33" t="s">
        <v>2416</v>
      </c>
      <c r="M3220" s="33" t="s">
        <v>15946</v>
      </c>
      <c r="N3220" s="41"/>
      <c r="O3220" s="33" t="s">
        <v>38</v>
      </c>
    </row>
    <row r="3221" spans="2:15" ht="48" customHeight="1">
      <c r="B3221" s="54" t="s">
        <v>14618</v>
      </c>
      <c r="C3221" s="54" t="s">
        <v>19343</v>
      </c>
      <c r="D3221" s="40" t="s">
        <v>15910</v>
      </c>
      <c r="E3221" s="34" t="s">
        <v>15923</v>
      </c>
      <c r="F3221" s="34" t="s">
        <v>15947</v>
      </c>
      <c r="G3221" s="34" t="s">
        <v>15925</v>
      </c>
      <c r="H3221" s="34" t="s">
        <v>15937</v>
      </c>
      <c r="I3221" s="34" t="s">
        <v>16</v>
      </c>
      <c r="J3221" s="34" t="s">
        <v>389</v>
      </c>
      <c r="K3221" s="33" t="s">
        <v>2101</v>
      </c>
      <c r="L3221" s="33" t="s">
        <v>2416</v>
      </c>
      <c r="M3221" s="33" t="s">
        <v>15948</v>
      </c>
      <c r="N3221" s="41"/>
      <c r="O3221" s="33" t="s">
        <v>38</v>
      </c>
    </row>
    <row r="3222" spans="2:15" ht="48" customHeight="1">
      <c r="B3222" s="54" t="s">
        <v>14618</v>
      </c>
      <c r="C3222" s="54" t="s">
        <v>19343</v>
      </c>
      <c r="D3222" s="40" t="s">
        <v>15910</v>
      </c>
      <c r="E3222" s="34" t="s">
        <v>15923</v>
      </c>
      <c r="F3222" s="34" t="s">
        <v>15949</v>
      </c>
      <c r="G3222" s="34" t="s">
        <v>15937</v>
      </c>
      <c r="H3222" s="34" t="s">
        <v>15600</v>
      </c>
      <c r="I3222" s="34" t="s">
        <v>16</v>
      </c>
      <c r="J3222" s="34" t="s">
        <v>389</v>
      </c>
      <c r="K3222" s="33" t="s">
        <v>2101</v>
      </c>
      <c r="L3222" s="33" t="s">
        <v>2416</v>
      </c>
      <c r="M3222" s="33" t="s">
        <v>15950</v>
      </c>
      <c r="N3222" s="41"/>
      <c r="O3222" s="33" t="s">
        <v>38</v>
      </c>
    </row>
    <row r="3223" spans="2:15" ht="48" customHeight="1">
      <c r="B3223" s="54" t="s">
        <v>14618</v>
      </c>
      <c r="C3223" s="54" t="s">
        <v>19343</v>
      </c>
      <c r="D3223" s="40" t="s">
        <v>15910</v>
      </c>
      <c r="E3223" s="34" t="s">
        <v>15923</v>
      </c>
      <c r="F3223" s="34" t="s">
        <v>15951</v>
      </c>
      <c r="G3223" s="34" t="s">
        <v>15940</v>
      </c>
      <c r="H3223" s="34" t="s">
        <v>2393</v>
      </c>
      <c r="I3223" s="34" t="s">
        <v>16</v>
      </c>
      <c r="J3223" s="34" t="s">
        <v>81</v>
      </c>
      <c r="K3223" s="33" t="s">
        <v>2101</v>
      </c>
      <c r="L3223" s="33" t="s">
        <v>2416</v>
      </c>
      <c r="M3223" s="33" t="s">
        <v>15952</v>
      </c>
      <c r="N3223" s="41"/>
      <c r="O3223" s="33" t="s">
        <v>38</v>
      </c>
    </row>
    <row r="3224" spans="2:15" ht="48" customHeight="1">
      <c r="B3224" s="54" t="s">
        <v>14618</v>
      </c>
      <c r="C3224" s="54" t="s">
        <v>19343</v>
      </c>
      <c r="D3224" s="40" t="s">
        <v>15910</v>
      </c>
      <c r="E3224" s="34" t="s">
        <v>15923</v>
      </c>
      <c r="F3224" s="34" t="s">
        <v>15953</v>
      </c>
      <c r="G3224" s="34" t="s">
        <v>15940</v>
      </c>
      <c r="H3224" s="34" t="s">
        <v>2393</v>
      </c>
      <c r="I3224" s="34" t="s">
        <v>16</v>
      </c>
      <c r="J3224" s="34" t="s">
        <v>81</v>
      </c>
      <c r="K3224" s="33" t="s">
        <v>2101</v>
      </c>
      <c r="L3224" s="33" t="s">
        <v>2416</v>
      </c>
      <c r="M3224" s="33" t="s">
        <v>15954</v>
      </c>
      <c r="N3224" s="41"/>
      <c r="O3224" s="33" t="s">
        <v>38</v>
      </c>
    </row>
    <row r="3225" spans="2:15" ht="48" customHeight="1">
      <c r="B3225" s="54" t="s">
        <v>14618</v>
      </c>
      <c r="C3225" s="54" t="s">
        <v>19343</v>
      </c>
      <c r="D3225" s="40" t="s">
        <v>15910</v>
      </c>
      <c r="E3225" s="34" t="s">
        <v>15923</v>
      </c>
      <c r="F3225" s="34" t="s">
        <v>15955</v>
      </c>
      <c r="G3225" s="34" t="s">
        <v>15925</v>
      </c>
      <c r="H3225" s="34" t="s">
        <v>2393</v>
      </c>
      <c r="I3225" s="34" t="s">
        <v>16</v>
      </c>
      <c r="J3225" s="34" t="s">
        <v>81</v>
      </c>
      <c r="K3225" s="33" t="s">
        <v>2101</v>
      </c>
      <c r="L3225" s="33" t="s">
        <v>2416</v>
      </c>
      <c r="M3225" s="33" t="s">
        <v>15956</v>
      </c>
      <c r="N3225" s="41"/>
      <c r="O3225" s="33" t="s">
        <v>38</v>
      </c>
    </row>
    <row r="3226" spans="2:15" ht="48" customHeight="1">
      <c r="B3226" s="54" t="s">
        <v>14618</v>
      </c>
      <c r="C3226" s="54" t="s">
        <v>19343</v>
      </c>
      <c r="D3226" s="40" t="s">
        <v>15910</v>
      </c>
      <c r="E3226" s="34" t="s">
        <v>15923</v>
      </c>
      <c r="F3226" s="34" t="s">
        <v>15957</v>
      </c>
      <c r="G3226" s="34" t="s">
        <v>15937</v>
      </c>
      <c r="H3226" s="34" t="s">
        <v>2393</v>
      </c>
      <c r="I3226" s="34" t="s">
        <v>16</v>
      </c>
      <c r="J3226" s="34" t="s">
        <v>81</v>
      </c>
      <c r="K3226" s="33" t="s">
        <v>2101</v>
      </c>
      <c r="L3226" s="33" t="s">
        <v>2416</v>
      </c>
      <c r="M3226" s="33" t="s">
        <v>15954</v>
      </c>
      <c r="N3226" s="41"/>
      <c r="O3226" s="33" t="s">
        <v>38</v>
      </c>
    </row>
    <row r="3227" spans="2:15" ht="48" customHeight="1">
      <c r="B3227" s="54" t="s">
        <v>14618</v>
      </c>
      <c r="C3227" s="54" t="s">
        <v>19343</v>
      </c>
      <c r="D3227" s="40" t="s">
        <v>15910</v>
      </c>
      <c r="E3227" s="34" t="s">
        <v>15923</v>
      </c>
      <c r="F3227" s="34" t="s">
        <v>15958</v>
      </c>
      <c r="G3227" s="34" t="s">
        <v>15937</v>
      </c>
      <c r="H3227" s="34" t="s">
        <v>2393</v>
      </c>
      <c r="I3227" s="34" t="s">
        <v>16</v>
      </c>
      <c r="J3227" s="34" t="s">
        <v>81</v>
      </c>
      <c r="K3227" s="33" t="s">
        <v>2101</v>
      </c>
      <c r="L3227" s="33" t="s">
        <v>2416</v>
      </c>
      <c r="M3227" s="33" t="s">
        <v>15959</v>
      </c>
      <c r="N3227" s="41"/>
      <c r="O3227" s="33" t="s">
        <v>38</v>
      </c>
    </row>
    <row r="3228" spans="2:15" ht="48" customHeight="1">
      <c r="B3228" s="54" t="s">
        <v>14618</v>
      </c>
      <c r="C3228" s="54" t="s">
        <v>19343</v>
      </c>
      <c r="D3228" s="40" t="s">
        <v>15910</v>
      </c>
      <c r="E3228" s="34" t="s">
        <v>15923</v>
      </c>
      <c r="F3228" s="34" t="s">
        <v>15960</v>
      </c>
      <c r="G3228" s="34" t="s">
        <v>15937</v>
      </c>
      <c r="H3228" s="34" t="s">
        <v>2393</v>
      </c>
      <c r="I3228" s="34" t="s">
        <v>16</v>
      </c>
      <c r="J3228" s="34" t="s">
        <v>81</v>
      </c>
      <c r="K3228" s="33" t="s">
        <v>2101</v>
      </c>
      <c r="L3228" s="33" t="s">
        <v>2416</v>
      </c>
      <c r="M3228" s="33" t="s">
        <v>15959</v>
      </c>
      <c r="N3228" s="41"/>
      <c r="O3228" s="33" t="s">
        <v>38</v>
      </c>
    </row>
    <row r="3229" spans="2:15" ht="48" customHeight="1">
      <c r="B3229" s="54" t="s">
        <v>14618</v>
      </c>
      <c r="C3229" s="54" t="s">
        <v>19343</v>
      </c>
      <c r="D3229" s="40" t="s">
        <v>15910</v>
      </c>
      <c r="E3229" s="34" t="s">
        <v>15923</v>
      </c>
      <c r="F3229" s="34" t="s">
        <v>15961</v>
      </c>
      <c r="G3229" s="34" t="s">
        <v>15925</v>
      </c>
      <c r="H3229" s="34" t="s">
        <v>2393</v>
      </c>
      <c r="I3229" s="34" t="s">
        <v>16</v>
      </c>
      <c r="J3229" s="34" t="s">
        <v>81</v>
      </c>
      <c r="K3229" s="33" t="s">
        <v>2101</v>
      </c>
      <c r="L3229" s="33" t="s">
        <v>2416</v>
      </c>
      <c r="M3229" s="33" t="s">
        <v>15956</v>
      </c>
      <c r="N3229" s="41"/>
      <c r="O3229" s="33" t="s">
        <v>38</v>
      </c>
    </row>
    <row r="3230" spans="2:15" ht="48" customHeight="1">
      <c r="B3230" s="54" t="s">
        <v>14618</v>
      </c>
      <c r="C3230" s="54" t="s">
        <v>19343</v>
      </c>
      <c r="D3230" s="40" t="s">
        <v>15910</v>
      </c>
      <c r="E3230" s="34" t="s">
        <v>15923</v>
      </c>
      <c r="F3230" s="34" t="s">
        <v>15962</v>
      </c>
      <c r="G3230" s="34" t="s">
        <v>15937</v>
      </c>
      <c r="H3230" s="34" t="s">
        <v>15600</v>
      </c>
      <c r="I3230" s="34" t="s">
        <v>16</v>
      </c>
      <c r="J3230" s="34" t="s">
        <v>81</v>
      </c>
      <c r="K3230" s="33" t="s">
        <v>2101</v>
      </c>
      <c r="L3230" s="33" t="s">
        <v>2416</v>
      </c>
      <c r="M3230" s="33" t="s">
        <v>15959</v>
      </c>
      <c r="N3230" s="41"/>
      <c r="O3230" s="33" t="s">
        <v>38</v>
      </c>
    </row>
    <row r="3231" spans="2:15" ht="48" customHeight="1">
      <c r="B3231" s="54" t="s">
        <v>14618</v>
      </c>
      <c r="C3231" s="54" t="s">
        <v>19343</v>
      </c>
      <c r="D3231" s="40" t="s">
        <v>15910</v>
      </c>
      <c r="E3231" s="34" t="s">
        <v>15923</v>
      </c>
      <c r="F3231" s="34" t="s">
        <v>15963</v>
      </c>
      <c r="G3231" s="34" t="s">
        <v>15940</v>
      </c>
      <c r="H3231" s="34" t="s">
        <v>15941</v>
      </c>
      <c r="I3231" s="34" t="s">
        <v>16</v>
      </c>
      <c r="J3231" s="34" t="s">
        <v>81</v>
      </c>
      <c r="K3231" s="33" t="s">
        <v>2097</v>
      </c>
      <c r="L3231" s="33" t="s">
        <v>2416</v>
      </c>
      <c r="M3231" s="33" t="s">
        <v>15954</v>
      </c>
      <c r="N3231" s="41"/>
      <c r="O3231" s="33" t="s">
        <v>38</v>
      </c>
    </row>
    <row r="3232" spans="2:15" ht="48" customHeight="1">
      <c r="B3232" s="54" t="s">
        <v>14618</v>
      </c>
      <c r="C3232" s="54" t="s">
        <v>19343</v>
      </c>
      <c r="D3232" s="40" t="s">
        <v>15910</v>
      </c>
      <c r="E3232" s="34" t="s">
        <v>15923</v>
      </c>
      <c r="F3232" s="34" t="s">
        <v>15964</v>
      </c>
      <c r="G3232" s="34" t="s">
        <v>15925</v>
      </c>
      <c r="H3232" s="34" t="s">
        <v>2393</v>
      </c>
      <c r="I3232" s="34" t="s">
        <v>16</v>
      </c>
      <c r="J3232" s="34" t="s">
        <v>81</v>
      </c>
      <c r="K3232" s="33" t="s">
        <v>2101</v>
      </c>
      <c r="L3232" s="33" t="s">
        <v>2416</v>
      </c>
      <c r="M3232" s="33" t="s">
        <v>15952</v>
      </c>
      <c r="N3232" s="41"/>
      <c r="O3232" s="33" t="s">
        <v>38</v>
      </c>
    </row>
    <row r="3233" spans="2:15" ht="48" customHeight="1">
      <c r="B3233" s="54" t="s">
        <v>14618</v>
      </c>
      <c r="C3233" s="54" t="s">
        <v>19343</v>
      </c>
      <c r="D3233" s="40" t="s">
        <v>15910</v>
      </c>
      <c r="E3233" s="34" t="s">
        <v>15923</v>
      </c>
      <c r="F3233" s="34" t="s">
        <v>15965</v>
      </c>
      <c r="G3233" s="34" t="s">
        <v>15940</v>
      </c>
      <c r="H3233" s="34" t="s">
        <v>15941</v>
      </c>
      <c r="I3233" s="34" t="s">
        <v>16</v>
      </c>
      <c r="J3233" s="34" t="s">
        <v>81</v>
      </c>
      <c r="K3233" s="33" t="s">
        <v>2097</v>
      </c>
      <c r="L3233" s="33" t="s">
        <v>2416</v>
      </c>
      <c r="M3233" s="33" t="s">
        <v>15952</v>
      </c>
      <c r="N3233" s="41"/>
      <c r="O3233" s="33" t="s">
        <v>38</v>
      </c>
    </row>
    <row r="3234" spans="2:15" ht="48" customHeight="1">
      <c r="B3234" s="54" t="s">
        <v>14618</v>
      </c>
      <c r="C3234" s="54" t="s">
        <v>19343</v>
      </c>
      <c r="D3234" s="40" t="s">
        <v>15910</v>
      </c>
      <c r="E3234" s="34" t="s">
        <v>15966</v>
      </c>
      <c r="F3234" s="34" t="s">
        <v>15967</v>
      </c>
      <c r="G3234" s="34" t="s">
        <v>15968</v>
      </c>
      <c r="H3234" s="34" t="s">
        <v>2393</v>
      </c>
      <c r="I3234" s="34" t="s">
        <v>15536</v>
      </c>
      <c r="J3234" s="34" t="s">
        <v>7285</v>
      </c>
      <c r="K3234" s="33" t="s">
        <v>2101</v>
      </c>
      <c r="L3234" s="33" t="s">
        <v>2416</v>
      </c>
      <c r="M3234" s="33" t="s">
        <v>15969</v>
      </c>
      <c r="N3234" s="41"/>
      <c r="O3234" s="33" t="s">
        <v>38</v>
      </c>
    </row>
    <row r="3235" spans="2:15" ht="48" customHeight="1">
      <c r="B3235" s="54" t="s">
        <v>14618</v>
      </c>
      <c r="C3235" s="54" t="s">
        <v>19343</v>
      </c>
      <c r="D3235" s="40" t="s">
        <v>15910</v>
      </c>
      <c r="E3235" s="34" t="s">
        <v>15966</v>
      </c>
      <c r="F3235" s="34" t="s">
        <v>15970</v>
      </c>
      <c r="G3235" s="34" t="s">
        <v>15971</v>
      </c>
      <c r="H3235" s="34" t="s">
        <v>15972</v>
      </c>
      <c r="I3235" s="34" t="s">
        <v>15536</v>
      </c>
      <c r="J3235" s="34" t="s">
        <v>7285</v>
      </c>
      <c r="K3235" s="33" t="s">
        <v>2101</v>
      </c>
      <c r="L3235" s="33" t="s">
        <v>2416</v>
      </c>
      <c r="M3235" s="33" t="s">
        <v>15969</v>
      </c>
      <c r="N3235" s="41"/>
      <c r="O3235" s="33" t="s">
        <v>38</v>
      </c>
    </row>
    <row r="3236" spans="2:15" ht="48" customHeight="1">
      <c r="B3236" s="54" t="s">
        <v>14618</v>
      </c>
      <c r="C3236" s="54" t="s">
        <v>19346</v>
      </c>
      <c r="D3236" s="40" t="s">
        <v>15910</v>
      </c>
      <c r="E3236" s="34" t="s">
        <v>15966</v>
      </c>
      <c r="F3236" s="34" t="s">
        <v>15973</v>
      </c>
      <c r="G3236" s="34" t="s">
        <v>15974</v>
      </c>
      <c r="H3236" s="34" t="s">
        <v>2393</v>
      </c>
      <c r="I3236" s="34" t="s">
        <v>15536</v>
      </c>
      <c r="J3236" s="34" t="s">
        <v>7285</v>
      </c>
      <c r="K3236" s="33" t="s">
        <v>2101</v>
      </c>
      <c r="L3236" s="33" t="s">
        <v>15975</v>
      </c>
      <c r="M3236" s="33" t="s">
        <v>15976</v>
      </c>
      <c r="N3236" s="41"/>
      <c r="O3236" s="33" t="s">
        <v>38</v>
      </c>
    </row>
    <row r="3237" spans="2:15" ht="48" customHeight="1">
      <c r="B3237" s="54" t="s">
        <v>14618</v>
      </c>
      <c r="C3237" s="54" t="s">
        <v>19343</v>
      </c>
      <c r="D3237" s="40" t="s">
        <v>15910</v>
      </c>
      <c r="E3237" s="34" t="s">
        <v>15966</v>
      </c>
      <c r="F3237" s="34" t="s">
        <v>15977</v>
      </c>
      <c r="G3237" s="34" t="s">
        <v>15978</v>
      </c>
      <c r="H3237" s="34" t="s">
        <v>2393</v>
      </c>
      <c r="I3237" s="34" t="s">
        <v>15536</v>
      </c>
      <c r="J3237" s="34" t="s">
        <v>7285</v>
      </c>
      <c r="K3237" s="33" t="s">
        <v>2101</v>
      </c>
      <c r="L3237" s="33" t="s">
        <v>2416</v>
      </c>
      <c r="M3237" s="33" t="s">
        <v>15969</v>
      </c>
      <c r="N3237" s="41"/>
      <c r="O3237" s="33" t="s">
        <v>38</v>
      </c>
    </row>
    <row r="3238" spans="2:15" ht="48" customHeight="1">
      <c r="B3238" s="54" t="s">
        <v>14618</v>
      </c>
      <c r="C3238" s="54" t="s">
        <v>19343</v>
      </c>
      <c r="D3238" s="40" t="s">
        <v>15910</v>
      </c>
      <c r="E3238" s="34" t="s">
        <v>15966</v>
      </c>
      <c r="F3238" s="34" t="s">
        <v>15979</v>
      </c>
      <c r="G3238" s="34" t="s">
        <v>15980</v>
      </c>
      <c r="H3238" s="34" t="s">
        <v>2393</v>
      </c>
      <c r="I3238" s="34" t="s">
        <v>15536</v>
      </c>
      <c r="J3238" s="34" t="s">
        <v>7285</v>
      </c>
      <c r="K3238" s="33" t="s">
        <v>2097</v>
      </c>
      <c r="L3238" s="33" t="s">
        <v>15975</v>
      </c>
      <c r="M3238" s="33" t="s">
        <v>281</v>
      </c>
      <c r="N3238" s="41"/>
      <c r="O3238" s="33" t="s">
        <v>38</v>
      </c>
    </row>
    <row r="3239" spans="2:15" ht="48" customHeight="1">
      <c r="B3239" s="54" t="s">
        <v>14618</v>
      </c>
      <c r="C3239" s="54" t="s">
        <v>19343</v>
      </c>
      <c r="D3239" s="40" t="s">
        <v>15910</v>
      </c>
      <c r="E3239" s="34" t="s">
        <v>15966</v>
      </c>
      <c r="F3239" s="34" t="s">
        <v>15981</v>
      </c>
      <c r="G3239" s="34" t="s">
        <v>15982</v>
      </c>
      <c r="H3239" s="34" t="s">
        <v>2393</v>
      </c>
      <c r="I3239" s="34" t="s">
        <v>15536</v>
      </c>
      <c r="J3239" s="34" t="s">
        <v>7285</v>
      </c>
      <c r="K3239" s="33" t="s">
        <v>2101</v>
      </c>
      <c r="L3239" s="33" t="s">
        <v>2416</v>
      </c>
      <c r="M3239" s="33" t="s">
        <v>15969</v>
      </c>
      <c r="N3239" s="41"/>
      <c r="O3239" s="33" t="s">
        <v>38</v>
      </c>
    </row>
    <row r="3240" spans="2:15" ht="48" customHeight="1">
      <c r="B3240" s="54" t="s">
        <v>14618</v>
      </c>
      <c r="C3240" s="54" t="s">
        <v>19343</v>
      </c>
      <c r="D3240" s="40" t="s">
        <v>15910</v>
      </c>
      <c r="E3240" s="34" t="s">
        <v>15966</v>
      </c>
      <c r="F3240" s="34" t="s">
        <v>15981</v>
      </c>
      <c r="G3240" s="34" t="s">
        <v>15983</v>
      </c>
      <c r="H3240" s="34" t="s">
        <v>2393</v>
      </c>
      <c r="I3240" s="34" t="s">
        <v>15536</v>
      </c>
      <c r="J3240" s="34" t="s">
        <v>7285</v>
      </c>
      <c r="K3240" s="33" t="s">
        <v>2101</v>
      </c>
      <c r="L3240" s="33" t="s">
        <v>2416</v>
      </c>
      <c r="M3240" s="33" t="s">
        <v>15969</v>
      </c>
      <c r="N3240" s="41"/>
      <c r="O3240" s="33" t="s">
        <v>38</v>
      </c>
    </row>
    <row r="3241" spans="2:15" ht="48" customHeight="1">
      <c r="B3241" s="54" t="s">
        <v>14618</v>
      </c>
      <c r="C3241" s="54" t="s">
        <v>19343</v>
      </c>
      <c r="D3241" s="40" t="s">
        <v>15910</v>
      </c>
      <c r="E3241" s="34" t="s">
        <v>15966</v>
      </c>
      <c r="F3241" s="34" t="s">
        <v>15981</v>
      </c>
      <c r="G3241" s="34" t="s">
        <v>15984</v>
      </c>
      <c r="H3241" s="34" t="s">
        <v>2393</v>
      </c>
      <c r="I3241" s="34" t="s">
        <v>15536</v>
      </c>
      <c r="J3241" s="34" t="s">
        <v>7285</v>
      </c>
      <c r="K3241" s="33" t="s">
        <v>2101</v>
      </c>
      <c r="L3241" s="33" t="s">
        <v>2416</v>
      </c>
      <c r="M3241" s="33" t="s">
        <v>15969</v>
      </c>
      <c r="N3241" s="41"/>
      <c r="O3241" s="33" t="s">
        <v>38</v>
      </c>
    </row>
    <row r="3242" spans="2:15" ht="48" customHeight="1">
      <c r="B3242" s="54" t="s">
        <v>14618</v>
      </c>
      <c r="C3242" s="54" t="s">
        <v>19343</v>
      </c>
      <c r="D3242" s="40" t="s">
        <v>15910</v>
      </c>
      <c r="E3242" s="34" t="s">
        <v>15966</v>
      </c>
      <c r="F3242" s="34" t="s">
        <v>15985</v>
      </c>
      <c r="G3242" s="34" t="s">
        <v>15986</v>
      </c>
      <c r="H3242" s="34" t="s">
        <v>2393</v>
      </c>
      <c r="I3242" s="34" t="s">
        <v>15536</v>
      </c>
      <c r="J3242" s="34" t="s">
        <v>7285</v>
      </c>
      <c r="K3242" s="33" t="s">
        <v>2101</v>
      </c>
      <c r="L3242" s="33" t="s">
        <v>2416</v>
      </c>
      <c r="M3242" s="33" t="s">
        <v>15969</v>
      </c>
      <c r="N3242" s="41"/>
      <c r="O3242" s="33" t="s">
        <v>38</v>
      </c>
    </row>
    <row r="3243" spans="2:15" ht="48" customHeight="1">
      <c r="B3243" s="54" t="s">
        <v>14618</v>
      </c>
      <c r="C3243" s="54" t="s">
        <v>19343</v>
      </c>
      <c r="D3243" s="40" t="s">
        <v>15910</v>
      </c>
      <c r="E3243" s="34" t="s">
        <v>15966</v>
      </c>
      <c r="F3243" s="34" t="s">
        <v>15987</v>
      </c>
      <c r="G3243" s="34" t="s">
        <v>15988</v>
      </c>
      <c r="H3243" s="34" t="s">
        <v>2393</v>
      </c>
      <c r="I3243" s="34" t="s">
        <v>15555</v>
      </c>
      <c r="J3243" s="34" t="s">
        <v>7285</v>
      </c>
      <c r="K3243" s="33" t="s">
        <v>2097</v>
      </c>
      <c r="L3243" s="33" t="s">
        <v>2426</v>
      </c>
      <c r="M3243" s="33" t="s">
        <v>15989</v>
      </c>
      <c r="N3243" s="41"/>
      <c r="O3243" s="33" t="s">
        <v>38</v>
      </c>
    </row>
    <row r="3244" spans="2:15" ht="48" customHeight="1">
      <c r="B3244" s="54" t="s">
        <v>14618</v>
      </c>
      <c r="C3244" s="54" t="s">
        <v>19343</v>
      </c>
      <c r="D3244" s="40" t="s">
        <v>15910</v>
      </c>
      <c r="E3244" s="34" t="s">
        <v>15966</v>
      </c>
      <c r="F3244" s="34" t="s">
        <v>15990</v>
      </c>
      <c r="G3244" s="34" t="s">
        <v>15991</v>
      </c>
      <c r="H3244" s="34" t="s">
        <v>15992</v>
      </c>
      <c r="I3244" s="34" t="s">
        <v>16</v>
      </c>
      <c r="J3244" s="34" t="s">
        <v>306</v>
      </c>
      <c r="K3244" s="33" t="s">
        <v>2097</v>
      </c>
      <c r="L3244" s="33" t="s">
        <v>2416</v>
      </c>
      <c r="M3244" s="33" t="s">
        <v>15993</v>
      </c>
      <c r="N3244" s="41"/>
      <c r="O3244" s="33" t="s">
        <v>38</v>
      </c>
    </row>
    <row r="3245" spans="2:15" ht="48" customHeight="1">
      <c r="B3245" s="54" t="s">
        <v>14618</v>
      </c>
      <c r="C3245" s="54" t="s">
        <v>19343</v>
      </c>
      <c r="D3245" s="40" t="s">
        <v>15910</v>
      </c>
      <c r="E3245" s="34" t="s">
        <v>15966</v>
      </c>
      <c r="F3245" s="34" t="s">
        <v>15994</v>
      </c>
      <c r="G3245" s="34" t="s">
        <v>15995</v>
      </c>
      <c r="H3245" s="34" t="s">
        <v>2393</v>
      </c>
      <c r="I3245" s="34" t="s">
        <v>16</v>
      </c>
      <c r="J3245" s="34" t="s">
        <v>7285</v>
      </c>
      <c r="K3245" s="33" t="s">
        <v>2101</v>
      </c>
      <c r="L3245" s="33" t="s">
        <v>15975</v>
      </c>
      <c r="M3245" s="33" t="s">
        <v>15996</v>
      </c>
      <c r="N3245" s="41"/>
      <c r="O3245" s="33" t="s">
        <v>38</v>
      </c>
    </row>
    <row r="3246" spans="2:15" ht="48" customHeight="1">
      <c r="B3246" s="54" t="s">
        <v>14618</v>
      </c>
      <c r="C3246" s="54" t="s">
        <v>19346</v>
      </c>
      <c r="D3246" s="40" t="s">
        <v>15910</v>
      </c>
      <c r="E3246" s="34" t="s">
        <v>15966</v>
      </c>
      <c r="F3246" s="34" t="s">
        <v>15997</v>
      </c>
      <c r="G3246" s="34" t="s">
        <v>15916</v>
      </c>
      <c r="H3246" s="34" t="s">
        <v>2393</v>
      </c>
      <c r="I3246" s="34" t="s">
        <v>16</v>
      </c>
      <c r="J3246" s="34" t="s">
        <v>7285</v>
      </c>
      <c r="K3246" s="33" t="s">
        <v>2101</v>
      </c>
      <c r="L3246" s="33" t="s">
        <v>15975</v>
      </c>
      <c r="M3246" s="33" t="s">
        <v>15996</v>
      </c>
      <c r="N3246" s="41"/>
      <c r="O3246" s="33" t="s">
        <v>38</v>
      </c>
    </row>
    <row r="3247" spans="2:15" ht="48" customHeight="1">
      <c r="B3247" s="54" t="s">
        <v>14618</v>
      </c>
      <c r="C3247" s="54" t="s">
        <v>19346</v>
      </c>
      <c r="D3247" s="40" t="s">
        <v>15910</v>
      </c>
      <c r="E3247" s="34" t="s">
        <v>15966</v>
      </c>
      <c r="F3247" s="34" t="s">
        <v>15998</v>
      </c>
      <c r="G3247" s="34" t="s">
        <v>15999</v>
      </c>
      <c r="H3247" s="34" t="s">
        <v>2393</v>
      </c>
      <c r="I3247" s="34" t="s">
        <v>16</v>
      </c>
      <c r="J3247" s="34" t="s">
        <v>7285</v>
      </c>
      <c r="K3247" s="33" t="s">
        <v>2101</v>
      </c>
      <c r="L3247" s="33" t="s">
        <v>15975</v>
      </c>
      <c r="M3247" s="33" t="s">
        <v>15996</v>
      </c>
      <c r="N3247" s="41"/>
      <c r="O3247" s="33" t="s">
        <v>38</v>
      </c>
    </row>
    <row r="3248" spans="2:15" ht="48" customHeight="1">
      <c r="B3248" s="54" t="s">
        <v>14618</v>
      </c>
      <c r="C3248" s="54" t="s">
        <v>19343</v>
      </c>
      <c r="D3248" s="40" t="s">
        <v>15910</v>
      </c>
      <c r="E3248" s="34" t="s">
        <v>15966</v>
      </c>
      <c r="F3248" s="34" t="s">
        <v>16000</v>
      </c>
      <c r="G3248" s="34" t="s">
        <v>16001</v>
      </c>
      <c r="H3248" s="34" t="s">
        <v>2393</v>
      </c>
      <c r="I3248" s="34" t="s">
        <v>16</v>
      </c>
      <c r="J3248" s="34" t="s">
        <v>7285</v>
      </c>
      <c r="K3248" s="33" t="s">
        <v>2101</v>
      </c>
      <c r="L3248" s="33" t="s">
        <v>15975</v>
      </c>
      <c r="M3248" s="33" t="s">
        <v>16002</v>
      </c>
      <c r="N3248" s="41"/>
      <c r="O3248" s="33" t="s">
        <v>38</v>
      </c>
    </row>
    <row r="3249" spans="2:15" ht="48" customHeight="1">
      <c r="B3249" s="54" t="s">
        <v>14618</v>
      </c>
      <c r="C3249" s="54" t="s">
        <v>19346</v>
      </c>
      <c r="D3249" s="40" t="s">
        <v>15910</v>
      </c>
      <c r="E3249" s="34" t="s">
        <v>15966</v>
      </c>
      <c r="F3249" s="34" t="s">
        <v>16003</v>
      </c>
      <c r="G3249" s="34" t="s">
        <v>16004</v>
      </c>
      <c r="H3249" s="34" t="s">
        <v>2393</v>
      </c>
      <c r="I3249" s="34" t="s">
        <v>16</v>
      </c>
      <c r="J3249" s="34" t="s">
        <v>7285</v>
      </c>
      <c r="K3249" s="33" t="s">
        <v>2101</v>
      </c>
      <c r="L3249" s="33" t="s">
        <v>15975</v>
      </c>
      <c r="M3249" s="33" t="s">
        <v>16002</v>
      </c>
      <c r="N3249" s="41"/>
      <c r="O3249" s="33" t="s">
        <v>38</v>
      </c>
    </row>
    <row r="3250" spans="2:15" ht="48" customHeight="1">
      <c r="B3250" s="54" t="s">
        <v>14618</v>
      </c>
      <c r="C3250" s="54" t="s">
        <v>19346</v>
      </c>
      <c r="D3250" s="40" t="s">
        <v>15910</v>
      </c>
      <c r="E3250" s="34" t="s">
        <v>15966</v>
      </c>
      <c r="F3250" s="34" t="s">
        <v>16005</v>
      </c>
      <c r="G3250" s="34" t="s">
        <v>16006</v>
      </c>
      <c r="H3250" s="34" t="s">
        <v>2393</v>
      </c>
      <c r="I3250" s="34" t="s">
        <v>16</v>
      </c>
      <c r="J3250" s="34" t="s">
        <v>7285</v>
      </c>
      <c r="K3250" s="33" t="s">
        <v>2101</v>
      </c>
      <c r="L3250" s="33" t="s">
        <v>15975</v>
      </c>
      <c r="M3250" s="33" t="s">
        <v>16007</v>
      </c>
      <c r="N3250" s="41"/>
      <c r="O3250" s="33" t="s">
        <v>38</v>
      </c>
    </row>
    <row r="3251" spans="2:15" ht="48" customHeight="1">
      <c r="B3251" s="54" t="s">
        <v>14618</v>
      </c>
      <c r="C3251" s="54" t="s">
        <v>19343</v>
      </c>
      <c r="D3251" s="40" t="s">
        <v>15910</v>
      </c>
      <c r="E3251" s="34" t="s">
        <v>15966</v>
      </c>
      <c r="F3251" s="34" t="s">
        <v>16008</v>
      </c>
      <c r="G3251" s="34" t="s">
        <v>16009</v>
      </c>
      <c r="H3251" s="34" t="s">
        <v>2393</v>
      </c>
      <c r="I3251" s="34" t="s">
        <v>16</v>
      </c>
      <c r="J3251" s="34" t="s">
        <v>7285</v>
      </c>
      <c r="K3251" s="33" t="s">
        <v>2101</v>
      </c>
      <c r="L3251" s="33" t="s">
        <v>2419</v>
      </c>
      <c r="M3251" s="33" t="s">
        <v>16010</v>
      </c>
      <c r="N3251" s="41"/>
      <c r="O3251" s="33" t="s">
        <v>38</v>
      </c>
    </row>
    <row r="3252" spans="2:15" ht="48" customHeight="1">
      <c r="B3252" s="54" t="s">
        <v>14618</v>
      </c>
      <c r="C3252" s="54" t="s">
        <v>19343</v>
      </c>
      <c r="D3252" s="40" t="s">
        <v>15910</v>
      </c>
      <c r="E3252" s="34" t="s">
        <v>15966</v>
      </c>
      <c r="F3252" s="34" t="s">
        <v>16011</v>
      </c>
      <c r="G3252" s="34" t="s">
        <v>15884</v>
      </c>
      <c r="H3252" s="34" t="s">
        <v>2393</v>
      </c>
      <c r="I3252" s="34" t="s">
        <v>16</v>
      </c>
      <c r="J3252" s="34" t="s">
        <v>7285</v>
      </c>
      <c r="K3252" s="33" t="s">
        <v>2101</v>
      </c>
      <c r="L3252" s="33" t="s">
        <v>2419</v>
      </c>
      <c r="M3252" s="33" t="s">
        <v>16010</v>
      </c>
      <c r="N3252" s="41"/>
      <c r="O3252" s="33" t="s">
        <v>38</v>
      </c>
    </row>
    <row r="3253" spans="2:15" ht="48" customHeight="1">
      <c r="B3253" s="54" t="s">
        <v>14618</v>
      </c>
      <c r="C3253" s="54" t="s">
        <v>19343</v>
      </c>
      <c r="D3253" s="40" t="s">
        <v>15910</v>
      </c>
      <c r="E3253" s="34" t="s">
        <v>15966</v>
      </c>
      <c r="F3253" s="34" t="s">
        <v>15970</v>
      </c>
      <c r="G3253" s="34" t="s">
        <v>16012</v>
      </c>
      <c r="H3253" s="34" t="s">
        <v>2393</v>
      </c>
      <c r="I3253" s="34" t="s">
        <v>16</v>
      </c>
      <c r="J3253" s="34" t="s">
        <v>7285</v>
      </c>
      <c r="K3253" s="33" t="s">
        <v>2101</v>
      </c>
      <c r="L3253" s="33" t="s">
        <v>2419</v>
      </c>
      <c r="M3253" s="33" t="s">
        <v>15969</v>
      </c>
      <c r="N3253" s="41"/>
      <c r="O3253" s="33" t="s">
        <v>38</v>
      </c>
    </row>
    <row r="3254" spans="2:15" ht="48" customHeight="1">
      <c r="B3254" s="54" t="s">
        <v>14618</v>
      </c>
      <c r="C3254" s="54" t="s">
        <v>19343</v>
      </c>
      <c r="D3254" s="40" t="s">
        <v>15910</v>
      </c>
      <c r="E3254" s="34" t="s">
        <v>15966</v>
      </c>
      <c r="F3254" s="34" t="s">
        <v>15981</v>
      </c>
      <c r="G3254" s="34" t="s">
        <v>15579</v>
      </c>
      <c r="H3254" s="34" t="s">
        <v>2393</v>
      </c>
      <c r="I3254" s="34" t="s">
        <v>16</v>
      </c>
      <c r="J3254" s="34" t="s">
        <v>7285</v>
      </c>
      <c r="K3254" s="33" t="s">
        <v>2101</v>
      </c>
      <c r="L3254" s="33" t="s">
        <v>2419</v>
      </c>
      <c r="M3254" s="33" t="s">
        <v>15969</v>
      </c>
      <c r="N3254" s="41"/>
      <c r="O3254" s="33" t="s">
        <v>38</v>
      </c>
    </row>
    <row r="3255" spans="2:15" ht="48" customHeight="1">
      <c r="B3255" s="54" t="s">
        <v>14618</v>
      </c>
      <c r="C3255" s="54" t="s">
        <v>19343</v>
      </c>
      <c r="D3255" s="40" t="s">
        <v>15910</v>
      </c>
      <c r="E3255" s="34" t="s">
        <v>15966</v>
      </c>
      <c r="F3255" s="34" t="s">
        <v>16013</v>
      </c>
      <c r="G3255" s="34" t="s">
        <v>16014</v>
      </c>
      <c r="H3255" s="34" t="s">
        <v>2393</v>
      </c>
      <c r="I3255" s="34" t="s">
        <v>16</v>
      </c>
      <c r="J3255" s="34" t="s">
        <v>7285</v>
      </c>
      <c r="K3255" s="33" t="s">
        <v>2101</v>
      </c>
      <c r="L3255" s="33" t="s">
        <v>2419</v>
      </c>
      <c r="M3255" s="33" t="s">
        <v>15969</v>
      </c>
      <c r="N3255" s="41"/>
      <c r="O3255" s="33" t="s">
        <v>38</v>
      </c>
    </row>
    <row r="3256" spans="2:15" ht="48" customHeight="1">
      <c r="B3256" s="54" t="s">
        <v>14618</v>
      </c>
      <c r="C3256" s="54" t="s">
        <v>19343</v>
      </c>
      <c r="D3256" s="40" t="s">
        <v>15910</v>
      </c>
      <c r="E3256" s="34" t="s">
        <v>15966</v>
      </c>
      <c r="F3256" s="34" t="s">
        <v>15985</v>
      </c>
      <c r="G3256" s="34" t="s">
        <v>16009</v>
      </c>
      <c r="H3256" s="34" t="s">
        <v>2393</v>
      </c>
      <c r="I3256" s="34" t="s">
        <v>16</v>
      </c>
      <c r="J3256" s="34" t="s">
        <v>7285</v>
      </c>
      <c r="K3256" s="33" t="s">
        <v>2101</v>
      </c>
      <c r="L3256" s="33" t="s">
        <v>2419</v>
      </c>
      <c r="M3256" s="33" t="s">
        <v>15969</v>
      </c>
      <c r="N3256" s="41"/>
      <c r="O3256" s="33" t="s">
        <v>38</v>
      </c>
    </row>
    <row r="3257" spans="2:15" ht="48" customHeight="1">
      <c r="B3257" s="54" t="s">
        <v>14618</v>
      </c>
      <c r="C3257" s="54" t="s">
        <v>19343</v>
      </c>
      <c r="D3257" s="40" t="s">
        <v>15910</v>
      </c>
      <c r="E3257" s="34" t="s">
        <v>15966</v>
      </c>
      <c r="F3257" s="34" t="s">
        <v>15985</v>
      </c>
      <c r="G3257" s="34" t="s">
        <v>16015</v>
      </c>
      <c r="H3257" s="34" t="s">
        <v>2393</v>
      </c>
      <c r="I3257" s="34" t="s">
        <v>16</v>
      </c>
      <c r="J3257" s="34" t="s">
        <v>7285</v>
      </c>
      <c r="K3257" s="33" t="s">
        <v>2101</v>
      </c>
      <c r="L3257" s="33" t="s">
        <v>2419</v>
      </c>
      <c r="M3257" s="33" t="s">
        <v>15969</v>
      </c>
      <c r="N3257" s="41"/>
      <c r="O3257" s="33" t="s">
        <v>38</v>
      </c>
    </row>
    <row r="3258" spans="2:15" ht="48" customHeight="1">
      <c r="B3258" s="54" t="s">
        <v>14618</v>
      </c>
      <c r="C3258" s="54" t="s">
        <v>19343</v>
      </c>
      <c r="D3258" s="40" t="s">
        <v>15910</v>
      </c>
      <c r="E3258" s="34" t="s">
        <v>15966</v>
      </c>
      <c r="F3258" s="34" t="s">
        <v>15985</v>
      </c>
      <c r="G3258" s="34" t="s">
        <v>16016</v>
      </c>
      <c r="H3258" s="34" t="s">
        <v>2393</v>
      </c>
      <c r="I3258" s="34" t="s">
        <v>16</v>
      </c>
      <c r="J3258" s="34" t="s">
        <v>7285</v>
      </c>
      <c r="K3258" s="33" t="s">
        <v>2101</v>
      </c>
      <c r="L3258" s="33" t="s">
        <v>2419</v>
      </c>
      <c r="M3258" s="33" t="s">
        <v>15969</v>
      </c>
      <c r="N3258" s="41"/>
      <c r="O3258" s="33" t="s">
        <v>38</v>
      </c>
    </row>
    <row r="3259" spans="2:15" ht="48" customHeight="1">
      <c r="B3259" s="54" t="s">
        <v>14618</v>
      </c>
      <c r="C3259" s="54" t="s">
        <v>19343</v>
      </c>
      <c r="D3259" s="40" t="s">
        <v>15910</v>
      </c>
      <c r="E3259" s="34" t="s">
        <v>15966</v>
      </c>
      <c r="F3259" s="34" t="s">
        <v>16017</v>
      </c>
      <c r="G3259" s="34" t="s">
        <v>16018</v>
      </c>
      <c r="H3259" s="34" t="s">
        <v>2393</v>
      </c>
      <c r="I3259" s="34" t="s">
        <v>16</v>
      </c>
      <c r="J3259" s="34" t="s">
        <v>7285</v>
      </c>
      <c r="K3259" s="33" t="s">
        <v>2101</v>
      </c>
      <c r="L3259" s="33" t="s">
        <v>2419</v>
      </c>
      <c r="M3259" s="33" t="s">
        <v>15969</v>
      </c>
      <c r="N3259" s="41"/>
      <c r="O3259" s="33" t="s">
        <v>38</v>
      </c>
    </row>
    <row r="3260" spans="2:15" ht="48" customHeight="1">
      <c r="B3260" s="54" t="s">
        <v>14618</v>
      </c>
      <c r="C3260" s="54" t="s">
        <v>19343</v>
      </c>
      <c r="D3260" s="40" t="s">
        <v>15910</v>
      </c>
      <c r="E3260" s="34" t="s">
        <v>15966</v>
      </c>
      <c r="F3260" s="34" t="s">
        <v>16017</v>
      </c>
      <c r="G3260" s="34" t="s">
        <v>16019</v>
      </c>
      <c r="H3260" s="34" t="s">
        <v>2393</v>
      </c>
      <c r="I3260" s="34" t="s">
        <v>16</v>
      </c>
      <c r="J3260" s="34" t="s">
        <v>7285</v>
      </c>
      <c r="K3260" s="33" t="s">
        <v>2101</v>
      </c>
      <c r="L3260" s="33" t="s">
        <v>2419</v>
      </c>
      <c r="M3260" s="33" t="s">
        <v>15969</v>
      </c>
      <c r="N3260" s="41"/>
      <c r="O3260" s="33" t="s">
        <v>38</v>
      </c>
    </row>
    <row r="3261" spans="2:15" ht="48" customHeight="1">
      <c r="B3261" s="54" t="s">
        <v>14618</v>
      </c>
      <c r="C3261" s="54" t="s">
        <v>19343</v>
      </c>
      <c r="D3261" s="40" t="s">
        <v>15910</v>
      </c>
      <c r="E3261" s="34" t="s">
        <v>15966</v>
      </c>
      <c r="F3261" s="34" t="s">
        <v>16020</v>
      </c>
      <c r="G3261" s="34" t="s">
        <v>16018</v>
      </c>
      <c r="H3261" s="34" t="s">
        <v>2393</v>
      </c>
      <c r="I3261" s="34" t="s">
        <v>16</v>
      </c>
      <c r="J3261" s="34" t="s">
        <v>7285</v>
      </c>
      <c r="K3261" s="33" t="s">
        <v>2101</v>
      </c>
      <c r="L3261" s="33" t="s">
        <v>2419</v>
      </c>
      <c r="M3261" s="33" t="s">
        <v>15969</v>
      </c>
      <c r="N3261" s="41"/>
      <c r="O3261" s="33" t="s">
        <v>38</v>
      </c>
    </row>
    <row r="3262" spans="2:15" ht="48" customHeight="1">
      <c r="B3262" s="54" t="s">
        <v>14618</v>
      </c>
      <c r="C3262" s="54" t="s">
        <v>19346</v>
      </c>
      <c r="D3262" s="40" t="s">
        <v>15910</v>
      </c>
      <c r="E3262" s="34" t="s">
        <v>15966</v>
      </c>
      <c r="F3262" s="34" t="s">
        <v>16021</v>
      </c>
      <c r="G3262" s="34" t="s">
        <v>15974</v>
      </c>
      <c r="H3262" s="34" t="s">
        <v>2393</v>
      </c>
      <c r="I3262" s="34" t="s">
        <v>16</v>
      </c>
      <c r="J3262" s="34" t="s">
        <v>7285</v>
      </c>
      <c r="K3262" s="33" t="s">
        <v>2097</v>
      </c>
      <c r="L3262" s="33" t="s">
        <v>15975</v>
      </c>
      <c r="M3262" s="33" t="s">
        <v>16022</v>
      </c>
      <c r="N3262" s="41"/>
      <c r="O3262" s="33" t="s">
        <v>38</v>
      </c>
    </row>
    <row r="3263" spans="2:15" ht="48" customHeight="1">
      <c r="B3263" s="54" t="s">
        <v>14618</v>
      </c>
      <c r="C3263" s="54" t="s">
        <v>19346</v>
      </c>
      <c r="D3263" s="40" t="s">
        <v>15910</v>
      </c>
      <c r="E3263" s="34" t="s">
        <v>15966</v>
      </c>
      <c r="F3263" s="34" t="s">
        <v>16023</v>
      </c>
      <c r="G3263" s="34" t="s">
        <v>15974</v>
      </c>
      <c r="H3263" s="34" t="s">
        <v>2393</v>
      </c>
      <c r="I3263" s="34" t="s">
        <v>16</v>
      </c>
      <c r="J3263" s="34" t="s">
        <v>7285</v>
      </c>
      <c r="K3263" s="33" t="s">
        <v>2097</v>
      </c>
      <c r="L3263" s="33" t="s">
        <v>15975</v>
      </c>
      <c r="M3263" s="33" t="s">
        <v>16024</v>
      </c>
      <c r="N3263" s="41"/>
      <c r="O3263" s="33" t="s">
        <v>38</v>
      </c>
    </row>
    <row r="3264" spans="2:15" ht="48" customHeight="1">
      <c r="B3264" s="54" t="s">
        <v>14618</v>
      </c>
      <c r="C3264" s="54" t="s">
        <v>19346</v>
      </c>
      <c r="D3264" s="40" t="s">
        <v>15910</v>
      </c>
      <c r="E3264" s="34" t="s">
        <v>15966</v>
      </c>
      <c r="F3264" s="34" t="s">
        <v>16025</v>
      </c>
      <c r="G3264" s="34" t="s">
        <v>16026</v>
      </c>
      <c r="H3264" s="34" t="s">
        <v>2393</v>
      </c>
      <c r="I3264" s="34" t="s">
        <v>16</v>
      </c>
      <c r="J3264" s="34" t="s">
        <v>7285</v>
      </c>
      <c r="K3264" s="33" t="s">
        <v>2097</v>
      </c>
      <c r="L3264" s="33" t="s">
        <v>15975</v>
      </c>
      <c r="M3264" s="33" t="s">
        <v>11775</v>
      </c>
      <c r="N3264" s="41"/>
      <c r="O3264" s="33" t="s">
        <v>38</v>
      </c>
    </row>
    <row r="3265" spans="2:15" ht="48" customHeight="1">
      <c r="B3265" s="54" t="s">
        <v>14618</v>
      </c>
      <c r="C3265" s="54" t="s">
        <v>19346</v>
      </c>
      <c r="D3265" s="40" t="s">
        <v>15910</v>
      </c>
      <c r="E3265" s="34" t="s">
        <v>15966</v>
      </c>
      <c r="F3265" s="34" t="s">
        <v>16027</v>
      </c>
      <c r="G3265" s="34" t="s">
        <v>16028</v>
      </c>
      <c r="H3265" s="34" t="s">
        <v>2393</v>
      </c>
      <c r="I3265" s="34" t="s">
        <v>16</v>
      </c>
      <c r="J3265" s="34" t="s">
        <v>7285</v>
      </c>
      <c r="K3265" s="33" t="s">
        <v>2097</v>
      </c>
      <c r="L3265" s="33" t="s">
        <v>15975</v>
      </c>
      <c r="M3265" s="33" t="s">
        <v>16029</v>
      </c>
      <c r="N3265" s="41"/>
      <c r="O3265" s="33" t="s">
        <v>38</v>
      </c>
    </row>
    <row r="3266" spans="2:15" ht="48" customHeight="1">
      <c r="B3266" s="54" t="s">
        <v>14618</v>
      </c>
      <c r="C3266" s="54" t="s">
        <v>19346</v>
      </c>
      <c r="D3266" s="40" t="s">
        <v>15910</v>
      </c>
      <c r="E3266" s="34" t="s">
        <v>15966</v>
      </c>
      <c r="F3266" s="34" t="s">
        <v>16030</v>
      </c>
      <c r="G3266" s="34" t="s">
        <v>16031</v>
      </c>
      <c r="H3266" s="34" t="s">
        <v>2393</v>
      </c>
      <c r="I3266" s="34" t="s">
        <v>16</v>
      </c>
      <c r="J3266" s="34" t="s">
        <v>7285</v>
      </c>
      <c r="K3266" s="33" t="s">
        <v>2101</v>
      </c>
      <c r="L3266" s="33" t="s">
        <v>15975</v>
      </c>
      <c r="M3266" s="33" t="s">
        <v>11775</v>
      </c>
      <c r="N3266" s="41"/>
      <c r="O3266" s="33" t="s">
        <v>38</v>
      </c>
    </row>
    <row r="3267" spans="2:15" ht="48" customHeight="1">
      <c r="B3267" s="54" t="s">
        <v>14618</v>
      </c>
      <c r="C3267" s="54" t="s">
        <v>19346</v>
      </c>
      <c r="D3267" s="40" t="s">
        <v>15910</v>
      </c>
      <c r="E3267" s="34" t="s">
        <v>15966</v>
      </c>
      <c r="F3267" s="34" t="s">
        <v>16023</v>
      </c>
      <c r="G3267" s="34" t="s">
        <v>15974</v>
      </c>
      <c r="H3267" s="34" t="s">
        <v>2393</v>
      </c>
      <c r="I3267" s="34" t="s">
        <v>16</v>
      </c>
      <c r="J3267" s="34" t="s">
        <v>7285</v>
      </c>
      <c r="K3267" s="33" t="s">
        <v>2101</v>
      </c>
      <c r="L3267" s="33" t="s">
        <v>15975</v>
      </c>
      <c r="M3267" s="33" t="s">
        <v>16032</v>
      </c>
      <c r="N3267" s="41"/>
      <c r="O3267" s="33" t="s">
        <v>38</v>
      </c>
    </row>
    <row r="3268" spans="2:15" ht="48" customHeight="1">
      <c r="B3268" s="54" t="s">
        <v>14618</v>
      </c>
      <c r="C3268" s="54" t="s">
        <v>19346</v>
      </c>
      <c r="D3268" s="40" t="s">
        <v>15910</v>
      </c>
      <c r="E3268" s="34" t="s">
        <v>15966</v>
      </c>
      <c r="F3268" s="34" t="s">
        <v>16033</v>
      </c>
      <c r="G3268" s="34" t="s">
        <v>16031</v>
      </c>
      <c r="H3268" s="34" t="s">
        <v>2393</v>
      </c>
      <c r="I3268" s="34" t="s">
        <v>16</v>
      </c>
      <c r="J3268" s="34" t="s">
        <v>7285</v>
      </c>
      <c r="K3268" s="33" t="s">
        <v>2101</v>
      </c>
      <c r="L3268" s="33" t="s">
        <v>15975</v>
      </c>
      <c r="M3268" s="33" t="s">
        <v>16034</v>
      </c>
      <c r="N3268" s="41"/>
      <c r="O3268" s="33" t="s">
        <v>38</v>
      </c>
    </row>
    <row r="3269" spans="2:15" ht="48" customHeight="1">
      <c r="B3269" s="54" t="s">
        <v>14618</v>
      </c>
      <c r="C3269" s="54" t="s">
        <v>19346</v>
      </c>
      <c r="D3269" s="40" t="s">
        <v>15910</v>
      </c>
      <c r="E3269" s="34" t="s">
        <v>15966</v>
      </c>
      <c r="F3269" s="34" t="s">
        <v>16035</v>
      </c>
      <c r="G3269" s="34" t="s">
        <v>16036</v>
      </c>
      <c r="H3269" s="34" t="s">
        <v>2393</v>
      </c>
      <c r="I3269" s="34" t="s">
        <v>16</v>
      </c>
      <c r="J3269" s="34" t="s">
        <v>7285</v>
      </c>
      <c r="K3269" s="33" t="s">
        <v>2101</v>
      </c>
      <c r="L3269" s="33" t="s">
        <v>15975</v>
      </c>
      <c r="M3269" s="33" t="s">
        <v>16037</v>
      </c>
      <c r="N3269" s="41"/>
      <c r="O3269" s="33" t="s">
        <v>38</v>
      </c>
    </row>
    <row r="3270" spans="2:15" ht="48" customHeight="1">
      <c r="B3270" s="54" t="s">
        <v>14618</v>
      </c>
      <c r="C3270" s="54" t="s">
        <v>19346</v>
      </c>
      <c r="D3270" s="40" t="s">
        <v>15910</v>
      </c>
      <c r="E3270" s="34" t="s">
        <v>15966</v>
      </c>
      <c r="F3270" s="34" t="s">
        <v>16038</v>
      </c>
      <c r="G3270" s="34" t="s">
        <v>16039</v>
      </c>
      <c r="H3270" s="34" t="s">
        <v>2393</v>
      </c>
      <c r="I3270" s="34" t="s">
        <v>16</v>
      </c>
      <c r="J3270" s="34" t="s">
        <v>7285</v>
      </c>
      <c r="K3270" s="33" t="s">
        <v>2101</v>
      </c>
      <c r="L3270" s="33" t="s">
        <v>15975</v>
      </c>
      <c r="M3270" s="33" t="s">
        <v>222</v>
      </c>
      <c r="N3270" s="41"/>
      <c r="O3270" s="33" t="s">
        <v>38</v>
      </c>
    </row>
    <row r="3271" spans="2:15" ht="48" customHeight="1">
      <c r="B3271" s="54" t="s">
        <v>14618</v>
      </c>
      <c r="C3271" s="54" t="s">
        <v>19343</v>
      </c>
      <c r="D3271" s="40" t="s">
        <v>15910</v>
      </c>
      <c r="E3271" s="34" t="s">
        <v>15966</v>
      </c>
      <c r="F3271" s="34" t="s">
        <v>16040</v>
      </c>
      <c r="G3271" s="34" t="s">
        <v>15980</v>
      </c>
      <c r="H3271" s="34" t="s">
        <v>2393</v>
      </c>
      <c r="I3271" s="34" t="s">
        <v>16</v>
      </c>
      <c r="J3271" s="34" t="s">
        <v>7285</v>
      </c>
      <c r="K3271" s="33" t="s">
        <v>2101</v>
      </c>
      <c r="L3271" s="33" t="s">
        <v>15975</v>
      </c>
      <c r="M3271" s="33" t="s">
        <v>16041</v>
      </c>
      <c r="N3271" s="41"/>
      <c r="O3271" s="33" t="s">
        <v>38</v>
      </c>
    </row>
    <row r="3272" spans="2:15" ht="48" customHeight="1">
      <c r="B3272" s="54" t="s">
        <v>14618</v>
      </c>
      <c r="C3272" s="54" t="s">
        <v>19343</v>
      </c>
      <c r="D3272" s="40" t="s">
        <v>15910</v>
      </c>
      <c r="E3272" s="34" t="s">
        <v>15966</v>
      </c>
      <c r="F3272" s="34" t="s">
        <v>16042</v>
      </c>
      <c r="G3272" s="34" t="s">
        <v>16043</v>
      </c>
      <c r="H3272" s="34" t="s">
        <v>2393</v>
      </c>
      <c r="I3272" s="34" t="s">
        <v>16</v>
      </c>
      <c r="J3272" s="34" t="s">
        <v>7285</v>
      </c>
      <c r="K3272" s="33" t="s">
        <v>2101</v>
      </c>
      <c r="L3272" s="33" t="s">
        <v>15975</v>
      </c>
      <c r="M3272" s="33" t="s">
        <v>15996</v>
      </c>
      <c r="N3272" s="41"/>
      <c r="O3272" s="33" t="s">
        <v>38</v>
      </c>
    </row>
    <row r="3273" spans="2:15" ht="48" customHeight="1">
      <c r="B3273" s="54" t="s">
        <v>14618</v>
      </c>
      <c r="C3273" s="54" t="s">
        <v>19343</v>
      </c>
      <c r="D3273" s="40" t="s">
        <v>15910</v>
      </c>
      <c r="E3273" s="34" t="s">
        <v>15966</v>
      </c>
      <c r="F3273" s="34" t="s">
        <v>16042</v>
      </c>
      <c r="G3273" s="34" t="s">
        <v>15980</v>
      </c>
      <c r="H3273" s="34" t="s">
        <v>2393</v>
      </c>
      <c r="I3273" s="34" t="s">
        <v>16</v>
      </c>
      <c r="J3273" s="34" t="s">
        <v>7285</v>
      </c>
      <c r="K3273" s="33" t="s">
        <v>2101</v>
      </c>
      <c r="L3273" s="33" t="s">
        <v>15975</v>
      </c>
      <c r="M3273" s="33" t="s">
        <v>15996</v>
      </c>
      <c r="N3273" s="41"/>
      <c r="O3273" s="33" t="s">
        <v>38</v>
      </c>
    </row>
    <row r="3274" spans="2:15" ht="48" customHeight="1">
      <c r="B3274" s="54" t="s">
        <v>14618</v>
      </c>
      <c r="C3274" s="54" t="s">
        <v>19346</v>
      </c>
      <c r="D3274" s="40" t="s">
        <v>15910</v>
      </c>
      <c r="E3274" s="34" t="s">
        <v>15966</v>
      </c>
      <c r="F3274" s="34" t="s">
        <v>16044</v>
      </c>
      <c r="G3274" s="34" t="s">
        <v>16039</v>
      </c>
      <c r="H3274" s="34" t="s">
        <v>2393</v>
      </c>
      <c r="I3274" s="34" t="s">
        <v>16</v>
      </c>
      <c r="J3274" s="34" t="s">
        <v>81</v>
      </c>
      <c r="K3274" s="33" t="s">
        <v>2118</v>
      </c>
      <c r="L3274" s="33" t="s">
        <v>15975</v>
      </c>
      <c r="M3274" s="33" t="s">
        <v>371</v>
      </c>
      <c r="N3274" s="41"/>
      <c r="O3274" s="33" t="s">
        <v>38</v>
      </c>
    </row>
    <row r="3275" spans="2:15" ht="48" customHeight="1">
      <c r="B3275" s="54" t="s">
        <v>14618</v>
      </c>
      <c r="C3275" s="54" t="s">
        <v>19343</v>
      </c>
      <c r="D3275" s="40" t="s">
        <v>15910</v>
      </c>
      <c r="E3275" s="34" t="s">
        <v>15966</v>
      </c>
      <c r="F3275" s="34" t="s">
        <v>16045</v>
      </c>
      <c r="G3275" s="34" t="s">
        <v>15991</v>
      </c>
      <c r="H3275" s="34" t="s">
        <v>15992</v>
      </c>
      <c r="I3275" s="34" t="s">
        <v>16</v>
      </c>
      <c r="J3275" s="34" t="s">
        <v>81</v>
      </c>
      <c r="K3275" s="33" t="s">
        <v>2097</v>
      </c>
      <c r="L3275" s="33" t="s">
        <v>2416</v>
      </c>
      <c r="M3275" s="33" t="s">
        <v>371</v>
      </c>
      <c r="N3275" s="41"/>
      <c r="O3275" s="33" t="s">
        <v>38</v>
      </c>
    </row>
    <row r="3276" spans="2:15" ht="48" customHeight="1">
      <c r="B3276" s="54" t="s">
        <v>14618</v>
      </c>
      <c r="C3276" s="54" t="s">
        <v>19343</v>
      </c>
      <c r="D3276" s="40" t="s">
        <v>15910</v>
      </c>
      <c r="E3276" s="34" t="s">
        <v>15966</v>
      </c>
      <c r="F3276" s="34" t="s">
        <v>16046</v>
      </c>
      <c r="G3276" s="34" t="s">
        <v>16047</v>
      </c>
      <c r="H3276" s="34" t="s">
        <v>2393</v>
      </c>
      <c r="I3276" s="34" t="s">
        <v>16</v>
      </c>
      <c r="J3276" s="34" t="s">
        <v>81</v>
      </c>
      <c r="K3276" s="33" t="s">
        <v>2118</v>
      </c>
      <c r="L3276" s="33" t="s">
        <v>2427</v>
      </c>
      <c r="M3276" s="33" t="s">
        <v>371</v>
      </c>
      <c r="N3276" s="41"/>
      <c r="O3276" s="33" t="s">
        <v>38</v>
      </c>
    </row>
    <row r="3277" spans="2:15" ht="48" customHeight="1">
      <c r="B3277" s="54" t="s">
        <v>14618</v>
      </c>
      <c r="C3277" s="54" t="s">
        <v>19348</v>
      </c>
      <c r="D3277" s="40" t="s">
        <v>15910</v>
      </c>
      <c r="E3277" s="34" t="s">
        <v>16048</v>
      </c>
      <c r="F3277" s="34" t="s">
        <v>16049</v>
      </c>
      <c r="G3277" s="34" t="s">
        <v>16050</v>
      </c>
      <c r="H3277" s="34" t="s">
        <v>2393</v>
      </c>
      <c r="I3277" s="34" t="s">
        <v>15536</v>
      </c>
      <c r="J3277" s="34" t="s">
        <v>7285</v>
      </c>
      <c r="K3277" s="33" t="s">
        <v>2097</v>
      </c>
      <c r="L3277" s="33" t="s">
        <v>2412</v>
      </c>
      <c r="M3277" s="33" t="s">
        <v>16051</v>
      </c>
      <c r="N3277" s="41"/>
      <c r="O3277" s="33" t="s">
        <v>38</v>
      </c>
    </row>
    <row r="3278" spans="2:15" ht="48" customHeight="1">
      <c r="B3278" s="54" t="s">
        <v>14618</v>
      </c>
      <c r="C3278" s="54" t="s">
        <v>19348</v>
      </c>
      <c r="D3278" s="40" t="s">
        <v>15910</v>
      </c>
      <c r="E3278" s="34" t="s">
        <v>16048</v>
      </c>
      <c r="F3278" s="34" t="s">
        <v>16052</v>
      </c>
      <c r="G3278" s="34" t="s">
        <v>16053</v>
      </c>
      <c r="H3278" s="34" t="s">
        <v>2393</v>
      </c>
      <c r="I3278" s="34" t="s">
        <v>15536</v>
      </c>
      <c r="J3278" s="34" t="s">
        <v>7285</v>
      </c>
      <c r="K3278" s="33" t="s">
        <v>2202</v>
      </c>
      <c r="L3278" s="33" t="s">
        <v>2412</v>
      </c>
      <c r="M3278" s="33" t="s">
        <v>16054</v>
      </c>
      <c r="N3278" s="41"/>
      <c r="O3278" s="33" t="s">
        <v>38</v>
      </c>
    </row>
    <row r="3279" spans="2:15" ht="48" customHeight="1">
      <c r="B3279" s="54" t="s">
        <v>14618</v>
      </c>
      <c r="C3279" s="54" t="s">
        <v>19348</v>
      </c>
      <c r="D3279" s="40" t="s">
        <v>15910</v>
      </c>
      <c r="E3279" s="34" t="s">
        <v>16048</v>
      </c>
      <c r="F3279" s="34" t="s">
        <v>16055</v>
      </c>
      <c r="G3279" s="34" t="s">
        <v>16056</v>
      </c>
      <c r="H3279" s="34" t="s">
        <v>2393</v>
      </c>
      <c r="I3279" s="34" t="s">
        <v>15536</v>
      </c>
      <c r="J3279" s="34" t="s">
        <v>7285</v>
      </c>
      <c r="K3279" s="33" t="s">
        <v>2101</v>
      </c>
      <c r="L3279" s="33" t="s">
        <v>2412</v>
      </c>
      <c r="M3279" s="33" t="s">
        <v>16057</v>
      </c>
      <c r="N3279" s="41"/>
      <c r="O3279" s="33" t="s">
        <v>38</v>
      </c>
    </row>
    <row r="3280" spans="2:15" ht="48" customHeight="1">
      <c r="B3280" s="54" t="s">
        <v>14618</v>
      </c>
      <c r="C3280" s="54" t="s">
        <v>19348</v>
      </c>
      <c r="D3280" s="40" t="s">
        <v>15910</v>
      </c>
      <c r="E3280" s="34" t="s">
        <v>16048</v>
      </c>
      <c r="F3280" s="34" t="s">
        <v>16058</v>
      </c>
      <c r="G3280" s="34" t="s">
        <v>16059</v>
      </c>
      <c r="H3280" s="34" t="s">
        <v>2393</v>
      </c>
      <c r="I3280" s="34" t="s">
        <v>15536</v>
      </c>
      <c r="J3280" s="34" t="s">
        <v>7285</v>
      </c>
      <c r="K3280" s="33" t="s">
        <v>2101</v>
      </c>
      <c r="L3280" s="33" t="s">
        <v>2412</v>
      </c>
      <c r="M3280" s="33" t="s">
        <v>16060</v>
      </c>
      <c r="N3280" s="41"/>
      <c r="O3280" s="33" t="s">
        <v>38</v>
      </c>
    </row>
    <row r="3281" spans="2:15" ht="48" customHeight="1">
      <c r="B3281" s="54" t="s">
        <v>14618</v>
      </c>
      <c r="C3281" s="54" t="s">
        <v>19343</v>
      </c>
      <c r="D3281" s="40" t="s">
        <v>15910</v>
      </c>
      <c r="E3281" s="34" t="s">
        <v>16048</v>
      </c>
      <c r="F3281" s="34" t="s">
        <v>16061</v>
      </c>
      <c r="G3281" s="34" t="s">
        <v>16062</v>
      </c>
      <c r="H3281" s="34" t="s">
        <v>2393</v>
      </c>
      <c r="I3281" s="34" t="s">
        <v>15536</v>
      </c>
      <c r="J3281" s="34" t="s">
        <v>7285</v>
      </c>
      <c r="K3281" s="33" t="s">
        <v>2097</v>
      </c>
      <c r="L3281" s="33" t="s">
        <v>2412</v>
      </c>
      <c r="M3281" s="33" t="s">
        <v>16063</v>
      </c>
      <c r="N3281" s="41"/>
      <c r="O3281" s="33" t="s">
        <v>38</v>
      </c>
    </row>
    <row r="3282" spans="2:15" ht="48" customHeight="1">
      <c r="B3282" s="54" t="s">
        <v>14618</v>
      </c>
      <c r="C3282" s="54" t="s">
        <v>19343</v>
      </c>
      <c r="D3282" s="40" t="s">
        <v>15910</v>
      </c>
      <c r="E3282" s="34" t="s">
        <v>16048</v>
      </c>
      <c r="F3282" s="34" t="s">
        <v>16064</v>
      </c>
      <c r="G3282" s="34" t="s">
        <v>16065</v>
      </c>
      <c r="H3282" s="34" t="s">
        <v>2393</v>
      </c>
      <c r="I3282" s="34" t="s">
        <v>15555</v>
      </c>
      <c r="J3282" s="34" t="s">
        <v>7285</v>
      </c>
      <c r="K3282" s="33" t="s">
        <v>2101</v>
      </c>
      <c r="L3282" s="33" t="s">
        <v>2418</v>
      </c>
      <c r="M3282" s="33" t="s">
        <v>16066</v>
      </c>
      <c r="N3282" s="41"/>
      <c r="O3282" s="33" t="s">
        <v>38</v>
      </c>
    </row>
    <row r="3283" spans="2:15" ht="48" customHeight="1">
      <c r="B3283" s="54" t="s">
        <v>14618</v>
      </c>
      <c r="C3283" s="54" t="s">
        <v>19348</v>
      </c>
      <c r="D3283" s="40" t="s">
        <v>15910</v>
      </c>
      <c r="E3283" s="34" t="s">
        <v>16048</v>
      </c>
      <c r="F3283" s="34" t="s">
        <v>16067</v>
      </c>
      <c r="G3283" s="34" t="s">
        <v>16050</v>
      </c>
      <c r="H3283" s="34" t="s">
        <v>2393</v>
      </c>
      <c r="I3283" s="34" t="s">
        <v>16</v>
      </c>
      <c r="J3283" s="34" t="s">
        <v>306</v>
      </c>
      <c r="K3283" s="33" t="s">
        <v>2101</v>
      </c>
      <c r="L3283" s="33" t="s">
        <v>2412</v>
      </c>
      <c r="M3283" s="33" t="s">
        <v>16068</v>
      </c>
      <c r="N3283" s="41"/>
      <c r="O3283" s="33" t="s">
        <v>38</v>
      </c>
    </row>
    <row r="3284" spans="2:15" ht="48" customHeight="1">
      <c r="B3284" s="54" t="s">
        <v>14618</v>
      </c>
      <c r="C3284" s="54" t="s">
        <v>19348</v>
      </c>
      <c r="D3284" s="40" t="s">
        <v>15910</v>
      </c>
      <c r="E3284" s="34" t="s">
        <v>16048</v>
      </c>
      <c r="F3284" s="34" t="s">
        <v>16069</v>
      </c>
      <c r="G3284" s="34" t="s">
        <v>16050</v>
      </c>
      <c r="H3284" s="34" t="s">
        <v>2393</v>
      </c>
      <c r="I3284" s="34" t="s">
        <v>16</v>
      </c>
      <c r="J3284" s="34" t="s">
        <v>328</v>
      </c>
      <c r="K3284" s="33" t="s">
        <v>2101</v>
      </c>
      <c r="L3284" s="33" t="s">
        <v>2412</v>
      </c>
      <c r="M3284" s="33" t="s">
        <v>16070</v>
      </c>
      <c r="N3284" s="41"/>
      <c r="O3284" s="33" t="s">
        <v>38</v>
      </c>
    </row>
    <row r="3285" spans="2:15" ht="48" customHeight="1">
      <c r="B3285" s="54" t="s">
        <v>14618</v>
      </c>
      <c r="C3285" s="54" t="s">
        <v>19348</v>
      </c>
      <c r="D3285" s="40" t="s">
        <v>15910</v>
      </c>
      <c r="E3285" s="34" t="s">
        <v>16048</v>
      </c>
      <c r="F3285" s="34" t="s">
        <v>16071</v>
      </c>
      <c r="G3285" s="34" t="s">
        <v>16072</v>
      </c>
      <c r="H3285" s="34" t="s">
        <v>2393</v>
      </c>
      <c r="I3285" s="34" t="s">
        <v>16</v>
      </c>
      <c r="J3285" s="34" t="s">
        <v>7285</v>
      </c>
      <c r="K3285" s="33" t="s">
        <v>2101</v>
      </c>
      <c r="L3285" s="33" t="s">
        <v>2416</v>
      </c>
      <c r="M3285" s="33" t="s">
        <v>16073</v>
      </c>
      <c r="N3285" s="41"/>
      <c r="O3285" s="33" t="s">
        <v>38</v>
      </c>
    </row>
    <row r="3286" spans="2:15" ht="48" customHeight="1">
      <c r="B3286" s="54" t="s">
        <v>14618</v>
      </c>
      <c r="C3286" s="54" t="s">
        <v>19348</v>
      </c>
      <c r="D3286" s="40" t="s">
        <v>15910</v>
      </c>
      <c r="E3286" s="34" t="s">
        <v>16048</v>
      </c>
      <c r="F3286" s="34" t="s">
        <v>16074</v>
      </c>
      <c r="G3286" s="34" t="s">
        <v>16075</v>
      </c>
      <c r="H3286" s="34" t="s">
        <v>2393</v>
      </c>
      <c r="I3286" s="34" t="s">
        <v>16</v>
      </c>
      <c r="J3286" s="34" t="s">
        <v>7285</v>
      </c>
      <c r="K3286" s="33" t="s">
        <v>2101</v>
      </c>
      <c r="L3286" s="33" t="s">
        <v>2416</v>
      </c>
      <c r="M3286" s="33" t="s">
        <v>16076</v>
      </c>
      <c r="N3286" s="41"/>
      <c r="O3286" s="33" t="s">
        <v>38</v>
      </c>
    </row>
    <row r="3287" spans="2:15" ht="48" customHeight="1">
      <c r="B3287" s="54" t="s">
        <v>14618</v>
      </c>
      <c r="C3287" s="54" t="s">
        <v>19348</v>
      </c>
      <c r="D3287" s="40" t="s">
        <v>15910</v>
      </c>
      <c r="E3287" s="34" t="s">
        <v>16048</v>
      </c>
      <c r="F3287" s="34" t="s">
        <v>16077</v>
      </c>
      <c r="G3287" s="34" t="s">
        <v>16050</v>
      </c>
      <c r="H3287" s="34" t="s">
        <v>2393</v>
      </c>
      <c r="I3287" s="34" t="s">
        <v>16</v>
      </c>
      <c r="J3287" s="34" t="s">
        <v>81</v>
      </c>
      <c r="K3287" s="33" t="s">
        <v>2101</v>
      </c>
      <c r="L3287" s="33" t="s">
        <v>2412</v>
      </c>
      <c r="M3287" s="33" t="s">
        <v>16078</v>
      </c>
      <c r="N3287" s="41"/>
      <c r="O3287" s="33" t="s">
        <v>38</v>
      </c>
    </row>
    <row r="3288" spans="2:15" ht="48" customHeight="1">
      <c r="B3288" s="54" t="s">
        <v>14618</v>
      </c>
      <c r="C3288" s="54" t="s">
        <v>19348</v>
      </c>
      <c r="D3288" s="40" t="s">
        <v>15910</v>
      </c>
      <c r="E3288" s="34" t="s">
        <v>16048</v>
      </c>
      <c r="F3288" s="34" t="s">
        <v>16079</v>
      </c>
      <c r="G3288" s="34" t="s">
        <v>16072</v>
      </c>
      <c r="H3288" s="34" t="s">
        <v>2393</v>
      </c>
      <c r="I3288" s="34" t="s">
        <v>16</v>
      </c>
      <c r="J3288" s="34" t="s">
        <v>81</v>
      </c>
      <c r="K3288" s="33" t="s">
        <v>2101</v>
      </c>
      <c r="L3288" s="33" t="s">
        <v>2416</v>
      </c>
      <c r="M3288" s="33" t="s">
        <v>16080</v>
      </c>
      <c r="N3288" s="41"/>
      <c r="O3288" s="33" t="s">
        <v>38</v>
      </c>
    </row>
    <row r="3289" spans="2:15" ht="48" customHeight="1">
      <c r="B3289" s="54" t="s">
        <v>14618</v>
      </c>
      <c r="C3289" s="54" t="s">
        <v>19348</v>
      </c>
      <c r="D3289" s="40" t="s">
        <v>15910</v>
      </c>
      <c r="E3289" s="34" t="s">
        <v>16048</v>
      </c>
      <c r="F3289" s="34" t="s">
        <v>16081</v>
      </c>
      <c r="G3289" s="34" t="s">
        <v>16082</v>
      </c>
      <c r="H3289" s="34" t="s">
        <v>2393</v>
      </c>
      <c r="I3289" s="34" t="s">
        <v>16</v>
      </c>
      <c r="J3289" s="34" t="s">
        <v>81</v>
      </c>
      <c r="K3289" s="33" t="s">
        <v>2101</v>
      </c>
      <c r="L3289" s="33" t="s">
        <v>2412</v>
      </c>
      <c r="M3289" s="33" t="s">
        <v>16083</v>
      </c>
      <c r="N3289" s="41"/>
      <c r="O3289" s="33" t="s">
        <v>38</v>
      </c>
    </row>
    <row r="3290" spans="2:15" ht="48" customHeight="1">
      <c r="B3290" s="54" t="s">
        <v>14618</v>
      </c>
      <c r="C3290" s="54" t="s">
        <v>19343</v>
      </c>
      <c r="D3290" s="40" t="s">
        <v>15910</v>
      </c>
      <c r="E3290" s="34" t="s">
        <v>16084</v>
      </c>
      <c r="F3290" s="34" t="s">
        <v>16085</v>
      </c>
      <c r="G3290" s="34" t="s">
        <v>16086</v>
      </c>
      <c r="H3290" s="34" t="s">
        <v>2393</v>
      </c>
      <c r="I3290" s="34" t="s">
        <v>15536</v>
      </c>
      <c r="J3290" s="34" t="s">
        <v>13906</v>
      </c>
      <c r="K3290" s="33" t="s">
        <v>2101</v>
      </c>
      <c r="L3290" s="33" t="s">
        <v>8555</v>
      </c>
      <c r="M3290" s="33" t="s">
        <v>16087</v>
      </c>
      <c r="N3290" s="41"/>
      <c r="O3290" s="33" t="s">
        <v>38</v>
      </c>
    </row>
    <row r="3291" spans="2:15" ht="48" customHeight="1">
      <c r="B3291" s="54" t="s">
        <v>14618</v>
      </c>
      <c r="C3291" s="54" t="s">
        <v>19359</v>
      </c>
      <c r="D3291" s="40" t="s">
        <v>15910</v>
      </c>
      <c r="E3291" s="34" t="s">
        <v>16084</v>
      </c>
      <c r="F3291" s="34" t="s">
        <v>16088</v>
      </c>
      <c r="G3291" s="34" t="s">
        <v>16089</v>
      </c>
      <c r="H3291" s="34" t="s">
        <v>2393</v>
      </c>
      <c r="I3291" s="34" t="s">
        <v>15536</v>
      </c>
      <c r="J3291" s="34" t="s">
        <v>7285</v>
      </c>
      <c r="K3291" s="33" t="s">
        <v>2101</v>
      </c>
      <c r="L3291" s="33" t="s">
        <v>2414</v>
      </c>
      <c r="M3291" s="33" t="s">
        <v>14853</v>
      </c>
      <c r="N3291" s="41"/>
      <c r="O3291" s="33" t="s">
        <v>38</v>
      </c>
    </row>
    <row r="3292" spans="2:15" ht="48" customHeight="1">
      <c r="B3292" s="54" t="s">
        <v>14618</v>
      </c>
      <c r="C3292" s="54" t="s">
        <v>19359</v>
      </c>
      <c r="D3292" s="40" t="s">
        <v>15910</v>
      </c>
      <c r="E3292" s="34" t="s">
        <v>16084</v>
      </c>
      <c r="F3292" s="34" t="s">
        <v>16090</v>
      </c>
      <c r="G3292" s="34" t="s">
        <v>16091</v>
      </c>
      <c r="H3292" s="34" t="s">
        <v>2393</v>
      </c>
      <c r="I3292" s="34" t="s">
        <v>15536</v>
      </c>
      <c r="J3292" s="34" t="s">
        <v>7285</v>
      </c>
      <c r="K3292" s="33" t="s">
        <v>2097</v>
      </c>
      <c r="L3292" s="33" t="s">
        <v>2414</v>
      </c>
      <c r="M3292" s="33" t="s">
        <v>16092</v>
      </c>
      <c r="N3292" s="41"/>
      <c r="O3292" s="33" t="s">
        <v>38</v>
      </c>
    </row>
    <row r="3293" spans="2:15" ht="48" customHeight="1">
      <c r="B3293" s="54" t="s">
        <v>14618</v>
      </c>
      <c r="C3293" s="54" t="s">
        <v>19343</v>
      </c>
      <c r="D3293" s="40" t="s">
        <v>15910</v>
      </c>
      <c r="E3293" s="34" t="s">
        <v>16084</v>
      </c>
      <c r="F3293" s="34" t="s">
        <v>16093</v>
      </c>
      <c r="G3293" s="34" t="s">
        <v>16094</v>
      </c>
      <c r="H3293" s="34" t="s">
        <v>2393</v>
      </c>
      <c r="I3293" s="34" t="s">
        <v>15536</v>
      </c>
      <c r="J3293" s="34" t="s">
        <v>7285</v>
      </c>
      <c r="K3293" s="33" t="s">
        <v>2101</v>
      </c>
      <c r="L3293" s="33" t="s">
        <v>2416</v>
      </c>
      <c r="M3293" s="33" t="s">
        <v>16095</v>
      </c>
      <c r="N3293" s="41"/>
      <c r="O3293" s="33" t="s">
        <v>38</v>
      </c>
    </row>
    <row r="3294" spans="2:15" ht="48" customHeight="1">
      <c r="B3294" s="54" t="s">
        <v>14618</v>
      </c>
      <c r="C3294" s="54" t="s">
        <v>19343</v>
      </c>
      <c r="D3294" s="40" t="s">
        <v>15910</v>
      </c>
      <c r="E3294" s="34" t="s">
        <v>16084</v>
      </c>
      <c r="F3294" s="34" t="s">
        <v>16096</v>
      </c>
      <c r="G3294" s="34" t="s">
        <v>16097</v>
      </c>
      <c r="H3294" s="34" t="s">
        <v>2393</v>
      </c>
      <c r="I3294" s="34" t="s">
        <v>15536</v>
      </c>
      <c r="J3294" s="34" t="s">
        <v>7285</v>
      </c>
      <c r="K3294" s="33" t="s">
        <v>2101</v>
      </c>
      <c r="L3294" s="33" t="s">
        <v>2414</v>
      </c>
      <c r="M3294" s="33" t="s">
        <v>16095</v>
      </c>
      <c r="N3294" s="41"/>
      <c r="O3294" s="33" t="s">
        <v>38</v>
      </c>
    </row>
    <row r="3295" spans="2:15" ht="48" customHeight="1">
      <c r="B3295" s="54" t="s">
        <v>14618</v>
      </c>
      <c r="C3295" s="54" t="s">
        <v>19343</v>
      </c>
      <c r="D3295" s="40" t="s">
        <v>15910</v>
      </c>
      <c r="E3295" s="34" t="s">
        <v>16084</v>
      </c>
      <c r="F3295" s="34" t="s">
        <v>16098</v>
      </c>
      <c r="G3295" s="34" t="s">
        <v>16099</v>
      </c>
      <c r="H3295" s="34" t="s">
        <v>2393</v>
      </c>
      <c r="I3295" s="34" t="s">
        <v>15536</v>
      </c>
      <c r="J3295" s="34" t="s">
        <v>7285</v>
      </c>
      <c r="K3295" s="33" t="s">
        <v>2101</v>
      </c>
      <c r="L3295" s="33" t="s">
        <v>2414</v>
      </c>
      <c r="M3295" s="33" t="s">
        <v>16100</v>
      </c>
      <c r="N3295" s="41"/>
      <c r="O3295" s="33" t="s">
        <v>38</v>
      </c>
    </row>
    <row r="3296" spans="2:15" ht="48" customHeight="1">
      <c r="B3296" s="54" t="s">
        <v>14618</v>
      </c>
      <c r="C3296" s="54" t="s">
        <v>19343</v>
      </c>
      <c r="D3296" s="40" t="s">
        <v>15910</v>
      </c>
      <c r="E3296" s="34" t="s">
        <v>16084</v>
      </c>
      <c r="F3296" s="34" t="s">
        <v>16101</v>
      </c>
      <c r="G3296" s="34" t="s">
        <v>16102</v>
      </c>
      <c r="H3296" s="34" t="s">
        <v>2393</v>
      </c>
      <c r="I3296" s="34" t="s">
        <v>15536</v>
      </c>
      <c r="J3296" s="34" t="s">
        <v>7285</v>
      </c>
      <c r="K3296" s="33" t="s">
        <v>2101</v>
      </c>
      <c r="L3296" s="33" t="s">
        <v>2416</v>
      </c>
      <c r="M3296" s="33" t="s">
        <v>16103</v>
      </c>
      <c r="N3296" s="41"/>
      <c r="O3296" s="33" t="s">
        <v>38</v>
      </c>
    </row>
    <row r="3297" spans="2:15" ht="48" customHeight="1">
      <c r="B3297" s="54" t="s">
        <v>14618</v>
      </c>
      <c r="C3297" s="54" t="s">
        <v>19359</v>
      </c>
      <c r="D3297" s="40" t="s">
        <v>15910</v>
      </c>
      <c r="E3297" s="34" t="s">
        <v>16084</v>
      </c>
      <c r="F3297" s="34" t="s">
        <v>16104</v>
      </c>
      <c r="G3297" s="34" t="s">
        <v>16091</v>
      </c>
      <c r="H3297" s="34" t="s">
        <v>2393</v>
      </c>
      <c r="I3297" s="34" t="s">
        <v>15536</v>
      </c>
      <c r="J3297" s="34" t="s">
        <v>7285</v>
      </c>
      <c r="K3297" s="33" t="s">
        <v>2101</v>
      </c>
      <c r="L3297" s="33" t="s">
        <v>2426</v>
      </c>
      <c r="M3297" s="33" t="s">
        <v>16105</v>
      </c>
      <c r="N3297" s="41"/>
      <c r="O3297" s="33" t="s">
        <v>38</v>
      </c>
    </row>
    <row r="3298" spans="2:15" ht="48" customHeight="1">
      <c r="B3298" s="54" t="s">
        <v>14618</v>
      </c>
      <c r="C3298" s="54" t="s">
        <v>19359</v>
      </c>
      <c r="D3298" s="40" t="s">
        <v>15910</v>
      </c>
      <c r="E3298" s="34" t="s">
        <v>16084</v>
      </c>
      <c r="F3298" s="34" t="s">
        <v>16106</v>
      </c>
      <c r="G3298" s="34" t="s">
        <v>16091</v>
      </c>
      <c r="H3298" s="34" t="s">
        <v>2393</v>
      </c>
      <c r="I3298" s="34" t="s">
        <v>15536</v>
      </c>
      <c r="J3298" s="34" t="s">
        <v>7285</v>
      </c>
      <c r="K3298" s="33" t="s">
        <v>2101</v>
      </c>
      <c r="L3298" s="33" t="s">
        <v>2426</v>
      </c>
      <c r="M3298" s="33" t="s">
        <v>16107</v>
      </c>
      <c r="N3298" s="41"/>
      <c r="O3298" s="33" t="s">
        <v>38</v>
      </c>
    </row>
    <row r="3299" spans="2:15" ht="48" customHeight="1">
      <c r="B3299" s="54" t="s">
        <v>14618</v>
      </c>
      <c r="C3299" s="54" t="s">
        <v>19359</v>
      </c>
      <c r="D3299" s="40" t="s">
        <v>15910</v>
      </c>
      <c r="E3299" s="34" t="s">
        <v>16084</v>
      </c>
      <c r="F3299" s="34" t="s">
        <v>16108</v>
      </c>
      <c r="G3299" s="34" t="s">
        <v>16109</v>
      </c>
      <c r="H3299" s="34" t="s">
        <v>2393</v>
      </c>
      <c r="I3299" s="34" t="s">
        <v>15536</v>
      </c>
      <c r="J3299" s="34" t="s">
        <v>7285</v>
      </c>
      <c r="K3299" s="33" t="s">
        <v>2097</v>
      </c>
      <c r="L3299" s="33" t="s">
        <v>2414</v>
      </c>
      <c r="M3299" s="33" t="s">
        <v>16110</v>
      </c>
      <c r="N3299" s="41"/>
      <c r="O3299" s="33" t="s">
        <v>38</v>
      </c>
    </row>
    <row r="3300" spans="2:15" ht="48" customHeight="1">
      <c r="B3300" s="54" t="s">
        <v>14618</v>
      </c>
      <c r="C3300" s="54" t="s">
        <v>19359</v>
      </c>
      <c r="D3300" s="40" t="s">
        <v>15910</v>
      </c>
      <c r="E3300" s="34" t="s">
        <v>16084</v>
      </c>
      <c r="F3300" s="34" t="s">
        <v>16111</v>
      </c>
      <c r="G3300" s="34" t="s">
        <v>16112</v>
      </c>
      <c r="H3300" s="34" t="s">
        <v>2393</v>
      </c>
      <c r="I3300" s="34" t="s">
        <v>15536</v>
      </c>
      <c r="J3300" s="34" t="s">
        <v>7285</v>
      </c>
      <c r="K3300" s="33" t="s">
        <v>2101</v>
      </c>
      <c r="L3300" s="33" t="s">
        <v>2419</v>
      </c>
      <c r="M3300" s="33" t="s">
        <v>16110</v>
      </c>
      <c r="N3300" s="41"/>
      <c r="O3300" s="33" t="s">
        <v>38</v>
      </c>
    </row>
    <row r="3301" spans="2:15" ht="48" customHeight="1">
      <c r="B3301" s="54" t="s">
        <v>14618</v>
      </c>
      <c r="C3301" s="54" t="s">
        <v>19359</v>
      </c>
      <c r="D3301" s="40" t="s">
        <v>15910</v>
      </c>
      <c r="E3301" s="34" t="s">
        <v>16084</v>
      </c>
      <c r="F3301" s="34" t="s">
        <v>16111</v>
      </c>
      <c r="G3301" s="34" t="s">
        <v>16109</v>
      </c>
      <c r="H3301" s="34" t="s">
        <v>2393</v>
      </c>
      <c r="I3301" s="34" t="s">
        <v>15536</v>
      </c>
      <c r="J3301" s="34" t="s">
        <v>7285</v>
      </c>
      <c r="K3301" s="33" t="s">
        <v>2101</v>
      </c>
      <c r="L3301" s="33" t="s">
        <v>2419</v>
      </c>
      <c r="M3301" s="33" t="s">
        <v>16110</v>
      </c>
      <c r="N3301" s="41"/>
      <c r="O3301" s="33" t="s">
        <v>38</v>
      </c>
    </row>
    <row r="3302" spans="2:15" ht="48" customHeight="1">
      <c r="B3302" s="54" t="s">
        <v>14618</v>
      </c>
      <c r="C3302" s="54" t="s">
        <v>19359</v>
      </c>
      <c r="D3302" s="40" t="s">
        <v>15910</v>
      </c>
      <c r="E3302" s="34" t="s">
        <v>16084</v>
      </c>
      <c r="F3302" s="34" t="s">
        <v>16113</v>
      </c>
      <c r="G3302" s="34" t="s">
        <v>16109</v>
      </c>
      <c r="H3302" s="34" t="s">
        <v>2393</v>
      </c>
      <c r="I3302" s="34" t="s">
        <v>15536</v>
      </c>
      <c r="J3302" s="34" t="s">
        <v>7285</v>
      </c>
      <c r="K3302" s="33" t="s">
        <v>2101</v>
      </c>
      <c r="L3302" s="33" t="s">
        <v>2426</v>
      </c>
      <c r="M3302" s="33" t="s">
        <v>14853</v>
      </c>
      <c r="N3302" s="41"/>
      <c r="O3302" s="33" t="s">
        <v>38</v>
      </c>
    </row>
    <row r="3303" spans="2:15" ht="48" customHeight="1">
      <c r="B3303" s="54" t="s">
        <v>14618</v>
      </c>
      <c r="C3303" s="54" t="s">
        <v>19359</v>
      </c>
      <c r="D3303" s="40" t="s">
        <v>15910</v>
      </c>
      <c r="E3303" s="34" t="s">
        <v>16084</v>
      </c>
      <c r="F3303" s="34" t="s">
        <v>16114</v>
      </c>
      <c r="G3303" s="34" t="s">
        <v>16115</v>
      </c>
      <c r="H3303" s="34" t="s">
        <v>2393</v>
      </c>
      <c r="I3303" s="34" t="s">
        <v>15536</v>
      </c>
      <c r="J3303" s="34" t="s">
        <v>7285</v>
      </c>
      <c r="K3303" s="33" t="s">
        <v>2118</v>
      </c>
      <c r="L3303" s="33" t="s">
        <v>2416</v>
      </c>
      <c r="M3303" s="33" t="s">
        <v>16110</v>
      </c>
      <c r="N3303" s="41"/>
      <c r="O3303" s="33" t="s">
        <v>38</v>
      </c>
    </row>
    <row r="3304" spans="2:15" ht="48" customHeight="1">
      <c r="B3304" s="54" t="s">
        <v>14618</v>
      </c>
      <c r="C3304" s="54" t="s">
        <v>19343</v>
      </c>
      <c r="D3304" s="40" t="s">
        <v>15910</v>
      </c>
      <c r="E3304" s="34" t="s">
        <v>16084</v>
      </c>
      <c r="F3304" s="34" t="s">
        <v>16116</v>
      </c>
      <c r="G3304" s="34" t="s">
        <v>16117</v>
      </c>
      <c r="H3304" s="34" t="s">
        <v>2393</v>
      </c>
      <c r="I3304" s="34" t="s">
        <v>15536</v>
      </c>
      <c r="J3304" s="34" t="s">
        <v>7285</v>
      </c>
      <c r="K3304" s="33" t="s">
        <v>2101</v>
      </c>
      <c r="L3304" s="33" t="s">
        <v>2414</v>
      </c>
      <c r="M3304" s="33" t="s">
        <v>16095</v>
      </c>
      <c r="N3304" s="41"/>
      <c r="O3304" s="33" t="s">
        <v>38</v>
      </c>
    </row>
    <row r="3305" spans="2:15" ht="48" customHeight="1">
      <c r="B3305" s="54" t="s">
        <v>14618</v>
      </c>
      <c r="C3305" s="54" t="s">
        <v>19343</v>
      </c>
      <c r="D3305" s="40" t="s">
        <v>15910</v>
      </c>
      <c r="E3305" s="34" t="s">
        <v>16084</v>
      </c>
      <c r="F3305" s="34" t="s">
        <v>16118</v>
      </c>
      <c r="G3305" s="34" t="s">
        <v>16119</v>
      </c>
      <c r="H3305" s="34" t="s">
        <v>2393</v>
      </c>
      <c r="I3305" s="34" t="s">
        <v>15536</v>
      </c>
      <c r="J3305" s="34" t="s">
        <v>7285</v>
      </c>
      <c r="K3305" s="33" t="s">
        <v>2101</v>
      </c>
      <c r="L3305" s="33" t="s">
        <v>2416</v>
      </c>
      <c r="M3305" s="33" t="s">
        <v>16120</v>
      </c>
      <c r="N3305" s="41"/>
      <c r="O3305" s="33" t="s">
        <v>38</v>
      </c>
    </row>
    <row r="3306" spans="2:15" ht="48" customHeight="1">
      <c r="B3306" s="54" t="s">
        <v>14618</v>
      </c>
      <c r="C3306" s="54" t="s">
        <v>19343</v>
      </c>
      <c r="D3306" s="40" t="s">
        <v>15910</v>
      </c>
      <c r="E3306" s="34" t="s">
        <v>16084</v>
      </c>
      <c r="F3306" s="34" t="s">
        <v>16116</v>
      </c>
      <c r="G3306" s="34" t="s">
        <v>15600</v>
      </c>
      <c r="H3306" s="34" t="s">
        <v>16121</v>
      </c>
      <c r="I3306" s="34" t="s">
        <v>15536</v>
      </c>
      <c r="J3306" s="34" t="s">
        <v>7285</v>
      </c>
      <c r="K3306" s="33" t="s">
        <v>2101</v>
      </c>
      <c r="L3306" s="33" t="s">
        <v>2412</v>
      </c>
      <c r="M3306" s="33" t="s">
        <v>16122</v>
      </c>
      <c r="N3306" s="41"/>
      <c r="O3306" s="33" t="s">
        <v>38</v>
      </c>
    </row>
    <row r="3307" spans="2:15" ht="48" customHeight="1">
      <c r="B3307" s="54" t="s">
        <v>14618</v>
      </c>
      <c r="C3307" s="54" t="s">
        <v>19343</v>
      </c>
      <c r="D3307" s="40" t="s">
        <v>15910</v>
      </c>
      <c r="E3307" s="34" t="s">
        <v>16084</v>
      </c>
      <c r="F3307" s="34" t="s">
        <v>16123</v>
      </c>
      <c r="G3307" s="34" t="s">
        <v>16124</v>
      </c>
      <c r="H3307" s="34" t="s">
        <v>2393</v>
      </c>
      <c r="I3307" s="34" t="s">
        <v>15555</v>
      </c>
      <c r="J3307" s="34" t="s">
        <v>16125</v>
      </c>
      <c r="K3307" s="33" t="s">
        <v>2101</v>
      </c>
      <c r="L3307" s="33" t="s">
        <v>2418</v>
      </c>
      <c r="M3307" s="33" t="s">
        <v>16126</v>
      </c>
      <c r="N3307" s="41"/>
      <c r="O3307" s="33" t="s">
        <v>38</v>
      </c>
    </row>
    <row r="3308" spans="2:15" ht="48" customHeight="1">
      <c r="B3308" s="54" t="s">
        <v>14618</v>
      </c>
      <c r="C3308" s="54" t="s">
        <v>19343</v>
      </c>
      <c r="D3308" s="40" t="s">
        <v>15910</v>
      </c>
      <c r="E3308" s="34" t="s">
        <v>16084</v>
      </c>
      <c r="F3308" s="34" t="s">
        <v>16127</v>
      </c>
      <c r="G3308" s="34" t="s">
        <v>16128</v>
      </c>
      <c r="H3308" s="34" t="s">
        <v>2393</v>
      </c>
      <c r="I3308" s="34" t="s">
        <v>15555</v>
      </c>
      <c r="J3308" s="34" t="s">
        <v>410</v>
      </c>
      <c r="K3308" s="33" t="s">
        <v>2101</v>
      </c>
      <c r="L3308" s="33" t="s">
        <v>8552</v>
      </c>
      <c r="M3308" s="33" t="s">
        <v>16129</v>
      </c>
      <c r="N3308" s="41"/>
      <c r="O3308" s="33" t="s">
        <v>38</v>
      </c>
    </row>
    <row r="3309" spans="2:15" ht="48" customHeight="1">
      <c r="B3309" s="54" t="s">
        <v>14618</v>
      </c>
      <c r="C3309" s="54" t="s">
        <v>19343</v>
      </c>
      <c r="D3309" s="40" t="s">
        <v>15910</v>
      </c>
      <c r="E3309" s="34" t="s">
        <v>16084</v>
      </c>
      <c r="F3309" s="34" t="s">
        <v>16130</v>
      </c>
      <c r="G3309" s="34" t="s">
        <v>16131</v>
      </c>
      <c r="H3309" s="34" t="s">
        <v>16132</v>
      </c>
      <c r="I3309" s="34" t="s">
        <v>15555</v>
      </c>
      <c r="J3309" s="34" t="s">
        <v>7285</v>
      </c>
      <c r="K3309" s="33" t="s">
        <v>2097</v>
      </c>
      <c r="L3309" s="33" t="s">
        <v>2418</v>
      </c>
      <c r="M3309" s="33" t="s">
        <v>16133</v>
      </c>
      <c r="N3309" s="41"/>
      <c r="O3309" s="33" t="s">
        <v>38</v>
      </c>
    </row>
    <row r="3310" spans="2:15" ht="48" customHeight="1">
      <c r="B3310" s="54" t="s">
        <v>14618</v>
      </c>
      <c r="C3310" s="54" t="s">
        <v>19343</v>
      </c>
      <c r="D3310" s="40" t="s">
        <v>15910</v>
      </c>
      <c r="E3310" s="34" t="s">
        <v>16084</v>
      </c>
      <c r="F3310" s="34" t="s">
        <v>16134</v>
      </c>
      <c r="G3310" s="34" t="s">
        <v>16135</v>
      </c>
      <c r="H3310" s="34" t="s">
        <v>2393</v>
      </c>
      <c r="I3310" s="34" t="s">
        <v>15555</v>
      </c>
      <c r="J3310" s="34" t="s">
        <v>7285</v>
      </c>
      <c r="K3310" s="33" t="s">
        <v>2118</v>
      </c>
      <c r="L3310" s="33" t="s">
        <v>2418</v>
      </c>
      <c r="M3310" s="33" t="s">
        <v>16136</v>
      </c>
      <c r="N3310" s="41"/>
      <c r="O3310" s="33" t="s">
        <v>38</v>
      </c>
    </row>
    <row r="3311" spans="2:15" ht="48" customHeight="1">
      <c r="B3311" s="54" t="s">
        <v>14618</v>
      </c>
      <c r="C3311" s="54" t="s">
        <v>19359</v>
      </c>
      <c r="D3311" s="40" t="s">
        <v>15910</v>
      </c>
      <c r="E3311" s="34" t="s">
        <v>16084</v>
      </c>
      <c r="F3311" s="34" t="s">
        <v>16137</v>
      </c>
      <c r="G3311" s="34" t="s">
        <v>16138</v>
      </c>
      <c r="H3311" s="34" t="s">
        <v>2393</v>
      </c>
      <c r="I3311" s="34" t="s">
        <v>16</v>
      </c>
      <c r="J3311" s="34" t="s">
        <v>306</v>
      </c>
      <c r="K3311" s="33" t="s">
        <v>2101</v>
      </c>
      <c r="L3311" s="33" t="s">
        <v>2416</v>
      </c>
      <c r="M3311" s="33" t="s">
        <v>16139</v>
      </c>
      <c r="N3311" s="41"/>
      <c r="O3311" s="33" t="s">
        <v>38</v>
      </c>
    </row>
    <row r="3312" spans="2:15" ht="48" customHeight="1">
      <c r="B3312" s="54" t="s">
        <v>14618</v>
      </c>
      <c r="C3312" s="54" t="s">
        <v>19343</v>
      </c>
      <c r="D3312" s="40" t="s">
        <v>15910</v>
      </c>
      <c r="E3312" s="34" t="s">
        <v>16084</v>
      </c>
      <c r="F3312" s="34" t="s">
        <v>16140</v>
      </c>
      <c r="G3312" s="34" t="s">
        <v>16141</v>
      </c>
      <c r="H3312" s="34" t="s">
        <v>2393</v>
      </c>
      <c r="I3312" s="34" t="s">
        <v>16</v>
      </c>
      <c r="J3312" s="34" t="s">
        <v>306</v>
      </c>
      <c r="K3312" s="33" t="s">
        <v>2118</v>
      </c>
      <c r="L3312" s="33" t="s">
        <v>2412</v>
      </c>
      <c r="M3312" s="33" t="s">
        <v>16142</v>
      </c>
      <c r="N3312" s="41"/>
      <c r="O3312" s="33" t="s">
        <v>38</v>
      </c>
    </row>
    <row r="3313" spans="2:15" ht="48" customHeight="1">
      <c r="B3313" s="54" t="s">
        <v>14618</v>
      </c>
      <c r="C3313" s="54" t="s">
        <v>19359</v>
      </c>
      <c r="D3313" s="40" t="s">
        <v>15910</v>
      </c>
      <c r="E3313" s="34" t="s">
        <v>16084</v>
      </c>
      <c r="F3313" s="34" t="s">
        <v>16143</v>
      </c>
      <c r="G3313" s="34" t="s">
        <v>16144</v>
      </c>
      <c r="H3313" s="34" t="s">
        <v>2393</v>
      </c>
      <c r="I3313" s="34" t="s">
        <v>16</v>
      </c>
      <c r="J3313" s="34" t="s">
        <v>306</v>
      </c>
      <c r="K3313" s="33" t="s">
        <v>2097</v>
      </c>
      <c r="L3313" s="33" t="s">
        <v>2419</v>
      </c>
      <c r="M3313" s="33" t="s">
        <v>16145</v>
      </c>
      <c r="N3313" s="41"/>
      <c r="O3313" s="33" t="s">
        <v>38</v>
      </c>
    </row>
    <row r="3314" spans="2:15" ht="48" customHeight="1">
      <c r="B3314" s="54" t="s">
        <v>14618</v>
      </c>
      <c r="C3314" s="54" t="s">
        <v>19359</v>
      </c>
      <c r="D3314" s="40" t="s">
        <v>15910</v>
      </c>
      <c r="E3314" s="34" t="s">
        <v>16084</v>
      </c>
      <c r="F3314" s="34" t="s">
        <v>16146</v>
      </c>
      <c r="G3314" s="34" t="s">
        <v>16091</v>
      </c>
      <c r="H3314" s="34" t="s">
        <v>2393</v>
      </c>
      <c r="I3314" s="34" t="s">
        <v>16</v>
      </c>
      <c r="J3314" s="34" t="s">
        <v>13906</v>
      </c>
      <c r="K3314" s="33" t="s">
        <v>2101</v>
      </c>
      <c r="L3314" s="33" t="s">
        <v>2426</v>
      </c>
      <c r="M3314" s="33" t="s">
        <v>16147</v>
      </c>
      <c r="N3314" s="41"/>
      <c r="O3314" s="33" t="s">
        <v>38</v>
      </c>
    </row>
    <row r="3315" spans="2:15" ht="48" customHeight="1">
      <c r="B3315" s="54" t="s">
        <v>14618</v>
      </c>
      <c r="C3315" s="54" t="s">
        <v>19359</v>
      </c>
      <c r="D3315" s="40" t="s">
        <v>15910</v>
      </c>
      <c r="E3315" s="34" t="s">
        <v>16084</v>
      </c>
      <c r="F3315" s="34" t="s">
        <v>16148</v>
      </c>
      <c r="G3315" s="34" t="s">
        <v>16091</v>
      </c>
      <c r="H3315" s="34" t="s">
        <v>2393</v>
      </c>
      <c r="I3315" s="34" t="s">
        <v>16</v>
      </c>
      <c r="J3315" s="34" t="s">
        <v>13906</v>
      </c>
      <c r="K3315" s="33" t="s">
        <v>2101</v>
      </c>
      <c r="L3315" s="33" t="s">
        <v>2426</v>
      </c>
      <c r="M3315" s="33" t="s">
        <v>16149</v>
      </c>
      <c r="N3315" s="41"/>
      <c r="O3315" s="33" t="s">
        <v>38</v>
      </c>
    </row>
    <row r="3316" spans="2:15" ht="48" customHeight="1">
      <c r="B3316" s="54" t="s">
        <v>14618</v>
      </c>
      <c r="C3316" s="54" t="s">
        <v>19359</v>
      </c>
      <c r="D3316" s="40" t="s">
        <v>15910</v>
      </c>
      <c r="E3316" s="34" t="s">
        <v>16084</v>
      </c>
      <c r="F3316" s="34" t="s">
        <v>16150</v>
      </c>
      <c r="G3316" s="34" t="s">
        <v>16151</v>
      </c>
      <c r="H3316" s="34" t="s">
        <v>2393</v>
      </c>
      <c r="I3316" s="34" t="s">
        <v>16</v>
      </c>
      <c r="J3316" s="34" t="s">
        <v>13906</v>
      </c>
      <c r="K3316" s="33" t="s">
        <v>2097</v>
      </c>
      <c r="L3316" s="33" t="s">
        <v>2412</v>
      </c>
      <c r="M3316" s="33" t="s">
        <v>16152</v>
      </c>
      <c r="N3316" s="41"/>
      <c r="O3316" s="33" t="s">
        <v>38</v>
      </c>
    </row>
    <row r="3317" spans="2:15" ht="48" customHeight="1">
      <c r="B3317" s="54" t="s">
        <v>14618</v>
      </c>
      <c r="C3317" s="54" t="s">
        <v>19343</v>
      </c>
      <c r="D3317" s="40" t="s">
        <v>15910</v>
      </c>
      <c r="E3317" s="34" t="s">
        <v>16084</v>
      </c>
      <c r="F3317" s="34" t="s">
        <v>16153</v>
      </c>
      <c r="G3317" s="34" t="s">
        <v>16119</v>
      </c>
      <c r="H3317" s="34" t="s">
        <v>2393</v>
      </c>
      <c r="I3317" s="34" t="s">
        <v>16</v>
      </c>
      <c r="J3317" s="34" t="s">
        <v>13906</v>
      </c>
      <c r="K3317" s="33" t="s">
        <v>2101</v>
      </c>
      <c r="L3317" s="33" t="s">
        <v>2414</v>
      </c>
      <c r="M3317" s="33" t="s">
        <v>16154</v>
      </c>
      <c r="N3317" s="41"/>
      <c r="O3317" s="33" t="s">
        <v>38</v>
      </c>
    </row>
    <row r="3318" spans="2:15" ht="48" customHeight="1">
      <c r="B3318" s="54" t="s">
        <v>14618</v>
      </c>
      <c r="C3318" s="54" t="s">
        <v>19343</v>
      </c>
      <c r="D3318" s="40" t="s">
        <v>15910</v>
      </c>
      <c r="E3318" s="34" t="s">
        <v>16084</v>
      </c>
      <c r="F3318" s="34" t="s">
        <v>16155</v>
      </c>
      <c r="G3318" s="34" t="s">
        <v>16156</v>
      </c>
      <c r="H3318" s="34" t="s">
        <v>2393</v>
      </c>
      <c r="I3318" s="34" t="s">
        <v>16</v>
      </c>
      <c r="J3318" s="34" t="s">
        <v>13906</v>
      </c>
      <c r="K3318" s="33" t="s">
        <v>2101</v>
      </c>
      <c r="L3318" s="33" t="s">
        <v>2412</v>
      </c>
      <c r="M3318" s="33" t="s">
        <v>16157</v>
      </c>
      <c r="N3318" s="41"/>
      <c r="O3318" s="33" t="s">
        <v>38</v>
      </c>
    </row>
    <row r="3319" spans="2:15" ht="48" customHeight="1">
      <c r="B3319" s="54" t="s">
        <v>14618</v>
      </c>
      <c r="C3319" s="54" t="s">
        <v>19359</v>
      </c>
      <c r="D3319" s="40" t="s">
        <v>15910</v>
      </c>
      <c r="E3319" s="34" t="s">
        <v>16084</v>
      </c>
      <c r="F3319" s="34" t="s">
        <v>16158</v>
      </c>
      <c r="G3319" s="34" t="s">
        <v>16144</v>
      </c>
      <c r="H3319" s="34" t="s">
        <v>2393</v>
      </c>
      <c r="I3319" s="34" t="s">
        <v>16</v>
      </c>
      <c r="J3319" s="34" t="s">
        <v>328</v>
      </c>
      <c r="K3319" s="33" t="s">
        <v>2097</v>
      </c>
      <c r="L3319" s="33" t="s">
        <v>2419</v>
      </c>
      <c r="M3319" s="33" t="s">
        <v>16159</v>
      </c>
      <c r="N3319" s="41"/>
      <c r="O3319" s="33" t="s">
        <v>38</v>
      </c>
    </row>
    <row r="3320" spans="2:15" ht="48" customHeight="1">
      <c r="B3320" s="54" t="s">
        <v>14618</v>
      </c>
      <c r="C3320" s="54" t="s">
        <v>19343</v>
      </c>
      <c r="D3320" s="40" t="s">
        <v>15910</v>
      </c>
      <c r="E3320" s="34" t="s">
        <v>16084</v>
      </c>
      <c r="F3320" s="34" t="s">
        <v>16160</v>
      </c>
      <c r="G3320" s="34" t="s">
        <v>16161</v>
      </c>
      <c r="H3320" s="34" t="s">
        <v>2393</v>
      </c>
      <c r="I3320" s="34" t="s">
        <v>16</v>
      </c>
      <c r="J3320" s="34" t="s">
        <v>7285</v>
      </c>
      <c r="K3320" s="33" t="s">
        <v>2101</v>
      </c>
      <c r="L3320" s="33" t="s">
        <v>2416</v>
      </c>
      <c r="M3320" s="33" t="s">
        <v>16162</v>
      </c>
      <c r="N3320" s="41"/>
      <c r="O3320" s="33" t="s">
        <v>38</v>
      </c>
    </row>
    <row r="3321" spans="2:15" ht="48" customHeight="1">
      <c r="B3321" s="54" t="s">
        <v>14618</v>
      </c>
      <c r="C3321" s="54" t="s">
        <v>19359</v>
      </c>
      <c r="D3321" s="40" t="s">
        <v>15910</v>
      </c>
      <c r="E3321" s="34" t="s">
        <v>16084</v>
      </c>
      <c r="F3321" s="34" t="s">
        <v>16163</v>
      </c>
      <c r="G3321" s="34" t="s">
        <v>16164</v>
      </c>
      <c r="H3321" s="34" t="s">
        <v>2393</v>
      </c>
      <c r="I3321" s="34" t="s">
        <v>16</v>
      </c>
      <c r="J3321" s="34" t="s">
        <v>7285</v>
      </c>
      <c r="K3321" s="33" t="s">
        <v>2097</v>
      </c>
      <c r="L3321" s="33" t="s">
        <v>2416</v>
      </c>
      <c r="M3321" s="33" t="s">
        <v>16165</v>
      </c>
      <c r="N3321" s="41"/>
      <c r="O3321" s="33" t="s">
        <v>38</v>
      </c>
    </row>
    <row r="3322" spans="2:15" ht="48" customHeight="1">
      <c r="B3322" s="54" t="s">
        <v>14618</v>
      </c>
      <c r="C3322" s="54" t="s">
        <v>19343</v>
      </c>
      <c r="D3322" s="40" t="s">
        <v>15910</v>
      </c>
      <c r="E3322" s="34" t="s">
        <v>16084</v>
      </c>
      <c r="F3322" s="34" t="s">
        <v>16166</v>
      </c>
      <c r="G3322" s="34" t="s">
        <v>16167</v>
      </c>
      <c r="H3322" s="34" t="s">
        <v>2393</v>
      </c>
      <c r="I3322" s="34" t="s">
        <v>16</v>
      </c>
      <c r="J3322" s="34" t="s">
        <v>7285</v>
      </c>
      <c r="K3322" s="33" t="s">
        <v>2101</v>
      </c>
      <c r="L3322" s="33" t="s">
        <v>2416</v>
      </c>
      <c r="M3322" s="33" t="s">
        <v>16168</v>
      </c>
      <c r="N3322" s="41"/>
      <c r="O3322" s="33" t="s">
        <v>38</v>
      </c>
    </row>
    <row r="3323" spans="2:15" ht="48" customHeight="1">
      <c r="B3323" s="54" t="s">
        <v>14618</v>
      </c>
      <c r="C3323" s="54" t="s">
        <v>19343</v>
      </c>
      <c r="D3323" s="40" t="s">
        <v>15910</v>
      </c>
      <c r="E3323" s="34" t="s">
        <v>16084</v>
      </c>
      <c r="F3323" s="34" t="s">
        <v>16096</v>
      </c>
      <c r="G3323" s="34" t="s">
        <v>16169</v>
      </c>
      <c r="H3323" s="34" t="s">
        <v>2393</v>
      </c>
      <c r="I3323" s="34" t="s">
        <v>16</v>
      </c>
      <c r="J3323" s="34" t="s">
        <v>7285</v>
      </c>
      <c r="K3323" s="33" t="s">
        <v>2101</v>
      </c>
      <c r="L3323" s="33" t="s">
        <v>2416</v>
      </c>
      <c r="M3323" s="33" t="s">
        <v>16170</v>
      </c>
      <c r="N3323" s="41"/>
      <c r="O3323" s="33" t="s">
        <v>38</v>
      </c>
    </row>
    <row r="3324" spans="2:15" ht="48" customHeight="1">
      <c r="B3324" s="54" t="s">
        <v>14618</v>
      </c>
      <c r="C3324" s="54" t="s">
        <v>19343</v>
      </c>
      <c r="D3324" s="40" t="s">
        <v>15910</v>
      </c>
      <c r="E3324" s="34" t="s">
        <v>16084</v>
      </c>
      <c r="F3324" s="34" t="s">
        <v>16171</v>
      </c>
      <c r="G3324" s="34" t="s">
        <v>16141</v>
      </c>
      <c r="H3324" s="34" t="s">
        <v>2393</v>
      </c>
      <c r="I3324" s="34" t="s">
        <v>16</v>
      </c>
      <c r="J3324" s="34" t="s">
        <v>7285</v>
      </c>
      <c r="K3324" s="33" t="s">
        <v>2101</v>
      </c>
      <c r="L3324" s="33" t="s">
        <v>2416</v>
      </c>
      <c r="M3324" s="33" t="s">
        <v>16172</v>
      </c>
      <c r="N3324" s="41"/>
      <c r="O3324" s="33" t="s">
        <v>38</v>
      </c>
    </row>
    <row r="3325" spans="2:15" ht="48" customHeight="1">
      <c r="B3325" s="54" t="s">
        <v>14618</v>
      </c>
      <c r="C3325" s="54" t="s">
        <v>19343</v>
      </c>
      <c r="D3325" s="40" t="s">
        <v>15910</v>
      </c>
      <c r="E3325" s="34" t="s">
        <v>16084</v>
      </c>
      <c r="F3325" s="34" t="s">
        <v>16173</v>
      </c>
      <c r="G3325" s="34" t="s">
        <v>16174</v>
      </c>
      <c r="H3325" s="34" t="s">
        <v>2393</v>
      </c>
      <c r="I3325" s="34" t="s">
        <v>16</v>
      </c>
      <c r="J3325" s="34" t="s">
        <v>7285</v>
      </c>
      <c r="K3325" s="33" t="s">
        <v>2101</v>
      </c>
      <c r="L3325" s="33" t="s">
        <v>2416</v>
      </c>
      <c r="M3325" s="33" t="s">
        <v>16175</v>
      </c>
      <c r="N3325" s="41"/>
      <c r="O3325" s="33" t="s">
        <v>38</v>
      </c>
    </row>
    <row r="3326" spans="2:15" ht="48" customHeight="1">
      <c r="B3326" s="54" t="s">
        <v>14618</v>
      </c>
      <c r="C3326" s="54" t="s">
        <v>19343</v>
      </c>
      <c r="D3326" s="40" t="s">
        <v>15910</v>
      </c>
      <c r="E3326" s="34" t="s">
        <v>16084</v>
      </c>
      <c r="F3326" s="34" t="s">
        <v>16176</v>
      </c>
      <c r="G3326" s="34" t="s">
        <v>16177</v>
      </c>
      <c r="H3326" s="34" t="s">
        <v>2393</v>
      </c>
      <c r="I3326" s="34" t="s">
        <v>16</v>
      </c>
      <c r="J3326" s="34" t="s">
        <v>7285</v>
      </c>
      <c r="K3326" s="33" t="s">
        <v>2097</v>
      </c>
      <c r="L3326" s="33" t="s">
        <v>2412</v>
      </c>
      <c r="M3326" s="33" t="s">
        <v>16178</v>
      </c>
      <c r="N3326" s="41"/>
      <c r="O3326" s="33" t="s">
        <v>38</v>
      </c>
    </row>
    <row r="3327" spans="2:15" ht="48" customHeight="1">
      <c r="B3327" s="54" t="s">
        <v>14618</v>
      </c>
      <c r="C3327" s="54" t="s">
        <v>19343</v>
      </c>
      <c r="D3327" s="40" t="s">
        <v>15910</v>
      </c>
      <c r="E3327" s="34" t="s">
        <v>16084</v>
      </c>
      <c r="F3327" s="34" t="s">
        <v>16179</v>
      </c>
      <c r="G3327" s="34" t="s">
        <v>16180</v>
      </c>
      <c r="H3327" s="34" t="s">
        <v>2393</v>
      </c>
      <c r="I3327" s="34" t="s">
        <v>16</v>
      </c>
      <c r="J3327" s="34" t="s">
        <v>7285</v>
      </c>
      <c r="K3327" s="33" t="s">
        <v>2101</v>
      </c>
      <c r="L3327" s="33" t="s">
        <v>2427</v>
      </c>
      <c r="M3327" s="33" t="s">
        <v>16181</v>
      </c>
      <c r="N3327" s="41"/>
      <c r="O3327" s="33" t="s">
        <v>38</v>
      </c>
    </row>
    <row r="3328" spans="2:15" ht="48" customHeight="1">
      <c r="B3328" s="54" t="s">
        <v>14618</v>
      </c>
      <c r="C3328" s="54" t="s">
        <v>19359</v>
      </c>
      <c r="D3328" s="40" t="s">
        <v>15910</v>
      </c>
      <c r="E3328" s="34" t="s">
        <v>16084</v>
      </c>
      <c r="F3328" s="34" t="s">
        <v>16182</v>
      </c>
      <c r="G3328" s="34" t="s">
        <v>16183</v>
      </c>
      <c r="H3328" s="34" t="s">
        <v>2393</v>
      </c>
      <c r="I3328" s="34" t="s">
        <v>16</v>
      </c>
      <c r="J3328" s="34" t="s">
        <v>7285</v>
      </c>
      <c r="K3328" s="33" t="s">
        <v>2097</v>
      </c>
      <c r="L3328" s="33" t="s">
        <v>2419</v>
      </c>
      <c r="M3328" s="33" t="s">
        <v>16184</v>
      </c>
      <c r="N3328" s="41"/>
      <c r="O3328" s="33" t="s">
        <v>38</v>
      </c>
    </row>
    <row r="3329" spans="2:15" ht="48" customHeight="1">
      <c r="B3329" s="54" t="s">
        <v>14618</v>
      </c>
      <c r="C3329" s="54" t="s">
        <v>19359</v>
      </c>
      <c r="D3329" s="40" t="s">
        <v>15910</v>
      </c>
      <c r="E3329" s="34" t="s">
        <v>16084</v>
      </c>
      <c r="F3329" s="34" t="s">
        <v>16185</v>
      </c>
      <c r="G3329" s="34" t="s">
        <v>16183</v>
      </c>
      <c r="H3329" s="34" t="s">
        <v>2393</v>
      </c>
      <c r="I3329" s="34" t="s">
        <v>16</v>
      </c>
      <c r="J3329" s="34" t="s">
        <v>7285</v>
      </c>
      <c r="K3329" s="33" t="s">
        <v>2097</v>
      </c>
      <c r="L3329" s="33" t="s">
        <v>2419</v>
      </c>
      <c r="M3329" s="33" t="s">
        <v>16184</v>
      </c>
      <c r="N3329" s="41"/>
      <c r="O3329" s="33" t="s">
        <v>38</v>
      </c>
    </row>
    <row r="3330" spans="2:15" ht="48" customHeight="1">
      <c r="B3330" s="54" t="s">
        <v>14618</v>
      </c>
      <c r="C3330" s="54" t="s">
        <v>19343</v>
      </c>
      <c r="D3330" s="40" t="s">
        <v>15910</v>
      </c>
      <c r="E3330" s="34" t="s">
        <v>16084</v>
      </c>
      <c r="F3330" s="34" t="s">
        <v>16186</v>
      </c>
      <c r="G3330" s="34" t="s">
        <v>16187</v>
      </c>
      <c r="H3330" s="34" t="s">
        <v>2393</v>
      </c>
      <c r="I3330" s="34" t="s">
        <v>16</v>
      </c>
      <c r="J3330" s="34" t="s">
        <v>7285</v>
      </c>
      <c r="K3330" s="33" t="s">
        <v>2118</v>
      </c>
      <c r="L3330" s="33" t="s">
        <v>2415</v>
      </c>
      <c r="M3330" s="33" t="s">
        <v>16188</v>
      </c>
      <c r="N3330" s="41"/>
      <c r="O3330" s="33" t="s">
        <v>38</v>
      </c>
    </row>
    <row r="3331" spans="2:15" ht="48" customHeight="1">
      <c r="B3331" s="54" t="s">
        <v>14618</v>
      </c>
      <c r="C3331" s="54" t="s">
        <v>19343</v>
      </c>
      <c r="D3331" s="40" t="s">
        <v>15910</v>
      </c>
      <c r="E3331" s="34" t="s">
        <v>16084</v>
      </c>
      <c r="F3331" s="34" t="s">
        <v>16189</v>
      </c>
      <c r="G3331" s="34" t="s">
        <v>16187</v>
      </c>
      <c r="H3331" s="34" t="s">
        <v>2393</v>
      </c>
      <c r="I3331" s="34" t="s">
        <v>16</v>
      </c>
      <c r="J3331" s="34" t="s">
        <v>7285</v>
      </c>
      <c r="K3331" s="33" t="s">
        <v>2118</v>
      </c>
      <c r="L3331" s="33" t="s">
        <v>2414</v>
      </c>
      <c r="M3331" s="33" t="s">
        <v>16190</v>
      </c>
      <c r="N3331" s="41"/>
      <c r="O3331" s="33" t="s">
        <v>38</v>
      </c>
    </row>
    <row r="3332" spans="2:15" ht="48" customHeight="1">
      <c r="B3332" s="54" t="s">
        <v>14618</v>
      </c>
      <c r="C3332" s="54" t="s">
        <v>19343</v>
      </c>
      <c r="D3332" s="40" t="s">
        <v>15910</v>
      </c>
      <c r="E3332" s="34" t="s">
        <v>16084</v>
      </c>
      <c r="F3332" s="34" t="s">
        <v>16191</v>
      </c>
      <c r="G3332" s="34" t="s">
        <v>16192</v>
      </c>
      <c r="H3332" s="34" t="s">
        <v>2393</v>
      </c>
      <c r="I3332" s="34" t="s">
        <v>16</v>
      </c>
      <c r="J3332" s="34" t="s">
        <v>7285</v>
      </c>
      <c r="K3332" s="33" t="s">
        <v>2101</v>
      </c>
      <c r="L3332" s="33" t="s">
        <v>2416</v>
      </c>
      <c r="M3332" s="33" t="s">
        <v>16193</v>
      </c>
      <c r="N3332" s="41"/>
      <c r="O3332" s="33" t="s">
        <v>38</v>
      </c>
    </row>
    <row r="3333" spans="2:15" ht="48" customHeight="1">
      <c r="B3333" s="54" t="s">
        <v>14618</v>
      </c>
      <c r="C3333" s="54" t="s">
        <v>19343</v>
      </c>
      <c r="D3333" s="40" t="s">
        <v>15910</v>
      </c>
      <c r="E3333" s="34" t="s">
        <v>16084</v>
      </c>
      <c r="F3333" s="34" t="s">
        <v>16194</v>
      </c>
      <c r="G3333" s="34" t="s">
        <v>16156</v>
      </c>
      <c r="H3333" s="34" t="s">
        <v>2393</v>
      </c>
      <c r="I3333" s="34" t="s">
        <v>16</v>
      </c>
      <c r="J3333" s="34" t="s">
        <v>7285</v>
      </c>
      <c r="K3333" s="33" t="s">
        <v>2101</v>
      </c>
      <c r="L3333" s="33" t="s">
        <v>2414</v>
      </c>
      <c r="M3333" s="33" t="s">
        <v>16195</v>
      </c>
      <c r="N3333" s="41"/>
      <c r="O3333" s="33" t="s">
        <v>38</v>
      </c>
    </row>
    <row r="3334" spans="2:15" ht="48" customHeight="1">
      <c r="B3334" s="54" t="s">
        <v>14618</v>
      </c>
      <c r="C3334" s="54" t="s">
        <v>19359</v>
      </c>
      <c r="D3334" s="40" t="s">
        <v>15910</v>
      </c>
      <c r="E3334" s="34" t="s">
        <v>16084</v>
      </c>
      <c r="F3334" s="34" t="s">
        <v>16196</v>
      </c>
      <c r="G3334" s="34" t="s">
        <v>16151</v>
      </c>
      <c r="H3334" s="34" t="s">
        <v>2393</v>
      </c>
      <c r="I3334" s="34" t="s">
        <v>16</v>
      </c>
      <c r="J3334" s="34" t="s">
        <v>7285</v>
      </c>
      <c r="K3334" s="33" t="s">
        <v>2097</v>
      </c>
      <c r="L3334" s="33" t="s">
        <v>2412</v>
      </c>
      <c r="M3334" s="33" t="s">
        <v>16197</v>
      </c>
      <c r="N3334" s="41"/>
      <c r="O3334" s="33" t="s">
        <v>38</v>
      </c>
    </row>
    <row r="3335" spans="2:15" ht="48" customHeight="1">
      <c r="B3335" s="54" t="s">
        <v>14618</v>
      </c>
      <c r="C3335" s="54" t="s">
        <v>19359</v>
      </c>
      <c r="D3335" s="40" t="s">
        <v>15910</v>
      </c>
      <c r="E3335" s="34" t="s">
        <v>16084</v>
      </c>
      <c r="F3335" s="34" t="s">
        <v>16198</v>
      </c>
      <c r="G3335" s="34" t="s">
        <v>16151</v>
      </c>
      <c r="H3335" s="34" t="s">
        <v>2393</v>
      </c>
      <c r="I3335" s="34" t="s">
        <v>16</v>
      </c>
      <c r="J3335" s="34" t="s">
        <v>7285</v>
      </c>
      <c r="K3335" s="33" t="s">
        <v>2097</v>
      </c>
      <c r="L3335" s="33" t="s">
        <v>2414</v>
      </c>
      <c r="M3335" s="33" t="s">
        <v>16199</v>
      </c>
      <c r="N3335" s="41"/>
      <c r="O3335" s="33" t="s">
        <v>38</v>
      </c>
    </row>
    <row r="3336" spans="2:15" ht="48" customHeight="1">
      <c r="B3336" s="54" t="s">
        <v>14618</v>
      </c>
      <c r="C3336" s="54" t="s">
        <v>19359</v>
      </c>
      <c r="D3336" s="40" t="s">
        <v>15910</v>
      </c>
      <c r="E3336" s="34" t="s">
        <v>16084</v>
      </c>
      <c r="F3336" s="34" t="s">
        <v>16200</v>
      </c>
      <c r="G3336" s="34" t="s">
        <v>16151</v>
      </c>
      <c r="H3336" s="34" t="s">
        <v>2393</v>
      </c>
      <c r="I3336" s="34" t="s">
        <v>16</v>
      </c>
      <c r="J3336" s="34" t="s">
        <v>7285</v>
      </c>
      <c r="K3336" s="33" t="s">
        <v>2097</v>
      </c>
      <c r="L3336" s="33" t="s">
        <v>2414</v>
      </c>
      <c r="M3336" s="33" t="s">
        <v>16201</v>
      </c>
      <c r="N3336" s="41"/>
      <c r="O3336" s="33" t="s">
        <v>38</v>
      </c>
    </row>
    <row r="3337" spans="2:15" ht="48" customHeight="1">
      <c r="B3337" s="54" t="s">
        <v>14618</v>
      </c>
      <c r="C3337" s="54" t="s">
        <v>19359</v>
      </c>
      <c r="D3337" s="40" t="s">
        <v>15910</v>
      </c>
      <c r="E3337" s="34" t="s">
        <v>16084</v>
      </c>
      <c r="F3337" s="34" t="s">
        <v>16202</v>
      </c>
      <c r="G3337" s="34" t="s">
        <v>16183</v>
      </c>
      <c r="H3337" s="34" t="s">
        <v>2393</v>
      </c>
      <c r="I3337" s="34" t="s">
        <v>16</v>
      </c>
      <c r="J3337" s="34" t="s">
        <v>7285</v>
      </c>
      <c r="K3337" s="33" t="s">
        <v>2097</v>
      </c>
      <c r="L3337" s="33" t="s">
        <v>2419</v>
      </c>
      <c r="M3337" s="33" t="s">
        <v>16203</v>
      </c>
      <c r="N3337" s="41"/>
      <c r="O3337" s="33" t="s">
        <v>38</v>
      </c>
    </row>
    <row r="3338" spans="2:15" ht="48" customHeight="1">
      <c r="B3338" s="54" t="s">
        <v>14618</v>
      </c>
      <c r="C3338" s="54" t="s">
        <v>19359</v>
      </c>
      <c r="D3338" s="40" t="s">
        <v>15910</v>
      </c>
      <c r="E3338" s="34" t="s">
        <v>16084</v>
      </c>
      <c r="F3338" s="34" t="s">
        <v>16204</v>
      </c>
      <c r="G3338" s="34" t="s">
        <v>16183</v>
      </c>
      <c r="H3338" s="34" t="s">
        <v>2393</v>
      </c>
      <c r="I3338" s="34" t="s">
        <v>16</v>
      </c>
      <c r="J3338" s="34" t="s">
        <v>7285</v>
      </c>
      <c r="K3338" s="33" t="s">
        <v>2097</v>
      </c>
      <c r="L3338" s="33" t="s">
        <v>2419</v>
      </c>
      <c r="M3338" s="33" t="s">
        <v>16203</v>
      </c>
      <c r="N3338" s="41"/>
      <c r="O3338" s="33" t="s">
        <v>38</v>
      </c>
    </row>
    <row r="3339" spans="2:15" ht="48" customHeight="1">
      <c r="B3339" s="54" t="s">
        <v>14618</v>
      </c>
      <c r="C3339" s="54" t="s">
        <v>19359</v>
      </c>
      <c r="D3339" s="40" t="s">
        <v>15910</v>
      </c>
      <c r="E3339" s="34" t="s">
        <v>16084</v>
      </c>
      <c r="F3339" s="34" t="s">
        <v>16205</v>
      </c>
      <c r="G3339" s="34" t="s">
        <v>16138</v>
      </c>
      <c r="H3339" s="34" t="s">
        <v>2393</v>
      </c>
      <c r="I3339" s="34" t="s">
        <v>16</v>
      </c>
      <c r="J3339" s="34" t="s">
        <v>7285</v>
      </c>
      <c r="K3339" s="33" t="s">
        <v>2097</v>
      </c>
      <c r="L3339" s="33" t="s">
        <v>2419</v>
      </c>
      <c r="M3339" s="33" t="s">
        <v>16184</v>
      </c>
      <c r="N3339" s="41"/>
      <c r="O3339" s="33" t="s">
        <v>38</v>
      </c>
    </row>
    <row r="3340" spans="2:15" ht="48" customHeight="1">
      <c r="B3340" s="54" t="s">
        <v>14618</v>
      </c>
      <c r="C3340" s="54" t="s">
        <v>19359</v>
      </c>
      <c r="D3340" s="40" t="s">
        <v>15910</v>
      </c>
      <c r="E3340" s="34" t="s">
        <v>16084</v>
      </c>
      <c r="F3340" s="34" t="s">
        <v>16206</v>
      </c>
      <c r="G3340" s="34" t="s">
        <v>16207</v>
      </c>
      <c r="H3340" s="34" t="s">
        <v>2393</v>
      </c>
      <c r="I3340" s="34" t="s">
        <v>16</v>
      </c>
      <c r="J3340" s="34" t="s">
        <v>81</v>
      </c>
      <c r="K3340" s="33" t="s">
        <v>2097</v>
      </c>
      <c r="L3340" s="33" t="s">
        <v>2419</v>
      </c>
      <c r="M3340" s="33" t="s">
        <v>11720</v>
      </c>
      <c r="N3340" s="41"/>
      <c r="O3340" s="33" t="s">
        <v>38</v>
      </c>
    </row>
    <row r="3341" spans="2:15" ht="48" customHeight="1">
      <c r="B3341" s="54" t="s">
        <v>14618</v>
      </c>
      <c r="C3341" s="54" t="s">
        <v>19359</v>
      </c>
      <c r="D3341" s="40" t="s">
        <v>15910</v>
      </c>
      <c r="E3341" s="34" t="s">
        <v>16084</v>
      </c>
      <c r="F3341" s="34" t="s">
        <v>16208</v>
      </c>
      <c r="G3341" s="34" t="s">
        <v>16207</v>
      </c>
      <c r="H3341" s="34" t="s">
        <v>2393</v>
      </c>
      <c r="I3341" s="34" t="s">
        <v>16</v>
      </c>
      <c r="J3341" s="34" t="s">
        <v>81</v>
      </c>
      <c r="K3341" s="33" t="s">
        <v>2097</v>
      </c>
      <c r="L3341" s="33" t="s">
        <v>2419</v>
      </c>
      <c r="M3341" s="33" t="s">
        <v>11720</v>
      </c>
      <c r="N3341" s="41"/>
      <c r="O3341" s="33" t="s">
        <v>38</v>
      </c>
    </row>
    <row r="3342" spans="2:15" ht="48" customHeight="1">
      <c r="B3342" s="54" t="s">
        <v>14618</v>
      </c>
      <c r="C3342" s="54" t="s">
        <v>19359</v>
      </c>
      <c r="D3342" s="40" t="s">
        <v>15910</v>
      </c>
      <c r="E3342" s="34" t="s">
        <v>16084</v>
      </c>
      <c r="F3342" s="34" t="s">
        <v>16209</v>
      </c>
      <c r="G3342" s="34" t="s">
        <v>16183</v>
      </c>
      <c r="H3342" s="34" t="s">
        <v>2393</v>
      </c>
      <c r="I3342" s="34" t="s">
        <v>16</v>
      </c>
      <c r="J3342" s="34" t="s">
        <v>81</v>
      </c>
      <c r="K3342" s="33" t="s">
        <v>2097</v>
      </c>
      <c r="L3342" s="33" t="s">
        <v>2419</v>
      </c>
      <c r="M3342" s="33" t="s">
        <v>11720</v>
      </c>
      <c r="N3342" s="41"/>
      <c r="O3342" s="33" t="s">
        <v>38</v>
      </c>
    </row>
    <row r="3343" spans="2:15" ht="48" customHeight="1">
      <c r="B3343" s="54" t="s">
        <v>14618</v>
      </c>
      <c r="C3343" s="54" t="s">
        <v>19359</v>
      </c>
      <c r="D3343" s="40" t="s">
        <v>15910</v>
      </c>
      <c r="E3343" s="34" t="s">
        <v>16084</v>
      </c>
      <c r="F3343" s="34" t="s">
        <v>16210</v>
      </c>
      <c r="G3343" s="34" t="s">
        <v>16183</v>
      </c>
      <c r="H3343" s="34" t="s">
        <v>2393</v>
      </c>
      <c r="I3343" s="34" t="s">
        <v>16</v>
      </c>
      <c r="J3343" s="34" t="s">
        <v>81</v>
      </c>
      <c r="K3343" s="33" t="s">
        <v>2097</v>
      </c>
      <c r="L3343" s="33" t="s">
        <v>2419</v>
      </c>
      <c r="M3343" s="33" t="s">
        <v>11720</v>
      </c>
      <c r="N3343" s="41"/>
      <c r="O3343" s="33" t="s">
        <v>38</v>
      </c>
    </row>
    <row r="3344" spans="2:15" ht="48" customHeight="1">
      <c r="B3344" s="54" t="s">
        <v>14618</v>
      </c>
      <c r="C3344" s="54" t="s">
        <v>19359</v>
      </c>
      <c r="D3344" s="40" t="s">
        <v>15910</v>
      </c>
      <c r="E3344" s="34" t="s">
        <v>16084</v>
      </c>
      <c r="F3344" s="34" t="s">
        <v>16211</v>
      </c>
      <c r="G3344" s="34" t="s">
        <v>16207</v>
      </c>
      <c r="H3344" s="34" t="s">
        <v>2393</v>
      </c>
      <c r="I3344" s="34" t="s">
        <v>16</v>
      </c>
      <c r="J3344" s="34" t="s">
        <v>81</v>
      </c>
      <c r="K3344" s="33" t="s">
        <v>2097</v>
      </c>
      <c r="L3344" s="33" t="s">
        <v>2419</v>
      </c>
      <c r="M3344" s="33" t="s">
        <v>11720</v>
      </c>
      <c r="N3344" s="41"/>
      <c r="O3344" s="33" t="s">
        <v>38</v>
      </c>
    </row>
    <row r="3345" spans="2:15" ht="48" customHeight="1">
      <c r="B3345" s="54" t="s">
        <v>14618</v>
      </c>
      <c r="C3345" s="54" t="s">
        <v>19359</v>
      </c>
      <c r="D3345" s="40" t="s">
        <v>15910</v>
      </c>
      <c r="E3345" s="34" t="s">
        <v>16084</v>
      </c>
      <c r="F3345" s="34" t="s">
        <v>16212</v>
      </c>
      <c r="G3345" s="34" t="s">
        <v>16144</v>
      </c>
      <c r="H3345" s="34" t="s">
        <v>2393</v>
      </c>
      <c r="I3345" s="34" t="s">
        <v>16</v>
      </c>
      <c r="J3345" s="34" t="s">
        <v>81</v>
      </c>
      <c r="K3345" s="33" t="s">
        <v>2097</v>
      </c>
      <c r="L3345" s="33" t="s">
        <v>2419</v>
      </c>
      <c r="M3345" s="33" t="s">
        <v>11720</v>
      </c>
      <c r="N3345" s="41"/>
      <c r="O3345" s="33" t="s">
        <v>38</v>
      </c>
    </row>
    <row r="3346" spans="2:15" ht="48" customHeight="1">
      <c r="B3346" s="54" t="s">
        <v>14618</v>
      </c>
      <c r="C3346" s="54" t="s">
        <v>19359</v>
      </c>
      <c r="D3346" s="40" t="s">
        <v>15910</v>
      </c>
      <c r="E3346" s="34" t="s">
        <v>16084</v>
      </c>
      <c r="F3346" s="34" t="s">
        <v>16213</v>
      </c>
      <c r="G3346" s="34" t="s">
        <v>16207</v>
      </c>
      <c r="H3346" s="34" t="s">
        <v>2393</v>
      </c>
      <c r="I3346" s="34" t="s">
        <v>16</v>
      </c>
      <c r="J3346" s="34" t="s">
        <v>81</v>
      </c>
      <c r="K3346" s="33" t="s">
        <v>2097</v>
      </c>
      <c r="L3346" s="33" t="s">
        <v>2419</v>
      </c>
      <c r="M3346" s="33" t="s">
        <v>11720</v>
      </c>
      <c r="N3346" s="41"/>
      <c r="O3346" s="33" t="s">
        <v>38</v>
      </c>
    </row>
    <row r="3347" spans="2:15" ht="48" customHeight="1">
      <c r="B3347" s="54" t="s">
        <v>14618</v>
      </c>
      <c r="C3347" s="54" t="s">
        <v>19359</v>
      </c>
      <c r="D3347" s="40" t="s">
        <v>15910</v>
      </c>
      <c r="E3347" s="34" t="s">
        <v>16084</v>
      </c>
      <c r="F3347" s="34" t="s">
        <v>16214</v>
      </c>
      <c r="G3347" s="34" t="s">
        <v>16207</v>
      </c>
      <c r="H3347" s="34" t="s">
        <v>2393</v>
      </c>
      <c r="I3347" s="34" t="s">
        <v>16</v>
      </c>
      <c r="J3347" s="34" t="s">
        <v>81</v>
      </c>
      <c r="K3347" s="33" t="s">
        <v>2097</v>
      </c>
      <c r="L3347" s="33" t="s">
        <v>2419</v>
      </c>
      <c r="M3347" s="33" t="s">
        <v>11720</v>
      </c>
      <c r="N3347" s="41"/>
      <c r="O3347" s="33" t="s">
        <v>38</v>
      </c>
    </row>
    <row r="3348" spans="2:15" ht="48" customHeight="1">
      <c r="B3348" s="54" t="s">
        <v>14618</v>
      </c>
      <c r="C3348" s="54" t="s">
        <v>19348</v>
      </c>
      <c r="D3348" s="40" t="s">
        <v>15910</v>
      </c>
      <c r="E3348" s="34" t="s">
        <v>16215</v>
      </c>
      <c r="F3348" s="34" t="s">
        <v>16216</v>
      </c>
      <c r="G3348" s="34" t="s">
        <v>16217</v>
      </c>
      <c r="H3348" s="34" t="s">
        <v>16075</v>
      </c>
      <c r="I3348" s="34" t="s">
        <v>15536</v>
      </c>
      <c r="J3348" s="34" t="s">
        <v>7285</v>
      </c>
      <c r="K3348" s="33" t="s">
        <v>2097</v>
      </c>
      <c r="L3348" s="33" t="s">
        <v>2412</v>
      </c>
      <c r="M3348" s="33" t="s">
        <v>16218</v>
      </c>
      <c r="N3348" s="41"/>
      <c r="O3348" s="33" t="s">
        <v>38</v>
      </c>
    </row>
    <row r="3349" spans="2:15" ht="48" customHeight="1">
      <c r="B3349" s="54" t="s">
        <v>14618</v>
      </c>
      <c r="C3349" s="54" t="s">
        <v>19365</v>
      </c>
      <c r="D3349" s="40" t="s">
        <v>16219</v>
      </c>
      <c r="E3349" s="34" t="s">
        <v>16220</v>
      </c>
      <c r="F3349" s="34" t="s">
        <v>16221</v>
      </c>
      <c r="G3349" s="34" t="s">
        <v>15614</v>
      </c>
      <c r="H3349" s="34" t="s">
        <v>2393</v>
      </c>
      <c r="I3349" s="34" t="s">
        <v>16</v>
      </c>
      <c r="J3349" s="34" t="s">
        <v>81</v>
      </c>
      <c r="K3349" s="33" t="s">
        <v>2101</v>
      </c>
      <c r="L3349" s="33" t="s">
        <v>2419</v>
      </c>
      <c r="M3349" s="33" t="s">
        <v>16222</v>
      </c>
      <c r="N3349" s="41"/>
      <c r="O3349" s="33" t="s">
        <v>38</v>
      </c>
    </row>
    <row r="3350" spans="2:15" ht="48" customHeight="1">
      <c r="B3350" s="54" t="s">
        <v>14618</v>
      </c>
      <c r="C3350" s="54" t="s">
        <v>19353</v>
      </c>
      <c r="D3350" s="40" t="s">
        <v>16219</v>
      </c>
      <c r="E3350" s="34" t="s">
        <v>16220</v>
      </c>
      <c r="F3350" s="34" t="s">
        <v>16221</v>
      </c>
      <c r="G3350" s="34" t="s">
        <v>16223</v>
      </c>
      <c r="H3350" s="34" t="s">
        <v>2393</v>
      </c>
      <c r="I3350" s="34" t="s">
        <v>16</v>
      </c>
      <c r="J3350" s="34" t="s">
        <v>81</v>
      </c>
      <c r="K3350" s="33" t="s">
        <v>2101</v>
      </c>
      <c r="L3350" s="33" t="s">
        <v>2419</v>
      </c>
      <c r="M3350" s="33" t="s">
        <v>16222</v>
      </c>
      <c r="N3350" s="41"/>
      <c r="O3350" s="33" t="s">
        <v>38</v>
      </c>
    </row>
    <row r="3351" spans="2:15" ht="48" customHeight="1">
      <c r="B3351" s="54" t="s">
        <v>14618</v>
      </c>
      <c r="C3351" s="54" t="s">
        <v>19365</v>
      </c>
      <c r="D3351" s="40" t="s">
        <v>16219</v>
      </c>
      <c r="E3351" s="34" t="s">
        <v>16220</v>
      </c>
      <c r="F3351" s="34" t="s">
        <v>16221</v>
      </c>
      <c r="G3351" s="34" t="s">
        <v>16224</v>
      </c>
      <c r="H3351" s="34" t="s">
        <v>2393</v>
      </c>
      <c r="I3351" s="34" t="s">
        <v>16</v>
      </c>
      <c r="J3351" s="34" t="s">
        <v>81</v>
      </c>
      <c r="K3351" s="33" t="s">
        <v>2101</v>
      </c>
      <c r="L3351" s="33" t="s">
        <v>2419</v>
      </c>
      <c r="M3351" s="33" t="s">
        <v>16222</v>
      </c>
      <c r="N3351" s="41"/>
      <c r="O3351" s="33" t="s">
        <v>38</v>
      </c>
    </row>
    <row r="3352" spans="2:15" ht="48" customHeight="1">
      <c r="B3352" s="54" t="s">
        <v>14618</v>
      </c>
      <c r="C3352" s="54" t="s">
        <v>19365</v>
      </c>
      <c r="D3352" s="40" t="s">
        <v>16219</v>
      </c>
      <c r="E3352" s="34" t="s">
        <v>16225</v>
      </c>
      <c r="F3352" s="34" t="s">
        <v>16226</v>
      </c>
      <c r="G3352" s="34" t="s">
        <v>16227</v>
      </c>
      <c r="H3352" s="34" t="s">
        <v>2393</v>
      </c>
      <c r="I3352" s="34" t="s">
        <v>15536</v>
      </c>
      <c r="J3352" s="34" t="s">
        <v>13906</v>
      </c>
      <c r="K3352" s="33" t="s">
        <v>2097</v>
      </c>
      <c r="L3352" s="33" t="s">
        <v>2412</v>
      </c>
      <c r="M3352" s="33" t="s">
        <v>16228</v>
      </c>
      <c r="N3352" s="41"/>
      <c r="O3352" s="33" t="s">
        <v>38</v>
      </c>
    </row>
    <row r="3353" spans="2:15" ht="48" customHeight="1">
      <c r="B3353" s="54" t="s">
        <v>14618</v>
      </c>
      <c r="C3353" s="54" t="s">
        <v>19368</v>
      </c>
      <c r="D3353" s="40" t="s">
        <v>16219</v>
      </c>
      <c r="E3353" s="34" t="s">
        <v>16225</v>
      </c>
      <c r="F3353" s="34" t="s">
        <v>16229</v>
      </c>
      <c r="G3353" s="34" t="s">
        <v>16230</v>
      </c>
      <c r="H3353" s="34" t="s">
        <v>2393</v>
      </c>
      <c r="I3353" s="34" t="s">
        <v>15536</v>
      </c>
      <c r="J3353" s="34" t="s">
        <v>7285</v>
      </c>
      <c r="K3353" s="33" t="s">
        <v>2101</v>
      </c>
      <c r="L3353" s="33" t="s">
        <v>2415</v>
      </c>
      <c r="M3353" s="33" t="s">
        <v>14853</v>
      </c>
      <c r="N3353" s="41"/>
      <c r="O3353" s="33" t="s">
        <v>38</v>
      </c>
    </row>
    <row r="3354" spans="2:15" ht="48" customHeight="1">
      <c r="B3354" s="54" t="s">
        <v>14618</v>
      </c>
      <c r="C3354" s="54" t="s">
        <v>19353</v>
      </c>
      <c r="D3354" s="40" t="s">
        <v>16219</v>
      </c>
      <c r="E3354" s="34" t="s">
        <v>16225</v>
      </c>
      <c r="F3354" s="34" t="s">
        <v>16231</v>
      </c>
      <c r="G3354" s="34" t="s">
        <v>16232</v>
      </c>
      <c r="H3354" s="34" t="s">
        <v>2393</v>
      </c>
      <c r="I3354" s="34" t="s">
        <v>15536</v>
      </c>
      <c r="J3354" s="34" t="s">
        <v>7285</v>
      </c>
      <c r="K3354" s="33" t="s">
        <v>2101</v>
      </c>
      <c r="L3354" s="33" t="s">
        <v>2414</v>
      </c>
      <c r="M3354" s="33" t="s">
        <v>14853</v>
      </c>
      <c r="N3354" s="41"/>
      <c r="O3354" s="33" t="s">
        <v>38</v>
      </c>
    </row>
    <row r="3355" spans="2:15" ht="48" customHeight="1">
      <c r="B3355" s="54" t="s">
        <v>14618</v>
      </c>
      <c r="C3355" s="54" t="s">
        <v>19353</v>
      </c>
      <c r="D3355" s="40" t="s">
        <v>16219</v>
      </c>
      <c r="E3355" s="34" t="s">
        <v>16225</v>
      </c>
      <c r="F3355" s="34" t="s">
        <v>16233</v>
      </c>
      <c r="G3355" s="34" t="s">
        <v>16232</v>
      </c>
      <c r="H3355" s="34" t="s">
        <v>2393</v>
      </c>
      <c r="I3355" s="34" t="s">
        <v>15536</v>
      </c>
      <c r="J3355" s="34" t="s">
        <v>7285</v>
      </c>
      <c r="K3355" s="33" t="s">
        <v>2101</v>
      </c>
      <c r="L3355" s="33" t="s">
        <v>2414</v>
      </c>
      <c r="M3355" s="33" t="s">
        <v>14853</v>
      </c>
      <c r="N3355" s="41"/>
      <c r="O3355" s="33" t="s">
        <v>38</v>
      </c>
    </row>
    <row r="3356" spans="2:15" ht="48" customHeight="1">
      <c r="B3356" s="54" t="s">
        <v>14618</v>
      </c>
      <c r="C3356" s="54" t="s">
        <v>19353</v>
      </c>
      <c r="D3356" s="40" t="s">
        <v>16219</v>
      </c>
      <c r="E3356" s="34" t="s">
        <v>16225</v>
      </c>
      <c r="F3356" s="34" t="s">
        <v>16234</v>
      </c>
      <c r="G3356" s="34" t="s">
        <v>16235</v>
      </c>
      <c r="H3356" s="34" t="s">
        <v>2393</v>
      </c>
      <c r="I3356" s="34" t="s">
        <v>15555</v>
      </c>
      <c r="J3356" s="34" t="s">
        <v>7285</v>
      </c>
      <c r="K3356" s="33" t="s">
        <v>2097</v>
      </c>
      <c r="L3356" s="33" t="s">
        <v>2415</v>
      </c>
      <c r="M3356" s="33" t="s">
        <v>11825</v>
      </c>
      <c r="N3356" s="41"/>
      <c r="O3356" s="33" t="s">
        <v>38</v>
      </c>
    </row>
    <row r="3357" spans="2:15" ht="48" customHeight="1">
      <c r="B3357" s="54" t="s">
        <v>14618</v>
      </c>
      <c r="C3357" s="54" t="s">
        <v>19365</v>
      </c>
      <c r="D3357" s="40" t="s">
        <v>16219</v>
      </c>
      <c r="E3357" s="34" t="s">
        <v>16225</v>
      </c>
      <c r="F3357" s="34" t="s">
        <v>16236</v>
      </c>
      <c r="G3357" s="34" t="s">
        <v>16237</v>
      </c>
      <c r="H3357" s="34" t="s">
        <v>2393</v>
      </c>
      <c r="I3357" s="34" t="s">
        <v>16238</v>
      </c>
      <c r="J3357" s="34" t="s">
        <v>7285</v>
      </c>
      <c r="K3357" s="33" t="s">
        <v>2118</v>
      </c>
      <c r="L3357" s="33" t="s">
        <v>2414</v>
      </c>
      <c r="M3357" s="33" t="s">
        <v>16239</v>
      </c>
      <c r="N3357" s="41"/>
      <c r="O3357" s="33" t="s">
        <v>38</v>
      </c>
    </row>
    <row r="3358" spans="2:15" ht="48" customHeight="1">
      <c r="B3358" s="54" t="s">
        <v>14618</v>
      </c>
      <c r="C3358" s="54" t="s">
        <v>19365</v>
      </c>
      <c r="D3358" s="40" t="s">
        <v>16219</v>
      </c>
      <c r="E3358" s="34" t="s">
        <v>16225</v>
      </c>
      <c r="F3358" s="34" t="s">
        <v>16236</v>
      </c>
      <c r="G3358" s="34" t="s">
        <v>16237</v>
      </c>
      <c r="H3358" s="34" t="s">
        <v>2393</v>
      </c>
      <c r="I3358" s="34" t="s">
        <v>16238</v>
      </c>
      <c r="J3358" s="34" t="s">
        <v>7285</v>
      </c>
      <c r="K3358" s="33" t="s">
        <v>2118</v>
      </c>
      <c r="L3358" s="33" t="s">
        <v>2414</v>
      </c>
      <c r="M3358" s="33" t="s">
        <v>16240</v>
      </c>
      <c r="N3358" s="41"/>
      <c r="O3358" s="33" t="s">
        <v>38</v>
      </c>
    </row>
    <row r="3359" spans="2:15" ht="48" customHeight="1">
      <c r="B3359" s="54" t="s">
        <v>14618</v>
      </c>
      <c r="C3359" s="54" t="s">
        <v>19353</v>
      </c>
      <c r="D3359" s="40" t="s">
        <v>16219</v>
      </c>
      <c r="E3359" s="34" t="s">
        <v>16225</v>
      </c>
      <c r="F3359" s="34" t="s">
        <v>16241</v>
      </c>
      <c r="G3359" s="34" t="s">
        <v>16242</v>
      </c>
      <c r="H3359" s="34" t="s">
        <v>2393</v>
      </c>
      <c r="I3359" s="34" t="s">
        <v>16</v>
      </c>
      <c r="J3359" s="34" t="s">
        <v>306</v>
      </c>
      <c r="K3359" s="33" t="s">
        <v>2097</v>
      </c>
      <c r="L3359" s="33" t="s">
        <v>2416</v>
      </c>
      <c r="M3359" s="33" t="s">
        <v>16243</v>
      </c>
      <c r="N3359" s="41"/>
      <c r="O3359" s="33" t="s">
        <v>38</v>
      </c>
    </row>
    <row r="3360" spans="2:15" ht="48" customHeight="1">
      <c r="B3360" s="54" t="s">
        <v>14618</v>
      </c>
      <c r="C3360" s="54" t="s">
        <v>19365</v>
      </c>
      <c r="D3360" s="40" t="s">
        <v>16219</v>
      </c>
      <c r="E3360" s="34" t="s">
        <v>16225</v>
      </c>
      <c r="F3360" s="34" t="s">
        <v>16244</v>
      </c>
      <c r="G3360" s="34" t="s">
        <v>16245</v>
      </c>
      <c r="H3360" s="34" t="s">
        <v>2393</v>
      </c>
      <c r="I3360" s="34" t="s">
        <v>16</v>
      </c>
      <c r="J3360" s="34" t="s">
        <v>306</v>
      </c>
      <c r="K3360" s="33" t="s">
        <v>2097</v>
      </c>
      <c r="L3360" s="33" t="s">
        <v>2412</v>
      </c>
      <c r="M3360" s="33" t="s">
        <v>16246</v>
      </c>
      <c r="N3360" s="41"/>
      <c r="O3360" s="33" t="s">
        <v>38</v>
      </c>
    </row>
    <row r="3361" spans="2:15" ht="48" customHeight="1">
      <c r="B3361" s="54" t="s">
        <v>14618</v>
      </c>
      <c r="C3361" s="54" t="s">
        <v>19353</v>
      </c>
      <c r="D3361" s="40" t="s">
        <v>16219</v>
      </c>
      <c r="E3361" s="34" t="s">
        <v>16225</v>
      </c>
      <c r="F3361" s="34" t="s">
        <v>16247</v>
      </c>
      <c r="G3361" s="34" t="s">
        <v>16248</v>
      </c>
      <c r="H3361" s="34" t="s">
        <v>2393</v>
      </c>
      <c r="I3361" s="34" t="s">
        <v>16</v>
      </c>
      <c r="J3361" s="34" t="s">
        <v>13906</v>
      </c>
      <c r="K3361" s="33" t="s">
        <v>2101</v>
      </c>
      <c r="L3361" s="33" t="s">
        <v>2414</v>
      </c>
      <c r="M3361" s="33" t="s">
        <v>16249</v>
      </c>
      <c r="N3361" s="41"/>
      <c r="O3361" s="33" t="s">
        <v>38</v>
      </c>
    </row>
    <row r="3362" spans="2:15" ht="48" customHeight="1">
      <c r="B3362" s="54" t="s">
        <v>14618</v>
      </c>
      <c r="C3362" s="54" t="s">
        <v>19368</v>
      </c>
      <c r="D3362" s="40" t="s">
        <v>16219</v>
      </c>
      <c r="E3362" s="34" t="s">
        <v>16225</v>
      </c>
      <c r="F3362" s="34" t="s">
        <v>16250</v>
      </c>
      <c r="G3362" s="34" t="s">
        <v>16251</v>
      </c>
      <c r="H3362" s="34" t="s">
        <v>16252</v>
      </c>
      <c r="I3362" s="34" t="s">
        <v>16</v>
      </c>
      <c r="J3362" s="34" t="s">
        <v>7285</v>
      </c>
      <c r="K3362" s="33" t="s">
        <v>2101</v>
      </c>
      <c r="L3362" s="33" t="s">
        <v>2412</v>
      </c>
      <c r="M3362" s="33" t="s">
        <v>16253</v>
      </c>
      <c r="N3362" s="41"/>
      <c r="O3362" s="33" t="s">
        <v>38</v>
      </c>
    </row>
    <row r="3363" spans="2:15" ht="48" customHeight="1">
      <c r="B3363" s="54" t="s">
        <v>14618</v>
      </c>
      <c r="C3363" s="54" t="s">
        <v>19353</v>
      </c>
      <c r="D3363" s="40" t="s">
        <v>16219</v>
      </c>
      <c r="E3363" s="34" t="s">
        <v>16225</v>
      </c>
      <c r="F3363" s="34" t="s">
        <v>16254</v>
      </c>
      <c r="G3363" s="34" t="s">
        <v>16255</v>
      </c>
      <c r="H3363" s="34" t="s">
        <v>2393</v>
      </c>
      <c r="I3363" s="34" t="s">
        <v>16</v>
      </c>
      <c r="J3363" s="34" t="s">
        <v>7285</v>
      </c>
      <c r="K3363" s="33" t="s">
        <v>2101</v>
      </c>
      <c r="L3363" s="33" t="s">
        <v>2419</v>
      </c>
      <c r="M3363" s="33" t="s">
        <v>16256</v>
      </c>
      <c r="N3363" s="41"/>
      <c r="O3363" s="33" t="s">
        <v>38</v>
      </c>
    </row>
    <row r="3364" spans="2:15" ht="48" customHeight="1">
      <c r="B3364" s="54" t="s">
        <v>14618</v>
      </c>
      <c r="C3364" s="54" t="s">
        <v>19353</v>
      </c>
      <c r="D3364" s="40" t="s">
        <v>16219</v>
      </c>
      <c r="E3364" s="34" t="s">
        <v>16225</v>
      </c>
      <c r="F3364" s="34" t="s">
        <v>16257</v>
      </c>
      <c r="G3364" s="34" t="s">
        <v>16248</v>
      </c>
      <c r="H3364" s="34" t="s">
        <v>2393</v>
      </c>
      <c r="I3364" s="34" t="s">
        <v>16</v>
      </c>
      <c r="J3364" s="34" t="s">
        <v>7285</v>
      </c>
      <c r="K3364" s="33" t="s">
        <v>2101</v>
      </c>
      <c r="L3364" s="33" t="s">
        <v>2416</v>
      </c>
      <c r="M3364" s="33" t="s">
        <v>16256</v>
      </c>
      <c r="N3364" s="41"/>
      <c r="O3364" s="33" t="s">
        <v>38</v>
      </c>
    </row>
    <row r="3365" spans="2:15" ht="48" customHeight="1">
      <c r="B3365" s="54" t="s">
        <v>14618</v>
      </c>
      <c r="C3365" s="54" t="s">
        <v>19353</v>
      </c>
      <c r="D3365" s="40" t="s">
        <v>16219</v>
      </c>
      <c r="E3365" s="34" t="s">
        <v>16225</v>
      </c>
      <c r="F3365" s="34" t="s">
        <v>16258</v>
      </c>
      <c r="G3365" s="34" t="s">
        <v>16259</v>
      </c>
      <c r="H3365" s="34" t="s">
        <v>2393</v>
      </c>
      <c r="I3365" s="34" t="s">
        <v>16</v>
      </c>
      <c r="J3365" s="34" t="s">
        <v>7285</v>
      </c>
      <c r="K3365" s="33" t="s">
        <v>2101</v>
      </c>
      <c r="L3365" s="33" t="s">
        <v>2416</v>
      </c>
      <c r="M3365" s="33" t="s">
        <v>16256</v>
      </c>
      <c r="N3365" s="41"/>
      <c r="O3365" s="33" t="s">
        <v>38</v>
      </c>
    </row>
    <row r="3366" spans="2:15" ht="48" customHeight="1">
      <c r="B3366" s="54" t="s">
        <v>14618</v>
      </c>
      <c r="C3366" s="54" t="s">
        <v>19353</v>
      </c>
      <c r="D3366" s="40" t="s">
        <v>16219</v>
      </c>
      <c r="E3366" s="34" t="s">
        <v>16225</v>
      </c>
      <c r="F3366" s="34" t="s">
        <v>16257</v>
      </c>
      <c r="G3366" s="34" t="s">
        <v>16259</v>
      </c>
      <c r="H3366" s="34" t="s">
        <v>2393</v>
      </c>
      <c r="I3366" s="34" t="s">
        <v>16</v>
      </c>
      <c r="J3366" s="34" t="s">
        <v>7285</v>
      </c>
      <c r="K3366" s="33" t="s">
        <v>2101</v>
      </c>
      <c r="L3366" s="33" t="s">
        <v>2416</v>
      </c>
      <c r="M3366" s="33" t="s">
        <v>16256</v>
      </c>
      <c r="N3366" s="41"/>
      <c r="O3366" s="33" t="s">
        <v>38</v>
      </c>
    </row>
    <row r="3367" spans="2:15" ht="48" customHeight="1">
      <c r="B3367" s="54" t="s">
        <v>14618</v>
      </c>
      <c r="C3367" s="54" t="s">
        <v>19353</v>
      </c>
      <c r="D3367" s="40" t="s">
        <v>16219</v>
      </c>
      <c r="E3367" s="34" t="s">
        <v>16225</v>
      </c>
      <c r="F3367" s="34" t="s">
        <v>16260</v>
      </c>
      <c r="G3367" s="34" t="s">
        <v>16261</v>
      </c>
      <c r="H3367" s="34" t="s">
        <v>2393</v>
      </c>
      <c r="I3367" s="34" t="s">
        <v>16</v>
      </c>
      <c r="J3367" s="34" t="s">
        <v>7285</v>
      </c>
      <c r="K3367" s="33" t="s">
        <v>2101</v>
      </c>
      <c r="L3367" s="33" t="s">
        <v>2416</v>
      </c>
      <c r="M3367" s="33" t="s">
        <v>14853</v>
      </c>
      <c r="N3367" s="41"/>
      <c r="O3367" s="33" t="s">
        <v>38</v>
      </c>
    </row>
    <row r="3368" spans="2:15" ht="48" customHeight="1">
      <c r="B3368" s="54" t="s">
        <v>14618</v>
      </c>
      <c r="C3368" s="54" t="s">
        <v>19353</v>
      </c>
      <c r="D3368" s="40" t="s">
        <v>16219</v>
      </c>
      <c r="E3368" s="34" t="s">
        <v>16225</v>
      </c>
      <c r="F3368" s="34" t="s">
        <v>16262</v>
      </c>
      <c r="G3368" s="34" t="s">
        <v>16263</v>
      </c>
      <c r="H3368" s="34" t="s">
        <v>2393</v>
      </c>
      <c r="I3368" s="34" t="s">
        <v>16</v>
      </c>
      <c r="J3368" s="34" t="s">
        <v>7285</v>
      </c>
      <c r="K3368" s="33" t="s">
        <v>2101</v>
      </c>
      <c r="L3368" s="33" t="s">
        <v>2416</v>
      </c>
      <c r="M3368" s="33" t="s">
        <v>14853</v>
      </c>
      <c r="N3368" s="41"/>
      <c r="O3368" s="33" t="s">
        <v>38</v>
      </c>
    </row>
    <row r="3369" spans="2:15" ht="48" customHeight="1">
      <c r="B3369" s="54" t="s">
        <v>14618</v>
      </c>
      <c r="C3369" s="54" t="s">
        <v>19353</v>
      </c>
      <c r="D3369" s="40" t="s">
        <v>16219</v>
      </c>
      <c r="E3369" s="34" t="s">
        <v>16225</v>
      </c>
      <c r="F3369" s="34" t="s">
        <v>16264</v>
      </c>
      <c r="G3369" s="34" t="s">
        <v>16242</v>
      </c>
      <c r="H3369" s="34" t="s">
        <v>2393</v>
      </c>
      <c r="I3369" s="34" t="s">
        <v>16</v>
      </c>
      <c r="J3369" s="34" t="s">
        <v>7285</v>
      </c>
      <c r="K3369" s="33" t="s">
        <v>2101</v>
      </c>
      <c r="L3369" s="33" t="s">
        <v>2419</v>
      </c>
      <c r="M3369" s="33" t="s">
        <v>16265</v>
      </c>
      <c r="N3369" s="41"/>
      <c r="O3369" s="33" t="s">
        <v>38</v>
      </c>
    </row>
    <row r="3370" spans="2:15" ht="48" customHeight="1">
      <c r="B3370" s="54" t="s">
        <v>14618</v>
      </c>
      <c r="C3370" s="54" t="s">
        <v>19353</v>
      </c>
      <c r="D3370" s="40" t="s">
        <v>16219</v>
      </c>
      <c r="E3370" s="34" t="s">
        <v>16225</v>
      </c>
      <c r="F3370" s="34" t="s">
        <v>16266</v>
      </c>
      <c r="G3370" s="34" t="s">
        <v>16267</v>
      </c>
      <c r="H3370" s="34" t="s">
        <v>2393</v>
      </c>
      <c r="I3370" s="34" t="s">
        <v>16</v>
      </c>
      <c r="J3370" s="34" t="s">
        <v>7285</v>
      </c>
      <c r="K3370" s="33" t="s">
        <v>2101</v>
      </c>
      <c r="L3370" s="33" t="s">
        <v>2419</v>
      </c>
      <c r="M3370" s="33" t="s">
        <v>16256</v>
      </c>
      <c r="N3370" s="41"/>
      <c r="O3370" s="33" t="s">
        <v>38</v>
      </c>
    </row>
    <row r="3371" spans="2:15" ht="48" customHeight="1">
      <c r="B3371" s="54" t="s">
        <v>14618</v>
      </c>
      <c r="C3371" s="54" t="s">
        <v>19353</v>
      </c>
      <c r="D3371" s="40" t="s">
        <v>16219</v>
      </c>
      <c r="E3371" s="34" t="s">
        <v>16225</v>
      </c>
      <c r="F3371" s="34" t="s">
        <v>16258</v>
      </c>
      <c r="G3371" s="34" t="s">
        <v>16248</v>
      </c>
      <c r="H3371" s="34" t="s">
        <v>2393</v>
      </c>
      <c r="I3371" s="34" t="s">
        <v>16</v>
      </c>
      <c r="J3371" s="34" t="s">
        <v>7285</v>
      </c>
      <c r="K3371" s="33" t="s">
        <v>2101</v>
      </c>
      <c r="L3371" s="33" t="s">
        <v>2416</v>
      </c>
      <c r="M3371" s="33" t="s">
        <v>16256</v>
      </c>
      <c r="N3371" s="41"/>
      <c r="O3371" s="33" t="s">
        <v>38</v>
      </c>
    </row>
    <row r="3372" spans="2:15" ht="48" customHeight="1">
      <c r="B3372" s="54" t="s">
        <v>14618</v>
      </c>
      <c r="C3372" s="54" t="s">
        <v>19353</v>
      </c>
      <c r="D3372" s="40" t="s">
        <v>16219</v>
      </c>
      <c r="E3372" s="34" t="s">
        <v>16225</v>
      </c>
      <c r="F3372" s="34" t="s">
        <v>16268</v>
      </c>
      <c r="G3372" s="34" t="s">
        <v>16248</v>
      </c>
      <c r="H3372" s="34" t="s">
        <v>2393</v>
      </c>
      <c r="I3372" s="34" t="s">
        <v>16</v>
      </c>
      <c r="J3372" s="34" t="s">
        <v>7285</v>
      </c>
      <c r="K3372" s="33" t="s">
        <v>2101</v>
      </c>
      <c r="L3372" s="33" t="s">
        <v>2416</v>
      </c>
      <c r="M3372" s="33" t="s">
        <v>16256</v>
      </c>
      <c r="N3372" s="41"/>
      <c r="O3372" s="33" t="s">
        <v>38</v>
      </c>
    </row>
    <row r="3373" spans="2:15" ht="48" customHeight="1">
      <c r="B3373" s="54" t="s">
        <v>14618</v>
      </c>
      <c r="C3373" s="54" t="s">
        <v>19353</v>
      </c>
      <c r="D3373" s="40" t="s">
        <v>16219</v>
      </c>
      <c r="E3373" s="34" t="s">
        <v>16225</v>
      </c>
      <c r="F3373" s="34" t="s">
        <v>16269</v>
      </c>
      <c r="G3373" s="34" t="s">
        <v>16270</v>
      </c>
      <c r="H3373" s="34" t="s">
        <v>2393</v>
      </c>
      <c r="I3373" s="34" t="s">
        <v>16</v>
      </c>
      <c r="J3373" s="34" t="s">
        <v>7285</v>
      </c>
      <c r="K3373" s="33" t="s">
        <v>2097</v>
      </c>
      <c r="L3373" s="33" t="s">
        <v>2416</v>
      </c>
      <c r="M3373" s="33" t="s">
        <v>16271</v>
      </c>
      <c r="N3373" s="41"/>
      <c r="O3373" s="33" t="s">
        <v>38</v>
      </c>
    </row>
    <row r="3374" spans="2:15" ht="48" customHeight="1">
      <c r="B3374" s="54" t="s">
        <v>14618</v>
      </c>
      <c r="C3374" s="54" t="s">
        <v>19353</v>
      </c>
      <c r="D3374" s="40" t="s">
        <v>16219</v>
      </c>
      <c r="E3374" s="34" t="s">
        <v>16225</v>
      </c>
      <c r="F3374" s="34" t="s">
        <v>16268</v>
      </c>
      <c r="G3374" s="34" t="s">
        <v>16259</v>
      </c>
      <c r="H3374" s="34" t="s">
        <v>2393</v>
      </c>
      <c r="I3374" s="34" t="s">
        <v>16</v>
      </c>
      <c r="J3374" s="34" t="s">
        <v>7285</v>
      </c>
      <c r="K3374" s="33" t="s">
        <v>2101</v>
      </c>
      <c r="L3374" s="33" t="s">
        <v>2416</v>
      </c>
      <c r="M3374" s="33" t="s">
        <v>16256</v>
      </c>
      <c r="N3374" s="41"/>
      <c r="O3374" s="33" t="s">
        <v>38</v>
      </c>
    </row>
    <row r="3375" spans="2:15" ht="48" customHeight="1">
      <c r="B3375" s="54" t="s">
        <v>14618</v>
      </c>
      <c r="C3375" s="54" t="s">
        <v>19353</v>
      </c>
      <c r="D3375" s="40" t="s">
        <v>16219</v>
      </c>
      <c r="E3375" s="34" t="s">
        <v>16225</v>
      </c>
      <c r="F3375" s="34" t="s">
        <v>16272</v>
      </c>
      <c r="G3375" s="34" t="s">
        <v>16273</v>
      </c>
      <c r="H3375" s="34" t="s">
        <v>2393</v>
      </c>
      <c r="I3375" s="34" t="s">
        <v>16</v>
      </c>
      <c r="J3375" s="34" t="s">
        <v>81</v>
      </c>
      <c r="K3375" s="33" t="s">
        <v>2101</v>
      </c>
      <c r="L3375" s="33" t="s">
        <v>2412</v>
      </c>
      <c r="M3375" s="33" t="s">
        <v>16274</v>
      </c>
      <c r="N3375" s="41"/>
      <c r="O3375" s="33" t="s">
        <v>38</v>
      </c>
    </row>
    <row r="3376" spans="2:15" ht="48" customHeight="1">
      <c r="B3376" s="54" t="s">
        <v>14618</v>
      </c>
      <c r="C3376" s="54" t="s">
        <v>19353</v>
      </c>
      <c r="D3376" s="40" t="s">
        <v>16219</v>
      </c>
      <c r="E3376" s="34" t="s">
        <v>16225</v>
      </c>
      <c r="F3376" s="34" t="s">
        <v>16275</v>
      </c>
      <c r="G3376" s="34" t="s">
        <v>16273</v>
      </c>
      <c r="H3376" s="34" t="s">
        <v>2393</v>
      </c>
      <c r="I3376" s="34" t="s">
        <v>16</v>
      </c>
      <c r="J3376" s="34" t="s">
        <v>81</v>
      </c>
      <c r="K3376" s="33" t="s">
        <v>2101</v>
      </c>
      <c r="L3376" s="33" t="s">
        <v>2412</v>
      </c>
      <c r="M3376" s="33" t="s">
        <v>16274</v>
      </c>
      <c r="N3376" s="41"/>
      <c r="O3376" s="33" t="s">
        <v>38</v>
      </c>
    </row>
    <row r="3377" spans="2:15" ht="48" customHeight="1">
      <c r="B3377" s="54" t="s">
        <v>14618</v>
      </c>
      <c r="C3377" s="54" t="s">
        <v>19353</v>
      </c>
      <c r="D3377" s="40" t="s">
        <v>16219</v>
      </c>
      <c r="E3377" s="34" t="s">
        <v>16225</v>
      </c>
      <c r="F3377" s="34" t="s">
        <v>16276</v>
      </c>
      <c r="G3377" s="34" t="s">
        <v>16277</v>
      </c>
      <c r="H3377" s="34" t="s">
        <v>16278</v>
      </c>
      <c r="I3377" s="34" t="s">
        <v>16</v>
      </c>
      <c r="J3377" s="34" t="s">
        <v>81</v>
      </c>
      <c r="K3377" s="33" t="s">
        <v>2097</v>
      </c>
      <c r="L3377" s="33" t="s">
        <v>2419</v>
      </c>
      <c r="M3377" s="33" t="s">
        <v>11720</v>
      </c>
      <c r="N3377" s="41"/>
      <c r="O3377" s="33" t="s">
        <v>38</v>
      </c>
    </row>
    <row r="3378" spans="2:15" ht="48" customHeight="1">
      <c r="B3378" s="54" t="s">
        <v>14618</v>
      </c>
      <c r="C3378" s="54" t="s">
        <v>19368</v>
      </c>
      <c r="D3378" s="40" t="s">
        <v>16219</v>
      </c>
      <c r="E3378" s="34" t="s">
        <v>16279</v>
      </c>
      <c r="F3378" s="34" t="s">
        <v>16280</v>
      </c>
      <c r="G3378" s="34" t="s">
        <v>16281</v>
      </c>
      <c r="H3378" s="34" t="s">
        <v>16282</v>
      </c>
      <c r="I3378" s="34" t="s">
        <v>15555</v>
      </c>
      <c r="J3378" s="34" t="s">
        <v>438</v>
      </c>
      <c r="K3378" s="33" t="s">
        <v>2101</v>
      </c>
      <c r="L3378" s="33" t="s">
        <v>15975</v>
      </c>
      <c r="M3378" s="33" t="s">
        <v>16283</v>
      </c>
      <c r="N3378" s="41"/>
      <c r="O3378" s="33" t="s">
        <v>38</v>
      </c>
    </row>
    <row r="3379" spans="2:15" ht="48" customHeight="1">
      <c r="B3379" s="54" t="s">
        <v>14618</v>
      </c>
      <c r="C3379" s="54" t="s">
        <v>19353</v>
      </c>
      <c r="D3379" s="40" t="s">
        <v>16219</v>
      </c>
      <c r="E3379" s="34" t="s">
        <v>16284</v>
      </c>
      <c r="F3379" s="34" t="s">
        <v>16285</v>
      </c>
      <c r="G3379" s="34" t="s">
        <v>16248</v>
      </c>
      <c r="H3379" s="34" t="s">
        <v>2393</v>
      </c>
      <c r="I3379" s="34" t="s">
        <v>15536</v>
      </c>
      <c r="J3379" s="34" t="s">
        <v>7285</v>
      </c>
      <c r="K3379" s="33" t="s">
        <v>2101</v>
      </c>
      <c r="L3379" s="33" t="s">
        <v>2415</v>
      </c>
      <c r="M3379" s="33" t="s">
        <v>16286</v>
      </c>
      <c r="N3379" s="41"/>
      <c r="O3379" s="33" t="s">
        <v>38</v>
      </c>
    </row>
    <row r="3380" spans="2:15" ht="48" customHeight="1">
      <c r="B3380" s="54" t="s">
        <v>14618</v>
      </c>
      <c r="C3380" s="54" t="s">
        <v>19353</v>
      </c>
      <c r="D3380" s="40" t="s">
        <v>16219</v>
      </c>
      <c r="E3380" s="34" t="s">
        <v>16284</v>
      </c>
      <c r="F3380" s="34" t="s">
        <v>16287</v>
      </c>
      <c r="G3380" s="34" t="s">
        <v>16288</v>
      </c>
      <c r="H3380" s="34" t="s">
        <v>16223</v>
      </c>
      <c r="I3380" s="34" t="s">
        <v>15555</v>
      </c>
      <c r="J3380" s="34" t="s">
        <v>13906</v>
      </c>
      <c r="K3380" s="33" t="s">
        <v>2101</v>
      </c>
      <c r="L3380" s="33" t="s">
        <v>5194</v>
      </c>
      <c r="M3380" s="33" t="s">
        <v>16289</v>
      </c>
      <c r="N3380" s="41"/>
      <c r="O3380" s="33" t="s">
        <v>38</v>
      </c>
    </row>
    <row r="3381" spans="2:15" ht="48" customHeight="1">
      <c r="B3381" s="54" t="s">
        <v>14618</v>
      </c>
      <c r="C3381" s="54" t="s">
        <v>19353</v>
      </c>
      <c r="D3381" s="40" t="s">
        <v>16219</v>
      </c>
      <c r="E3381" s="34" t="s">
        <v>16284</v>
      </c>
      <c r="F3381" s="34" t="s">
        <v>16290</v>
      </c>
      <c r="G3381" s="34" t="s">
        <v>16248</v>
      </c>
      <c r="H3381" s="34" t="s">
        <v>2393</v>
      </c>
      <c r="I3381" s="34" t="s">
        <v>15555</v>
      </c>
      <c r="J3381" s="34" t="s">
        <v>7285</v>
      </c>
      <c r="K3381" s="33" t="s">
        <v>2097</v>
      </c>
      <c r="L3381" s="33" t="s">
        <v>2418</v>
      </c>
      <c r="M3381" s="33" t="s">
        <v>16291</v>
      </c>
      <c r="N3381" s="41"/>
      <c r="O3381" s="33" t="s">
        <v>38</v>
      </c>
    </row>
    <row r="3382" spans="2:15" ht="48" customHeight="1">
      <c r="B3382" s="54" t="s">
        <v>14618</v>
      </c>
      <c r="C3382" s="54" t="s">
        <v>19353</v>
      </c>
      <c r="D3382" s="40" t="s">
        <v>16219</v>
      </c>
      <c r="E3382" s="34" t="s">
        <v>16284</v>
      </c>
      <c r="F3382" s="34" t="s">
        <v>16292</v>
      </c>
      <c r="G3382" s="34" t="s">
        <v>16223</v>
      </c>
      <c r="H3382" s="34" t="s">
        <v>2393</v>
      </c>
      <c r="I3382" s="34" t="s">
        <v>15555</v>
      </c>
      <c r="J3382" s="34" t="s">
        <v>7285</v>
      </c>
      <c r="K3382" s="33" t="s">
        <v>2097</v>
      </c>
      <c r="L3382" s="33" t="s">
        <v>2418</v>
      </c>
      <c r="M3382" s="33" t="s">
        <v>16293</v>
      </c>
      <c r="N3382" s="41"/>
      <c r="O3382" s="33" t="s">
        <v>38</v>
      </c>
    </row>
    <row r="3383" spans="2:15" ht="48" customHeight="1">
      <c r="B3383" s="54" t="s">
        <v>14618</v>
      </c>
      <c r="C3383" s="54" t="s">
        <v>19353</v>
      </c>
      <c r="D3383" s="40" t="s">
        <v>16219</v>
      </c>
      <c r="E3383" s="34" t="s">
        <v>16284</v>
      </c>
      <c r="F3383" s="34" t="s">
        <v>16290</v>
      </c>
      <c r="G3383" s="34" t="s">
        <v>16248</v>
      </c>
      <c r="H3383" s="34" t="s">
        <v>2393</v>
      </c>
      <c r="I3383" s="34" t="s">
        <v>15555</v>
      </c>
      <c r="J3383" s="34" t="s">
        <v>7285</v>
      </c>
      <c r="K3383" s="33" t="s">
        <v>2101</v>
      </c>
      <c r="L3383" s="33" t="s">
        <v>2415</v>
      </c>
      <c r="M3383" s="33" t="s">
        <v>16294</v>
      </c>
      <c r="N3383" s="41"/>
      <c r="O3383" s="33" t="s">
        <v>38</v>
      </c>
    </row>
    <row r="3384" spans="2:15" ht="48" customHeight="1">
      <c r="B3384" s="54" t="s">
        <v>14618</v>
      </c>
      <c r="C3384" s="54" t="s">
        <v>19343</v>
      </c>
      <c r="D3384" s="40" t="s">
        <v>16295</v>
      </c>
      <c r="E3384" s="34" t="s">
        <v>16296</v>
      </c>
      <c r="F3384" s="34" t="s">
        <v>16297</v>
      </c>
      <c r="G3384" s="34" t="s">
        <v>16298</v>
      </c>
      <c r="H3384" s="34" t="s">
        <v>2393</v>
      </c>
      <c r="I3384" s="34" t="s">
        <v>15536</v>
      </c>
      <c r="J3384" s="34" t="s">
        <v>306</v>
      </c>
      <c r="K3384" s="33" t="s">
        <v>2097</v>
      </c>
      <c r="L3384" s="33" t="s">
        <v>2426</v>
      </c>
      <c r="M3384" s="33" t="s">
        <v>16299</v>
      </c>
      <c r="N3384" s="41"/>
      <c r="O3384" s="33" t="s">
        <v>38</v>
      </c>
    </row>
    <row r="3385" spans="2:15" ht="48" customHeight="1">
      <c r="B3385" s="54" t="s">
        <v>14618</v>
      </c>
      <c r="C3385" s="54" t="s">
        <v>19343</v>
      </c>
      <c r="D3385" s="40" t="s">
        <v>16295</v>
      </c>
      <c r="E3385" s="34" t="s">
        <v>16296</v>
      </c>
      <c r="F3385" s="34" t="s">
        <v>16297</v>
      </c>
      <c r="G3385" s="34" t="s">
        <v>16298</v>
      </c>
      <c r="H3385" s="34" t="s">
        <v>2393</v>
      </c>
      <c r="I3385" s="34" t="s">
        <v>15536</v>
      </c>
      <c r="J3385" s="34" t="s">
        <v>306</v>
      </c>
      <c r="K3385" s="33" t="s">
        <v>2097</v>
      </c>
      <c r="L3385" s="33" t="s">
        <v>2426</v>
      </c>
      <c r="M3385" s="33" t="s">
        <v>16300</v>
      </c>
      <c r="N3385" s="41"/>
      <c r="O3385" s="33" t="s">
        <v>38</v>
      </c>
    </row>
    <row r="3386" spans="2:15" ht="48" customHeight="1">
      <c r="B3386" s="54" t="s">
        <v>14618</v>
      </c>
      <c r="C3386" s="54" t="s">
        <v>19343</v>
      </c>
      <c r="D3386" s="40" t="s">
        <v>16295</v>
      </c>
      <c r="E3386" s="34" t="s">
        <v>16296</v>
      </c>
      <c r="F3386" s="34" t="s">
        <v>16301</v>
      </c>
      <c r="G3386" s="34" t="s">
        <v>16302</v>
      </c>
      <c r="H3386" s="34" t="s">
        <v>2393</v>
      </c>
      <c r="I3386" s="34" t="s">
        <v>15536</v>
      </c>
      <c r="J3386" s="34" t="s">
        <v>7285</v>
      </c>
      <c r="K3386" s="33" t="s">
        <v>2097</v>
      </c>
      <c r="L3386" s="33" t="s">
        <v>2415</v>
      </c>
      <c r="M3386" s="33" t="s">
        <v>16303</v>
      </c>
      <c r="N3386" s="41"/>
      <c r="O3386" s="33" t="s">
        <v>38</v>
      </c>
    </row>
    <row r="3387" spans="2:15" ht="48" customHeight="1">
      <c r="B3387" s="54" t="s">
        <v>14618</v>
      </c>
      <c r="C3387" s="54" t="s">
        <v>19346</v>
      </c>
      <c r="D3387" s="40" t="s">
        <v>16295</v>
      </c>
      <c r="E3387" s="34" t="s">
        <v>16296</v>
      </c>
      <c r="F3387" s="34" t="s">
        <v>16304</v>
      </c>
      <c r="G3387" s="34" t="s">
        <v>16305</v>
      </c>
      <c r="H3387" s="34" t="s">
        <v>2393</v>
      </c>
      <c r="I3387" s="34" t="s">
        <v>16</v>
      </c>
      <c r="J3387" s="34" t="s">
        <v>16306</v>
      </c>
      <c r="K3387" s="33" t="s">
        <v>2097</v>
      </c>
      <c r="L3387" s="33" t="s">
        <v>2418</v>
      </c>
      <c r="M3387" s="33" t="s">
        <v>16307</v>
      </c>
      <c r="N3387" s="41"/>
      <c r="O3387" s="33" t="s">
        <v>38</v>
      </c>
    </row>
    <row r="3388" spans="2:15" ht="48" customHeight="1">
      <c r="B3388" s="54" t="s">
        <v>14618</v>
      </c>
      <c r="C3388" s="54" t="s">
        <v>19343</v>
      </c>
      <c r="D3388" s="40" t="s">
        <v>16295</v>
      </c>
      <c r="E3388" s="34" t="s">
        <v>16296</v>
      </c>
      <c r="F3388" s="34" t="s">
        <v>16308</v>
      </c>
      <c r="G3388" s="34" t="s">
        <v>16309</v>
      </c>
      <c r="H3388" s="34" t="s">
        <v>2393</v>
      </c>
      <c r="I3388" s="34" t="s">
        <v>16</v>
      </c>
      <c r="J3388" s="34" t="s">
        <v>16306</v>
      </c>
      <c r="K3388" s="33" t="s">
        <v>2097</v>
      </c>
      <c r="L3388" s="33" t="s">
        <v>2426</v>
      </c>
      <c r="M3388" s="33" t="s">
        <v>16310</v>
      </c>
      <c r="N3388" s="41"/>
      <c r="O3388" s="33" t="s">
        <v>38</v>
      </c>
    </row>
    <row r="3389" spans="2:15" ht="48" customHeight="1">
      <c r="B3389" s="54" t="s">
        <v>14618</v>
      </c>
      <c r="C3389" s="54" t="s">
        <v>19343</v>
      </c>
      <c r="D3389" s="40" t="s">
        <v>16295</v>
      </c>
      <c r="E3389" s="34" t="s">
        <v>16311</v>
      </c>
      <c r="F3389" s="34" t="s">
        <v>16312</v>
      </c>
      <c r="G3389" s="34" t="s">
        <v>15884</v>
      </c>
      <c r="H3389" s="34" t="s">
        <v>2393</v>
      </c>
      <c r="I3389" s="34" t="s">
        <v>15536</v>
      </c>
      <c r="J3389" s="34" t="s">
        <v>7285</v>
      </c>
      <c r="K3389" s="33" t="s">
        <v>2097</v>
      </c>
      <c r="L3389" s="33" t="s">
        <v>2414</v>
      </c>
      <c r="M3389" s="33" t="s">
        <v>16313</v>
      </c>
      <c r="N3389" s="41" t="s">
        <v>16314</v>
      </c>
      <c r="O3389" s="33" t="s">
        <v>38</v>
      </c>
    </row>
    <row r="3390" spans="2:15" ht="48" customHeight="1">
      <c r="B3390" s="54" t="s">
        <v>14618</v>
      </c>
      <c r="C3390" s="54" t="s">
        <v>19343</v>
      </c>
      <c r="D3390" s="40" t="s">
        <v>16295</v>
      </c>
      <c r="E3390" s="34" t="s">
        <v>16311</v>
      </c>
      <c r="F3390" s="34" t="s">
        <v>16315</v>
      </c>
      <c r="G3390" s="34" t="s">
        <v>15884</v>
      </c>
      <c r="H3390" s="34" t="s">
        <v>2393</v>
      </c>
      <c r="I3390" s="34" t="s">
        <v>15536</v>
      </c>
      <c r="J3390" s="34" t="s">
        <v>7285</v>
      </c>
      <c r="K3390" s="33" t="s">
        <v>2097</v>
      </c>
      <c r="L3390" s="33" t="s">
        <v>2414</v>
      </c>
      <c r="M3390" s="33" t="s">
        <v>16316</v>
      </c>
      <c r="N3390" s="41" t="s">
        <v>16314</v>
      </c>
      <c r="O3390" s="33" t="s">
        <v>38</v>
      </c>
    </row>
    <row r="3391" spans="2:15" ht="48" customHeight="1">
      <c r="B3391" s="54" t="s">
        <v>14618</v>
      </c>
      <c r="C3391" s="54" t="s">
        <v>19343</v>
      </c>
      <c r="D3391" s="40" t="s">
        <v>16295</v>
      </c>
      <c r="E3391" s="34" t="s">
        <v>16311</v>
      </c>
      <c r="F3391" s="34" t="s">
        <v>16317</v>
      </c>
      <c r="G3391" s="34" t="s">
        <v>15884</v>
      </c>
      <c r="H3391" s="34" t="s">
        <v>2393</v>
      </c>
      <c r="I3391" s="34" t="s">
        <v>15536</v>
      </c>
      <c r="J3391" s="34" t="s">
        <v>7285</v>
      </c>
      <c r="K3391" s="33" t="s">
        <v>2097</v>
      </c>
      <c r="L3391" s="33" t="s">
        <v>2414</v>
      </c>
      <c r="M3391" s="33" t="s">
        <v>16318</v>
      </c>
      <c r="N3391" s="41" t="s">
        <v>16314</v>
      </c>
      <c r="O3391" s="33" t="s">
        <v>38</v>
      </c>
    </row>
    <row r="3392" spans="2:15" ht="48" customHeight="1">
      <c r="B3392" s="54" t="s">
        <v>14618</v>
      </c>
      <c r="C3392" s="54" t="s">
        <v>19348</v>
      </c>
      <c r="D3392" s="40" t="s">
        <v>16295</v>
      </c>
      <c r="E3392" s="34" t="s">
        <v>16311</v>
      </c>
      <c r="F3392" s="34" t="s">
        <v>16319</v>
      </c>
      <c r="G3392" s="34" t="s">
        <v>16217</v>
      </c>
      <c r="H3392" s="34" t="s">
        <v>2393</v>
      </c>
      <c r="I3392" s="34" t="s">
        <v>15536</v>
      </c>
      <c r="J3392" s="34" t="s">
        <v>7285</v>
      </c>
      <c r="K3392" s="33" t="s">
        <v>2101</v>
      </c>
      <c r="L3392" s="33" t="s">
        <v>2416</v>
      </c>
      <c r="M3392" s="33" t="s">
        <v>16320</v>
      </c>
      <c r="N3392" s="41" t="s">
        <v>16314</v>
      </c>
      <c r="O3392" s="33" t="s">
        <v>38</v>
      </c>
    </row>
    <row r="3393" spans="2:15" ht="48" customHeight="1">
      <c r="B3393" s="54" t="s">
        <v>14618</v>
      </c>
      <c r="C3393" s="54" t="s">
        <v>19348</v>
      </c>
      <c r="D3393" s="40" t="s">
        <v>16295</v>
      </c>
      <c r="E3393" s="34" t="s">
        <v>16311</v>
      </c>
      <c r="F3393" s="34" t="s">
        <v>16321</v>
      </c>
      <c r="G3393" s="34" t="s">
        <v>15874</v>
      </c>
      <c r="H3393" s="34" t="s">
        <v>2393</v>
      </c>
      <c r="I3393" s="34" t="s">
        <v>15536</v>
      </c>
      <c r="J3393" s="34" t="s">
        <v>7285</v>
      </c>
      <c r="K3393" s="33" t="s">
        <v>2101</v>
      </c>
      <c r="L3393" s="33" t="s">
        <v>2412</v>
      </c>
      <c r="M3393" s="33" t="s">
        <v>16322</v>
      </c>
      <c r="N3393" s="41" t="s">
        <v>16314</v>
      </c>
      <c r="O3393" s="33" t="s">
        <v>38</v>
      </c>
    </row>
    <row r="3394" spans="2:15" ht="48" customHeight="1">
      <c r="B3394" s="54" t="s">
        <v>14618</v>
      </c>
      <c r="C3394" s="54" t="s">
        <v>19343</v>
      </c>
      <c r="D3394" s="40" t="s">
        <v>16295</v>
      </c>
      <c r="E3394" s="34" t="s">
        <v>16311</v>
      </c>
      <c r="F3394" s="34" t="s">
        <v>16323</v>
      </c>
      <c r="G3394" s="34" t="s">
        <v>16324</v>
      </c>
      <c r="H3394" s="34" t="s">
        <v>2393</v>
      </c>
      <c r="I3394" s="34" t="s">
        <v>15536</v>
      </c>
      <c r="J3394" s="34" t="s">
        <v>7285</v>
      </c>
      <c r="K3394" s="33" t="s">
        <v>2101</v>
      </c>
      <c r="L3394" s="33" t="s">
        <v>2414</v>
      </c>
      <c r="M3394" s="33" t="s">
        <v>16325</v>
      </c>
      <c r="N3394" s="41" t="s">
        <v>16314</v>
      </c>
      <c r="O3394" s="33" t="s">
        <v>38</v>
      </c>
    </row>
    <row r="3395" spans="2:15" ht="48" customHeight="1">
      <c r="B3395" s="54" t="s">
        <v>14618</v>
      </c>
      <c r="C3395" s="54" t="s">
        <v>19343</v>
      </c>
      <c r="D3395" s="40" t="s">
        <v>16295</v>
      </c>
      <c r="E3395" s="34" t="s">
        <v>16311</v>
      </c>
      <c r="F3395" s="34" t="s">
        <v>16326</v>
      </c>
      <c r="G3395" s="34" t="s">
        <v>16327</v>
      </c>
      <c r="H3395" s="34" t="s">
        <v>2393</v>
      </c>
      <c r="I3395" s="34" t="s">
        <v>15536</v>
      </c>
      <c r="J3395" s="34" t="s">
        <v>7285</v>
      </c>
      <c r="K3395" s="33" t="s">
        <v>2101</v>
      </c>
      <c r="L3395" s="33" t="s">
        <v>2416</v>
      </c>
      <c r="M3395" s="33" t="s">
        <v>16328</v>
      </c>
      <c r="N3395" s="41"/>
      <c r="O3395" s="33" t="s">
        <v>38</v>
      </c>
    </row>
    <row r="3396" spans="2:15" ht="48" customHeight="1">
      <c r="B3396" s="54" t="s">
        <v>14618</v>
      </c>
      <c r="C3396" s="54" t="s">
        <v>19348</v>
      </c>
      <c r="D3396" s="40" t="s">
        <v>16295</v>
      </c>
      <c r="E3396" s="34" t="s">
        <v>16311</v>
      </c>
      <c r="F3396" s="34" t="s">
        <v>16329</v>
      </c>
      <c r="G3396" s="34" t="s">
        <v>15874</v>
      </c>
      <c r="H3396" s="34" t="s">
        <v>2393</v>
      </c>
      <c r="I3396" s="34" t="s">
        <v>15536</v>
      </c>
      <c r="J3396" s="34" t="s">
        <v>7285</v>
      </c>
      <c r="K3396" s="33" t="s">
        <v>2101</v>
      </c>
      <c r="L3396" s="33" t="s">
        <v>2416</v>
      </c>
      <c r="M3396" s="33" t="s">
        <v>16330</v>
      </c>
      <c r="N3396" s="41"/>
      <c r="O3396" s="33" t="s">
        <v>38</v>
      </c>
    </row>
    <row r="3397" spans="2:15" ht="48" customHeight="1">
      <c r="B3397" s="54" t="s">
        <v>14618</v>
      </c>
      <c r="C3397" s="54" t="s">
        <v>19343</v>
      </c>
      <c r="D3397" s="40" t="s">
        <v>16295</v>
      </c>
      <c r="E3397" s="34" t="s">
        <v>16311</v>
      </c>
      <c r="F3397" s="34" t="s">
        <v>16331</v>
      </c>
      <c r="G3397" s="34" t="s">
        <v>16327</v>
      </c>
      <c r="H3397" s="34" t="s">
        <v>2393</v>
      </c>
      <c r="I3397" s="34" t="s">
        <v>15536</v>
      </c>
      <c r="J3397" s="34" t="s">
        <v>7285</v>
      </c>
      <c r="K3397" s="33" t="s">
        <v>2101</v>
      </c>
      <c r="L3397" s="33" t="s">
        <v>2412</v>
      </c>
      <c r="M3397" s="33" t="s">
        <v>16322</v>
      </c>
      <c r="N3397" s="41" t="s">
        <v>16314</v>
      </c>
      <c r="O3397" s="33" t="s">
        <v>38</v>
      </c>
    </row>
    <row r="3398" spans="2:15" ht="48" customHeight="1">
      <c r="B3398" s="54" t="s">
        <v>14618</v>
      </c>
      <c r="C3398" s="54" t="s">
        <v>19343</v>
      </c>
      <c r="D3398" s="40" t="s">
        <v>16295</v>
      </c>
      <c r="E3398" s="34" t="s">
        <v>16311</v>
      </c>
      <c r="F3398" s="34" t="s">
        <v>16332</v>
      </c>
      <c r="G3398" s="34" t="s">
        <v>16333</v>
      </c>
      <c r="H3398" s="34" t="s">
        <v>2393</v>
      </c>
      <c r="I3398" s="34" t="s">
        <v>16</v>
      </c>
      <c r="J3398" s="34" t="s">
        <v>328</v>
      </c>
      <c r="K3398" s="33" t="s">
        <v>2101</v>
      </c>
      <c r="L3398" s="33" t="s">
        <v>5059</v>
      </c>
      <c r="M3398" s="33" t="s">
        <v>16334</v>
      </c>
      <c r="N3398" s="41"/>
      <c r="O3398" s="33" t="s">
        <v>38</v>
      </c>
    </row>
    <row r="3399" spans="2:15" ht="48" customHeight="1">
      <c r="B3399" s="54" t="s">
        <v>14618</v>
      </c>
      <c r="C3399" s="54" t="s">
        <v>19343</v>
      </c>
      <c r="D3399" s="40" t="s">
        <v>16295</v>
      </c>
      <c r="E3399" s="34" t="s">
        <v>16335</v>
      </c>
      <c r="F3399" s="34" t="s">
        <v>16336</v>
      </c>
      <c r="G3399" s="34" t="s">
        <v>16337</v>
      </c>
      <c r="H3399" s="34" t="s">
        <v>2393</v>
      </c>
      <c r="I3399" s="34" t="s">
        <v>15536</v>
      </c>
      <c r="J3399" s="34" t="s">
        <v>2340</v>
      </c>
      <c r="K3399" s="33" t="s">
        <v>2097</v>
      </c>
      <c r="L3399" s="33" t="s">
        <v>2416</v>
      </c>
      <c r="M3399" s="33" t="s">
        <v>16338</v>
      </c>
      <c r="N3399" s="41"/>
      <c r="O3399" s="33" t="s">
        <v>38</v>
      </c>
    </row>
    <row r="3400" spans="2:15" ht="48" customHeight="1">
      <c r="B3400" s="54" t="s">
        <v>14618</v>
      </c>
      <c r="C3400" s="54" t="s">
        <v>19343</v>
      </c>
      <c r="D3400" s="40" t="s">
        <v>16295</v>
      </c>
      <c r="E3400" s="34" t="s">
        <v>16335</v>
      </c>
      <c r="F3400" s="34" t="s">
        <v>16339</v>
      </c>
      <c r="G3400" s="34" t="s">
        <v>16340</v>
      </c>
      <c r="H3400" s="34" t="s">
        <v>2393</v>
      </c>
      <c r="I3400" s="34" t="s">
        <v>15536</v>
      </c>
      <c r="J3400" s="34" t="s">
        <v>2340</v>
      </c>
      <c r="K3400" s="33" t="s">
        <v>2101</v>
      </c>
      <c r="L3400" s="33" t="s">
        <v>2416</v>
      </c>
      <c r="M3400" s="33" t="s">
        <v>16341</v>
      </c>
      <c r="N3400" s="41"/>
      <c r="O3400" s="33" t="s">
        <v>38</v>
      </c>
    </row>
    <row r="3401" spans="2:15" ht="48" customHeight="1">
      <c r="B3401" s="54" t="s">
        <v>14618</v>
      </c>
      <c r="C3401" s="54" t="s">
        <v>19343</v>
      </c>
      <c r="D3401" s="40" t="s">
        <v>16295</v>
      </c>
      <c r="E3401" s="34" t="s">
        <v>16335</v>
      </c>
      <c r="F3401" s="34" t="s">
        <v>16342</v>
      </c>
      <c r="G3401" s="34" t="s">
        <v>16343</v>
      </c>
      <c r="H3401" s="34" t="s">
        <v>2393</v>
      </c>
      <c r="I3401" s="34" t="s">
        <v>15536</v>
      </c>
      <c r="J3401" s="34" t="s">
        <v>2340</v>
      </c>
      <c r="K3401" s="33" t="s">
        <v>2101</v>
      </c>
      <c r="L3401" s="33" t="s">
        <v>2416</v>
      </c>
      <c r="M3401" s="33" t="s">
        <v>16344</v>
      </c>
      <c r="N3401" s="41"/>
      <c r="O3401" s="33" t="s">
        <v>38</v>
      </c>
    </row>
    <row r="3402" spans="2:15" ht="48" customHeight="1">
      <c r="B3402" s="54" t="s">
        <v>14618</v>
      </c>
      <c r="C3402" s="54" t="s">
        <v>19343</v>
      </c>
      <c r="D3402" s="40" t="s">
        <v>16295</v>
      </c>
      <c r="E3402" s="34" t="s">
        <v>16335</v>
      </c>
      <c r="F3402" s="34" t="s">
        <v>16345</v>
      </c>
      <c r="G3402" s="34" t="s">
        <v>16346</v>
      </c>
      <c r="H3402" s="34" t="s">
        <v>2393</v>
      </c>
      <c r="I3402" s="34" t="s">
        <v>15536</v>
      </c>
      <c r="J3402" s="34" t="s">
        <v>7285</v>
      </c>
      <c r="K3402" s="33" t="s">
        <v>2101</v>
      </c>
      <c r="L3402" s="33" t="s">
        <v>2416</v>
      </c>
      <c r="M3402" s="33" t="s">
        <v>16347</v>
      </c>
      <c r="N3402" s="41"/>
      <c r="O3402" s="33" t="s">
        <v>38</v>
      </c>
    </row>
    <row r="3403" spans="2:15" ht="48" customHeight="1">
      <c r="B3403" s="54" t="s">
        <v>14618</v>
      </c>
      <c r="C3403" s="54" t="s">
        <v>19343</v>
      </c>
      <c r="D3403" s="40" t="s">
        <v>16295</v>
      </c>
      <c r="E3403" s="34" t="s">
        <v>16335</v>
      </c>
      <c r="F3403" s="34" t="s">
        <v>16348</v>
      </c>
      <c r="G3403" s="34" t="s">
        <v>16343</v>
      </c>
      <c r="H3403" s="34" t="s">
        <v>2393</v>
      </c>
      <c r="I3403" s="34" t="s">
        <v>15555</v>
      </c>
      <c r="J3403" s="34" t="s">
        <v>410</v>
      </c>
      <c r="K3403" s="33" t="s">
        <v>2097</v>
      </c>
      <c r="L3403" s="33" t="s">
        <v>4940</v>
      </c>
      <c r="M3403" s="33" t="s">
        <v>16349</v>
      </c>
      <c r="N3403" s="41"/>
      <c r="O3403" s="33" t="s">
        <v>38</v>
      </c>
    </row>
    <row r="3404" spans="2:15" ht="48" customHeight="1">
      <c r="B3404" s="54" t="s">
        <v>14618</v>
      </c>
      <c r="C3404" s="54" t="s">
        <v>19343</v>
      </c>
      <c r="D3404" s="40" t="s">
        <v>16295</v>
      </c>
      <c r="E3404" s="34" t="s">
        <v>16335</v>
      </c>
      <c r="F3404" s="34" t="s">
        <v>16350</v>
      </c>
      <c r="G3404" s="34" t="s">
        <v>16351</v>
      </c>
      <c r="H3404" s="34" t="s">
        <v>2393</v>
      </c>
      <c r="I3404" s="34" t="s">
        <v>15555</v>
      </c>
      <c r="J3404" s="34" t="s">
        <v>13906</v>
      </c>
      <c r="K3404" s="33" t="s">
        <v>2097</v>
      </c>
      <c r="L3404" s="33" t="s">
        <v>8643</v>
      </c>
      <c r="M3404" s="33" t="s">
        <v>16352</v>
      </c>
      <c r="N3404" s="41"/>
      <c r="O3404" s="33" t="s">
        <v>38</v>
      </c>
    </row>
    <row r="3405" spans="2:15" ht="48" customHeight="1">
      <c r="B3405" s="54" t="s">
        <v>14618</v>
      </c>
      <c r="C3405" s="54" t="s">
        <v>19343</v>
      </c>
      <c r="D3405" s="40" t="s">
        <v>16295</v>
      </c>
      <c r="E3405" s="34" t="s">
        <v>16335</v>
      </c>
      <c r="F3405" s="34" t="s">
        <v>16353</v>
      </c>
      <c r="G3405" s="34" t="s">
        <v>16346</v>
      </c>
      <c r="H3405" s="34" t="s">
        <v>2393</v>
      </c>
      <c r="I3405" s="34" t="s">
        <v>15555</v>
      </c>
      <c r="J3405" s="34" t="s">
        <v>7285</v>
      </c>
      <c r="K3405" s="33" t="s">
        <v>2101</v>
      </c>
      <c r="L3405" s="33" t="s">
        <v>2593</v>
      </c>
      <c r="M3405" s="33" t="s">
        <v>16354</v>
      </c>
      <c r="N3405" s="41"/>
      <c r="O3405" s="33" t="s">
        <v>38</v>
      </c>
    </row>
    <row r="3406" spans="2:15" ht="48" customHeight="1">
      <c r="B3406" s="54" t="s">
        <v>14618</v>
      </c>
      <c r="C3406" s="54" t="s">
        <v>19346</v>
      </c>
      <c r="D3406" s="40" t="s">
        <v>16295</v>
      </c>
      <c r="E3406" s="34" t="s">
        <v>16335</v>
      </c>
      <c r="F3406" s="34" t="s">
        <v>16355</v>
      </c>
      <c r="G3406" s="34" t="s">
        <v>16356</v>
      </c>
      <c r="H3406" s="34" t="s">
        <v>2393</v>
      </c>
      <c r="I3406" s="34" t="s">
        <v>16</v>
      </c>
      <c r="J3406" s="34" t="s">
        <v>410</v>
      </c>
      <c r="K3406" s="33" t="s">
        <v>2097</v>
      </c>
      <c r="L3406" s="33" t="s">
        <v>2418</v>
      </c>
      <c r="M3406" s="33" t="s">
        <v>16357</v>
      </c>
      <c r="N3406" s="41"/>
      <c r="O3406" s="33" t="s">
        <v>38</v>
      </c>
    </row>
    <row r="3407" spans="2:15" ht="48" customHeight="1">
      <c r="B3407" s="54" t="s">
        <v>14618</v>
      </c>
      <c r="C3407" s="54" t="s">
        <v>19343</v>
      </c>
      <c r="D3407" s="40" t="s">
        <v>16295</v>
      </c>
      <c r="E3407" s="34" t="s">
        <v>16335</v>
      </c>
      <c r="F3407" s="34" t="s">
        <v>16358</v>
      </c>
      <c r="G3407" s="34" t="s">
        <v>16121</v>
      </c>
      <c r="H3407" s="34" t="s">
        <v>2393</v>
      </c>
      <c r="I3407" s="34" t="s">
        <v>16</v>
      </c>
      <c r="J3407" s="34" t="s">
        <v>13906</v>
      </c>
      <c r="K3407" s="33" t="s">
        <v>2118</v>
      </c>
      <c r="L3407" s="33" t="s">
        <v>2416</v>
      </c>
      <c r="M3407" s="33" t="s">
        <v>16359</v>
      </c>
      <c r="N3407" s="41"/>
      <c r="O3407" s="33" t="s">
        <v>38</v>
      </c>
    </row>
    <row r="3408" spans="2:15" ht="48" customHeight="1">
      <c r="B3408" s="54" t="s">
        <v>14618</v>
      </c>
      <c r="C3408" s="54" t="s">
        <v>19343</v>
      </c>
      <c r="D3408" s="40" t="s">
        <v>16295</v>
      </c>
      <c r="E3408" s="34" t="s">
        <v>16335</v>
      </c>
      <c r="F3408" s="34" t="s">
        <v>16360</v>
      </c>
      <c r="G3408" s="34" t="s">
        <v>16340</v>
      </c>
      <c r="H3408" s="34" t="s">
        <v>2393</v>
      </c>
      <c r="I3408" s="34" t="s">
        <v>16</v>
      </c>
      <c r="J3408" s="34" t="s">
        <v>328</v>
      </c>
      <c r="K3408" s="33" t="s">
        <v>2101</v>
      </c>
      <c r="L3408" s="33" t="s">
        <v>2416</v>
      </c>
      <c r="M3408" s="33" t="s">
        <v>16361</v>
      </c>
      <c r="N3408" s="41"/>
      <c r="O3408" s="33" t="s">
        <v>38</v>
      </c>
    </row>
    <row r="3409" spans="2:15" ht="48" customHeight="1">
      <c r="B3409" s="54" t="s">
        <v>14618</v>
      </c>
      <c r="C3409" s="54" t="s">
        <v>19343</v>
      </c>
      <c r="D3409" s="40" t="s">
        <v>16295</v>
      </c>
      <c r="E3409" s="34" t="s">
        <v>16335</v>
      </c>
      <c r="F3409" s="34" t="s">
        <v>16362</v>
      </c>
      <c r="G3409" s="34" t="s">
        <v>16363</v>
      </c>
      <c r="H3409" s="34" t="s">
        <v>2393</v>
      </c>
      <c r="I3409" s="34" t="s">
        <v>16</v>
      </c>
      <c r="J3409" s="34" t="s">
        <v>389</v>
      </c>
      <c r="K3409" s="33" t="s">
        <v>2101</v>
      </c>
      <c r="L3409" s="33" t="s">
        <v>2412</v>
      </c>
      <c r="M3409" s="33" t="s">
        <v>16364</v>
      </c>
      <c r="N3409" s="41"/>
      <c r="O3409" s="33" t="s">
        <v>38</v>
      </c>
    </row>
    <row r="3410" spans="2:15" ht="48" customHeight="1">
      <c r="B3410" s="54" t="s">
        <v>14618</v>
      </c>
      <c r="C3410" s="54" t="s">
        <v>19346</v>
      </c>
      <c r="D3410" s="40" t="s">
        <v>16295</v>
      </c>
      <c r="E3410" s="34" t="s">
        <v>16335</v>
      </c>
      <c r="F3410" s="34" t="s">
        <v>16365</v>
      </c>
      <c r="G3410" s="34" t="s">
        <v>16366</v>
      </c>
      <c r="H3410" s="34" t="s">
        <v>2393</v>
      </c>
      <c r="I3410" s="34" t="s">
        <v>16</v>
      </c>
      <c r="J3410" s="34" t="s">
        <v>389</v>
      </c>
      <c r="K3410" s="33" t="s">
        <v>2101</v>
      </c>
      <c r="L3410" s="33" t="s">
        <v>2427</v>
      </c>
      <c r="M3410" s="33" t="s">
        <v>16367</v>
      </c>
      <c r="N3410" s="41"/>
      <c r="O3410" s="33" t="s">
        <v>38</v>
      </c>
    </row>
    <row r="3411" spans="2:15" ht="48" customHeight="1">
      <c r="B3411" s="54" t="s">
        <v>14618</v>
      </c>
      <c r="C3411" s="54" t="s">
        <v>19343</v>
      </c>
      <c r="D3411" s="40" t="s">
        <v>16295</v>
      </c>
      <c r="E3411" s="34" t="s">
        <v>16335</v>
      </c>
      <c r="F3411" s="34" t="s">
        <v>16368</v>
      </c>
      <c r="G3411" s="34" t="s">
        <v>16369</v>
      </c>
      <c r="H3411" s="34" t="s">
        <v>2393</v>
      </c>
      <c r="I3411" s="34" t="s">
        <v>16</v>
      </c>
      <c r="J3411" s="34" t="s">
        <v>389</v>
      </c>
      <c r="K3411" s="33" t="s">
        <v>2101</v>
      </c>
      <c r="L3411" s="33" t="s">
        <v>2412</v>
      </c>
      <c r="M3411" s="33" t="s">
        <v>16370</v>
      </c>
      <c r="N3411" s="41"/>
      <c r="O3411" s="33" t="s">
        <v>38</v>
      </c>
    </row>
    <row r="3412" spans="2:15" ht="48" customHeight="1">
      <c r="B3412" s="54" t="s">
        <v>14618</v>
      </c>
      <c r="C3412" s="54" t="s">
        <v>19346</v>
      </c>
      <c r="D3412" s="40" t="s">
        <v>16295</v>
      </c>
      <c r="E3412" s="34" t="s">
        <v>16335</v>
      </c>
      <c r="F3412" s="34" t="s">
        <v>16371</v>
      </c>
      <c r="G3412" s="34" t="s">
        <v>16366</v>
      </c>
      <c r="H3412" s="34" t="s">
        <v>2393</v>
      </c>
      <c r="I3412" s="34" t="s">
        <v>16</v>
      </c>
      <c r="J3412" s="34" t="s">
        <v>81</v>
      </c>
      <c r="K3412" s="33" t="s">
        <v>2101</v>
      </c>
      <c r="L3412" s="33" t="s">
        <v>2419</v>
      </c>
      <c r="M3412" s="33" t="s">
        <v>16372</v>
      </c>
      <c r="N3412" s="41"/>
      <c r="O3412" s="33" t="s">
        <v>38</v>
      </c>
    </row>
    <row r="3413" spans="2:15" ht="48" customHeight="1">
      <c r="B3413" s="54" t="s">
        <v>14618</v>
      </c>
      <c r="C3413" s="54" t="s">
        <v>19346</v>
      </c>
      <c r="D3413" s="40" t="s">
        <v>16295</v>
      </c>
      <c r="E3413" s="34" t="s">
        <v>16335</v>
      </c>
      <c r="F3413" s="34" t="s">
        <v>16373</v>
      </c>
      <c r="G3413" s="34" t="s">
        <v>16366</v>
      </c>
      <c r="H3413" s="34" t="s">
        <v>2393</v>
      </c>
      <c r="I3413" s="34" t="s">
        <v>16</v>
      </c>
      <c r="J3413" s="34" t="s">
        <v>81</v>
      </c>
      <c r="K3413" s="33" t="s">
        <v>2101</v>
      </c>
      <c r="L3413" s="33" t="s">
        <v>2419</v>
      </c>
      <c r="M3413" s="33" t="s">
        <v>16372</v>
      </c>
      <c r="N3413" s="41"/>
      <c r="O3413" s="33" t="s">
        <v>38</v>
      </c>
    </row>
    <row r="3414" spans="2:15" ht="48" customHeight="1">
      <c r="B3414" s="54" t="s">
        <v>14618</v>
      </c>
      <c r="C3414" s="54" t="s">
        <v>19343</v>
      </c>
      <c r="D3414" s="40" t="s">
        <v>16295</v>
      </c>
      <c r="E3414" s="34" t="s">
        <v>16374</v>
      </c>
      <c r="F3414" s="34" t="s">
        <v>16375</v>
      </c>
      <c r="G3414" s="34" t="s">
        <v>15884</v>
      </c>
      <c r="H3414" s="34" t="s">
        <v>2393</v>
      </c>
      <c r="I3414" s="34" t="s">
        <v>15536</v>
      </c>
      <c r="J3414" s="34" t="s">
        <v>438</v>
      </c>
      <c r="K3414" s="33" t="s">
        <v>2101</v>
      </c>
      <c r="L3414" s="33" t="s">
        <v>4708</v>
      </c>
      <c r="M3414" s="33" t="s">
        <v>16376</v>
      </c>
      <c r="N3414" s="41"/>
      <c r="O3414" s="33" t="s">
        <v>38</v>
      </c>
    </row>
    <row r="3415" spans="2:15" ht="48" customHeight="1">
      <c r="B3415" s="54" t="s">
        <v>14618</v>
      </c>
      <c r="C3415" s="54" t="s">
        <v>19343</v>
      </c>
      <c r="D3415" s="40" t="s">
        <v>16295</v>
      </c>
      <c r="E3415" s="34" t="s">
        <v>16374</v>
      </c>
      <c r="F3415" s="34" t="s">
        <v>16377</v>
      </c>
      <c r="G3415" s="34" t="s">
        <v>15884</v>
      </c>
      <c r="H3415" s="34" t="s">
        <v>2393</v>
      </c>
      <c r="I3415" s="34" t="s">
        <v>15536</v>
      </c>
      <c r="J3415" s="34" t="s">
        <v>438</v>
      </c>
      <c r="K3415" s="33" t="s">
        <v>2118</v>
      </c>
      <c r="L3415" s="33" t="s">
        <v>2616</v>
      </c>
      <c r="M3415" s="33" t="s">
        <v>16376</v>
      </c>
      <c r="N3415" s="41"/>
      <c r="O3415" s="33" t="s">
        <v>38</v>
      </c>
    </row>
    <row r="3416" spans="2:15" ht="48" customHeight="1">
      <c r="B3416" s="54" t="s">
        <v>14618</v>
      </c>
      <c r="C3416" s="54" t="s">
        <v>19343</v>
      </c>
      <c r="D3416" s="40" t="s">
        <v>16295</v>
      </c>
      <c r="E3416" s="34" t="s">
        <v>16374</v>
      </c>
      <c r="F3416" s="34" t="s">
        <v>16378</v>
      </c>
      <c r="G3416" s="34" t="s">
        <v>16379</v>
      </c>
      <c r="H3416" s="34" t="s">
        <v>16380</v>
      </c>
      <c r="I3416" s="34" t="s">
        <v>15536</v>
      </c>
      <c r="J3416" s="34" t="s">
        <v>7285</v>
      </c>
      <c r="K3416" s="33" t="s">
        <v>2101</v>
      </c>
      <c r="L3416" s="33" t="s">
        <v>2414</v>
      </c>
      <c r="M3416" s="33" t="s">
        <v>16381</v>
      </c>
      <c r="N3416" s="41"/>
      <c r="O3416" s="33" t="s">
        <v>38</v>
      </c>
    </row>
    <row r="3417" spans="2:15" ht="48" customHeight="1">
      <c r="B3417" s="54" t="s">
        <v>14618</v>
      </c>
      <c r="C3417" s="54" t="s">
        <v>19343</v>
      </c>
      <c r="D3417" s="40" t="s">
        <v>16295</v>
      </c>
      <c r="E3417" s="34" t="s">
        <v>16374</v>
      </c>
      <c r="F3417" s="34" t="s">
        <v>16382</v>
      </c>
      <c r="G3417" s="34" t="s">
        <v>16383</v>
      </c>
      <c r="H3417" s="34" t="s">
        <v>2393</v>
      </c>
      <c r="I3417" s="34" t="s">
        <v>15536</v>
      </c>
      <c r="J3417" s="34" t="s">
        <v>7285</v>
      </c>
      <c r="K3417" s="33" t="s">
        <v>2101</v>
      </c>
      <c r="L3417" s="33" t="s">
        <v>2412</v>
      </c>
      <c r="M3417" s="33" t="s">
        <v>16381</v>
      </c>
      <c r="N3417" s="41"/>
      <c r="O3417" s="33" t="s">
        <v>38</v>
      </c>
    </row>
    <row r="3418" spans="2:15" ht="48" customHeight="1">
      <c r="B3418" s="54" t="s">
        <v>14618</v>
      </c>
      <c r="C3418" s="54" t="s">
        <v>19343</v>
      </c>
      <c r="D3418" s="40" t="s">
        <v>16295</v>
      </c>
      <c r="E3418" s="34" t="s">
        <v>16374</v>
      </c>
      <c r="F3418" s="34" t="s">
        <v>16384</v>
      </c>
      <c r="G3418" s="34" t="s">
        <v>16383</v>
      </c>
      <c r="H3418" s="34" t="s">
        <v>2393</v>
      </c>
      <c r="I3418" s="34" t="s">
        <v>15536</v>
      </c>
      <c r="J3418" s="34" t="s">
        <v>7285</v>
      </c>
      <c r="K3418" s="33" t="s">
        <v>2101</v>
      </c>
      <c r="L3418" s="33" t="s">
        <v>2412</v>
      </c>
      <c r="M3418" s="33" t="s">
        <v>16381</v>
      </c>
      <c r="N3418" s="41"/>
      <c r="O3418" s="33" t="s">
        <v>38</v>
      </c>
    </row>
    <row r="3419" spans="2:15" ht="48" customHeight="1">
      <c r="B3419" s="54" t="s">
        <v>14618</v>
      </c>
      <c r="C3419" s="54" t="s">
        <v>19346</v>
      </c>
      <c r="D3419" s="40" t="s">
        <v>16295</v>
      </c>
      <c r="E3419" s="34" t="s">
        <v>16374</v>
      </c>
      <c r="F3419" s="34" t="s">
        <v>16385</v>
      </c>
      <c r="G3419" s="34" t="s">
        <v>16386</v>
      </c>
      <c r="H3419" s="34" t="s">
        <v>2393</v>
      </c>
      <c r="I3419" s="34" t="s">
        <v>15536</v>
      </c>
      <c r="J3419" s="34" t="s">
        <v>7285</v>
      </c>
      <c r="K3419" s="33" t="s">
        <v>2101</v>
      </c>
      <c r="L3419" s="33" t="s">
        <v>2419</v>
      </c>
      <c r="M3419" s="33" t="s">
        <v>16387</v>
      </c>
      <c r="N3419" s="41"/>
      <c r="O3419" s="33" t="s">
        <v>38</v>
      </c>
    </row>
    <row r="3420" spans="2:15" ht="48" customHeight="1">
      <c r="B3420" s="54" t="s">
        <v>14618</v>
      </c>
      <c r="C3420" s="54" t="s">
        <v>19343</v>
      </c>
      <c r="D3420" s="40" t="s">
        <v>16295</v>
      </c>
      <c r="E3420" s="34" t="s">
        <v>16374</v>
      </c>
      <c r="F3420" s="34" t="s">
        <v>16388</v>
      </c>
      <c r="G3420" s="34" t="s">
        <v>16389</v>
      </c>
      <c r="H3420" s="34" t="s">
        <v>2393</v>
      </c>
      <c r="I3420" s="34" t="s">
        <v>15536</v>
      </c>
      <c r="J3420" s="34" t="s">
        <v>7285</v>
      </c>
      <c r="K3420" s="33" t="s">
        <v>2101</v>
      </c>
      <c r="L3420" s="33" t="s">
        <v>2414</v>
      </c>
      <c r="M3420" s="33" t="s">
        <v>16381</v>
      </c>
      <c r="N3420" s="41"/>
      <c r="O3420" s="33" t="s">
        <v>38</v>
      </c>
    </row>
    <row r="3421" spans="2:15" ht="48" customHeight="1">
      <c r="B3421" s="54" t="s">
        <v>14618</v>
      </c>
      <c r="C3421" s="54" t="s">
        <v>19343</v>
      </c>
      <c r="D3421" s="40" t="s">
        <v>16295</v>
      </c>
      <c r="E3421" s="34" t="s">
        <v>16374</v>
      </c>
      <c r="F3421" s="34" t="s">
        <v>16390</v>
      </c>
      <c r="G3421" s="34" t="s">
        <v>16391</v>
      </c>
      <c r="H3421" s="34" t="s">
        <v>2393</v>
      </c>
      <c r="I3421" s="34" t="s">
        <v>15555</v>
      </c>
      <c r="J3421" s="34" t="s">
        <v>410</v>
      </c>
      <c r="K3421" s="33" t="s">
        <v>2101</v>
      </c>
      <c r="L3421" s="33" t="s">
        <v>16392</v>
      </c>
      <c r="M3421" s="33" t="s">
        <v>16393</v>
      </c>
      <c r="N3421" s="41"/>
      <c r="O3421" s="33" t="s">
        <v>38</v>
      </c>
    </row>
    <row r="3422" spans="2:15" ht="48" customHeight="1">
      <c r="B3422" s="54" t="s">
        <v>14618</v>
      </c>
      <c r="C3422" s="54" t="s">
        <v>19348</v>
      </c>
      <c r="D3422" s="40" t="s">
        <v>16295</v>
      </c>
      <c r="E3422" s="34" t="s">
        <v>16374</v>
      </c>
      <c r="F3422" s="34" t="s">
        <v>16394</v>
      </c>
      <c r="G3422" s="34" t="s">
        <v>15874</v>
      </c>
      <c r="H3422" s="34" t="s">
        <v>2393</v>
      </c>
      <c r="I3422" s="34" t="s">
        <v>16</v>
      </c>
      <c r="J3422" s="34" t="s">
        <v>306</v>
      </c>
      <c r="K3422" s="33" t="s">
        <v>2101</v>
      </c>
      <c r="L3422" s="33" t="s">
        <v>2427</v>
      </c>
      <c r="M3422" s="33" t="s">
        <v>16395</v>
      </c>
      <c r="N3422" s="41"/>
      <c r="O3422" s="33" t="s">
        <v>38</v>
      </c>
    </row>
    <row r="3423" spans="2:15" ht="48" customHeight="1">
      <c r="B3423" s="54" t="s">
        <v>14618</v>
      </c>
      <c r="C3423" s="54" t="s">
        <v>19359</v>
      </c>
      <c r="D3423" s="40" t="s">
        <v>16295</v>
      </c>
      <c r="E3423" s="34" t="s">
        <v>16374</v>
      </c>
      <c r="F3423" s="34" t="s">
        <v>16396</v>
      </c>
      <c r="G3423" s="34" t="s">
        <v>16164</v>
      </c>
      <c r="H3423" s="34" t="s">
        <v>2393</v>
      </c>
      <c r="I3423" s="34" t="s">
        <v>16</v>
      </c>
      <c r="J3423" s="34" t="s">
        <v>306</v>
      </c>
      <c r="K3423" s="33" t="s">
        <v>2118</v>
      </c>
      <c r="L3423" s="33" t="s">
        <v>2419</v>
      </c>
      <c r="M3423" s="33" t="s">
        <v>16397</v>
      </c>
      <c r="N3423" s="41"/>
      <c r="O3423" s="33" t="s">
        <v>38</v>
      </c>
    </row>
    <row r="3424" spans="2:15" ht="48" customHeight="1">
      <c r="B3424" s="54" t="s">
        <v>14618</v>
      </c>
      <c r="C3424" s="54" t="s">
        <v>19343</v>
      </c>
      <c r="D3424" s="40" t="s">
        <v>16295</v>
      </c>
      <c r="E3424" s="34" t="s">
        <v>16374</v>
      </c>
      <c r="F3424" s="34" t="s">
        <v>16398</v>
      </c>
      <c r="G3424" s="34" t="s">
        <v>16327</v>
      </c>
      <c r="H3424" s="34" t="s">
        <v>2393</v>
      </c>
      <c r="I3424" s="34" t="s">
        <v>16</v>
      </c>
      <c r="J3424" s="34" t="s">
        <v>306</v>
      </c>
      <c r="K3424" s="33" t="s">
        <v>2118</v>
      </c>
      <c r="L3424" s="33" t="s">
        <v>2427</v>
      </c>
      <c r="M3424" s="33" t="s">
        <v>16395</v>
      </c>
      <c r="N3424" s="41"/>
      <c r="O3424" s="33" t="s">
        <v>38</v>
      </c>
    </row>
    <row r="3425" spans="2:15" ht="48" customHeight="1">
      <c r="B3425" s="54" t="s">
        <v>14618</v>
      </c>
      <c r="C3425" s="54" t="s">
        <v>19359</v>
      </c>
      <c r="D3425" s="40" t="s">
        <v>16295</v>
      </c>
      <c r="E3425" s="34" t="s">
        <v>16374</v>
      </c>
      <c r="F3425" s="34" t="s">
        <v>16399</v>
      </c>
      <c r="G3425" s="34" t="s">
        <v>16400</v>
      </c>
      <c r="H3425" s="34" t="s">
        <v>2393</v>
      </c>
      <c r="I3425" s="34" t="s">
        <v>16</v>
      </c>
      <c r="J3425" s="34" t="s">
        <v>306</v>
      </c>
      <c r="K3425" s="33" t="s">
        <v>2097</v>
      </c>
      <c r="L3425" s="33" t="s">
        <v>2419</v>
      </c>
      <c r="M3425" s="33" t="s">
        <v>16397</v>
      </c>
      <c r="N3425" s="41"/>
      <c r="O3425" s="33" t="s">
        <v>38</v>
      </c>
    </row>
    <row r="3426" spans="2:15" ht="48" customHeight="1">
      <c r="B3426" s="54" t="s">
        <v>14618</v>
      </c>
      <c r="C3426" s="54" t="s">
        <v>19359</v>
      </c>
      <c r="D3426" s="40" t="s">
        <v>16295</v>
      </c>
      <c r="E3426" s="34" t="s">
        <v>16374</v>
      </c>
      <c r="F3426" s="34" t="s">
        <v>16401</v>
      </c>
      <c r="G3426" s="34" t="s">
        <v>16115</v>
      </c>
      <c r="H3426" s="34" t="s">
        <v>2393</v>
      </c>
      <c r="I3426" s="34" t="s">
        <v>16</v>
      </c>
      <c r="J3426" s="34" t="s">
        <v>2340</v>
      </c>
      <c r="K3426" s="33" t="s">
        <v>2101</v>
      </c>
      <c r="L3426" s="33" t="s">
        <v>2427</v>
      </c>
      <c r="M3426" s="33" t="s">
        <v>16402</v>
      </c>
      <c r="N3426" s="41"/>
      <c r="O3426" s="33" t="s">
        <v>38</v>
      </c>
    </row>
    <row r="3427" spans="2:15" ht="48" customHeight="1">
      <c r="B3427" s="54" t="s">
        <v>14618</v>
      </c>
      <c r="C3427" s="54" t="s">
        <v>19343</v>
      </c>
      <c r="D3427" s="40" t="s">
        <v>16295</v>
      </c>
      <c r="E3427" s="34" t="s">
        <v>16374</v>
      </c>
      <c r="F3427" s="34" t="s">
        <v>16403</v>
      </c>
      <c r="G3427" s="34" t="s">
        <v>15884</v>
      </c>
      <c r="H3427" s="34" t="s">
        <v>2393</v>
      </c>
      <c r="I3427" s="34" t="s">
        <v>16</v>
      </c>
      <c r="J3427" s="34" t="s">
        <v>389</v>
      </c>
      <c r="K3427" s="33" t="s">
        <v>2101</v>
      </c>
      <c r="L3427" s="33" t="s">
        <v>2416</v>
      </c>
      <c r="M3427" s="33" t="s">
        <v>11716</v>
      </c>
      <c r="N3427" s="41"/>
      <c r="O3427" s="33" t="s">
        <v>38</v>
      </c>
    </row>
    <row r="3428" spans="2:15" ht="48" customHeight="1">
      <c r="B3428" s="54" t="s">
        <v>14618</v>
      </c>
      <c r="C3428" s="54" t="s">
        <v>19348</v>
      </c>
      <c r="D3428" s="40" t="s">
        <v>16295</v>
      </c>
      <c r="E3428" s="34" t="s">
        <v>16374</v>
      </c>
      <c r="F3428" s="34" t="s">
        <v>16404</v>
      </c>
      <c r="G3428" s="34" t="s">
        <v>15874</v>
      </c>
      <c r="H3428" s="34" t="s">
        <v>2393</v>
      </c>
      <c r="I3428" s="34" t="s">
        <v>16</v>
      </c>
      <c r="J3428" s="34" t="s">
        <v>389</v>
      </c>
      <c r="K3428" s="33" t="s">
        <v>2097</v>
      </c>
      <c r="L3428" s="33" t="s">
        <v>2427</v>
      </c>
      <c r="M3428" s="33" t="s">
        <v>11716</v>
      </c>
      <c r="N3428" s="41"/>
      <c r="O3428" s="33" t="s">
        <v>38</v>
      </c>
    </row>
    <row r="3429" spans="2:15" ht="48" customHeight="1">
      <c r="B3429" s="54" t="s">
        <v>14618</v>
      </c>
      <c r="C3429" s="54" t="s">
        <v>19346</v>
      </c>
      <c r="D3429" s="40" t="s">
        <v>16295</v>
      </c>
      <c r="E3429" s="34" t="s">
        <v>16374</v>
      </c>
      <c r="F3429" s="34" t="s">
        <v>16405</v>
      </c>
      <c r="G3429" s="34" t="s">
        <v>16406</v>
      </c>
      <c r="H3429" s="34" t="s">
        <v>2393</v>
      </c>
      <c r="I3429" s="34" t="s">
        <v>16</v>
      </c>
      <c r="J3429" s="34" t="s">
        <v>389</v>
      </c>
      <c r="K3429" s="33" t="s">
        <v>2101</v>
      </c>
      <c r="L3429" s="33" t="s">
        <v>2415</v>
      </c>
      <c r="M3429" s="33" t="s">
        <v>16407</v>
      </c>
      <c r="N3429" s="41"/>
      <c r="O3429" s="33" t="s">
        <v>38</v>
      </c>
    </row>
    <row r="3430" spans="2:15" ht="48" customHeight="1">
      <c r="B3430" s="54" t="s">
        <v>14618</v>
      </c>
      <c r="C3430" s="54" t="s">
        <v>19343</v>
      </c>
      <c r="D3430" s="40" t="s">
        <v>16295</v>
      </c>
      <c r="E3430" s="34" t="s">
        <v>16374</v>
      </c>
      <c r="F3430" s="34" t="s">
        <v>16408</v>
      </c>
      <c r="G3430" s="34" t="s">
        <v>15884</v>
      </c>
      <c r="H3430" s="34" t="s">
        <v>2393</v>
      </c>
      <c r="I3430" s="34" t="s">
        <v>16</v>
      </c>
      <c r="J3430" s="34" t="s">
        <v>389</v>
      </c>
      <c r="K3430" s="33" t="s">
        <v>2101</v>
      </c>
      <c r="L3430" s="33" t="s">
        <v>2416</v>
      </c>
      <c r="M3430" s="33" t="s">
        <v>11716</v>
      </c>
      <c r="N3430" s="41"/>
      <c r="O3430" s="33" t="s">
        <v>38</v>
      </c>
    </row>
    <row r="3431" spans="2:15" ht="48" customHeight="1">
      <c r="B3431" s="54" t="s">
        <v>14618</v>
      </c>
      <c r="C3431" s="54" t="s">
        <v>19343</v>
      </c>
      <c r="D3431" s="40" t="s">
        <v>16295</v>
      </c>
      <c r="E3431" s="34" t="s">
        <v>16374</v>
      </c>
      <c r="F3431" s="34" t="s">
        <v>16409</v>
      </c>
      <c r="G3431" s="34" t="s">
        <v>16410</v>
      </c>
      <c r="H3431" s="34" t="s">
        <v>2393</v>
      </c>
      <c r="I3431" s="34" t="s">
        <v>16</v>
      </c>
      <c r="J3431" s="34" t="s">
        <v>7285</v>
      </c>
      <c r="K3431" s="33" t="s">
        <v>2101</v>
      </c>
      <c r="L3431" s="33" t="s">
        <v>2416</v>
      </c>
      <c r="M3431" s="33" t="s">
        <v>16411</v>
      </c>
      <c r="N3431" s="41"/>
      <c r="O3431" s="33" t="s">
        <v>38</v>
      </c>
    </row>
    <row r="3432" spans="2:15" ht="48" customHeight="1">
      <c r="B3432" s="54" t="s">
        <v>14618</v>
      </c>
      <c r="C3432" s="54" t="s">
        <v>19343</v>
      </c>
      <c r="D3432" s="40" t="s">
        <v>16295</v>
      </c>
      <c r="E3432" s="34" t="s">
        <v>16374</v>
      </c>
      <c r="F3432" s="34" t="s">
        <v>16412</v>
      </c>
      <c r="G3432" s="34" t="s">
        <v>16389</v>
      </c>
      <c r="H3432" s="34" t="s">
        <v>2393</v>
      </c>
      <c r="I3432" s="34" t="s">
        <v>16</v>
      </c>
      <c r="J3432" s="34" t="s">
        <v>7285</v>
      </c>
      <c r="K3432" s="33" t="s">
        <v>2101</v>
      </c>
      <c r="L3432" s="33" t="s">
        <v>2412</v>
      </c>
      <c r="M3432" s="33" t="s">
        <v>16387</v>
      </c>
      <c r="N3432" s="41"/>
      <c r="O3432" s="33" t="s">
        <v>38</v>
      </c>
    </row>
    <row r="3433" spans="2:15" ht="48" customHeight="1">
      <c r="B3433" s="54" t="s">
        <v>14618</v>
      </c>
      <c r="C3433" s="54" t="s">
        <v>19343</v>
      </c>
      <c r="D3433" s="40" t="s">
        <v>16295</v>
      </c>
      <c r="E3433" s="34" t="s">
        <v>16374</v>
      </c>
      <c r="F3433" s="34" t="s">
        <v>16413</v>
      </c>
      <c r="G3433" s="34" t="s">
        <v>16327</v>
      </c>
      <c r="H3433" s="34" t="s">
        <v>2393</v>
      </c>
      <c r="I3433" s="34" t="s">
        <v>16</v>
      </c>
      <c r="J3433" s="34" t="s">
        <v>7285</v>
      </c>
      <c r="K3433" s="33" t="s">
        <v>2097</v>
      </c>
      <c r="L3433" s="33" t="s">
        <v>2427</v>
      </c>
      <c r="M3433" s="33" t="s">
        <v>16414</v>
      </c>
      <c r="N3433" s="41"/>
      <c r="O3433" s="33" t="s">
        <v>38</v>
      </c>
    </row>
    <row r="3434" spans="2:15" ht="48" customHeight="1">
      <c r="B3434" s="54" t="s">
        <v>14618</v>
      </c>
      <c r="C3434" s="54" t="s">
        <v>19359</v>
      </c>
      <c r="D3434" s="40" t="s">
        <v>16295</v>
      </c>
      <c r="E3434" s="34" t="s">
        <v>16374</v>
      </c>
      <c r="F3434" s="34" t="s">
        <v>16415</v>
      </c>
      <c r="G3434" s="34" t="s">
        <v>16183</v>
      </c>
      <c r="H3434" s="34" t="s">
        <v>2393</v>
      </c>
      <c r="I3434" s="34" t="s">
        <v>16</v>
      </c>
      <c r="J3434" s="34" t="s">
        <v>81</v>
      </c>
      <c r="K3434" s="33" t="s">
        <v>2097</v>
      </c>
      <c r="L3434" s="33" t="s">
        <v>2785</v>
      </c>
      <c r="M3434" s="33" t="s">
        <v>16416</v>
      </c>
      <c r="N3434" s="41"/>
      <c r="O3434" s="33" t="s">
        <v>38</v>
      </c>
    </row>
    <row r="3435" spans="2:15" ht="48" customHeight="1">
      <c r="B3435" s="54" t="s">
        <v>14618</v>
      </c>
      <c r="C3435" s="54" t="s">
        <v>19343</v>
      </c>
      <c r="D3435" s="40" t="s">
        <v>16295</v>
      </c>
      <c r="E3435" s="34" t="s">
        <v>16374</v>
      </c>
      <c r="F3435" s="34" t="s">
        <v>16417</v>
      </c>
      <c r="G3435" s="34" t="s">
        <v>15884</v>
      </c>
      <c r="H3435" s="34" t="s">
        <v>2393</v>
      </c>
      <c r="I3435" s="34" t="s">
        <v>16</v>
      </c>
      <c r="J3435" s="34" t="s">
        <v>81</v>
      </c>
      <c r="K3435" s="33" t="s">
        <v>2101</v>
      </c>
      <c r="L3435" s="33" t="s">
        <v>2416</v>
      </c>
      <c r="M3435" s="33" t="s">
        <v>16418</v>
      </c>
      <c r="N3435" s="41"/>
      <c r="O3435" s="33" t="s">
        <v>38</v>
      </c>
    </row>
    <row r="3436" spans="2:15" ht="48" customHeight="1">
      <c r="B3436" s="54" t="s">
        <v>14618</v>
      </c>
      <c r="C3436" s="54" t="s">
        <v>19343</v>
      </c>
      <c r="D3436" s="40" t="s">
        <v>16295</v>
      </c>
      <c r="E3436" s="34" t="s">
        <v>16374</v>
      </c>
      <c r="F3436" s="34" t="s">
        <v>16419</v>
      </c>
      <c r="G3436" s="34" t="s">
        <v>15884</v>
      </c>
      <c r="H3436" s="34" t="s">
        <v>2393</v>
      </c>
      <c r="I3436" s="34" t="s">
        <v>16</v>
      </c>
      <c r="J3436" s="34" t="s">
        <v>81</v>
      </c>
      <c r="K3436" s="33" t="s">
        <v>2101</v>
      </c>
      <c r="L3436" s="33" t="s">
        <v>2416</v>
      </c>
      <c r="M3436" s="33" t="s">
        <v>16418</v>
      </c>
      <c r="N3436" s="41"/>
      <c r="O3436" s="33" t="s">
        <v>38</v>
      </c>
    </row>
    <row r="3437" spans="2:15" ht="48" customHeight="1">
      <c r="B3437" s="54" t="s">
        <v>14618</v>
      </c>
      <c r="C3437" s="54" t="s">
        <v>19348</v>
      </c>
      <c r="D3437" s="40" t="s">
        <v>16295</v>
      </c>
      <c r="E3437" s="34" t="s">
        <v>16374</v>
      </c>
      <c r="F3437" s="34" t="s">
        <v>16420</v>
      </c>
      <c r="G3437" s="34" t="s">
        <v>15874</v>
      </c>
      <c r="H3437" s="34" t="s">
        <v>2393</v>
      </c>
      <c r="I3437" s="34" t="s">
        <v>16</v>
      </c>
      <c r="J3437" s="34" t="s">
        <v>81</v>
      </c>
      <c r="K3437" s="33" t="s">
        <v>2097</v>
      </c>
      <c r="L3437" s="33" t="s">
        <v>2427</v>
      </c>
      <c r="M3437" s="33" t="s">
        <v>16418</v>
      </c>
      <c r="N3437" s="41"/>
      <c r="O3437" s="33" t="s">
        <v>38</v>
      </c>
    </row>
    <row r="3438" spans="2:15" ht="48" customHeight="1">
      <c r="B3438" s="54" t="s">
        <v>14618</v>
      </c>
      <c r="C3438" s="54" t="s">
        <v>19348</v>
      </c>
      <c r="D3438" s="40" t="s">
        <v>16295</v>
      </c>
      <c r="E3438" s="34" t="s">
        <v>16374</v>
      </c>
      <c r="F3438" s="34" t="s">
        <v>16421</v>
      </c>
      <c r="G3438" s="34" t="s">
        <v>15874</v>
      </c>
      <c r="H3438" s="34" t="s">
        <v>2393</v>
      </c>
      <c r="I3438" s="34" t="s">
        <v>16</v>
      </c>
      <c r="J3438" s="34" t="s">
        <v>81</v>
      </c>
      <c r="K3438" s="33" t="s">
        <v>2097</v>
      </c>
      <c r="L3438" s="33" t="s">
        <v>2427</v>
      </c>
      <c r="M3438" s="33" t="s">
        <v>16418</v>
      </c>
      <c r="N3438" s="41"/>
      <c r="O3438" s="33" t="s">
        <v>38</v>
      </c>
    </row>
    <row r="3439" spans="2:15" ht="48" customHeight="1">
      <c r="B3439" s="54" t="s">
        <v>14618</v>
      </c>
      <c r="C3439" s="54" t="s">
        <v>19343</v>
      </c>
      <c r="D3439" s="40" t="s">
        <v>16295</v>
      </c>
      <c r="E3439" s="34" t="s">
        <v>16374</v>
      </c>
      <c r="F3439" s="34" t="s">
        <v>16422</v>
      </c>
      <c r="G3439" s="34" t="s">
        <v>16043</v>
      </c>
      <c r="H3439" s="34" t="s">
        <v>2393</v>
      </c>
      <c r="I3439" s="34" t="s">
        <v>16</v>
      </c>
      <c r="J3439" s="34" t="s">
        <v>81</v>
      </c>
      <c r="K3439" s="33" t="s">
        <v>2118</v>
      </c>
      <c r="L3439" s="33" t="s">
        <v>2419</v>
      </c>
      <c r="M3439" s="33" t="s">
        <v>16423</v>
      </c>
      <c r="N3439" s="41"/>
      <c r="O3439" s="33" t="s">
        <v>38</v>
      </c>
    </row>
    <row r="3440" spans="2:15" ht="48" customHeight="1">
      <c r="B3440" s="54" t="s">
        <v>14618</v>
      </c>
      <c r="C3440" s="54" t="s">
        <v>19368</v>
      </c>
      <c r="D3440" s="40" t="s">
        <v>16424</v>
      </c>
      <c r="E3440" s="34" t="s">
        <v>16425</v>
      </c>
      <c r="F3440" s="34" t="s">
        <v>16426</v>
      </c>
      <c r="G3440" s="34" t="s">
        <v>16427</v>
      </c>
      <c r="H3440" s="34" t="s">
        <v>2393</v>
      </c>
      <c r="I3440" s="34" t="s">
        <v>15536</v>
      </c>
      <c r="J3440" s="34" t="s">
        <v>13906</v>
      </c>
      <c r="K3440" s="33" t="s">
        <v>2097</v>
      </c>
      <c r="L3440" s="33" t="s">
        <v>2426</v>
      </c>
      <c r="M3440" s="33" t="s">
        <v>16428</v>
      </c>
      <c r="N3440" s="41"/>
      <c r="O3440" s="33" t="s">
        <v>38</v>
      </c>
    </row>
    <row r="3441" spans="2:15" ht="48" customHeight="1">
      <c r="B3441" s="54" t="s">
        <v>14618</v>
      </c>
      <c r="C3441" s="54" t="s">
        <v>19353</v>
      </c>
      <c r="D3441" s="40" t="s">
        <v>16424</v>
      </c>
      <c r="E3441" s="34" t="s">
        <v>16425</v>
      </c>
      <c r="F3441" s="34" t="s">
        <v>16429</v>
      </c>
      <c r="G3441" s="34" t="s">
        <v>16430</v>
      </c>
      <c r="H3441" s="34" t="s">
        <v>2393</v>
      </c>
      <c r="I3441" s="34" t="s">
        <v>15536</v>
      </c>
      <c r="J3441" s="34" t="s">
        <v>328</v>
      </c>
      <c r="K3441" s="33" t="s">
        <v>2101</v>
      </c>
      <c r="L3441" s="33" t="s">
        <v>8555</v>
      </c>
      <c r="M3441" s="33" t="s">
        <v>16431</v>
      </c>
      <c r="N3441" s="41"/>
      <c r="O3441" s="33" t="s">
        <v>38</v>
      </c>
    </row>
    <row r="3442" spans="2:15" ht="48" customHeight="1">
      <c r="B3442" s="54" t="s">
        <v>14618</v>
      </c>
      <c r="C3442" s="54" t="s">
        <v>19353</v>
      </c>
      <c r="D3442" s="40" t="s">
        <v>16424</v>
      </c>
      <c r="E3442" s="34" t="s">
        <v>16425</v>
      </c>
      <c r="F3442" s="34" t="s">
        <v>16432</v>
      </c>
      <c r="G3442" s="34" t="s">
        <v>16433</v>
      </c>
      <c r="H3442" s="34" t="s">
        <v>16434</v>
      </c>
      <c r="I3442" s="34" t="s">
        <v>15536</v>
      </c>
      <c r="J3442" s="34" t="s">
        <v>7285</v>
      </c>
      <c r="K3442" s="33" t="s">
        <v>2101</v>
      </c>
      <c r="L3442" s="33" t="s">
        <v>5059</v>
      </c>
      <c r="M3442" s="33" t="s">
        <v>16435</v>
      </c>
      <c r="N3442" s="41"/>
      <c r="O3442" s="33" t="s">
        <v>38</v>
      </c>
    </row>
    <row r="3443" spans="2:15" ht="48" customHeight="1">
      <c r="B3443" s="54" t="s">
        <v>14618</v>
      </c>
      <c r="C3443" s="54" t="s">
        <v>19353</v>
      </c>
      <c r="D3443" s="40" t="s">
        <v>16424</v>
      </c>
      <c r="E3443" s="34" t="s">
        <v>16425</v>
      </c>
      <c r="F3443" s="34" t="s">
        <v>16436</v>
      </c>
      <c r="G3443" s="34" t="s">
        <v>16434</v>
      </c>
      <c r="H3443" s="34" t="s">
        <v>2393</v>
      </c>
      <c r="I3443" s="34" t="s">
        <v>15536</v>
      </c>
      <c r="J3443" s="34" t="s">
        <v>7285</v>
      </c>
      <c r="K3443" s="33" t="s">
        <v>2101</v>
      </c>
      <c r="L3443" s="33" t="s">
        <v>5059</v>
      </c>
      <c r="M3443" s="33" t="s">
        <v>16435</v>
      </c>
      <c r="N3443" s="41"/>
      <c r="O3443" s="33" t="s">
        <v>38</v>
      </c>
    </row>
    <row r="3444" spans="2:15" ht="48" customHeight="1">
      <c r="B3444" s="54" t="s">
        <v>14618</v>
      </c>
      <c r="C3444" s="54" t="s">
        <v>19365</v>
      </c>
      <c r="D3444" s="40" t="s">
        <v>16424</v>
      </c>
      <c r="E3444" s="34" t="s">
        <v>16425</v>
      </c>
      <c r="F3444" s="34" t="s">
        <v>16437</v>
      </c>
      <c r="G3444" s="34" t="s">
        <v>16237</v>
      </c>
      <c r="H3444" s="34" t="s">
        <v>2393</v>
      </c>
      <c r="I3444" s="34" t="s">
        <v>15536</v>
      </c>
      <c r="J3444" s="34" t="s">
        <v>7285</v>
      </c>
      <c r="K3444" s="33" t="s">
        <v>2101</v>
      </c>
      <c r="L3444" s="33" t="s">
        <v>2426</v>
      </c>
      <c r="M3444" s="33" t="s">
        <v>16438</v>
      </c>
      <c r="N3444" s="41"/>
      <c r="O3444" s="33" t="s">
        <v>38</v>
      </c>
    </row>
    <row r="3445" spans="2:15" ht="48" customHeight="1">
      <c r="B3445" s="54" t="s">
        <v>14618</v>
      </c>
      <c r="C3445" s="54" t="s">
        <v>19365</v>
      </c>
      <c r="D3445" s="40" t="s">
        <v>16424</v>
      </c>
      <c r="E3445" s="34" t="s">
        <v>16425</v>
      </c>
      <c r="F3445" s="34" t="s">
        <v>16439</v>
      </c>
      <c r="G3445" s="34" t="s">
        <v>16245</v>
      </c>
      <c r="H3445" s="34" t="s">
        <v>2393</v>
      </c>
      <c r="I3445" s="34" t="s">
        <v>15536</v>
      </c>
      <c r="J3445" s="34" t="s">
        <v>7285</v>
      </c>
      <c r="K3445" s="33" t="s">
        <v>2097</v>
      </c>
      <c r="L3445" s="33" t="s">
        <v>2412</v>
      </c>
      <c r="M3445" s="33" t="s">
        <v>16440</v>
      </c>
      <c r="N3445" s="41"/>
      <c r="O3445" s="33" t="s">
        <v>38</v>
      </c>
    </row>
    <row r="3446" spans="2:15" ht="48" customHeight="1">
      <c r="B3446" s="54" t="s">
        <v>14618</v>
      </c>
      <c r="C3446" s="54" t="s">
        <v>19365</v>
      </c>
      <c r="D3446" s="40" t="s">
        <v>16424</v>
      </c>
      <c r="E3446" s="34" t="s">
        <v>16425</v>
      </c>
      <c r="F3446" s="34" t="s">
        <v>16441</v>
      </c>
      <c r="G3446" s="34" t="s">
        <v>16442</v>
      </c>
      <c r="H3446" s="34" t="s">
        <v>2393</v>
      </c>
      <c r="I3446" s="34" t="s">
        <v>15536</v>
      </c>
      <c r="J3446" s="34" t="s">
        <v>7285</v>
      </c>
      <c r="K3446" s="33" t="s">
        <v>2101</v>
      </c>
      <c r="L3446" s="33" t="s">
        <v>2414</v>
      </c>
      <c r="M3446" s="33" t="s">
        <v>16443</v>
      </c>
      <c r="N3446" s="41"/>
      <c r="O3446" s="33" t="s">
        <v>38</v>
      </c>
    </row>
    <row r="3447" spans="2:15" ht="48" customHeight="1">
      <c r="B3447" s="54" t="s">
        <v>14618</v>
      </c>
      <c r="C3447" s="54" t="s">
        <v>19365</v>
      </c>
      <c r="D3447" s="40" t="s">
        <v>16424</v>
      </c>
      <c r="E3447" s="34" t="s">
        <v>16425</v>
      </c>
      <c r="F3447" s="34" t="s">
        <v>16444</v>
      </c>
      <c r="G3447" s="34" t="s">
        <v>16245</v>
      </c>
      <c r="H3447" s="34" t="s">
        <v>2393</v>
      </c>
      <c r="I3447" s="34" t="s">
        <v>15536</v>
      </c>
      <c r="J3447" s="34" t="s">
        <v>7285</v>
      </c>
      <c r="K3447" s="33" t="s">
        <v>2101</v>
      </c>
      <c r="L3447" s="33" t="s">
        <v>2414</v>
      </c>
      <c r="M3447" s="33" t="s">
        <v>16443</v>
      </c>
      <c r="N3447" s="41"/>
      <c r="O3447" s="33" t="s">
        <v>38</v>
      </c>
    </row>
    <row r="3448" spans="2:15" ht="48" customHeight="1">
      <c r="B3448" s="54" t="s">
        <v>14618</v>
      </c>
      <c r="C3448" s="54" t="s">
        <v>19353</v>
      </c>
      <c r="D3448" s="40" t="s">
        <v>16424</v>
      </c>
      <c r="E3448" s="34" t="s">
        <v>16425</v>
      </c>
      <c r="F3448" s="34" t="s">
        <v>16445</v>
      </c>
      <c r="G3448" s="34" t="s">
        <v>16434</v>
      </c>
      <c r="H3448" s="34" t="s">
        <v>2393</v>
      </c>
      <c r="I3448" s="34" t="s">
        <v>15536</v>
      </c>
      <c r="J3448" s="34" t="s">
        <v>7285</v>
      </c>
      <c r="K3448" s="33" t="s">
        <v>2101</v>
      </c>
      <c r="L3448" s="33" t="s">
        <v>2415</v>
      </c>
      <c r="M3448" s="33" t="s">
        <v>16446</v>
      </c>
      <c r="N3448" s="41"/>
      <c r="O3448" s="33" t="s">
        <v>38</v>
      </c>
    </row>
    <row r="3449" spans="2:15" ht="48" customHeight="1">
      <c r="B3449" s="54" t="s">
        <v>14618</v>
      </c>
      <c r="C3449" s="54" t="s">
        <v>19365</v>
      </c>
      <c r="D3449" s="40" t="s">
        <v>16424</v>
      </c>
      <c r="E3449" s="34" t="s">
        <v>16425</v>
      </c>
      <c r="F3449" s="34" t="s">
        <v>16447</v>
      </c>
      <c r="G3449" s="34" t="s">
        <v>16224</v>
      </c>
      <c r="H3449" s="34" t="s">
        <v>2393</v>
      </c>
      <c r="I3449" s="34" t="s">
        <v>15536</v>
      </c>
      <c r="J3449" s="34" t="s">
        <v>7285</v>
      </c>
      <c r="K3449" s="33" t="s">
        <v>2101</v>
      </c>
      <c r="L3449" s="33" t="s">
        <v>2412</v>
      </c>
      <c r="M3449" s="33" t="s">
        <v>16448</v>
      </c>
      <c r="N3449" s="41"/>
      <c r="O3449" s="33" t="s">
        <v>38</v>
      </c>
    </row>
    <row r="3450" spans="2:15" ht="48" customHeight="1">
      <c r="B3450" s="54" t="s">
        <v>14618</v>
      </c>
      <c r="C3450" s="54" t="s">
        <v>19365</v>
      </c>
      <c r="D3450" s="40" t="s">
        <v>16424</v>
      </c>
      <c r="E3450" s="34" t="s">
        <v>16425</v>
      </c>
      <c r="F3450" s="34" t="s">
        <v>16449</v>
      </c>
      <c r="G3450" s="34" t="s">
        <v>16450</v>
      </c>
      <c r="H3450" s="34" t="s">
        <v>2393</v>
      </c>
      <c r="I3450" s="34" t="s">
        <v>15536</v>
      </c>
      <c r="J3450" s="34" t="s">
        <v>7285</v>
      </c>
      <c r="K3450" s="33" t="s">
        <v>2097</v>
      </c>
      <c r="L3450" s="33" t="s">
        <v>2418</v>
      </c>
      <c r="M3450" s="33" t="s">
        <v>16443</v>
      </c>
      <c r="N3450" s="41"/>
      <c r="O3450" s="33" t="s">
        <v>38</v>
      </c>
    </row>
    <row r="3451" spans="2:15" ht="48" customHeight="1">
      <c r="B3451" s="54" t="s">
        <v>14618</v>
      </c>
      <c r="C3451" s="54" t="s">
        <v>19368</v>
      </c>
      <c r="D3451" s="40" t="s">
        <v>16424</v>
      </c>
      <c r="E3451" s="34" t="s">
        <v>16425</v>
      </c>
      <c r="F3451" s="34" t="s">
        <v>16451</v>
      </c>
      <c r="G3451" s="34" t="s">
        <v>16452</v>
      </c>
      <c r="H3451" s="34" t="s">
        <v>2393</v>
      </c>
      <c r="I3451" s="34" t="s">
        <v>15536</v>
      </c>
      <c r="J3451" s="34" t="s">
        <v>7285</v>
      </c>
      <c r="K3451" s="33" t="s">
        <v>2097</v>
      </c>
      <c r="L3451" s="33" t="s">
        <v>2415</v>
      </c>
      <c r="M3451" s="33" t="s">
        <v>16453</v>
      </c>
      <c r="N3451" s="41"/>
      <c r="O3451" s="33" t="s">
        <v>38</v>
      </c>
    </row>
    <row r="3452" spans="2:15" ht="48" customHeight="1">
      <c r="B3452" s="54" t="s">
        <v>14618</v>
      </c>
      <c r="C3452" s="54" t="s">
        <v>19368</v>
      </c>
      <c r="D3452" s="40" t="s">
        <v>16424</v>
      </c>
      <c r="E3452" s="34" t="s">
        <v>16425</v>
      </c>
      <c r="F3452" s="34" t="s">
        <v>16454</v>
      </c>
      <c r="G3452" s="34" t="s">
        <v>16452</v>
      </c>
      <c r="H3452" s="34" t="s">
        <v>2393</v>
      </c>
      <c r="I3452" s="34" t="s">
        <v>16238</v>
      </c>
      <c r="J3452" s="34" t="s">
        <v>7285</v>
      </c>
      <c r="K3452" s="33" t="s">
        <v>2097</v>
      </c>
      <c r="L3452" s="33" t="s">
        <v>2418</v>
      </c>
      <c r="M3452" s="33" t="s">
        <v>16438</v>
      </c>
      <c r="N3452" s="41"/>
      <c r="O3452" s="33" t="s">
        <v>38</v>
      </c>
    </row>
    <row r="3453" spans="2:15" ht="48" customHeight="1">
      <c r="B3453" s="54" t="s">
        <v>14618</v>
      </c>
      <c r="C3453" s="54" t="s">
        <v>19353</v>
      </c>
      <c r="D3453" s="40" t="s">
        <v>16424</v>
      </c>
      <c r="E3453" s="34" t="s">
        <v>16425</v>
      </c>
      <c r="F3453" s="34" t="s">
        <v>16455</v>
      </c>
      <c r="G3453" s="34" t="s">
        <v>16456</v>
      </c>
      <c r="H3453" s="34" t="s">
        <v>2393</v>
      </c>
      <c r="I3453" s="34" t="s">
        <v>16</v>
      </c>
      <c r="J3453" s="34" t="s">
        <v>306</v>
      </c>
      <c r="K3453" s="33" t="s">
        <v>2097</v>
      </c>
      <c r="L3453" s="33" t="s">
        <v>2427</v>
      </c>
      <c r="M3453" s="33" t="s">
        <v>13939</v>
      </c>
      <c r="N3453" s="41"/>
      <c r="O3453" s="33" t="s">
        <v>38</v>
      </c>
    </row>
    <row r="3454" spans="2:15" ht="48" customHeight="1">
      <c r="B3454" s="54" t="s">
        <v>14618</v>
      </c>
      <c r="C3454" s="54" t="s">
        <v>19368</v>
      </c>
      <c r="D3454" s="40" t="s">
        <v>16424</v>
      </c>
      <c r="E3454" s="34" t="s">
        <v>16425</v>
      </c>
      <c r="F3454" s="34" t="s">
        <v>16457</v>
      </c>
      <c r="G3454" s="34" t="s">
        <v>16452</v>
      </c>
      <c r="H3454" s="34" t="s">
        <v>2393</v>
      </c>
      <c r="I3454" s="34" t="s">
        <v>16</v>
      </c>
      <c r="J3454" s="34" t="s">
        <v>306</v>
      </c>
      <c r="K3454" s="33" t="s">
        <v>2097</v>
      </c>
      <c r="L3454" s="33" t="s">
        <v>2419</v>
      </c>
      <c r="M3454" s="33" t="s">
        <v>16458</v>
      </c>
      <c r="N3454" s="41"/>
      <c r="O3454" s="33" t="s">
        <v>38</v>
      </c>
    </row>
    <row r="3455" spans="2:15" ht="48" customHeight="1">
      <c r="B3455" s="54" t="s">
        <v>14618</v>
      </c>
      <c r="C3455" s="54" t="s">
        <v>19368</v>
      </c>
      <c r="D3455" s="40" t="s">
        <v>16424</v>
      </c>
      <c r="E3455" s="34" t="s">
        <v>16425</v>
      </c>
      <c r="F3455" s="34" t="s">
        <v>16459</v>
      </c>
      <c r="G3455" s="34" t="s">
        <v>16427</v>
      </c>
      <c r="H3455" s="34" t="s">
        <v>2393</v>
      </c>
      <c r="I3455" s="34" t="s">
        <v>16</v>
      </c>
      <c r="J3455" s="34" t="s">
        <v>389</v>
      </c>
      <c r="K3455" s="33" t="s">
        <v>2101</v>
      </c>
      <c r="L3455" s="33" t="s">
        <v>2412</v>
      </c>
      <c r="M3455" s="33" t="s">
        <v>16460</v>
      </c>
      <c r="N3455" s="41"/>
      <c r="O3455" s="33" t="s">
        <v>38</v>
      </c>
    </row>
    <row r="3456" spans="2:15" ht="48" customHeight="1">
      <c r="B3456" s="54" t="s">
        <v>14618</v>
      </c>
      <c r="C3456" s="54" t="s">
        <v>19353</v>
      </c>
      <c r="D3456" s="40" t="s">
        <v>16424</v>
      </c>
      <c r="E3456" s="34" t="s">
        <v>16425</v>
      </c>
      <c r="F3456" s="34" t="s">
        <v>16461</v>
      </c>
      <c r="G3456" s="34" t="s">
        <v>16456</v>
      </c>
      <c r="H3456" s="34" t="s">
        <v>2393</v>
      </c>
      <c r="I3456" s="34" t="s">
        <v>16</v>
      </c>
      <c r="J3456" s="34" t="s">
        <v>7285</v>
      </c>
      <c r="K3456" s="33" t="s">
        <v>2097</v>
      </c>
      <c r="L3456" s="33" t="s">
        <v>2419</v>
      </c>
      <c r="M3456" s="33" t="s">
        <v>16462</v>
      </c>
      <c r="N3456" s="41"/>
      <c r="O3456" s="33" t="s">
        <v>38</v>
      </c>
    </row>
    <row r="3457" spans="2:15" ht="48" customHeight="1">
      <c r="B3457" s="54" t="s">
        <v>14618</v>
      </c>
      <c r="C3457" s="54" t="s">
        <v>19353</v>
      </c>
      <c r="D3457" s="40" t="s">
        <v>16424</v>
      </c>
      <c r="E3457" s="34" t="s">
        <v>16425</v>
      </c>
      <c r="F3457" s="34" t="s">
        <v>16463</v>
      </c>
      <c r="G3457" s="34" t="s">
        <v>16464</v>
      </c>
      <c r="H3457" s="34" t="s">
        <v>2393</v>
      </c>
      <c r="I3457" s="34" t="s">
        <v>16</v>
      </c>
      <c r="J3457" s="34" t="s">
        <v>7285</v>
      </c>
      <c r="K3457" s="33" t="s">
        <v>2101</v>
      </c>
      <c r="L3457" s="33" t="s">
        <v>2412</v>
      </c>
      <c r="M3457" s="33" t="s">
        <v>16465</v>
      </c>
      <c r="N3457" s="41"/>
      <c r="O3457" s="33" t="s">
        <v>38</v>
      </c>
    </row>
    <row r="3458" spans="2:15" ht="48" customHeight="1">
      <c r="B3458" s="54" t="s">
        <v>14618</v>
      </c>
      <c r="C3458" s="54" t="s">
        <v>19353</v>
      </c>
      <c r="D3458" s="40" t="s">
        <v>16424</v>
      </c>
      <c r="E3458" s="34" t="s">
        <v>16425</v>
      </c>
      <c r="F3458" s="34" t="s">
        <v>16466</v>
      </c>
      <c r="G3458" s="34" t="s">
        <v>16467</v>
      </c>
      <c r="H3458" s="34" t="s">
        <v>2393</v>
      </c>
      <c r="I3458" s="34" t="s">
        <v>16</v>
      </c>
      <c r="J3458" s="34" t="s">
        <v>7285</v>
      </c>
      <c r="K3458" s="33" t="s">
        <v>2101</v>
      </c>
      <c r="L3458" s="33" t="s">
        <v>2412</v>
      </c>
      <c r="M3458" s="33" t="s">
        <v>16443</v>
      </c>
      <c r="N3458" s="41"/>
      <c r="O3458" s="33" t="s">
        <v>38</v>
      </c>
    </row>
    <row r="3459" spans="2:15" ht="48" customHeight="1">
      <c r="B3459" s="54" t="s">
        <v>14618</v>
      </c>
      <c r="C3459" s="54" t="s">
        <v>19368</v>
      </c>
      <c r="D3459" s="40" t="s">
        <v>16424</v>
      </c>
      <c r="E3459" s="34" t="s">
        <v>16425</v>
      </c>
      <c r="F3459" s="34" t="s">
        <v>16468</v>
      </c>
      <c r="G3459" s="34" t="s">
        <v>16469</v>
      </c>
      <c r="H3459" s="34" t="s">
        <v>2393</v>
      </c>
      <c r="I3459" s="34" t="s">
        <v>16</v>
      </c>
      <c r="J3459" s="34" t="s">
        <v>7285</v>
      </c>
      <c r="K3459" s="33" t="s">
        <v>2101</v>
      </c>
      <c r="L3459" s="33" t="s">
        <v>2412</v>
      </c>
      <c r="M3459" s="33" t="s">
        <v>16465</v>
      </c>
      <c r="N3459" s="41"/>
      <c r="O3459" s="33" t="s">
        <v>38</v>
      </c>
    </row>
    <row r="3460" spans="2:15" ht="48" customHeight="1">
      <c r="B3460" s="54" t="s">
        <v>14618</v>
      </c>
      <c r="C3460" s="54" t="s">
        <v>19368</v>
      </c>
      <c r="D3460" s="40" t="s">
        <v>16424</v>
      </c>
      <c r="E3460" s="34" t="s">
        <v>16425</v>
      </c>
      <c r="F3460" s="34" t="s">
        <v>16470</v>
      </c>
      <c r="G3460" s="34" t="s">
        <v>16452</v>
      </c>
      <c r="H3460" s="34" t="s">
        <v>2393</v>
      </c>
      <c r="I3460" s="34" t="s">
        <v>16</v>
      </c>
      <c r="J3460" s="34" t="s">
        <v>81</v>
      </c>
      <c r="K3460" s="33" t="s">
        <v>2118</v>
      </c>
      <c r="L3460" s="33" t="s">
        <v>2419</v>
      </c>
      <c r="M3460" s="33" t="s">
        <v>16471</v>
      </c>
      <c r="N3460" s="41"/>
      <c r="O3460" s="33" t="s">
        <v>38</v>
      </c>
    </row>
    <row r="3461" spans="2:15" ht="48" customHeight="1">
      <c r="B3461" s="54" t="s">
        <v>14618</v>
      </c>
      <c r="C3461" s="54" t="s">
        <v>19364</v>
      </c>
      <c r="D3461" s="40" t="s">
        <v>16472</v>
      </c>
      <c r="E3461" s="34" t="s">
        <v>16473</v>
      </c>
      <c r="F3461" s="34" t="s">
        <v>16474</v>
      </c>
      <c r="G3461" s="34" t="s">
        <v>16475</v>
      </c>
      <c r="H3461" s="34" t="s">
        <v>2393</v>
      </c>
      <c r="I3461" s="34" t="s">
        <v>16</v>
      </c>
      <c r="J3461" s="34" t="s">
        <v>81</v>
      </c>
      <c r="K3461" s="33" t="s">
        <v>2097</v>
      </c>
      <c r="L3461" s="33" t="s">
        <v>2419</v>
      </c>
      <c r="M3461" s="33" t="s">
        <v>371</v>
      </c>
      <c r="N3461" s="41"/>
      <c r="O3461" s="33" t="s">
        <v>38</v>
      </c>
    </row>
    <row r="3462" spans="2:15" ht="48" customHeight="1">
      <c r="B3462" s="54" t="s">
        <v>14618</v>
      </c>
      <c r="C3462" s="54" t="s">
        <v>19364</v>
      </c>
      <c r="D3462" s="40" t="s">
        <v>16472</v>
      </c>
      <c r="E3462" s="34" t="s">
        <v>16473</v>
      </c>
      <c r="F3462" s="34" t="s">
        <v>16476</v>
      </c>
      <c r="G3462" s="34" t="s">
        <v>15763</v>
      </c>
      <c r="H3462" s="34" t="s">
        <v>2393</v>
      </c>
      <c r="I3462" s="34" t="s">
        <v>16</v>
      </c>
      <c r="J3462" s="34" t="s">
        <v>81</v>
      </c>
      <c r="K3462" s="33" t="s">
        <v>2097</v>
      </c>
      <c r="L3462" s="33" t="s">
        <v>2419</v>
      </c>
      <c r="M3462" s="33" t="s">
        <v>371</v>
      </c>
      <c r="N3462" s="41"/>
      <c r="O3462" s="33" t="s">
        <v>38</v>
      </c>
    </row>
    <row r="3463" spans="2:15" ht="48" customHeight="1">
      <c r="B3463" s="54" t="s">
        <v>14618</v>
      </c>
      <c r="C3463" s="54" t="s">
        <v>19364</v>
      </c>
      <c r="D3463" s="40" t="s">
        <v>16472</v>
      </c>
      <c r="E3463" s="34" t="s">
        <v>16473</v>
      </c>
      <c r="F3463" s="34" t="s">
        <v>16477</v>
      </c>
      <c r="G3463" s="34" t="s">
        <v>16478</v>
      </c>
      <c r="H3463" s="34" t="s">
        <v>2393</v>
      </c>
      <c r="I3463" s="34" t="s">
        <v>16</v>
      </c>
      <c r="J3463" s="34" t="s">
        <v>81</v>
      </c>
      <c r="K3463" s="33" t="s">
        <v>2097</v>
      </c>
      <c r="L3463" s="33" t="s">
        <v>2419</v>
      </c>
      <c r="M3463" s="33" t="s">
        <v>371</v>
      </c>
      <c r="N3463" s="41"/>
      <c r="O3463" s="33" t="s">
        <v>38</v>
      </c>
    </row>
    <row r="3464" spans="2:15" ht="48" customHeight="1">
      <c r="B3464" s="54" t="s">
        <v>14618</v>
      </c>
      <c r="C3464" s="54" t="s">
        <v>19364</v>
      </c>
      <c r="D3464" s="40" t="s">
        <v>16472</v>
      </c>
      <c r="E3464" s="34" t="s">
        <v>16473</v>
      </c>
      <c r="F3464" s="34" t="s">
        <v>16479</v>
      </c>
      <c r="G3464" s="34" t="s">
        <v>16480</v>
      </c>
      <c r="H3464" s="34" t="s">
        <v>2393</v>
      </c>
      <c r="I3464" s="34" t="s">
        <v>16</v>
      </c>
      <c r="J3464" s="34" t="s">
        <v>81</v>
      </c>
      <c r="K3464" s="33" t="s">
        <v>2097</v>
      </c>
      <c r="L3464" s="33" t="s">
        <v>2419</v>
      </c>
      <c r="M3464" s="33" t="s">
        <v>371</v>
      </c>
      <c r="N3464" s="41"/>
      <c r="O3464" s="33" t="s">
        <v>38</v>
      </c>
    </row>
    <row r="3465" spans="2:15" ht="48" customHeight="1">
      <c r="B3465" s="54" t="s">
        <v>14618</v>
      </c>
      <c r="C3465" s="54" t="s">
        <v>19364</v>
      </c>
      <c r="D3465" s="40" t="s">
        <v>16472</v>
      </c>
      <c r="E3465" s="34" t="s">
        <v>15966</v>
      </c>
      <c r="F3465" s="34" t="s">
        <v>16481</v>
      </c>
      <c r="G3465" s="34" t="s">
        <v>16482</v>
      </c>
      <c r="H3465" s="34" t="s">
        <v>2393</v>
      </c>
      <c r="I3465" s="34" t="s">
        <v>15536</v>
      </c>
      <c r="J3465" s="34" t="s">
        <v>7285</v>
      </c>
      <c r="K3465" s="33" t="s">
        <v>2101</v>
      </c>
      <c r="L3465" s="33" t="s">
        <v>2412</v>
      </c>
      <c r="M3465" s="33" t="s">
        <v>13882</v>
      </c>
      <c r="N3465" s="41"/>
      <c r="O3465" s="33" t="s">
        <v>38</v>
      </c>
    </row>
    <row r="3466" spans="2:15" ht="48" customHeight="1">
      <c r="B3466" s="54" t="s">
        <v>14618</v>
      </c>
      <c r="C3466" s="54" t="s">
        <v>19364</v>
      </c>
      <c r="D3466" s="40" t="s">
        <v>16472</v>
      </c>
      <c r="E3466" s="34" t="s">
        <v>15966</v>
      </c>
      <c r="F3466" s="34" t="s">
        <v>16483</v>
      </c>
      <c r="G3466" s="34" t="s">
        <v>16484</v>
      </c>
      <c r="H3466" s="34" t="s">
        <v>2393</v>
      </c>
      <c r="I3466" s="34" t="s">
        <v>15536</v>
      </c>
      <c r="J3466" s="34" t="s">
        <v>7285</v>
      </c>
      <c r="K3466" s="33" t="s">
        <v>2097</v>
      </c>
      <c r="L3466" s="33" t="s">
        <v>2412</v>
      </c>
      <c r="M3466" s="33" t="s">
        <v>16485</v>
      </c>
      <c r="N3466" s="41"/>
      <c r="O3466" s="33" t="s">
        <v>38</v>
      </c>
    </row>
    <row r="3467" spans="2:15" ht="48" customHeight="1">
      <c r="B3467" s="54" t="s">
        <v>14618</v>
      </c>
      <c r="C3467" s="54" t="s">
        <v>19364</v>
      </c>
      <c r="D3467" s="40" t="s">
        <v>16472</v>
      </c>
      <c r="E3467" s="34" t="s">
        <v>15966</v>
      </c>
      <c r="F3467" s="34" t="s">
        <v>16483</v>
      </c>
      <c r="G3467" s="34" t="s">
        <v>16486</v>
      </c>
      <c r="H3467" s="34" t="s">
        <v>2393</v>
      </c>
      <c r="I3467" s="34" t="s">
        <v>15536</v>
      </c>
      <c r="J3467" s="34" t="s">
        <v>7285</v>
      </c>
      <c r="K3467" s="33" t="s">
        <v>2097</v>
      </c>
      <c r="L3467" s="33" t="s">
        <v>2412</v>
      </c>
      <c r="M3467" s="33" t="s">
        <v>16485</v>
      </c>
      <c r="N3467" s="41"/>
      <c r="O3467" s="33" t="s">
        <v>38</v>
      </c>
    </row>
    <row r="3468" spans="2:15" ht="48" customHeight="1">
      <c r="B3468" s="54" t="s">
        <v>14618</v>
      </c>
      <c r="C3468" s="54" t="s">
        <v>19364</v>
      </c>
      <c r="D3468" s="40" t="s">
        <v>16472</v>
      </c>
      <c r="E3468" s="34" t="s">
        <v>15966</v>
      </c>
      <c r="F3468" s="34" t="s">
        <v>16487</v>
      </c>
      <c r="G3468" s="34" t="s">
        <v>16488</v>
      </c>
      <c r="H3468" s="34" t="s">
        <v>2393</v>
      </c>
      <c r="I3468" s="34" t="s">
        <v>15536</v>
      </c>
      <c r="J3468" s="34" t="s">
        <v>7285</v>
      </c>
      <c r="K3468" s="33" t="s">
        <v>2097</v>
      </c>
      <c r="L3468" s="33" t="s">
        <v>2426</v>
      </c>
      <c r="M3468" s="33" t="s">
        <v>16485</v>
      </c>
      <c r="N3468" s="41"/>
      <c r="O3468" s="33" t="s">
        <v>38</v>
      </c>
    </row>
    <row r="3469" spans="2:15" ht="48" customHeight="1">
      <c r="B3469" s="54" t="s">
        <v>14618</v>
      </c>
      <c r="C3469" s="54" t="s">
        <v>19364</v>
      </c>
      <c r="D3469" s="40" t="s">
        <v>16472</v>
      </c>
      <c r="E3469" s="34" t="s">
        <v>15966</v>
      </c>
      <c r="F3469" s="34" t="s">
        <v>16489</v>
      </c>
      <c r="G3469" s="34" t="s">
        <v>16490</v>
      </c>
      <c r="H3469" s="34" t="s">
        <v>2393</v>
      </c>
      <c r="I3469" s="34" t="s">
        <v>15536</v>
      </c>
      <c r="J3469" s="34" t="s">
        <v>7285</v>
      </c>
      <c r="K3469" s="33" t="s">
        <v>2097</v>
      </c>
      <c r="L3469" s="33" t="s">
        <v>2416</v>
      </c>
      <c r="M3469" s="33" t="s">
        <v>16491</v>
      </c>
      <c r="N3469" s="41"/>
      <c r="O3469" s="33" t="s">
        <v>38</v>
      </c>
    </row>
    <row r="3470" spans="2:15" ht="48" customHeight="1">
      <c r="B3470" s="54" t="s">
        <v>14618</v>
      </c>
      <c r="C3470" s="54" t="s">
        <v>19364</v>
      </c>
      <c r="D3470" s="40" t="s">
        <v>16472</v>
      </c>
      <c r="E3470" s="34" t="s">
        <v>15966</v>
      </c>
      <c r="F3470" s="34" t="s">
        <v>16492</v>
      </c>
      <c r="G3470" s="34" t="s">
        <v>16493</v>
      </c>
      <c r="H3470" s="34" t="s">
        <v>2393</v>
      </c>
      <c r="I3470" s="34" t="s">
        <v>15536</v>
      </c>
      <c r="J3470" s="34" t="s">
        <v>7285</v>
      </c>
      <c r="K3470" s="33" t="s">
        <v>2101</v>
      </c>
      <c r="L3470" s="33" t="s">
        <v>2416</v>
      </c>
      <c r="M3470" s="33" t="s">
        <v>15969</v>
      </c>
      <c r="N3470" s="41"/>
      <c r="O3470" s="33" t="s">
        <v>38</v>
      </c>
    </row>
    <row r="3471" spans="2:15" ht="48" customHeight="1">
      <c r="B3471" s="54" t="s">
        <v>14618</v>
      </c>
      <c r="C3471" s="54" t="s">
        <v>19364</v>
      </c>
      <c r="D3471" s="40" t="s">
        <v>16472</v>
      </c>
      <c r="E3471" s="34" t="s">
        <v>15966</v>
      </c>
      <c r="F3471" s="34" t="s">
        <v>16494</v>
      </c>
      <c r="G3471" s="34" t="s">
        <v>16495</v>
      </c>
      <c r="H3471" s="34" t="s">
        <v>16496</v>
      </c>
      <c r="I3471" s="34" t="s">
        <v>15536</v>
      </c>
      <c r="J3471" s="34" t="s">
        <v>7285</v>
      </c>
      <c r="K3471" s="33" t="s">
        <v>2097</v>
      </c>
      <c r="L3471" s="33" t="s">
        <v>2418</v>
      </c>
      <c r="M3471" s="33" t="s">
        <v>16497</v>
      </c>
      <c r="N3471" s="41"/>
      <c r="O3471" s="33" t="s">
        <v>38</v>
      </c>
    </row>
    <row r="3472" spans="2:15" ht="48" customHeight="1">
      <c r="B3472" s="54" t="s">
        <v>14618</v>
      </c>
      <c r="C3472" s="54" t="s">
        <v>19369</v>
      </c>
      <c r="D3472" s="40" t="s">
        <v>16472</v>
      </c>
      <c r="E3472" s="34" t="s">
        <v>15966</v>
      </c>
      <c r="F3472" s="34" t="s">
        <v>16498</v>
      </c>
      <c r="G3472" s="34" t="s">
        <v>15878</v>
      </c>
      <c r="H3472" s="34" t="s">
        <v>2393</v>
      </c>
      <c r="I3472" s="34" t="s">
        <v>15536</v>
      </c>
      <c r="J3472" s="34" t="s">
        <v>7285</v>
      </c>
      <c r="K3472" s="33" t="s">
        <v>2097</v>
      </c>
      <c r="L3472" s="33" t="s">
        <v>2412</v>
      </c>
      <c r="M3472" s="33" t="s">
        <v>16499</v>
      </c>
      <c r="N3472" s="41"/>
      <c r="O3472" s="33" t="s">
        <v>38</v>
      </c>
    </row>
    <row r="3473" spans="2:15" ht="48" customHeight="1">
      <c r="B3473" s="54" t="s">
        <v>14618</v>
      </c>
      <c r="C3473" s="54" t="s">
        <v>19364</v>
      </c>
      <c r="D3473" s="40" t="s">
        <v>16472</v>
      </c>
      <c r="E3473" s="34" t="s">
        <v>15966</v>
      </c>
      <c r="F3473" s="34" t="s">
        <v>16500</v>
      </c>
      <c r="G3473" s="34" t="s">
        <v>16501</v>
      </c>
      <c r="H3473" s="34" t="s">
        <v>2393</v>
      </c>
      <c r="I3473" s="34" t="s">
        <v>15536</v>
      </c>
      <c r="J3473" s="34" t="s">
        <v>7285</v>
      </c>
      <c r="K3473" s="33" t="s">
        <v>2118</v>
      </c>
      <c r="L3473" s="33" t="s">
        <v>2415</v>
      </c>
      <c r="M3473" s="33" t="s">
        <v>16502</v>
      </c>
      <c r="N3473" s="41"/>
      <c r="O3473" s="33" t="s">
        <v>38</v>
      </c>
    </row>
    <row r="3474" spans="2:15" ht="48" customHeight="1">
      <c r="B3474" s="54" t="s">
        <v>14618</v>
      </c>
      <c r="C3474" s="54" t="s">
        <v>19364</v>
      </c>
      <c r="D3474" s="40" t="s">
        <v>16472</v>
      </c>
      <c r="E3474" s="34" t="s">
        <v>15966</v>
      </c>
      <c r="F3474" s="34" t="s">
        <v>16503</v>
      </c>
      <c r="G3474" s="34" t="s">
        <v>16504</v>
      </c>
      <c r="H3474" s="34" t="s">
        <v>2393</v>
      </c>
      <c r="I3474" s="34" t="s">
        <v>15555</v>
      </c>
      <c r="J3474" s="34" t="s">
        <v>7285</v>
      </c>
      <c r="K3474" s="33" t="s">
        <v>2101</v>
      </c>
      <c r="L3474" s="33" t="s">
        <v>2441</v>
      </c>
      <c r="M3474" s="33" t="s">
        <v>16505</v>
      </c>
      <c r="N3474" s="41"/>
      <c r="O3474" s="33" t="s">
        <v>38</v>
      </c>
    </row>
    <row r="3475" spans="2:15" ht="48" customHeight="1">
      <c r="B3475" s="54" t="s">
        <v>14618</v>
      </c>
      <c r="C3475" s="54" t="s">
        <v>19364</v>
      </c>
      <c r="D3475" s="40" t="s">
        <v>16472</v>
      </c>
      <c r="E3475" s="34" t="s">
        <v>15966</v>
      </c>
      <c r="F3475" s="34" t="s">
        <v>16506</v>
      </c>
      <c r="G3475" s="34" t="s">
        <v>16507</v>
      </c>
      <c r="H3475" s="34" t="s">
        <v>2393</v>
      </c>
      <c r="I3475" s="34" t="s">
        <v>16</v>
      </c>
      <c r="J3475" s="34" t="s">
        <v>306</v>
      </c>
      <c r="K3475" s="33" t="s">
        <v>2101</v>
      </c>
      <c r="L3475" s="33" t="s">
        <v>2414</v>
      </c>
      <c r="M3475" s="33" t="s">
        <v>16508</v>
      </c>
      <c r="N3475" s="41"/>
      <c r="O3475" s="33" t="s">
        <v>38</v>
      </c>
    </row>
    <row r="3476" spans="2:15" ht="48" customHeight="1">
      <c r="B3476" s="54" t="s">
        <v>14618</v>
      </c>
      <c r="C3476" s="54" t="s">
        <v>19364</v>
      </c>
      <c r="D3476" s="40" t="s">
        <v>16472</v>
      </c>
      <c r="E3476" s="34" t="s">
        <v>15966</v>
      </c>
      <c r="F3476" s="34" t="s">
        <v>16509</v>
      </c>
      <c r="G3476" s="34" t="s">
        <v>16510</v>
      </c>
      <c r="H3476" s="34" t="s">
        <v>2393</v>
      </c>
      <c r="I3476" s="34" t="s">
        <v>16</v>
      </c>
      <c r="J3476" s="34" t="s">
        <v>306</v>
      </c>
      <c r="K3476" s="33" t="s">
        <v>2097</v>
      </c>
      <c r="L3476" s="33" t="s">
        <v>2416</v>
      </c>
      <c r="M3476" s="33" t="s">
        <v>16511</v>
      </c>
      <c r="N3476" s="41"/>
      <c r="O3476" s="33" t="s">
        <v>38</v>
      </c>
    </row>
    <row r="3477" spans="2:15" ht="48" customHeight="1">
      <c r="B3477" s="54" t="s">
        <v>14618</v>
      </c>
      <c r="C3477" s="54" t="s">
        <v>19364</v>
      </c>
      <c r="D3477" s="40" t="s">
        <v>16472</v>
      </c>
      <c r="E3477" s="34" t="s">
        <v>15966</v>
      </c>
      <c r="F3477" s="34" t="s">
        <v>16512</v>
      </c>
      <c r="G3477" s="34" t="s">
        <v>16513</v>
      </c>
      <c r="H3477" s="34" t="s">
        <v>2393</v>
      </c>
      <c r="I3477" s="34" t="s">
        <v>16</v>
      </c>
      <c r="J3477" s="34" t="s">
        <v>306</v>
      </c>
      <c r="K3477" s="33" t="s">
        <v>2097</v>
      </c>
      <c r="L3477" s="33" t="s">
        <v>2419</v>
      </c>
      <c r="M3477" s="33" t="s">
        <v>16514</v>
      </c>
      <c r="N3477" s="41"/>
      <c r="O3477" s="33" t="s">
        <v>38</v>
      </c>
    </row>
    <row r="3478" spans="2:15" ht="48" customHeight="1">
      <c r="B3478" s="54" t="s">
        <v>14618</v>
      </c>
      <c r="C3478" s="54" t="s">
        <v>19364</v>
      </c>
      <c r="D3478" s="40" t="s">
        <v>16472</v>
      </c>
      <c r="E3478" s="34" t="s">
        <v>15966</v>
      </c>
      <c r="F3478" s="34" t="s">
        <v>16515</v>
      </c>
      <c r="G3478" s="34" t="s">
        <v>16516</v>
      </c>
      <c r="H3478" s="34" t="s">
        <v>2393</v>
      </c>
      <c r="I3478" s="34" t="s">
        <v>16</v>
      </c>
      <c r="J3478" s="34" t="s">
        <v>306</v>
      </c>
      <c r="K3478" s="33" t="s">
        <v>2118</v>
      </c>
      <c r="L3478" s="33" t="s">
        <v>2785</v>
      </c>
      <c r="M3478" s="33" t="s">
        <v>16517</v>
      </c>
      <c r="N3478" s="41"/>
      <c r="O3478" s="33" t="s">
        <v>38</v>
      </c>
    </row>
    <row r="3479" spans="2:15" ht="48" customHeight="1">
      <c r="B3479" s="54" t="s">
        <v>14618</v>
      </c>
      <c r="C3479" s="54" t="s">
        <v>19364</v>
      </c>
      <c r="D3479" s="40" t="s">
        <v>16472</v>
      </c>
      <c r="E3479" s="34" t="s">
        <v>15966</v>
      </c>
      <c r="F3479" s="34" t="s">
        <v>16518</v>
      </c>
      <c r="G3479" s="34" t="s">
        <v>16519</v>
      </c>
      <c r="H3479" s="34" t="s">
        <v>2393</v>
      </c>
      <c r="I3479" s="34" t="s">
        <v>16</v>
      </c>
      <c r="J3479" s="34" t="s">
        <v>306</v>
      </c>
      <c r="K3479" s="33" t="s">
        <v>2097</v>
      </c>
      <c r="L3479" s="33" t="s">
        <v>2412</v>
      </c>
      <c r="M3479" s="33" t="s">
        <v>16520</v>
      </c>
      <c r="N3479" s="41"/>
      <c r="O3479" s="33" t="s">
        <v>38</v>
      </c>
    </row>
    <row r="3480" spans="2:15" ht="48" customHeight="1">
      <c r="B3480" s="54" t="s">
        <v>14618</v>
      </c>
      <c r="C3480" s="54" t="s">
        <v>19364</v>
      </c>
      <c r="D3480" s="40" t="s">
        <v>16472</v>
      </c>
      <c r="E3480" s="34" t="s">
        <v>15966</v>
      </c>
      <c r="F3480" s="34" t="s">
        <v>16521</v>
      </c>
      <c r="G3480" s="34" t="s">
        <v>16522</v>
      </c>
      <c r="H3480" s="34" t="s">
        <v>2393</v>
      </c>
      <c r="I3480" s="34" t="s">
        <v>16</v>
      </c>
      <c r="J3480" s="34" t="s">
        <v>306</v>
      </c>
      <c r="K3480" s="33" t="s">
        <v>2101</v>
      </c>
      <c r="L3480" s="33" t="s">
        <v>2412</v>
      </c>
      <c r="M3480" s="33" t="s">
        <v>16523</v>
      </c>
      <c r="N3480" s="41"/>
      <c r="O3480" s="33" t="s">
        <v>38</v>
      </c>
    </row>
    <row r="3481" spans="2:15" ht="48" customHeight="1">
      <c r="B3481" s="54" t="s">
        <v>14618</v>
      </c>
      <c r="C3481" s="54" t="s">
        <v>19369</v>
      </c>
      <c r="D3481" s="40" t="s">
        <v>16472</v>
      </c>
      <c r="E3481" s="34" t="s">
        <v>15966</v>
      </c>
      <c r="F3481" s="34" t="s">
        <v>16524</v>
      </c>
      <c r="G3481" s="34" t="s">
        <v>15878</v>
      </c>
      <c r="H3481" s="34" t="s">
        <v>2393</v>
      </c>
      <c r="I3481" s="34" t="s">
        <v>16</v>
      </c>
      <c r="J3481" s="34" t="s">
        <v>328</v>
      </c>
      <c r="K3481" s="33" t="s">
        <v>2097</v>
      </c>
      <c r="L3481" s="33" t="s">
        <v>2419</v>
      </c>
      <c r="M3481" s="33" t="s">
        <v>16525</v>
      </c>
      <c r="N3481" s="41"/>
      <c r="O3481" s="33" t="s">
        <v>38</v>
      </c>
    </row>
    <row r="3482" spans="2:15" ht="48" customHeight="1">
      <c r="B3482" s="54" t="s">
        <v>14618</v>
      </c>
      <c r="C3482" s="54" t="s">
        <v>19369</v>
      </c>
      <c r="D3482" s="40" t="s">
        <v>16472</v>
      </c>
      <c r="E3482" s="34" t="s">
        <v>15966</v>
      </c>
      <c r="F3482" s="34" t="s">
        <v>16526</v>
      </c>
      <c r="G3482" s="34" t="s">
        <v>15878</v>
      </c>
      <c r="H3482" s="34" t="s">
        <v>2393</v>
      </c>
      <c r="I3482" s="34" t="s">
        <v>16</v>
      </c>
      <c r="J3482" s="34" t="s">
        <v>81</v>
      </c>
      <c r="K3482" s="33" t="s">
        <v>2118</v>
      </c>
      <c r="L3482" s="33" t="s">
        <v>2427</v>
      </c>
      <c r="M3482" s="33" t="s">
        <v>16527</v>
      </c>
      <c r="N3482" s="41"/>
      <c r="O3482" s="33" t="s">
        <v>38</v>
      </c>
    </row>
    <row r="3483" spans="2:15" ht="48" customHeight="1">
      <c r="B3483" s="54" t="s">
        <v>14618</v>
      </c>
      <c r="C3483" s="54" t="s">
        <v>19369</v>
      </c>
      <c r="D3483" s="40" t="s">
        <v>16472</v>
      </c>
      <c r="E3483" s="34" t="s">
        <v>15966</v>
      </c>
      <c r="F3483" s="34" t="s">
        <v>16528</v>
      </c>
      <c r="G3483" s="34" t="s">
        <v>15878</v>
      </c>
      <c r="H3483" s="34" t="s">
        <v>2393</v>
      </c>
      <c r="I3483" s="34" t="s">
        <v>16</v>
      </c>
      <c r="J3483" s="34" t="s">
        <v>81</v>
      </c>
      <c r="K3483" s="33" t="s">
        <v>2118</v>
      </c>
      <c r="L3483" s="33" t="s">
        <v>2427</v>
      </c>
      <c r="M3483" s="33" t="s">
        <v>16527</v>
      </c>
      <c r="N3483" s="41"/>
      <c r="O3483" s="33" t="s">
        <v>38</v>
      </c>
    </row>
    <row r="3484" spans="2:15" ht="48" customHeight="1">
      <c r="B3484" s="54" t="s">
        <v>14618</v>
      </c>
      <c r="C3484" s="54" t="s">
        <v>19369</v>
      </c>
      <c r="D3484" s="40" t="s">
        <v>16472</v>
      </c>
      <c r="E3484" s="34" t="s">
        <v>15966</v>
      </c>
      <c r="F3484" s="34" t="s">
        <v>16529</v>
      </c>
      <c r="G3484" s="34" t="s">
        <v>15878</v>
      </c>
      <c r="H3484" s="34" t="s">
        <v>2393</v>
      </c>
      <c r="I3484" s="34" t="s">
        <v>16</v>
      </c>
      <c r="J3484" s="34" t="s">
        <v>81</v>
      </c>
      <c r="K3484" s="33" t="s">
        <v>2118</v>
      </c>
      <c r="L3484" s="33" t="s">
        <v>2419</v>
      </c>
      <c r="M3484" s="33" t="s">
        <v>16530</v>
      </c>
      <c r="N3484" s="41"/>
      <c r="O3484" s="33" t="s">
        <v>38</v>
      </c>
    </row>
    <row r="3485" spans="2:15" ht="48" customHeight="1">
      <c r="B3485" s="54" t="s">
        <v>14618</v>
      </c>
      <c r="C3485" s="54" t="s">
        <v>19367</v>
      </c>
      <c r="D3485" s="40" t="s">
        <v>16472</v>
      </c>
      <c r="E3485" s="34" t="s">
        <v>16084</v>
      </c>
      <c r="F3485" s="34" t="s">
        <v>16531</v>
      </c>
      <c r="G3485" s="34" t="s">
        <v>16532</v>
      </c>
      <c r="H3485" s="34" t="s">
        <v>2393</v>
      </c>
      <c r="I3485" s="34" t="s">
        <v>15536</v>
      </c>
      <c r="J3485" s="34" t="s">
        <v>13906</v>
      </c>
      <c r="K3485" s="33" t="s">
        <v>2101</v>
      </c>
      <c r="L3485" s="33" t="s">
        <v>2415</v>
      </c>
      <c r="M3485" s="33" t="s">
        <v>16533</v>
      </c>
      <c r="N3485" s="41"/>
      <c r="O3485" s="33" t="s">
        <v>38</v>
      </c>
    </row>
    <row r="3486" spans="2:15" ht="48" customHeight="1">
      <c r="B3486" s="54" t="s">
        <v>14618</v>
      </c>
      <c r="C3486" s="54" t="s">
        <v>19364</v>
      </c>
      <c r="D3486" s="40" t="s">
        <v>16472</v>
      </c>
      <c r="E3486" s="34" t="s">
        <v>16084</v>
      </c>
      <c r="F3486" s="34" t="s">
        <v>16534</v>
      </c>
      <c r="G3486" s="34" t="s">
        <v>16535</v>
      </c>
      <c r="H3486" s="34" t="s">
        <v>2393</v>
      </c>
      <c r="I3486" s="34" t="s">
        <v>15536</v>
      </c>
      <c r="J3486" s="34" t="s">
        <v>7285</v>
      </c>
      <c r="K3486" s="33" t="s">
        <v>2101</v>
      </c>
      <c r="L3486" s="33" t="s">
        <v>2416</v>
      </c>
      <c r="M3486" s="33" t="s">
        <v>16041</v>
      </c>
      <c r="N3486" s="41"/>
      <c r="O3486" s="33" t="s">
        <v>38</v>
      </c>
    </row>
    <row r="3487" spans="2:15" ht="48" customHeight="1">
      <c r="B3487" s="54" t="s">
        <v>14618</v>
      </c>
      <c r="C3487" s="54" t="s">
        <v>19364</v>
      </c>
      <c r="D3487" s="40" t="s">
        <v>16472</v>
      </c>
      <c r="E3487" s="34" t="s">
        <v>16084</v>
      </c>
      <c r="F3487" s="34" t="s">
        <v>16536</v>
      </c>
      <c r="G3487" s="34" t="s">
        <v>16537</v>
      </c>
      <c r="H3487" s="34" t="s">
        <v>2393</v>
      </c>
      <c r="I3487" s="34" t="s">
        <v>15536</v>
      </c>
      <c r="J3487" s="34" t="s">
        <v>7285</v>
      </c>
      <c r="K3487" s="33" t="s">
        <v>2101</v>
      </c>
      <c r="L3487" s="33" t="s">
        <v>2416</v>
      </c>
      <c r="M3487" s="33" t="s">
        <v>16538</v>
      </c>
      <c r="N3487" s="41"/>
      <c r="O3487" s="33" t="s">
        <v>38</v>
      </c>
    </row>
    <row r="3488" spans="2:15" ht="48" customHeight="1">
      <c r="B3488" s="54" t="s">
        <v>14618</v>
      </c>
      <c r="C3488" s="54" t="s">
        <v>19364</v>
      </c>
      <c r="D3488" s="40" t="s">
        <v>16472</v>
      </c>
      <c r="E3488" s="34" t="s">
        <v>16084</v>
      </c>
      <c r="F3488" s="34" t="s">
        <v>16536</v>
      </c>
      <c r="G3488" s="34" t="s">
        <v>16478</v>
      </c>
      <c r="H3488" s="34" t="s">
        <v>2393</v>
      </c>
      <c r="I3488" s="34" t="s">
        <v>15536</v>
      </c>
      <c r="J3488" s="34" t="s">
        <v>7285</v>
      </c>
      <c r="K3488" s="33" t="s">
        <v>2101</v>
      </c>
      <c r="L3488" s="33" t="s">
        <v>2416</v>
      </c>
      <c r="M3488" s="33" t="s">
        <v>16538</v>
      </c>
      <c r="N3488" s="41"/>
      <c r="O3488" s="33" t="s">
        <v>38</v>
      </c>
    </row>
    <row r="3489" spans="2:15" ht="48" customHeight="1">
      <c r="B3489" s="54" t="s">
        <v>14618</v>
      </c>
      <c r="C3489" s="54" t="s">
        <v>19364</v>
      </c>
      <c r="D3489" s="40" t="s">
        <v>16472</v>
      </c>
      <c r="E3489" s="34" t="s">
        <v>16084</v>
      </c>
      <c r="F3489" s="34" t="s">
        <v>16539</v>
      </c>
      <c r="G3489" s="34" t="s">
        <v>16540</v>
      </c>
      <c r="H3489" s="34" t="s">
        <v>2393</v>
      </c>
      <c r="I3489" s="34" t="s">
        <v>15536</v>
      </c>
      <c r="J3489" s="34" t="s">
        <v>7285</v>
      </c>
      <c r="K3489" s="33" t="s">
        <v>2101</v>
      </c>
      <c r="L3489" s="33" t="s">
        <v>2412</v>
      </c>
      <c r="M3489" s="33" t="s">
        <v>16541</v>
      </c>
      <c r="N3489" s="41"/>
      <c r="O3489" s="33" t="s">
        <v>38</v>
      </c>
    </row>
    <row r="3490" spans="2:15" ht="48" customHeight="1">
      <c r="B3490" s="54" t="s">
        <v>14618</v>
      </c>
      <c r="C3490" s="54" t="s">
        <v>19364</v>
      </c>
      <c r="D3490" s="40" t="s">
        <v>16472</v>
      </c>
      <c r="E3490" s="34" t="s">
        <v>16084</v>
      </c>
      <c r="F3490" s="34" t="s">
        <v>16542</v>
      </c>
      <c r="G3490" s="34" t="s">
        <v>16543</v>
      </c>
      <c r="H3490" s="34" t="s">
        <v>2393</v>
      </c>
      <c r="I3490" s="34" t="s">
        <v>15536</v>
      </c>
      <c r="J3490" s="34" t="s">
        <v>7285</v>
      </c>
      <c r="K3490" s="33" t="s">
        <v>2101</v>
      </c>
      <c r="L3490" s="33" t="s">
        <v>2412</v>
      </c>
      <c r="M3490" s="33" t="s">
        <v>16544</v>
      </c>
      <c r="N3490" s="41"/>
      <c r="O3490" s="33" t="s">
        <v>38</v>
      </c>
    </row>
    <row r="3491" spans="2:15" ht="48" customHeight="1">
      <c r="B3491" s="54" t="s">
        <v>14618</v>
      </c>
      <c r="C3491" s="54" t="s">
        <v>19364</v>
      </c>
      <c r="D3491" s="40" t="s">
        <v>16472</v>
      </c>
      <c r="E3491" s="34" t="s">
        <v>16084</v>
      </c>
      <c r="F3491" s="34" t="s">
        <v>16542</v>
      </c>
      <c r="G3491" s="34" t="s">
        <v>16543</v>
      </c>
      <c r="H3491" s="34" t="s">
        <v>2393</v>
      </c>
      <c r="I3491" s="34" t="s">
        <v>15536</v>
      </c>
      <c r="J3491" s="34" t="s">
        <v>7285</v>
      </c>
      <c r="K3491" s="33" t="s">
        <v>2101</v>
      </c>
      <c r="L3491" s="33" t="s">
        <v>2414</v>
      </c>
      <c r="M3491" s="33" t="s">
        <v>16034</v>
      </c>
      <c r="N3491" s="41"/>
      <c r="O3491" s="33" t="s">
        <v>38</v>
      </c>
    </row>
    <row r="3492" spans="2:15" ht="48" customHeight="1">
      <c r="B3492" s="54" t="s">
        <v>14618</v>
      </c>
      <c r="C3492" s="54" t="s">
        <v>19364</v>
      </c>
      <c r="D3492" s="40" t="s">
        <v>16472</v>
      </c>
      <c r="E3492" s="34" t="s">
        <v>16084</v>
      </c>
      <c r="F3492" s="34" t="s">
        <v>16545</v>
      </c>
      <c r="G3492" s="34" t="s">
        <v>16480</v>
      </c>
      <c r="H3492" s="34" t="s">
        <v>2393</v>
      </c>
      <c r="I3492" s="34" t="s">
        <v>15536</v>
      </c>
      <c r="J3492" s="34" t="s">
        <v>7285</v>
      </c>
      <c r="K3492" s="33" t="s">
        <v>2101</v>
      </c>
      <c r="L3492" s="33" t="s">
        <v>2412</v>
      </c>
      <c r="M3492" s="33" t="s">
        <v>16546</v>
      </c>
      <c r="N3492" s="41"/>
      <c r="O3492" s="33" t="s">
        <v>38</v>
      </c>
    </row>
    <row r="3493" spans="2:15" ht="48" customHeight="1">
      <c r="B3493" s="54" t="s">
        <v>14618</v>
      </c>
      <c r="C3493" s="54" t="s">
        <v>19364</v>
      </c>
      <c r="D3493" s="40" t="s">
        <v>16472</v>
      </c>
      <c r="E3493" s="34" t="s">
        <v>16084</v>
      </c>
      <c r="F3493" s="34" t="s">
        <v>16547</v>
      </c>
      <c r="G3493" s="34" t="s">
        <v>16548</v>
      </c>
      <c r="H3493" s="34" t="s">
        <v>2393</v>
      </c>
      <c r="I3493" s="34" t="s">
        <v>15536</v>
      </c>
      <c r="J3493" s="34" t="s">
        <v>7285</v>
      </c>
      <c r="K3493" s="33" t="s">
        <v>2118</v>
      </c>
      <c r="L3493" s="33" t="s">
        <v>2412</v>
      </c>
      <c r="M3493" s="33" t="s">
        <v>16549</v>
      </c>
      <c r="N3493" s="41"/>
      <c r="O3493" s="33" t="s">
        <v>38</v>
      </c>
    </row>
    <row r="3494" spans="2:15" ht="48" customHeight="1">
      <c r="B3494" s="54" t="s">
        <v>14618</v>
      </c>
      <c r="C3494" s="54" t="s">
        <v>19367</v>
      </c>
      <c r="D3494" s="40" t="s">
        <v>16472</v>
      </c>
      <c r="E3494" s="34" t="s">
        <v>16084</v>
      </c>
      <c r="F3494" s="34" t="s">
        <v>16550</v>
      </c>
      <c r="G3494" s="34" t="s">
        <v>16551</v>
      </c>
      <c r="H3494" s="34" t="s">
        <v>2393</v>
      </c>
      <c r="I3494" s="34" t="s">
        <v>15536</v>
      </c>
      <c r="J3494" s="34" t="s">
        <v>7285</v>
      </c>
      <c r="K3494" s="33" t="s">
        <v>2101</v>
      </c>
      <c r="L3494" s="33" t="s">
        <v>2419</v>
      </c>
      <c r="M3494" s="33" t="s">
        <v>16552</v>
      </c>
      <c r="N3494" s="41"/>
      <c r="O3494" s="33" t="s">
        <v>38</v>
      </c>
    </row>
    <row r="3495" spans="2:15" ht="48" customHeight="1">
      <c r="B3495" s="54" t="s">
        <v>14618</v>
      </c>
      <c r="C3495" s="54" t="s">
        <v>19367</v>
      </c>
      <c r="D3495" s="40" t="s">
        <v>16472</v>
      </c>
      <c r="E3495" s="34" t="s">
        <v>16084</v>
      </c>
      <c r="F3495" s="34" t="s">
        <v>16553</v>
      </c>
      <c r="G3495" s="34" t="s">
        <v>16554</v>
      </c>
      <c r="H3495" s="34" t="s">
        <v>2393</v>
      </c>
      <c r="I3495" s="34" t="s">
        <v>15536</v>
      </c>
      <c r="J3495" s="34" t="s">
        <v>7285</v>
      </c>
      <c r="K3495" s="33" t="s">
        <v>2101</v>
      </c>
      <c r="L3495" s="33" t="s">
        <v>2419</v>
      </c>
      <c r="M3495" s="33" t="s">
        <v>16552</v>
      </c>
      <c r="N3495" s="41"/>
      <c r="O3495" s="33" t="s">
        <v>38</v>
      </c>
    </row>
    <row r="3496" spans="2:15" ht="48" customHeight="1">
      <c r="B3496" s="54" t="s">
        <v>14618</v>
      </c>
      <c r="C3496" s="54" t="s">
        <v>19364</v>
      </c>
      <c r="D3496" s="40" t="s">
        <v>16472</v>
      </c>
      <c r="E3496" s="34" t="s">
        <v>16084</v>
      </c>
      <c r="F3496" s="34" t="s">
        <v>16555</v>
      </c>
      <c r="G3496" s="34" t="s">
        <v>16556</v>
      </c>
      <c r="H3496" s="34" t="s">
        <v>2393</v>
      </c>
      <c r="I3496" s="34" t="s">
        <v>15555</v>
      </c>
      <c r="J3496" s="34" t="s">
        <v>13906</v>
      </c>
      <c r="K3496" s="33" t="s">
        <v>2101</v>
      </c>
      <c r="L3496" s="33" t="s">
        <v>2441</v>
      </c>
      <c r="M3496" s="33" t="s">
        <v>16557</v>
      </c>
      <c r="N3496" s="41"/>
      <c r="O3496" s="33" t="s">
        <v>38</v>
      </c>
    </row>
    <row r="3497" spans="2:15" ht="48" customHeight="1">
      <c r="B3497" s="54" t="s">
        <v>14618</v>
      </c>
      <c r="C3497" s="54" t="s">
        <v>19367</v>
      </c>
      <c r="D3497" s="40" t="s">
        <v>16472</v>
      </c>
      <c r="E3497" s="34" t="s">
        <v>16084</v>
      </c>
      <c r="F3497" s="34" t="s">
        <v>16558</v>
      </c>
      <c r="G3497" s="34" t="s">
        <v>16532</v>
      </c>
      <c r="H3497" s="34" t="s">
        <v>2393</v>
      </c>
      <c r="I3497" s="34" t="s">
        <v>15555</v>
      </c>
      <c r="J3497" s="34" t="s">
        <v>7285</v>
      </c>
      <c r="K3497" s="33" t="s">
        <v>2101</v>
      </c>
      <c r="L3497" s="33" t="s">
        <v>2418</v>
      </c>
      <c r="M3497" s="33" t="s">
        <v>16041</v>
      </c>
      <c r="N3497" s="41" t="s">
        <v>16314</v>
      </c>
      <c r="O3497" s="33" t="s">
        <v>38</v>
      </c>
    </row>
    <row r="3498" spans="2:15" ht="48" customHeight="1">
      <c r="B3498" s="54" t="s">
        <v>14618</v>
      </c>
      <c r="C3498" s="54" t="s">
        <v>19367</v>
      </c>
      <c r="D3498" s="40" t="s">
        <v>16472</v>
      </c>
      <c r="E3498" s="34" t="s">
        <v>16084</v>
      </c>
      <c r="F3498" s="34" t="s">
        <v>16559</v>
      </c>
      <c r="G3498" s="34" t="s">
        <v>16532</v>
      </c>
      <c r="H3498" s="34" t="s">
        <v>2393</v>
      </c>
      <c r="I3498" s="34" t="s">
        <v>15555</v>
      </c>
      <c r="J3498" s="34" t="s">
        <v>7285</v>
      </c>
      <c r="K3498" s="33" t="s">
        <v>2101</v>
      </c>
      <c r="L3498" s="33" t="s">
        <v>2418</v>
      </c>
      <c r="M3498" s="33" t="s">
        <v>281</v>
      </c>
      <c r="N3498" s="41" t="s">
        <v>16314</v>
      </c>
      <c r="O3498" s="33" t="s">
        <v>38</v>
      </c>
    </row>
    <row r="3499" spans="2:15" ht="48" customHeight="1">
      <c r="B3499" s="54" t="s">
        <v>14618</v>
      </c>
      <c r="C3499" s="54" t="s">
        <v>19364</v>
      </c>
      <c r="D3499" s="40" t="s">
        <v>16472</v>
      </c>
      <c r="E3499" s="34" t="s">
        <v>16084</v>
      </c>
      <c r="F3499" s="34" t="s">
        <v>16560</v>
      </c>
      <c r="G3499" s="34" t="s">
        <v>16548</v>
      </c>
      <c r="H3499" s="34" t="s">
        <v>2393</v>
      </c>
      <c r="I3499" s="34" t="s">
        <v>15555</v>
      </c>
      <c r="J3499" s="34" t="s">
        <v>7285</v>
      </c>
      <c r="K3499" s="33" t="s">
        <v>2101</v>
      </c>
      <c r="L3499" s="33" t="s">
        <v>2418</v>
      </c>
      <c r="M3499" s="33" t="s">
        <v>16561</v>
      </c>
      <c r="N3499" s="41"/>
      <c r="O3499" s="33" t="s">
        <v>38</v>
      </c>
    </row>
    <row r="3500" spans="2:15" ht="48" customHeight="1">
      <c r="B3500" s="54" t="s">
        <v>14618</v>
      </c>
      <c r="C3500" s="54" t="s">
        <v>19367</v>
      </c>
      <c r="D3500" s="40" t="s">
        <v>16472</v>
      </c>
      <c r="E3500" s="34" t="s">
        <v>16084</v>
      </c>
      <c r="F3500" s="34" t="s">
        <v>16562</v>
      </c>
      <c r="G3500" s="34" t="s">
        <v>16563</v>
      </c>
      <c r="H3500" s="34" t="s">
        <v>2393</v>
      </c>
      <c r="I3500" s="34" t="s">
        <v>16</v>
      </c>
      <c r="J3500" s="34" t="s">
        <v>306</v>
      </c>
      <c r="K3500" s="33" t="s">
        <v>2101</v>
      </c>
      <c r="L3500" s="33" t="s">
        <v>2416</v>
      </c>
      <c r="M3500" s="33" t="s">
        <v>16564</v>
      </c>
      <c r="N3500" s="41"/>
      <c r="O3500" s="33" t="s">
        <v>38</v>
      </c>
    </row>
    <row r="3501" spans="2:15" ht="48" customHeight="1">
      <c r="B3501" s="54" t="s">
        <v>14618</v>
      </c>
      <c r="C3501" s="54" t="s">
        <v>19364</v>
      </c>
      <c r="D3501" s="40" t="s">
        <v>16472</v>
      </c>
      <c r="E3501" s="34" t="s">
        <v>16084</v>
      </c>
      <c r="F3501" s="34" t="s">
        <v>16565</v>
      </c>
      <c r="G3501" s="34" t="s">
        <v>15900</v>
      </c>
      <c r="H3501" s="34" t="s">
        <v>2393</v>
      </c>
      <c r="I3501" s="34" t="s">
        <v>16</v>
      </c>
      <c r="J3501" s="34" t="s">
        <v>306</v>
      </c>
      <c r="K3501" s="33" t="s">
        <v>2101</v>
      </c>
      <c r="L3501" s="33" t="s">
        <v>2785</v>
      </c>
      <c r="M3501" s="33" t="s">
        <v>16566</v>
      </c>
      <c r="N3501" s="41"/>
      <c r="O3501" s="33" t="s">
        <v>38</v>
      </c>
    </row>
    <row r="3502" spans="2:15" ht="48" customHeight="1">
      <c r="B3502" s="54" t="s">
        <v>14618</v>
      </c>
      <c r="C3502" s="54" t="s">
        <v>19364</v>
      </c>
      <c r="D3502" s="40" t="s">
        <v>16472</v>
      </c>
      <c r="E3502" s="34" t="s">
        <v>16084</v>
      </c>
      <c r="F3502" s="34" t="s">
        <v>16567</v>
      </c>
      <c r="G3502" s="34" t="s">
        <v>16480</v>
      </c>
      <c r="H3502" s="34" t="s">
        <v>2393</v>
      </c>
      <c r="I3502" s="34" t="s">
        <v>16</v>
      </c>
      <c r="J3502" s="34" t="s">
        <v>306</v>
      </c>
      <c r="K3502" s="33" t="s">
        <v>2101</v>
      </c>
      <c r="L3502" s="33" t="s">
        <v>2416</v>
      </c>
      <c r="M3502" s="33" t="s">
        <v>15031</v>
      </c>
      <c r="N3502" s="41"/>
      <c r="O3502" s="33" t="s">
        <v>38</v>
      </c>
    </row>
    <row r="3503" spans="2:15" ht="48" customHeight="1">
      <c r="B3503" s="54" t="s">
        <v>14618</v>
      </c>
      <c r="C3503" s="54" t="s">
        <v>19367</v>
      </c>
      <c r="D3503" s="40" t="s">
        <v>16472</v>
      </c>
      <c r="E3503" s="34" t="s">
        <v>16084</v>
      </c>
      <c r="F3503" s="34" t="s">
        <v>16568</v>
      </c>
      <c r="G3503" s="34" t="s">
        <v>16554</v>
      </c>
      <c r="H3503" s="34" t="s">
        <v>2393</v>
      </c>
      <c r="I3503" s="34" t="s">
        <v>16</v>
      </c>
      <c r="J3503" s="34" t="s">
        <v>306</v>
      </c>
      <c r="K3503" s="33" t="s">
        <v>2101</v>
      </c>
      <c r="L3503" s="33" t="s">
        <v>2785</v>
      </c>
      <c r="M3503" s="33" t="s">
        <v>16569</v>
      </c>
      <c r="N3503" s="41"/>
      <c r="O3503" s="33" t="s">
        <v>38</v>
      </c>
    </row>
    <row r="3504" spans="2:15" ht="48" customHeight="1">
      <c r="B3504" s="54" t="s">
        <v>14618</v>
      </c>
      <c r="C3504" s="54" t="s">
        <v>19364</v>
      </c>
      <c r="D3504" s="40" t="s">
        <v>16472</v>
      </c>
      <c r="E3504" s="34" t="s">
        <v>16084</v>
      </c>
      <c r="F3504" s="34" t="s">
        <v>16570</v>
      </c>
      <c r="G3504" s="34" t="s">
        <v>16571</v>
      </c>
      <c r="H3504" s="34" t="s">
        <v>2393</v>
      </c>
      <c r="I3504" s="34" t="s">
        <v>16</v>
      </c>
      <c r="J3504" s="34" t="s">
        <v>306</v>
      </c>
      <c r="K3504" s="33" t="s">
        <v>2101</v>
      </c>
      <c r="L3504" s="33" t="s">
        <v>2419</v>
      </c>
      <c r="M3504" s="33" t="s">
        <v>16572</v>
      </c>
      <c r="N3504" s="41"/>
      <c r="O3504" s="33" t="s">
        <v>38</v>
      </c>
    </row>
    <row r="3505" spans="2:15" ht="48" customHeight="1">
      <c r="B3505" s="54" t="s">
        <v>14618</v>
      </c>
      <c r="C3505" s="54" t="s">
        <v>19367</v>
      </c>
      <c r="D3505" s="40" t="s">
        <v>16472</v>
      </c>
      <c r="E3505" s="34" t="s">
        <v>16084</v>
      </c>
      <c r="F3505" s="34" t="s">
        <v>16573</v>
      </c>
      <c r="G3505" s="34" t="s">
        <v>16554</v>
      </c>
      <c r="H3505" s="34" t="s">
        <v>2393</v>
      </c>
      <c r="I3505" s="34" t="s">
        <v>16</v>
      </c>
      <c r="J3505" s="34" t="s">
        <v>306</v>
      </c>
      <c r="K3505" s="33" t="s">
        <v>2118</v>
      </c>
      <c r="L3505" s="33" t="s">
        <v>2785</v>
      </c>
      <c r="M3505" s="33" t="s">
        <v>16569</v>
      </c>
      <c r="N3505" s="41"/>
      <c r="O3505" s="33" t="s">
        <v>38</v>
      </c>
    </row>
    <row r="3506" spans="2:15" ht="48" customHeight="1">
      <c r="B3506" s="54" t="s">
        <v>14618</v>
      </c>
      <c r="C3506" s="54" t="s">
        <v>19364</v>
      </c>
      <c r="D3506" s="40" t="s">
        <v>16472</v>
      </c>
      <c r="E3506" s="34" t="s">
        <v>16084</v>
      </c>
      <c r="F3506" s="34" t="s">
        <v>16574</v>
      </c>
      <c r="G3506" s="34" t="s">
        <v>15905</v>
      </c>
      <c r="H3506" s="34" t="s">
        <v>2393</v>
      </c>
      <c r="I3506" s="34" t="s">
        <v>16</v>
      </c>
      <c r="J3506" s="34" t="s">
        <v>306</v>
      </c>
      <c r="K3506" s="33" t="s">
        <v>2101</v>
      </c>
      <c r="L3506" s="33" t="s">
        <v>2416</v>
      </c>
      <c r="M3506" s="33" t="s">
        <v>16575</v>
      </c>
      <c r="N3506" s="41"/>
      <c r="O3506" s="33" t="s">
        <v>38</v>
      </c>
    </row>
    <row r="3507" spans="2:15" ht="48" customHeight="1">
      <c r="B3507" s="54" t="s">
        <v>14618</v>
      </c>
      <c r="C3507" s="54" t="s">
        <v>19364</v>
      </c>
      <c r="D3507" s="40" t="s">
        <v>16472</v>
      </c>
      <c r="E3507" s="34" t="s">
        <v>16084</v>
      </c>
      <c r="F3507" s="34" t="s">
        <v>16576</v>
      </c>
      <c r="G3507" s="34" t="s">
        <v>15690</v>
      </c>
      <c r="H3507" s="34" t="s">
        <v>16577</v>
      </c>
      <c r="I3507" s="34" t="s">
        <v>16</v>
      </c>
      <c r="J3507" s="34" t="s">
        <v>13906</v>
      </c>
      <c r="K3507" s="33" t="s">
        <v>2101</v>
      </c>
      <c r="L3507" s="33" t="s">
        <v>2419</v>
      </c>
      <c r="M3507" s="33" t="s">
        <v>16578</v>
      </c>
      <c r="N3507" s="41"/>
      <c r="O3507" s="33" t="s">
        <v>38</v>
      </c>
    </row>
    <row r="3508" spans="2:15" ht="48" customHeight="1">
      <c r="B3508" s="54" t="s">
        <v>14618</v>
      </c>
      <c r="C3508" s="54" t="s">
        <v>19364</v>
      </c>
      <c r="D3508" s="40" t="s">
        <v>16472</v>
      </c>
      <c r="E3508" s="34" t="s">
        <v>16084</v>
      </c>
      <c r="F3508" s="34" t="s">
        <v>16579</v>
      </c>
      <c r="G3508" s="34" t="s">
        <v>16580</v>
      </c>
      <c r="H3508" s="34" t="s">
        <v>2393</v>
      </c>
      <c r="I3508" s="34" t="s">
        <v>16</v>
      </c>
      <c r="J3508" s="34" t="s">
        <v>13906</v>
      </c>
      <c r="K3508" s="33" t="s">
        <v>2101</v>
      </c>
      <c r="L3508" s="33" t="s">
        <v>2412</v>
      </c>
      <c r="M3508" s="33" t="s">
        <v>16087</v>
      </c>
      <c r="N3508" s="41"/>
      <c r="O3508" s="33" t="s">
        <v>38</v>
      </c>
    </row>
    <row r="3509" spans="2:15" ht="48" customHeight="1">
      <c r="B3509" s="54" t="s">
        <v>14618</v>
      </c>
      <c r="C3509" s="54" t="s">
        <v>19364</v>
      </c>
      <c r="D3509" s="40" t="s">
        <v>16472</v>
      </c>
      <c r="E3509" s="34" t="s">
        <v>16084</v>
      </c>
      <c r="F3509" s="34" t="s">
        <v>16581</v>
      </c>
      <c r="G3509" s="34" t="s">
        <v>16582</v>
      </c>
      <c r="H3509" s="34" t="s">
        <v>2393</v>
      </c>
      <c r="I3509" s="34" t="s">
        <v>16</v>
      </c>
      <c r="J3509" s="34" t="s">
        <v>328</v>
      </c>
      <c r="K3509" s="33" t="s">
        <v>2118</v>
      </c>
      <c r="L3509" s="33" t="s">
        <v>2418</v>
      </c>
      <c r="M3509" s="33" t="s">
        <v>16583</v>
      </c>
      <c r="N3509" s="41"/>
      <c r="O3509" s="33" t="s">
        <v>38</v>
      </c>
    </row>
    <row r="3510" spans="2:15" ht="48" customHeight="1">
      <c r="B3510" s="54" t="s">
        <v>14618</v>
      </c>
      <c r="C3510" s="54" t="s">
        <v>19367</v>
      </c>
      <c r="D3510" s="40" t="s">
        <v>16472</v>
      </c>
      <c r="E3510" s="34" t="s">
        <v>16084</v>
      </c>
      <c r="F3510" s="34" t="s">
        <v>16584</v>
      </c>
      <c r="G3510" s="34" t="s">
        <v>16554</v>
      </c>
      <c r="H3510" s="34" t="s">
        <v>2393</v>
      </c>
      <c r="I3510" s="34" t="s">
        <v>16</v>
      </c>
      <c r="J3510" s="34" t="s">
        <v>389</v>
      </c>
      <c r="K3510" s="33" t="s">
        <v>2101</v>
      </c>
      <c r="L3510" s="33" t="s">
        <v>2785</v>
      </c>
      <c r="M3510" s="33" t="s">
        <v>16585</v>
      </c>
      <c r="N3510" s="41"/>
      <c r="O3510" s="33" t="s">
        <v>38</v>
      </c>
    </row>
    <row r="3511" spans="2:15" ht="48" customHeight="1">
      <c r="B3511" s="54" t="s">
        <v>14618</v>
      </c>
      <c r="C3511" s="54" t="s">
        <v>19367</v>
      </c>
      <c r="D3511" s="40" t="s">
        <v>16472</v>
      </c>
      <c r="E3511" s="34" t="s">
        <v>16084</v>
      </c>
      <c r="F3511" s="34" t="s">
        <v>16586</v>
      </c>
      <c r="G3511" s="34" t="s">
        <v>16554</v>
      </c>
      <c r="H3511" s="34" t="s">
        <v>2393</v>
      </c>
      <c r="I3511" s="34" t="s">
        <v>16</v>
      </c>
      <c r="J3511" s="34" t="s">
        <v>389</v>
      </c>
      <c r="K3511" s="33" t="s">
        <v>2118</v>
      </c>
      <c r="L3511" s="33" t="s">
        <v>2785</v>
      </c>
      <c r="M3511" s="33" t="s">
        <v>16585</v>
      </c>
      <c r="N3511" s="41"/>
      <c r="O3511" s="33" t="s">
        <v>38</v>
      </c>
    </row>
    <row r="3512" spans="2:15" ht="48" customHeight="1">
      <c r="B3512" s="54" t="s">
        <v>14618</v>
      </c>
      <c r="C3512" s="54" t="s">
        <v>19367</v>
      </c>
      <c r="D3512" s="40" t="s">
        <v>16472</v>
      </c>
      <c r="E3512" s="34" t="s">
        <v>16084</v>
      </c>
      <c r="F3512" s="34" t="s">
        <v>16587</v>
      </c>
      <c r="G3512" s="34" t="s">
        <v>16588</v>
      </c>
      <c r="H3512" s="34" t="s">
        <v>2393</v>
      </c>
      <c r="I3512" s="34" t="s">
        <v>16</v>
      </c>
      <c r="J3512" s="34" t="s">
        <v>389</v>
      </c>
      <c r="K3512" s="33" t="s">
        <v>2097</v>
      </c>
      <c r="L3512" s="33" t="s">
        <v>2427</v>
      </c>
      <c r="M3512" s="33" t="s">
        <v>16585</v>
      </c>
      <c r="N3512" s="41"/>
      <c r="O3512" s="33" t="s">
        <v>38</v>
      </c>
    </row>
    <row r="3513" spans="2:15" ht="48" customHeight="1">
      <c r="B3513" s="54" t="s">
        <v>14618</v>
      </c>
      <c r="C3513" s="54" t="s">
        <v>19364</v>
      </c>
      <c r="D3513" s="40" t="s">
        <v>16472</v>
      </c>
      <c r="E3513" s="34" t="s">
        <v>16084</v>
      </c>
      <c r="F3513" s="34" t="s">
        <v>16589</v>
      </c>
      <c r="G3513" s="34" t="s">
        <v>16571</v>
      </c>
      <c r="H3513" s="34" t="s">
        <v>2393</v>
      </c>
      <c r="I3513" s="34" t="s">
        <v>16</v>
      </c>
      <c r="J3513" s="34" t="s">
        <v>389</v>
      </c>
      <c r="K3513" s="33" t="s">
        <v>2118</v>
      </c>
      <c r="L3513" s="33" t="s">
        <v>2785</v>
      </c>
      <c r="M3513" s="33" t="s">
        <v>16590</v>
      </c>
      <c r="N3513" s="41"/>
      <c r="O3513" s="33" t="s">
        <v>38</v>
      </c>
    </row>
    <row r="3514" spans="2:15" ht="48" customHeight="1">
      <c r="B3514" s="54" t="s">
        <v>14618</v>
      </c>
      <c r="C3514" s="54" t="s">
        <v>19364</v>
      </c>
      <c r="D3514" s="40" t="s">
        <v>16472</v>
      </c>
      <c r="E3514" s="34" t="s">
        <v>16084</v>
      </c>
      <c r="F3514" s="34" t="s">
        <v>16591</v>
      </c>
      <c r="G3514" s="34" t="s">
        <v>16543</v>
      </c>
      <c r="H3514" s="34" t="s">
        <v>2393</v>
      </c>
      <c r="I3514" s="34" t="s">
        <v>16</v>
      </c>
      <c r="J3514" s="34" t="s">
        <v>389</v>
      </c>
      <c r="K3514" s="33" t="s">
        <v>2202</v>
      </c>
      <c r="L3514" s="33" t="s">
        <v>2785</v>
      </c>
      <c r="M3514" s="33" t="s">
        <v>16592</v>
      </c>
      <c r="N3514" s="41"/>
      <c r="O3514" s="33" t="s">
        <v>38</v>
      </c>
    </row>
    <row r="3515" spans="2:15" ht="48" customHeight="1">
      <c r="B3515" s="54" t="s">
        <v>14618</v>
      </c>
      <c r="C3515" s="54" t="s">
        <v>19364</v>
      </c>
      <c r="D3515" s="40" t="s">
        <v>16472</v>
      </c>
      <c r="E3515" s="34" t="s">
        <v>16084</v>
      </c>
      <c r="F3515" s="34" t="s">
        <v>16593</v>
      </c>
      <c r="G3515" s="34" t="s">
        <v>16594</v>
      </c>
      <c r="H3515" s="34" t="s">
        <v>2393</v>
      </c>
      <c r="I3515" s="34" t="s">
        <v>16</v>
      </c>
      <c r="J3515" s="34" t="s">
        <v>389</v>
      </c>
      <c r="K3515" s="33" t="s">
        <v>2101</v>
      </c>
      <c r="L3515" s="33" t="s">
        <v>2412</v>
      </c>
      <c r="M3515" s="33" t="s">
        <v>16595</v>
      </c>
      <c r="N3515" s="41"/>
      <c r="O3515" s="33" t="s">
        <v>38</v>
      </c>
    </row>
    <row r="3516" spans="2:15" ht="48" customHeight="1">
      <c r="B3516" s="54" t="s">
        <v>14618</v>
      </c>
      <c r="C3516" s="54" t="s">
        <v>19364</v>
      </c>
      <c r="D3516" s="40" t="s">
        <v>16472</v>
      </c>
      <c r="E3516" s="34" t="s">
        <v>16084</v>
      </c>
      <c r="F3516" s="34" t="s">
        <v>16596</v>
      </c>
      <c r="G3516" s="34" t="s">
        <v>16594</v>
      </c>
      <c r="H3516" s="34" t="s">
        <v>2393</v>
      </c>
      <c r="I3516" s="34" t="s">
        <v>16</v>
      </c>
      <c r="J3516" s="34" t="s">
        <v>389</v>
      </c>
      <c r="K3516" s="33" t="s">
        <v>2101</v>
      </c>
      <c r="L3516" s="33" t="s">
        <v>2412</v>
      </c>
      <c r="M3516" s="33" t="s">
        <v>16595</v>
      </c>
      <c r="N3516" s="41"/>
      <c r="O3516" s="33" t="s">
        <v>38</v>
      </c>
    </row>
    <row r="3517" spans="2:15" ht="48" customHeight="1">
      <c r="B3517" s="54" t="s">
        <v>14618</v>
      </c>
      <c r="C3517" s="54" t="s">
        <v>19364</v>
      </c>
      <c r="D3517" s="40" t="s">
        <v>16472</v>
      </c>
      <c r="E3517" s="34" t="s">
        <v>16084</v>
      </c>
      <c r="F3517" s="34" t="s">
        <v>16597</v>
      </c>
      <c r="G3517" s="34" t="s">
        <v>15690</v>
      </c>
      <c r="H3517" s="34" t="s">
        <v>16577</v>
      </c>
      <c r="I3517" s="34" t="s">
        <v>16</v>
      </c>
      <c r="J3517" s="34" t="s">
        <v>7285</v>
      </c>
      <c r="K3517" s="33" t="s">
        <v>2118</v>
      </c>
      <c r="L3517" s="33" t="s">
        <v>2419</v>
      </c>
      <c r="M3517" s="33" t="s">
        <v>7626</v>
      </c>
      <c r="N3517" s="41"/>
      <c r="O3517" s="33" t="s">
        <v>38</v>
      </c>
    </row>
    <row r="3518" spans="2:15" ht="48" customHeight="1">
      <c r="B3518" s="54" t="s">
        <v>14618</v>
      </c>
      <c r="C3518" s="54" t="s">
        <v>19364</v>
      </c>
      <c r="D3518" s="40" t="s">
        <v>16472</v>
      </c>
      <c r="E3518" s="34" t="s">
        <v>16084</v>
      </c>
      <c r="F3518" s="34" t="s">
        <v>16598</v>
      </c>
      <c r="G3518" s="34" t="s">
        <v>16599</v>
      </c>
      <c r="H3518" s="34" t="s">
        <v>2393</v>
      </c>
      <c r="I3518" s="34" t="s">
        <v>16</v>
      </c>
      <c r="J3518" s="34" t="s">
        <v>7285</v>
      </c>
      <c r="K3518" s="33" t="s">
        <v>2118</v>
      </c>
      <c r="L3518" s="33" t="s">
        <v>2419</v>
      </c>
      <c r="M3518" s="33" t="s">
        <v>499</v>
      </c>
      <c r="N3518" s="41"/>
      <c r="O3518" s="33" t="s">
        <v>38</v>
      </c>
    </row>
    <row r="3519" spans="2:15" ht="48" customHeight="1">
      <c r="B3519" s="54" t="s">
        <v>14618</v>
      </c>
      <c r="C3519" s="54" t="s">
        <v>19367</v>
      </c>
      <c r="D3519" s="40" t="s">
        <v>16472</v>
      </c>
      <c r="E3519" s="34" t="s">
        <v>16084</v>
      </c>
      <c r="F3519" s="34" t="s">
        <v>16600</v>
      </c>
      <c r="G3519" s="34" t="s">
        <v>16554</v>
      </c>
      <c r="H3519" s="34" t="s">
        <v>2393</v>
      </c>
      <c r="I3519" s="34" t="s">
        <v>16</v>
      </c>
      <c r="J3519" s="34" t="s">
        <v>81</v>
      </c>
      <c r="K3519" s="33" t="s">
        <v>2101</v>
      </c>
      <c r="L3519" s="33" t="s">
        <v>2427</v>
      </c>
      <c r="M3519" s="33" t="s">
        <v>16601</v>
      </c>
      <c r="N3519" s="41"/>
      <c r="O3519" s="33" t="s">
        <v>38</v>
      </c>
    </row>
    <row r="3520" spans="2:15" ht="48" customHeight="1">
      <c r="B3520" s="54" t="s">
        <v>14618</v>
      </c>
      <c r="C3520" s="54" t="s">
        <v>19367</v>
      </c>
      <c r="D3520" s="40" t="s">
        <v>16472</v>
      </c>
      <c r="E3520" s="34" t="s">
        <v>16084</v>
      </c>
      <c r="F3520" s="34" t="s">
        <v>16602</v>
      </c>
      <c r="G3520" s="34" t="s">
        <v>16588</v>
      </c>
      <c r="H3520" s="34" t="s">
        <v>2393</v>
      </c>
      <c r="I3520" s="34" t="s">
        <v>16</v>
      </c>
      <c r="J3520" s="34" t="s">
        <v>81</v>
      </c>
      <c r="K3520" s="33" t="s">
        <v>2097</v>
      </c>
      <c r="L3520" s="33" t="s">
        <v>2427</v>
      </c>
      <c r="M3520" s="33" t="s">
        <v>16601</v>
      </c>
      <c r="N3520" s="41"/>
      <c r="O3520" s="33" t="s">
        <v>38</v>
      </c>
    </row>
    <row r="3521" spans="2:15" ht="48" customHeight="1">
      <c r="B3521" s="54" t="s">
        <v>14618</v>
      </c>
      <c r="C3521" s="54" t="s">
        <v>19367</v>
      </c>
      <c r="D3521" s="40" t="s">
        <v>16472</v>
      </c>
      <c r="E3521" s="34" t="s">
        <v>16084</v>
      </c>
      <c r="F3521" s="34" t="s">
        <v>16603</v>
      </c>
      <c r="G3521" s="34" t="s">
        <v>16554</v>
      </c>
      <c r="H3521" s="34" t="s">
        <v>2393</v>
      </c>
      <c r="I3521" s="34" t="s">
        <v>16</v>
      </c>
      <c r="J3521" s="34" t="s">
        <v>81</v>
      </c>
      <c r="K3521" s="33" t="s">
        <v>2101</v>
      </c>
      <c r="L3521" s="33" t="s">
        <v>2427</v>
      </c>
      <c r="M3521" s="33" t="s">
        <v>16601</v>
      </c>
      <c r="N3521" s="41"/>
      <c r="O3521" s="33" t="s">
        <v>38</v>
      </c>
    </row>
    <row r="3522" spans="2:15" ht="48" customHeight="1">
      <c r="B3522" s="54" t="s">
        <v>14618</v>
      </c>
      <c r="C3522" s="54" t="s">
        <v>19364</v>
      </c>
      <c r="D3522" s="40" t="s">
        <v>16472</v>
      </c>
      <c r="E3522" s="34" t="s">
        <v>16084</v>
      </c>
      <c r="F3522" s="34" t="s">
        <v>16604</v>
      </c>
      <c r="G3522" s="34" t="s">
        <v>16543</v>
      </c>
      <c r="H3522" s="34" t="s">
        <v>2393</v>
      </c>
      <c r="I3522" s="34" t="s">
        <v>16</v>
      </c>
      <c r="J3522" s="34" t="s">
        <v>81</v>
      </c>
      <c r="K3522" s="33" t="s">
        <v>2202</v>
      </c>
      <c r="L3522" s="33" t="s">
        <v>2419</v>
      </c>
      <c r="M3522" s="33" t="s">
        <v>16605</v>
      </c>
      <c r="N3522" s="41"/>
      <c r="O3522" s="33" t="s">
        <v>38</v>
      </c>
    </row>
    <row r="3523" spans="2:15" ht="48" customHeight="1">
      <c r="B3523" s="54" t="s">
        <v>14618</v>
      </c>
      <c r="C3523" s="54" t="s">
        <v>19364</v>
      </c>
      <c r="D3523" s="40" t="s">
        <v>16472</v>
      </c>
      <c r="E3523" s="34" t="s">
        <v>16084</v>
      </c>
      <c r="F3523" s="34" t="s">
        <v>16606</v>
      </c>
      <c r="G3523" s="34" t="s">
        <v>15900</v>
      </c>
      <c r="H3523" s="34" t="s">
        <v>2393</v>
      </c>
      <c r="I3523" s="34" t="s">
        <v>16</v>
      </c>
      <c r="J3523" s="34" t="s">
        <v>81</v>
      </c>
      <c r="K3523" s="33" t="s">
        <v>2101</v>
      </c>
      <c r="L3523" s="33" t="s">
        <v>2785</v>
      </c>
      <c r="M3523" s="33" t="s">
        <v>16607</v>
      </c>
      <c r="N3523" s="41"/>
      <c r="O3523" s="33" t="s">
        <v>38</v>
      </c>
    </row>
    <row r="3524" spans="2:15" ht="48" customHeight="1">
      <c r="B3524" s="54" t="s">
        <v>14618</v>
      </c>
      <c r="C3524" s="54" t="s">
        <v>19364</v>
      </c>
      <c r="D3524" s="40" t="s">
        <v>16472</v>
      </c>
      <c r="E3524" s="34" t="s">
        <v>16084</v>
      </c>
      <c r="F3524" s="34" t="s">
        <v>16608</v>
      </c>
      <c r="G3524" s="34" t="s">
        <v>16571</v>
      </c>
      <c r="H3524" s="34" t="s">
        <v>2393</v>
      </c>
      <c r="I3524" s="34" t="s">
        <v>16</v>
      </c>
      <c r="J3524" s="34" t="s">
        <v>81</v>
      </c>
      <c r="K3524" s="33" t="s">
        <v>2101</v>
      </c>
      <c r="L3524" s="33" t="s">
        <v>2419</v>
      </c>
      <c r="M3524" s="33" t="s">
        <v>16609</v>
      </c>
      <c r="N3524" s="41"/>
      <c r="O3524" s="33" t="s">
        <v>38</v>
      </c>
    </row>
    <row r="3525" spans="2:15" ht="48" customHeight="1">
      <c r="B3525" s="54" t="s">
        <v>14618</v>
      </c>
      <c r="C3525" s="54" t="s">
        <v>19364</v>
      </c>
      <c r="D3525" s="40" t="s">
        <v>16472</v>
      </c>
      <c r="E3525" s="34" t="s">
        <v>16610</v>
      </c>
      <c r="F3525" s="34" t="s">
        <v>16611</v>
      </c>
      <c r="G3525" s="34" t="s">
        <v>16612</v>
      </c>
      <c r="H3525" s="34" t="s">
        <v>2393</v>
      </c>
      <c r="I3525" s="34" t="s">
        <v>15555</v>
      </c>
      <c r="J3525" s="34" t="s">
        <v>410</v>
      </c>
      <c r="K3525" s="33" t="s">
        <v>2118</v>
      </c>
      <c r="L3525" s="33" t="s">
        <v>2473</v>
      </c>
      <c r="M3525" s="33" t="s">
        <v>16613</v>
      </c>
      <c r="N3525" s="41"/>
      <c r="O3525" s="33" t="s">
        <v>38</v>
      </c>
    </row>
    <row r="3526" spans="2:15" ht="48" customHeight="1">
      <c r="B3526" s="54" t="s">
        <v>14618</v>
      </c>
      <c r="C3526" s="54" t="s">
        <v>19364</v>
      </c>
      <c r="D3526" s="40" t="s">
        <v>16472</v>
      </c>
      <c r="E3526" s="34" t="s">
        <v>16610</v>
      </c>
      <c r="F3526" s="34" t="s">
        <v>16614</v>
      </c>
      <c r="G3526" s="34" t="s">
        <v>15653</v>
      </c>
      <c r="H3526" s="34" t="s">
        <v>2393</v>
      </c>
      <c r="I3526" s="34" t="s">
        <v>15555</v>
      </c>
      <c r="J3526" s="34" t="s">
        <v>7285</v>
      </c>
      <c r="K3526" s="33" t="s">
        <v>2097</v>
      </c>
      <c r="L3526" s="33" t="s">
        <v>2415</v>
      </c>
      <c r="M3526" s="33" t="s">
        <v>16615</v>
      </c>
      <c r="N3526" s="41"/>
      <c r="O3526" s="33" t="s">
        <v>38</v>
      </c>
    </row>
    <row r="3527" spans="2:15" ht="48" customHeight="1">
      <c r="B3527" s="54" t="s">
        <v>14618</v>
      </c>
      <c r="C3527" s="54" t="s">
        <v>19364</v>
      </c>
      <c r="D3527" s="40" t="s">
        <v>16472</v>
      </c>
      <c r="E3527" s="34" t="s">
        <v>16610</v>
      </c>
      <c r="F3527" s="34" t="s">
        <v>16614</v>
      </c>
      <c r="G3527" s="34" t="s">
        <v>15653</v>
      </c>
      <c r="H3527" s="34" t="s">
        <v>2393</v>
      </c>
      <c r="I3527" s="34" t="s">
        <v>16</v>
      </c>
      <c r="J3527" s="34" t="s">
        <v>328</v>
      </c>
      <c r="K3527" s="33" t="s">
        <v>2101</v>
      </c>
      <c r="L3527" s="33" t="s">
        <v>2419</v>
      </c>
      <c r="M3527" s="33" t="s">
        <v>16616</v>
      </c>
      <c r="N3527" s="41"/>
      <c r="O3527" s="33" t="s">
        <v>38</v>
      </c>
    </row>
    <row r="3528" spans="2:15" ht="48" customHeight="1">
      <c r="B3528" s="54" t="s">
        <v>14618</v>
      </c>
      <c r="C3528" s="54" t="s">
        <v>19356</v>
      </c>
      <c r="D3528" s="40" t="s">
        <v>16617</v>
      </c>
      <c r="E3528" s="34" t="s">
        <v>16618</v>
      </c>
      <c r="F3528" s="34" t="s">
        <v>16619</v>
      </c>
      <c r="G3528" s="34" t="s">
        <v>16620</v>
      </c>
      <c r="H3528" s="34" t="s">
        <v>2393</v>
      </c>
      <c r="I3528" s="34" t="s">
        <v>16</v>
      </c>
      <c r="J3528" s="34" t="s">
        <v>81</v>
      </c>
      <c r="K3528" s="33" t="s">
        <v>2101</v>
      </c>
      <c r="L3528" s="33" t="s">
        <v>2419</v>
      </c>
      <c r="M3528" s="33" t="s">
        <v>16621</v>
      </c>
      <c r="N3528" s="41"/>
      <c r="O3528" s="33" t="s">
        <v>38</v>
      </c>
    </row>
    <row r="3529" spans="2:15" ht="48" customHeight="1">
      <c r="B3529" s="54" t="s">
        <v>14618</v>
      </c>
      <c r="C3529" s="54" t="s">
        <v>19362</v>
      </c>
      <c r="D3529" s="40" t="s">
        <v>16617</v>
      </c>
      <c r="E3529" s="34" t="s">
        <v>16618</v>
      </c>
      <c r="F3529" s="34" t="s">
        <v>16622</v>
      </c>
      <c r="G3529" s="34" t="s">
        <v>16623</v>
      </c>
      <c r="H3529" s="34" t="s">
        <v>2393</v>
      </c>
      <c r="I3529" s="34" t="s">
        <v>16</v>
      </c>
      <c r="J3529" s="34" t="s">
        <v>81</v>
      </c>
      <c r="K3529" s="33" t="s">
        <v>2101</v>
      </c>
      <c r="L3529" s="33" t="s">
        <v>2419</v>
      </c>
      <c r="M3529" s="33" t="s">
        <v>16624</v>
      </c>
      <c r="N3529" s="41"/>
      <c r="O3529" s="33" t="s">
        <v>38</v>
      </c>
    </row>
    <row r="3530" spans="2:15" ht="48" customHeight="1">
      <c r="B3530" s="54" t="s">
        <v>14618</v>
      </c>
      <c r="C3530" s="54" t="s">
        <v>19344</v>
      </c>
      <c r="D3530" s="40" t="s">
        <v>16617</v>
      </c>
      <c r="E3530" s="34" t="s">
        <v>16618</v>
      </c>
      <c r="F3530" s="34" t="s">
        <v>16625</v>
      </c>
      <c r="G3530" s="34" t="s">
        <v>16626</v>
      </c>
      <c r="H3530" s="34" t="s">
        <v>2393</v>
      </c>
      <c r="I3530" s="34" t="s">
        <v>16</v>
      </c>
      <c r="J3530" s="34" t="s">
        <v>81</v>
      </c>
      <c r="K3530" s="33" t="s">
        <v>2101</v>
      </c>
      <c r="L3530" s="33" t="s">
        <v>2419</v>
      </c>
      <c r="M3530" s="33" t="s">
        <v>16627</v>
      </c>
      <c r="N3530" s="41"/>
      <c r="O3530" s="33" t="s">
        <v>38</v>
      </c>
    </row>
    <row r="3531" spans="2:15" ht="48" customHeight="1">
      <c r="B3531" s="54" t="s">
        <v>14618</v>
      </c>
      <c r="C3531" s="54" t="s">
        <v>19347</v>
      </c>
      <c r="D3531" s="40" t="s">
        <v>16617</v>
      </c>
      <c r="E3531" s="34" t="s">
        <v>16618</v>
      </c>
      <c r="F3531" s="34" t="s">
        <v>16628</v>
      </c>
      <c r="G3531" s="34" t="s">
        <v>16629</v>
      </c>
      <c r="H3531" s="34" t="s">
        <v>2393</v>
      </c>
      <c r="I3531" s="34" t="s">
        <v>16</v>
      </c>
      <c r="J3531" s="34" t="s">
        <v>81</v>
      </c>
      <c r="K3531" s="33" t="s">
        <v>2101</v>
      </c>
      <c r="L3531" s="33" t="s">
        <v>2419</v>
      </c>
      <c r="M3531" s="33" t="s">
        <v>16630</v>
      </c>
      <c r="N3531" s="41"/>
      <c r="O3531" s="33" t="s">
        <v>38</v>
      </c>
    </row>
    <row r="3532" spans="2:15" ht="48" customHeight="1">
      <c r="B3532" s="54" t="s">
        <v>14618</v>
      </c>
      <c r="C3532" s="54" t="s">
        <v>19356</v>
      </c>
      <c r="D3532" s="40" t="s">
        <v>16617</v>
      </c>
      <c r="E3532" s="34" t="s">
        <v>16631</v>
      </c>
      <c r="F3532" s="34" t="s">
        <v>16632</v>
      </c>
      <c r="G3532" s="34" t="s">
        <v>16633</v>
      </c>
      <c r="H3532" s="34" t="s">
        <v>2393</v>
      </c>
      <c r="I3532" s="34" t="s">
        <v>15536</v>
      </c>
      <c r="J3532" s="34" t="s">
        <v>7285</v>
      </c>
      <c r="K3532" s="33" t="s">
        <v>2101</v>
      </c>
      <c r="L3532" s="33" t="s">
        <v>2415</v>
      </c>
      <c r="M3532" s="33" t="s">
        <v>16105</v>
      </c>
      <c r="N3532" s="41"/>
      <c r="O3532" s="33" t="s">
        <v>38</v>
      </c>
    </row>
    <row r="3533" spans="2:15" ht="48" customHeight="1">
      <c r="B3533" s="54" t="s">
        <v>14618</v>
      </c>
      <c r="C3533" s="54" t="s">
        <v>19344</v>
      </c>
      <c r="D3533" s="40" t="s">
        <v>16617</v>
      </c>
      <c r="E3533" s="34" t="s">
        <v>16631</v>
      </c>
      <c r="F3533" s="34" t="s">
        <v>16634</v>
      </c>
      <c r="G3533" s="34" t="s">
        <v>16635</v>
      </c>
      <c r="H3533" s="34" t="s">
        <v>2393</v>
      </c>
      <c r="I3533" s="34" t="s">
        <v>15536</v>
      </c>
      <c r="J3533" s="34" t="s">
        <v>7285</v>
      </c>
      <c r="K3533" s="33" t="s">
        <v>2101</v>
      </c>
      <c r="L3533" s="33" t="s">
        <v>2412</v>
      </c>
      <c r="M3533" s="33" t="s">
        <v>16636</v>
      </c>
      <c r="N3533" s="41"/>
      <c r="O3533" s="33" t="s">
        <v>38</v>
      </c>
    </row>
    <row r="3534" spans="2:15" ht="48" customHeight="1">
      <c r="B3534" s="54" t="s">
        <v>14618</v>
      </c>
      <c r="C3534" s="54" t="s">
        <v>19344</v>
      </c>
      <c r="D3534" s="40" t="s">
        <v>16617</v>
      </c>
      <c r="E3534" s="34" t="s">
        <v>16631</v>
      </c>
      <c r="F3534" s="34" t="s">
        <v>16637</v>
      </c>
      <c r="G3534" s="34" t="s">
        <v>16635</v>
      </c>
      <c r="H3534" s="34" t="s">
        <v>2393</v>
      </c>
      <c r="I3534" s="34" t="s">
        <v>15536</v>
      </c>
      <c r="J3534" s="34" t="s">
        <v>7285</v>
      </c>
      <c r="K3534" s="33" t="s">
        <v>2101</v>
      </c>
      <c r="L3534" s="33" t="s">
        <v>2412</v>
      </c>
      <c r="M3534" s="33" t="s">
        <v>16638</v>
      </c>
      <c r="N3534" s="41"/>
      <c r="O3534" s="33" t="s">
        <v>38</v>
      </c>
    </row>
    <row r="3535" spans="2:15" ht="48" customHeight="1">
      <c r="B3535" s="54" t="s">
        <v>14618</v>
      </c>
      <c r="C3535" s="54" t="s">
        <v>19356</v>
      </c>
      <c r="D3535" s="40" t="s">
        <v>16617</v>
      </c>
      <c r="E3535" s="34" t="s">
        <v>16631</v>
      </c>
      <c r="F3535" s="34" t="s">
        <v>16639</v>
      </c>
      <c r="G3535" s="34" t="s">
        <v>16640</v>
      </c>
      <c r="H3535" s="34" t="s">
        <v>2393</v>
      </c>
      <c r="I3535" s="34" t="s">
        <v>15536</v>
      </c>
      <c r="J3535" s="34" t="s">
        <v>7285</v>
      </c>
      <c r="K3535" s="33" t="s">
        <v>2101</v>
      </c>
      <c r="L3535" s="33" t="s">
        <v>2412</v>
      </c>
      <c r="M3535" s="33" t="s">
        <v>16636</v>
      </c>
      <c r="N3535" s="41"/>
      <c r="O3535" s="33" t="s">
        <v>38</v>
      </c>
    </row>
    <row r="3536" spans="2:15" ht="48" customHeight="1">
      <c r="B3536" s="54" t="s">
        <v>14618</v>
      </c>
      <c r="C3536" s="54" t="s">
        <v>19344</v>
      </c>
      <c r="D3536" s="40" t="s">
        <v>16617</v>
      </c>
      <c r="E3536" s="34" t="s">
        <v>16631</v>
      </c>
      <c r="F3536" s="34" t="s">
        <v>16641</v>
      </c>
      <c r="G3536" s="34" t="s">
        <v>16642</v>
      </c>
      <c r="H3536" s="34" t="s">
        <v>2393</v>
      </c>
      <c r="I3536" s="34" t="s">
        <v>15536</v>
      </c>
      <c r="J3536" s="34" t="s">
        <v>7285</v>
      </c>
      <c r="K3536" s="33" t="s">
        <v>2101</v>
      </c>
      <c r="L3536" s="33" t="s">
        <v>2412</v>
      </c>
      <c r="M3536" s="33" t="s">
        <v>16643</v>
      </c>
      <c r="N3536" s="41"/>
      <c r="O3536" s="33" t="s">
        <v>38</v>
      </c>
    </row>
    <row r="3537" spans="2:15" ht="48" customHeight="1">
      <c r="B3537" s="54" t="s">
        <v>14618</v>
      </c>
      <c r="C3537" s="54" t="s">
        <v>19347</v>
      </c>
      <c r="D3537" s="40" t="s">
        <v>16617</v>
      </c>
      <c r="E3537" s="34" t="s">
        <v>16631</v>
      </c>
      <c r="F3537" s="34" t="s">
        <v>16644</v>
      </c>
      <c r="G3537" s="34" t="s">
        <v>15755</v>
      </c>
      <c r="H3537" s="34" t="s">
        <v>15755</v>
      </c>
      <c r="I3537" s="34" t="s">
        <v>15536</v>
      </c>
      <c r="J3537" s="34" t="s">
        <v>7285</v>
      </c>
      <c r="K3537" s="33" t="s">
        <v>2097</v>
      </c>
      <c r="L3537" s="33" t="s">
        <v>2427</v>
      </c>
      <c r="M3537" s="33" t="s">
        <v>16645</v>
      </c>
      <c r="N3537" s="41"/>
      <c r="O3537" s="33" t="s">
        <v>38</v>
      </c>
    </row>
    <row r="3538" spans="2:15" ht="48" customHeight="1">
      <c r="B3538" s="54" t="s">
        <v>14618</v>
      </c>
      <c r="C3538" s="54" t="s">
        <v>19362</v>
      </c>
      <c r="D3538" s="40" t="s">
        <v>16617</v>
      </c>
      <c r="E3538" s="34" t="s">
        <v>16631</v>
      </c>
      <c r="F3538" s="34" t="s">
        <v>16646</v>
      </c>
      <c r="G3538" s="34" t="s">
        <v>16647</v>
      </c>
      <c r="H3538" s="34" t="s">
        <v>16647</v>
      </c>
      <c r="I3538" s="34" t="s">
        <v>15536</v>
      </c>
      <c r="J3538" s="34" t="s">
        <v>7285</v>
      </c>
      <c r="K3538" s="33" t="s">
        <v>2101</v>
      </c>
      <c r="L3538" s="33" t="s">
        <v>2416</v>
      </c>
      <c r="M3538" s="33" t="s">
        <v>16648</v>
      </c>
      <c r="N3538" s="41"/>
      <c r="O3538" s="33" t="s">
        <v>38</v>
      </c>
    </row>
    <row r="3539" spans="2:15" ht="48" customHeight="1">
      <c r="B3539" s="54" t="s">
        <v>14618</v>
      </c>
      <c r="C3539" s="54" t="s">
        <v>19347</v>
      </c>
      <c r="D3539" s="40" t="s">
        <v>16617</v>
      </c>
      <c r="E3539" s="34" t="s">
        <v>16631</v>
      </c>
      <c r="F3539" s="34" t="s">
        <v>16649</v>
      </c>
      <c r="G3539" s="34" t="s">
        <v>16650</v>
      </c>
      <c r="H3539" s="34" t="s">
        <v>16650</v>
      </c>
      <c r="I3539" s="34" t="s">
        <v>15536</v>
      </c>
      <c r="J3539" s="34" t="s">
        <v>7285</v>
      </c>
      <c r="K3539" s="33" t="s">
        <v>2097</v>
      </c>
      <c r="L3539" s="33" t="s">
        <v>2414</v>
      </c>
      <c r="M3539" s="33" t="s">
        <v>16651</v>
      </c>
      <c r="N3539" s="41"/>
      <c r="O3539" s="33" t="s">
        <v>38</v>
      </c>
    </row>
    <row r="3540" spans="2:15" ht="48" customHeight="1">
      <c r="B3540" s="54" t="s">
        <v>14618</v>
      </c>
      <c r="C3540" s="54" t="s">
        <v>19361</v>
      </c>
      <c r="D3540" s="40" t="s">
        <v>16617</v>
      </c>
      <c r="E3540" s="34" t="s">
        <v>16631</v>
      </c>
      <c r="F3540" s="34" t="s">
        <v>16634</v>
      </c>
      <c r="G3540" s="34" t="s">
        <v>16652</v>
      </c>
      <c r="H3540" s="34" t="s">
        <v>2393</v>
      </c>
      <c r="I3540" s="34" t="s">
        <v>15536</v>
      </c>
      <c r="J3540" s="34" t="s">
        <v>7285</v>
      </c>
      <c r="K3540" s="33" t="s">
        <v>2101</v>
      </c>
      <c r="L3540" s="33" t="s">
        <v>2412</v>
      </c>
      <c r="M3540" s="33" t="s">
        <v>16653</v>
      </c>
      <c r="N3540" s="41"/>
      <c r="O3540" s="33" t="s">
        <v>38</v>
      </c>
    </row>
    <row r="3541" spans="2:15" ht="48" customHeight="1">
      <c r="B3541" s="54" t="s">
        <v>14618</v>
      </c>
      <c r="C3541" s="54" t="s">
        <v>19361</v>
      </c>
      <c r="D3541" s="40" t="s">
        <v>16617</v>
      </c>
      <c r="E3541" s="34" t="s">
        <v>16631</v>
      </c>
      <c r="F3541" s="34" t="s">
        <v>16639</v>
      </c>
      <c r="G3541" s="34" t="s">
        <v>16654</v>
      </c>
      <c r="H3541" s="34" t="s">
        <v>2393</v>
      </c>
      <c r="I3541" s="34" t="s">
        <v>15536</v>
      </c>
      <c r="J3541" s="34" t="s">
        <v>7285</v>
      </c>
      <c r="K3541" s="33" t="s">
        <v>2118</v>
      </c>
      <c r="L3541" s="33" t="s">
        <v>2416</v>
      </c>
      <c r="M3541" s="33" t="s">
        <v>16655</v>
      </c>
      <c r="N3541" s="41"/>
      <c r="O3541" s="33" t="s">
        <v>38</v>
      </c>
    </row>
    <row r="3542" spans="2:15" ht="48" customHeight="1">
      <c r="B3542" s="54" t="s">
        <v>14618</v>
      </c>
      <c r="C3542" s="54" t="s">
        <v>19347</v>
      </c>
      <c r="D3542" s="40" t="s">
        <v>16617</v>
      </c>
      <c r="E3542" s="34" t="s">
        <v>16631</v>
      </c>
      <c r="F3542" s="34" t="s">
        <v>16656</v>
      </c>
      <c r="G3542" s="34" t="s">
        <v>16657</v>
      </c>
      <c r="H3542" s="34" t="s">
        <v>2393</v>
      </c>
      <c r="I3542" s="34" t="s">
        <v>15536</v>
      </c>
      <c r="J3542" s="34" t="s">
        <v>7285</v>
      </c>
      <c r="K3542" s="33" t="s">
        <v>2101</v>
      </c>
      <c r="L3542" s="33" t="s">
        <v>2416</v>
      </c>
      <c r="M3542" s="33" t="s">
        <v>16658</v>
      </c>
      <c r="N3542" s="41"/>
      <c r="O3542" s="33" t="s">
        <v>38</v>
      </c>
    </row>
    <row r="3543" spans="2:15" ht="48" customHeight="1">
      <c r="B3543" s="54" t="s">
        <v>14618</v>
      </c>
      <c r="C3543" s="54" t="s">
        <v>19347</v>
      </c>
      <c r="D3543" s="40" t="s">
        <v>16617</v>
      </c>
      <c r="E3543" s="34" t="s">
        <v>16631</v>
      </c>
      <c r="F3543" s="34" t="s">
        <v>16656</v>
      </c>
      <c r="G3543" s="34" t="s">
        <v>16657</v>
      </c>
      <c r="H3543" s="34" t="s">
        <v>2393</v>
      </c>
      <c r="I3543" s="34" t="s">
        <v>15536</v>
      </c>
      <c r="J3543" s="34" t="s">
        <v>7285</v>
      </c>
      <c r="K3543" s="33" t="s">
        <v>2118</v>
      </c>
      <c r="L3543" s="33" t="s">
        <v>2414</v>
      </c>
      <c r="M3543" s="33" t="s">
        <v>16659</v>
      </c>
      <c r="N3543" s="41"/>
      <c r="O3543" s="33" t="s">
        <v>38</v>
      </c>
    </row>
    <row r="3544" spans="2:15" ht="48" customHeight="1">
      <c r="B3544" s="54" t="s">
        <v>14618</v>
      </c>
      <c r="C3544" s="54" t="s">
        <v>19347</v>
      </c>
      <c r="D3544" s="40" t="s">
        <v>16617</v>
      </c>
      <c r="E3544" s="34" t="s">
        <v>16631</v>
      </c>
      <c r="F3544" s="34" t="s">
        <v>16660</v>
      </c>
      <c r="G3544" s="34" t="s">
        <v>15755</v>
      </c>
      <c r="H3544" s="34" t="s">
        <v>2393</v>
      </c>
      <c r="I3544" s="34" t="s">
        <v>15536</v>
      </c>
      <c r="J3544" s="34" t="s">
        <v>7285</v>
      </c>
      <c r="K3544" s="33" t="s">
        <v>2118</v>
      </c>
      <c r="L3544" s="33" t="s">
        <v>2416</v>
      </c>
      <c r="M3544" s="33" t="s">
        <v>16661</v>
      </c>
      <c r="N3544" s="41"/>
      <c r="O3544" s="33" t="s">
        <v>38</v>
      </c>
    </row>
    <row r="3545" spans="2:15" ht="48" customHeight="1">
      <c r="B3545" s="54" t="s">
        <v>14618</v>
      </c>
      <c r="C3545" s="54" t="s">
        <v>19347</v>
      </c>
      <c r="D3545" s="40" t="s">
        <v>16617</v>
      </c>
      <c r="E3545" s="34" t="s">
        <v>16631</v>
      </c>
      <c r="F3545" s="34" t="s">
        <v>16646</v>
      </c>
      <c r="G3545" s="34" t="s">
        <v>16662</v>
      </c>
      <c r="H3545" s="34" t="s">
        <v>2393</v>
      </c>
      <c r="I3545" s="34" t="s">
        <v>15536</v>
      </c>
      <c r="J3545" s="34" t="s">
        <v>7285</v>
      </c>
      <c r="K3545" s="33" t="s">
        <v>2101</v>
      </c>
      <c r="L3545" s="33" t="s">
        <v>2416</v>
      </c>
      <c r="M3545" s="33" t="s">
        <v>16663</v>
      </c>
      <c r="N3545" s="41"/>
      <c r="O3545" s="33" t="s">
        <v>38</v>
      </c>
    </row>
    <row r="3546" spans="2:15" ht="48" customHeight="1">
      <c r="B3546" s="54" t="s">
        <v>14618</v>
      </c>
      <c r="C3546" s="54" t="s">
        <v>19356</v>
      </c>
      <c r="D3546" s="40" t="s">
        <v>16617</v>
      </c>
      <c r="E3546" s="34" t="s">
        <v>16631</v>
      </c>
      <c r="F3546" s="34" t="s">
        <v>16664</v>
      </c>
      <c r="G3546" s="34" t="s">
        <v>16665</v>
      </c>
      <c r="H3546" s="34" t="s">
        <v>16665</v>
      </c>
      <c r="I3546" s="34" t="s">
        <v>15536</v>
      </c>
      <c r="J3546" s="34" t="s">
        <v>7285</v>
      </c>
      <c r="K3546" s="33" t="s">
        <v>2097</v>
      </c>
      <c r="L3546" s="33" t="s">
        <v>2414</v>
      </c>
      <c r="M3546" s="33" t="s">
        <v>16546</v>
      </c>
      <c r="N3546" s="41"/>
      <c r="O3546" s="33" t="s">
        <v>38</v>
      </c>
    </row>
    <row r="3547" spans="2:15" ht="48" customHeight="1">
      <c r="B3547" s="54" t="s">
        <v>14618</v>
      </c>
      <c r="C3547" s="54" t="s">
        <v>19344</v>
      </c>
      <c r="D3547" s="40" t="s">
        <v>16617</v>
      </c>
      <c r="E3547" s="34" t="s">
        <v>16631</v>
      </c>
      <c r="F3547" s="34" t="s">
        <v>16634</v>
      </c>
      <c r="G3547" s="34" t="s">
        <v>16666</v>
      </c>
      <c r="H3547" s="34" t="s">
        <v>2393</v>
      </c>
      <c r="I3547" s="34" t="s">
        <v>15536</v>
      </c>
      <c r="J3547" s="34" t="s">
        <v>7285</v>
      </c>
      <c r="K3547" s="33" t="s">
        <v>2097</v>
      </c>
      <c r="L3547" s="33" t="s">
        <v>2414</v>
      </c>
      <c r="M3547" s="33" t="s">
        <v>16667</v>
      </c>
      <c r="N3547" s="41"/>
      <c r="O3547" s="33" t="s">
        <v>38</v>
      </c>
    </row>
    <row r="3548" spans="2:15" ht="48" customHeight="1">
      <c r="B3548" s="54" t="s">
        <v>14618</v>
      </c>
      <c r="C3548" s="54" t="s">
        <v>19356</v>
      </c>
      <c r="D3548" s="40" t="s">
        <v>16617</v>
      </c>
      <c r="E3548" s="34" t="s">
        <v>16631</v>
      </c>
      <c r="F3548" s="34" t="s">
        <v>16668</v>
      </c>
      <c r="G3548" s="34" t="s">
        <v>16669</v>
      </c>
      <c r="H3548" s="34" t="s">
        <v>2393</v>
      </c>
      <c r="I3548" s="34" t="s">
        <v>15536</v>
      </c>
      <c r="J3548" s="34" t="s">
        <v>7285</v>
      </c>
      <c r="K3548" s="33" t="s">
        <v>2118</v>
      </c>
      <c r="L3548" s="33" t="s">
        <v>2415</v>
      </c>
      <c r="M3548" s="33" t="s">
        <v>14853</v>
      </c>
      <c r="N3548" s="41"/>
      <c r="O3548" s="33" t="s">
        <v>38</v>
      </c>
    </row>
    <row r="3549" spans="2:15" ht="48" customHeight="1">
      <c r="B3549" s="54" t="s">
        <v>14618</v>
      </c>
      <c r="C3549" s="54" t="s">
        <v>19356</v>
      </c>
      <c r="D3549" s="40" t="s">
        <v>16617</v>
      </c>
      <c r="E3549" s="34" t="s">
        <v>16631</v>
      </c>
      <c r="F3549" s="34" t="s">
        <v>16668</v>
      </c>
      <c r="G3549" s="34" t="s">
        <v>15595</v>
      </c>
      <c r="H3549" s="34" t="s">
        <v>2393</v>
      </c>
      <c r="I3549" s="34" t="s">
        <v>15536</v>
      </c>
      <c r="J3549" s="34" t="s">
        <v>7285</v>
      </c>
      <c r="K3549" s="33" t="s">
        <v>2101</v>
      </c>
      <c r="L3549" s="33" t="s">
        <v>2415</v>
      </c>
      <c r="M3549" s="33" t="s">
        <v>16670</v>
      </c>
      <c r="N3549" s="41"/>
      <c r="O3549" s="33" t="s">
        <v>38</v>
      </c>
    </row>
    <row r="3550" spans="2:15" ht="48" customHeight="1">
      <c r="B3550" s="54" t="s">
        <v>14618</v>
      </c>
      <c r="C3550" s="54" t="s">
        <v>19356</v>
      </c>
      <c r="D3550" s="40" t="s">
        <v>16617</v>
      </c>
      <c r="E3550" s="34" t="s">
        <v>16631</v>
      </c>
      <c r="F3550" s="34" t="s">
        <v>16671</v>
      </c>
      <c r="G3550" s="34" t="s">
        <v>16633</v>
      </c>
      <c r="H3550" s="34" t="s">
        <v>2393</v>
      </c>
      <c r="I3550" s="34" t="s">
        <v>15536</v>
      </c>
      <c r="J3550" s="34" t="s">
        <v>7285</v>
      </c>
      <c r="K3550" s="33" t="s">
        <v>2101</v>
      </c>
      <c r="L3550" s="33" t="s">
        <v>2414</v>
      </c>
      <c r="M3550" s="33" t="s">
        <v>16672</v>
      </c>
      <c r="N3550" s="41"/>
      <c r="O3550" s="33" t="s">
        <v>38</v>
      </c>
    </row>
    <row r="3551" spans="2:15" ht="48" customHeight="1">
      <c r="B3551" s="54" t="s">
        <v>14618</v>
      </c>
      <c r="C3551" s="54" t="s">
        <v>19356</v>
      </c>
      <c r="D3551" s="40" t="s">
        <v>16617</v>
      </c>
      <c r="E3551" s="34" t="s">
        <v>16631</v>
      </c>
      <c r="F3551" s="34" t="s">
        <v>16668</v>
      </c>
      <c r="G3551" s="34" t="s">
        <v>16673</v>
      </c>
      <c r="H3551" s="34" t="s">
        <v>2393</v>
      </c>
      <c r="I3551" s="34" t="s">
        <v>15536</v>
      </c>
      <c r="J3551" s="34" t="s">
        <v>7285</v>
      </c>
      <c r="K3551" s="33" t="s">
        <v>2118</v>
      </c>
      <c r="L3551" s="33" t="s">
        <v>8552</v>
      </c>
      <c r="M3551" s="33" t="s">
        <v>14853</v>
      </c>
      <c r="N3551" s="41"/>
      <c r="O3551" s="33" t="s">
        <v>38</v>
      </c>
    </row>
    <row r="3552" spans="2:15" ht="48" customHeight="1">
      <c r="B3552" s="54" t="s">
        <v>14618</v>
      </c>
      <c r="C3552" s="54" t="s">
        <v>19356</v>
      </c>
      <c r="D3552" s="40" t="s">
        <v>16617</v>
      </c>
      <c r="E3552" s="34" t="s">
        <v>16631</v>
      </c>
      <c r="F3552" s="34" t="s">
        <v>16674</v>
      </c>
      <c r="G3552" s="34" t="s">
        <v>16633</v>
      </c>
      <c r="H3552" s="34" t="s">
        <v>2393</v>
      </c>
      <c r="I3552" s="34" t="s">
        <v>15555</v>
      </c>
      <c r="J3552" s="34" t="s">
        <v>410</v>
      </c>
      <c r="K3552" s="33" t="s">
        <v>2202</v>
      </c>
      <c r="L3552" s="33" t="s">
        <v>2441</v>
      </c>
      <c r="M3552" s="33" t="s">
        <v>16675</v>
      </c>
      <c r="N3552" s="41"/>
      <c r="O3552" s="33" t="s">
        <v>38</v>
      </c>
    </row>
    <row r="3553" spans="2:15" ht="48" customHeight="1">
      <c r="B3553" s="54" t="s">
        <v>14618</v>
      </c>
      <c r="C3553" s="54" t="s">
        <v>19347</v>
      </c>
      <c r="D3553" s="40" t="s">
        <v>16617</v>
      </c>
      <c r="E3553" s="34" t="s">
        <v>16631</v>
      </c>
      <c r="F3553" s="34" t="s">
        <v>16646</v>
      </c>
      <c r="G3553" s="34" t="s">
        <v>16676</v>
      </c>
      <c r="H3553" s="34" t="s">
        <v>16676</v>
      </c>
      <c r="I3553" s="34" t="s">
        <v>16238</v>
      </c>
      <c r="J3553" s="34" t="s">
        <v>7285</v>
      </c>
      <c r="K3553" s="33" t="s">
        <v>2097</v>
      </c>
      <c r="L3553" s="33" t="s">
        <v>2415</v>
      </c>
      <c r="M3553" s="33" t="s">
        <v>16677</v>
      </c>
      <c r="N3553" s="41"/>
      <c r="O3553" s="33" t="s">
        <v>38</v>
      </c>
    </row>
    <row r="3554" spans="2:15" ht="48" customHeight="1">
      <c r="B3554" s="54" t="s">
        <v>14618</v>
      </c>
      <c r="C3554" s="54" t="s">
        <v>19347</v>
      </c>
      <c r="D3554" s="40" t="s">
        <v>16617</v>
      </c>
      <c r="E3554" s="34" t="s">
        <v>16631</v>
      </c>
      <c r="F3554" s="34" t="s">
        <v>16678</v>
      </c>
      <c r="G3554" s="34" t="s">
        <v>15755</v>
      </c>
      <c r="H3554" s="34" t="s">
        <v>15755</v>
      </c>
      <c r="I3554" s="34" t="s">
        <v>16</v>
      </c>
      <c r="J3554" s="34" t="s">
        <v>306</v>
      </c>
      <c r="K3554" s="33" t="s">
        <v>2097</v>
      </c>
      <c r="L3554" s="33" t="s">
        <v>2419</v>
      </c>
      <c r="M3554" s="33" t="s">
        <v>16679</v>
      </c>
      <c r="N3554" s="41"/>
      <c r="O3554" s="33" t="s">
        <v>38</v>
      </c>
    </row>
    <row r="3555" spans="2:15" ht="48" customHeight="1">
      <c r="B3555" s="54" t="s">
        <v>14618</v>
      </c>
      <c r="C3555" s="54" t="s">
        <v>19356</v>
      </c>
      <c r="D3555" s="40" t="s">
        <v>16617</v>
      </c>
      <c r="E3555" s="34" t="s">
        <v>16631</v>
      </c>
      <c r="F3555" s="34" t="s">
        <v>16680</v>
      </c>
      <c r="G3555" s="34" t="s">
        <v>16665</v>
      </c>
      <c r="H3555" s="34" t="s">
        <v>16665</v>
      </c>
      <c r="I3555" s="34" t="s">
        <v>16</v>
      </c>
      <c r="J3555" s="34" t="s">
        <v>306</v>
      </c>
      <c r="K3555" s="33" t="s">
        <v>2097</v>
      </c>
      <c r="L3555" s="33" t="s">
        <v>2411</v>
      </c>
      <c r="M3555" s="33" t="s">
        <v>16681</v>
      </c>
      <c r="N3555" s="41"/>
      <c r="O3555" s="33" t="s">
        <v>38</v>
      </c>
    </row>
    <row r="3556" spans="2:15" ht="48" customHeight="1">
      <c r="B3556" s="54" t="s">
        <v>14618</v>
      </c>
      <c r="C3556" s="54" t="s">
        <v>19347</v>
      </c>
      <c r="D3556" s="40" t="s">
        <v>16617</v>
      </c>
      <c r="E3556" s="34" t="s">
        <v>16631</v>
      </c>
      <c r="F3556" s="34" t="s">
        <v>16682</v>
      </c>
      <c r="G3556" s="34" t="s">
        <v>16683</v>
      </c>
      <c r="H3556" s="34" t="s">
        <v>2393</v>
      </c>
      <c r="I3556" s="34" t="s">
        <v>16</v>
      </c>
      <c r="J3556" s="34" t="s">
        <v>306</v>
      </c>
      <c r="K3556" s="33" t="s">
        <v>2101</v>
      </c>
      <c r="L3556" s="33" t="s">
        <v>2419</v>
      </c>
      <c r="M3556" s="33" t="s">
        <v>16684</v>
      </c>
      <c r="N3556" s="41"/>
      <c r="O3556" s="33" t="s">
        <v>38</v>
      </c>
    </row>
    <row r="3557" spans="2:15" ht="48" customHeight="1">
      <c r="B3557" s="54" t="s">
        <v>14618</v>
      </c>
      <c r="C3557" s="54" t="s">
        <v>19344</v>
      </c>
      <c r="D3557" s="40" t="s">
        <v>16617</v>
      </c>
      <c r="E3557" s="34" t="s">
        <v>16631</v>
      </c>
      <c r="F3557" s="34" t="s">
        <v>16685</v>
      </c>
      <c r="G3557" s="34" t="s">
        <v>16686</v>
      </c>
      <c r="H3557" s="34" t="s">
        <v>16686</v>
      </c>
      <c r="I3557" s="34" t="s">
        <v>16</v>
      </c>
      <c r="J3557" s="34" t="s">
        <v>306</v>
      </c>
      <c r="K3557" s="33" t="s">
        <v>2097</v>
      </c>
      <c r="L3557" s="33" t="s">
        <v>2414</v>
      </c>
      <c r="M3557" s="33" t="s">
        <v>16687</v>
      </c>
      <c r="N3557" s="41"/>
      <c r="O3557" s="33" t="s">
        <v>38</v>
      </c>
    </row>
    <row r="3558" spans="2:15" ht="48" customHeight="1">
      <c r="B3558" s="54" t="s">
        <v>14618</v>
      </c>
      <c r="C3558" s="54" t="s">
        <v>19356</v>
      </c>
      <c r="D3558" s="40" t="s">
        <v>16617</v>
      </c>
      <c r="E3558" s="34" t="s">
        <v>16631</v>
      </c>
      <c r="F3558" s="34" t="s">
        <v>16688</v>
      </c>
      <c r="G3558" s="34" t="s">
        <v>16640</v>
      </c>
      <c r="H3558" s="34" t="s">
        <v>2393</v>
      </c>
      <c r="I3558" s="34" t="s">
        <v>16</v>
      </c>
      <c r="J3558" s="34" t="s">
        <v>306</v>
      </c>
      <c r="K3558" s="33" t="s">
        <v>2101</v>
      </c>
      <c r="L3558" s="33" t="s">
        <v>2412</v>
      </c>
      <c r="M3558" s="33" t="s">
        <v>16689</v>
      </c>
      <c r="N3558" s="41"/>
      <c r="O3558" s="33" t="s">
        <v>38</v>
      </c>
    </row>
    <row r="3559" spans="2:15" ht="48" customHeight="1">
      <c r="B3559" s="54" t="s">
        <v>14618</v>
      </c>
      <c r="C3559" s="54" t="s">
        <v>19356</v>
      </c>
      <c r="D3559" s="40" t="s">
        <v>16617</v>
      </c>
      <c r="E3559" s="34" t="s">
        <v>16631</v>
      </c>
      <c r="F3559" s="34" t="s">
        <v>16690</v>
      </c>
      <c r="G3559" s="34" t="s">
        <v>16640</v>
      </c>
      <c r="H3559" s="34" t="s">
        <v>2393</v>
      </c>
      <c r="I3559" s="34" t="s">
        <v>16</v>
      </c>
      <c r="J3559" s="34" t="s">
        <v>13906</v>
      </c>
      <c r="K3559" s="33" t="s">
        <v>2101</v>
      </c>
      <c r="L3559" s="33" t="s">
        <v>2412</v>
      </c>
      <c r="M3559" s="33" t="s">
        <v>16691</v>
      </c>
      <c r="N3559" s="41"/>
      <c r="O3559" s="33" t="s">
        <v>38</v>
      </c>
    </row>
    <row r="3560" spans="2:15" ht="48" customHeight="1">
      <c r="B3560" s="54" t="s">
        <v>14618</v>
      </c>
      <c r="C3560" s="54" t="s">
        <v>19347</v>
      </c>
      <c r="D3560" s="40" t="s">
        <v>16617</v>
      </c>
      <c r="E3560" s="34" t="s">
        <v>16631</v>
      </c>
      <c r="F3560" s="34" t="s">
        <v>16692</v>
      </c>
      <c r="G3560" s="34" t="s">
        <v>16683</v>
      </c>
      <c r="H3560" s="34" t="s">
        <v>2393</v>
      </c>
      <c r="I3560" s="34" t="s">
        <v>16</v>
      </c>
      <c r="J3560" s="34" t="s">
        <v>13906</v>
      </c>
      <c r="K3560" s="33" t="s">
        <v>2101</v>
      </c>
      <c r="L3560" s="33" t="s">
        <v>2419</v>
      </c>
      <c r="M3560" s="33" t="s">
        <v>16693</v>
      </c>
      <c r="N3560" s="41"/>
      <c r="O3560" s="33" t="s">
        <v>38</v>
      </c>
    </row>
    <row r="3561" spans="2:15" ht="48" customHeight="1">
      <c r="B3561" s="54" t="s">
        <v>14618</v>
      </c>
      <c r="C3561" s="54" t="s">
        <v>19344</v>
      </c>
      <c r="D3561" s="40" t="s">
        <v>16617</v>
      </c>
      <c r="E3561" s="34" t="s">
        <v>16631</v>
      </c>
      <c r="F3561" s="34" t="s">
        <v>16694</v>
      </c>
      <c r="G3561" s="34" t="s">
        <v>16686</v>
      </c>
      <c r="H3561" s="34" t="s">
        <v>2393</v>
      </c>
      <c r="I3561" s="34" t="s">
        <v>16</v>
      </c>
      <c r="J3561" s="34" t="s">
        <v>389</v>
      </c>
      <c r="K3561" s="33" t="s">
        <v>2101</v>
      </c>
      <c r="L3561" s="33" t="s">
        <v>2414</v>
      </c>
      <c r="M3561" s="33" t="s">
        <v>16695</v>
      </c>
      <c r="N3561" s="41"/>
      <c r="O3561" s="33" t="s">
        <v>38</v>
      </c>
    </row>
    <row r="3562" spans="2:15" ht="48" customHeight="1">
      <c r="B3562" s="54" t="s">
        <v>14618</v>
      </c>
      <c r="C3562" s="54" t="s">
        <v>19344</v>
      </c>
      <c r="D3562" s="40" t="s">
        <v>16617</v>
      </c>
      <c r="E3562" s="34" t="s">
        <v>16631</v>
      </c>
      <c r="F3562" s="34" t="s">
        <v>16696</v>
      </c>
      <c r="G3562" s="34" t="s">
        <v>16626</v>
      </c>
      <c r="H3562" s="34" t="s">
        <v>2393</v>
      </c>
      <c r="I3562" s="34" t="s">
        <v>16</v>
      </c>
      <c r="J3562" s="34" t="s">
        <v>389</v>
      </c>
      <c r="K3562" s="33" t="s">
        <v>2101</v>
      </c>
      <c r="L3562" s="33" t="s">
        <v>2414</v>
      </c>
      <c r="M3562" s="33" t="s">
        <v>16697</v>
      </c>
      <c r="N3562" s="41"/>
      <c r="O3562" s="33" t="s">
        <v>38</v>
      </c>
    </row>
    <row r="3563" spans="2:15" ht="48" customHeight="1">
      <c r="B3563" s="54" t="s">
        <v>14618</v>
      </c>
      <c r="C3563" s="54" t="s">
        <v>19361</v>
      </c>
      <c r="D3563" s="40" t="s">
        <v>16617</v>
      </c>
      <c r="E3563" s="34" t="s">
        <v>16631</v>
      </c>
      <c r="F3563" s="34" t="s">
        <v>16634</v>
      </c>
      <c r="G3563" s="34" t="s">
        <v>16652</v>
      </c>
      <c r="H3563" s="34" t="s">
        <v>16698</v>
      </c>
      <c r="I3563" s="34" t="s">
        <v>16</v>
      </c>
      <c r="J3563" s="34" t="s">
        <v>7285</v>
      </c>
      <c r="K3563" s="33" t="s">
        <v>2097</v>
      </c>
      <c r="L3563" s="33" t="s">
        <v>2412</v>
      </c>
      <c r="M3563" s="33" t="s">
        <v>16699</v>
      </c>
      <c r="N3563" s="41"/>
      <c r="O3563" s="33" t="s">
        <v>38</v>
      </c>
    </row>
    <row r="3564" spans="2:15" ht="48" customHeight="1">
      <c r="B3564" s="54" t="s">
        <v>14618</v>
      </c>
      <c r="C3564" s="54" t="s">
        <v>19370</v>
      </c>
      <c r="D3564" s="40" t="s">
        <v>16617</v>
      </c>
      <c r="E3564" s="34" t="s">
        <v>16631</v>
      </c>
      <c r="F3564" s="34" t="s">
        <v>16634</v>
      </c>
      <c r="G3564" s="34" t="s">
        <v>16700</v>
      </c>
      <c r="H3564" s="34" t="s">
        <v>2393</v>
      </c>
      <c r="I3564" s="34" t="s">
        <v>16</v>
      </c>
      <c r="J3564" s="34" t="s">
        <v>7285</v>
      </c>
      <c r="K3564" s="33" t="s">
        <v>2097</v>
      </c>
      <c r="L3564" s="33" t="s">
        <v>2419</v>
      </c>
      <c r="M3564" s="33" t="s">
        <v>16034</v>
      </c>
      <c r="N3564" s="41"/>
      <c r="O3564" s="33" t="s">
        <v>38</v>
      </c>
    </row>
    <row r="3565" spans="2:15" ht="48" customHeight="1">
      <c r="B3565" s="54" t="s">
        <v>14618</v>
      </c>
      <c r="C3565" s="54" t="s">
        <v>19347</v>
      </c>
      <c r="D3565" s="40" t="s">
        <v>16617</v>
      </c>
      <c r="E3565" s="34" t="s">
        <v>16631</v>
      </c>
      <c r="F3565" s="34" t="s">
        <v>16646</v>
      </c>
      <c r="G3565" s="34" t="s">
        <v>16650</v>
      </c>
      <c r="H3565" s="34" t="s">
        <v>2393</v>
      </c>
      <c r="I3565" s="34" t="s">
        <v>16</v>
      </c>
      <c r="J3565" s="34" t="s">
        <v>7285</v>
      </c>
      <c r="K3565" s="33" t="s">
        <v>2097</v>
      </c>
      <c r="L3565" s="33" t="s">
        <v>2419</v>
      </c>
      <c r="M3565" s="33" t="s">
        <v>222</v>
      </c>
      <c r="N3565" s="41"/>
      <c r="O3565" s="33" t="s">
        <v>38</v>
      </c>
    </row>
    <row r="3566" spans="2:15" ht="48" customHeight="1">
      <c r="B3566" s="54" t="s">
        <v>14618</v>
      </c>
      <c r="C3566" s="54" t="s">
        <v>19362</v>
      </c>
      <c r="D3566" s="40" t="s">
        <v>16617</v>
      </c>
      <c r="E3566" s="34" t="s">
        <v>16631</v>
      </c>
      <c r="F3566" s="34" t="s">
        <v>16701</v>
      </c>
      <c r="G3566" s="34" t="s">
        <v>16702</v>
      </c>
      <c r="H3566" s="34" t="s">
        <v>2393</v>
      </c>
      <c r="I3566" s="34" t="s">
        <v>16</v>
      </c>
      <c r="J3566" s="34" t="s">
        <v>7285</v>
      </c>
      <c r="K3566" s="33" t="s">
        <v>2097</v>
      </c>
      <c r="L3566" s="33" t="s">
        <v>2785</v>
      </c>
      <c r="M3566" s="33" t="s">
        <v>13983</v>
      </c>
      <c r="N3566" s="41"/>
      <c r="O3566" s="33" t="s">
        <v>38</v>
      </c>
    </row>
    <row r="3567" spans="2:15" ht="48" customHeight="1">
      <c r="B3567" s="54" t="s">
        <v>14618</v>
      </c>
      <c r="C3567" s="54" t="s">
        <v>19362</v>
      </c>
      <c r="D3567" s="40" t="s">
        <v>16617</v>
      </c>
      <c r="E3567" s="34" t="s">
        <v>16631</v>
      </c>
      <c r="F3567" s="34" t="s">
        <v>16703</v>
      </c>
      <c r="G3567" s="34" t="s">
        <v>16704</v>
      </c>
      <c r="H3567" s="34" t="s">
        <v>2393</v>
      </c>
      <c r="I3567" s="34" t="s">
        <v>16</v>
      </c>
      <c r="J3567" s="34" t="s">
        <v>7285</v>
      </c>
      <c r="K3567" s="33" t="s">
        <v>2101</v>
      </c>
      <c r="L3567" s="33" t="s">
        <v>2419</v>
      </c>
      <c r="M3567" s="33" t="s">
        <v>16705</v>
      </c>
      <c r="N3567" s="41"/>
      <c r="O3567" s="33" t="s">
        <v>38</v>
      </c>
    </row>
    <row r="3568" spans="2:15" ht="48" customHeight="1">
      <c r="B3568" s="54" t="s">
        <v>14618</v>
      </c>
      <c r="C3568" s="54" t="s">
        <v>19362</v>
      </c>
      <c r="D3568" s="40" t="s">
        <v>16617</v>
      </c>
      <c r="E3568" s="34" t="s">
        <v>16631</v>
      </c>
      <c r="F3568" s="34" t="s">
        <v>16706</v>
      </c>
      <c r="G3568" s="34" t="s">
        <v>16704</v>
      </c>
      <c r="H3568" s="34" t="s">
        <v>2393</v>
      </c>
      <c r="I3568" s="34" t="s">
        <v>16</v>
      </c>
      <c r="J3568" s="34" t="s">
        <v>7285</v>
      </c>
      <c r="K3568" s="33" t="s">
        <v>2101</v>
      </c>
      <c r="L3568" s="33" t="s">
        <v>2419</v>
      </c>
      <c r="M3568" s="33" t="s">
        <v>7039</v>
      </c>
      <c r="N3568" s="41"/>
      <c r="O3568" s="33" t="s">
        <v>38</v>
      </c>
    </row>
    <row r="3569" spans="2:15" ht="48" customHeight="1">
      <c r="B3569" s="54" t="s">
        <v>14618</v>
      </c>
      <c r="C3569" s="54" t="s">
        <v>19347</v>
      </c>
      <c r="D3569" s="40" t="s">
        <v>16617</v>
      </c>
      <c r="E3569" s="34" t="s">
        <v>16631</v>
      </c>
      <c r="F3569" s="34" t="s">
        <v>16707</v>
      </c>
      <c r="G3569" s="34" t="s">
        <v>16708</v>
      </c>
      <c r="H3569" s="34" t="s">
        <v>2393</v>
      </c>
      <c r="I3569" s="34" t="s">
        <v>16</v>
      </c>
      <c r="J3569" s="34" t="s">
        <v>7285</v>
      </c>
      <c r="K3569" s="33" t="s">
        <v>2101</v>
      </c>
      <c r="L3569" s="33" t="s">
        <v>2419</v>
      </c>
      <c r="M3569" s="33" t="s">
        <v>14853</v>
      </c>
      <c r="N3569" s="41"/>
      <c r="O3569" s="33" t="s">
        <v>38</v>
      </c>
    </row>
    <row r="3570" spans="2:15" ht="48" customHeight="1">
      <c r="B3570" s="54" t="s">
        <v>14618</v>
      </c>
      <c r="C3570" s="54" t="s">
        <v>19347</v>
      </c>
      <c r="D3570" s="40" t="s">
        <v>16617</v>
      </c>
      <c r="E3570" s="34" t="s">
        <v>16631</v>
      </c>
      <c r="F3570" s="34" t="s">
        <v>16707</v>
      </c>
      <c r="G3570" s="34" t="s">
        <v>16657</v>
      </c>
      <c r="H3570" s="34" t="s">
        <v>2393</v>
      </c>
      <c r="I3570" s="34" t="s">
        <v>16</v>
      </c>
      <c r="J3570" s="34" t="s">
        <v>7285</v>
      </c>
      <c r="K3570" s="33" t="s">
        <v>2101</v>
      </c>
      <c r="L3570" s="33" t="s">
        <v>2412</v>
      </c>
      <c r="M3570" s="33" t="s">
        <v>14853</v>
      </c>
      <c r="N3570" s="41"/>
      <c r="O3570" s="33" t="s">
        <v>38</v>
      </c>
    </row>
    <row r="3571" spans="2:15" ht="48" customHeight="1">
      <c r="B3571" s="54" t="s">
        <v>14618</v>
      </c>
      <c r="C3571" s="54" t="s">
        <v>19347</v>
      </c>
      <c r="D3571" s="40" t="s">
        <v>16617</v>
      </c>
      <c r="E3571" s="34" t="s">
        <v>16631</v>
      </c>
      <c r="F3571" s="34" t="s">
        <v>16709</v>
      </c>
      <c r="G3571" s="34" t="s">
        <v>16710</v>
      </c>
      <c r="H3571" s="34" t="s">
        <v>2393</v>
      </c>
      <c r="I3571" s="34" t="s">
        <v>16</v>
      </c>
      <c r="J3571" s="34" t="s">
        <v>7285</v>
      </c>
      <c r="K3571" s="33" t="s">
        <v>2101</v>
      </c>
      <c r="L3571" s="33" t="s">
        <v>2412</v>
      </c>
      <c r="M3571" s="33" t="s">
        <v>16711</v>
      </c>
      <c r="N3571" s="41"/>
      <c r="O3571" s="33" t="s">
        <v>38</v>
      </c>
    </row>
    <row r="3572" spans="2:15" ht="48" customHeight="1">
      <c r="B3572" s="54" t="s">
        <v>14618</v>
      </c>
      <c r="C3572" s="54" t="s">
        <v>19362</v>
      </c>
      <c r="D3572" s="40" t="s">
        <v>16617</v>
      </c>
      <c r="E3572" s="34" t="s">
        <v>16631</v>
      </c>
      <c r="F3572" s="34" t="s">
        <v>16707</v>
      </c>
      <c r="G3572" s="34" t="s">
        <v>16704</v>
      </c>
      <c r="H3572" s="34" t="s">
        <v>2393</v>
      </c>
      <c r="I3572" s="34" t="s">
        <v>16</v>
      </c>
      <c r="J3572" s="34" t="s">
        <v>7285</v>
      </c>
      <c r="K3572" s="33" t="s">
        <v>2097</v>
      </c>
      <c r="L3572" s="33" t="s">
        <v>2412</v>
      </c>
      <c r="M3572" s="33" t="s">
        <v>14853</v>
      </c>
      <c r="N3572" s="41"/>
      <c r="O3572" s="33" t="s">
        <v>38</v>
      </c>
    </row>
    <row r="3573" spans="2:15" ht="48" customHeight="1">
      <c r="B3573" s="54" t="s">
        <v>14618</v>
      </c>
      <c r="C3573" s="54" t="s">
        <v>19347</v>
      </c>
      <c r="D3573" s="40" t="s">
        <v>16617</v>
      </c>
      <c r="E3573" s="34" t="s">
        <v>16631</v>
      </c>
      <c r="F3573" s="34" t="s">
        <v>16712</v>
      </c>
      <c r="G3573" s="34" t="s">
        <v>16683</v>
      </c>
      <c r="H3573" s="34" t="s">
        <v>2393</v>
      </c>
      <c r="I3573" s="34" t="s">
        <v>16</v>
      </c>
      <c r="J3573" s="34" t="s">
        <v>7285</v>
      </c>
      <c r="K3573" s="33" t="s">
        <v>2097</v>
      </c>
      <c r="L3573" s="33" t="s">
        <v>2412</v>
      </c>
      <c r="M3573" s="33" t="s">
        <v>16713</v>
      </c>
      <c r="N3573" s="41"/>
      <c r="O3573" s="33" t="s">
        <v>38</v>
      </c>
    </row>
    <row r="3574" spans="2:15" ht="48" customHeight="1">
      <c r="B3574" s="54" t="s">
        <v>14618</v>
      </c>
      <c r="C3574" s="54" t="s">
        <v>19356</v>
      </c>
      <c r="D3574" s="40" t="s">
        <v>16617</v>
      </c>
      <c r="E3574" s="34" t="s">
        <v>16631</v>
      </c>
      <c r="F3574" s="34" t="s">
        <v>16714</v>
      </c>
      <c r="G3574" s="34" t="s">
        <v>16640</v>
      </c>
      <c r="H3574" s="34" t="s">
        <v>2393</v>
      </c>
      <c r="I3574" s="34" t="s">
        <v>16</v>
      </c>
      <c r="J3574" s="34" t="s">
        <v>7285</v>
      </c>
      <c r="K3574" s="33" t="s">
        <v>2101</v>
      </c>
      <c r="L3574" s="33" t="s">
        <v>2412</v>
      </c>
      <c r="M3574" s="33" t="s">
        <v>7626</v>
      </c>
      <c r="N3574" s="41"/>
      <c r="O3574" s="33" t="s">
        <v>38</v>
      </c>
    </row>
    <row r="3575" spans="2:15" ht="48" customHeight="1">
      <c r="B3575" s="54" t="s">
        <v>14618</v>
      </c>
      <c r="C3575" s="54" t="s">
        <v>19356</v>
      </c>
      <c r="D3575" s="40" t="s">
        <v>16617</v>
      </c>
      <c r="E3575" s="34" t="s">
        <v>16631</v>
      </c>
      <c r="F3575" s="34" t="s">
        <v>16715</v>
      </c>
      <c r="G3575" s="34" t="s">
        <v>16640</v>
      </c>
      <c r="H3575" s="34" t="s">
        <v>2393</v>
      </c>
      <c r="I3575" s="34" t="s">
        <v>16</v>
      </c>
      <c r="J3575" s="34" t="s">
        <v>7285</v>
      </c>
      <c r="K3575" s="33" t="s">
        <v>2101</v>
      </c>
      <c r="L3575" s="33" t="s">
        <v>2412</v>
      </c>
      <c r="M3575" s="33" t="s">
        <v>16716</v>
      </c>
      <c r="N3575" s="41"/>
      <c r="O3575" s="33" t="s">
        <v>38</v>
      </c>
    </row>
    <row r="3576" spans="2:15" ht="48" customHeight="1">
      <c r="B3576" s="54" t="s">
        <v>14618</v>
      </c>
      <c r="C3576" s="54" t="s">
        <v>19356</v>
      </c>
      <c r="D3576" s="40" t="s">
        <v>16617</v>
      </c>
      <c r="E3576" s="34" t="s">
        <v>16631</v>
      </c>
      <c r="F3576" s="34" t="s">
        <v>16717</v>
      </c>
      <c r="G3576" s="34" t="s">
        <v>16633</v>
      </c>
      <c r="H3576" s="34" t="s">
        <v>2393</v>
      </c>
      <c r="I3576" s="34" t="s">
        <v>16</v>
      </c>
      <c r="J3576" s="34" t="s">
        <v>7285</v>
      </c>
      <c r="K3576" s="33" t="s">
        <v>2101</v>
      </c>
      <c r="L3576" s="33" t="s">
        <v>2412</v>
      </c>
      <c r="M3576" s="33" t="s">
        <v>16718</v>
      </c>
      <c r="N3576" s="41"/>
      <c r="O3576" s="33" t="s">
        <v>38</v>
      </c>
    </row>
    <row r="3577" spans="2:15" ht="48" customHeight="1">
      <c r="B3577" s="54" t="s">
        <v>14618</v>
      </c>
      <c r="C3577" s="54" t="s">
        <v>19356</v>
      </c>
      <c r="D3577" s="40" t="s">
        <v>16617</v>
      </c>
      <c r="E3577" s="34" t="s">
        <v>16631</v>
      </c>
      <c r="F3577" s="34" t="s">
        <v>16719</v>
      </c>
      <c r="G3577" s="34" t="s">
        <v>16640</v>
      </c>
      <c r="H3577" s="34" t="s">
        <v>2393</v>
      </c>
      <c r="I3577" s="34" t="s">
        <v>16</v>
      </c>
      <c r="J3577" s="34" t="s">
        <v>7285</v>
      </c>
      <c r="K3577" s="33" t="s">
        <v>2097</v>
      </c>
      <c r="L3577" s="33" t="s">
        <v>4940</v>
      </c>
      <c r="M3577" s="33" t="s">
        <v>16720</v>
      </c>
      <c r="N3577" s="41"/>
      <c r="O3577" s="33" t="s">
        <v>38</v>
      </c>
    </row>
    <row r="3578" spans="2:15" ht="48" customHeight="1">
      <c r="B3578" s="54" t="s">
        <v>14618</v>
      </c>
      <c r="C3578" s="54" t="s">
        <v>19344</v>
      </c>
      <c r="D3578" s="40" t="s">
        <v>16617</v>
      </c>
      <c r="E3578" s="34" t="s">
        <v>16631</v>
      </c>
      <c r="F3578" s="34" t="s">
        <v>16721</v>
      </c>
      <c r="G3578" s="34" t="s">
        <v>16722</v>
      </c>
      <c r="H3578" s="34" t="s">
        <v>2393</v>
      </c>
      <c r="I3578" s="34" t="s">
        <v>16</v>
      </c>
      <c r="J3578" s="34" t="s">
        <v>7285</v>
      </c>
      <c r="K3578" s="33" t="s">
        <v>2101</v>
      </c>
      <c r="L3578" s="33" t="s">
        <v>2412</v>
      </c>
      <c r="M3578" s="33" t="s">
        <v>16723</v>
      </c>
      <c r="N3578" s="41"/>
      <c r="O3578" s="33" t="s">
        <v>38</v>
      </c>
    </row>
    <row r="3579" spans="2:15" ht="48" customHeight="1">
      <c r="B3579" s="54" t="s">
        <v>14618</v>
      </c>
      <c r="C3579" s="54" t="s">
        <v>19344</v>
      </c>
      <c r="D3579" s="40" t="s">
        <v>16617</v>
      </c>
      <c r="E3579" s="34" t="s">
        <v>16631</v>
      </c>
      <c r="F3579" s="34" t="s">
        <v>16646</v>
      </c>
      <c r="G3579" s="34" t="s">
        <v>16722</v>
      </c>
      <c r="H3579" s="34" t="s">
        <v>2393</v>
      </c>
      <c r="I3579" s="34" t="s">
        <v>16</v>
      </c>
      <c r="J3579" s="34" t="s">
        <v>7285</v>
      </c>
      <c r="K3579" s="33" t="s">
        <v>2101</v>
      </c>
      <c r="L3579" s="33" t="s">
        <v>2416</v>
      </c>
      <c r="M3579" s="33" t="s">
        <v>16723</v>
      </c>
      <c r="N3579" s="41"/>
      <c r="O3579" s="33" t="s">
        <v>38</v>
      </c>
    </row>
    <row r="3580" spans="2:15" ht="48" customHeight="1">
      <c r="B3580" s="54" t="s">
        <v>14618</v>
      </c>
      <c r="C3580" s="54" t="s">
        <v>19356</v>
      </c>
      <c r="D3580" s="40" t="s">
        <v>16617</v>
      </c>
      <c r="E3580" s="34" t="s">
        <v>16631</v>
      </c>
      <c r="F3580" s="34" t="s">
        <v>16634</v>
      </c>
      <c r="G3580" s="34" t="s">
        <v>16724</v>
      </c>
      <c r="H3580" s="34" t="s">
        <v>2393</v>
      </c>
      <c r="I3580" s="34" t="s">
        <v>16</v>
      </c>
      <c r="J3580" s="34" t="s">
        <v>7285</v>
      </c>
      <c r="K3580" s="33" t="s">
        <v>2101</v>
      </c>
      <c r="L3580" s="33" t="s">
        <v>2416</v>
      </c>
      <c r="M3580" s="33" t="s">
        <v>16723</v>
      </c>
      <c r="N3580" s="41"/>
      <c r="O3580" s="33" t="s">
        <v>38</v>
      </c>
    </row>
    <row r="3581" spans="2:15" ht="48" customHeight="1">
      <c r="B3581" s="54" t="s">
        <v>14618</v>
      </c>
      <c r="C3581" s="54" t="s">
        <v>19344</v>
      </c>
      <c r="D3581" s="40" t="s">
        <v>16617</v>
      </c>
      <c r="E3581" s="34" t="s">
        <v>16631</v>
      </c>
      <c r="F3581" s="34" t="s">
        <v>16725</v>
      </c>
      <c r="G3581" s="34" t="s">
        <v>16642</v>
      </c>
      <c r="H3581" s="34" t="s">
        <v>16626</v>
      </c>
      <c r="I3581" s="34" t="s">
        <v>16</v>
      </c>
      <c r="J3581" s="34" t="s">
        <v>7285</v>
      </c>
      <c r="K3581" s="33" t="s">
        <v>2097</v>
      </c>
      <c r="L3581" s="33" t="s">
        <v>2412</v>
      </c>
      <c r="M3581" s="33" t="s">
        <v>16726</v>
      </c>
      <c r="N3581" s="41"/>
      <c r="O3581" s="33" t="s">
        <v>38</v>
      </c>
    </row>
    <row r="3582" spans="2:15" ht="48" customHeight="1">
      <c r="B3582" s="54" t="s">
        <v>14618</v>
      </c>
      <c r="C3582" s="54" t="s">
        <v>19356</v>
      </c>
      <c r="D3582" s="40" t="s">
        <v>16617</v>
      </c>
      <c r="E3582" s="34" t="s">
        <v>16631</v>
      </c>
      <c r="F3582" s="34" t="s">
        <v>16727</v>
      </c>
      <c r="G3582" s="34" t="s">
        <v>15595</v>
      </c>
      <c r="H3582" s="34" t="s">
        <v>2393</v>
      </c>
      <c r="I3582" s="34" t="s">
        <v>16</v>
      </c>
      <c r="J3582" s="34" t="s">
        <v>81</v>
      </c>
      <c r="K3582" s="33" t="s">
        <v>2118</v>
      </c>
      <c r="L3582" s="33" t="s">
        <v>2419</v>
      </c>
      <c r="M3582" s="33" t="s">
        <v>11720</v>
      </c>
      <c r="N3582" s="41"/>
      <c r="O3582" s="33" t="s">
        <v>38</v>
      </c>
    </row>
    <row r="3583" spans="2:15" ht="48" customHeight="1">
      <c r="B3583" s="54" t="s">
        <v>14618</v>
      </c>
      <c r="C3583" s="54" t="s">
        <v>19356</v>
      </c>
      <c r="D3583" s="40" t="s">
        <v>16617</v>
      </c>
      <c r="E3583" s="34" t="s">
        <v>16631</v>
      </c>
      <c r="F3583" s="34" t="s">
        <v>16727</v>
      </c>
      <c r="G3583" s="34" t="s">
        <v>15595</v>
      </c>
      <c r="H3583" s="34" t="s">
        <v>2393</v>
      </c>
      <c r="I3583" s="34" t="s">
        <v>16</v>
      </c>
      <c r="J3583" s="34" t="s">
        <v>81</v>
      </c>
      <c r="K3583" s="33" t="s">
        <v>2101</v>
      </c>
      <c r="L3583" s="33" t="s">
        <v>2473</v>
      </c>
      <c r="M3583" s="33" t="s">
        <v>11720</v>
      </c>
      <c r="N3583" s="41"/>
      <c r="O3583" s="33" t="s">
        <v>38</v>
      </c>
    </row>
    <row r="3584" spans="2:15" ht="48" customHeight="1">
      <c r="B3584" s="54" t="s">
        <v>14618</v>
      </c>
      <c r="C3584" s="54" t="s">
        <v>19344</v>
      </c>
      <c r="D3584" s="40" t="s">
        <v>16617</v>
      </c>
      <c r="E3584" s="34" t="s">
        <v>16631</v>
      </c>
      <c r="F3584" s="34" t="s">
        <v>16728</v>
      </c>
      <c r="G3584" s="34" t="s">
        <v>16642</v>
      </c>
      <c r="H3584" s="34" t="s">
        <v>2393</v>
      </c>
      <c r="I3584" s="34" t="s">
        <v>16</v>
      </c>
      <c r="J3584" s="34" t="s">
        <v>81</v>
      </c>
      <c r="K3584" s="33" t="s">
        <v>2097</v>
      </c>
      <c r="L3584" s="33" t="s">
        <v>2412</v>
      </c>
      <c r="M3584" s="33" t="s">
        <v>16729</v>
      </c>
      <c r="N3584" s="41"/>
      <c r="O3584" s="33" t="s">
        <v>38</v>
      </c>
    </row>
    <row r="3585" spans="2:15" ht="48" customHeight="1">
      <c r="B3585" s="54" t="s">
        <v>14618</v>
      </c>
      <c r="C3585" s="54" t="s">
        <v>19344</v>
      </c>
      <c r="D3585" s="40" t="s">
        <v>16617</v>
      </c>
      <c r="E3585" s="34" t="s">
        <v>16631</v>
      </c>
      <c r="F3585" s="34" t="s">
        <v>16728</v>
      </c>
      <c r="G3585" s="34" t="s">
        <v>16626</v>
      </c>
      <c r="H3585" s="34" t="s">
        <v>2393</v>
      </c>
      <c r="I3585" s="34" t="s">
        <v>16</v>
      </c>
      <c r="J3585" s="34" t="s">
        <v>81</v>
      </c>
      <c r="K3585" s="33" t="s">
        <v>2097</v>
      </c>
      <c r="L3585" s="33" t="s">
        <v>2412</v>
      </c>
      <c r="M3585" s="33" t="s">
        <v>16729</v>
      </c>
      <c r="N3585" s="41"/>
      <c r="O3585" s="33" t="s">
        <v>38</v>
      </c>
    </row>
    <row r="3586" spans="2:15" ht="48" customHeight="1">
      <c r="B3586" s="54" t="s">
        <v>14618</v>
      </c>
      <c r="C3586" s="54" t="s">
        <v>19347</v>
      </c>
      <c r="D3586" s="40" t="s">
        <v>16617</v>
      </c>
      <c r="E3586" s="34" t="s">
        <v>16631</v>
      </c>
      <c r="F3586" s="34" t="s">
        <v>16728</v>
      </c>
      <c r="G3586" s="34" t="s">
        <v>16650</v>
      </c>
      <c r="H3586" s="34" t="s">
        <v>16650</v>
      </c>
      <c r="I3586" s="34" t="s">
        <v>16</v>
      </c>
      <c r="J3586" s="34" t="s">
        <v>81</v>
      </c>
      <c r="K3586" s="33" t="s">
        <v>2101</v>
      </c>
      <c r="L3586" s="33" t="s">
        <v>2427</v>
      </c>
      <c r="M3586" s="33" t="s">
        <v>16730</v>
      </c>
      <c r="N3586" s="41"/>
      <c r="O3586" s="33" t="s">
        <v>38</v>
      </c>
    </row>
    <row r="3587" spans="2:15" ht="48" customHeight="1">
      <c r="B3587" s="54" t="s">
        <v>14618</v>
      </c>
      <c r="C3587" s="54" t="s">
        <v>19356</v>
      </c>
      <c r="D3587" s="40" t="s">
        <v>16617</v>
      </c>
      <c r="E3587" s="34" t="s">
        <v>16631</v>
      </c>
      <c r="F3587" s="34" t="s">
        <v>16727</v>
      </c>
      <c r="G3587" s="34" t="s">
        <v>16665</v>
      </c>
      <c r="H3587" s="34" t="s">
        <v>16665</v>
      </c>
      <c r="I3587" s="34" t="s">
        <v>16</v>
      </c>
      <c r="J3587" s="34" t="s">
        <v>81</v>
      </c>
      <c r="K3587" s="33" t="s">
        <v>2097</v>
      </c>
      <c r="L3587" s="33" t="s">
        <v>2419</v>
      </c>
      <c r="M3587" s="33" t="s">
        <v>371</v>
      </c>
      <c r="N3587" s="41"/>
      <c r="O3587" s="33" t="s">
        <v>38</v>
      </c>
    </row>
    <row r="3588" spans="2:15" ht="48" customHeight="1">
      <c r="B3588" s="54" t="s">
        <v>14618</v>
      </c>
      <c r="C3588" s="54" t="s">
        <v>19356</v>
      </c>
      <c r="D3588" s="40" t="s">
        <v>16617</v>
      </c>
      <c r="E3588" s="34" t="s">
        <v>16631</v>
      </c>
      <c r="F3588" s="34" t="s">
        <v>16221</v>
      </c>
      <c r="G3588" s="34" t="s">
        <v>16640</v>
      </c>
      <c r="H3588" s="34" t="s">
        <v>2393</v>
      </c>
      <c r="I3588" s="34" t="s">
        <v>16</v>
      </c>
      <c r="J3588" s="34" t="s">
        <v>81</v>
      </c>
      <c r="K3588" s="33" t="s">
        <v>2101</v>
      </c>
      <c r="L3588" s="33" t="s">
        <v>2412</v>
      </c>
      <c r="M3588" s="33" t="s">
        <v>371</v>
      </c>
      <c r="N3588" s="41"/>
      <c r="O3588" s="33" t="s">
        <v>38</v>
      </c>
    </row>
    <row r="3589" spans="2:15" ht="48" customHeight="1">
      <c r="B3589" s="54" t="s">
        <v>14618</v>
      </c>
      <c r="C3589" s="54" t="s">
        <v>19352</v>
      </c>
      <c r="D3589" s="40" t="s">
        <v>16731</v>
      </c>
      <c r="E3589" s="34" t="s">
        <v>16732</v>
      </c>
      <c r="F3589" s="34" t="s">
        <v>16733</v>
      </c>
      <c r="G3589" s="34" t="s">
        <v>16734</v>
      </c>
      <c r="H3589" s="34" t="s">
        <v>2393</v>
      </c>
      <c r="I3589" s="34" t="s">
        <v>16</v>
      </c>
      <c r="J3589" s="34" t="s">
        <v>81</v>
      </c>
      <c r="K3589" s="33" t="s">
        <v>2101</v>
      </c>
      <c r="L3589" s="33" t="s">
        <v>2416</v>
      </c>
      <c r="M3589" s="33" t="s">
        <v>16735</v>
      </c>
      <c r="N3589" s="41"/>
      <c r="O3589" s="33" t="s">
        <v>38</v>
      </c>
    </row>
    <row r="3590" spans="2:15" ht="48" customHeight="1">
      <c r="B3590" s="54" t="s">
        <v>14618</v>
      </c>
      <c r="C3590" s="54" t="s">
        <v>19352</v>
      </c>
      <c r="D3590" s="40" t="s">
        <v>16731</v>
      </c>
      <c r="E3590" s="34" t="s">
        <v>16732</v>
      </c>
      <c r="F3590" s="34" t="s">
        <v>16736</v>
      </c>
      <c r="G3590" s="34" t="s">
        <v>16737</v>
      </c>
      <c r="H3590" s="34" t="s">
        <v>2393</v>
      </c>
      <c r="I3590" s="34" t="s">
        <v>16</v>
      </c>
      <c r="J3590" s="34" t="s">
        <v>81</v>
      </c>
      <c r="K3590" s="33" t="s">
        <v>2101</v>
      </c>
      <c r="L3590" s="33" t="s">
        <v>2416</v>
      </c>
      <c r="M3590" s="33" t="s">
        <v>16735</v>
      </c>
      <c r="N3590" s="41"/>
      <c r="O3590" s="33" t="s">
        <v>38</v>
      </c>
    </row>
    <row r="3591" spans="2:15" ht="48" customHeight="1">
      <c r="B3591" s="54" t="s">
        <v>14618</v>
      </c>
      <c r="C3591" s="54" t="s">
        <v>19352</v>
      </c>
      <c r="D3591" s="40" t="s">
        <v>16731</v>
      </c>
      <c r="E3591" s="34" t="s">
        <v>16732</v>
      </c>
      <c r="F3591" s="34" t="s">
        <v>16738</v>
      </c>
      <c r="G3591" s="34" t="s">
        <v>16739</v>
      </c>
      <c r="H3591" s="34" t="s">
        <v>2393</v>
      </c>
      <c r="I3591" s="34" t="s">
        <v>16</v>
      </c>
      <c r="J3591" s="34" t="s">
        <v>81</v>
      </c>
      <c r="K3591" s="33" t="s">
        <v>2101</v>
      </c>
      <c r="L3591" s="33" t="s">
        <v>2416</v>
      </c>
      <c r="M3591" s="33" t="s">
        <v>16735</v>
      </c>
      <c r="N3591" s="41"/>
      <c r="O3591" s="33" t="s">
        <v>38</v>
      </c>
    </row>
    <row r="3592" spans="2:15" ht="48" customHeight="1">
      <c r="B3592" s="54" t="s">
        <v>14618</v>
      </c>
      <c r="C3592" s="54" t="s">
        <v>19352</v>
      </c>
      <c r="D3592" s="40" t="s">
        <v>16731</v>
      </c>
      <c r="E3592" s="34" t="s">
        <v>16732</v>
      </c>
      <c r="F3592" s="34" t="s">
        <v>16740</v>
      </c>
      <c r="G3592" s="34" t="s">
        <v>16741</v>
      </c>
      <c r="H3592" s="34" t="s">
        <v>2393</v>
      </c>
      <c r="I3592" s="34" t="s">
        <v>16</v>
      </c>
      <c r="J3592" s="34" t="s">
        <v>81</v>
      </c>
      <c r="K3592" s="33" t="s">
        <v>2101</v>
      </c>
      <c r="L3592" s="33" t="s">
        <v>2416</v>
      </c>
      <c r="M3592" s="33" t="s">
        <v>16742</v>
      </c>
      <c r="N3592" s="41"/>
      <c r="O3592" s="33" t="s">
        <v>38</v>
      </c>
    </row>
    <row r="3593" spans="2:15" ht="48" customHeight="1">
      <c r="B3593" s="54" t="s">
        <v>14618</v>
      </c>
      <c r="C3593" s="54" t="s">
        <v>19352</v>
      </c>
      <c r="D3593" s="40" t="s">
        <v>16731</v>
      </c>
      <c r="E3593" s="34" t="s">
        <v>16743</v>
      </c>
      <c r="F3593" s="34" t="s">
        <v>16744</v>
      </c>
      <c r="G3593" s="34" t="s">
        <v>16745</v>
      </c>
      <c r="H3593" s="34" t="s">
        <v>2393</v>
      </c>
      <c r="I3593" s="34" t="s">
        <v>15536</v>
      </c>
      <c r="J3593" s="34" t="s">
        <v>306</v>
      </c>
      <c r="K3593" s="33" t="s">
        <v>2097</v>
      </c>
      <c r="L3593" s="33" t="s">
        <v>2426</v>
      </c>
      <c r="M3593" s="33" t="s">
        <v>16746</v>
      </c>
      <c r="N3593" s="41"/>
      <c r="O3593" s="33" t="s">
        <v>38</v>
      </c>
    </row>
    <row r="3594" spans="2:15" ht="48" customHeight="1">
      <c r="B3594" s="54" t="s">
        <v>14618</v>
      </c>
      <c r="C3594" s="54" t="s">
        <v>19352</v>
      </c>
      <c r="D3594" s="40" t="s">
        <v>16731</v>
      </c>
      <c r="E3594" s="34" t="s">
        <v>16743</v>
      </c>
      <c r="F3594" s="34" t="s">
        <v>16744</v>
      </c>
      <c r="G3594" s="34" t="s">
        <v>16745</v>
      </c>
      <c r="H3594" s="34" t="s">
        <v>2393</v>
      </c>
      <c r="I3594" s="34" t="s">
        <v>15536</v>
      </c>
      <c r="J3594" s="34" t="s">
        <v>306</v>
      </c>
      <c r="K3594" s="33" t="s">
        <v>2097</v>
      </c>
      <c r="L3594" s="33" t="s">
        <v>2418</v>
      </c>
      <c r="M3594" s="33" t="s">
        <v>16746</v>
      </c>
      <c r="N3594" s="41"/>
      <c r="O3594" s="33" t="s">
        <v>38</v>
      </c>
    </row>
    <row r="3595" spans="2:15" ht="48" customHeight="1">
      <c r="B3595" s="54" t="s">
        <v>14618</v>
      </c>
      <c r="C3595" s="54" t="s">
        <v>19352</v>
      </c>
      <c r="D3595" s="40" t="s">
        <v>16731</v>
      </c>
      <c r="E3595" s="34" t="s">
        <v>16743</v>
      </c>
      <c r="F3595" s="34" t="s">
        <v>16747</v>
      </c>
      <c r="G3595" s="34" t="s">
        <v>16748</v>
      </c>
      <c r="H3595" s="34" t="s">
        <v>2393</v>
      </c>
      <c r="I3595" s="34" t="s">
        <v>15536</v>
      </c>
      <c r="J3595" s="34" t="s">
        <v>7285</v>
      </c>
      <c r="K3595" s="33" t="s">
        <v>2097</v>
      </c>
      <c r="L3595" s="33" t="s">
        <v>2412</v>
      </c>
      <c r="M3595" s="33" t="s">
        <v>16749</v>
      </c>
      <c r="N3595" s="41"/>
      <c r="O3595" s="33" t="s">
        <v>38</v>
      </c>
    </row>
    <row r="3596" spans="2:15" ht="48" customHeight="1">
      <c r="B3596" s="54" t="s">
        <v>14618</v>
      </c>
      <c r="C3596" s="54" t="s">
        <v>19352</v>
      </c>
      <c r="D3596" s="40" t="s">
        <v>16731</v>
      </c>
      <c r="E3596" s="34" t="s">
        <v>16743</v>
      </c>
      <c r="F3596" s="34" t="s">
        <v>16750</v>
      </c>
      <c r="G3596" s="34" t="s">
        <v>16751</v>
      </c>
      <c r="H3596" s="34" t="s">
        <v>2393</v>
      </c>
      <c r="I3596" s="34" t="s">
        <v>15536</v>
      </c>
      <c r="J3596" s="34" t="s">
        <v>7285</v>
      </c>
      <c r="K3596" s="33" t="s">
        <v>2101</v>
      </c>
      <c r="L3596" s="33" t="s">
        <v>2414</v>
      </c>
      <c r="M3596" s="33" t="s">
        <v>16752</v>
      </c>
      <c r="N3596" s="41"/>
      <c r="O3596" s="33" t="s">
        <v>38</v>
      </c>
    </row>
    <row r="3597" spans="2:15" ht="48" customHeight="1">
      <c r="B3597" s="54" t="s">
        <v>14618</v>
      </c>
      <c r="C3597" s="54" t="s">
        <v>19352</v>
      </c>
      <c r="D3597" s="40" t="s">
        <v>16731</v>
      </c>
      <c r="E3597" s="34" t="s">
        <v>16743</v>
      </c>
      <c r="F3597" s="34" t="s">
        <v>16753</v>
      </c>
      <c r="G3597" s="34" t="s">
        <v>16754</v>
      </c>
      <c r="H3597" s="34" t="s">
        <v>2393</v>
      </c>
      <c r="I3597" s="34" t="s">
        <v>15536</v>
      </c>
      <c r="J3597" s="34" t="s">
        <v>7285</v>
      </c>
      <c r="K3597" s="33" t="s">
        <v>2097</v>
      </c>
      <c r="L3597" s="33" t="s">
        <v>2414</v>
      </c>
      <c r="M3597" s="33" t="s">
        <v>16755</v>
      </c>
      <c r="N3597" s="41"/>
      <c r="O3597" s="33" t="s">
        <v>38</v>
      </c>
    </row>
    <row r="3598" spans="2:15" ht="48" customHeight="1">
      <c r="B3598" s="54" t="s">
        <v>14618</v>
      </c>
      <c r="C3598" s="54" t="s">
        <v>19352</v>
      </c>
      <c r="D3598" s="40" t="s">
        <v>16731</v>
      </c>
      <c r="E3598" s="34" t="s">
        <v>16743</v>
      </c>
      <c r="F3598" s="34" t="s">
        <v>16756</v>
      </c>
      <c r="G3598" s="34" t="s">
        <v>16757</v>
      </c>
      <c r="H3598" s="34" t="s">
        <v>2393</v>
      </c>
      <c r="I3598" s="34" t="s">
        <v>15536</v>
      </c>
      <c r="J3598" s="34" t="s">
        <v>7285</v>
      </c>
      <c r="K3598" s="33" t="s">
        <v>2097</v>
      </c>
      <c r="L3598" s="33" t="s">
        <v>2418</v>
      </c>
      <c r="M3598" s="33" t="s">
        <v>16758</v>
      </c>
      <c r="N3598" s="41"/>
      <c r="O3598" s="33" t="s">
        <v>38</v>
      </c>
    </row>
    <row r="3599" spans="2:15" ht="48" customHeight="1">
      <c r="B3599" s="54" t="s">
        <v>14618</v>
      </c>
      <c r="C3599" s="54" t="s">
        <v>19352</v>
      </c>
      <c r="D3599" s="40" t="s">
        <v>16731</v>
      </c>
      <c r="E3599" s="34" t="s">
        <v>16743</v>
      </c>
      <c r="F3599" s="34" t="s">
        <v>16759</v>
      </c>
      <c r="G3599" s="34" t="s">
        <v>16760</v>
      </c>
      <c r="H3599" s="34" t="s">
        <v>2393</v>
      </c>
      <c r="I3599" s="34" t="s">
        <v>15536</v>
      </c>
      <c r="J3599" s="34" t="s">
        <v>7285</v>
      </c>
      <c r="K3599" s="33" t="s">
        <v>2101</v>
      </c>
      <c r="L3599" s="33" t="s">
        <v>2416</v>
      </c>
      <c r="M3599" s="33" t="s">
        <v>16761</v>
      </c>
      <c r="N3599" s="41"/>
      <c r="O3599" s="33" t="s">
        <v>38</v>
      </c>
    </row>
    <row r="3600" spans="2:15" ht="48" customHeight="1">
      <c r="B3600" s="54" t="s">
        <v>14618</v>
      </c>
      <c r="C3600" s="54" t="s">
        <v>19352</v>
      </c>
      <c r="D3600" s="40" t="s">
        <v>16731</v>
      </c>
      <c r="E3600" s="34" t="s">
        <v>16743</v>
      </c>
      <c r="F3600" s="34" t="s">
        <v>16762</v>
      </c>
      <c r="G3600" s="34" t="s">
        <v>16763</v>
      </c>
      <c r="H3600" s="34" t="s">
        <v>2393</v>
      </c>
      <c r="I3600" s="34" t="s">
        <v>15536</v>
      </c>
      <c r="J3600" s="34" t="s">
        <v>7285</v>
      </c>
      <c r="K3600" s="33" t="s">
        <v>2097</v>
      </c>
      <c r="L3600" s="33" t="s">
        <v>2412</v>
      </c>
      <c r="M3600" s="33" t="s">
        <v>16764</v>
      </c>
      <c r="N3600" s="41"/>
      <c r="O3600" s="33" t="s">
        <v>38</v>
      </c>
    </row>
    <row r="3601" spans="2:15" ht="48" customHeight="1">
      <c r="B3601" s="54" t="s">
        <v>14618</v>
      </c>
      <c r="C3601" s="54" t="s">
        <v>19352</v>
      </c>
      <c r="D3601" s="40" t="s">
        <v>16731</v>
      </c>
      <c r="E3601" s="34" t="s">
        <v>16743</v>
      </c>
      <c r="F3601" s="34" t="s">
        <v>16765</v>
      </c>
      <c r="G3601" s="34" t="s">
        <v>16766</v>
      </c>
      <c r="H3601" s="34" t="s">
        <v>2393</v>
      </c>
      <c r="I3601" s="34" t="s">
        <v>15536</v>
      </c>
      <c r="J3601" s="34" t="s">
        <v>7285</v>
      </c>
      <c r="K3601" s="33" t="s">
        <v>2202</v>
      </c>
      <c r="L3601" s="33" t="s">
        <v>2414</v>
      </c>
      <c r="M3601" s="33" t="s">
        <v>16764</v>
      </c>
      <c r="N3601" s="41"/>
      <c r="O3601" s="33" t="s">
        <v>38</v>
      </c>
    </row>
    <row r="3602" spans="2:15" ht="48" customHeight="1">
      <c r="B3602" s="54" t="s">
        <v>14618</v>
      </c>
      <c r="C3602" s="54" t="s">
        <v>19352</v>
      </c>
      <c r="D3602" s="40" t="s">
        <v>16731</v>
      </c>
      <c r="E3602" s="34" t="s">
        <v>16743</v>
      </c>
      <c r="F3602" s="34" t="s">
        <v>16767</v>
      </c>
      <c r="G3602" s="34" t="s">
        <v>16768</v>
      </c>
      <c r="H3602" s="34" t="s">
        <v>2393</v>
      </c>
      <c r="I3602" s="34" t="s">
        <v>15536</v>
      </c>
      <c r="J3602" s="34" t="s">
        <v>7285</v>
      </c>
      <c r="K3602" s="33" t="s">
        <v>2097</v>
      </c>
      <c r="L3602" s="33" t="s">
        <v>2412</v>
      </c>
      <c r="M3602" s="33" t="s">
        <v>16769</v>
      </c>
      <c r="N3602" s="41"/>
      <c r="O3602" s="33" t="s">
        <v>38</v>
      </c>
    </row>
    <row r="3603" spans="2:15" ht="48" customHeight="1">
      <c r="B3603" s="54" t="s">
        <v>14618</v>
      </c>
      <c r="C3603" s="54" t="s">
        <v>19352</v>
      </c>
      <c r="D3603" s="40" t="s">
        <v>16731</v>
      </c>
      <c r="E3603" s="34" t="s">
        <v>16743</v>
      </c>
      <c r="F3603" s="34" t="s">
        <v>16770</v>
      </c>
      <c r="G3603" s="34" t="s">
        <v>16771</v>
      </c>
      <c r="H3603" s="34" t="s">
        <v>2393</v>
      </c>
      <c r="I3603" s="34" t="s">
        <v>15536</v>
      </c>
      <c r="J3603" s="34" t="s">
        <v>7285</v>
      </c>
      <c r="K3603" s="33" t="s">
        <v>2097</v>
      </c>
      <c r="L3603" s="33" t="s">
        <v>2416</v>
      </c>
      <c r="M3603" s="33" t="s">
        <v>16772</v>
      </c>
      <c r="N3603" s="41"/>
      <c r="O3603" s="33" t="s">
        <v>38</v>
      </c>
    </row>
    <row r="3604" spans="2:15" ht="48" customHeight="1">
      <c r="B3604" s="54" t="s">
        <v>14618</v>
      </c>
      <c r="C3604" s="54" t="s">
        <v>19352</v>
      </c>
      <c r="D3604" s="40" t="s">
        <v>16731</v>
      </c>
      <c r="E3604" s="34" t="s">
        <v>16743</v>
      </c>
      <c r="F3604" s="34" t="s">
        <v>16773</v>
      </c>
      <c r="G3604" s="34" t="s">
        <v>16774</v>
      </c>
      <c r="H3604" s="34" t="s">
        <v>2393</v>
      </c>
      <c r="I3604" s="34" t="s">
        <v>15536</v>
      </c>
      <c r="J3604" s="34" t="s">
        <v>7285</v>
      </c>
      <c r="K3604" s="33" t="s">
        <v>2118</v>
      </c>
      <c r="L3604" s="33" t="s">
        <v>2412</v>
      </c>
      <c r="M3604" s="33" t="s">
        <v>16764</v>
      </c>
      <c r="N3604" s="41"/>
      <c r="O3604" s="33" t="s">
        <v>38</v>
      </c>
    </row>
    <row r="3605" spans="2:15" ht="48" customHeight="1">
      <c r="B3605" s="54" t="s">
        <v>14618</v>
      </c>
      <c r="C3605" s="54" t="s">
        <v>19352</v>
      </c>
      <c r="D3605" s="40" t="s">
        <v>16731</v>
      </c>
      <c r="E3605" s="34" t="s">
        <v>16743</v>
      </c>
      <c r="F3605" s="34" t="s">
        <v>16775</v>
      </c>
      <c r="G3605" s="34" t="s">
        <v>16776</v>
      </c>
      <c r="H3605" s="34" t="s">
        <v>2393</v>
      </c>
      <c r="I3605" s="34" t="s">
        <v>15536</v>
      </c>
      <c r="J3605" s="34" t="s">
        <v>7285</v>
      </c>
      <c r="K3605" s="33" t="s">
        <v>2118</v>
      </c>
      <c r="L3605" s="33" t="s">
        <v>2412</v>
      </c>
      <c r="M3605" s="33" t="s">
        <v>16764</v>
      </c>
      <c r="N3605" s="41"/>
      <c r="O3605" s="33" t="s">
        <v>38</v>
      </c>
    </row>
    <row r="3606" spans="2:15" ht="48" customHeight="1">
      <c r="B3606" s="54" t="s">
        <v>14618</v>
      </c>
      <c r="C3606" s="54" t="s">
        <v>19352</v>
      </c>
      <c r="D3606" s="40" t="s">
        <v>16731</v>
      </c>
      <c r="E3606" s="34" t="s">
        <v>16743</v>
      </c>
      <c r="F3606" s="34" t="s">
        <v>16777</v>
      </c>
      <c r="G3606" s="34" t="s">
        <v>16741</v>
      </c>
      <c r="H3606" s="34" t="s">
        <v>2393</v>
      </c>
      <c r="I3606" s="34" t="s">
        <v>15536</v>
      </c>
      <c r="J3606" s="34" t="s">
        <v>7285</v>
      </c>
      <c r="K3606" s="33" t="s">
        <v>2118</v>
      </c>
      <c r="L3606" s="33" t="s">
        <v>2412</v>
      </c>
      <c r="M3606" s="33" t="s">
        <v>16778</v>
      </c>
      <c r="N3606" s="41"/>
      <c r="O3606" s="33" t="s">
        <v>38</v>
      </c>
    </row>
    <row r="3607" spans="2:15" ht="48" customHeight="1">
      <c r="B3607" s="54" t="s">
        <v>14618</v>
      </c>
      <c r="C3607" s="54" t="s">
        <v>19352</v>
      </c>
      <c r="D3607" s="40" t="s">
        <v>16731</v>
      </c>
      <c r="E3607" s="34" t="s">
        <v>16743</v>
      </c>
      <c r="F3607" s="34" t="s">
        <v>16779</v>
      </c>
      <c r="G3607" s="34" t="s">
        <v>16780</v>
      </c>
      <c r="H3607" s="34" t="s">
        <v>2393</v>
      </c>
      <c r="I3607" s="34" t="s">
        <v>15536</v>
      </c>
      <c r="J3607" s="34" t="s">
        <v>7285</v>
      </c>
      <c r="K3607" s="33" t="s">
        <v>2101</v>
      </c>
      <c r="L3607" s="33" t="s">
        <v>2416</v>
      </c>
      <c r="M3607" s="33" t="s">
        <v>16256</v>
      </c>
      <c r="N3607" s="41"/>
      <c r="O3607" s="33" t="s">
        <v>38</v>
      </c>
    </row>
    <row r="3608" spans="2:15" ht="48" customHeight="1">
      <c r="B3608" s="54" t="s">
        <v>14618</v>
      </c>
      <c r="C3608" s="54" t="s">
        <v>19352</v>
      </c>
      <c r="D3608" s="40" t="s">
        <v>16731</v>
      </c>
      <c r="E3608" s="34" t="s">
        <v>16743</v>
      </c>
      <c r="F3608" s="34" t="s">
        <v>16781</v>
      </c>
      <c r="G3608" s="34" t="s">
        <v>16782</v>
      </c>
      <c r="H3608" s="34" t="s">
        <v>2393</v>
      </c>
      <c r="I3608" s="34" t="s">
        <v>15536</v>
      </c>
      <c r="J3608" s="34" t="s">
        <v>7285</v>
      </c>
      <c r="K3608" s="33" t="s">
        <v>2101</v>
      </c>
      <c r="L3608" s="33" t="s">
        <v>2415</v>
      </c>
      <c r="M3608" s="33" t="s">
        <v>16783</v>
      </c>
      <c r="N3608" s="41"/>
      <c r="O3608" s="33" t="s">
        <v>38</v>
      </c>
    </row>
    <row r="3609" spans="2:15" ht="48" customHeight="1">
      <c r="B3609" s="54" t="s">
        <v>14618</v>
      </c>
      <c r="C3609" s="54" t="s">
        <v>19352</v>
      </c>
      <c r="D3609" s="40" t="s">
        <v>16731</v>
      </c>
      <c r="E3609" s="34" t="s">
        <v>16743</v>
      </c>
      <c r="F3609" s="34" t="s">
        <v>16784</v>
      </c>
      <c r="G3609" s="34" t="s">
        <v>16774</v>
      </c>
      <c r="H3609" s="34" t="s">
        <v>2393</v>
      </c>
      <c r="I3609" s="34" t="s">
        <v>15536</v>
      </c>
      <c r="J3609" s="34" t="s">
        <v>7285</v>
      </c>
      <c r="K3609" s="33" t="s">
        <v>2097</v>
      </c>
      <c r="L3609" s="33" t="s">
        <v>2412</v>
      </c>
      <c r="M3609" s="33" t="s">
        <v>16785</v>
      </c>
      <c r="N3609" s="41"/>
      <c r="O3609" s="33" t="s">
        <v>38</v>
      </c>
    </row>
    <row r="3610" spans="2:15" ht="48" customHeight="1">
      <c r="B3610" s="54" t="s">
        <v>14618</v>
      </c>
      <c r="C3610" s="54" t="s">
        <v>19352</v>
      </c>
      <c r="D3610" s="40" t="s">
        <v>16731</v>
      </c>
      <c r="E3610" s="34" t="s">
        <v>16743</v>
      </c>
      <c r="F3610" s="34" t="s">
        <v>16786</v>
      </c>
      <c r="G3610" s="34" t="s">
        <v>16787</v>
      </c>
      <c r="H3610" s="34" t="s">
        <v>2393</v>
      </c>
      <c r="I3610" s="34" t="s">
        <v>15536</v>
      </c>
      <c r="J3610" s="34" t="s">
        <v>7285</v>
      </c>
      <c r="K3610" s="33" t="s">
        <v>2097</v>
      </c>
      <c r="L3610" s="33" t="s">
        <v>2415</v>
      </c>
      <c r="M3610" s="33" t="s">
        <v>11774</v>
      </c>
      <c r="N3610" s="41"/>
      <c r="O3610" s="33" t="s">
        <v>38</v>
      </c>
    </row>
    <row r="3611" spans="2:15" ht="48" customHeight="1">
      <c r="B3611" s="54" t="s">
        <v>14618</v>
      </c>
      <c r="C3611" s="54" t="s">
        <v>19352</v>
      </c>
      <c r="D3611" s="40" t="s">
        <v>16731</v>
      </c>
      <c r="E3611" s="34" t="s">
        <v>16743</v>
      </c>
      <c r="F3611" s="34" t="s">
        <v>16765</v>
      </c>
      <c r="G3611" s="34" t="s">
        <v>16766</v>
      </c>
      <c r="H3611" s="34" t="s">
        <v>2393</v>
      </c>
      <c r="I3611" s="34" t="s">
        <v>15555</v>
      </c>
      <c r="J3611" s="34" t="s">
        <v>306</v>
      </c>
      <c r="K3611" s="33" t="s">
        <v>2097</v>
      </c>
      <c r="L3611" s="33" t="s">
        <v>2410</v>
      </c>
      <c r="M3611" s="33" t="s">
        <v>16243</v>
      </c>
      <c r="N3611" s="41"/>
      <c r="O3611" s="33" t="s">
        <v>38</v>
      </c>
    </row>
    <row r="3612" spans="2:15" ht="48" customHeight="1">
      <c r="B3612" s="54" t="s">
        <v>14618</v>
      </c>
      <c r="C3612" s="54" t="s">
        <v>19352</v>
      </c>
      <c r="D3612" s="40" t="s">
        <v>16731</v>
      </c>
      <c r="E3612" s="34" t="s">
        <v>16743</v>
      </c>
      <c r="F3612" s="34" t="s">
        <v>16788</v>
      </c>
      <c r="G3612" s="34" t="s">
        <v>16789</v>
      </c>
      <c r="H3612" s="34" t="s">
        <v>2393</v>
      </c>
      <c r="I3612" s="34" t="s">
        <v>15555</v>
      </c>
      <c r="J3612" s="34" t="s">
        <v>13906</v>
      </c>
      <c r="K3612" s="33" t="s">
        <v>2097</v>
      </c>
      <c r="L3612" s="33" t="s">
        <v>2426</v>
      </c>
      <c r="M3612" s="33" t="s">
        <v>16790</v>
      </c>
      <c r="N3612" s="41"/>
      <c r="O3612" s="33" t="s">
        <v>38</v>
      </c>
    </row>
    <row r="3613" spans="2:15" ht="48" customHeight="1">
      <c r="B3613" s="54" t="s">
        <v>14618</v>
      </c>
      <c r="C3613" s="54" t="s">
        <v>19352</v>
      </c>
      <c r="D3613" s="40" t="s">
        <v>16731</v>
      </c>
      <c r="E3613" s="34" t="s">
        <v>16743</v>
      </c>
      <c r="F3613" s="34" t="s">
        <v>16791</v>
      </c>
      <c r="G3613" s="34" t="s">
        <v>16789</v>
      </c>
      <c r="H3613" s="34" t="s">
        <v>2393</v>
      </c>
      <c r="I3613" s="34" t="s">
        <v>15555</v>
      </c>
      <c r="J3613" s="34" t="s">
        <v>13906</v>
      </c>
      <c r="K3613" s="33" t="s">
        <v>2118</v>
      </c>
      <c r="L3613" s="33" t="s">
        <v>2418</v>
      </c>
      <c r="M3613" s="33" t="s">
        <v>16792</v>
      </c>
      <c r="N3613" s="41"/>
      <c r="O3613" s="33" t="s">
        <v>38</v>
      </c>
    </row>
    <row r="3614" spans="2:15" ht="48" customHeight="1">
      <c r="B3614" s="54" t="s">
        <v>14618</v>
      </c>
      <c r="C3614" s="54" t="s">
        <v>19352</v>
      </c>
      <c r="D3614" s="40" t="s">
        <v>16731</v>
      </c>
      <c r="E3614" s="34" t="s">
        <v>16743</v>
      </c>
      <c r="F3614" s="34" t="s">
        <v>16793</v>
      </c>
      <c r="G3614" s="34" t="s">
        <v>16789</v>
      </c>
      <c r="H3614" s="34" t="s">
        <v>2393</v>
      </c>
      <c r="I3614" s="34" t="s">
        <v>15555</v>
      </c>
      <c r="J3614" s="34" t="s">
        <v>13906</v>
      </c>
      <c r="K3614" s="33" t="s">
        <v>2097</v>
      </c>
      <c r="L3614" s="33" t="s">
        <v>2426</v>
      </c>
      <c r="M3614" s="33" t="s">
        <v>16794</v>
      </c>
      <c r="N3614" s="41"/>
      <c r="O3614" s="33" t="s">
        <v>38</v>
      </c>
    </row>
    <row r="3615" spans="2:15" ht="48" customHeight="1">
      <c r="B3615" s="54" t="s">
        <v>14618</v>
      </c>
      <c r="C3615" s="54" t="s">
        <v>19352</v>
      </c>
      <c r="D3615" s="40" t="s">
        <v>16731</v>
      </c>
      <c r="E3615" s="34" t="s">
        <v>16743</v>
      </c>
      <c r="F3615" s="34" t="s">
        <v>16795</v>
      </c>
      <c r="G3615" s="34" t="s">
        <v>16787</v>
      </c>
      <c r="H3615" s="34" t="s">
        <v>2393</v>
      </c>
      <c r="I3615" s="34" t="s">
        <v>15555</v>
      </c>
      <c r="J3615" s="34" t="s">
        <v>7285</v>
      </c>
      <c r="K3615" s="33" t="s">
        <v>2101</v>
      </c>
      <c r="L3615" s="33" t="s">
        <v>2441</v>
      </c>
      <c r="M3615" s="33" t="s">
        <v>16796</v>
      </c>
      <c r="N3615" s="41"/>
      <c r="O3615" s="33" t="s">
        <v>38</v>
      </c>
    </row>
    <row r="3616" spans="2:15" ht="48" customHeight="1">
      <c r="B3616" s="54" t="s">
        <v>14618</v>
      </c>
      <c r="C3616" s="54" t="s">
        <v>19352</v>
      </c>
      <c r="D3616" s="40" t="s">
        <v>16731</v>
      </c>
      <c r="E3616" s="34" t="s">
        <v>16743</v>
      </c>
      <c r="F3616" s="34" t="s">
        <v>16797</v>
      </c>
      <c r="G3616" s="34" t="s">
        <v>16766</v>
      </c>
      <c r="H3616" s="34" t="s">
        <v>2393</v>
      </c>
      <c r="I3616" s="34" t="s">
        <v>16238</v>
      </c>
      <c r="J3616" s="34" t="s">
        <v>306</v>
      </c>
      <c r="K3616" s="33" t="s">
        <v>2101</v>
      </c>
      <c r="L3616" s="33" t="s">
        <v>2415</v>
      </c>
      <c r="M3616" s="33" t="s">
        <v>16243</v>
      </c>
      <c r="N3616" s="41"/>
      <c r="O3616" s="33" t="s">
        <v>38</v>
      </c>
    </row>
    <row r="3617" spans="2:15" ht="48" customHeight="1">
      <c r="B3617" s="54" t="s">
        <v>14618</v>
      </c>
      <c r="C3617" s="54" t="s">
        <v>19352</v>
      </c>
      <c r="D3617" s="40" t="s">
        <v>16731</v>
      </c>
      <c r="E3617" s="34" t="s">
        <v>16743</v>
      </c>
      <c r="F3617" s="34" t="s">
        <v>16750</v>
      </c>
      <c r="G3617" s="34" t="s">
        <v>16751</v>
      </c>
      <c r="H3617" s="34" t="s">
        <v>2393</v>
      </c>
      <c r="I3617" s="34" t="s">
        <v>16</v>
      </c>
      <c r="J3617" s="34" t="s">
        <v>306</v>
      </c>
      <c r="K3617" s="33" t="s">
        <v>2202</v>
      </c>
      <c r="L3617" s="33" t="s">
        <v>2419</v>
      </c>
      <c r="M3617" s="33" t="s">
        <v>16798</v>
      </c>
      <c r="N3617" s="41"/>
      <c r="O3617" s="33" t="s">
        <v>38</v>
      </c>
    </row>
    <row r="3618" spans="2:15" ht="48" customHeight="1">
      <c r="B3618" s="54" t="s">
        <v>14618</v>
      </c>
      <c r="C3618" s="54" t="s">
        <v>19352</v>
      </c>
      <c r="D3618" s="40" t="s">
        <v>16731</v>
      </c>
      <c r="E3618" s="34" t="s">
        <v>16743</v>
      </c>
      <c r="F3618" s="34" t="s">
        <v>16799</v>
      </c>
      <c r="G3618" s="34" t="s">
        <v>16800</v>
      </c>
      <c r="H3618" s="34" t="s">
        <v>2393</v>
      </c>
      <c r="I3618" s="34" t="s">
        <v>16</v>
      </c>
      <c r="J3618" s="34" t="s">
        <v>306</v>
      </c>
      <c r="K3618" s="33" t="s">
        <v>2101</v>
      </c>
      <c r="L3618" s="33" t="s">
        <v>2412</v>
      </c>
      <c r="M3618" s="33" t="s">
        <v>16801</v>
      </c>
      <c r="N3618" s="41"/>
      <c r="O3618" s="33" t="s">
        <v>38</v>
      </c>
    </row>
    <row r="3619" spans="2:15" ht="48" customHeight="1">
      <c r="B3619" s="54" t="s">
        <v>14618</v>
      </c>
      <c r="C3619" s="54" t="s">
        <v>19352</v>
      </c>
      <c r="D3619" s="40" t="s">
        <v>16731</v>
      </c>
      <c r="E3619" s="34" t="s">
        <v>16743</v>
      </c>
      <c r="F3619" s="34" t="s">
        <v>16802</v>
      </c>
      <c r="G3619" s="34" t="s">
        <v>16803</v>
      </c>
      <c r="H3619" s="34" t="s">
        <v>2393</v>
      </c>
      <c r="I3619" s="34" t="s">
        <v>16</v>
      </c>
      <c r="J3619" s="34" t="s">
        <v>306</v>
      </c>
      <c r="K3619" s="33" t="s">
        <v>2101</v>
      </c>
      <c r="L3619" s="33" t="s">
        <v>2414</v>
      </c>
      <c r="M3619" s="33" t="s">
        <v>16804</v>
      </c>
      <c r="N3619" s="41"/>
      <c r="O3619" s="33" t="s">
        <v>38</v>
      </c>
    </row>
    <row r="3620" spans="2:15" ht="48" customHeight="1">
      <c r="B3620" s="54" t="s">
        <v>14618</v>
      </c>
      <c r="C3620" s="54" t="s">
        <v>19352</v>
      </c>
      <c r="D3620" s="40" t="s">
        <v>16731</v>
      </c>
      <c r="E3620" s="34" t="s">
        <v>16743</v>
      </c>
      <c r="F3620" s="34" t="s">
        <v>16805</v>
      </c>
      <c r="G3620" s="34" t="s">
        <v>16806</v>
      </c>
      <c r="H3620" s="34" t="s">
        <v>2393</v>
      </c>
      <c r="I3620" s="34" t="s">
        <v>16</v>
      </c>
      <c r="J3620" s="34" t="s">
        <v>306</v>
      </c>
      <c r="K3620" s="33" t="s">
        <v>2101</v>
      </c>
      <c r="L3620" s="33" t="s">
        <v>2412</v>
      </c>
      <c r="M3620" s="33" t="s">
        <v>16807</v>
      </c>
      <c r="N3620" s="41"/>
      <c r="O3620" s="33" t="s">
        <v>38</v>
      </c>
    </row>
    <row r="3621" spans="2:15" ht="48" customHeight="1">
      <c r="B3621" s="54" t="s">
        <v>14618</v>
      </c>
      <c r="C3621" s="54" t="s">
        <v>19352</v>
      </c>
      <c r="D3621" s="40" t="s">
        <v>16731</v>
      </c>
      <c r="E3621" s="34" t="s">
        <v>16743</v>
      </c>
      <c r="F3621" s="34" t="s">
        <v>16799</v>
      </c>
      <c r="G3621" s="34" t="s">
        <v>16739</v>
      </c>
      <c r="H3621" s="34" t="s">
        <v>2393</v>
      </c>
      <c r="I3621" s="34" t="s">
        <v>16</v>
      </c>
      <c r="J3621" s="34" t="s">
        <v>306</v>
      </c>
      <c r="K3621" s="33" t="s">
        <v>2118</v>
      </c>
      <c r="L3621" s="33" t="s">
        <v>2412</v>
      </c>
      <c r="M3621" s="33" t="s">
        <v>16801</v>
      </c>
      <c r="N3621" s="41"/>
      <c r="O3621" s="33" t="s">
        <v>38</v>
      </c>
    </row>
    <row r="3622" spans="2:15" ht="48" customHeight="1">
      <c r="B3622" s="54" t="s">
        <v>14618</v>
      </c>
      <c r="C3622" s="54" t="s">
        <v>19352</v>
      </c>
      <c r="D3622" s="40" t="s">
        <v>16731</v>
      </c>
      <c r="E3622" s="34" t="s">
        <v>16743</v>
      </c>
      <c r="F3622" s="34" t="s">
        <v>16744</v>
      </c>
      <c r="G3622" s="34" t="s">
        <v>16782</v>
      </c>
      <c r="H3622" s="34" t="s">
        <v>2393</v>
      </c>
      <c r="I3622" s="34" t="s">
        <v>16</v>
      </c>
      <c r="J3622" s="34" t="s">
        <v>306</v>
      </c>
      <c r="K3622" s="33" t="s">
        <v>2101</v>
      </c>
      <c r="L3622" s="33" t="s">
        <v>2412</v>
      </c>
      <c r="M3622" s="33" t="s">
        <v>16808</v>
      </c>
      <c r="N3622" s="41"/>
      <c r="O3622" s="33" t="s">
        <v>38</v>
      </c>
    </row>
    <row r="3623" spans="2:15" ht="48" customHeight="1">
      <c r="B3623" s="54" t="s">
        <v>14618</v>
      </c>
      <c r="C3623" s="54" t="s">
        <v>19352</v>
      </c>
      <c r="D3623" s="40" t="s">
        <v>16731</v>
      </c>
      <c r="E3623" s="34" t="s">
        <v>16743</v>
      </c>
      <c r="F3623" s="34" t="s">
        <v>16809</v>
      </c>
      <c r="G3623" s="34" t="s">
        <v>16774</v>
      </c>
      <c r="H3623" s="34" t="s">
        <v>2393</v>
      </c>
      <c r="I3623" s="34" t="s">
        <v>16</v>
      </c>
      <c r="J3623" s="34" t="s">
        <v>306</v>
      </c>
      <c r="K3623" s="33" t="s">
        <v>2097</v>
      </c>
      <c r="L3623" s="33" t="s">
        <v>2419</v>
      </c>
      <c r="M3623" s="33" t="s">
        <v>16810</v>
      </c>
      <c r="N3623" s="41"/>
      <c r="O3623" s="33" t="s">
        <v>38</v>
      </c>
    </row>
    <row r="3624" spans="2:15" ht="48" customHeight="1">
      <c r="B3624" s="54" t="s">
        <v>14618</v>
      </c>
      <c r="C3624" s="54" t="s">
        <v>19352</v>
      </c>
      <c r="D3624" s="40" t="s">
        <v>16731</v>
      </c>
      <c r="E3624" s="34" t="s">
        <v>16743</v>
      </c>
      <c r="F3624" s="34" t="s">
        <v>16811</v>
      </c>
      <c r="G3624" s="34" t="s">
        <v>16812</v>
      </c>
      <c r="H3624" s="34" t="s">
        <v>2393</v>
      </c>
      <c r="I3624" s="34" t="s">
        <v>16</v>
      </c>
      <c r="J3624" s="34" t="s">
        <v>306</v>
      </c>
      <c r="K3624" s="33" t="s">
        <v>2097</v>
      </c>
      <c r="L3624" s="33" t="s">
        <v>2412</v>
      </c>
      <c r="M3624" s="33" t="s">
        <v>16243</v>
      </c>
      <c r="N3624" s="41"/>
      <c r="O3624" s="33" t="s">
        <v>38</v>
      </c>
    </row>
    <row r="3625" spans="2:15" ht="48" customHeight="1">
      <c r="B3625" s="54" t="s">
        <v>14618</v>
      </c>
      <c r="C3625" s="54" t="s">
        <v>19352</v>
      </c>
      <c r="D3625" s="40" t="s">
        <v>16731</v>
      </c>
      <c r="E3625" s="34" t="s">
        <v>16743</v>
      </c>
      <c r="F3625" s="34" t="s">
        <v>16813</v>
      </c>
      <c r="G3625" s="34" t="s">
        <v>16814</v>
      </c>
      <c r="H3625" s="34" t="s">
        <v>2393</v>
      </c>
      <c r="I3625" s="34" t="s">
        <v>16</v>
      </c>
      <c r="J3625" s="34" t="s">
        <v>306</v>
      </c>
      <c r="K3625" s="33" t="s">
        <v>2097</v>
      </c>
      <c r="L3625" s="33" t="s">
        <v>2414</v>
      </c>
      <c r="M3625" s="33" t="s">
        <v>16815</v>
      </c>
      <c r="N3625" s="41"/>
      <c r="O3625" s="33" t="s">
        <v>38</v>
      </c>
    </row>
    <row r="3626" spans="2:15" ht="48" customHeight="1">
      <c r="B3626" s="54" t="s">
        <v>14618</v>
      </c>
      <c r="C3626" s="54" t="s">
        <v>19352</v>
      </c>
      <c r="D3626" s="40" t="s">
        <v>16731</v>
      </c>
      <c r="E3626" s="34" t="s">
        <v>16743</v>
      </c>
      <c r="F3626" s="34" t="s">
        <v>16816</v>
      </c>
      <c r="G3626" s="34" t="s">
        <v>16812</v>
      </c>
      <c r="H3626" s="34" t="s">
        <v>2393</v>
      </c>
      <c r="I3626" s="34" t="s">
        <v>16</v>
      </c>
      <c r="J3626" s="34" t="s">
        <v>328</v>
      </c>
      <c r="K3626" s="33" t="s">
        <v>2101</v>
      </c>
      <c r="L3626" s="33" t="s">
        <v>2416</v>
      </c>
      <c r="M3626" s="33" t="s">
        <v>16817</v>
      </c>
      <c r="N3626" s="41"/>
      <c r="O3626" s="33" t="s">
        <v>38</v>
      </c>
    </row>
    <row r="3627" spans="2:15" ht="48" customHeight="1">
      <c r="B3627" s="54" t="s">
        <v>14618</v>
      </c>
      <c r="C3627" s="54" t="s">
        <v>19352</v>
      </c>
      <c r="D3627" s="40" t="s">
        <v>16731</v>
      </c>
      <c r="E3627" s="34" t="s">
        <v>16743</v>
      </c>
      <c r="F3627" s="34" t="s">
        <v>16818</v>
      </c>
      <c r="G3627" s="34" t="s">
        <v>16819</v>
      </c>
      <c r="H3627" s="34" t="s">
        <v>2393</v>
      </c>
      <c r="I3627" s="34" t="s">
        <v>16</v>
      </c>
      <c r="J3627" s="34" t="s">
        <v>389</v>
      </c>
      <c r="K3627" s="33" t="s">
        <v>2101</v>
      </c>
      <c r="L3627" s="33" t="s">
        <v>2416</v>
      </c>
      <c r="M3627" s="33" t="s">
        <v>16820</v>
      </c>
      <c r="N3627" s="41"/>
      <c r="O3627" s="33" t="s">
        <v>38</v>
      </c>
    </row>
    <row r="3628" spans="2:15" ht="48" customHeight="1">
      <c r="B3628" s="54" t="s">
        <v>14618</v>
      </c>
      <c r="C3628" s="54" t="s">
        <v>19352</v>
      </c>
      <c r="D3628" s="40" t="s">
        <v>16731</v>
      </c>
      <c r="E3628" s="34" t="s">
        <v>16743</v>
      </c>
      <c r="F3628" s="34" t="s">
        <v>16821</v>
      </c>
      <c r="G3628" s="34" t="s">
        <v>16741</v>
      </c>
      <c r="H3628" s="34" t="s">
        <v>2393</v>
      </c>
      <c r="I3628" s="34" t="s">
        <v>16</v>
      </c>
      <c r="J3628" s="34" t="s">
        <v>389</v>
      </c>
      <c r="K3628" s="33" t="s">
        <v>2097</v>
      </c>
      <c r="L3628" s="33" t="s">
        <v>2415</v>
      </c>
      <c r="M3628" s="33" t="s">
        <v>16820</v>
      </c>
      <c r="N3628" s="41"/>
      <c r="O3628" s="33" t="s">
        <v>38</v>
      </c>
    </row>
    <row r="3629" spans="2:15" ht="48" customHeight="1">
      <c r="B3629" s="54" t="s">
        <v>14618</v>
      </c>
      <c r="C3629" s="54" t="s">
        <v>19352</v>
      </c>
      <c r="D3629" s="40" t="s">
        <v>16731</v>
      </c>
      <c r="E3629" s="34" t="s">
        <v>16743</v>
      </c>
      <c r="F3629" s="34" t="s">
        <v>16822</v>
      </c>
      <c r="G3629" s="34" t="s">
        <v>16823</v>
      </c>
      <c r="H3629" s="34" t="s">
        <v>2393</v>
      </c>
      <c r="I3629" s="34" t="s">
        <v>16</v>
      </c>
      <c r="J3629" s="34" t="s">
        <v>7285</v>
      </c>
      <c r="K3629" s="33" t="s">
        <v>2097</v>
      </c>
      <c r="L3629" s="33" t="s">
        <v>2416</v>
      </c>
      <c r="M3629" s="33" t="s">
        <v>16824</v>
      </c>
      <c r="N3629" s="41"/>
      <c r="O3629" s="33" t="s">
        <v>38</v>
      </c>
    </row>
    <row r="3630" spans="2:15" ht="48" customHeight="1">
      <c r="B3630" s="54" t="s">
        <v>14618</v>
      </c>
      <c r="C3630" s="54" t="s">
        <v>19352</v>
      </c>
      <c r="D3630" s="40" t="s">
        <v>16731</v>
      </c>
      <c r="E3630" s="34" t="s">
        <v>16743</v>
      </c>
      <c r="F3630" s="34" t="s">
        <v>16825</v>
      </c>
      <c r="G3630" s="34" t="s">
        <v>16766</v>
      </c>
      <c r="H3630" s="34" t="s">
        <v>2393</v>
      </c>
      <c r="I3630" s="34" t="s">
        <v>16</v>
      </c>
      <c r="J3630" s="34" t="s">
        <v>7285</v>
      </c>
      <c r="K3630" s="33" t="s">
        <v>2097</v>
      </c>
      <c r="L3630" s="33" t="s">
        <v>2416</v>
      </c>
      <c r="M3630" s="33" t="s">
        <v>16772</v>
      </c>
      <c r="N3630" s="41"/>
      <c r="O3630" s="33" t="s">
        <v>38</v>
      </c>
    </row>
    <row r="3631" spans="2:15" ht="48" customHeight="1">
      <c r="B3631" s="54" t="s">
        <v>14618</v>
      </c>
      <c r="C3631" s="54" t="s">
        <v>19352</v>
      </c>
      <c r="D3631" s="40" t="s">
        <v>16731</v>
      </c>
      <c r="E3631" s="34" t="s">
        <v>16743</v>
      </c>
      <c r="F3631" s="34" t="s">
        <v>16826</v>
      </c>
      <c r="G3631" s="34" t="s">
        <v>16827</v>
      </c>
      <c r="H3631" s="34" t="s">
        <v>2393</v>
      </c>
      <c r="I3631" s="34" t="s">
        <v>16</v>
      </c>
      <c r="J3631" s="34" t="s">
        <v>7285</v>
      </c>
      <c r="K3631" s="33" t="s">
        <v>2101</v>
      </c>
      <c r="L3631" s="33" t="s">
        <v>2412</v>
      </c>
      <c r="M3631" s="33" t="s">
        <v>16828</v>
      </c>
      <c r="N3631" s="41"/>
      <c r="O3631" s="33" t="s">
        <v>38</v>
      </c>
    </row>
    <row r="3632" spans="2:15" ht="48" customHeight="1">
      <c r="B3632" s="54" t="s">
        <v>14618</v>
      </c>
      <c r="C3632" s="54" t="s">
        <v>19352</v>
      </c>
      <c r="D3632" s="40" t="s">
        <v>16731</v>
      </c>
      <c r="E3632" s="34" t="s">
        <v>16743</v>
      </c>
      <c r="F3632" s="34" t="s">
        <v>16829</v>
      </c>
      <c r="G3632" s="34" t="s">
        <v>16812</v>
      </c>
      <c r="H3632" s="34" t="s">
        <v>2393</v>
      </c>
      <c r="I3632" s="34" t="s">
        <v>16</v>
      </c>
      <c r="J3632" s="34" t="s">
        <v>7285</v>
      </c>
      <c r="K3632" s="33" t="s">
        <v>2101</v>
      </c>
      <c r="L3632" s="33" t="s">
        <v>2416</v>
      </c>
      <c r="M3632" s="33" t="s">
        <v>16830</v>
      </c>
      <c r="N3632" s="41"/>
      <c r="O3632" s="33" t="s">
        <v>38</v>
      </c>
    </row>
    <row r="3633" spans="2:15" ht="48" customHeight="1">
      <c r="B3633" s="54" t="s">
        <v>14618</v>
      </c>
      <c r="C3633" s="54" t="s">
        <v>19352</v>
      </c>
      <c r="D3633" s="40" t="s">
        <v>16731</v>
      </c>
      <c r="E3633" s="34" t="s">
        <v>16743</v>
      </c>
      <c r="F3633" s="34" t="s">
        <v>16770</v>
      </c>
      <c r="G3633" s="34" t="s">
        <v>16831</v>
      </c>
      <c r="H3633" s="34" t="s">
        <v>2393</v>
      </c>
      <c r="I3633" s="34" t="s">
        <v>16</v>
      </c>
      <c r="J3633" s="34" t="s">
        <v>7285</v>
      </c>
      <c r="K3633" s="33" t="s">
        <v>2101</v>
      </c>
      <c r="L3633" s="33" t="s">
        <v>2416</v>
      </c>
      <c r="M3633" s="33" t="s">
        <v>16256</v>
      </c>
      <c r="N3633" s="41"/>
      <c r="O3633" s="33" t="s">
        <v>38</v>
      </c>
    </row>
    <row r="3634" spans="2:15" ht="48" customHeight="1">
      <c r="B3634" s="54" t="s">
        <v>14618</v>
      </c>
      <c r="C3634" s="54" t="s">
        <v>19352</v>
      </c>
      <c r="D3634" s="40" t="s">
        <v>16731</v>
      </c>
      <c r="E3634" s="34" t="s">
        <v>16743</v>
      </c>
      <c r="F3634" s="34" t="s">
        <v>16832</v>
      </c>
      <c r="G3634" s="34" t="s">
        <v>16833</v>
      </c>
      <c r="H3634" s="34" t="s">
        <v>2393</v>
      </c>
      <c r="I3634" s="34" t="s">
        <v>16</v>
      </c>
      <c r="J3634" s="34" t="s">
        <v>7285</v>
      </c>
      <c r="K3634" s="33" t="s">
        <v>2118</v>
      </c>
      <c r="L3634" s="33" t="s">
        <v>2419</v>
      </c>
      <c r="M3634" s="33" t="s">
        <v>16764</v>
      </c>
      <c r="N3634" s="41"/>
      <c r="O3634" s="33" t="s">
        <v>38</v>
      </c>
    </row>
    <row r="3635" spans="2:15" ht="48" customHeight="1">
      <c r="B3635" s="54" t="s">
        <v>14618</v>
      </c>
      <c r="C3635" s="54" t="s">
        <v>19352</v>
      </c>
      <c r="D3635" s="40" t="s">
        <v>16731</v>
      </c>
      <c r="E3635" s="34" t="s">
        <v>16743</v>
      </c>
      <c r="F3635" s="34" t="s">
        <v>16834</v>
      </c>
      <c r="G3635" s="34" t="s">
        <v>16835</v>
      </c>
      <c r="H3635" s="34" t="s">
        <v>2393</v>
      </c>
      <c r="I3635" s="34" t="s">
        <v>16</v>
      </c>
      <c r="J3635" s="34" t="s">
        <v>7285</v>
      </c>
      <c r="K3635" s="33" t="s">
        <v>2101</v>
      </c>
      <c r="L3635" s="33" t="s">
        <v>2416</v>
      </c>
      <c r="M3635" s="33" t="s">
        <v>16836</v>
      </c>
      <c r="N3635" s="41"/>
      <c r="O3635" s="33" t="s">
        <v>38</v>
      </c>
    </row>
    <row r="3636" spans="2:15" ht="48" customHeight="1">
      <c r="B3636" s="54" t="s">
        <v>14618</v>
      </c>
      <c r="C3636" s="54" t="s">
        <v>19352</v>
      </c>
      <c r="D3636" s="40" t="s">
        <v>16731</v>
      </c>
      <c r="E3636" s="34" t="s">
        <v>16743</v>
      </c>
      <c r="F3636" s="34" t="s">
        <v>16837</v>
      </c>
      <c r="G3636" s="34" t="s">
        <v>16838</v>
      </c>
      <c r="H3636" s="34" t="s">
        <v>2393</v>
      </c>
      <c r="I3636" s="34" t="s">
        <v>16</v>
      </c>
      <c r="J3636" s="34" t="s">
        <v>7285</v>
      </c>
      <c r="K3636" s="33" t="s">
        <v>2101</v>
      </c>
      <c r="L3636" s="33" t="s">
        <v>2416</v>
      </c>
      <c r="M3636" s="33" t="s">
        <v>16752</v>
      </c>
      <c r="N3636" s="41"/>
      <c r="O3636" s="33" t="s">
        <v>38</v>
      </c>
    </row>
    <row r="3637" spans="2:15" ht="48" customHeight="1">
      <c r="B3637" s="54" t="s">
        <v>14618</v>
      </c>
      <c r="C3637" s="54" t="s">
        <v>19352</v>
      </c>
      <c r="D3637" s="40" t="s">
        <v>16731</v>
      </c>
      <c r="E3637" s="34" t="s">
        <v>16743</v>
      </c>
      <c r="F3637" s="34" t="s">
        <v>16839</v>
      </c>
      <c r="G3637" s="34" t="s">
        <v>16766</v>
      </c>
      <c r="H3637" s="34" t="s">
        <v>2393</v>
      </c>
      <c r="I3637" s="34" t="s">
        <v>16</v>
      </c>
      <c r="J3637" s="34" t="s">
        <v>7285</v>
      </c>
      <c r="K3637" s="33" t="s">
        <v>2101</v>
      </c>
      <c r="L3637" s="33" t="s">
        <v>2416</v>
      </c>
      <c r="M3637" s="33" t="s">
        <v>16769</v>
      </c>
      <c r="N3637" s="41"/>
      <c r="O3637" s="33" t="s">
        <v>38</v>
      </c>
    </row>
    <row r="3638" spans="2:15" ht="48" customHeight="1">
      <c r="B3638" s="54" t="s">
        <v>14618</v>
      </c>
      <c r="C3638" s="54" t="s">
        <v>19352</v>
      </c>
      <c r="D3638" s="40" t="s">
        <v>16731</v>
      </c>
      <c r="E3638" s="34" t="s">
        <v>16743</v>
      </c>
      <c r="F3638" s="34" t="s">
        <v>16840</v>
      </c>
      <c r="G3638" s="34" t="s">
        <v>16841</v>
      </c>
      <c r="H3638" s="34" t="s">
        <v>2393</v>
      </c>
      <c r="I3638" s="34" t="s">
        <v>16</v>
      </c>
      <c r="J3638" s="34" t="s">
        <v>81</v>
      </c>
      <c r="K3638" s="33" t="s">
        <v>2097</v>
      </c>
      <c r="L3638" s="33" t="s">
        <v>2416</v>
      </c>
      <c r="M3638" s="33" t="s">
        <v>16842</v>
      </c>
      <c r="N3638" s="41"/>
      <c r="O3638" s="33" t="s">
        <v>38</v>
      </c>
    </row>
    <row r="3639" spans="2:15" ht="48" customHeight="1">
      <c r="B3639" s="54" t="s">
        <v>14618</v>
      </c>
      <c r="C3639" s="54" t="s">
        <v>19352</v>
      </c>
      <c r="D3639" s="40" t="s">
        <v>16731</v>
      </c>
      <c r="E3639" s="34" t="s">
        <v>16743</v>
      </c>
      <c r="F3639" s="34" t="s">
        <v>16840</v>
      </c>
      <c r="G3639" s="34" t="s">
        <v>16841</v>
      </c>
      <c r="H3639" s="34" t="s">
        <v>2393</v>
      </c>
      <c r="I3639" s="34" t="s">
        <v>16</v>
      </c>
      <c r="J3639" s="34" t="s">
        <v>81</v>
      </c>
      <c r="K3639" s="33" t="s">
        <v>2097</v>
      </c>
      <c r="L3639" s="33" t="s">
        <v>2416</v>
      </c>
      <c r="M3639" s="33" t="s">
        <v>16843</v>
      </c>
      <c r="N3639" s="41"/>
      <c r="O3639" s="33" t="s">
        <v>38</v>
      </c>
    </row>
    <row r="3640" spans="2:15" ht="48" customHeight="1">
      <c r="B3640" s="54" t="s">
        <v>14618</v>
      </c>
      <c r="C3640" s="54" t="s">
        <v>19352</v>
      </c>
      <c r="D3640" s="40" t="s">
        <v>16731</v>
      </c>
      <c r="E3640" s="34" t="s">
        <v>16743</v>
      </c>
      <c r="F3640" s="34" t="s">
        <v>16840</v>
      </c>
      <c r="G3640" s="34" t="s">
        <v>16841</v>
      </c>
      <c r="H3640" s="34" t="s">
        <v>2393</v>
      </c>
      <c r="I3640" s="34" t="s">
        <v>16</v>
      </c>
      <c r="J3640" s="34" t="s">
        <v>81</v>
      </c>
      <c r="K3640" s="33" t="s">
        <v>2097</v>
      </c>
      <c r="L3640" s="33" t="s">
        <v>2416</v>
      </c>
      <c r="M3640" s="33" t="s">
        <v>16842</v>
      </c>
      <c r="N3640" s="41"/>
      <c r="O3640" s="33" t="s">
        <v>38</v>
      </c>
    </row>
    <row r="3641" spans="2:15" ht="48" customHeight="1">
      <c r="B3641" s="54" t="s">
        <v>14618</v>
      </c>
      <c r="C3641" s="54" t="s">
        <v>19352</v>
      </c>
      <c r="D3641" s="40" t="s">
        <v>16731</v>
      </c>
      <c r="E3641" s="34" t="s">
        <v>16743</v>
      </c>
      <c r="F3641" s="34" t="s">
        <v>16844</v>
      </c>
      <c r="G3641" s="34" t="s">
        <v>16831</v>
      </c>
      <c r="H3641" s="34" t="s">
        <v>2393</v>
      </c>
      <c r="I3641" s="34" t="s">
        <v>16</v>
      </c>
      <c r="J3641" s="34" t="s">
        <v>81</v>
      </c>
      <c r="K3641" s="33" t="s">
        <v>2097</v>
      </c>
      <c r="L3641" s="33" t="s">
        <v>2416</v>
      </c>
      <c r="M3641" s="33" t="s">
        <v>16845</v>
      </c>
      <c r="N3641" s="41"/>
      <c r="O3641" s="33" t="s">
        <v>38</v>
      </c>
    </row>
    <row r="3642" spans="2:15" ht="48" customHeight="1">
      <c r="B3642" s="54" t="s">
        <v>14618</v>
      </c>
      <c r="C3642" s="54" t="s">
        <v>19352</v>
      </c>
      <c r="D3642" s="40" t="s">
        <v>16731</v>
      </c>
      <c r="E3642" s="34" t="s">
        <v>16743</v>
      </c>
      <c r="F3642" s="34" t="s">
        <v>16767</v>
      </c>
      <c r="G3642" s="34" t="s">
        <v>16768</v>
      </c>
      <c r="H3642" s="34" t="s">
        <v>2393</v>
      </c>
      <c r="I3642" s="34" t="s">
        <v>16</v>
      </c>
      <c r="J3642" s="34" t="s">
        <v>81</v>
      </c>
      <c r="K3642" s="33" t="s">
        <v>2118</v>
      </c>
      <c r="L3642" s="33" t="s">
        <v>2416</v>
      </c>
      <c r="M3642" s="33" t="s">
        <v>16846</v>
      </c>
      <c r="N3642" s="41"/>
      <c r="O3642" s="33" t="s">
        <v>38</v>
      </c>
    </row>
    <row r="3643" spans="2:15" ht="48" customHeight="1">
      <c r="B3643" s="54" t="s">
        <v>14618</v>
      </c>
      <c r="C3643" s="54" t="s">
        <v>19352</v>
      </c>
      <c r="D3643" s="40" t="s">
        <v>16731</v>
      </c>
      <c r="E3643" s="34" t="s">
        <v>16743</v>
      </c>
      <c r="F3643" s="34" t="s">
        <v>16837</v>
      </c>
      <c r="G3643" s="34" t="s">
        <v>16838</v>
      </c>
      <c r="H3643" s="34" t="s">
        <v>2393</v>
      </c>
      <c r="I3643" s="34" t="s">
        <v>16</v>
      </c>
      <c r="J3643" s="34" t="s">
        <v>81</v>
      </c>
      <c r="K3643" s="33" t="s">
        <v>2202</v>
      </c>
      <c r="L3643" s="33" t="s">
        <v>2427</v>
      </c>
      <c r="M3643" s="33" t="s">
        <v>16847</v>
      </c>
      <c r="N3643" s="41"/>
      <c r="O3643" s="33" t="s">
        <v>38</v>
      </c>
    </row>
    <row r="3644" spans="2:15" ht="48" customHeight="1">
      <c r="B3644" s="54" t="s">
        <v>14618</v>
      </c>
      <c r="C3644" s="54" t="s">
        <v>19352</v>
      </c>
      <c r="D3644" s="40" t="s">
        <v>16731</v>
      </c>
      <c r="E3644" s="34" t="s">
        <v>16848</v>
      </c>
      <c r="F3644" s="34" t="s">
        <v>16849</v>
      </c>
      <c r="G3644" s="34" t="s">
        <v>16734</v>
      </c>
      <c r="H3644" s="34" t="s">
        <v>16734</v>
      </c>
      <c r="I3644" s="34" t="s">
        <v>15536</v>
      </c>
      <c r="J3644" s="34" t="s">
        <v>438</v>
      </c>
      <c r="K3644" s="33" t="s">
        <v>2097</v>
      </c>
      <c r="L3644" s="33" t="s">
        <v>2441</v>
      </c>
      <c r="M3644" s="33" t="s">
        <v>16850</v>
      </c>
      <c r="N3644" s="41"/>
      <c r="O3644" s="33" t="s">
        <v>38</v>
      </c>
    </row>
    <row r="3645" spans="2:15" ht="48" customHeight="1">
      <c r="B3645" s="54" t="s">
        <v>14618</v>
      </c>
      <c r="C3645" s="54" t="s">
        <v>19357</v>
      </c>
      <c r="D3645" s="40" t="s">
        <v>16851</v>
      </c>
      <c r="E3645" s="34" t="s">
        <v>16852</v>
      </c>
      <c r="F3645" s="34" t="s">
        <v>16853</v>
      </c>
      <c r="G3645" s="34" t="s">
        <v>15697</v>
      </c>
      <c r="H3645" s="34" t="s">
        <v>16854</v>
      </c>
      <c r="I3645" s="34" t="s">
        <v>15536</v>
      </c>
      <c r="J3645" s="34" t="s">
        <v>7285</v>
      </c>
      <c r="K3645" s="33" t="s">
        <v>2101</v>
      </c>
      <c r="L3645" s="33" t="s">
        <v>2412</v>
      </c>
      <c r="M3645" s="33" t="s">
        <v>16855</v>
      </c>
      <c r="N3645" s="41"/>
      <c r="O3645" s="33" t="s">
        <v>38</v>
      </c>
    </row>
    <row r="3646" spans="2:15" ht="48" customHeight="1">
      <c r="B3646" s="54" t="s">
        <v>14618</v>
      </c>
      <c r="C3646" s="54" t="s">
        <v>19357</v>
      </c>
      <c r="D3646" s="40" t="s">
        <v>16851</v>
      </c>
      <c r="E3646" s="34" t="s">
        <v>16852</v>
      </c>
      <c r="F3646" s="34" t="s">
        <v>16856</v>
      </c>
      <c r="G3646" s="34" t="s">
        <v>16857</v>
      </c>
      <c r="H3646" s="34" t="s">
        <v>2393</v>
      </c>
      <c r="I3646" s="34" t="s">
        <v>15555</v>
      </c>
      <c r="J3646" s="34" t="s">
        <v>328</v>
      </c>
      <c r="K3646" s="33" t="s">
        <v>2101</v>
      </c>
      <c r="L3646" s="33" t="s">
        <v>16858</v>
      </c>
      <c r="M3646" s="33" t="s">
        <v>16859</v>
      </c>
      <c r="N3646" s="41"/>
      <c r="O3646" s="33" t="s">
        <v>38</v>
      </c>
    </row>
    <row r="3647" spans="2:15" ht="48" customHeight="1">
      <c r="B3647" s="54" t="s">
        <v>14618</v>
      </c>
      <c r="C3647" s="54" t="s">
        <v>19357</v>
      </c>
      <c r="D3647" s="40" t="s">
        <v>16851</v>
      </c>
      <c r="E3647" s="34" t="s">
        <v>16852</v>
      </c>
      <c r="F3647" s="34" t="s">
        <v>16860</v>
      </c>
      <c r="G3647" s="34" t="s">
        <v>16861</v>
      </c>
      <c r="H3647" s="34" t="s">
        <v>2393</v>
      </c>
      <c r="I3647" s="34" t="s">
        <v>15555</v>
      </c>
      <c r="J3647" s="34" t="s">
        <v>438</v>
      </c>
      <c r="K3647" s="33" t="s">
        <v>2097</v>
      </c>
      <c r="L3647" s="33" t="s">
        <v>2593</v>
      </c>
      <c r="M3647" s="33" t="s">
        <v>16862</v>
      </c>
      <c r="N3647" s="41"/>
      <c r="O3647" s="33" t="s">
        <v>38</v>
      </c>
    </row>
    <row r="3648" spans="2:15" ht="48" customHeight="1">
      <c r="B3648" s="54" t="s">
        <v>14618</v>
      </c>
      <c r="C3648" s="54" t="s">
        <v>19357</v>
      </c>
      <c r="D3648" s="40" t="s">
        <v>16851</v>
      </c>
      <c r="E3648" s="34" t="s">
        <v>16852</v>
      </c>
      <c r="F3648" s="34" t="s">
        <v>16863</v>
      </c>
      <c r="G3648" s="34" t="s">
        <v>15697</v>
      </c>
      <c r="H3648" s="34" t="s">
        <v>16854</v>
      </c>
      <c r="I3648" s="34" t="s">
        <v>16</v>
      </c>
      <c r="J3648" s="34" t="s">
        <v>328</v>
      </c>
      <c r="K3648" s="33" t="s">
        <v>2097</v>
      </c>
      <c r="L3648" s="33" t="s">
        <v>2418</v>
      </c>
      <c r="M3648" s="33" t="s">
        <v>16864</v>
      </c>
      <c r="N3648" s="41"/>
      <c r="O3648" s="33" t="s">
        <v>38</v>
      </c>
    </row>
    <row r="3649" spans="2:15" ht="48" customHeight="1">
      <c r="B3649" s="54" t="s">
        <v>14618</v>
      </c>
      <c r="C3649" s="54" t="s">
        <v>19357</v>
      </c>
      <c r="D3649" s="40" t="s">
        <v>16851</v>
      </c>
      <c r="E3649" s="34" t="s">
        <v>16852</v>
      </c>
      <c r="F3649" s="34" t="s">
        <v>16865</v>
      </c>
      <c r="G3649" s="34" t="s">
        <v>15697</v>
      </c>
      <c r="H3649" s="34" t="s">
        <v>16854</v>
      </c>
      <c r="I3649" s="34" t="s">
        <v>16</v>
      </c>
      <c r="J3649" s="34" t="s">
        <v>438</v>
      </c>
      <c r="K3649" s="33" t="s">
        <v>2101</v>
      </c>
      <c r="L3649" s="33" t="s">
        <v>2414</v>
      </c>
      <c r="M3649" s="33" t="s">
        <v>16866</v>
      </c>
      <c r="N3649" s="41"/>
      <c r="O3649" s="33" t="s">
        <v>38</v>
      </c>
    </row>
    <row r="3650" spans="2:15" ht="48" customHeight="1">
      <c r="B3650" s="54" t="s">
        <v>14618</v>
      </c>
      <c r="C3650" s="54" t="s">
        <v>19357</v>
      </c>
      <c r="D3650" s="40" t="s">
        <v>16851</v>
      </c>
      <c r="E3650" s="34" t="s">
        <v>16867</v>
      </c>
      <c r="F3650" s="34" t="s">
        <v>16868</v>
      </c>
      <c r="G3650" s="34" t="s">
        <v>16869</v>
      </c>
      <c r="H3650" s="34" t="s">
        <v>2393</v>
      </c>
      <c r="I3650" s="34" t="s">
        <v>15555</v>
      </c>
      <c r="J3650" s="34" t="s">
        <v>438</v>
      </c>
      <c r="K3650" s="33" t="s">
        <v>2101</v>
      </c>
      <c r="L3650" s="33" t="s">
        <v>2473</v>
      </c>
      <c r="M3650" s="33" t="s">
        <v>16870</v>
      </c>
      <c r="N3650" s="41"/>
      <c r="O3650" s="33" t="s">
        <v>38</v>
      </c>
    </row>
    <row r="3651" spans="2:15" ht="48" customHeight="1">
      <c r="B3651" s="54" t="s">
        <v>14618</v>
      </c>
      <c r="C3651" s="54" t="s">
        <v>19372</v>
      </c>
      <c r="D3651" s="40" t="s">
        <v>16851</v>
      </c>
      <c r="E3651" s="34" t="s">
        <v>16867</v>
      </c>
      <c r="F3651" s="34" t="s">
        <v>16871</v>
      </c>
      <c r="G3651" s="34" t="s">
        <v>16872</v>
      </c>
      <c r="H3651" s="34" t="s">
        <v>2393</v>
      </c>
      <c r="I3651" s="34" t="s">
        <v>16</v>
      </c>
      <c r="J3651" s="34" t="s">
        <v>81</v>
      </c>
      <c r="K3651" s="33" t="s">
        <v>2101</v>
      </c>
      <c r="L3651" s="33" t="s">
        <v>2419</v>
      </c>
      <c r="M3651" s="33" t="s">
        <v>16873</v>
      </c>
      <c r="N3651" s="41"/>
      <c r="O3651" s="33" t="s">
        <v>38</v>
      </c>
    </row>
    <row r="3652" spans="2:15" ht="48" customHeight="1">
      <c r="B3652" s="54" t="s">
        <v>14618</v>
      </c>
      <c r="C3652" s="54" t="s">
        <v>19357</v>
      </c>
      <c r="D3652" s="40" t="s">
        <v>16851</v>
      </c>
      <c r="E3652" s="34" t="s">
        <v>16867</v>
      </c>
      <c r="F3652" s="34" t="s">
        <v>16871</v>
      </c>
      <c r="G3652" s="34" t="s">
        <v>15851</v>
      </c>
      <c r="H3652" s="34" t="s">
        <v>2393</v>
      </c>
      <c r="I3652" s="34" t="s">
        <v>16</v>
      </c>
      <c r="J3652" s="34" t="s">
        <v>81</v>
      </c>
      <c r="K3652" s="33" t="s">
        <v>2101</v>
      </c>
      <c r="L3652" s="33" t="s">
        <v>2419</v>
      </c>
      <c r="M3652" s="33" t="s">
        <v>16873</v>
      </c>
      <c r="N3652" s="41"/>
      <c r="O3652" s="33" t="s">
        <v>38</v>
      </c>
    </row>
    <row r="3653" spans="2:15" ht="48" customHeight="1">
      <c r="B3653" s="54" t="s">
        <v>14618</v>
      </c>
      <c r="C3653" s="54" t="s">
        <v>19357</v>
      </c>
      <c r="D3653" s="40" t="s">
        <v>16851</v>
      </c>
      <c r="E3653" s="34" t="s">
        <v>16867</v>
      </c>
      <c r="F3653" s="34" t="s">
        <v>16871</v>
      </c>
      <c r="G3653" s="34" t="s">
        <v>16874</v>
      </c>
      <c r="H3653" s="34" t="s">
        <v>2393</v>
      </c>
      <c r="I3653" s="34" t="s">
        <v>16</v>
      </c>
      <c r="J3653" s="34" t="s">
        <v>81</v>
      </c>
      <c r="K3653" s="33" t="s">
        <v>2101</v>
      </c>
      <c r="L3653" s="33" t="s">
        <v>2419</v>
      </c>
      <c r="M3653" s="33" t="s">
        <v>16873</v>
      </c>
      <c r="N3653" s="41"/>
      <c r="O3653" s="33" t="s">
        <v>38</v>
      </c>
    </row>
    <row r="3654" spans="2:15" ht="48" customHeight="1">
      <c r="B3654" s="54" t="s">
        <v>14618</v>
      </c>
      <c r="C3654" s="54" t="s">
        <v>19357</v>
      </c>
      <c r="D3654" s="40" t="s">
        <v>16851</v>
      </c>
      <c r="E3654" s="34" t="s">
        <v>16867</v>
      </c>
      <c r="F3654" s="34" t="s">
        <v>16871</v>
      </c>
      <c r="G3654" s="34" t="s">
        <v>16875</v>
      </c>
      <c r="H3654" s="34" t="s">
        <v>2393</v>
      </c>
      <c r="I3654" s="34" t="s">
        <v>16</v>
      </c>
      <c r="J3654" s="34" t="s">
        <v>81</v>
      </c>
      <c r="K3654" s="33" t="s">
        <v>2101</v>
      </c>
      <c r="L3654" s="33" t="s">
        <v>2419</v>
      </c>
      <c r="M3654" s="33" t="s">
        <v>16873</v>
      </c>
      <c r="N3654" s="41"/>
      <c r="O3654" s="33" t="s">
        <v>38</v>
      </c>
    </row>
    <row r="3655" spans="2:15" ht="48" customHeight="1">
      <c r="B3655" s="54" t="s">
        <v>14618</v>
      </c>
      <c r="C3655" s="54" t="s">
        <v>19357</v>
      </c>
      <c r="D3655" s="40" t="s">
        <v>16851</v>
      </c>
      <c r="E3655" s="34" t="s">
        <v>16867</v>
      </c>
      <c r="F3655" s="34" t="s">
        <v>16871</v>
      </c>
      <c r="G3655" s="34" t="s">
        <v>16857</v>
      </c>
      <c r="H3655" s="34" t="s">
        <v>2393</v>
      </c>
      <c r="I3655" s="34" t="s">
        <v>16</v>
      </c>
      <c r="J3655" s="34" t="s">
        <v>81</v>
      </c>
      <c r="K3655" s="33" t="s">
        <v>2101</v>
      </c>
      <c r="L3655" s="33" t="s">
        <v>2419</v>
      </c>
      <c r="M3655" s="33" t="s">
        <v>16873</v>
      </c>
      <c r="N3655" s="41"/>
      <c r="O3655" s="33" t="s">
        <v>38</v>
      </c>
    </row>
    <row r="3656" spans="2:15" ht="48" customHeight="1">
      <c r="B3656" s="54" t="s">
        <v>14618</v>
      </c>
      <c r="C3656" s="54" t="s">
        <v>19357</v>
      </c>
      <c r="D3656" s="40" t="s">
        <v>16851</v>
      </c>
      <c r="E3656" s="34" t="s">
        <v>16876</v>
      </c>
      <c r="F3656" s="34" t="s">
        <v>16877</v>
      </c>
      <c r="G3656" s="34" t="s">
        <v>16874</v>
      </c>
      <c r="H3656" s="34" t="s">
        <v>2393</v>
      </c>
      <c r="I3656" s="34" t="s">
        <v>15536</v>
      </c>
      <c r="J3656" s="34" t="s">
        <v>7285</v>
      </c>
      <c r="K3656" s="33" t="s">
        <v>2118</v>
      </c>
      <c r="L3656" s="33" t="s">
        <v>2414</v>
      </c>
      <c r="M3656" s="33" t="s">
        <v>16878</v>
      </c>
      <c r="N3656" s="41"/>
      <c r="O3656" s="33" t="s">
        <v>38</v>
      </c>
    </row>
    <row r="3657" spans="2:15" ht="48" customHeight="1">
      <c r="B3657" s="54" t="s">
        <v>14618</v>
      </c>
      <c r="C3657" s="54" t="s">
        <v>19357</v>
      </c>
      <c r="D3657" s="40" t="s">
        <v>16851</v>
      </c>
      <c r="E3657" s="34" t="s">
        <v>16876</v>
      </c>
      <c r="F3657" s="34" t="s">
        <v>16879</v>
      </c>
      <c r="G3657" s="34" t="s">
        <v>16880</v>
      </c>
      <c r="H3657" s="34" t="s">
        <v>2393</v>
      </c>
      <c r="I3657" s="34" t="s">
        <v>15536</v>
      </c>
      <c r="J3657" s="34" t="s">
        <v>7285</v>
      </c>
      <c r="K3657" s="33" t="s">
        <v>2118</v>
      </c>
      <c r="L3657" s="33" t="s">
        <v>2414</v>
      </c>
      <c r="M3657" s="33" t="s">
        <v>14853</v>
      </c>
      <c r="N3657" s="41"/>
      <c r="O3657" s="33" t="s">
        <v>38</v>
      </c>
    </row>
    <row r="3658" spans="2:15" ht="48" customHeight="1">
      <c r="B3658" s="54" t="s">
        <v>14618</v>
      </c>
      <c r="C3658" s="54" t="s">
        <v>19357</v>
      </c>
      <c r="D3658" s="40" t="s">
        <v>16851</v>
      </c>
      <c r="E3658" s="34" t="s">
        <v>16876</v>
      </c>
      <c r="F3658" s="34" t="s">
        <v>16881</v>
      </c>
      <c r="G3658" s="34" t="s">
        <v>16882</v>
      </c>
      <c r="H3658" s="34" t="s">
        <v>2393</v>
      </c>
      <c r="I3658" s="34" t="s">
        <v>15536</v>
      </c>
      <c r="J3658" s="34" t="s">
        <v>7285</v>
      </c>
      <c r="K3658" s="33" t="s">
        <v>2118</v>
      </c>
      <c r="L3658" s="33" t="s">
        <v>2415</v>
      </c>
      <c r="M3658" s="33" t="s">
        <v>11825</v>
      </c>
      <c r="N3658" s="41"/>
      <c r="O3658" s="33" t="s">
        <v>38</v>
      </c>
    </row>
    <row r="3659" spans="2:15" ht="48" customHeight="1">
      <c r="B3659" s="54" t="s">
        <v>14618</v>
      </c>
      <c r="C3659" s="54" t="s">
        <v>19357</v>
      </c>
      <c r="D3659" s="40" t="s">
        <v>16851</v>
      </c>
      <c r="E3659" s="34" t="s">
        <v>16876</v>
      </c>
      <c r="F3659" s="34" t="s">
        <v>16883</v>
      </c>
      <c r="G3659" s="34" t="s">
        <v>16882</v>
      </c>
      <c r="H3659" s="34" t="s">
        <v>2393</v>
      </c>
      <c r="I3659" s="34" t="s">
        <v>15536</v>
      </c>
      <c r="J3659" s="34" t="s">
        <v>7285</v>
      </c>
      <c r="K3659" s="33" t="s">
        <v>2118</v>
      </c>
      <c r="L3659" s="33" t="s">
        <v>2415</v>
      </c>
      <c r="M3659" s="33" t="s">
        <v>16884</v>
      </c>
      <c r="N3659" s="41"/>
      <c r="O3659" s="33" t="s">
        <v>38</v>
      </c>
    </row>
    <row r="3660" spans="2:15" ht="48" customHeight="1">
      <c r="B3660" s="54" t="s">
        <v>14618</v>
      </c>
      <c r="C3660" s="54" t="s">
        <v>19357</v>
      </c>
      <c r="D3660" s="40" t="s">
        <v>16851</v>
      </c>
      <c r="E3660" s="34" t="s">
        <v>16876</v>
      </c>
      <c r="F3660" s="34" t="s">
        <v>16885</v>
      </c>
      <c r="G3660" s="34" t="s">
        <v>16886</v>
      </c>
      <c r="H3660" s="34" t="s">
        <v>2393</v>
      </c>
      <c r="I3660" s="34" t="s">
        <v>15536</v>
      </c>
      <c r="J3660" s="34" t="s">
        <v>7285</v>
      </c>
      <c r="K3660" s="33" t="s">
        <v>2202</v>
      </c>
      <c r="L3660" s="33" t="s">
        <v>2415</v>
      </c>
      <c r="M3660" s="33" t="s">
        <v>16783</v>
      </c>
      <c r="N3660" s="41"/>
      <c r="O3660" s="33" t="s">
        <v>38</v>
      </c>
    </row>
    <row r="3661" spans="2:15" ht="48" customHeight="1">
      <c r="B3661" s="54" t="s">
        <v>14618</v>
      </c>
      <c r="C3661" s="54" t="s">
        <v>19357</v>
      </c>
      <c r="D3661" s="40" t="s">
        <v>16851</v>
      </c>
      <c r="E3661" s="34" t="s">
        <v>16876</v>
      </c>
      <c r="F3661" s="34" t="s">
        <v>16887</v>
      </c>
      <c r="G3661" s="34" t="s">
        <v>16882</v>
      </c>
      <c r="H3661" s="34" t="s">
        <v>2393</v>
      </c>
      <c r="I3661" s="34" t="s">
        <v>15536</v>
      </c>
      <c r="J3661" s="34" t="s">
        <v>7285</v>
      </c>
      <c r="K3661" s="33" t="s">
        <v>2202</v>
      </c>
      <c r="L3661" s="33" t="s">
        <v>2415</v>
      </c>
      <c r="M3661" s="33" t="s">
        <v>16888</v>
      </c>
      <c r="N3661" s="41"/>
      <c r="O3661" s="33" t="s">
        <v>38</v>
      </c>
    </row>
    <row r="3662" spans="2:15" ht="48" customHeight="1">
      <c r="B3662" s="54" t="s">
        <v>14618</v>
      </c>
      <c r="C3662" s="54" t="s">
        <v>19357</v>
      </c>
      <c r="D3662" s="40" t="s">
        <v>16851</v>
      </c>
      <c r="E3662" s="34" t="s">
        <v>16876</v>
      </c>
      <c r="F3662" s="34" t="s">
        <v>16889</v>
      </c>
      <c r="G3662" s="34" t="s">
        <v>16890</v>
      </c>
      <c r="H3662" s="34" t="s">
        <v>2393</v>
      </c>
      <c r="I3662" s="34" t="s">
        <v>15536</v>
      </c>
      <c r="J3662" s="34" t="s">
        <v>7285</v>
      </c>
      <c r="K3662" s="33" t="s">
        <v>2101</v>
      </c>
      <c r="L3662" s="33" t="s">
        <v>2414</v>
      </c>
      <c r="M3662" s="33" t="s">
        <v>16891</v>
      </c>
      <c r="N3662" s="41"/>
      <c r="O3662" s="33" t="s">
        <v>38</v>
      </c>
    </row>
    <row r="3663" spans="2:15" ht="48" customHeight="1">
      <c r="B3663" s="54" t="s">
        <v>14618</v>
      </c>
      <c r="C3663" s="54" t="s">
        <v>19357</v>
      </c>
      <c r="D3663" s="40" t="s">
        <v>16851</v>
      </c>
      <c r="E3663" s="34" t="s">
        <v>16876</v>
      </c>
      <c r="F3663" s="34" t="s">
        <v>16892</v>
      </c>
      <c r="G3663" s="34" t="s">
        <v>16893</v>
      </c>
      <c r="H3663" s="34" t="s">
        <v>2393</v>
      </c>
      <c r="I3663" s="34" t="s">
        <v>15536</v>
      </c>
      <c r="J3663" s="34" t="s">
        <v>7285</v>
      </c>
      <c r="K3663" s="33" t="s">
        <v>2101</v>
      </c>
      <c r="L3663" s="33" t="s">
        <v>2414</v>
      </c>
      <c r="M3663" s="33" t="s">
        <v>16894</v>
      </c>
      <c r="N3663" s="41"/>
      <c r="O3663" s="33" t="s">
        <v>38</v>
      </c>
    </row>
    <row r="3664" spans="2:15" ht="48" customHeight="1">
      <c r="B3664" s="54" t="s">
        <v>14618</v>
      </c>
      <c r="C3664" s="54" t="s">
        <v>19357</v>
      </c>
      <c r="D3664" s="40" t="s">
        <v>16851</v>
      </c>
      <c r="E3664" s="34" t="s">
        <v>16876</v>
      </c>
      <c r="F3664" s="34" t="s">
        <v>16895</v>
      </c>
      <c r="G3664" s="34" t="s">
        <v>16896</v>
      </c>
      <c r="H3664" s="34" t="s">
        <v>2393</v>
      </c>
      <c r="I3664" s="34" t="s">
        <v>15536</v>
      </c>
      <c r="J3664" s="34" t="s">
        <v>7285</v>
      </c>
      <c r="K3664" s="33" t="s">
        <v>2101</v>
      </c>
      <c r="L3664" s="33" t="s">
        <v>2416</v>
      </c>
      <c r="M3664" s="33" t="s">
        <v>16897</v>
      </c>
      <c r="N3664" s="41"/>
      <c r="O3664" s="33" t="s">
        <v>38</v>
      </c>
    </row>
    <row r="3665" spans="2:15" ht="48" customHeight="1">
      <c r="B3665" s="54" t="s">
        <v>14618</v>
      </c>
      <c r="C3665" s="54" t="s">
        <v>19372</v>
      </c>
      <c r="D3665" s="40" t="s">
        <v>16851</v>
      </c>
      <c r="E3665" s="34" t="s">
        <v>16876</v>
      </c>
      <c r="F3665" s="34" t="s">
        <v>16898</v>
      </c>
      <c r="G3665" s="34" t="s">
        <v>16899</v>
      </c>
      <c r="H3665" s="34" t="s">
        <v>2393</v>
      </c>
      <c r="I3665" s="34" t="s">
        <v>15536</v>
      </c>
      <c r="J3665" s="34" t="s">
        <v>7285</v>
      </c>
      <c r="K3665" s="33" t="s">
        <v>2118</v>
      </c>
      <c r="L3665" s="33" t="s">
        <v>2412</v>
      </c>
      <c r="M3665" s="33" t="s">
        <v>16900</v>
      </c>
      <c r="N3665" s="41"/>
      <c r="O3665" s="33" t="s">
        <v>38</v>
      </c>
    </row>
    <row r="3666" spans="2:15" ht="48" customHeight="1">
      <c r="B3666" s="54" t="s">
        <v>14618</v>
      </c>
      <c r="C3666" s="54" t="s">
        <v>19357</v>
      </c>
      <c r="D3666" s="40" t="s">
        <v>16851</v>
      </c>
      <c r="E3666" s="34" t="s">
        <v>16876</v>
      </c>
      <c r="F3666" s="34" t="s">
        <v>16901</v>
      </c>
      <c r="G3666" s="34" t="s">
        <v>16902</v>
      </c>
      <c r="H3666" s="34" t="s">
        <v>2393</v>
      </c>
      <c r="I3666" s="34" t="s">
        <v>15536</v>
      </c>
      <c r="J3666" s="34" t="s">
        <v>7285</v>
      </c>
      <c r="K3666" s="33" t="s">
        <v>2101</v>
      </c>
      <c r="L3666" s="33" t="s">
        <v>2416</v>
      </c>
      <c r="M3666" s="33" t="s">
        <v>16903</v>
      </c>
      <c r="N3666" s="41"/>
      <c r="O3666" s="33" t="s">
        <v>38</v>
      </c>
    </row>
    <row r="3667" spans="2:15" ht="48" customHeight="1">
      <c r="B3667" s="54" t="s">
        <v>14618</v>
      </c>
      <c r="C3667" s="54" t="s">
        <v>19357</v>
      </c>
      <c r="D3667" s="40" t="s">
        <v>16851</v>
      </c>
      <c r="E3667" s="34" t="s">
        <v>16876</v>
      </c>
      <c r="F3667" s="34" t="s">
        <v>16904</v>
      </c>
      <c r="G3667" s="34" t="s">
        <v>16880</v>
      </c>
      <c r="H3667" s="34" t="s">
        <v>2393</v>
      </c>
      <c r="I3667" s="34" t="s">
        <v>15536</v>
      </c>
      <c r="J3667" s="34" t="s">
        <v>7285</v>
      </c>
      <c r="K3667" s="33" t="s">
        <v>2101</v>
      </c>
      <c r="L3667" s="33" t="s">
        <v>2415</v>
      </c>
      <c r="M3667" s="33" t="s">
        <v>16905</v>
      </c>
      <c r="N3667" s="41"/>
      <c r="O3667" s="33" t="s">
        <v>38</v>
      </c>
    </row>
    <row r="3668" spans="2:15" ht="48" customHeight="1">
      <c r="B3668" s="54" t="s">
        <v>14618</v>
      </c>
      <c r="C3668" s="54" t="s">
        <v>19357</v>
      </c>
      <c r="D3668" s="40" t="s">
        <v>16851</v>
      </c>
      <c r="E3668" s="34" t="s">
        <v>16876</v>
      </c>
      <c r="F3668" s="34" t="s">
        <v>16906</v>
      </c>
      <c r="G3668" s="34" t="s">
        <v>16874</v>
      </c>
      <c r="H3668" s="34" t="s">
        <v>2393</v>
      </c>
      <c r="I3668" s="34" t="s">
        <v>15536</v>
      </c>
      <c r="J3668" s="34" t="s">
        <v>7285</v>
      </c>
      <c r="K3668" s="33" t="s">
        <v>2101</v>
      </c>
      <c r="L3668" s="33" t="s">
        <v>2415</v>
      </c>
      <c r="M3668" s="33" t="s">
        <v>16785</v>
      </c>
      <c r="N3668" s="41"/>
      <c r="O3668" s="33" t="s">
        <v>38</v>
      </c>
    </row>
    <row r="3669" spans="2:15" ht="48" customHeight="1">
      <c r="B3669" s="54" t="s">
        <v>14618</v>
      </c>
      <c r="C3669" s="54" t="s">
        <v>19357</v>
      </c>
      <c r="D3669" s="40" t="s">
        <v>16851</v>
      </c>
      <c r="E3669" s="34" t="s">
        <v>16876</v>
      </c>
      <c r="F3669" s="34" t="s">
        <v>16907</v>
      </c>
      <c r="G3669" s="34" t="s">
        <v>16908</v>
      </c>
      <c r="H3669" s="34" t="s">
        <v>2393</v>
      </c>
      <c r="I3669" s="34" t="s">
        <v>15536</v>
      </c>
      <c r="J3669" s="34" t="s">
        <v>7285</v>
      </c>
      <c r="K3669" s="33" t="s">
        <v>2101</v>
      </c>
      <c r="L3669" s="33" t="s">
        <v>2426</v>
      </c>
      <c r="M3669" s="33" t="s">
        <v>16909</v>
      </c>
      <c r="N3669" s="41"/>
      <c r="O3669" s="33" t="s">
        <v>38</v>
      </c>
    </row>
    <row r="3670" spans="2:15" ht="48" customHeight="1">
      <c r="B3670" s="54" t="s">
        <v>14618</v>
      </c>
      <c r="C3670" s="54" t="s">
        <v>19357</v>
      </c>
      <c r="D3670" s="40" t="s">
        <v>16851</v>
      </c>
      <c r="E3670" s="34" t="s">
        <v>16876</v>
      </c>
      <c r="F3670" s="34" t="s">
        <v>16910</v>
      </c>
      <c r="G3670" s="34" t="s">
        <v>16911</v>
      </c>
      <c r="H3670" s="34" t="s">
        <v>2393</v>
      </c>
      <c r="I3670" s="34" t="s">
        <v>15536</v>
      </c>
      <c r="J3670" s="34" t="s">
        <v>7285</v>
      </c>
      <c r="K3670" s="33" t="s">
        <v>2101</v>
      </c>
      <c r="L3670" s="33" t="s">
        <v>2418</v>
      </c>
      <c r="M3670" s="33" t="s">
        <v>16783</v>
      </c>
      <c r="N3670" s="41"/>
      <c r="O3670" s="33" t="s">
        <v>38</v>
      </c>
    </row>
    <row r="3671" spans="2:15" ht="48" customHeight="1">
      <c r="B3671" s="54" t="s">
        <v>14618</v>
      </c>
      <c r="C3671" s="54" t="s">
        <v>19357</v>
      </c>
      <c r="D3671" s="40" t="s">
        <v>16851</v>
      </c>
      <c r="E3671" s="34" t="s">
        <v>16876</v>
      </c>
      <c r="F3671" s="34" t="s">
        <v>16910</v>
      </c>
      <c r="G3671" s="34" t="s">
        <v>16912</v>
      </c>
      <c r="H3671" s="34" t="s">
        <v>2393</v>
      </c>
      <c r="I3671" s="34" t="s">
        <v>15536</v>
      </c>
      <c r="J3671" s="34" t="s">
        <v>7285</v>
      </c>
      <c r="K3671" s="33" t="s">
        <v>2101</v>
      </c>
      <c r="L3671" s="33" t="s">
        <v>2415</v>
      </c>
      <c r="M3671" s="33" t="s">
        <v>16672</v>
      </c>
      <c r="N3671" s="41"/>
      <c r="O3671" s="33" t="s">
        <v>38</v>
      </c>
    </row>
    <row r="3672" spans="2:15" ht="48" customHeight="1">
      <c r="B3672" s="54" t="s">
        <v>14618</v>
      </c>
      <c r="C3672" s="54" t="s">
        <v>19357</v>
      </c>
      <c r="D3672" s="40" t="s">
        <v>16851</v>
      </c>
      <c r="E3672" s="34" t="s">
        <v>16876</v>
      </c>
      <c r="F3672" s="34" t="s">
        <v>16913</v>
      </c>
      <c r="G3672" s="34" t="s">
        <v>16908</v>
      </c>
      <c r="H3672" s="34" t="s">
        <v>2393</v>
      </c>
      <c r="I3672" s="34" t="s">
        <v>15536</v>
      </c>
      <c r="J3672" s="34" t="s">
        <v>7285</v>
      </c>
      <c r="K3672" s="33" t="s">
        <v>2101</v>
      </c>
      <c r="L3672" s="33" t="s">
        <v>2412</v>
      </c>
      <c r="M3672" s="33" t="s">
        <v>15142</v>
      </c>
      <c r="N3672" s="41"/>
      <c r="O3672" s="33" t="s">
        <v>38</v>
      </c>
    </row>
    <row r="3673" spans="2:15" ht="48" customHeight="1">
      <c r="B3673" s="54" t="s">
        <v>14618</v>
      </c>
      <c r="C3673" s="54" t="s">
        <v>19357</v>
      </c>
      <c r="D3673" s="40" t="s">
        <v>16851</v>
      </c>
      <c r="E3673" s="34" t="s">
        <v>16876</v>
      </c>
      <c r="F3673" s="34" t="s">
        <v>16914</v>
      </c>
      <c r="G3673" s="34" t="s">
        <v>16915</v>
      </c>
      <c r="H3673" s="34" t="s">
        <v>2393</v>
      </c>
      <c r="I3673" s="34" t="s">
        <v>15536</v>
      </c>
      <c r="J3673" s="34" t="s">
        <v>7285</v>
      </c>
      <c r="K3673" s="33" t="s">
        <v>2101</v>
      </c>
      <c r="L3673" s="33" t="s">
        <v>2416</v>
      </c>
      <c r="M3673" s="33" t="s">
        <v>15142</v>
      </c>
      <c r="N3673" s="41"/>
      <c r="O3673" s="33" t="s">
        <v>38</v>
      </c>
    </row>
    <row r="3674" spans="2:15" ht="48" customHeight="1">
      <c r="B3674" s="54" t="s">
        <v>14618</v>
      </c>
      <c r="C3674" s="54" t="s">
        <v>19357</v>
      </c>
      <c r="D3674" s="40" t="s">
        <v>16851</v>
      </c>
      <c r="E3674" s="34" t="s">
        <v>16876</v>
      </c>
      <c r="F3674" s="34" t="s">
        <v>16916</v>
      </c>
      <c r="G3674" s="34" t="s">
        <v>16882</v>
      </c>
      <c r="H3674" s="34" t="s">
        <v>2393</v>
      </c>
      <c r="I3674" s="34" t="s">
        <v>15536</v>
      </c>
      <c r="J3674" s="34" t="s">
        <v>7285</v>
      </c>
      <c r="K3674" s="33" t="s">
        <v>2101</v>
      </c>
      <c r="L3674" s="33" t="s">
        <v>2426</v>
      </c>
      <c r="M3674" s="33" t="s">
        <v>11825</v>
      </c>
      <c r="N3674" s="41"/>
      <c r="O3674" s="33" t="s">
        <v>38</v>
      </c>
    </row>
    <row r="3675" spans="2:15" ht="48" customHeight="1">
      <c r="B3675" s="54" t="s">
        <v>14618</v>
      </c>
      <c r="C3675" s="54" t="s">
        <v>19357</v>
      </c>
      <c r="D3675" s="40" t="s">
        <v>16851</v>
      </c>
      <c r="E3675" s="34" t="s">
        <v>16876</v>
      </c>
      <c r="F3675" s="34" t="s">
        <v>16917</v>
      </c>
      <c r="G3675" s="34" t="s">
        <v>16882</v>
      </c>
      <c r="H3675" s="34" t="s">
        <v>2393</v>
      </c>
      <c r="I3675" s="34" t="s">
        <v>15536</v>
      </c>
      <c r="J3675" s="34" t="s">
        <v>7285</v>
      </c>
      <c r="K3675" s="33" t="s">
        <v>2118</v>
      </c>
      <c r="L3675" s="33" t="s">
        <v>2426</v>
      </c>
      <c r="M3675" s="33" t="s">
        <v>16888</v>
      </c>
      <c r="N3675" s="41"/>
      <c r="O3675" s="33" t="s">
        <v>38</v>
      </c>
    </row>
    <row r="3676" spans="2:15" ht="48" customHeight="1">
      <c r="B3676" s="54" t="s">
        <v>14618</v>
      </c>
      <c r="C3676" s="54" t="s">
        <v>19357</v>
      </c>
      <c r="D3676" s="40" t="s">
        <v>16851</v>
      </c>
      <c r="E3676" s="34" t="s">
        <v>16876</v>
      </c>
      <c r="F3676" s="34" t="s">
        <v>16918</v>
      </c>
      <c r="G3676" s="34" t="s">
        <v>16882</v>
      </c>
      <c r="H3676" s="34" t="s">
        <v>2393</v>
      </c>
      <c r="I3676" s="34" t="s">
        <v>15536</v>
      </c>
      <c r="J3676" s="34" t="s">
        <v>7285</v>
      </c>
      <c r="K3676" s="33" t="s">
        <v>2101</v>
      </c>
      <c r="L3676" s="33" t="s">
        <v>2412</v>
      </c>
      <c r="M3676" s="33" t="s">
        <v>16884</v>
      </c>
      <c r="N3676" s="41"/>
      <c r="O3676" s="33" t="s">
        <v>38</v>
      </c>
    </row>
    <row r="3677" spans="2:15" ht="48" customHeight="1">
      <c r="B3677" s="54" t="s">
        <v>14618</v>
      </c>
      <c r="C3677" s="54" t="s">
        <v>19357</v>
      </c>
      <c r="D3677" s="40" t="s">
        <v>16851</v>
      </c>
      <c r="E3677" s="34" t="s">
        <v>16876</v>
      </c>
      <c r="F3677" s="34" t="s">
        <v>16919</v>
      </c>
      <c r="G3677" s="34" t="s">
        <v>16920</v>
      </c>
      <c r="H3677" s="34" t="s">
        <v>2393</v>
      </c>
      <c r="I3677" s="34" t="s">
        <v>15536</v>
      </c>
      <c r="J3677" s="34" t="s">
        <v>7285</v>
      </c>
      <c r="K3677" s="33" t="s">
        <v>2101</v>
      </c>
      <c r="L3677" s="33" t="s">
        <v>2415</v>
      </c>
      <c r="M3677" s="33" t="s">
        <v>16921</v>
      </c>
      <c r="N3677" s="41"/>
      <c r="O3677" s="33" t="s">
        <v>38</v>
      </c>
    </row>
    <row r="3678" spans="2:15" ht="48" customHeight="1">
      <c r="B3678" s="54" t="s">
        <v>14618</v>
      </c>
      <c r="C3678" s="54" t="s">
        <v>19357</v>
      </c>
      <c r="D3678" s="40" t="s">
        <v>16851</v>
      </c>
      <c r="E3678" s="34" t="s">
        <v>16876</v>
      </c>
      <c r="F3678" s="34" t="s">
        <v>16922</v>
      </c>
      <c r="G3678" s="34" t="s">
        <v>16861</v>
      </c>
      <c r="H3678" s="34" t="s">
        <v>2393</v>
      </c>
      <c r="I3678" s="34" t="s">
        <v>15536</v>
      </c>
      <c r="J3678" s="34" t="s">
        <v>7285</v>
      </c>
      <c r="K3678" s="33" t="s">
        <v>2101</v>
      </c>
      <c r="L3678" s="33" t="s">
        <v>2415</v>
      </c>
      <c r="M3678" s="33" t="s">
        <v>16923</v>
      </c>
      <c r="N3678" s="41"/>
      <c r="O3678" s="33" t="s">
        <v>38</v>
      </c>
    </row>
    <row r="3679" spans="2:15" ht="48" customHeight="1">
      <c r="B3679" s="54" t="s">
        <v>14618</v>
      </c>
      <c r="C3679" s="54" t="s">
        <v>19357</v>
      </c>
      <c r="D3679" s="40" t="s">
        <v>16851</v>
      </c>
      <c r="E3679" s="34" t="s">
        <v>16876</v>
      </c>
      <c r="F3679" s="34" t="s">
        <v>16924</v>
      </c>
      <c r="G3679" s="34" t="s">
        <v>16925</v>
      </c>
      <c r="H3679" s="34" t="s">
        <v>2393</v>
      </c>
      <c r="I3679" s="34" t="s">
        <v>15536</v>
      </c>
      <c r="J3679" s="34" t="s">
        <v>7285</v>
      </c>
      <c r="K3679" s="33" t="s">
        <v>2097</v>
      </c>
      <c r="L3679" s="33" t="s">
        <v>2416</v>
      </c>
      <c r="M3679" s="33" t="s">
        <v>16926</v>
      </c>
      <c r="N3679" s="41"/>
      <c r="O3679" s="33" t="s">
        <v>38</v>
      </c>
    </row>
    <row r="3680" spans="2:15" ht="48" customHeight="1">
      <c r="B3680" s="54" t="s">
        <v>14618</v>
      </c>
      <c r="C3680" s="54" t="s">
        <v>19357</v>
      </c>
      <c r="D3680" s="40" t="s">
        <v>16851</v>
      </c>
      <c r="E3680" s="34" t="s">
        <v>16876</v>
      </c>
      <c r="F3680" s="34" t="s">
        <v>16927</v>
      </c>
      <c r="G3680" s="34" t="s">
        <v>16928</v>
      </c>
      <c r="H3680" s="34" t="s">
        <v>2393</v>
      </c>
      <c r="I3680" s="34" t="s">
        <v>15536</v>
      </c>
      <c r="J3680" s="34" t="s">
        <v>7285</v>
      </c>
      <c r="K3680" s="33" t="s">
        <v>2101</v>
      </c>
      <c r="L3680" s="33" t="s">
        <v>2412</v>
      </c>
      <c r="M3680" s="33" t="s">
        <v>16929</v>
      </c>
      <c r="N3680" s="41"/>
      <c r="O3680" s="33" t="s">
        <v>38</v>
      </c>
    </row>
    <row r="3681" spans="2:15" ht="48" customHeight="1">
      <c r="B3681" s="54" t="s">
        <v>14618</v>
      </c>
      <c r="C3681" s="54" t="s">
        <v>19357</v>
      </c>
      <c r="D3681" s="40" t="s">
        <v>16851</v>
      </c>
      <c r="E3681" s="34" t="s">
        <v>16876</v>
      </c>
      <c r="F3681" s="34" t="s">
        <v>16927</v>
      </c>
      <c r="G3681" s="34" t="s">
        <v>16928</v>
      </c>
      <c r="H3681" s="34" t="s">
        <v>2393</v>
      </c>
      <c r="I3681" s="34" t="s">
        <v>15536</v>
      </c>
      <c r="J3681" s="34" t="s">
        <v>7285</v>
      </c>
      <c r="K3681" s="33" t="s">
        <v>2118</v>
      </c>
      <c r="L3681" s="33" t="s">
        <v>2415</v>
      </c>
      <c r="M3681" s="33" t="s">
        <v>16930</v>
      </c>
      <c r="N3681" s="41"/>
      <c r="O3681" s="33" t="s">
        <v>38</v>
      </c>
    </row>
    <row r="3682" spans="2:15" ht="48" customHeight="1">
      <c r="B3682" s="54" t="s">
        <v>14618</v>
      </c>
      <c r="C3682" s="54" t="s">
        <v>19357</v>
      </c>
      <c r="D3682" s="40" t="s">
        <v>16851</v>
      </c>
      <c r="E3682" s="34" t="s">
        <v>16876</v>
      </c>
      <c r="F3682" s="34" t="s">
        <v>16931</v>
      </c>
      <c r="G3682" s="34" t="s">
        <v>16928</v>
      </c>
      <c r="H3682" s="34" t="s">
        <v>2393</v>
      </c>
      <c r="I3682" s="34" t="s">
        <v>15536</v>
      </c>
      <c r="J3682" s="34" t="s">
        <v>7285</v>
      </c>
      <c r="K3682" s="33" t="s">
        <v>2101</v>
      </c>
      <c r="L3682" s="33" t="s">
        <v>2414</v>
      </c>
      <c r="M3682" s="33" t="s">
        <v>16932</v>
      </c>
      <c r="N3682" s="41"/>
      <c r="O3682" s="33" t="s">
        <v>38</v>
      </c>
    </row>
    <row r="3683" spans="2:15" ht="48" customHeight="1">
      <c r="B3683" s="54" t="s">
        <v>14618</v>
      </c>
      <c r="C3683" s="54" t="s">
        <v>19357</v>
      </c>
      <c r="D3683" s="40" t="s">
        <v>16851</v>
      </c>
      <c r="E3683" s="34" t="s">
        <v>16876</v>
      </c>
      <c r="F3683" s="34" t="s">
        <v>16933</v>
      </c>
      <c r="G3683" s="34" t="s">
        <v>16934</v>
      </c>
      <c r="H3683" s="34" t="s">
        <v>2393</v>
      </c>
      <c r="I3683" s="34" t="s">
        <v>15536</v>
      </c>
      <c r="J3683" s="34" t="s">
        <v>7285</v>
      </c>
      <c r="K3683" s="33" t="s">
        <v>2101</v>
      </c>
      <c r="L3683" s="33" t="s">
        <v>2416</v>
      </c>
      <c r="M3683" s="33" t="s">
        <v>16935</v>
      </c>
      <c r="N3683" s="41"/>
      <c r="O3683" s="33" t="s">
        <v>38</v>
      </c>
    </row>
    <row r="3684" spans="2:15" ht="48" customHeight="1">
      <c r="B3684" s="54" t="s">
        <v>14618</v>
      </c>
      <c r="C3684" s="54" t="s">
        <v>19357</v>
      </c>
      <c r="D3684" s="40" t="s">
        <v>16851</v>
      </c>
      <c r="E3684" s="34" t="s">
        <v>16876</v>
      </c>
      <c r="F3684" s="34" t="s">
        <v>16933</v>
      </c>
      <c r="G3684" s="34" t="s">
        <v>16920</v>
      </c>
      <c r="H3684" s="34" t="s">
        <v>2393</v>
      </c>
      <c r="I3684" s="34" t="s">
        <v>15536</v>
      </c>
      <c r="J3684" s="34" t="s">
        <v>7285</v>
      </c>
      <c r="K3684" s="33" t="s">
        <v>2101</v>
      </c>
      <c r="L3684" s="33" t="s">
        <v>2416</v>
      </c>
      <c r="M3684" s="33" t="s">
        <v>16936</v>
      </c>
      <c r="N3684" s="41"/>
      <c r="O3684" s="33" t="s">
        <v>38</v>
      </c>
    </row>
    <row r="3685" spans="2:15" ht="48" customHeight="1">
      <c r="B3685" s="54" t="s">
        <v>14618</v>
      </c>
      <c r="C3685" s="54" t="s">
        <v>19357</v>
      </c>
      <c r="D3685" s="40" t="s">
        <v>16851</v>
      </c>
      <c r="E3685" s="34" t="s">
        <v>16876</v>
      </c>
      <c r="F3685" s="34" t="s">
        <v>16933</v>
      </c>
      <c r="G3685" s="34" t="s">
        <v>16920</v>
      </c>
      <c r="H3685" s="34" t="s">
        <v>2393</v>
      </c>
      <c r="I3685" s="34" t="s">
        <v>15536</v>
      </c>
      <c r="J3685" s="34" t="s">
        <v>7285</v>
      </c>
      <c r="K3685" s="33" t="s">
        <v>2101</v>
      </c>
      <c r="L3685" s="33" t="s">
        <v>2416</v>
      </c>
      <c r="M3685" s="33" t="s">
        <v>16937</v>
      </c>
      <c r="N3685" s="41"/>
      <c r="O3685" s="33" t="s">
        <v>38</v>
      </c>
    </row>
    <row r="3686" spans="2:15" ht="48" customHeight="1">
      <c r="B3686" s="54" t="s">
        <v>14618</v>
      </c>
      <c r="C3686" s="54" t="s">
        <v>19357</v>
      </c>
      <c r="D3686" s="40" t="s">
        <v>16851</v>
      </c>
      <c r="E3686" s="34" t="s">
        <v>16876</v>
      </c>
      <c r="F3686" s="34" t="s">
        <v>16938</v>
      </c>
      <c r="G3686" s="34" t="s">
        <v>16902</v>
      </c>
      <c r="H3686" s="34" t="s">
        <v>2393</v>
      </c>
      <c r="I3686" s="34" t="s">
        <v>15536</v>
      </c>
      <c r="J3686" s="34" t="s">
        <v>7285</v>
      </c>
      <c r="K3686" s="33" t="s">
        <v>2101</v>
      </c>
      <c r="L3686" s="33" t="s">
        <v>2416</v>
      </c>
      <c r="M3686" s="33" t="s">
        <v>16939</v>
      </c>
      <c r="N3686" s="41"/>
      <c r="O3686" s="33" t="s">
        <v>38</v>
      </c>
    </row>
    <row r="3687" spans="2:15" ht="48" customHeight="1">
      <c r="B3687" s="54" t="s">
        <v>14618</v>
      </c>
      <c r="C3687" s="54" t="s">
        <v>19357</v>
      </c>
      <c r="D3687" s="40" t="s">
        <v>16851</v>
      </c>
      <c r="E3687" s="34" t="s">
        <v>16876</v>
      </c>
      <c r="F3687" s="34" t="s">
        <v>16940</v>
      </c>
      <c r="G3687" s="34" t="s">
        <v>16915</v>
      </c>
      <c r="H3687" s="34" t="s">
        <v>2393</v>
      </c>
      <c r="I3687" s="34" t="s">
        <v>15536</v>
      </c>
      <c r="J3687" s="34" t="s">
        <v>7285</v>
      </c>
      <c r="K3687" s="33" t="s">
        <v>2118</v>
      </c>
      <c r="L3687" s="33" t="s">
        <v>2414</v>
      </c>
      <c r="M3687" s="33" t="s">
        <v>16785</v>
      </c>
      <c r="N3687" s="41"/>
      <c r="O3687" s="33" t="s">
        <v>38</v>
      </c>
    </row>
    <row r="3688" spans="2:15" ht="48" customHeight="1">
      <c r="B3688" s="54" t="s">
        <v>14618</v>
      </c>
      <c r="C3688" s="54" t="s">
        <v>19357</v>
      </c>
      <c r="D3688" s="40" t="s">
        <v>16851</v>
      </c>
      <c r="E3688" s="34" t="s">
        <v>16876</v>
      </c>
      <c r="F3688" s="34" t="s">
        <v>16940</v>
      </c>
      <c r="G3688" s="34" t="s">
        <v>16941</v>
      </c>
      <c r="H3688" s="34" t="s">
        <v>2393</v>
      </c>
      <c r="I3688" s="34" t="s">
        <v>15536</v>
      </c>
      <c r="J3688" s="34" t="s">
        <v>7285</v>
      </c>
      <c r="K3688" s="33" t="s">
        <v>2118</v>
      </c>
      <c r="L3688" s="33" t="s">
        <v>2414</v>
      </c>
      <c r="M3688" s="33" t="s">
        <v>16752</v>
      </c>
      <c r="N3688" s="41"/>
      <c r="O3688" s="33" t="s">
        <v>38</v>
      </c>
    </row>
    <row r="3689" spans="2:15" ht="48" customHeight="1">
      <c r="B3689" s="54" t="s">
        <v>14618</v>
      </c>
      <c r="C3689" s="54" t="s">
        <v>19357</v>
      </c>
      <c r="D3689" s="40" t="s">
        <v>16851</v>
      </c>
      <c r="E3689" s="34" t="s">
        <v>16876</v>
      </c>
      <c r="F3689" s="34" t="s">
        <v>16940</v>
      </c>
      <c r="G3689" s="34" t="s">
        <v>16942</v>
      </c>
      <c r="H3689" s="34" t="s">
        <v>2393</v>
      </c>
      <c r="I3689" s="34" t="s">
        <v>15536</v>
      </c>
      <c r="J3689" s="34" t="s">
        <v>7285</v>
      </c>
      <c r="K3689" s="33" t="s">
        <v>2118</v>
      </c>
      <c r="L3689" s="33" t="s">
        <v>2414</v>
      </c>
      <c r="M3689" s="33" t="s">
        <v>16785</v>
      </c>
      <c r="N3689" s="41"/>
      <c r="O3689" s="33" t="s">
        <v>38</v>
      </c>
    </row>
    <row r="3690" spans="2:15" ht="48" customHeight="1">
      <c r="B3690" s="54" t="s">
        <v>14618</v>
      </c>
      <c r="C3690" s="54" t="s">
        <v>19357</v>
      </c>
      <c r="D3690" s="40" t="s">
        <v>16851</v>
      </c>
      <c r="E3690" s="34" t="s">
        <v>16876</v>
      </c>
      <c r="F3690" s="34" t="s">
        <v>16943</v>
      </c>
      <c r="G3690" s="34" t="s">
        <v>16944</v>
      </c>
      <c r="H3690" s="34" t="s">
        <v>2393</v>
      </c>
      <c r="I3690" s="34" t="s">
        <v>16</v>
      </c>
      <c r="J3690" s="34" t="s">
        <v>306</v>
      </c>
      <c r="K3690" s="33" t="s">
        <v>2097</v>
      </c>
      <c r="L3690" s="33" t="s">
        <v>2416</v>
      </c>
      <c r="M3690" s="33" t="s">
        <v>16945</v>
      </c>
      <c r="N3690" s="41"/>
      <c r="O3690" s="33" t="s">
        <v>38</v>
      </c>
    </row>
    <row r="3691" spans="2:15" ht="48" customHeight="1">
      <c r="B3691" s="54" t="s">
        <v>14618</v>
      </c>
      <c r="C3691" s="54" t="s">
        <v>19357</v>
      </c>
      <c r="D3691" s="40" t="s">
        <v>16851</v>
      </c>
      <c r="E3691" s="34" t="s">
        <v>16876</v>
      </c>
      <c r="F3691" s="34" t="s">
        <v>16946</v>
      </c>
      <c r="G3691" s="34" t="s">
        <v>16915</v>
      </c>
      <c r="H3691" s="34" t="s">
        <v>2393</v>
      </c>
      <c r="I3691" s="34" t="s">
        <v>16</v>
      </c>
      <c r="J3691" s="34" t="s">
        <v>13906</v>
      </c>
      <c r="K3691" s="33" t="s">
        <v>2101</v>
      </c>
      <c r="L3691" s="33" t="s">
        <v>2412</v>
      </c>
      <c r="M3691" s="33" t="s">
        <v>16947</v>
      </c>
      <c r="N3691" s="41"/>
      <c r="O3691" s="33" t="s">
        <v>38</v>
      </c>
    </row>
    <row r="3692" spans="2:15" ht="48" customHeight="1">
      <c r="B3692" s="54" t="s">
        <v>14618</v>
      </c>
      <c r="C3692" s="54" t="s">
        <v>19357</v>
      </c>
      <c r="D3692" s="40" t="s">
        <v>16851</v>
      </c>
      <c r="E3692" s="34" t="s">
        <v>16876</v>
      </c>
      <c r="F3692" s="34" t="s">
        <v>16948</v>
      </c>
      <c r="G3692" s="34" t="s">
        <v>16934</v>
      </c>
      <c r="H3692" s="34" t="s">
        <v>2393</v>
      </c>
      <c r="I3692" s="34" t="s">
        <v>16</v>
      </c>
      <c r="J3692" s="34" t="s">
        <v>7285</v>
      </c>
      <c r="K3692" s="33" t="s">
        <v>2101</v>
      </c>
      <c r="L3692" s="33" t="s">
        <v>2416</v>
      </c>
      <c r="M3692" s="33" t="s">
        <v>16949</v>
      </c>
      <c r="N3692" s="41"/>
      <c r="O3692" s="33" t="s">
        <v>38</v>
      </c>
    </row>
    <row r="3693" spans="2:15" ht="48" customHeight="1">
      <c r="B3693" s="54" t="s">
        <v>14618</v>
      </c>
      <c r="C3693" s="54" t="s">
        <v>19357</v>
      </c>
      <c r="D3693" s="40" t="s">
        <v>16851</v>
      </c>
      <c r="E3693" s="34" t="s">
        <v>16876</v>
      </c>
      <c r="F3693" s="34" t="s">
        <v>16950</v>
      </c>
      <c r="G3693" s="34" t="s">
        <v>16890</v>
      </c>
      <c r="H3693" s="34" t="s">
        <v>2393</v>
      </c>
      <c r="I3693" s="34" t="s">
        <v>16</v>
      </c>
      <c r="J3693" s="34" t="s">
        <v>7285</v>
      </c>
      <c r="K3693" s="33" t="s">
        <v>2101</v>
      </c>
      <c r="L3693" s="33" t="s">
        <v>2416</v>
      </c>
      <c r="M3693" s="33" t="s">
        <v>16951</v>
      </c>
      <c r="N3693" s="41"/>
      <c r="O3693" s="33" t="s">
        <v>38</v>
      </c>
    </row>
    <row r="3694" spans="2:15" ht="48" customHeight="1">
      <c r="B3694" s="54" t="s">
        <v>14618</v>
      </c>
      <c r="C3694" s="54" t="s">
        <v>19357</v>
      </c>
      <c r="D3694" s="40" t="s">
        <v>16851</v>
      </c>
      <c r="E3694" s="34" t="s">
        <v>16876</v>
      </c>
      <c r="F3694" s="34" t="s">
        <v>16919</v>
      </c>
      <c r="G3694" s="34" t="s">
        <v>16920</v>
      </c>
      <c r="H3694" s="34" t="s">
        <v>2393</v>
      </c>
      <c r="I3694" s="34" t="s">
        <v>16</v>
      </c>
      <c r="J3694" s="34" t="s">
        <v>7285</v>
      </c>
      <c r="K3694" s="33" t="s">
        <v>2101</v>
      </c>
      <c r="L3694" s="33" t="s">
        <v>2416</v>
      </c>
      <c r="M3694" s="33" t="s">
        <v>16952</v>
      </c>
      <c r="N3694" s="41"/>
      <c r="O3694" s="33" t="s">
        <v>38</v>
      </c>
    </row>
    <row r="3695" spans="2:15" ht="48" customHeight="1">
      <c r="B3695" s="54" t="s">
        <v>14618</v>
      </c>
      <c r="C3695" s="54" t="s">
        <v>19357</v>
      </c>
      <c r="D3695" s="40" t="s">
        <v>16851</v>
      </c>
      <c r="E3695" s="34" t="s">
        <v>16876</v>
      </c>
      <c r="F3695" s="34" t="s">
        <v>16953</v>
      </c>
      <c r="G3695" s="34" t="s">
        <v>15851</v>
      </c>
      <c r="H3695" s="34" t="s">
        <v>2393</v>
      </c>
      <c r="I3695" s="34" t="s">
        <v>16</v>
      </c>
      <c r="J3695" s="34" t="s">
        <v>7285</v>
      </c>
      <c r="K3695" s="33" t="s">
        <v>2101</v>
      </c>
      <c r="L3695" s="33" t="s">
        <v>2416</v>
      </c>
      <c r="M3695" s="33" t="s">
        <v>15142</v>
      </c>
      <c r="N3695" s="41"/>
      <c r="O3695" s="33" t="s">
        <v>38</v>
      </c>
    </row>
    <row r="3696" spans="2:15" ht="48" customHeight="1">
      <c r="B3696" s="54" t="s">
        <v>14618</v>
      </c>
      <c r="C3696" s="54" t="s">
        <v>19357</v>
      </c>
      <c r="D3696" s="40" t="s">
        <v>16851</v>
      </c>
      <c r="E3696" s="34" t="s">
        <v>16876</v>
      </c>
      <c r="F3696" s="34" t="s">
        <v>16954</v>
      </c>
      <c r="G3696" s="34" t="s">
        <v>16874</v>
      </c>
      <c r="H3696" s="34" t="s">
        <v>2393</v>
      </c>
      <c r="I3696" s="34" t="s">
        <v>16</v>
      </c>
      <c r="J3696" s="34" t="s">
        <v>7285</v>
      </c>
      <c r="K3696" s="33" t="s">
        <v>2101</v>
      </c>
      <c r="L3696" s="33" t="s">
        <v>2412</v>
      </c>
      <c r="M3696" s="33" t="s">
        <v>16955</v>
      </c>
      <c r="N3696" s="41"/>
      <c r="O3696" s="33" t="s">
        <v>38</v>
      </c>
    </row>
    <row r="3697" spans="2:15" ht="48" customHeight="1">
      <c r="B3697" s="54" t="s">
        <v>14618</v>
      </c>
      <c r="C3697" s="54" t="s">
        <v>19357</v>
      </c>
      <c r="D3697" s="40" t="s">
        <v>16851</v>
      </c>
      <c r="E3697" s="34" t="s">
        <v>16876</v>
      </c>
      <c r="F3697" s="34" t="s">
        <v>16956</v>
      </c>
      <c r="G3697" s="34" t="s">
        <v>15697</v>
      </c>
      <c r="H3697" s="34" t="s">
        <v>2393</v>
      </c>
      <c r="I3697" s="34" t="s">
        <v>16</v>
      </c>
      <c r="J3697" s="34" t="s">
        <v>7285</v>
      </c>
      <c r="K3697" s="33" t="s">
        <v>2097</v>
      </c>
      <c r="L3697" s="33" t="s">
        <v>2412</v>
      </c>
      <c r="M3697" s="33" t="s">
        <v>16672</v>
      </c>
      <c r="N3697" s="41"/>
      <c r="O3697" s="33" t="s">
        <v>38</v>
      </c>
    </row>
    <row r="3698" spans="2:15" ht="48" customHeight="1">
      <c r="B3698" s="54" t="s">
        <v>14618</v>
      </c>
      <c r="C3698" s="54" t="s">
        <v>19357</v>
      </c>
      <c r="D3698" s="40" t="s">
        <v>16851</v>
      </c>
      <c r="E3698" s="34" t="s">
        <v>16876</v>
      </c>
      <c r="F3698" s="34" t="s">
        <v>16957</v>
      </c>
      <c r="G3698" s="34" t="s">
        <v>16958</v>
      </c>
      <c r="H3698" s="34" t="s">
        <v>2393</v>
      </c>
      <c r="I3698" s="34" t="s">
        <v>16</v>
      </c>
      <c r="J3698" s="34" t="s">
        <v>81</v>
      </c>
      <c r="K3698" s="33" t="s">
        <v>2097</v>
      </c>
      <c r="L3698" s="33" t="s">
        <v>2785</v>
      </c>
      <c r="M3698" s="33" t="s">
        <v>16959</v>
      </c>
      <c r="N3698" s="41"/>
      <c r="O3698" s="33" t="s">
        <v>38</v>
      </c>
    </row>
    <row r="3699" spans="2:15" ht="48" customHeight="1">
      <c r="B3699" s="54" t="s">
        <v>14618</v>
      </c>
      <c r="C3699" s="54" t="s">
        <v>19357</v>
      </c>
      <c r="D3699" s="40" t="s">
        <v>16851</v>
      </c>
      <c r="E3699" s="34" t="s">
        <v>16876</v>
      </c>
      <c r="F3699" s="34" t="s">
        <v>16960</v>
      </c>
      <c r="G3699" s="34" t="s">
        <v>16880</v>
      </c>
      <c r="H3699" s="34" t="s">
        <v>16961</v>
      </c>
      <c r="I3699" s="34" t="s">
        <v>16</v>
      </c>
      <c r="J3699" s="34" t="s">
        <v>81</v>
      </c>
      <c r="K3699" s="33" t="s">
        <v>2101</v>
      </c>
      <c r="L3699" s="33" t="s">
        <v>2416</v>
      </c>
      <c r="M3699" s="33" t="s">
        <v>16962</v>
      </c>
      <c r="N3699" s="41"/>
      <c r="O3699" s="33" t="s">
        <v>38</v>
      </c>
    </row>
    <row r="3700" spans="2:15" ht="48" customHeight="1">
      <c r="B3700" s="54" t="s">
        <v>14618</v>
      </c>
      <c r="C3700" s="54" t="s">
        <v>19357</v>
      </c>
      <c r="D3700" s="40" t="s">
        <v>16851</v>
      </c>
      <c r="E3700" s="34" t="s">
        <v>16876</v>
      </c>
      <c r="F3700" s="34" t="s">
        <v>16963</v>
      </c>
      <c r="G3700" s="34" t="s">
        <v>15697</v>
      </c>
      <c r="H3700" s="34" t="s">
        <v>2393</v>
      </c>
      <c r="I3700" s="34" t="s">
        <v>16</v>
      </c>
      <c r="J3700" s="34" t="s">
        <v>81</v>
      </c>
      <c r="K3700" s="33" t="s">
        <v>2097</v>
      </c>
      <c r="L3700" s="33" t="s">
        <v>2416</v>
      </c>
      <c r="M3700" s="33" t="s">
        <v>11720</v>
      </c>
      <c r="N3700" s="41"/>
      <c r="O3700" s="33" t="s">
        <v>38</v>
      </c>
    </row>
    <row r="3701" spans="2:15" ht="48" customHeight="1">
      <c r="B3701" s="54" t="s">
        <v>14618</v>
      </c>
      <c r="C3701" s="54" t="s">
        <v>19357</v>
      </c>
      <c r="D3701" s="40" t="s">
        <v>16851</v>
      </c>
      <c r="E3701" s="34" t="s">
        <v>16876</v>
      </c>
      <c r="F3701" s="34" t="s">
        <v>16964</v>
      </c>
      <c r="G3701" s="34" t="s">
        <v>16874</v>
      </c>
      <c r="H3701" s="34" t="s">
        <v>2393</v>
      </c>
      <c r="I3701" s="34" t="s">
        <v>16</v>
      </c>
      <c r="J3701" s="34" t="s">
        <v>81</v>
      </c>
      <c r="K3701" s="33" t="s">
        <v>2097</v>
      </c>
      <c r="L3701" s="33" t="s">
        <v>2416</v>
      </c>
      <c r="M3701" s="33" t="s">
        <v>11720</v>
      </c>
      <c r="N3701" s="41"/>
      <c r="O3701" s="33" t="s">
        <v>38</v>
      </c>
    </row>
    <row r="3702" spans="2:15" ht="48" customHeight="1">
      <c r="B3702" s="54" t="s">
        <v>14618</v>
      </c>
      <c r="C3702" s="54" t="s">
        <v>19357</v>
      </c>
      <c r="D3702" s="40" t="s">
        <v>16851</v>
      </c>
      <c r="E3702" s="34" t="s">
        <v>16876</v>
      </c>
      <c r="F3702" s="34" t="s">
        <v>16965</v>
      </c>
      <c r="G3702" s="34" t="s">
        <v>16928</v>
      </c>
      <c r="H3702" s="34" t="s">
        <v>2393</v>
      </c>
      <c r="I3702" s="34" t="s">
        <v>16</v>
      </c>
      <c r="J3702" s="34" t="s">
        <v>81</v>
      </c>
      <c r="K3702" s="33" t="s">
        <v>2097</v>
      </c>
      <c r="L3702" s="33" t="s">
        <v>2416</v>
      </c>
      <c r="M3702" s="33" t="s">
        <v>16966</v>
      </c>
      <c r="N3702" s="41"/>
      <c r="O3702" s="33" t="s">
        <v>38</v>
      </c>
    </row>
    <row r="3703" spans="2:15" ht="48" customHeight="1">
      <c r="B3703" s="54" t="s">
        <v>14618</v>
      </c>
      <c r="C3703" s="54" t="s">
        <v>19357</v>
      </c>
      <c r="D3703" s="40" t="s">
        <v>16851</v>
      </c>
      <c r="E3703" s="34" t="s">
        <v>16876</v>
      </c>
      <c r="F3703" s="34" t="s">
        <v>16967</v>
      </c>
      <c r="G3703" s="34" t="s">
        <v>16912</v>
      </c>
      <c r="H3703" s="34" t="s">
        <v>2393</v>
      </c>
      <c r="I3703" s="34" t="s">
        <v>16</v>
      </c>
      <c r="J3703" s="34" t="s">
        <v>81</v>
      </c>
      <c r="K3703" s="33" t="s">
        <v>2118</v>
      </c>
      <c r="L3703" s="33" t="s">
        <v>2414</v>
      </c>
      <c r="M3703" s="33" t="s">
        <v>11720</v>
      </c>
      <c r="N3703" s="41"/>
      <c r="O3703" s="33" t="s">
        <v>38</v>
      </c>
    </row>
    <row r="3704" spans="2:15" ht="48" customHeight="1">
      <c r="B3704" s="54" t="s">
        <v>14618</v>
      </c>
      <c r="C3704" s="54" t="s">
        <v>19357</v>
      </c>
      <c r="D3704" s="40" t="s">
        <v>16851</v>
      </c>
      <c r="E3704" s="34" t="s">
        <v>16876</v>
      </c>
      <c r="F3704" s="34" t="s">
        <v>16968</v>
      </c>
      <c r="G3704" s="34" t="s">
        <v>16969</v>
      </c>
      <c r="H3704" s="34" t="s">
        <v>2393</v>
      </c>
      <c r="I3704" s="34" t="s">
        <v>16</v>
      </c>
      <c r="J3704" s="34" t="s">
        <v>81</v>
      </c>
      <c r="K3704" s="33" t="s">
        <v>2101</v>
      </c>
      <c r="L3704" s="33" t="s">
        <v>2427</v>
      </c>
      <c r="M3704" s="33" t="s">
        <v>16970</v>
      </c>
      <c r="N3704" s="41"/>
      <c r="O3704" s="33" t="s">
        <v>38</v>
      </c>
    </row>
    <row r="3705" spans="2:15" ht="48" customHeight="1">
      <c r="B3705" s="54" t="s">
        <v>14618</v>
      </c>
      <c r="C3705" s="54" t="s">
        <v>19357</v>
      </c>
      <c r="D3705" s="40" t="s">
        <v>16851</v>
      </c>
      <c r="E3705" s="34" t="s">
        <v>16876</v>
      </c>
      <c r="F3705" s="34" t="s">
        <v>16968</v>
      </c>
      <c r="G3705" s="34" t="s">
        <v>16969</v>
      </c>
      <c r="H3705" s="34" t="s">
        <v>2393</v>
      </c>
      <c r="I3705" s="34" t="s">
        <v>16</v>
      </c>
      <c r="J3705" s="34" t="s">
        <v>81</v>
      </c>
      <c r="K3705" s="33" t="s">
        <v>2097</v>
      </c>
      <c r="L3705" s="33" t="s">
        <v>2427</v>
      </c>
      <c r="M3705" s="33" t="s">
        <v>16971</v>
      </c>
      <c r="N3705" s="41"/>
      <c r="O3705" s="33" t="s">
        <v>38</v>
      </c>
    </row>
    <row r="3706" spans="2:15" ht="48" customHeight="1">
      <c r="B3706" s="54" t="s">
        <v>14618</v>
      </c>
      <c r="C3706" s="54" t="s">
        <v>19356</v>
      </c>
      <c r="D3706" s="40" t="s">
        <v>16972</v>
      </c>
      <c r="E3706" s="34" t="s">
        <v>16296</v>
      </c>
      <c r="F3706" s="34" t="s">
        <v>16973</v>
      </c>
      <c r="G3706" s="34" t="s">
        <v>16724</v>
      </c>
      <c r="H3706" s="34" t="s">
        <v>2393</v>
      </c>
      <c r="I3706" s="34" t="s">
        <v>15536</v>
      </c>
      <c r="J3706" s="34" t="s">
        <v>7285</v>
      </c>
      <c r="K3706" s="33" t="s">
        <v>2097</v>
      </c>
      <c r="L3706" s="33" t="s">
        <v>2414</v>
      </c>
      <c r="M3706" s="33" t="s">
        <v>16974</v>
      </c>
      <c r="N3706" s="41"/>
      <c r="O3706" s="33" t="s">
        <v>38</v>
      </c>
    </row>
    <row r="3707" spans="2:15" ht="48" customHeight="1">
      <c r="B3707" s="54" t="s">
        <v>14618</v>
      </c>
      <c r="C3707" s="54" t="s">
        <v>19357</v>
      </c>
      <c r="D3707" s="40" t="s">
        <v>16972</v>
      </c>
      <c r="E3707" s="34" t="s">
        <v>16296</v>
      </c>
      <c r="F3707" s="34" t="s">
        <v>16975</v>
      </c>
      <c r="G3707" s="34" t="s">
        <v>16976</v>
      </c>
      <c r="H3707" s="34" t="s">
        <v>2393</v>
      </c>
      <c r="I3707" s="34" t="s">
        <v>15536</v>
      </c>
      <c r="J3707" s="34" t="s">
        <v>7285</v>
      </c>
      <c r="K3707" s="33" t="s">
        <v>2097</v>
      </c>
      <c r="L3707" s="33" t="s">
        <v>2414</v>
      </c>
      <c r="M3707" s="33" t="s">
        <v>16974</v>
      </c>
      <c r="N3707" s="41"/>
      <c r="O3707" s="33" t="s">
        <v>38</v>
      </c>
    </row>
    <row r="3708" spans="2:15" ht="48" customHeight="1">
      <c r="B3708" s="54" t="s">
        <v>14618</v>
      </c>
      <c r="C3708" s="54" t="s">
        <v>19364</v>
      </c>
      <c r="D3708" s="40" t="s">
        <v>16972</v>
      </c>
      <c r="E3708" s="34" t="s">
        <v>16296</v>
      </c>
      <c r="F3708" s="34" t="s">
        <v>16977</v>
      </c>
      <c r="G3708" s="34" t="s">
        <v>16475</v>
      </c>
      <c r="H3708" s="34" t="s">
        <v>2393</v>
      </c>
      <c r="I3708" s="34" t="s">
        <v>15536</v>
      </c>
      <c r="J3708" s="34" t="s">
        <v>7285</v>
      </c>
      <c r="K3708" s="33" t="s">
        <v>2097</v>
      </c>
      <c r="L3708" s="33" t="s">
        <v>2414</v>
      </c>
      <c r="M3708" s="33" t="s">
        <v>16978</v>
      </c>
      <c r="N3708" s="41"/>
      <c r="O3708" s="33" t="s">
        <v>38</v>
      </c>
    </row>
    <row r="3709" spans="2:15" ht="48" customHeight="1">
      <c r="B3709" s="54" t="s">
        <v>14618</v>
      </c>
      <c r="C3709" s="54" t="s">
        <v>19344</v>
      </c>
      <c r="D3709" s="40" t="s">
        <v>16972</v>
      </c>
      <c r="E3709" s="34" t="s">
        <v>16296</v>
      </c>
      <c r="F3709" s="34" t="s">
        <v>16977</v>
      </c>
      <c r="G3709" s="34" t="s">
        <v>16979</v>
      </c>
      <c r="H3709" s="34" t="s">
        <v>2393</v>
      </c>
      <c r="I3709" s="34" t="s">
        <v>15536</v>
      </c>
      <c r="J3709" s="34" t="s">
        <v>7285</v>
      </c>
      <c r="K3709" s="33" t="s">
        <v>2097</v>
      </c>
      <c r="L3709" s="33" t="s">
        <v>2426</v>
      </c>
      <c r="M3709" s="33" t="s">
        <v>16978</v>
      </c>
      <c r="N3709" s="41"/>
      <c r="O3709" s="33" t="s">
        <v>38</v>
      </c>
    </row>
    <row r="3710" spans="2:15" ht="48" customHeight="1">
      <c r="B3710" s="54" t="s">
        <v>14618</v>
      </c>
      <c r="C3710" s="54" t="s">
        <v>19344</v>
      </c>
      <c r="D3710" s="40" t="s">
        <v>16972</v>
      </c>
      <c r="E3710" s="34" t="s">
        <v>16296</v>
      </c>
      <c r="F3710" s="34" t="s">
        <v>16304</v>
      </c>
      <c r="G3710" s="34" t="s">
        <v>16980</v>
      </c>
      <c r="H3710" s="34" t="s">
        <v>2393</v>
      </c>
      <c r="I3710" s="34" t="s">
        <v>16</v>
      </c>
      <c r="J3710" s="34" t="s">
        <v>16306</v>
      </c>
      <c r="K3710" s="33" t="s">
        <v>2097</v>
      </c>
      <c r="L3710" s="33" t="s">
        <v>2427</v>
      </c>
      <c r="M3710" s="33" t="s">
        <v>16981</v>
      </c>
      <c r="N3710" s="41"/>
      <c r="O3710" s="33" t="s">
        <v>38</v>
      </c>
    </row>
    <row r="3711" spans="2:15" ht="48" customHeight="1">
      <c r="B3711" s="54" t="s">
        <v>14618</v>
      </c>
      <c r="C3711" s="54" t="s">
        <v>19364</v>
      </c>
      <c r="D3711" s="40" t="s">
        <v>16972</v>
      </c>
      <c r="E3711" s="34" t="s">
        <v>16982</v>
      </c>
      <c r="F3711" s="34" t="s">
        <v>16983</v>
      </c>
      <c r="G3711" s="34" t="s">
        <v>16984</v>
      </c>
      <c r="H3711" s="34" t="s">
        <v>2393</v>
      </c>
      <c r="I3711" s="34" t="s">
        <v>15536</v>
      </c>
      <c r="J3711" s="34" t="s">
        <v>7285</v>
      </c>
      <c r="K3711" s="33" t="s">
        <v>2101</v>
      </c>
      <c r="L3711" s="33" t="s">
        <v>5059</v>
      </c>
      <c r="M3711" s="33" t="s">
        <v>16985</v>
      </c>
      <c r="N3711" s="41"/>
      <c r="O3711" s="33" t="s">
        <v>38</v>
      </c>
    </row>
    <row r="3712" spans="2:15" ht="48" customHeight="1">
      <c r="B3712" s="54" t="s">
        <v>14618</v>
      </c>
      <c r="C3712" s="54" t="s">
        <v>19364</v>
      </c>
      <c r="D3712" s="40" t="s">
        <v>16972</v>
      </c>
      <c r="E3712" s="34" t="s">
        <v>16982</v>
      </c>
      <c r="F3712" s="34" t="s">
        <v>16986</v>
      </c>
      <c r="G3712" s="34" t="s">
        <v>16987</v>
      </c>
      <c r="H3712" s="34" t="s">
        <v>2393</v>
      </c>
      <c r="I3712" s="34" t="s">
        <v>15536</v>
      </c>
      <c r="J3712" s="34" t="s">
        <v>7285</v>
      </c>
      <c r="K3712" s="33" t="s">
        <v>2101</v>
      </c>
      <c r="L3712" s="33" t="s">
        <v>2416</v>
      </c>
      <c r="M3712" s="33" t="s">
        <v>16988</v>
      </c>
      <c r="N3712" s="41"/>
      <c r="O3712" s="33" t="s">
        <v>38</v>
      </c>
    </row>
    <row r="3713" spans="2:15" ht="48" customHeight="1">
      <c r="B3713" s="54" t="s">
        <v>14618</v>
      </c>
      <c r="C3713" s="54" t="s">
        <v>19364</v>
      </c>
      <c r="D3713" s="40" t="s">
        <v>16972</v>
      </c>
      <c r="E3713" s="34" t="s">
        <v>16982</v>
      </c>
      <c r="F3713" s="34" t="s">
        <v>16989</v>
      </c>
      <c r="G3713" s="34" t="s">
        <v>16990</v>
      </c>
      <c r="H3713" s="34" t="s">
        <v>2393</v>
      </c>
      <c r="I3713" s="34" t="s">
        <v>15536</v>
      </c>
      <c r="J3713" s="34" t="s">
        <v>7285</v>
      </c>
      <c r="K3713" s="33" t="s">
        <v>2101</v>
      </c>
      <c r="L3713" s="33" t="s">
        <v>2426</v>
      </c>
      <c r="M3713" s="33" t="s">
        <v>16991</v>
      </c>
      <c r="N3713" s="41"/>
      <c r="O3713" s="33" t="s">
        <v>38</v>
      </c>
    </row>
    <row r="3714" spans="2:15" ht="48" customHeight="1">
      <c r="B3714" s="54" t="s">
        <v>14618</v>
      </c>
      <c r="C3714" s="54" t="s">
        <v>19367</v>
      </c>
      <c r="D3714" s="40" t="s">
        <v>16972</v>
      </c>
      <c r="E3714" s="34" t="s">
        <v>16982</v>
      </c>
      <c r="F3714" s="34" t="s">
        <v>16992</v>
      </c>
      <c r="G3714" s="34" t="s">
        <v>16993</v>
      </c>
      <c r="H3714" s="34" t="s">
        <v>2393</v>
      </c>
      <c r="I3714" s="34" t="s">
        <v>15536</v>
      </c>
      <c r="J3714" s="34" t="s">
        <v>7285</v>
      </c>
      <c r="K3714" s="33" t="s">
        <v>2101</v>
      </c>
      <c r="L3714" s="33" t="s">
        <v>2412</v>
      </c>
      <c r="M3714" s="33" t="s">
        <v>16994</v>
      </c>
      <c r="N3714" s="41"/>
      <c r="O3714" s="33" t="s">
        <v>38</v>
      </c>
    </row>
    <row r="3715" spans="2:15" ht="48" customHeight="1">
      <c r="B3715" s="54" t="s">
        <v>14618</v>
      </c>
      <c r="C3715" s="54" t="s">
        <v>19364</v>
      </c>
      <c r="D3715" s="40" t="s">
        <v>16972</v>
      </c>
      <c r="E3715" s="34" t="s">
        <v>16982</v>
      </c>
      <c r="F3715" s="34" t="s">
        <v>16995</v>
      </c>
      <c r="G3715" s="34" t="s">
        <v>16482</v>
      </c>
      <c r="H3715" s="34" t="s">
        <v>2393</v>
      </c>
      <c r="I3715" s="34" t="s">
        <v>15555</v>
      </c>
      <c r="J3715" s="34" t="s">
        <v>410</v>
      </c>
      <c r="K3715" s="33" t="s">
        <v>2118</v>
      </c>
      <c r="L3715" s="33" t="s">
        <v>8607</v>
      </c>
      <c r="M3715" s="33" t="s">
        <v>16996</v>
      </c>
      <c r="N3715" s="41"/>
      <c r="O3715" s="33" t="s">
        <v>38</v>
      </c>
    </row>
    <row r="3716" spans="2:15" ht="48" customHeight="1">
      <c r="B3716" s="54" t="s">
        <v>14618</v>
      </c>
      <c r="C3716" s="54" t="s">
        <v>19364</v>
      </c>
      <c r="D3716" s="40" t="s">
        <v>16972</v>
      </c>
      <c r="E3716" s="34" t="s">
        <v>16982</v>
      </c>
      <c r="F3716" s="34" t="s">
        <v>16997</v>
      </c>
      <c r="G3716" s="34" t="s">
        <v>16488</v>
      </c>
      <c r="H3716" s="34" t="s">
        <v>2393</v>
      </c>
      <c r="I3716" s="34" t="s">
        <v>15555</v>
      </c>
      <c r="J3716" s="34" t="s">
        <v>410</v>
      </c>
      <c r="K3716" s="33" t="s">
        <v>2101</v>
      </c>
      <c r="L3716" s="33" t="s">
        <v>2616</v>
      </c>
      <c r="M3716" s="33" t="s">
        <v>16998</v>
      </c>
      <c r="N3716" s="41"/>
      <c r="O3716" s="33" t="s">
        <v>38</v>
      </c>
    </row>
    <row r="3717" spans="2:15" ht="48" customHeight="1">
      <c r="B3717" s="54" t="s">
        <v>14618</v>
      </c>
      <c r="C3717" s="54" t="s">
        <v>19364</v>
      </c>
      <c r="D3717" s="40" t="s">
        <v>16972</v>
      </c>
      <c r="E3717" s="34" t="s">
        <v>16982</v>
      </c>
      <c r="F3717" s="34" t="s">
        <v>16999</v>
      </c>
      <c r="G3717" s="34" t="s">
        <v>16488</v>
      </c>
      <c r="H3717" s="34" t="s">
        <v>2393</v>
      </c>
      <c r="I3717" s="34" t="s">
        <v>15555</v>
      </c>
      <c r="J3717" s="34" t="s">
        <v>2340</v>
      </c>
      <c r="K3717" s="33" t="s">
        <v>2118</v>
      </c>
      <c r="L3717" s="33" t="s">
        <v>5059</v>
      </c>
      <c r="M3717" s="33" t="s">
        <v>17000</v>
      </c>
      <c r="N3717" s="41"/>
      <c r="O3717" s="33" t="s">
        <v>38</v>
      </c>
    </row>
    <row r="3718" spans="2:15" ht="48" customHeight="1">
      <c r="B3718" s="54" t="s">
        <v>14618</v>
      </c>
      <c r="C3718" s="54" t="s">
        <v>19364</v>
      </c>
      <c r="D3718" s="40" t="s">
        <v>16972</v>
      </c>
      <c r="E3718" s="34" t="s">
        <v>16982</v>
      </c>
      <c r="F3718" s="34" t="s">
        <v>17001</v>
      </c>
      <c r="G3718" s="34" t="s">
        <v>16504</v>
      </c>
      <c r="H3718" s="34" t="s">
        <v>2393</v>
      </c>
      <c r="I3718" s="34" t="s">
        <v>15555</v>
      </c>
      <c r="J3718" s="34" t="s">
        <v>2340</v>
      </c>
      <c r="K3718" s="33" t="s">
        <v>2202</v>
      </c>
      <c r="L3718" s="33" t="s">
        <v>5059</v>
      </c>
      <c r="M3718" s="33" t="s">
        <v>17002</v>
      </c>
      <c r="N3718" s="41"/>
      <c r="O3718" s="33" t="s">
        <v>38</v>
      </c>
    </row>
    <row r="3719" spans="2:15" ht="48" customHeight="1">
      <c r="B3719" s="54" t="s">
        <v>14618</v>
      </c>
      <c r="C3719" s="54" t="s">
        <v>19364</v>
      </c>
      <c r="D3719" s="40" t="s">
        <v>16972</v>
      </c>
      <c r="E3719" s="34" t="s">
        <v>16982</v>
      </c>
      <c r="F3719" s="34" t="s">
        <v>17003</v>
      </c>
      <c r="G3719" s="34" t="s">
        <v>16488</v>
      </c>
      <c r="H3719" s="34" t="s">
        <v>2393</v>
      </c>
      <c r="I3719" s="34" t="s">
        <v>15555</v>
      </c>
      <c r="J3719" s="34" t="s">
        <v>13906</v>
      </c>
      <c r="K3719" s="33" t="s">
        <v>2101</v>
      </c>
      <c r="L3719" s="33" t="s">
        <v>2473</v>
      </c>
      <c r="M3719" s="33" t="s">
        <v>17004</v>
      </c>
      <c r="N3719" s="41"/>
      <c r="O3719" s="33" t="s">
        <v>38</v>
      </c>
    </row>
    <row r="3720" spans="2:15" ht="48" customHeight="1">
      <c r="B3720" s="54" t="s">
        <v>14618</v>
      </c>
      <c r="C3720" s="54" t="s">
        <v>19364</v>
      </c>
      <c r="D3720" s="40" t="s">
        <v>16972</v>
      </c>
      <c r="E3720" s="34" t="s">
        <v>16982</v>
      </c>
      <c r="F3720" s="34" t="s">
        <v>17005</v>
      </c>
      <c r="G3720" s="34" t="s">
        <v>16482</v>
      </c>
      <c r="H3720" s="34" t="s">
        <v>2393</v>
      </c>
      <c r="I3720" s="34" t="s">
        <v>15555</v>
      </c>
      <c r="J3720" s="34" t="s">
        <v>13906</v>
      </c>
      <c r="K3720" s="33" t="s">
        <v>2118</v>
      </c>
      <c r="L3720" s="33" t="s">
        <v>8607</v>
      </c>
      <c r="M3720" s="33" t="s">
        <v>17006</v>
      </c>
      <c r="N3720" s="41"/>
      <c r="O3720" s="33" t="s">
        <v>38</v>
      </c>
    </row>
    <row r="3721" spans="2:15" ht="48" customHeight="1">
      <c r="B3721" s="54" t="s">
        <v>14618</v>
      </c>
      <c r="C3721" s="54" t="s">
        <v>19364</v>
      </c>
      <c r="D3721" s="40" t="s">
        <v>16972</v>
      </c>
      <c r="E3721" s="34" t="s">
        <v>16982</v>
      </c>
      <c r="F3721" s="34" t="s">
        <v>17007</v>
      </c>
      <c r="G3721" s="34" t="s">
        <v>17008</v>
      </c>
      <c r="H3721" s="34" t="s">
        <v>2393</v>
      </c>
      <c r="I3721" s="34" t="s">
        <v>15555</v>
      </c>
      <c r="J3721" s="34" t="s">
        <v>7285</v>
      </c>
      <c r="K3721" s="33" t="s">
        <v>2101</v>
      </c>
      <c r="L3721" s="33" t="s">
        <v>2418</v>
      </c>
      <c r="M3721" s="33" t="s">
        <v>17009</v>
      </c>
      <c r="N3721" s="41"/>
      <c r="O3721" s="33" t="s">
        <v>38</v>
      </c>
    </row>
    <row r="3722" spans="2:15" ht="48" customHeight="1">
      <c r="B3722" s="54" t="s">
        <v>14618</v>
      </c>
      <c r="C3722" s="54" t="s">
        <v>19364</v>
      </c>
      <c r="D3722" s="40" t="s">
        <v>16972</v>
      </c>
      <c r="E3722" s="34" t="s">
        <v>16982</v>
      </c>
      <c r="F3722" s="34" t="s">
        <v>17010</v>
      </c>
      <c r="G3722" s="34" t="s">
        <v>17011</v>
      </c>
      <c r="H3722" s="34" t="s">
        <v>2393</v>
      </c>
      <c r="I3722" s="34" t="s">
        <v>15555</v>
      </c>
      <c r="J3722" s="34" t="s">
        <v>7285</v>
      </c>
      <c r="K3722" s="33" t="s">
        <v>2118</v>
      </c>
      <c r="L3722" s="33" t="s">
        <v>2593</v>
      </c>
      <c r="M3722" s="33" t="s">
        <v>17012</v>
      </c>
      <c r="N3722" s="41"/>
      <c r="O3722" s="33" t="s">
        <v>38</v>
      </c>
    </row>
    <row r="3723" spans="2:15" ht="48" customHeight="1">
      <c r="B3723" s="54" t="s">
        <v>14618</v>
      </c>
      <c r="C3723" s="54" t="s">
        <v>19369</v>
      </c>
      <c r="D3723" s="40" t="s">
        <v>16972</v>
      </c>
      <c r="E3723" s="34" t="s">
        <v>16982</v>
      </c>
      <c r="F3723" s="34" t="s">
        <v>17013</v>
      </c>
      <c r="G3723" s="34" t="s">
        <v>17014</v>
      </c>
      <c r="H3723" s="34" t="s">
        <v>2393</v>
      </c>
      <c r="I3723" s="34" t="s">
        <v>15555</v>
      </c>
      <c r="J3723" s="34" t="s">
        <v>7285</v>
      </c>
      <c r="K3723" s="33" t="s">
        <v>2118</v>
      </c>
      <c r="L3723" s="33" t="s">
        <v>16392</v>
      </c>
      <c r="M3723" s="33" t="s">
        <v>17015</v>
      </c>
      <c r="N3723" s="41"/>
      <c r="O3723" s="33" t="s">
        <v>38</v>
      </c>
    </row>
    <row r="3724" spans="2:15" ht="48" customHeight="1">
      <c r="B3724" s="54" t="s">
        <v>14618</v>
      </c>
      <c r="C3724" s="54" t="s">
        <v>19364</v>
      </c>
      <c r="D3724" s="40" t="s">
        <v>16972</v>
      </c>
      <c r="E3724" s="34" t="s">
        <v>16982</v>
      </c>
      <c r="F3724" s="34" t="s">
        <v>17016</v>
      </c>
      <c r="G3724" s="34" t="s">
        <v>16599</v>
      </c>
      <c r="H3724" s="34" t="s">
        <v>2393</v>
      </c>
      <c r="I3724" s="34" t="s">
        <v>15555</v>
      </c>
      <c r="J3724" s="34" t="s">
        <v>7285</v>
      </c>
      <c r="K3724" s="33" t="s">
        <v>2118</v>
      </c>
      <c r="L3724" s="33" t="s">
        <v>2593</v>
      </c>
      <c r="M3724" s="33" t="s">
        <v>17012</v>
      </c>
      <c r="N3724" s="41"/>
      <c r="O3724" s="33" t="s">
        <v>38</v>
      </c>
    </row>
    <row r="3725" spans="2:15" ht="48" customHeight="1">
      <c r="B3725" s="54" t="s">
        <v>14618</v>
      </c>
      <c r="C3725" s="54" t="s">
        <v>19364</v>
      </c>
      <c r="D3725" s="40" t="s">
        <v>16972</v>
      </c>
      <c r="E3725" s="34" t="s">
        <v>16982</v>
      </c>
      <c r="F3725" s="34" t="s">
        <v>17017</v>
      </c>
      <c r="G3725" s="34" t="s">
        <v>17008</v>
      </c>
      <c r="H3725" s="34" t="s">
        <v>2393</v>
      </c>
      <c r="I3725" s="34" t="s">
        <v>15555</v>
      </c>
      <c r="J3725" s="34" t="s">
        <v>7285</v>
      </c>
      <c r="K3725" s="33" t="s">
        <v>2101</v>
      </c>
      <c r="L3725" s="33" t="s">
        <v>2418</v>
      </c>
      <c r="M3725" s="33" t="s">
        <v>17009</v>
      </c>
      <c r="N3725" s="41"/>
      <c r="O3725" s="33" t="s">
        <v>38</v>
      </c>
    </row>
    <row r="3726" spans="2:15" ht="48" customHeight="1">
      <c r="B3726" s="54" t="s">
        <v>14618</v>
      </c>
      <c r="C3726" s="54" t="s">
        <v>19367</v>
      </c>
      <c r="D3726" s="40" t="s">
        <v>16972</v>
      </c>
      <c r="E3726" s="34" t="s">
        <v>16982</v>
      </c>
      <c r="F3726" s="34" t="s">
        <v>17018</v>
      </c>
      <c r="G3726" s="34" t="s">
        <v>17019</v>
      </c>
      <c r="H3726" s="34" t="s">
        <v>2393</v>
      </c>
      <c r="I3726" s="34" t="s">
        <v>16</v>
      </c>
      <c r="J3726" s="34" t="s">
        <v>410</v>
      </c>
      <c r="K3726" s="33" t="s">
        <v>2101</v>
      </c>
      <c r="L3726" s="33" t="s">
        <v>2412</v>
      </c>
      <c r="M3726" s="33" t="s">
        <v>17020</v>
      </c>
      <c r="N3726" s="41"/>
      <c r="O3726" s="33" t="s">
        <v>38</v>
      </c>
    </row>
    <row r="3727" spans="2:15" ht="48" customHeight="1">
      <c r="B3727" s="54" t="s">
        <v>14618</v>
      </c>
      <c r="C3727" s="54" t="s">
        <v>19364</v>
      </c>
      <c r="D3727" s="40" t="s">
        <v>16972</v>
      </c>
      <c r="E3727" s="34" t="s">
        <v>16982</v>
      </c>
      <c r="F3727" s="34" t="s">
        <v>17021</v>
      </c>
      <c r="G3727" s="34" t="s">
        <v>16482</v>
      </c>
      <c r="H3727" s="34" t="s">
        <v>2393</v>
      </c>
      <c r="I3727" s="34" t="s">
        <v>16</v>
      </c>
      <c r="J3727" s="34" t="s">
        <v>13906</v>
      </c>
      <c r="K3727" s="33" t="s">
        <v>2118</v>
      </c>
      <c r="L3727" s="33" t="s">
        <v>8555</v>
      </c>
      <c r="M3727" s="33" t="s">
        <v>17022</v>
      </c>
      <c r="N3727" s="41"/>
      <c r="O3727" s="33" t="s">
        <v>38</v>
      </c>
    </row>
    <row r="3728" spans="2:15" ht="48" customHeight="1">
      <c r="B3728" s="54" t="s">
        <v>14618</v>
      </c>
      <c r="C3728" s="54" t="s">
        <v>19367</v>
      </c>
      <c r="D3728" s="40" t="s">
        <v>16972</v>
      </c>
      <c r="E3728" s="34" t="s">
        <v>16982</v>
      </c>
      <c r="F3728" s="34" t="s">
        <v>17023</v>
      </c>
      <c r="G3728" s="34" t="s">
        <v>17024</v>
      </c>
      <c r="H3728" s="34" t="s">
        <v>2393</v>
      </c>
      <c r="I3728" s="34" t="s">
        <v>16</v>
      </c>
      <c r="J3728" s="34" t="s">
        <v>13906</v>
      </c>
      <c r="K3728" s="33" t="s">
        <v>2097</v>
      </c>
      <c r="L3728" s="33" t="s">
        <v>2418</v>
      </c>
      <c r="M3728" s="33" t="s">
        <v>17025</v>
      </c>
      <c r="N3728" s="41"/>
      <c r="O3728" s="33" t="s">
        <v>38</v>
      </c>
    </row>
    <row r="3729" spans="2:15" ht="48" customHeight="1">
      <c r="B3729" s="54" t="s">
        <v>14618</v>
      </c>
      <c r="C3729" s="54" t="s">
        <v>19364</v>
      </c>
      <c r="D3729" s="40" t="s">
        <v>16972</v>
      </c>
      <c r="E3729" s="34" t="s">
        <v>16982</v>
      </c>
      <c r="F3729" s="34" t="s">
        <v>17026</v>
      </c>
      <c r="G3729" s="34" t="s">
        <v>16543</v>
      </c>
      <c r="H3729" s="34" t="s">
        <v>2393</v>
      </c>
      <c r="I3729" s="34" t="s">
        <v>16</v>
      </c>
      <c r="J3729" s="34" t="s">
        <v>13906</v>
      </c>
      <c r="K3729" s="33" t="s">
        <v>2101</v>
      </c>
      <c r="L3729" s="33" t="s">
        <v>2412</v>
      </c>
      <c r="M3729" s="33" t="s">
        <v>17027</v>
      </c>
      <c r="N3729" s="41"/>
      <c r="O3729" s="33" t="s">
        <v>38</v>
      </c>
    </row>
    <row r="3730" spans="2:15" ht="48" customHeight="1">
      <c r="B3730" s="54" t="s">
        <v>14618</v>
      </c>
      <c r="C3730" s="54" t="s">
        <v>19364</v>
      </c>
      <c r="D3730" s="40" t="s">
        <v>16972</v>
      </c>
      <c r="E3730" s="34" t="s">
        <v>16982</v>
      </c>
      <c r="F3730" s="34" t="s">
        <v>17028</v>
      </c>
      <c r="G3730" s="34" t="s">
        <v>16543</v>
      </c>
      <c r="H3730" s="34" t="s">
        <v>2393</v>
      </c>
      <c r="I3730" s="34" t="s">
        <v>16</v>
      </c>
      <c r="J3730" s="34" t="s">
        <v>7285</v>
      </c>
      <c r="K3730" s="33" t="s">
        <v>2101</v>
      </c>
      <c r="L3730" s="33" t="s">
        <v>2412</v>
      </c>
      <c r="M3730" s="33" t="s">
        <v>17029</v>
      </c>
      <c r="N3730" s="41"/>
      <c r="O3730" s="33" t="s">
        <v>38</v>
      </c>
    </row>
    <row r="3731" spans="2:15" ht="48" customHeight="1">
      <c r="B3731" s="54" t="s">
        <v>14618</v>
      </c>
      <c r="C3731" s="54" t="s">
        <v>19364</v>
      </c>
      <c r="D3731" s="40" t="s">
        <v>16972</v>
      </c>
      <c r="E3731" s="34" t="s">
        <v>16982</v>
      </c>
      <c r="F3731" s="34" t="s">
        <v>17030</v>
      </c>
      <c r="G3731" s="34" t="s">
        <v>17011</v>
      </c>
      <c r="H3731" s="34" t="s">
        <v>2393</v>
      </c>
      <c r="I3731" s="34" t="s">
        <v>16</v>
      </c>
      <c r="J3731" s="34" t="s">
        <v>7285</v>
      </c>
      <c r="K3731" s="33" t="s">
        <v>2118</v>
      </c>
      <c r="L3731" s="33" t="s">
        <v>2419</v>
      </c>
      <c r="M3731" s="33" t="s">
        <v>16988</v>
      </c>
      <c r="N3731" s="41"/>
      <c r="O3731" s="33" t="s">
        <v>38</v>
      </c>
    </row>
    <row r="3732" spans="2:15" ht="48" customHeight="1">
      <c r="B3732" s="54" t="s">
        <v>14618</v>
      </c>
      <c r="C3732" s="54" t="s">
        <v>19364</v>
      </c>
      <c r="D3732" s="40" t="s">
        <v>16972</v>
      </c>
      <c r="E3732" s="34" t="s">
        <v>16982</v>
      </c>
      <c r="F3732" s="34" t="s">
        <v>17031</v>
      </c>
      <c r="G3732" s="34" t="s">
        <v>17011</v>
      </c>
      <c r="H3732" s="34" t="s">
        <v>2393</v>
      </c>
      <c r="I3732" s="34" t="s">
        <v>16</v>
      </c>
      <c r="J3732" s="34" t="s">
        <v>81</v>
      </c>
      <c r="K3732" s="33" t="s">
        <v>2097</v>
      </c>
      <c r="L3732" s="33" t="s">
        <v>2419</v>
      </c>
      <c r="M3732" s="33" t="s">
        <v>17032</v>
      </c>
      <c r="N3732" s="41"/>
      <c r="O3732" s="33" t="s">
        <v>38</v>
      </c>
    </row>
    <row r="3733" spans="2:15" ht="48" customHeight="1">
      <c r="B3733" s="54" t="s">
        <v>14618</v>
      </c>
      <c r="C3733" s="54" t="s">
        <v>19347</v>
      </c>
      <c r="D3733" s="40" t="s">
        <v>17033</v>
      </c>
      <c r="E3733" s="34" t="s">
        <v>17034</v>
      </c>
      <c r="F3733" s="34" t="s">
        <v>17035</v>
      </c>
      <c r="G3733" s="34" t="s">
        <v>17036</v>
      </c>
      <c r="H3733" s="34" t="s">
        <v>2393</v>
      </c>
      <c r="I3733" s="34" t="s">
        <v>15536</v>
      </c>
      <c r="J3733" s="34" t="s">
        <v>410</v>
      </c>
      <c r="K3733" s="33" t="s">
        <v>2118</v>
      </c>
      <c r="L3733" s="33" t="s">
        <v>2473</v>
      </c>
      <c r="M3733" s="33" t="s">
        <v>17037</v>
      </c>
      <c r="N3733" s="41"/>
      <c r="O3733" s="33" t="s">
        <v>38</v>
      </c>
    </row>
    <row r="3734" spans="2:15" ht="48" customHeight="1">
      <c r="B3734" s="54" t="s">
        <v>14618</v>
      </c>
      <c r="C3734" s="54" t="s">
        <v>19356</v>
      </c>
      <c r="D3734" s="40" t="s">
        <v>17033</v>
      </c>
      <c r="E3734" s="34" t="s">
        <v>17034</v>
      </c>
      <c r="F3734" s="34" t="s">
        <v>17038</v>
      </c>
      <c r="G3734" s="34" t="s">
        <v>17039</v>
      </c>
      <c r="H3734" s="34" t="s">
        <v>2393</v>
      </c>
      <c r="I3734" s="34" t="s">
        <v>15536</v>
      </c>
      <c r="J3734" s="34" t="s">
        <v>410</v>
      </c>
      <c r="K3734" s="33" t="s">
        <v>2118</v>
      </c>
      <c r="L3734" s="33" t="s">
        <v>2473</v>
      </c>
      <c r="M3734" s="33" t="s">
        <v>17037</v>
      </c>
      <c r="N3734" s="41"/>
      <c r="O3734" s="33" t="s">
        <v>38</v>
      </c>
    </row>
    <row r="3735" spans="2:15" ht="48" customHeight="1">
      <c r="B3735" s="54" t="s">
        <v>14618</v>
      </c>
      <c r="C3735" s="54" t="s">
        <v>19356</v>
      </c>
      <c r="D3735" s="40" t="s">
        <v>17033</v>
      </c>
      <c r="E3735" s="34" t="s">
        <v>17034</v>
      </c>
      <c r="F3735" s="34" t="s">
        <v>17040</v>
      </c>
      <c r="G3735" s="34" t="s">
        <v>16620</v>
      </c>
      <c r="H3735" s="34" t="s">
        <v>2393</v>
      </c>
      <c r="I3735" s="34" t="s">
        <v>15536</v>
      </c>
      <c r="J3735" s="34" t="s">
        <v>410</v>
      </c>
      <c r="K3735" s="33" t="s">
        <v>2118</v>
      </c>
      <c r="L3735" s="33" t="s">
        <v>2473</v>
      </c>
      <c r="M3735" s="33" t="s">
        <v>17037</v>
      </c>
      <c r="N3735" s="41"/>
      <c r="O3735" s="33" t="s">
        <v>38</v>
      </c>
    </row>
    <row r="3736" spans="2:15" ht="48" customHeight="1">
      <c r="B3736" s="54" t="s">
        <v>14618</v>
      </c>
      <c r="C3736" s="54" t="s">
        <v>19347</v>
      </c>
      <c r="D3736" s="40" t="s">
        <v>17033</v>
      </c>
      <c r="E3736" s="34" t="s">
        <v>17034</v>
      </c>
      <c r="F3736" s="34" t="s">
        <v>17041</v>
      </c>
      <c r="G3736" s="34" t="s">
        <v>17036</v>
      </c>
      <c r="H3736" s="34" t="s">
        <v>2393</v>
      </c>
      <c r="I3736" s="34" t="s">
        <v>15536</v>
      </c>
      <c r="J3736" s="34" t="s">
        <v>13906</v>
      </c>
      <c r="K3736" s="33" t="s">
        <v>2118</v>
      </c>
      <c r="L3736" s="33" t="s">
        <v>2473</v>
      </c>
      <c r="M3736" s="33" t="s">
        <v>17042</v>
      </c>
      <c r="N3736" s="41"/>
      <c r="O3736" s="33" t="s">
        <v>38</v>
      </c>
    </row>
    <row r="3737" spans="2:15" ht="48" customHeight="1">
      <c r="B3737" s="54" t="s">
        <v>14618</v>
      </c>
      <c r="C3737" s="54" t="s">
        <v>19347</v>
      </c>
      <c r="D3737" s="40" t="s">
        <v>17033</v>
      </c>
      <c r="E3737" s="34" t="s">
        <v>17034</v>
      </c>
      <c r="F3737" s="34" t="s">
        <v>17043</v>
      </c>
      <c r="G3737" s="34" t="s">
        <v>17044</v>
      </c>
      <c r="H3737" s="34" t="s">
        <v>17045</v>
      </c>
      <c r="I3737" s="34" t="s">
        <v>15536</v>
      </c>
      <c r="J3737" s="34" t="s">
        <v>13906</v>
      </c>
      <c r="K3737" s="33" t="s">
        <v>2101</v>
      </c>
      <c r="L3737" s="33" t="s">
        <v>2414</v>
      </c>
      <c r="M3737" s="33" t="s">
        <v>17046</v>
      </c>
      <c r="N3737" s="41"/>
      <c r="O3737" s="33" t="s">
        <v>38</v>
      </c>
    </row>
    <row r="3738" spans="2:15" ht="48" customHeight="1">
      <c r="B3738" s="54" t="s">
        <v>14618</v>
      </c>
      <c r="C3738" s="54" t="s">
        <v>19356</v>
      </c>
      <c r="D3738" s="40" t="s">
        <v>17033</v>
      </c>
      <c r="E3738" s="34" t="s">
        <v>17034</v>
      </c>
      <c r="F3738" s="34" t="s">
        <v>17047</v>
      </c>
      <c r="G3738" s="34" t="s">
        <v>16620</v>
      </c>
      <c r="H3738" s="34" t="s">
        <v>2393</v>
      </c>
      <c r="I3738" s="34" t="s">
        <v>15536</v>
      </c>
      <c r="J3738" s="34" t="s">
        <v>13906</v>
      </c>
      <c r="K3738" s="33" t="s">
        <v>2118</v>
      </c>
      <c r="L3738" s="33" t="s">
        <v>2473</v>
      </c>
      <c r="M3738" s="33" t="s">
        <v>17042</v>
      </c>
      <c r="N3738" s="41"/>
      <c r="O3738" s="33" t="s">
        <v>38</v>
      </c>
    </row>
    <row r="3739" spans="2:15" ht="48" customHeight="1">
      <c r="B3739" s="54" t="s">
        <v>14618</v>
      </c>
      <c r="C3739" s="54" t="s">
        <v>19344</v>
      </c>
      <c r="D3739" s="40" t="s">
        <v>17033</v>
      </c>
      <c r="E3739" s="34" t="s">
        <v>17034</v>
      </c>
      <c r="F3739" s="34" t="s">
        <v>17048</v>
      </c>
      <c r="G3739" s="34" t="s">
        <v>17049</v>
      </c>
      <c r="H3739" s="34" t="s">
        <v>17049</v>
      </c>
      <c r="I3739" s="34" t="s">
        <v>15536</v>
      </c>
      <c r="J3739" s="34" t="s">
        <v>7285</v>
      </c>
      <c r="K3739" s="33" t="s">
        <v>2101</v>
      </c>
      <c r="L3739" s="33" t="s">
        <v>2415</v>
      </c>
      <c r="M3739" s="33" t="s">
        <v>17050</v>
      </c>
      <c r="N3739" s="41"/>
      <c r="O3739" s="33" t="s">
        <v>38</v>
      </c>
    </row>
    <row r="3740" spans="2:15" ht="48" customHeight="1">
      <c r="B3740" s="54" t="s">
        <v>14618</v>
      </c>
      <c r="C3740" s="54" t="s">
        <v>19344</v>
      </c>
      <c r="D3740" s="40" t="s">
        <v>17033</v>
      </c>
      <c r="E3740" s="34" t="s">
        <v>17034</v>
      </c>
      <c r="F3740" s="34" t="s">
        <v>17051</v>
      </c>
      <c r="G3740" s="34" t="s">
        <v>17052</v>
      </c>
      <c r="H3740" s="34" t="s">
        <v>17052</v>
      </c>
      <c r="I3740" s="34" t="s">
        <v>15536</v>
      </c>
      <c r="J3740" s="34" t="s">
        <v>7285</v>
      </c>
      <c r="K3740" s="33" t="s">
        <v>2101</v>
      </c>
      <c r="L3740" s="33" t="s">
        <v>2414</v>
      </c>
      <c r="M3740" s="33" t="s">
        <v>17053</v>
      </c>
      <c r="N3740" s="41"/>
      <c r="O3740" s="33" t="s">
        <v>38</v>
      </c>
    </row>
    <row r="3741" spans="2:15" ht="48" customHeight="1">
      <c r="B3741" s="54" t="s">
        <v>14618</v>
      </c>
      <c r="C3741" s="54" t="s">
        <v>19344</v>
      </c>
      <c r="D3741" s="40" t="s">
        <v>17033</v>
      </c>
      <c r="E3741" s="34" t="s">
        <v>17034</v>
      </c>
      <c r="F3741" s="34" t="s">
        <v>17054</v>
      </c>
      <c r="G3741" s="34" t="s">
        <v>17049</v>
      </c>
      <c r="H3741" s="34" t="s">
        <v>17049</v>
      </c>
      <c r="I3741" s="34" t="s">
        <v>15555</v>
      </c>
      <c r="J3741" s="34" t="s">
        <v>306</v>
      </c>
      <c r="K3741" s="33" t="s">
        <v>2118</v>
      </c>
      <c r="L3741" s="33" t="s">
        <v>2426</v>
      </c>
      <c r="M3741" s="33" t="s">
        <v>17055</v>
      </c>
      <c r="N3741" s="41"/>
      <c r="O3741" s="33" t="s">
        <v>38</v>
      </c>
    </row>
    <row r="3742" spans="2:15" ht="48" customHeight="1">
      <c r="B3742" s="54" t="s">
        <v>14618</v>
      </c>
      <c r="C3742" s="54" t="s">
        <v>19344</v>
      </c>
      <c r="D3742" s="40" t="s">
        <v>17033</v>
      </c>
      <c r="E3742" s="34" t="s">
        <v>17034</v>
      </c>
      <c r="F3742" s="34" t="s">
        <v>17056</v>
      </c>
      <c r="G3742" s="34" t="s">
        <v>17049</v>
      </c>
      <c r="H3742" s="34" t="s">
        <v>17049</v>
      </c>
      <c r="I3742" s="34" t="s">
        <v>15555</v>
      </c>
      <c r="J3742" s="34" t="s">
        <v>306</v>
      </c>
      <c r="K3742" s="33" t="s">
        <v>2101</v>
      </c>
      <c r="L3742" s="33" t="s">
        <v>2426</v>
      </c>
      <c r="M3742" s="33" t="s">
        <v>17057</v>
      </c>
      <c r="N3742" s="41"/>
      <c r="O3742" s="33" t="s">
        <v>38</v>
      </c>
    </row>
    <row r="3743" spans="2:15" ht="48" customHeight="1">
      <c r="B3743" s="54" t="s">
        <v>14618</v>
      </c>
      <c r="C3743" s="54" t="s">
        <v>19344</v>
      </c>
      <c r="D3743" s="40" t="s">
        <v>17033</v>
      </c>
      <c r="E3743" s="34" t="s">
        <v>17034</v>
      </c>
      <c r="F3743" s="34" t="s">
        <v>17058</v>
      </c>
      <c r="G3743" s="34" t="s">
        <v>17049</v>
      </c>
      <c r="H3743" s="34" t="s">
        <v>17049</v>
      </c>
      <c r="I3743" s="34" t="s">
        <v>16</v>
      </c>
      <c r="J3743" s="34" t="s">
        <v>306</v>
      </c>
      <c r="K3743" s="33" t="s">
        <v>2101</v>
      </c>
      <c r="L3743" s="33" t="s">
        <v>2416</v>
      </c>
      <c r="M3743" s="33" t="s">
        <v>17059</v>
      </c>
      <c r="N3743" s="41"/>
      <c r="O3743" s="33" t="s">
        <v>38</v>
      </c>
    </row>
    <row r="3744" spans="2:15" ht="48" customHeight="1">
      <c r="B3744" s="54" t="s">
        <v>14618</v>
      </c>
      <c r="C3744" s="54" t="s">
        <v>19344</v>
      </c>
      <c r="D3744" s="40" t="s">
        <v>17033</v>
      </c>
      <c r="E3744" s="34" t="s">
        <v>17034</v>
      </c>
      <c r="F3744" s="34" t="s">
        <v>17060</v>
      </c>
      <c r="G3744" s="34" t="s">
        <v>17052</v>
      </c>
      <c r="H3744" s="34" t="s">
        <v>17052</v>
      </c>
      <c r="I3744" s="34" t="s">
        <v>16</v>
      </c>
      <c r="J3744" s="34" t="s">
        <v>306</v>
      </c>
      <c r="K3744" s="33" t="s">
        <v>2097</v>
      </c>
      <c r="L3744" s="33" t="s">
        <v>2414</v>
      </c>
      <c r="M3744" s="33" t="s">
        <v>17061</v>
      </c>
      <c r="N3744" s="41"/>
      <c r="O3744" s="33" t="s">
        <v>38</v>
      </c>
    </row>
    <row r="3745" spans="2:15" ht="48" customHeight="1">
      <c r="B3745" s="54" t="s">
        <v>14618</v>
      </c>
      <c r="C3745" s="54" t="s">
        <v>19361</v>
      </c>
      <c r="D3745" s="40" t="s">
        <v>17033</v>
      </c>
      <c r="E3745" s="34" t="s">
        <v>17034</v>
      </c>
      <c r="F3745" s="34" t="s">
        <v>17062</v>
      </c>
      <c r="G3745" s="34" t="s">
        <v>16654</v>
      </c>
      <c r="H3745" s="34" t="s">
        <v>2393</v>
      </c>
      <c r="I3745" s="34" t="s">
        <v>16</v>
      </c>
      <c r="J3745" s="34" t="s">
        <v>2340</v>
      </c>
      <c r="K3745" s="33" t="s">
        <v>2101</v>
      </c>
      <c r="L3745" s="33" t="s">
        <v>2426</v>
      </c>
      <c r="M3745" s="33" t="s">
        <v>17042</v>
      </c>
      <c r="N3745" s="41"/>
      <c r="O3745" s="33" t="s">
        <v>38</v>
      </c>
    </row>
    <row r="3746" spans="2:15" ht="48" customHeight="1">
      <c r="B3746" s="54" t="s">
        <v>14618</v>
      </c>
      <c r="C3746" s="54" t="s">
        <v>19347</v>
      </c>
      <c r="D3746" s="40" t="s">
        <v>17033</v>
      </c>
      <c r="E3746" s="34" t="s">
        <v>17034</v>
      </c>
      <c r="F3746" s="34" t="s">
        <v>17063</v>
      </c>
      <c r="G3746" s="34" t="s">
        <v>17064</v>
      </c>
      <c r="H3746" s="34" t="s">
        <v>2393</v>
      </c>
      <c r="I3746" s="34" t="s">
        <v>16</v>
      </c>
      <c r="J3746" s="34" t="s">
        <v>2340</v>
      </c>
      <c r="K3746" s="33" t="s">
        <v>2101</v>
      </c>
      <c r="L3746" s="33" t="s">
        <v>2426</v>
      </c>
      <c r="M3746" s="33" t="s">
        <v>17065</v>
      </c>
      <c r="N3746" s="41"/>
      <c r="O3746" s="33" t="s">
        <v>38</v>
      </c>
    </row>
    <row r="3747" spans="2:15" ht="48" customHeight="1">
      <c r="B3747" s="54" t="s">
        <v>14618</v>
      </c>
      <c r="C3747" s="54" t="s">
        <v>19347</v>
      </c>
      <c r="D3747" s="40" t="s">
        <v>17033</v>
      </c>
      <c r="E3747" s="34" t="s">
        <v>17034</v>
      </c>
      <c r="F3747" s="34" t="s">
        <v>17066</v>
      </c>
      <c r="G3747" s="34" t="s">
        <v>17036</v>
      </c>
      <c r="H3747" s="34" t="s">
        <v>2393</v>
      </c>
      <c r="I3747" s="34" t="s">
        <v>16</v>
      </c>
      <c r="J3747" s="34" t="s">
        <v>13906</v>
      </c>
      <c r="K3747" s="33" t="s">
        <v>2101</v>
      </c>
      <c r="L3747" s="33" t="s">
        <v>2426</v>
      </c>
      <c r="M3747" s="33" t="s">
        <v>17067</v>
      </c>
      <c r="N3747" s="41"/>
      <c r="O3747" s="33" t="s">
        <v>38</v>
      </c>
    </row>
    <row r="3748" spans="2:15" ht="48" customHeight="1">
      <c r="B3748" s="54" t="s">
        <v>14618</v>
      </c>
      <c r="C3748" s="54" t="s">
        <v>19344</v>
      </c>
      <c r="D3748" s="40" t="s">
        <v>17033</v>
      </c>
      <c r="E3748" s="34" t="s">
        <v>17034</v>
      </c>
      <c r="F3748" s="34" t="s">
        <v>17068</v>
      </c>
      <c r="G3748" s="34" t="s">
        <v>17069</v>
      </c>
      <c r="H3748" s="34" t="s">
        <v>2393</v>
      </c>
      <c r="I3748" s="34" t="s">
        <v>16</v>
      </c>
      <c r="J3748" s="34" t="s">
        <v>7285</v>
      </c>
      <c r="K3748" s="33" t="s">
        <v>2101</v>
      </c>
      <c r="L3748" s="33" t="s">
        <v>2419</v>
      </c>
      <c r="M3748" s="33" t="s">
        <v>17070</v>
      </c>
      <c r="N3748" s="41"/>
      <c r="O3748" s="33" t="s">
        <v>38</v>
      </c>
    </row>
    <row r="3749" spans="2:15" ht="48" customHeight="1">
      <c r="B3749" s="54" t="s">
        <v>14618</v>
      </c>
      <c r="C3749" s="54" t="s">
        <v>19344</v>
      </c>
      <c r="D3749" s="40" t="s">
        <v>17033</v>
      </c>
      <c r="E3749" s="34" t="s">
        <v>17034</v>
      </c>
      <c r="F3749" s="34" t="s">
        <v>17071</v>
      </c>
      <c r="G3749" s="34" t="s">
        <v>17072</v>
      </c>
      <c r="H3749" s="34" t="s">
        <v>2393</v>
      </c>
      <c r="I3749" s="34" t="s">
        <v>16</v>
      </c>
      <c r="J3749" s="34" t="s">
        <v>7285</v>
      </c>
      <c r="K3749" s="33" t="s">
        <v>2101</v>
      </c>
      <c r="L3749" s="33" t="s">
        <v>2419</v>
      </c>
      <c r="M3749" s="33" t="s">
        <v>17070</v>
      </c>
      <c r="N3749" s="41"/>
      <c r="O3749" s="33" t="s">
        <v>38</v>
      </c>
    </row>
    <row r="3750" spans="2:15" ht="48" customHeight="1">
      <c r="B3750" s="54" t="s">
        <v>14618</v>
      </c>
      <c r="C3750" s="54" t="s">
        <v>19347</v>
      </c>
      <c r="D3750" s="40" t="s">
        <v>17033</v>
      </c>
      <c r="E3750" s="34" t="s">
        <v>17034</v>
      </c>
      <c r="F3750" s="34" t="s">
        <v>17073</v>
      </c>
      <c r="G3750" s="34" t="s">
        <v>17074</v>
      </c>
      <c r="H3750" s="34" t="s">
        <v>2393</v>
      </c>
      <c r="I3750" s="34" t="s">
        <v>16</v>
      </c>
      <c r="J3750" s="34" t="s">
        <v>7285</v>
      </c>
      <c r="K3750" s="33" t="s">
        <v>2101</v>
      </c>
      <c r="L3750" s="33" t="s">
        <v>2419</v>
      </c>
      <c r="M3750" s="33" t="s">
        <v>17070</v>
      </c>
      <c r="N3750" s="41"/>
      <c r="O3750" s="33" t="s">
        <v>38</v>
      </c>
    </row>
    <row r="3751" spans="2:15" ht="48" customHeight="1">
      <c r="B3751" s="54" t="s">
        <v>14618</v>
      </c>
      <c r="C3751" s="54" t="s">
        <v>19347</v>
      </c>
      <c r="D3751" s="40" t="s">
        <v>17033</v>
      </c>
      <c r="E3751" s="34" t="s">
        <v>17034</v>
      </c>
      <c r="F3751" s="34" t="s">
        <v>17075</v>
      </c>
      <c r="G3751" s="34" t="s">
        <v>17074</v>
      </c>
      <c r="H3751" s="34" t="s">
        <v>17076</v>
      </c>
      <c r="I3751" s="34" t="s">
        <v>16</v>
      </c>
      <c r="J3751" s="34" t="s">
        <v>7285</v>
      </c>
      <c r="K3751" s="33" t="s">
        <v>2118</v>
      </c>
      <c r="L3751" s="33" t="s">
        <v>2416</v>
      </c>
      <c r="M3751" s="33" t="s">
        <v>17077</v>
      </c>
      <c r="N3751" s="41"/>
      <c r="O3751" s="33" t="s">
        <v>38</v>
      </c>
    </row>
    <row r="3752" spans="2:15" ht="48" customHeight="1">
      <c r="B3752" s="54" t="s">
        <v>14618</v>
      </c>
      <c r="C3752" s="54" t="s">
        <v>19352</v>
      </c>
      <c r="D3752" s="40" t="s">
        <v>17078</v>
      </c>
      <c r="E3752" s="34" t="s">
        <v>17079</v>
      </c>
      <c r="F3752" s="34" t="s">
        <v>17080</v>
      </c>
      <c r="G3752" s="34" t="s">
        <v>16734</v>
      </c>
      <c r="H3752" s="34" t="s">
        <v>2393</v>
      </c>
      <c r="I3752" s="34" t="s">
        <v>15536</v>
      </c>
      <c r="J3752" s="34" t="s">
        <v>7285</v>
      </c>
      <c r="K3752" s="33" t="s">
        <v>2101</v>
      </c>
      <c r="L3752" s="33" t="s">
        <v>2415</v>
      </c>
      <c r="M3752" s="33" t="s">
        <v>17081</v>
      </c>
      <c r="N3752" s="41"/>
      <c r="O3752" s="33" t="s">
        <v>38</v>
      </c>
    </row>
    <row r="3753" spans="2:15" ht="48" customHeight="1">
      <c r="B3753" s="54" t="s">
        <v>14618</v>
      </c>
      <c r="C3753" s="54" t="s">
        <v>19352</v>
      </c>
      <c r="D3753" s="40" t="s">
        <v>17078</v>
      </c>
      <c r="E3753" s="34" t="s">
        <v>17079</v>
      </c>
      <c r="F3753" s="34" t="s">
        <v>17082</v>
      </c>
      <c r="G3753" s="34" t="s">
        <v>16751</v>
      </c>
      <c r="H3753" s="34" t="s">
        <v>2393</v>
      </c>
      <c r="I3753" s="34" t="s">
        <v>15536</v>
      </c>
      <c r="J3753" s="34" t="s">
        <v>7285</v>
      </c>
      <c r="K3753" s="33" t="s">
        <v>2101</v>
      </c>
      <c r="L3753" s="33" t="s">
        <v>2414</v>
      </c>
      <c r="M3753" s="33" t="s">
        <v>17083</v>
      </c>
      <c r="N3753" s="41"/>
      <c r="O3753" s="33" t="s">
        <v>38</v>
      </c>
    </row>
    <row r="3754" spans="2:15" ht="48" customHeight="1">
      <c r="B3754" s="54" t="s">
        <v>14618</v>
      </c>
      <c r="C3754" s="54" t="s">
        <v>19352</v>
      </c>
      <c r="D3754" s="40" t="s">
        <v>17078</v>
      </c>
      <c r="E3754" s="34" t="s">
        <v>17079</v>
      </c>
      <c r="F3754" s="34" t="s">
        <v>17084</v>
      </c>
      <c r="G3754" s="34" t="s">
        <v>17085</v>
      </c>
      <c r="H3754" s="34" t="s">
        <v>2393</v>
      </c>
      <c r="I3754" s="34" t="s">
        <v>16</v>
      </c>
      <c r="J3754" s="34" t="s">
        <v>7285</v>
      </c>
      <c r="K3754" s="33" t="s">
        <v>2097</v>
      </c>
      <c r="L3754" s="33" t="s">
        <v>2416</v>
      </c>
      <c r="M3754" s="33" t="s">
        <v>17086</v>
      </c>
      <c r="N3754" s="41"/>
      <c r="O3754" s="33" t="s">
        <v>38</v>
      </c>
    </row>
    <row r="3755" spans="2:15" ht="48" customHeight="1">
      <c r="B3755" s="54" t="s">
        <v>14618</v>
      </c>
      <c r="C3755" s="54" t="s">
        <v>19352</v>
      </c>
      <c r="D3755" s="40" t="s">
        <v>17078</v>
      </c>
      <c r="E3755" s="34" t="s">
        <v>17079</v>
      </c>
      <c r="F3755" s="34" t="s">
        <v>17087</v>
      </c>
      <c r="G3755" s="34" t="s">
        <v>17088</v>
      </c>
      <c r="H3755" s="34" t="s">
        <v>2393</v>
      </c>
      <c r="I3755" s="34" t="s">
        <v>16</v>
      </c>
      <c r="J3755" s="34" t="s">
        <v>7285</v>
      </c>
      <c r="K3755" s="33" t="s">
        <v>2097</v>
      </c>
      <c r="L3755" s="33" t="s">
        <v>2416</v>
      </c>
      <c r="M3755" s="33" t="s">
        <v>17086</v>
      </c>
      <c r="N3755" s="41"/>
      <c r="O3755" s="33" t="s">
        <v>38</v>
      </c>
    </row>
    <row r="3756" spans="2:15" ht="48" customHeight="1">
      <c r="B3756" s="54" t="s">
        <v>14618</v>
      </c>
      <c r="C3756" s="54" t="s">
        <v>19352</v>
      </c>
      <c r="D3756" s="40" t="s">
        <v>17078</v>
      </c>
      <c r="E3756" s="34" t="s">
        <v>17079</v>
      </c>
      <c r="F3756" s="34" t="s">
        <v>17089</v>
      </c>
      <c r="G3756" s="34" t="s">
        <v>17085</v>
      </c>
      <c r="H3756" s="34" t="s">
        <v>2393</v>
      </c>
      <c r="I3756" s="34" t="s">
        <v>16</v>
      </c>
      <c r="J3756" s="34" t="s">
        <v>81</v>
      </c>
      <c r="K3756" s="33" t="s">
        <v>2097</v>
      </c>
      <c r="L3756" s="33" t="s">
        <v>2412</v>
      </c>
      <c r="M3756" s="33" t="s">
        <v>17090</v>
      </c>
      <c r="N3756" s="41"/>
      <c r="O3756" s="33" t="s">
        <v>38</v>
      </c>
    </row>
    <row r="3757" spans="2:15" ht="48" customHeight="1">
      <c r="B3757" s="54" t="s">
        <v>14618</v>
      </c>
      <c r="C3757" s="54" t="s">
        <v>19352</v>
      </c>
      <c r="D3757" s="40" t="s">
        <v>17078</v>
      </c>
      <c r="E3757" s="34" t="s">
        <v>17079</v>
      </c>
      <c r="F3757" s="34" t="s">
        <v>17091</v>
      </c>
      <c r="G3757" s="34" t="s">
        <v>17088</v>
      </c>
      <c r="H3757" s="34" t="s">
        <v>2393</v>
      </c>
      <c r="I3757" s="34" t="s">
        <v>16</v>
      </c>
      <c r="J3757" s="34" t="s">
        <v>81</v>
      </c>
      <c r="K3757" s="33" t="s">
        <v>2097</v>
      </c>
      <c r="L3757" s="33" t="s">
        <v>2412</v>
      </c>
      <c r="M3757" s="33" t="s">
        <v>17090</v>
      </c>
      <c r="N3757" s="41"/>
      <c r="O3757" s="33" t="s">
        <v>38</v>
      </c>
    </row>
    <row r="3758" spans="2:15" ht="48" customHeight="1">
      <c r="B3758" s="54" t="s">
        <v>14618</v>
      </c>
      <c r="C3758" s="54" t="s">
        <v>19357</v>
      </c>
      <c r="D3758" s="40" t="s">
        <v>17092</v>
      </c>
      <c r="E3758" s="34" t="s">
        <v>17093</v>
      </c>
      <c r="F3758" s="34" t="s">
        <v>17094</v>
      </c>
      <c r="G3758" s="34" t="s">
        <v>16925</v>
      </c>
      <c r="H3758" s="34" t="s">
        <v>2393</v>
      </c>
      <c r="I3758" s="34" t="s">
        <v>15536</v>
      </c>
      <c r="J3758" s="34" t="s">
        <v>2340</v>
      </c>
      <c r="K3758" s="33" t="s">
        <v>2097</v>
      </c>
      <c r="L3758" s="33" t="s">
        <v>2412</v>
      </c>
      <c r="M3758" s="33" t="s">
        <v>17095</v>
      </c>
      <c r="N3758" s="41"/>
      <c r="O3758" s="33" t="s">
        <v>38</v>
      </c>
    </row>
    <row r="3759" spans="2:15" ht="48" customHeight="1">
      <c r="B3759" s="54" t="s">
        <v>14618</v>
      </c>
      <c r="C3759" s="54" t="s">
        <v>19357</v>
      </c>
      <c r="D3759" s="40" t="s">
        <v>17092</v>
      </c>
      <c r="E3759" s="34" t="s">
        <v>17093</v>
      </c>
      <c r="F3759" s="34" t="s">
        <v>17096</v>
      </c>
      <c r="G3759" s="34" t="s">
        <v>16920</v>
      </c>
      <c r="H3759" s="34" t="s">
        <v>2393</v>
      </c>
      <c r="I3759" s="34" t="s">
        <v>15536</v>
      </c>
      <c r="J3759" s="34" t="s">
        <v>7285</v>
      </c>
      <c r="K3759" s="33" t="s">
        <v>2097</v>
      </c>
      <c r="L3759" s="33" t="s">
        <v>2410</v>
      </c>
      <c r="M3759" s="33" t="s">
        <v>17097</v>
      </c>
      <c r="N3759" s="41" t="s">
        <v>16314</v>
      </c>
      <c r="O3759" s="33" t="s">
        <v>38</v>
      </c>
    </row>
    <row r="3760" spans="2:15" ht="48" customHeight="1">
      <c r="B3760" s="54" t="s">
        <v>14618</v>
      </c>
      <c r="C3760" s="54" t="s">
        <v>19357</v>
      </c>
      <c r="D3760" s="40" t="s">
        <v>17092</v>
      </c>
      <c r="E3760" s="34" t="s">
        <v>17093</v>
      </c>
      <c r="F3760" s="34" t="s">
        <v>17098</v>
      </c>
      <c r="G3760" s="34" t="s">
        <v>16961</v>
      </c>
      <c r="H3760" s="34" t="s">
        <v>2393</v>
      </c>
      <c r="I3760" s="34" t="s">
        <v>15536</v>
      </c>
      <c r="J3760" s="34" t="s">
        <v>7285</v>
      </c>
      <c r="K3760" s="33" t="s">
        <v>2097</v>
      </c>
      <c r="L3760" s="33" t="s">
        <v>2414</v>
      </c>
      <c r="M3760" s="33" t="s">
        <v>17099</v>
      </c>
      <c r="N3760" s="41" t="s">
        <v>16314</v>
      </c>
      <c r="O3760" s="33" t="s">
        <v>38</v>
      </c>
    </row>
    <row r="3761" spans="2:15" ht="48" customHeight="1">
      <c r="B3761" s="54" t="s">
        <v>14618</v>
      </c>
      <c r="C3761" s="54" t="s">
        <v>19357</v>
      </c>
      <c r="D3761" s="40" t="s">
        <v>17092</v>
      </c>
      <c r="E3761" s="34" t="s">
        <v>17093</v>
      </c>
      <c r="F3761" s="34" t="s">
        <v>17100</v>
      </c>
      <c r="G3761" s="34" t="s">
        <v>16920</v>
      </c>
      <c r="H3761" s="34" t="s">
        <v>2393</v>
      </c>
      <c r="I3761" s="34" t="s">
        <v>15536</v>
      </c>
      <c r="J3761" s="34" t="s">
        <v>7285</v>
      </c>
      <c r="K3761" s="33" t="s">
        <v>2097</v>
      </c>
      <c r="L3761" s="33" t="s">
        <v>2410</v>
      </c>
      <c r="M3761" s="33" t="s">
        <v>17101</v>
      </c>
      <c r="N3761" s="41" t="s">
        <v>16314</v>
      </c>
      <c r="O3761" s="33" t="s">
        <v>38</v>
      </c>
    </row>
    <row r="3762" spans="2:15" ht="48" customHeight="1">
      <c r="B3762" s="54" t="s">
        <v>14618</v>
      </c>
      <c r="C3762" s="54" t="s">
        <v>19351</v>
      </c>
      <c r="D3762" s="40" t="s">
        <v>17102</v>
      </c>
      <c r="E3762" s="34" t="s">
        <v>16473</v>
      </c>
      <c r="F3762" s="34" t="s">
        <v>17103</v>
      </c>
      <c r="G3762" s="34" t="s">
        <v>17104</v>
      </c>
      <c r="H3762" s="34" t="s">
        <v>2393</v>
      </c>
      <c r="I3762" s="34" t="s">
        <v>16</v>
      </c>
      <c r="J3762" s="34" t="s">
        <v>81</v>
      </c>
      <c r="K3762" s="33" t="s">
        <v>2097</v>
      </c>
      <c r="L3762" s="33" t="s">
        <v>2419</v>
      </c>
      <c r="M3762" s="33" t="s">
        <v>11720</v>
      </c>
      <c r="N3762" s="41"/>
      <c r="O3762" s="33" t="s">
        <v>38</v>
      </c>
    </row>
    <row r="3763" spans="2:15" ht="48" customHeight="1">
      <c r="B3763" s="54" t="s">
        <v>14618</v>
      </c>
      <c r="C3763" s="54" t="s">
        <v>19351</v>
      </c>
      <c r="D3763" s="40" t="s">
        <v>17102</v>
      </c>
      <c r="E3763" s="34" t="s">
        <v>16473</v>
      </c>
      <c r="F3763" s="34" t="s">
        <v>17105</v>
      </c>
      <c r="G3763" s="34" t="s">
        <v>17104</v>
      </c>
      <c r="H3763" s="34" t="s">
        <v>2393</v>
      </c>
      <c r="I3763" s="34" t="s">
        <v>16</v>
      </c>
      <c r="J3763" s="34" t="s">
        <v>81</v>
      </c>
      <c r="K3763" s="33" t="s">
        <v>2097</v>
      </c>
      <c r="L3763" s="33" t="s">
        <v>2419</v>
      </c>
      <c r="M3763" s="33" t="s">
        <v>11720</v>
      </c>
      <c r="N3763" s="41"/>
      <c r="O3763" s="33" t="s">
        <v>38</v>
      </c>
    </row>
    <row r="3764" spans="2:15" ht="48" customHeight="1">
      <c r="B3764" s="54" t="s">
        <v>14618</v>
      </c>
      <c r="C3764" s="54" t="s">
        <v>19345</v>
      </c>
      <c r="D3764" s="40" t="s">
        <v>17102</v>
      </c>
      <c r="E3764" s="34" t="s">
        <v>16473</v>
      </c>
      <c r="F3764" s="34" t="s">
        <v>17106</v>
      </c>
      <c r="G3764" s="34" t="s">
        <v>17107</v>
      </c>
      <c r="H3764" s="34" t="s">
        <v>2393</v>
      </c>
      <c r="I3764" s="34" t="s">
        <v>16</v>
      </c>
      <c r="J3764" s="34" t="s">
        <v>81</v>
      </c>
      <c r="K3764" s="33" t="s">
        <v>2097</v>
      </c>
      <c r="L3764" s="33" t="s">
        <v>2419</v>
      </c>
      <c r="M3764" s="33" t="s">
        <v>11720</v>
      </c>
      <c r="N3764" s="41"/>
      <c r="O3764" s="33" t="s">
        <v>38</v>
      </c>
    </row>
    <row r="3765" spans="2:15" ht="48" customHeight="1">
      <c r="B3765" s="54" t="s">
        <v>14618</v>
      </c>
      <c r="C3765" s="54" t="s">
        <v>19345</v>
      </c>
      <c r="D3765" s="40" t="s">
        <v>17102</v>
      </c>
      <c r="E3765" s="34" t="s">
        <v>16473</v>
      </c>
      <c r="F3765" s="34" t="s">
        <v>17108</v>
      </c>
      <c r="G3765" s="34" t="s">
        <v>17109</v>
      </c>
      <c r="H3765" s="34" t="s">
        <v>2393</v>
      </c>
      <c r="I3765" s="34" t="s">
        <v>16</v>
      </c>
      <c r="J3765" s="34" t="s">
        <v>81</v>
      </c>
      <c r="K3765" s="33" t="s">
        <v>2097</v>
      </c>
      <c r="L3765" s="33" t="s">
        <v>2427</v>
      </c>
      <c r="M3765" s="33" t="s">
        <v>11720</v>
      </c>
      <c r="N3765" s="41"/>
      <c r="O3765" s="33" t="s">
        <v>38</v>
      </c>
    </row>
    <row r="3766" spans="2:15" ht="48" customHeight="1">
      <c r="B3766" s="54" t="s">
        <v>14618</v>
      </c>
      <c r="C3766" s="54" t="s">
        <v>19345</v>
      </c>
      <c r="D3766" s="40" t="s">
        <v>17102</v>
      </c>
      <c r="E3766" s="34" t="s">
        <v>16473</v>
      </c>
      <c r="F3766" s="34" t="s">
        <v>17110</v>
      </c>
      <c r="G3766" s="34" t="s">
        <v>17111</v>
      </c>
      <c r="H3766" s="34" t="s">
        <v>2393</v>
      </c>
      <c r="I3766" s="34" t="s">
        <v>16</v>
      </c>
      <c r="J3766" s="34" t="s">
        <v>81</v>
      </c>
      <c r="K3766" s="33" t="s">
        <v>2097</v>
      </c>
      <c r="L3766" s="33" t="s">
        <v>2419</v>
      </c>
      <c r="M3766" s="33" t="s">
        <v>11720</v>
      </c>
      <c r="N3766" s="41"/>
      <c r="O3766" s="33" t="s">
        <v>38</v>
      </c>
    </row>
    <row r="3767" spans="2:15" ht="48" customHeight="1">
      <c r="B3767" s="54" t="s">
        <v>14618</v>
      </c>
      <c r="C3767" s="54" t="s">
        <v>19345</v>
      </c>
      <c r="D3767" s="40" t="s">
        <v>17102</v>
      </c>
      <c r="E3767" s="34" t="s">
        <v>16473</v>
      </c>
      <c r="F3767" s="34" t="s">
        <v>17112</v>
      </c>
      <c r="G3767" s="34" t="s">
        <v>17113</v>
      </c>
      <c r="H3767" s="34" t="s">
        <v>2393</v>
      </c>
      <c r="I3767" s="34" t="s">
        <v>16</v>
      </c>
      <c r="J3767" s="34" t="s">
        <v>81</v>
      </c>
      <c r="K3767" s="33" t="s">
        <v>2097</v>
      </c>
      <c r="L3767" s="33" t="s">
        <v>2419</v>
      </c>
      <c r="M3767" s="33" t="s">
        <v>11720</v>
      </c>
      <c r="N3767" s="41"/>
      <c r="O3767" s="33" t="s">
        <v>38</v>
      </c>
    </row>
    <row r="3768" spans="2:15" ht="48" customHeight="1">
      <c r="B3768" s="54" t="s">
        <v>14618</v>
      </c>
      <c r="C3768" s="54" t="s">
        <v>19345</v>
      </c>
      <c r="D3768" s="40" t="s">
        <v>17102</v>
      </c>
      <c r="E3768" s="34" t="s">
        <v>16473</v>
      </c>
      <c r="F3768" s="34" t="s">
        <v>17114</v>
      </c>
      <c r="G3768" s="34" t="s">
        <v>17113</v>
      </c>
      <c r="H3768" s="34" t="s">
        <v>2393</v>
      </c>
      <c r="I3768" s="34" t="s">
        <v>16</v>
      </c>
      <c r="J3768" s="34" t="s">
        <v>81</v>
      </c>
      <c r="K3768" s="33" t="s">
        <v>2097</v>
      </c>
      <c r="L3768" s="33" t="s">
        <v>2419</v>
      </c>
      <c r="M3768" s="33" t="s">
        <v>11720</v>
      </c>
      <c r="N3768" s="41"/>
      <c r="O3768" s="33" t="s">
        <v>38</v>
      </c>
    </row>
    <row r="3769" spans="2:15" ht="48" customHeight="1">
      <c r="B3769" s="54" t="s">
        <v>14618</v>
      </c>
      <c r="C3769" s="54" t="s">
        <v>19350</v>
      </c>
      <c r="D3769" s="40" t="s">
        <v>17102</v>
      </c>
      <c r="E3769" s="34" t="s">
        <v>16473</v>
      </c>
      <c r="F3769" s="34" t="s">
        <v>17115</v>
      </c>
      <c r="G3769" s="34" t="s">
        <v>17116</v>
      </c>
      <c r="H3769" s="34" t="s">
        <v>2393</v>
      </c>
      <c r="I3769" s="34" t="s">
        <v>16</v>
      </c>
      <c r="J3769" s="34" t="s">
        <v>81</v>
      </c>
      <c r="K3769" s="33" t="s">
        <v>2097</v>
      </c>
      <c r="L3769" s="33" t="s">
        <v>2427</v>
      </c>
      <c r="M3769" s="33" t="s">
        <v>11720</v>
      </c>
      <c r="N3769" s="41"/>
      <c r="O3769" s="33" t="s">
        <v>38</v>
      </c>
    </row>
    <row r="3770" spans="2:15" ht="48" customHeight="1">
      <c r="B3770" s="54" t="s">
        <v>14618</v>
      </c>
      <c r="C3770" s="54" t="s">
        <v>19351</v>
      </c>
      <c r="D3770" s="40" t="s">
        <v>17102</v>
      </c>
      <c r="E3770" s="34" t="s">
        <v>16473</v>
      </c>
      <c r="F3770" s="34" t="s">
        <v>17117</v>
      </c>
      <c r="G3770" s="34" t="s">
        <v>17104</v>
      </c>
      <c r="H3770" s="34" t="s">
        <v>2393</v>
      </c>
      <c r="I3770" s="34" t="s">
        <v>16</v>
      </c>
      <c r="J3770" s="34" t="s">
        <v>81</v>
      </c>
      <c r="K3770" s="33" t="s">
        <v>2097</v>
      </c>
      <c r="L3770" s="33" t="s">
        <v>2419</v>
      </c>
      <c r="M3770" s="33" t="s">
        <v>11720</v>
      </c>
      <c r="N3770" s="41"/>
      <c r="O3770" s="33" t="s">
        <v>38</v>
      </c>
    </row>
    <row r="3771" spans="2:15" ht="48" customHeight="1">
      <c r="B3771" s="54" t="s">
        <v>14618</v>
      </c>
      <c r="C3771" s="54" t="s">
        <v>19351</v>
      </c>
      <c r="D3771" s="40" t="s">
        <v>17102</v>
      </c>
      <c r="E3771" s="34" t="s">
        <v>16473</v>
      </c>
      <c r="F3771" s="34" t="s">
        <v>17118</v>
      </c>
      <c r="G3771" s="34" t="s">
        <v>17104</v>
      </c>
      <c r="H3771" s="34" t="s">
        <v>2393</v>
      </c>
      <c r="I3771" s="34" t="s">
        <v>16</v>
      </c>
      <c r="J3771" s="34" t="s">
        <v>81</v>
      </c>
      <c r="K3771" s="33" t="s">
        <v>2097</v>
      </c>
      <c r="L3771" s="33" t="s">
        <v>2419</v>
      </c>
      <c r="M3771" s="33" t="s">
        <v>11720</v>
      </c>
      <c r="N3771" s="41"/>
      <c r="O3771" s="33" t="s">
        <v>38</v>
      </c>
    </row>
    <row r="3772" spans="2:15" ht="48" customHeight="1">
      <c r="B3772" s="54" t="s">
        <v>14618</v>
      </c>
      <c r="C3772" s="54" t="s">
        <v>19351</v>
      </c>
      <c r="D3772" s="40" t="s">
        <v>17102</v>
      </c>
      <c r="E3772" s="34" t="s">
        <v>16473</v>
      </c>
      <c r="F3772" s="34" t="s">
        <v>17119</v>
      </c>
      <c r="G3772" s="34" t="s">
        <v>17120</v>
      </c>
      <c r="H3772" s="34" t="s">
        <v>2393</v>
      </c>
      <c r="I3772" s="34" t="s">
        <v>16</v>
      </c>
      <c r="J3772" s="34" t="s">
        <v>81</v>
      </c>
      <c r="K3772" s="33" t="s">
        <v>2097</v>
      </c>
      <c r="L3772" s="33" t="s">
        <v>2419</v>
      </c>
      <c r="M3772" s="33" t="s">
        <v>11720</v>
      </c>
      <c r="N3772" s="41"/>
      <c r="O3772" s="33" t="s">
        <v>38</v>
      </c>
    </row>
    <row r="3773" spans="2:15" ht="48" customHeight="1">
      <c r="B3773" s="54" t="s">
        <v>14618</v>
      </c>
      <c r="C3773" s="54" t="s">
        <v>19350</v>
      </c>
      <c r="D3773" s="40" t="s">
        <v>17102</v>
      </c>
      <c r="E3773" s="34" t="s">
        <v>16473</v>
      </c>
      <c r="F3773" s="34" t="s">
        <v>17121</v>
      </c>
      <c r="G3773" s="34" t="s">
        <v>17116</v>
      </c>
      <c r="H3773" s="34" t="s">
        <v>2393</v>
      </c>
      <c r="I3773" s="34" t="s">
        <v>16</v>
      </c>
      <c r="J3773" s="34" t="s">
        <v>81</v>
      </c>
      <c r="K3773" s="33" t="s">
        <v>2097</v>
      </c>
      <c r="L3773" s="33" t="s">
        <v>2419</v>
      </c>
      <c r="M3773" s="33" t="s">
        <v>11720</v>
      </c>
      <c r="N3773" s="41"/>
      <c r="O3773" s="33" t="s">
        <v>38</v>
      </c>
    </row>
    <row r="3774" spans="2:15" ht="48" customHeight="1">
      <c r="B3774" s="54" t="s">
        <v>14618</v>
      </c>
      <c r="C3774" s="54" t="s">
        <v>19345</v>
      </c>
      <c r="D3774" s="40" t="s">
        <v>17102</v>
      </c>
      <c r="E3774" s="34" t="s">
        <v>15966</v>
      </c>
      <c r="F3774" s="34" t="s">
        <v>17122</v>
      </c>
      <c r="G3774" s="34" t="s">
        <v>17123</v>
      </c>
      <c r="H3774" s="34" t="s">
        <v>2393</v>
      </c>
      <c r="I3774" s="34" t="s">
        <v>15536</v>
      </c>
      <c r="J3774" s="34" t="s">
        <v>7285</v>
      </c>
      <c r="K3774" s="33" t="s">
        <v>2101</v>
      </c>
      <c r="L3774" s="33" t="s">
        <v>2412</v>
      </c>
      <c r="M3774" s="33" t="s">
        <v>17124</v>
      </c>
      <c r="N3774" s="41"/>
      <c r="O3774" s="33" t="s">
        <v>38</v>
      </c>
    </row>
    <row r="3775" spans="2:15" ht="48" customHeight="1">
      <c r="B3775" s="54" t="s">
        <v>14618</v>
      </c>
      <c r="C3775" s="54" t="s">
        <v>19345</v>
      </c>
      <c r="D3775" s="40" t="s">
        <v>17102</v>
      </c>
      <c r="E3775" s="34" t="s">
        <v>15966</v>
      </c>
      <c r="F3775" s="34" t="s">
        <v>17125</v>
      </c>
      <c r="G3775" s="34" t="s">
        <v>17126</v>
      </c>
      <c r="H3775" s="34" t="s">
        <v>17127</v>
      </c>
      <c r="I3775" s="34" t="s">
        <v>15536</v>
      </c>
      <c r="J3775" s="34" t="s">
        <v>7285</v>
      </c>
      <c r="K3775" s="33" t="s">
        <v>2101</v>
      </c>
      <c r="L3775" s="33" t="s">
        <v>2418</v>
      </c>
      <c r="M3775" s="33" t="s">
        <v>16878</v>
      </c>
      <c r="N3775" s="41"/>
      <c r="O3775" s="33" t="s">
        <v>38</v>
      </c>
    </row>
    <row r="3776" spans="2:15" ht="48" customHeight="1">
      <c r="B3776" s="54" t="s">
        <v>14618</v>
      </c>
      <c r="C3776" s="54" t="s">
        <v>19345</v>
      </c>
      <c r="D3776" s="40" t="s">
        <v>17102</v>
      </c>
      <c r="E3776" s="34" t="s">
        <v>15966</v>
      </c>
      <c r="F3776" s="34" t="s">
        <v>16646</v>
      </c>
      <c r="G3776" s="34" t="s">
        <v>17128</v>
      </c>
      <c r="H3776" s="34" t="s">
        <v>2393</v>
      </c>
      <c r="I3776" s="34" t="s">
        <v>15536</v>
      </c>
      <c r="J3776" s="34" t="s">
        <v>7285</v>
      </c>
      <c r="K3776" s="33" t="s">
        <v>2101</v>
      </c>
      <c r="L3776" s="33" t="s">
        <v>2412</v>
      </c>
      <c r="M3776" s="33" t="s">
        <v>17129</v>
      </c>
      <c r="N3776" s="41"/>
      <c r="O3776" s="33" t="s">
        <v>38</v>
      </c>
    </row>
    <row r="3777" spans="2:15" ht="48" customHeight="1">
      <c r="B3777" s="54" t="s">
        <v>14618</v>
      </c>
      <c r="C3777" s="54" t="s">
        <v>19345</v>
      </c>
      <c r="D3777" s="40" t="s">
        <v>17102</v>
      </c>
      <c r="E3777" s="34" t="s">
        <v>15966</v>
      </c>
      <c r="F3777" s="34" t="s">
        <v>16668</v>
      </c>
      <c r="G3777" s="34" t="s">
        <v>17130</v>
      </c>
      <c r="H3777" s="34" t="s">
        <v>2393</v>
      </c>
      <c r="I3777" s="34" t="s">
        <v>15536</v>
      </c>
      <c r="J3777" s="34" t="s">
        <v>7285</v>
      </c>
      <c r="K3777" s="33" t="s">
        <v>2101</v>
      </c>
      <c r="L3777" s="33" t="s">
        <v>2412</v>
      </c>
      <c r="M3777" s="33" t="s">
        <v>14853</v>
      </c>
      <c r="N3777" s="41"/>
      <c r="O3777" s="33" t="s">
        <v>38</v>
      </c>
    </row>
    <row r="3778" spans="2:15" ht="48" customHeight="1">
      <c r="B3778" s="54" t="s">
        <v>14618</v>
      </c>
      <c r="C3778" s="54" t="s">
        <v>19345</v>
      </c>
      <c r="D3778" s="40" t="s">
        <v>17102</v>
      </c>
      <c r="E3778" s="34" t="s">
        <v>15966</v>
      </c>
      <c r="F3778" s="34" t="s">
        <v>17131</v>
      </c>
      <c r="G3778" s="34" t="s">
        <v>17132</v>
      </c>
      <c r="H3778" s="34" t="s">
        <v>2393</v>
      </c>
      <c r="I3778" s="34" t="s">
        <v>15536</v>
      </c>
      <c r="J3778" s="34" t="s">
        <v>7285</v>
      </c>
      <c r="K3778" s="33" t="s">
        <v>2101</v>
      </c>
      <c r="L3778" s="33" t="s">
        <v>2412</v>
      </c>
      <c r="M3778" s="33" t="s">
        <v>15142</v>
      </c>
      <c r="N3778" s="41"/>
      <c r="O3778" s="33" t="s">
        <v>38</v>
      </c>
    </row>
    <row r="3779" spans="2:15" ht="48" customHeight="1">
      <c r="B3779" s="54" t="s">
        <v>14618</v>
      </c>
      <c r="C3779" s="54" t="s">
        <v>19345</v>
      </c>
      <c r="D3779" s="40" t="s">
        <v>17102</v>
      </c>
      <c r="E3779" s="34" t="s">
        <v>15966</v>
      </c>
      <c r="F3779" s="34" t="s">
        <v>17131</v>
      </c>
      <c r="G3779" s="34" t="s">
        <v>17133</v>
      </c>
      <c r="H3779" s="34" t="s">
        <v>2393</v>
      </c>
      <c r="I3779" s="34" t="s">
        <v>15536</v>
      </c>
      <c r="J3779" s="34" t="s">
        <v>7285</v>
      </c>
      <c r="K3779" s="33" t="s">
        <v>2101</v>
      </c>
      <c r="L3779" s="33" t="s">
        <v>2412</v>
      </c>
      <c r="M3779" s="33" t="s">
        <v>15142</v>
      </c>
      <c r="N3779" s="41"/>
      <c r="O3779" s="33" t="s">
        <v>38</v>
      </c>
    </row>
    <row r="3780" spans="2:15" ht="48" customHeight="1">
      <c r="B3780" s="54" t="s">
        <v>14618</v>
      </c>
      <c r="C3780" s="54" t="s">
        <v>19345</v>
      </c>
      <c r="D3780" s="40" t="s">
        <v>17102</v>
      </c>
      <c r="E3780" s="34" t="s">
        <v>15966</v>
      </c>
      <c r="F3780" s="34" t="s">
        <v>17131</v>
      </c>
      <c r="G3780" s="34" t="s">
        <v>17134</v>
      </c>
      <c r="H3780" s="34" t="s">
        <v>2393</v>
      </c>
      <c r="I3780" s="34" t="s">
        <v>15536</v>
      </c>
      <c r="J3780" s="34" t="s">
        <v>7285</v>
      </c>
      <c r="K3780" s="33" t="s">
        <v>2101</v>
      </c>
      <c r="L3780" s="33" t="s">
        <v>2416</v>
      </c>
      <c r="M3780" s="33" t="s">
        <v>15142</v>
      </c>
      <c r="N3780" s="41"/>
      <c r="O3780" s="33" t="s">
        <v>38</v>
      </c>
    </row>
    <row r="3781" spans="2:15" ht="48" customHeight="1">
      <c r="B3781" s="54" t="s">
        <v>14618</v>
      </c>
      <c r="C3781" s="54" t="s">
        <v>19345</v>
      </c>
      <c r="D3781" s="40" t="s">
        <v>17102</v>
      </c>
      <c r="E3781" s="34" t="s">
        <v>15966</v>
      </c>
      <c r="F3781" s="34" t="s">
        <v>17131</v>
      </c>
      <c r="G3781" s="34" t="s">
        <v>17135</v>
      </c>
      <c r="H3781" s="34" t="s">
        <v>2393</v>
      </c>
      <c r="I3781" s="34" t="s">
        <v>15536</v>
      </c>
      <c r="J3781" s="34" t="s">
        <v>7285</v>
      </c>
      <c r="K3781" s="33" t="s">
        <v>2101</v>
      </c>
      <c r="L3781" s="33" t="s">
        <v>2416</v>
      </c>
      <c r="M3781" s="33" t="s">
        <v>15142</v>
      </c>
      <c r="N3781" s="41"/>
      <c r="O3781" s="33" t="s">
        <v>38</v>
      </c>
    </row>
    <row r="3782" spans="2:15" ht="48" customHeight="1">
      <c r="B3782" s="54" t="s">
        <v>14618</v>
      </c>
      <c r="C3782" s="54" t="s">
        <v>19345</v>
      </c>
      <c r="D3782" s="40" t="s">
        <v>17102</v>
      </c>
      <c r="E3782" s="34" t="s">
        <v>15966</v>
      </c>
      <c r="F3782" s="34" t="s">
        <v>17136</v>
      </c>
      <c r="G3782" s="34" t="s">
        <v>17137</v>
      </c>
      <c r="H3782" s="34" t="s">
        <v>2393</v>
      </c>
      <c r="I3782" s="34" t="s">
        <v>15536</v>
      </c>
      <c r="J3782" s="34" t="s">
        <v>7285</v>
      </c>
      <c r="K3782" s="33" t="s">
        <v>2101</v>
      </c>
      <c r="L3782" s="33" t="s">
        <v>2414</v>
      </c>
      <c r="M3782" s="33" t="s">
        <v>17138</v>
      </c>
      <c r="N3782" s="41"/>
      <c r="O3782" s="33" t="s">
        <v>38</v>
      </c>
    </row>
    <row r="3783" spans="2:15" ht="48" customHeight="1">
      <c r="B3783" s="54" t="s">
        <v>14618</v>
      </c>
      <c r="C3783" s="54" t="s">
        <v>19345</v>
      </c>
      <c r="D3783" s="40" t="s">
        <v>17102</v>
      </c>
      <c r="E3783" s="34" t="s">
        <v>15966</v>
      </c>
      <c r="F3783" s="34" t="s">
        <v>17139</v>
      </c>
      <c r="G3783" s="34" t="s">
        <v>17140</v>
      </c>
      <c r="H3783" s="34" t="s">
        <v>2393</v>
      </c>
      <c r="I3783" s="34" t="s">
        <v>15536</v>
      </c>
      <c r="J3783" s="34" t="s">
        <v>7285</v>
      </c>
      <c r="K3783" s="33" t="s">
        <v>2097</v>
      </c>
      <c r="L3783" s="33" t="s">
        <v>2416</v>
      </c>
      <c r="M3783" s="33" t="s">
        <v>17141</v>
      </c>
      <c r="N3783" s="41"/>
      <c r="O3783" s="33" t="s">
        <v>38</v>
      </c>
    </row>
    <row r="3784" spans="2:15" ht="48" customHeight="1">
      <c r="B3784" s="54" t="s">
        <v>14618</v>
      </c>
      <c r="C3784" s="54" t="s">
        <v>19345</v>
      </c>
      <c r="D3784" s="40" t="s">
        <v>17102</v>
      </c>
      <c r="E3784" s="34" t="s">
        <v>15966</v>
      </c>
      <c r="F3784" s="34" t="s">
        <v>16668</v>
      </c>
      <c r="G3784" s="34" t="s">
        <v>17130</v>
      </c>
      <c r="H3784" s="34" t="s">
        <v>2393</v>
      </c>
      <c r="I3784" s="34" t="s">
        <v>16238</v>
      </c>
      <c r="J3784" s="34" t="s">
        <v>7285</v>
      </c>
      <c r="K3784" s="33" t="s">
        <v>2101</v>
      </c>
      <c r="L3784" s="33" t="s">
        <v>2426</v>
      </c>
      <c r="M3784" s="33" t="s">
        <v>14853</v>
      </c>
      <c r="N3784" s="41"/>
      <c r="O3784" s="33" t="s">
        <v>38</v>
      </c>
    </row>
    <row r="3785" spans="2:15" ht="48" customHeight="1">
      <c r="B3785" s="54" t="s">
        <v>14618</v>
      </c>
      <c r="C3785" s="54" t="s">
        <v>19345</v>
      </c>
      <c r="D3785" s="40" t="s">
        <v>17102</v>
      </c>
      <c r="E3785" s="34" t="s">
        <v>15966</v>
      </c>
      <c r="F3785" s="34" t="s">
        <v>17142</v>
      </c>
      <c r="G3785" s="34" t="s">
        <v>17109</v>
      </c>
      <c r="H3785" s="34" t="s">
        <v>2393</v>
      </c>
      <c r="I3785" s="34" t="s">
        <v>16</v>
      </c>
      <c r="J3785" s="34" t="s">
        <v>306</v>
      </c>
      <c r="K3785" s="33" t="s">
        <v>2097</v>
      </c>
      <c r="L3785" s="33" t="s">
        <v>2419</v>
      </c>
      <c r="M3785" s="33" t="s">
        <v>16395</v>
      </c>
      <c r="N3785" s="41"/>
      <c r="O3785" s="33" t="s">
        <v>38</v>
      </c>
    </row>
    <row r="3786" spans="2:15" ht="48" customHeight="1">
      <c r="B3786" s="54" t="s">
        <v>14618</v>
      </c>
      <c r="C3786" s="54" t="s">
        <v>19345</v>
      </c>
      <c r="D3786" s="40" t="s">
        <v>17102</v>
      </c>
      <c r="E3786" s="34" t="s">
        <v>15966</v>
      </c>
      <c r="F3786" s="34" t="s">
        <v>17143</v>
      </c>
      <c r="G3786" s="34" t="s">
        <v>17126</v>
      </c>
      <c r="H3786" s="34" t="s">
        <v>17144</v>
      </c>
      <c r="I3786" s="34" t="s">
        <v>16</v>
      </c>
      <c r="J3786" s="34" t="s">
        <v>13906</v>
      </c>
      <c r="K3786" s="33" t="s">
        <v>2097</v>
      </c>
      <c r="L3786" s="33" t="s">
        <v>2412</v>
      </c>
      <c r="M3786" s="33" t="s">
        <v>16828</v>
      </c>
      <c r="N3786" s="41"/>
      <c r="O3786" s="33" t="s">
        <v>38</v>
      </c>
    </row>
    <row r="3787" spans="2:15" ht="48" customHeight="1">
      <c r="B3787" s="54" t="s">
        <v>14618</v>
      </c>
      <c r="C3787" s="54" t="s">
        <v>19345</v>
      </c>
      <c r="D3787" s="40" t="s">
        <v>17102</v>
      </c>
      <c r="E3787" s="34" t="s">
        <v>15966</v>
      </c>
      <c r="F3787" s="34" t="s">
        <v>17145</v>
      </c>
      <c r="G3787" s="34" t="s">
        <v>17146</v>
      </c>
      <c r="H3787" s="34" t="s">
        <v>2393</v>
      </c>
      <c r="I3787" s="34" t="s">
        <v>16</v>
      </c>
      <c r="J3787" s="34" t="s">
        <v>13906</v>
      </c>
      <c r="K3787" s="33" t="s">
        <v>2101</v>
      </c>
      <c r="L3787" s="33" t="s">
        <v>2412</v>
      </c>
      <c r="M3787" s="33" t="s">
        <v>17147</v>
      </c>
      <c r="N3787" s="41"/>
      <c r="O3787" s="33" t="s">
        <v>38</v>
      </c>
    </row>
    <row r="3788" spans="2:15" ht="48" customHeight="1">
      <c r="B3788" s="54" t="s">
        <v>14618</v>
      </c>
      <c r="C3788" s="54" t="s">
        <v>19345</v>
      </c>
      <c r="D3788" s="40" t="s">
        <v>17102</v>
      </c>
      <c r="E3788" s="34" t="s">
        <v>15966</v>
      </c>
      <c r="F3788" s="34" t="s">
        <v>17148</v>
      </c>
      <c r="G3788" s="34" t="s">
        <v>17149</v>
      </c>
      <c r="H3788" s="34" t="s">
        <v>2393</v>
      </c>
      <c r="I3788" s="34" t="s">
        <v>16</v>
      </c>
      <c r="J3788" s="34" t="s">
        <v>7285</v>
      </c>
      <c r="K3788" s="33" t="s">
        <v>2097</v>
      </c>
      <c r="L3788" s="33" t="s">
        <v>2416</v>
      </c>
      <c r="M3788" s="33" t="s">
        <v>17150</v>
      </c>
      <c r="N3788" s="41"/>
      <c r="O3788" s="33" t="s">
        <v>38</v>
      </c>
    </row>
    <row r="3789" spans="2:15" ht="48" customHeight="1">
      <c r="B3789" s="54" t="s">
        <v>14618</v>
      </c>
      <c r="C3789" s="54" t="s">
        <v>19345</v>
      </c>
      <c r="D3789" s="40" t="s">
        <v>17102</v>
      </c>
      <c r="E3789" s="34" t="s">
        <v>15966</v>
      </c>
      <c r="F3789" s="34" t="s">
        <v>17151</v>
      </c>
      <c r="G3789" s="34" t="s">
        <v>17146</v>
      </c>
      <c r="H3789" s="34" t="s">
        <v>2393</v>
      </c>
      <c r="I3789" s="34" t="s">
        <v>16</v>
      </c>
      <c r="J3789" s="34" t="s">
        <v>7285</v>
      </c>
      <c r="K3789" s="33" t="s">
        <v>2097</v>
      </c>
      <c r="L3789" s="33" t="s">
        <v>2416</v>
      </c>
      <c r="M3789" s="33" t="s">
        <v>17152</v>
      </c>
      <c r="N3789" s="41"/>
      <c r="O3789" s="33" t="s">
        <v>38</v>
      </c>
    </row>
    <row r="3790" spans="2:15" ht="48" customHeight="1">
      <c r="B3790" s="54" t="s">
        <v>14618</v>
      </c>
      <c r="C3790" s="54" t="s">
        <v>19345</v>
      </c>
      <c r="D3790" s="40" t="s">
        <v>17102</v>
      </c>
      <c r="E3790" s="34" t="s">
        <v>15966</v>
      </c>
      <c r="F3790" s="34" t="s">
        <v>17153</v>
      </c>
      <c r="G3790" s="34" t="s">
        <v>17154</v>
      </c>
      <c r="H3790" s="34" t="s">
        <v>2393</v>
      </c>
      <c r="I3790" s="34" t="s">
        <v>16</v>
      </c>
      <c r="J3790" s="34" t="s">
        <v>7285</v>
      </c>
      <c r="K3790" s="33" t="s">
        <v>2101</v>
      </c>
      <c r="L3790" s="33" t="s">
        <v>2416</v>
      </c>
      <c r="M3790" s="33" t="s">
        <v>17155</v>
      </c>
      <c r="N3790" s="41"/>
      <c r="O3790" s="33" t="s">
        <v>38</v>
      </c>
    </row>
    <row r="3791" spans="2:15" ht="48" customHeight="1">
      <c r="B3791" s="54" t="s">
        <v>14618</v>
      </c>
      <c r="C3791" s="54" t="s">
        <v>19345</v>
      </c>
      <c r="D3791" s="40" t="s">
        <v>17102</v>
      </c>
      <c r="E3791" s="34" t="s">
        <v>15966</v>
      </c>
      <c r="F3791" s="34" t="s">
        <v>17131</v>
      </c>
      <c r="G3791" s="34" t="s">
        <v>17156</v>
      </c>
      <c r="H3791" s="34" t="s">
        <v>2393</v>
      </c>
      <c r="I3791" s="34" t="s">
        <v>16</v>
      </c>
      <c r="J3791" s="34" t="s">
        <v>7285</v>
      </c>
      <c r="K3791" s="33" t="s">
        <v>2101</v>
      </c>
      <c r="L3791" s="33" t="s">
        <v>2416</v>
      </c>
      <c r="M3791" s="33" t="s">
        <v>15142</v>
      </c>
      <c r="N3791" s="41"/>
      <c r="O3791" s="33" t="s">
        <v>38</v>
      </c>
    </row>
    <row r="3792" spans="2:15" ht="48" customHeight="1">
      <c r="B3792" s="54" t="s">
        <v>14618</v>
      </c>
      <c r="C3792" s="54" t="s">
        <v>19345</v>
      </c>
      <c r="D3792" s="40" t="s">
        <v>17102</v>
      </c>
      <c r="E3792" s="34" t="s">
        <v>15966</v>
      </c>
      <c r="F3792" s="34" t="s">
        <v>17157</v>
      </c>
      <c r="G3792" s="34" t="s">
        <v>17158</v>
      </c>
      <c r="H3792" s="34" t="s">
        <v>2393</v>
      </c>
      <c r="I3792" s="34" t="s">
        <v>16</v>
      </c>
      <c r="J3792" s="34" t="s">
        <v>7285</v>
      </c>
      <c r="K3792" s="33" t="s">
        <v>2101</v>
      </c>
      <c r="L3792" s="33" t="s">
        <v>2416</v>
      </c>
      <c r="M3792" s="33" t="s">
        <v>17138</v>
      </c>
      <c r="N3792" s="41"/>
      <c r="O3792" s="33" t="s">
        <v>38</v>
      </c>
    </row>
    <row r="3793" spans="2:15" ht="48" customHeight="1">
      <c r="B3793" s="54" t="s">
        <v>14618</v>
      </c>
      <c r="C3793" s="54" t="s">
        <v>19345</v>
      </c>
      <c r="D3793" s="40" t="s">
        <v>17102</v>
      </c>
      <c r="E3793" s="34" t="s">
        <v>15966</v>
      </c>
      <c r="F3793" s="34" t="s">
        <v>17159</v>
      </c>
      <c r="G3793" s="34" t="s">
        <v>17160</v>
      </c>
      <c r="H3793" s="34" t="s">
        <v>2393</v>
      </c>
      <c r="I3793" s="34" t="s">
        <v>16</v>
      </c>
      <c r="J3793" s="34" t="s">
        <v>7285</v>
      </c>
      <c r="K3793" s="33" t="s">
        <v>2101</v>
      </c>
      <c r="L3793" s="33" t="s">
        <v>2416</v>
      </c>
      <c r="M3793" s="33" t="s">
        <v>15142</v>
      </c>
      <c r="N3793" s="41"/>
      <c r="O3793" s="33" t="s">
        <v>38</v>
      </c>
    </row>
    <row r="3794" spans="2:15" ht="48" customHeight="1">
      <c r="B3794" s="54" t="s">
        <v>14618</v>
      </c>
      <c r="C3794" s="54" t="s">
        <v>19345</v>
      </c>
      <c r="D3794" s="40" t="s">
        <v>17102</v>
      </c>
      <c r="E3794" s="34" t="s">
        <v>15966</v>
      </c>
      <c r="F3794" s="34" t="s">
        <v>17161</v>
      </c>
      <c r="G3794" s="34" t="s">
        <v>17162</v>
      </c>
      <c r="H3794" s="34" t="s">
        <v>2393</v>
      </c>
      <c r="I3794" s="34" t="s">
        <v>16</v>
      </c>
      <c r="J3794" s="34" t="s">
        <v>7285</v>
      </c>
      <c r="K3794" s="33" t="s">
        <v>2101</v>
      </c>
      <c r="L3794" s="33" t="s">
        <v>2416</v>
      </c>
      <c r="M3794" s="33" t="s">
        <v>17138</v>
      </c>
      <c r="N3794" s="41"/>
      <c r="O3794" s="33" t="s">
        <v>38</v>
      </c>
    </row>
    <row r="3795" spans="2:15" ht="48" customHeight="1">
      <c r="B3795" s="54" t="s">
        <v>14618</v>
      </c>
      <c r="C3795" s="54" t="s">
        <v>19345</v>
      </c>
      <c r="D3795" s="40" t="s">
        <v>17102</v>
      </c>
      <c r="E3795" s="34" t="s">
        <v>15966</v>
      </c>
      <c r="F3795" s="34" t="s">
        <v>17163</v>
      </c>
      <c r="G3795" s="34" t="s">
        <v>17109</v>
      </c>
      <c r="H3795" s="34" t="s">
        <v>2393</v>
      </c>
      <c r="I3795" s="34" t="s">
        <v>16</v>
      </c>
      <c r="J3795" s="34" t="s">
        <v>7285</v>
      </c>
      <c r="K3795" s="33" t="s">
        <v>2097</v>
      </c>
      <c r="L3795" s="33" t="s">
        <v>2419</v>
      </c>
      <c r="M3795" s="33" t="s">
        <v>17141</v>
      </c>
      <c r="N3795" s="41"/>
      <c r="O3795" s="33" t="s">
        <v>38</v>
      </c>
    </row>
    <row r="3796" spans="2:15" ht="48" customHeight="1">
      <c r="B3796" s="54" t="s">
        <v>14618</v>
      </c>
      <c r="C3796" s="54" t="s">
        <v>19345</v>
      </c>
      <c r="D3796" s="40" t="s">
        <v>17102</v>
      </c>
      <c r="E3796" s="34" t="s">
        <v>15966</v>
      </c>
      <c r="F3796" s="34" t="s">
        <v>16634</v>
      </c>
      <c r="G3796" s="34" t="s">
        <v>17164</v>
      </c>
      <c r="H3796" s="34" t="s">
        <v>2393</v>
      </c>
      <c r="I3796" s="34" t="s">
        <v>16</v>
      </c>
      <c r="J3796" s="34" t="s">
        <v>7285</v>
      </c>
      <c r="K3796" s="33" t="s">
        <v>2097</v>
      </c>
      <c r="L3796" s="33" t="s">
        <v>2419</v>
      </c>
      <c r="M3796" s="33" t="s">
        <v>17165</v>
      </c>
      <c r="N3796" s="41"/>
      <c r="O3796" s="33" t="s">
        <v>38</v>
      </c>
    </row>
    <row r="3797" spans="2:15" ht="48" customHeight="1">
      <c r="B3797" s="54" t="s">
        <v>14618</v>
      </c>
      <c r="C3797" s="54" t="s">
        <v>19345</v>
      </c>
      <c r="D3797" s="40" t="s">
        <v>17102</v>
      </c>
      <c r="E3797" s="34" t="s">
        <v>15966</v>
      </c>
      <c r="F3797" s="34" t="s">
        <v>17166</v>
      </c>
      <c r="G3797" s="34" t="s">
        <v>17167</v>
      </c>
      <c r="H3797" s="34" t="s">
        <v>2393</v>
      </c>
      <c r="I3797" s="34" t="s">
        <v>16</v>
      </c>
      <c r="J3797" s="34" t="s">
        <v>7285</v>
      </c>
      <c r="K3797" s="33" t="s">
        <v>2101</v>
      </c>
      <c r="L3797" s="33" t="s">
        <v>2416</v>
      </c>
      <c r="M3797" s="33" t="s">
        <v>15142</v>
      </c>
      <c r="N3797" s="41"/>
      <c r="O3797" s="33" t="s">
        <v>38</v>
      </c>
    </row>
    <row r="3798" spans="2:15" ht="48" customHeight="1">
      <c r="B3798" s="54" t="s">
        <v>14618</v>
      </c>
      <c r="C3798" s="54" t="s">
        <v>19345</v>
      </c>
      <c r="D3798" s="40" t="s">
        <v>17102</v>
      </c>
      <c r="E3798" s="34" t="s">
        <v>15966</v>
      </c>
      <c r="F3798" s="34" t="s">
        <v>17166</v>
      </c>
      <c r="G3798" s="34" t="s">
        <v>17168</v>
      </c>
      <c r="H3798" s="34" t="s">
        <v>2393</v>
      </c>
      <c r="I3798" s="34" t="s">
        <v>16</v>
      </c>
      <c r="J3798" s="34" t="s">
        <v>7285</v>
      </c>
      <c r="K3798" s="33" t="s">
        <v>2101</v>
      </c>
      <c r="L3798" s="33" t="s">
        <v>2416</v>
      </c>
      <c r="M3798" s="33" t="s">
        <v>15142</v>
      </c>
      <c r="N3798" s="41"/>
      <c r="O3798" s="33" t="s">
        <v>38</v>
      </c>
    </row>
    <row r="3799" spans="2:15" ht="48" customHeight="1">
      <c r="B3799" s="54" t="s">
        <v>14618</v>
      </c>
      <c r="C3799" s="54" t="s">
        <v>19345</v>
      </c>
      <c r="D3799" s="40" t="s">
        <v>17102</v>
      </c>
      <c r="E3799" s="34" t="s">
        <v>15966</v>
      </c>
      <c r="F3799" s="34" t="s">
        <v>17166</v>
      </c>
      <c r="G3799" s="34" t="s">
        <v>17169</v>
      </c>
      <c r="H3799" s="34" t="s">
        <v>2393</v>
      </c>
      <c r="I3799" s="34" t="s">
        <v>16</v>
      </c>
      <c r="J3799" s="34" t="s">
        <v>7285</v>
      </c>
      <c r="K3799" s="33" t="s">
        <v>2101</v>
      </c>
      <c r="L3799" s="33" t="s">
        <v>2416</v>
      </c>
      <c r="M3799" s="33" t="s">
        <v>15142</v>
      </c>
      <c r="N3799" s="41"/>
      <c r="O3799" s="33" t="s">
        <v>38</v>
      </c>
    </row>
    <row r="3800" spans="2:15" ht="48" customHeight="1">
      <c r="B3800" s="54" t="s">
        <v>14618</v>
      </c>
      <c r="C3800" s="54" t="s">
        <v>19345</v>
      </c>
      <c r="D3800" s="40" t="s">
        <v>17102</v>
      </c>
      <c r="E3800" s="34" t="s">
        <v>15966</v>
      </c>
      <c r="F3800" s="34" t="s">
        <v>17166</v>
      </c>
      <c r="G3800" s="34" t="s">
        <v>17170</v>
      </c>
      <c r="H3800" s="34" t="s">
        <v>2393</v>
      </c>
      <c r="I3800" s="34" t="s">
        <v>16</v>
      </c>
      <c r="J3800" s="34" t="s">
        <v>7285</v>
      </c>
      <c r="K3800" s="33" t="s">
        <v>2101</v>
      </c>
      <c r="L3800" s="33" t="s">
        <v>2416</v>
      </c>
      <c r="M3800" s="33" t="s">
        <v>15142</v>
      </c>
      <c r="N3800" s="41"/>
      <c r="O3800" s="33" t="s">
        <v>38</v>
      </c>
    </row>
    <row r="3801" spans="2:15" ht="48" customHeight="1">
      <c r="B3801" s="54" t="s">
        <v>14618</v>
      </c>
      <c r="C3801" s="54" t="s">
        <v>19345</v>
      </c>
      <c r="D3801" s="40" t="s">
        <v>17102</v>
      </c>
      <c r="E3801" s="34" t="s">
        <v>15966</v>
      </c>
      <c r="F3801" s="34" t="s">
        <v>17166</v>
      </c>
      <c r="G3801" s="34" t="s">
        <v>17130</v>
      </c>
      <c r="H3801" s="34" t="s">
        <v>2393</v>
      </c>
      <c r="I3801" s="34" t="s">
        <v>16</v>
      </c>
      <c r="J3801" s="34" t="s">
        <v>7285</v>
      </c>
      <c r="K3801" s="33" t="s">
        <v>2101</v>
      </c>
      <c r="L3801" s="33" t="s">
        <v>2416</v>
      </c>
      <c r="M3801" s="33" t="s">
        <v>15142</v>
      </c>
      <c r="N3801" s="41"/>
      <c r="O3801" s="33" t="s">
        <v>38</v>
      </c>
    </row>
    <row r="3802" spans="2:15" ht="48" customHeight="1">
      <c r="B3802" s="54" t="s">
        <v>14618</v>
      </c>
      <c r="C3802" s="54" t="s">
        <v>19345</v>
      </c>
      <c r="D3802" s="40" t="s">
        <v>17102</v>
      </c>
      <c r="E3802" s="34" t="s">
        <v>15966</v>
      </c>
      <c r="F3802" s="34" t="s">
        <v>17166</v>
      </c>
      <c r="G3802" s="34" t="s">
        <v>17171</v>
      </c>
      <c r="H3802" s="34" t="s">
        <v>17172</v>
      </c>
      <c r="I3802" s="34" t="s">
        <v>16</v>
      </c>
      <c r="J3802" s="34" t="s">
        <v>7285</v>
      </c>
      <c r="K3802" s="33" t="s">
        <v>2101</v>
      </c>
      <c r="L3802" s="33" t="s">
        <v>2416</v>
      </c>
      <c r="M3802" s="33" t="s">
        <v>15142</v>
      </c>
      <c r="N3802" s="41"/>
      <c r="O3802" s="33" t="s">
        <v>38</v>
      </c>
    </row>
    <row r="3803" spans="2:15" ht="48" customHeight="1">
      <c r="B3803" s="54" t="s">
        <v>14618</v>
      </c>
      <c r="C3803" s="54" t="s">
        <v>19345</v>
      </c>
      <c r="D3803" s="40" t="s">
        <v>17102</v>
      </c>
      <c r="E3803" s="34" t="s">
        <v>15966</v>
      </c>
      <c r="F3803" s="34" t="s">
        <v>17166</v>
      </c>
      <c r="G3803" s="34" t="s">
        <v>17173</v>
      </c>
      <c r="H3803" s="34" t="s">
        <v>2393</v>
      </c>
      <c r="I3803" s="34" t="s">
        <v>16</v>
      </c>
      <c r="J3803" s="34" t="s">
        <v>7285</v>
      </c>
      <c r="K3803" s="33" t="s">
        <v>2101</v>
      </c>
      <c r="L3803" s="33" t="s">
        <v>2416</v>
      </c>
      <c r="M3803" s="33" t="s">
        <v>15142</v>
      </c>
      <c r="N3803" s="41"/>
      <c r="O3803" s="33" t="s">
        <v>38</v>
      </c>
    </row>
    <row r="3804" spans="2:15" ht="48" customHeight="1">
      <c r="B3804" s="54" t="s">
        <v>14618</v>
      </c>
      <c r="C3804" s="54" t="s">
        <v>19345</v>
      </c>
      <c r="D3804" s="40" t="s">
        <v>17102</v>
      </c>
      <c r="E3804" s="34" t="s">
        <v>15966</v>
      </c>
      <c r="F3804" s="34" t="s">
        <v>16728</v>
      </c>
      <c r="G3804" s="34" t="s">
        <v>17140</v>
      </c>
      <c r="H3804" s="34" t="s">
        <v>2393</v>
      </c>
      <c r="I3804" s="34" t="s">
        <v>16</v>
      </c>
      <c r="J3804" s="34" t="s">
        <v>81</v>
      </c>
      <c r="K3804" s="33" t="s">
        <v>2097</v>
      </c>
      <c r="L3804" s="33" t="s">
        <v>2419</v>
      </c>
      <c r="M3804" s="33" t="s">
        <v>11720</v>
      </c>
      <c r="N3804" s="41"/>
      <c r="O3804" s="33" t="s">
        <v>38</v>
      </c>
    </row>
    <row r="3805" spans="2:15" ht="48" customHeight="1">
      <c r="B3805" s="54" t="s">
        <v>14618</v>
      </c>
      <c r="C3805" s="54" t="s">
        <v>19345</v>
      </c>
      <c r="D3805" s="40" t="s">
        <v>17102</v>
      </c>
      <c r="E3805" s="34" t="s">
        <v>15966</v>
      </c>
      <c r="F3805" s="34" t="s">
        <v>16728</v>
      </c>
      <c r="G3805" s="34" t="s">
        <v>17109</v>
      </c>
      <c r="H3805" s="34" t="s">
        <v>2393</v>
      </c>
      <c r="I3805" s="34" t="s">
        <v>16</v>
      </c>
      <c r="J3805" s="34" t="s">
        <v>81</v>
      </c>
      <c r="K3805" s="33" t="s">
        <v>2097</v>
      </c>
      <c r="L3805" s="33" t="s">
        <v>2412</v>
      </c>
      <c r="M3805" s="33" t="s">
        <v>11720</v>
      </c>
      <c r="N3805" s="41"/>
      <c r="O3805" s="33" t="s">
        <v>38</v>
      </c>
    </row>
    <row r="3806" spans="2:15" ht="48" customHeight="1">
      <c r="B3806" s="54" t="s">
        <v>14618</v>
      </c>
      <c r="C3806" s="54" t="s">
        <v>19345</v>
      </c>
      <c r="D3806" s="40" t="s">
        <v>17102</v>
      </c>
      <c r="E3806" s="34" t="s">
        <v>15966</v>
      </c>
      <c r="F3806" s="34" t="s">
        <v>16728</v>
      </c>
      <c r="G3806" s="34" t="s">
        <v>17109</v>
      </c>
      <c r="H3806" s="34" t="s">
        <v>2393</v>
      </c>
      <c r="I3806" s="34" t="s">
        <v>16</v>
      </c>
      <c r="J3806" s="34" t="s">
        <v>81</v>
      </c>
      <c r="K3806" s="33" t="s">
        <v>2097</v>
      </c>
      <c r="L3806" s="33" t="s">
        <v>2412</v>
      </c>
      <c r="M3806" s="33" t="s">
        <v>11720</v>
      </c>
      <c r="N3806" s="41"/>
      <c r="O3806" s="33" t="s">
        <v>38</v>
      </c>
    </row>
    <row r="3807" spans="2:15" ht="48" customHeight="1">
      <c r="B3807" s="54" t="s">
        <v>14618</v>
      </c>
      <c r="C3807" s="54" t="s">
        <v>19345</v>
      </c>
      <c r="D3807" s="40" t="s">
        <v>17102</v>
      </c>
      <c r="E3807" s="34" t="s">
        <v>15966</v>
      </c>
      <c r="F3807" s="34" t="s">
        <v>17174</v>
      </c>
      <c r="G3807" s="34" t="s">
        <v>17175</v>
      </c>
      <c r="H3807" s="34" t="s">
        <v>2393</v>
      </c>
      <c r="I3807" s="34" t="s">
        <v>16</v>
      </c>
      <c r="J3807" s="34" t="s">
        <v>81</v>
      </c>
      <c r="K3807" s="33" t="s">
        <v>2101</v>
      </c>
      <c r="L3807" s="33" t="s">
        <v>2419</v>
      </c>
      <c r="M3807" s="33" t="s">
        <v>11720</v>
      </c>
      <c r="N3807" s="41"/>
      <c r="O3807" s="33" t="s">
        <v>38</v>
      </c>
    </row>
    <row r="3808" spans="2:15" ht="48" customHeight="1">
      <c r="B3808" s="54" t="s">
        <v>14618</v>
      </c>
      <c r="C3808" s="54" t="s">
        <v>19351</v>
      </c>
      <c r="D3808" s="40" t="s">
        <v>17102</v>
      </c>
      <c r="E3808" s="34" t="s">
        <v>16048</v>
      </c>
      <c r="F3808" s="34" t="s">
        <v>17176</v>
      </c>
      <c r="G3808" s="34" t="s">
        <v>17177</v>
      </c>
      <c r="H3808" s="34" t="s">
        <v>2393</v>
      </c>
      <c r="I3808" s="34" t="s">
        <v>15536</v>
      </c>
      <c r="J3808" s="34" t="s">
        <v>7285</v>
      </c>
      <c r="K3808" s="33" t="s">
        <v>2101</v>
      </c>
      <c r="L3808" s="33" t="s">
        <v>2414</v>
      </c>
      <c r="M3808" s="33" t="s">
        <v>17178</v>
      </c>
      <c r="N3808" s="41"/>
      <c r="O3808" s="33" t="s">
        <v>38</v>
      </c>
    </row>
    <row r="3809" spans="2:15" ht="48" customHeight="1">
      <c r="B3809" s="54" t="s">
        <v>14618</v>
      </c>
      <c r="C3809" s="54" t="s">
        <v>19351</v>
      </c>
      <c r="D3809" s="40" t="s">
        <v>17102</v>
      </c>
      <c r="E3809" s="34" t="s">
        <v>16048</v>
      </c>
      <c r="F3809" s="34" t="s">
        <v>16646</v>
      </c>
      <c r="G3809" s="34" t="s">
        <v>17179</v>
      </c>
      <c r="H3809" s="34" t="s">
        <v>2393</v>
      </c>
      <c r="I3809" s="34" t="s">
        <v>15536</v>
      </c>
      <c r="J3809" s="34" t="s">
        <v>7285</v>
      </c>
      <c r="K3809" s="33" t="s">
        <v>2101</v>
      </c>
      <c r="L3809" s="33" t="s">
        <v>2412</v>
      </c>
      <c r="M3809" s="33" t="s">
        <v>17178</v>
      </c>
      <c r="N3809" s="41"/>
      <c r="O3809" s="33" t="s">
        <v>38</v>
      </c>
    </row>
    <row r="3810" spans="2:15" ht="48" customHeight="1">
      <c r="B3810" s="54" t="s">
        <v>14618</v>
      </c>
      <c r="C3810" s="54" t="s">
        <v>19351</v>
      </c>
      <c r="D3810" s="40" t="s">
        <v>17102</v>
      </c>
      <c r="E3810" s="34" t="s">
        <v>16048</v>
      </c>
      <c r="F3810" s="34" t="s">
        <v>17180</v>
      </c>
      <c r="G3810" s="34" t="s">
        <v>17181</v>
      </c>
      <c r="H3810" s="34" t="s">
        <v>2393</v>
      </c>
      <c r="I3810" s="34" t="s">
        <v>15536</v>
      </c>
      <c r="J3810" s="34" t="s">
        <v>7285</v>
      </c>
      <c r="K3810" s="33" t="s">
        <v>2097</v>
      </c>
      <c r="L3810" s="33" t="s">
        <v>2414</v>
      </c>
      <c r="M3810" s="33" t="s">
        <v>17182</v>
      </c>
      <c r="N3810" s="41"/>
      <c r="O3810" s="33" t="s">
        <v>38</v>
      </c>
    </row>
    <row r="3811" spans="2:15" ht="48" customHeight="1">
      <c r="B3811" s="54" t="s">
        <v>14618</v>
      </c>
      <c r="C3811" s="54" t="s">
        <v>19351</v>
      </c>
      <c r="D3811" s="40" t="s">
        <v>17102</v>
      </c>
      <c r="E3811" s="34" t="s">
        <v>16048</v>
      </c>
      <c r="F3811" s="34" t="s">
        <v>17183</v>
      </c>
      <c r="G3811" s="34" t="s">
        <v>17184</v>
      </c>
      <c r="H3811" s="34" t="s">
        <v>2393</v>
      </c>
      <c r="I3811" s="34" t="s">
        <v>15536</v>
      </c>
      <c r="J3811" s="34" t="s">
        <v>7285</v>
      </c>
      <c r="K3811" s="33" t="s">
        <v>2097</v>
      </c>
      <c r="L3811" s="33" t="s">
        <v>2418</v>
      </c>
      <c r="M3811" s="33" t="s">
        <v>17185</v>
      </c>
      <c r="N3811" s="41"/>
      <c r="O3811" s="33" t="s">
        <v>38</v>
      </c>
    </row>
    <row r="3812" spans="2:15" ht="48" customHeight="1">
      <c r="B3812" s="54" t="s">
        <v>14618</v>
      </c>
      <c r="C3812" s="54" t="s">
        <v>19351</v>
      </c>
      <c r="D3812" s="40" t="s">
        <v>17102</v>
      </c>
      <c r="E3812" s="34" t="s">
        <v>16048</v>
      </c>
      <c r="F3812" s="34" t="s">
        <v>17186</v>
      </c>
      <c r="G3812" s="34" t="s">
        <v>17187</v>
      </c>
      <c r="H3812" s="34" t="s">
        <v>2393</v>
      </c>
      <c r="I3812" s="34" t="s">
        <v>15536</v>
      </c>
      <c r="J3812" s="34" t="s">
        <v>7285</v>
      </c>
      <c r="K3812" s="33" t="s">
        <v>2097</v>
      </c>
      <c r="L3812" s="33" t="s">
        <v>2414</v>
      </c>
      <c r="M3812" s="33" t="s">
        <v>17188</v>
      </c>
      <c r="N3812" s="41"/>
      <c r="O3812" s="33" t="s">
        <v>38</v>
      </c>
    </row>
    <row r="3813" spans="2:15" ht="48" customHeight="1">
      <c r="B3813" s="54" t="s">
        <v>14618</v>
      </c>
      <c r="C3813" s="54" t="s">
        <v>19351</v>
      </c>
      <c r="D3813" s="40" t="s">
        <v>17102</v>
      </c>
      <c r="E3813" s="34" t="s">
        <v>16048</v>
      </c>
      <c r="F3813" s="34" t="s">
        <v>17189</v>
      </c>
      <c r="G3813" s="34" t="s">
        <v>17184</v>
      </c>
      <c r="H3813" s="34" t="s">
        <v>2393</v>
      </c>
      <c r="I3813" s="34" t="s">
        <v>15536</v>
      </c>
      <c r="J3813" s="34" t="s">
        <v>7285</v>
      </c>
      <c r="K3813" s="33" t="s">
        <v>2097</v>
      </c>
      <c r="L3813" s="33" t="s">
        <v>2414</v>
      </c>
      <c r="M3813" s="33" t="s">
        <v>281</v>
      </c>
      <c r="N3813" s="41"/>
      <c r="O3813" s="33" t="s">
        <v>38</v>
      </c>
    </row>
    <row r="3814" spans="2:15" ht="48" customHeight="1">
      <c r="B3814" s="54" t="s">
        <v>14618</v>
      </c>
      <c r="C3814" s="54" t="s">
        <v>19351</v>
      </c>
      <c r="D3814" s="40" t="s">
        <v>17102</v>
      </c>
      <c r="E3814" s="34" t="s">
        <v>16048</v>
      </c>
      <c r="F3814" s="34" t="s">
        <v>17190</v>
      </c>
      <c r="G3814" s="34" t="s">
        <v>17191</v>
      </c>
      <c r="H3814" s="34" t="s">
        <v>2393</v>
      </c>
      <c r="I3814" s="34" t="s">
        <v>15536</v>
      </c>
      <c r="J3814" s="34" t="s">
        <v>7285</v>
      </c>
      <c r="K3814" s="33" t="s">
        <v>2101</v>
      </c>
      <c r="L3814" s="33" t="s">
        <v>2414</v>
      </c>
      <c r="M3814" s="33" t="s">
        <v>222</v>
      </c>
      <c r="N3814" s="41"/>
      <c r="O3814" s="33" t="s">
        <v>38</v>
      </c>
    </row>
    <row r="3815" spans="2:15" ht="48" customHeight="1">
      <c r="B3815" s="54" t="s">
        <v>14618</v>
      </c>
      <c r="C3815" s="54" t="s">
        <v>19351</v>
      </c>
      <c r="D3815" s="40" t="s">
        <v>17102</v>
      </c>
      <c r="E3815" s="34" t="s">
        <v>16048</v>
      </c>
      <c r="F3815" s="34" t="s">
        <v>16634</v>
      </c>
      <c r="G3815" s="34" t="s">
        <v>17187</v>
      </c>
      <c r="H3815" s="34" t="s">
        <v>2393</v>
      </c>
      <c r="I3815" s="34" t="s">
        <v>15536</v>
      </c>
      <c r="J3815" s="34" t="s">
        <v>7285</v>
      </c>
      <c r="K3815" s="33" t="s">
        <v>2101</v>
      </c>
      <c r="L3815" s="33" t="s">
        <v>2414</v>
      </c>
      <c r="M3815" s="33" t="s">
        <v>281</v>
      </c>
      <c r="N3815" s="41"/>
      <c r="O3815" s="33" t="s">
        <v>38</v>
      </c>
    </row>
    <row r="3816" spans="2:15" ht="48" customHeight="1">
      <c r="B3816" s="54" t="s">
        <v>14618</v>
      </c>
      <c r="C3816" s="54" t="s">
        <v>19351</v>
      </c>
      <c r="D3816" s="40" t="s">
        <v>17102</v>
      </c>
      <c r="E3816" s="34" t="s">
        <v>16048</v>
      </c>
      <c r="F3816" s="34" t="s">
        <v>17192</v>
      </c>
      <c r="G3816" s="34" t="s">
        <v>17193</v>
      </c>
      <c r="H3816" s="34" t="s">
        <v>2393</v>
      </c>
      <c r="I3816" s="34" t="s">
        <v>15536</v>
      </c>
      <c r="J3816" s="34" t="s">
        <v>7285</v>
      </c>
      <c r="K3816" s="33" t="s">
        <v>2097</v>
      </c>
      <c r="L3816" s="33" t="s">
        <v>2412</v>
      </c>
      <c r="M3816" s="33" t="s">
        <v>17182</v>
      </c>
      <c r="N3816" s="41"/>
      <c r="O3816" s="33" t="s">
        <v>38</v>
      </c>
    </row>
    <row r="3817" spans="2:15" ht="48" customHeight="1">
      <c r="B3817" s="54" t="s">
        <v>14618</v>
      </c>
      <c r="C3817" s="54" t="s">
        <v>19351</v>
      </c>
      <c r="D3817" s="40" t="s">
        <v>17102</v>
      </c>
      <c r="E3817" s="34" t="s">
        <v>16048</v>
      </c>
      <c r="F3817" s="34" t="s">
        <v>17194</v>
      </c>
      <c r="G3817" s="34" t="s">
        <v>17195</v>
      </c>
      <c r="H3817" s="34" t="s">
        <v>2393</v>
      </c>
      <c r="I3817" s="34" t="s">
        <v>15536</v>
      </c>
      <c r="J3817" s="34" t="s">
        <v>7285</v>
      </c>
      <c r="K3817" s="33" t="s">
        <v>2101</v>
      </c>
      <c r="L3817" s="33" t="s">
        <v>2412</v>
      </c>
      <c r="M3817" s="33" t="s">
        <v>17185</v>
      </c>
      <c r="N3817" s="41"/>
      <c r="O3817" s="33" t="s">
        <v>38</v>
      </c>
    </row>
    <row r="3818" spans="2:15" ht="48" customHeight="1">
      <c r="B3818" s="54" t="s">
        <v>14618</v>
      </c>
      <c r="C3818" s="54" t="s">
        <v>19345</v>
      </c>
      <c r="D3818" s="40" t="s">
        <v>17102</v>
      </c>
      <c r="E3818" s="34" t="s">
        <v>16048</v>
      </c>
      <c r="F3818" s="34" t="s">
        <v>16634</v>
      </c>
      <c r="G3818" s="34" t="s">
        <v>15780</v>
      </c>
      <c r="H3818" s="34" t="s">
        <v>2393</v>
      </c>
      <c r="I3818" s="34" t="s">
        <v>15536</v>
      </c>
      <c r="J3818" s="34" t="s">
        <v>7285</v>
      </c>
      <c r="K3818" s="33" t="s">
        <v>2097</v>
      </c>
      <c r="L3818" s="33" t="s">
        <v>2412</v>
      </c>
      <c r="M3818" s="33" t="s">
        <v>17178</v>
      </c>
      <c r="N3818" s="41"/>
      <c r="O3818" s="33" t="s">
        <v>38</v>
      </c>
    </row>
    <row r="3819" spans="2:15" ht="48" customHeight="1">
      <c r="B3819" s="54" t="s">
        <v>14618</v>
      </c>
      <c r="C3819" s="54" t="s">
        <v>19351</v>
      </c>
      <c r="D3819" s="40" t="s">
        <v>17102</v>
      </c>
      <c r="E3819" s="34" t="s">
        <v>16048</v>
      </c>
      <c r="F3819" s="34" t="s">
        <v>16634</v>
      </c>
      <c r="G3819" s="34" t="s">
        <v>17196</v>
      </c>
      <c r="H3819" s="34" t="s">
        <v>2393</v>
      </c>
      <c r="I3819" s="34" t="s">
        <v>15536</v>
      </c>
      <c r="J3819" s="34" t="s">
        <v>7285</v>
      </c>
      <c r="K3819" s="33" t="s">
        <v>2101</v>
      </c>
      <c r="L3819" s="33" t="s">
        <v>2412</v>
      </c>
      <c r="M3819" s="33" t="s">
        <v>17178</v>
      </c>
      <c r="N3819" s="41"/>
      <c r="O3819" s="33" t="s">
        <v>38</v>
      </c>
    </row>
    <row r="3820" spans="2:15" ht="48" customHeight="1">
      <c r="B3820" s="54" t="s">
        <v>14618</v>
      </c>
      <c r="C3820" s="54" t="s">
        <v>19351</v>
      </c>
      <c r="D3820" s="40" t="s">
        <v>17102</v>
      </c>
      <c r="E3820" s="34" t="s">
        <v>16048</v>
      </c>
      <c r="F3820" s="34" t="s">
        <v>17197</v>
      </c>
      <c r="G3820" s="34" t="s">
        <v>17198</v>
      </c>
      <c r="H3820" s="34" t="s">
        <v>2393</v>
      </c>
      <c r="I3820" s="34" t="s">
        <v>15536</v>
      </c>
      <c r="J3820" s="34" t="s">
        <v>7285</v>
      </c>
      <c r="K3820" s="33" t="s">
        <v>2101</v>
      </c>
      <c r="L3820" s="33" t="s">
        <v>2416</v>
      </c>
      <c r="M3820" s="33" t="s">
        <v>16256</v>
      </c>
      <c r="N3820" s="41"/>
      <c r="O3820" s="33" t="s">
        <v>38</v>
      </c>
    </row>
    <row r="3821" spans="2:15" ht="48" customHeight="1">
      <c r="B3821" s="54" t="s">
        <v>14618</v>
      </c>
      <c r="C3821" s="54" t="s">
        <v>19351</v>
      </c>
      <c r="D3821" s="40" t="s">
        <v>17102</v>
      </c>
      <c r="E3821" s="34" t="s">
        <v>16048</v>
      </c>
      <c r="F3821" s="34" t="s">
        <v>17197</v>
      </c>
      <c r="G3821" s="34" t="s">
        <v>17199</v>
      </c>
      <c r="H3821" s="34" t="s">
        <v>2393</v>
      </c>
      <c r="I3821" s="34" t="s">
        <v>15536</v>
      </c>
      <c r="J3821" s="34" t="s">
        <v>7285</v>
      </c>
      <c r="K3821" s="33" t="s">
        <v>2101</v>
      </c>
      <c r="L3821" s="33" t="s">
        <v>2416</v>
      </c>
      <c r="M3821" s="33" t="s">
        <v>16256</v>
      </c>
      <c r="N3821" s="41"/>
      <c r="O3821" s="33" t="s">
        <v>38</v>
      </c>
    </row>
    <row r="3822" spans="2:15" ht="48" customHeight="1">
      <c r="B3822" s="54" t="s">
        <v>14618</v>
      </c>
      <c r="C3822" s="54" t="s">
        <v>19351</v>
      </c>
      <c r="D3822" s="40" t="s">
        <v>17102</v>
      </c>
      <c r="E3822" s="34" t="s">
        <v>16048</v>
      </c>
      <c r="F3822" s="34" t="s">
        <v>17197</v>
      </c>
      <c r="G3822" s="34" t="s">
        <v>17200</v>
      </c>
      <c r="H3822" s="34" t="s">
        <v>2393</v>
      </c>
      <c r="I3822" s="34" t="s">
        <v>15536</v>
      </c>
      <c r="J3822" s="34" t="s">
        <v>7285</v>
      </c>
      <c r="K3822" s="33" t="s">
        <v>2101</v>
      </c>
      <c r="L3822" s="33" t="s">
        <v>2416</v>
      </c>
      <c r="M3822" s="33" t="s">
        <v>16256</v>
      </c>
      <c r="N3822" s="41"/>
      <c r="O3822" s="33" t="s">
        <v>38</v>
      </c>
    </row>
    <row r="3823" spans="2:15" ht="48" customHeight="1">
      <c r="B3823" s="54" t="s">
        <v>14618</v>
      </c>
      <c r="C3823" s="54" t="s">
        <v>19351</v>
      </c>
      <c r="D3823" s="40" t="s">
        <v>17102</v>
      </c>
      <c r="E3823" s="34" t="s">
        <v>16048</v>
      </c>
      <c r="F3823" s="34" t="s">
        <v>17201</v>
      </c>
      <c r="G3823" s="34" t="s">
        <v>17202</v>
      </c>
      <c r="H3823" s="34" t="s">
        <v>2393</v>
      </c>
      <c r="I3823" s="34" t="s">
        <v>16238</v>
      </c>
      <c r="J3823" s="34" t="s">
        <v>7285</v>
      </c>
      <c r="K3823" s="33" t="s">
        <v>2097</v>
      </c>
      <c r="L3823" s="33" t="s">
        <v>2414</v>
      </c>
      <c r="M3823" s="33" t="s">
        <v>14853</v>
      </c>
      <c r="N3823" s="41"/>
      <c r="O3823" s="33" t="s">
        <v>38</v>
      </c>
    </row>
    <row r="3824" spans="2:15" ht="48" customHeight="1">
      <c r="B3824" s="54" t="s">
        <v>14618</v>
      </c>
      <c r="C3824" s="54" t="s">
        <v>19351</v>
      </c>
      <c r="D3824" s="40" t="s">
        <v>17102</v>
      </c>
      <c r="E3824" s="34" t="s">
        <v>16048</v>
      </c>
      <c r="F3824" s="34" t="s">
        <v>17203</v>
      </c>
      <c r="G3824" s="34" t="s">
        <v>17104</v>
      </c>
      <c r="H3824" s="34" t="s">
        <v>2393</v>
      </c>
      <c r="I3824" s="34" t="s">
        <v>16</v>
      </c>
      <c r="J3824" s="34" t="s">
        <v>306</v>
      </c>
      <c r="K3824" s="33" t="s">
        <v>2101</v>
      </c>
      <c r="L3824" s="33" t="s">
        <v>2414</v>
      </c>
      <c r="M3824" s="33" t="s">
        <v>17204</v>
      </c>
      <c r="N3824" s="41"/>
      <c r="O3824" s="33" t="s">
        <v>38</v>
      </c>
    </row>
    <row r="3825" spans="2:15" ht="48" customHeight="1">
      <c r="B3825" s="54" t="s">
        <v>14618</v>
      </c>
      <c r="C3825" s="54" t="s">
        <v>19351</v>
      </c>
      <c r="D3825" s="40" t="s">
        <v>17102</v>
      </c>
      <c r="E3825" s="34" t="s">
        <v>16048</v>
      </c>
      <c r="F3825" s="34" t="s">
        <v>17205</v>
      </c>
      <c r="G3825" s="34" t="s">
        <v>17104</v>
      </c>
      <c r="H3825" s="34" t="s">
        <v>2393</v>
      </c>
      <c r="I3825" s="34" t="s">
        <v>16</v>
      </c>
      <c r="J3825" s="34" t="s">
        <v>306</v>
      </c>
      <c r="K3825" s="33" t="s">
        <v>2097</v>
      </c>
      <c r="L3825" s="33" t="s">
        <v>2418</v>
      </c>
      <c r="M3825" s="33" t="s">
        <v>16564</v>
      </c>
      <c r="N3825" s="41"/>
      <c r="O3825" s="33" t="s">
        <v>38</v>
      </c>
    </row>
    <row r="3826" spans="2:15" ht="48" customHeight="1">
      <c r="B3826" s="54" t="s">
        <v>14618</v>
      </c>
      <c r="C3826" s="54" t="s">
        <v>19351</v>
      </c>
      <c r="D3826" s="40" t="s">
        <v>17102</v>
      </c>
      <c r="E3826" s="34" t="s">
        <v>16048</v>
      </c>
      <c r="F3826" s="34" t="s">
        <v>17206</v>
      </c>
      <c r="G3826" s="34" t="s">
        <v>17184</v>
      </c>
      <c r="H3826" s="34" t="s">
        <v>2393</v>
      </c>
      <c r="I3826" s="34" t="s">
        <v>16</v>
      </c>
      <c r="J3826" s="34" t="s">
        <v>7285</v>
      </c>
      <c r="K3826" s="33" t="s">
        <v>2097</v>
      </c>
      <c r="L3826" s="33" t="s">
        <v>2418</v>
      </c>
      <c r="M3826" s="33" t="s">
        <v>17185</v>
      </c>
      <c r="N3826" s="41"/>
      <c r="O3826" s="33" t="s">
        <v>38</v>
      </c>
    </row>
    <row r="3827" spans="2:15" ht="48" customHeight="1">
      <c r="B3827" s="54" t="s">
        <v>14618</v>
      </c>
      <c r="C3827" s="54" t="s">
        <v>19351</v>
      </c>
      <c r="D3827" s="40" t="s">
        <v>17102</v>
      </c>
      <c r="E3827" s="34" t="s">
        <v>16048</v>
      </c>
      <c r="F3827" s="34" t="s">
        <v>17207</v>
      </c>
      <c r="G3827" s="34" t="s">
        <v>17104</v>
      </c>
      <c r="H3827" s="34" t="s">
        <v>2393</v>
      </c>
      <c r="I3827" s="34" t="s">
        <v>16</v>
      </c>
      <c r="J3827" s="34" t="s">
        <v>7285</v>
      </c>
      <c r="K3827" s="33" t="s">
        <v>2097</v>
      </c>
      <c r="L3827" s="33" t="s">
        <v>2418</v>
      </c>
      <c r="M3827" s="33" t="s">
        <v>17185</v>
      </c>
      <c r="N3827" s="41"/>
      <c r="O3827" s="33" t="s">
        <v>38</v>
      </c>
    </row>
    <row r="3828" spans="2:15" ht="48" customHeight="1">
      <c r="B3828" s="54" t="s">
        <v>14618</v>
      </c>
      <c r="C3828" s="54" t="s">
        <v>19351</v>
      </c>
      <c r="D3828" s="40" t="s">
        <v>17102</v>
      </c>
      <c r="E3828" s="34" t="s">
        <v>16048</v>
      </c>
      <c r="F3828" s="34" t="s">
        <v>17208</v>
      </c>
      <c r="G3828" s="34" t="s">
        <v>17209</v>
      </c>
      <c r="H3828" s="34" t="s">
        <v>2393</v>
      </c>
      <c r="I3828" s="34" t="s">
        <v>16</v>
      </c>
      <c r="J3828" s="34" t="s">
        <v>7285</v>
      </c>
      <c r="K3828" s="33" t="s">
        <v>2097</v>
      </c>
      <c r="L3828" s="33" t="s">
        <v>2418</v>
      </c>
      <c r="M3828" s="33" t="s">
        <v>17185</v>
      </c>
      <c r="N3828" s="41"/>
      <c r="O3828" s="33" t="s">
        <v>38</v>
      </c>
    </row>
    <row r="3829" spans="2:15" ht="48" customHeight="1">
      <c r="B3829" s="54" t="s">
        <v>14618</v>
      </c>
      <c r="C3829" s="54" t="s">
        <v>19351</v>
      </c>
      <c r="D3829" s="40" t="s">
        <v>17102</v>
      </c>
      <c r="E3829" s="34" t="s">
        <v>16048</v>
      </c>
      <c r="F3829" s="34" t="s">
        <v>17210</v>
      </c>
      <c r="G3829" s="34" t="s">
        <v>17195</v>
      </c>
      <c r="H3829" s="34" t="s">
        <v>2393</v>
      </c>
      <c r="I3829" s="34" t="s">
        <v>16</v>
      </c>
      <c r="J3829" s="34" t="s">
        <v>7285</v>
      </c>
      <c r="K3829" s="33" t="s">
        <v>2097</v>
      </c>
      <c r="L3829" s="33" t="s">
        <v>2418</v>
      </c>
      <c r="M3829" s="33" t="s">
        <v>17185</v>
      </c>
      <c r="N3829" s="41"/>
      <c r="O3829" s="33" t="s">
        <v>38</v>
      </c>
    </row>
    <row r="3830" spans="2:15" ht="48" customHeight="1">
      <c r="B3830" s="54" t="s">
        <v>14618</v>
      </c>
      <c r="C3830" s="54" t="s">
        <v>19351</v>
      </c>
      <c r="D3830" s="40" t="s">
        <v>17102</v>
      </c>
      <c r="E3830" s="34" t="s">
        <v>16048</v>
      </c>
      <c r="F3830" s="34" t="s">
        <v>17211</v>
      </c>
      <c r="G3830" s="34" t="s">
        <v>17104</v>
      </c>
      <c r="H3830" s="34" t="s">
        <v>2393</v>
      </c>
      <c r="I3830" s="34" t="s">
        <v>16</v>
      </c>
      <c r="J3830" s="34" t="s">
        <v>7285</v>
      </c>
      <c r="K3830" s="33" t="s">
        <v>2097</v>
      </c>
      <c r="L3830" s="33" t="s">
        <v>2418</v>
      </c>
      <c r="M3830" s="33" t="s">
        <v>17185</v>
      </c>
      <c r="N3830" s="41"/>
      <c r="O3830" s="33" t="s">
        <v>38</v>
      </c>
    </row>
    <row r="3831" spans="2:15" ht="48" customHeight="1">
      <c r="B3831" s="54" t="s">
        <v>14618</v>
      </c>
      <c r="C3831" s="54" t="s">
        <v>19351</v>
      </c>
      <c r="D3831" s="40" t="s">
        <v>17102</v>
      </c>
      <c r="E3831" s="34" t="s">
        <v>16048</v>
      </c>
      <c r="F3831" s="34" t="s">
        <v>17212</v>
      </c>
      <c r="G3831" s="34" t="s">
        <v>17209</v>
      </c>
      <c r="H3831" s="34" t="s">
        <v>2393</v>
      </c>
      <c r="I3831" s="34" t="s">
        <v>16</v>
      </c>
      <c r="J3831" s="34" t="s">
        <v>7285</v>
      </c>
      <c r="K3831" s="33" t="s">
        <v>2097</v>
      </c>
      <c r="L3831" s="33" t="s">
        <v>2415</v>
      </c>
      <c r="M3831" s="33" t="s">
        <v>17185</v>
      </c>
      <c r="N3831" s="41"/>
      <c r="O3831" s="33" t="s">
        <v>38</v>
      </c>
    </row>
    <row r="3832" spans="2:15" ht="48" customHeight="1">
      <c r="B3832" s="54" t="s">
        <v>14618</v>
      </c>
      <c r="C3832" s="54" t="s">
        <v>19351</v>
      </c>
      <c r="D3832" s="40" t="s">
        <v>17102</v>
      </c>
      <c r="E3832" s="34" t="s">
        <v>16048</v>
      </c>
      <c r="F3832" s="34" t="s">
        <v>17213</v>
      </c>
      <c r="G3832" s="34" t="s">
        <v>17184</v>
      </c>
      <c r="H3832" s="34" t="s">
        <v>2393</v>
      </c>
      <c r="I3832" s="34" t="s">
        <v>16</v>
      </c>
      <c r="J3832" s="34" t="s">
        <v>7285</v>
      </c>
      <c r="K3832" s="33" t="s">
        <v>2097</v>
      </c>
      <c r="L3832" s="33" t="s">
        <v>2415</v>
      </c>
      <c r="M3832" s="33" t="s">
        <v>17185</v>
      </c>
      <c r="N3832" s="41"/>
      <c r="O3832" s="33" t="s">
        <v>38</v>
      </c>
    </row>
    <row r="3833" spans="2:15" ht="48" customHeight="1">
      <c r="B3833" s="54" t="s">
        <v>14618</v>
      </c>
      <c r="C3833" s="54" t="s">
        <v>19351</v>
      </c>
      <c r="D3833" s="40" t="s">
        <v>17102</v>
      </c>
      <c r="E3833" s="34" t="s">
        <v>16048</v>
      </c>
      <c r="F3833" s="34" t="s">
        <v>17214</v>
      </c>
      <c r="G3833" s="34" t="s">
        <v>17184</v>
      </c>
      <c r="H3833" s="34" t="s">
        <v>2393</v>
      </c>
      <c r="I3833" s="34" t="s">
        <v>16</v>
      </c>
      <c r="J3833" s="34" t="s">
        <v>7285</v>
      </c>
      <c r="K3833" s="33" t="s">
        <v>2097</v>
      </c>
      <c r="L3833" s="33" t="s">
        <v>2414</v>
      </c>
      <c r="M3833" s="33" t="s">
        <v>17185</v>
      </c>
      <c r="N3833" s="41"/>
      <c r="O3833" s="33" t="s">
        <v>38</v>
      </c>
    </row>
    <row r="3834" spans="2:15" ht="48" customHeight="1">
      <c r="B3834" s="54" t="s">
        <v>14618</v>
      </c>
      <c r="C3834" s="54" t="s">
        <v>19351</v>
      </c>
      <c r="D3834" s="40" t="s">
        <v>17102</v>
      </c>
      <c r="E3834" s="34" t="s">
        <v>16048</v>
      </c>
      <c r="F3834" s="34" t="s">
        <v>17215</v>
      </c>
      <c r="G3834" s="34" t="s">
        <v>17195</v>
      </c>
      <c r="H3834" s="34" t="s">
        <v>2393</v>
      </c>
      <c r="I3834" s="34" t="s">
        <v>16</v>
      </c>
      <c r="J3834" s="34" t="s">
        <v>7285</v>
      </c>
      <c r="K3834" s="33" t="s">
        <v>2097</v>
      </c>
      <c r="L3834" s="33" t="s">
        <v>2414</v>
      </c>
      <c r="M3834" s="33" t="s">
        <v>17185</v>
      </c>
      <c r="N3834" s="41"/>
      <c r="O3834" s="33" t="s">
        <v>38</v>
      </c>
    </row>
    <row r="3835" spans="2:15" ht="48" customHeight="1">
      <c r="B3835" s="54" t="s">
        <v>14618</v>
      </c>
      <c r="C3835" s="54" t="s">
        <v>19351</v>
      </c>
      <c r="D3835" s="40" t="s">
        <v>17102</v>
      </c>
      <c r="E3835" s="34" t="s">
        <v>16048</v>
      </c>
      <c r="F3835" s="34" t="s">
        <v>17216</v>
      </c>
      <c r="G3835" s="34" t="s">
        <v>17217</v>
      </c>
      <c r="H3835" s="34" t="s">
        <v>2393</v>
      </c>
      <c r="I3835" s="34" t="s">
        <v>16</v>
      </c>
      <c r="J3835" s="34" t="s">
        <v>7285</v>
      </c>
      <c r="K3835" s="33" t="s">
        <v>2097</v>
      </c>
      <c r="L3835" s="33" t="s">
        <v>2414</v>
      </c>
      <c r="M3835" s="33" t="s">
        <v>17185</v>
      </c>
      <c r="N3835" s="41"/>
      <c r="O3835" s="33" t="s">
        <v>38</v>
      </c>
    </row>
    <row r="3836" spans="2:15" ht="48" customHeight="1">
      <c r="B3836" s="54" t="s">
        <v>14618</v>
      </c>
      <c r="C3836" s="54" t="s">
        <v>19351</v>
      </c>
      <c r="D3836" s="40" t="s">
        <v>17102</v>
      </c>
      <c r="E3836" s="34" t="s">
        <v>16048</v>
      </c>
      <c r="F3836" s="34" t="s">
        <v>17218</v>
      </c>
      <c r="G3836" s="34" t="s">
        <v>17217</v>
      </c>
      <c r="H3836" s="34" t="s">
        <v>2393</v>
      </c>
      <c r="I3836" s="34" t="s">
        <v>16</v>
      </c>
      <c r="J3836" s="34" t="s">
        <v>7285</v>
      </c>
      <c r="K3836" s="33" t="s">
        <v>2097</v>
      </c>
      <c r="L3836" s="33" t="s">
        <v>2414</v>
      </c>
      <c r="M3836" s="33" t="s">
        <v>17185</v>
      </c>
      <c r="N3836" s="41"/>
      <c r="O3836" s="33" t="s">
        <v>38</v>
      </c>
    </row>
    <row r="3837" spans="2:15" ht="48" customHeight="1">
      <c r="B3837" s="54" t="s">
        <v>14618</v>
      </c>
      <c r="C3837" s="54" t="s">
        <v>19351</v>
      </c>
      <c r="D3837" s="40" t="s">
        <v>17102</v>
      </c>
      <c r="E3837" s="34" t="s">
        <v>16048</v>
      </c>
      <c r="F3837" s="34" t="s">
        <v>17194</v>
      </c>
      <c r="G3837" s="34" t="s">
        <v>17219</v>
      </c>
      <c r="H3837" s="34" t="s">
        <v>2393</v>
      </c>
      <c r="I3837" s="34" t="s">
        <v>16</v>
      </c>
      <c r="J3837" s="34" t="s">
        <v>7285</v>
      </c>
      <c r="K3837" s="33" t="s">
        <v>2097</v>
      </c>
      <c r="L3837" s="33" t="s">
        <v>2414</v>
      </c>
      <c r="M3837" s="33" t="s">
        <v>17220</v>
      </c>
      <c r="N3837" s="41"/>
      <c r="O3837" s="33" t="s">
        <v>38</v>
      </c>
    </row>
    <row r="3838" spans="2:15" ht="48" customHeight="1">
      <c r="B3838" s="54" t="s">
        <v>14618</v>
      </c>
      <c r="C3838" s="54" t="s">
        <v>19351</v>
      </c>
      <c r="D3838" s="40" t="s">
        <v>17102</v>
      </c>
      <c r="E3838" s="34" t="s">
        <v>16048</v>
      </c>
      <c r="F3838" s="34" t="s">
        <v>17194</v>
      </c>
      <c r="G3838" s="34" t="s">
        <v>17219</v>
      </c>
      <c r="H3838" s="34" t="s">
        <v>2393</v>
      </c>
      <c r="I3838" s="34" t="s">
        <v>16</v>
      </c>
      <c r="J3838" s="34" t="s">
        <v>7285</v>
      </c>
      <c r="K3838" s="33" t="s">
        <v>2101</v>
      </c>
      <c r="L3838" s="33" t="s">
        <v>2412</v>
      </c>
      <c r="M3838" s="33" t="s">
        <v>17220</v>
      </c>
      <c r="N3838" s="41"/>
      <c r="O3838" s="33" t="s">
        <v>38</v>
      </c>
    </row>
    <row r="3839" spans="2:15" ht="48" customHeight="1">
      <c r="B3839" s="54" t="s">
        <v>14618</v>
      </c>
      <c r="C3839" s="54" t="s">
        <v>19351</v>
      </c>
      <c r="D3839" s="40" t="s">
        <v>17102</v>
      </c>
      <c r="E3839" s="34" t="s">
        <v>16048</v>
      </c>
      <c r="F3839" s="34" t="s">
        <v>17221</v>
      </c>
      <c r="G3839" s="34" t="s">
        <v>17181</v>
      </c>
      <c r="H3839" s="34" t="s">
        <v>2393</v>
      </c>
      <c r="I3839" s="34" t="s">
        <v>16</v>
      </c>
      <c r="J3839" s="34" t="s">
        <v>7285</v>
      </c>
      <c r="K3839" s="33" t="s">
        <v>2097</v>
      </c>
      <c r="L3839" s="33" t="s">
        <v>2412</v>
      </c>
      <c r="M3839" s="33" t="s">
        <v>16643</v>
      </c>
      <c r="N3839" s="41"/>
      <c r="O3839" s="33" t="s">
        <v>38</v>
      </c>
    </row>
    <row r="3840" spans="2:15" ht="48" customHeight="1">
      <c r="B3840" s="54" t="s">
        <v>14618</v>
      </c>
      <c r="C3840" s="54" t="s">
        <v>19351</v>
      </c>
      <c r="D3840" s="40" t="s">
        <v>17102</v>
      </c>
      <c r="E3840" s="34" t="s">
        <v>16048</v>
      </c>
      <c r="F3840" s="34" t="s">
        <v>17222</v>
      </c>
      <c r="G3840" s="34" t="s">
        <v>17184</v>
      </c>
      <c r="H3840" s="34" t="s">
        <v>2393</v>
      </c>
      <c r="I3840" s="34" t="s">
        <v>16</v>
      </c>
      <c r="J3840" s="34" t="s">
        <v>7285</v>
      </c>
      <c r="K3840" s="33" t="s">
        <v>2097</v>
      </c>
      <c r="L3840" s="33" t="s">
        <v>2418</v>
      </c>
      <c r="M3840" s="33" t="s">
        <v>17185</v>
      </c>
      <c r="N3840" s="41"/>
      <c r="O3840" s="33" t="s">
        <v>38</v>
      </c>
    </row>
    <row r="3841" spans="2:15" ht="48" customHeight="1">
      <c r="B3841" s="54" t="s">
        <v>14618</v>
      </c>
      <c r="C3841" s="54" t="s">
        <v>19351</v>
      </c>
      <c r="D3841" s="40" t="s">
        <v>17102</v>
      </c>
      <c r="E3841" s="34" t="s">
        <v>16048</v>
      </c>
      <c r="F3841" s="34" t="s">
        <v>17223</v>
      </c>
      <c r="G3841" s="34" t="s">
        <v>17209</v>
      </c>
      <c r="H3841" s="34" t="s">
        <v>2393</v>
      </c>
      <c r="I3841" s="34" t="s">
        <v>16</v>
      </c>
      <c r="J3841" s="34" t="s">
        <v>7285</v>
      </c>
      <c r="K3841" s="33" t="s">
        <v>2097</v>
      </c>
      <c r="L3841" s="33" t="s">
        <v>2418</v>
      </c>
      <c r="M3841" s="33" t="s">
        <v>17185</v>
      </c>
      <c r="N3841" s="41"/>
      <c r="O3841" s="33" t="s">
        <v>38</v>
      </c>
    </row>
    <row r="3842" spans="2:15" ht="48" customHeight="1">
      <c r="B3842" s="54" t="s">
        <v>14618</v>
      </c>
      <c r="C3842" s="54" t="s">
        <v>19351</v>
      </c>
      <c r="D3842" s="40" t="s">
        <v>17102</v>
      </c>
      <c r="E3842" s="34" t="s">
        <v>16048</v>
      </c>
      <c r="F3842" s="34" t="s">
        <v>17224</v>
      </c>
      <c r="G3842" s="34" t="s">
        <v>17209</v>
      </c>
      <c r="H3842" s="34" t="s">
        <v>2393</v>
      </c>
      <c r="I3842" s="34" t="s">
        <v>16</v>
      </c>
      <c r="J3842" s="34" t="s">
        <v>7285</v>
      </c>
      <c r="K3842" s="33" t="s">
        <v>2097</v>
      </c>
      <c r="L3842" s="33" t="s">
        <v>2418</v>
      </c>
      <c r="M3842" s="33" t="s">
        <v>17185</v>
      </c>
      <c r="N3842" s="41"/>
      <c r="O3842" s="33" t="s">
        <v>38</v>
      </c>
    </row>
    <row r="3843" spans="2:15" ht="48" customHeight="1">
      <c r="B3843" s="54" t="s">
        <v>14618</v>
      </c>
      <c r="C3843" s="54" t="s">
        <v>19351</v>
      </c>
      <c r="D3843" s="40" t="s">
        <v>17102</v>
      </c>
      <c r="E3843" s="34" t="s">
        <v>16048</v>
      </c>
      <c r="F3843" s="34" t="s">
        <v>17225</v>
      </c>
      <c r="G3843" s="34" t="s">
        <v>17209</v>
      </c>
      <c r="H3843" s="34" t="s">
        <v>2393</v>
      </c>
      <c r="I3843" s="34" t="s">
        <v>16</v>
      </c>
      <c r="J3843" s="34" t="s">
        <v>7285</v>
      </c>
      <c r="K3843" s="33" t="s">
        <v>2097</v>
      </c>
      <c r="L3843" s="33" t="s">
        <v>2418</v>
      </c>
      <c r="M3843" s="33" t="s">
        <v>17185</v>
      </c>
      <c r="N3843" s="41"/>
      <c r="O3843" s="33" t="s">
        <v>38</v>
      </c>
    </row>
    <row r="3844" spans="2:15" ht="48" customHeight="1">
      <c r="B3844" s="54" t="s">
        <v>14618</v>
      </c>
      <c r="C3844" s="54" t="s">
        <v>19351</v>
      </c>
      <c r="D3844" s="40" t="s">
        <v>17102</v>
      </c>
      <c r="E3844" s="34" t="s">
        <v>16048</v>
      </c>
      <c r="F3844" s="34" t="s">
        <v>17226</v>
      </c>
      <c r="G3844" s="34" t="s">
        <v>17195</v>
      </c>
      <c r="H3844" s="34" t="s">
        <v>2393</v>
      </c>
      <c r="I3844" s="34" t="s">
        <v>16</v>
      </c>
      <c r="J3844" s="34" t="s">
        <v>7285</v>
      </c>
      <c r="K3844" s="33" t="s">
        <v>2097</v>
      </c>
      <c r="L3844" s="33" t="s">
        <v>2418</v>
      </c>
      <c r="M3844" s="33" t="s">
        <v>17185</v>
      </c>
      <c r="N3844" s="41"/>
      <c r="O3844" s="33" t="s">
        <v>38</v>
      </c>
    </row>
    <row r="3845" spans="2:15" ht="48" customHeight="1">
      <c r="B3845" s="54" t="s">
        <v>14618</v>
      </c>
      <c r="C3845" s="54" t="s">
        <v>19351</v>
      </c>
      <c r="D3845" s="40" t="s">
        <v>17102</v>
      </c>
      <c r="E3845" s="34" t="s">
        <v>16048</v>
      </c>
      <c r="F3845" s="34" t="s">
        <v>17227</v>
      </c>
      <c r="G3845" s="34" t="s">
        <v>17209</v>
      </c>
      <c r="H3845" s="34" t="s">
        <v>2393</v>
      </c>
      <c r="I3845" s="34" t="s">
        <v>16</v>
      </c>
      <c r="J3845" s="34" t="s">
        <v>7285</v>
      </c>
      <c r="K3845" s="33" t="s">
        <v>2097</v>
      </c>
      <c r="L3845" s="33" t="s">
        <v>2418</v>
      </c>
      <c r="M3845" s="33" t="s">
        <v>17185</v>
      </c>
      <c r="N3845" s="41"/>
      <c r="O3845" s="33" t="s">
        <v>38</v>
      </c>
    </row>
    <row r="3846" spans="2:15" ht="48" customHeight="1">
      <c r="B3846" s="54" t="s">
        <v>14618</v>
      </c>
      <c r="C3846" s="54" t="s">
        <v>19351</v>
      </c>
      <c r="D3846" s="40" t="s">
        <v>17102</v>
      </c>
      <c r="E3846" s="34" t="s">
        <v>16048</v>
      </c>
      <c r="F3846" s="34" t="s">
        <v>17228</v>
      </c>
      <c r="G3846" s="34" t="s">
        <v>17104</v>
      </c>
      <c r="H3846" s="34" t="s">
        <v>2393</v>
      </c>
      <c r="I3846" s="34" t="s">
        <v>16</v>
      </c>
      <c r="J3846" s="34" t="s">
        <v>7285</v>
      </c>
      <c r="K3846" s="33" t="s">
        <v>2097</v>
      </c>
      <c r="L3846" s="33" t="s">
        <v>2418</v>
      </c>
      <c r="M3846" s="33" t="s">
        <v>17185</v>
      </c>
      <c r="N3846" s="41"/>
      <c r="O3846" s="33" t="s">
        <v>38</v>
      </c>
    </row>
    <row r="3847" spans="2:15" ht="48" customHeight="1">
      <c r="B3847" s="54" t="s">
        <v>14618</v>
      </c>
      <c r="C3847" s="54" t="s">
        <v>19351</v>
      </c>
      <c r="D3847" s="40" t="s">
        <v>17102</v>
      </c>
      <c r="E3847" s="34" t="s">
        <v>16048</v>
      </c>
      <c r="F3847" s="34" t="s">
        <v>17229</v>
      </c>
      <c r="G3847" s="34" t="s">
        <v>17104</v>
      </c>
      <c r="H3847" s="34" t="s">
        <v>2393</v>
      </c>
      <c r="I3847" s="34" t="s">
        <v>16</v>
      </c>
      <c r="J3847" s="34" t="s">
        <v>7285</v>
      </c>
      <c r="K3847" s="33" t="s">
        <v>2097</v>
      </c>
      <c r="L3847" s="33" t="s">
        <v>2418</v>
      </c>
      <c r="M3847" s="33" t="s">
        <v>17185</v>
      </c>
      <c r="N3847" s="41"/>
      <c r="O3847" s="33" t="s">
        <v>38</v>
      </c>
    </row>
    <row r="3848" spans="2:15" ht="48" customHeight="1">
      <c r="B3848" s="54" t="s">
        <v>14618</v>
      </c>
      <c r="C3848" s="54" t="s">
        <v>19351</v>
      </c>
      <c r="D3848" s="40" t="s">
        <v>17102</v>
      </c>
      <c r="E3848" s="34" t="s">
        <v>16048</v>
      </c>
      <c r="F3848" s="34" t="s">
        <v>17230</v>
      </c>
      <c r="G3848" s="34" t="s">
        <v>17231</v>
      </c>
      <c r="H3848" s="34" t="s">
        <v>2393</v>
      </c>
      <c r="I3848" s="34" t="s">
        <v>16</v>
      </c>
      <c r="J3848" s="34" t="s">
        <v>7285</v>
      </c>
      <c r="K3848" s="33" t="s">
        <v>2101</v>
      </c>
      <c r="L3848" s="33" t="s">
        <v>2416</v>
      </c>
      <c r="M3848" s="33" t="s">
        <v>16256</v>
      </c>
      <c r="N3848" s="41"/>
      <c r="O3848" s="33" t="s">
        <v>38</v>
      </c>
    </row>
    <row r="3849" spans="2:15" ht="48" customHeight="1">
      <c r="B3849" s="54" t="s">
        <v>14618</v>
      </c>
      <c r="C3849" s="54" t="s">
        <v>19351</v>
      </c>
      <c r="D3849" s="40" t="s">
        <v>17102</v>
      </c>
      <c r="E3849" s="34" t="s">
        <v>16048</v>
      </c>
      <c r="F3849" s="34" t="s">
        <v>17232</v>
      </c>
      <c r="G3849" s="34" t="s">
        <v>17233</v>
      </c>
      <c r="H3849" s="34" t="s">
        <v>2393</v>
      </c>
      <c r="I3849" s="34" t="s">
        <v>16</v>
      </c>
      <c r="J3849" s="34" t="s">
        <v>7285</v>
      </c>
      <c r="K3849" s="33" t="s">
        <v>2097</v>
      </c>
      <c r="L3849" s="33" t="s">
        <v>2416</v>
      </c>
      <c r="M3849" s="33" t="s">
        <v>14096</v>
      </c>
      <c r="N3849" s="41"/>
      <c r="O3849" s="33" t="s">
        <v>38</v>
      </c>
    </row>
    <row r="3850" spans="2:15" ht="48" customHeight="1">
      <c r="B3850" s="54" t="s">
        <v>14618</v>
      </c>
      <c r="C3850" s="54" t="s">
        <v>19351</v>
      </c>
      <c r="D3850" s="40" t="s">
        <v>17102</v>
      </c>
      <c r="E3850" s="34" t="s">
        <v>16048</v>
      </c>
      <c r="F3850" s="34" t="s">
        <v>16634</v>
      </c>
      <c r="G3850" s="34" t="s">
        <v>17234</v>
      </c>
      <c r="H3850" s="34" t="s">
        <v>2393</v>
      </c>
      <c r="I3850" s="34" t="s">
        <v>16</v>
      </c>
      <c r="J3850" s="34" t="s">
        <v>7285</v>
      </c>
      <c r="K3850" s="33" t="s">
        <v>2101</v>
      </c>
      <c r="L3850" s="33" t="s">
        <v>2414</v>
      </c>
      <c r="M3850" s="33" t="s">
        <v>17178</v>
      </c>
      <c r="N3850" s="41"/>
      <c r="O3850" s="33" t="s">
        <v>38</v>
      </c>
    </row>
    <row r="3851" spans="2:15" ht="48" customHeight="1">
      <c r="B3851" s="54" t="s">
        <v>14618</v>
      </c>
      <c r="C3851" s="54" t="s">
        <v>19345</v>
      </c>
      <c r="D3851" s="40" t="s">
        <v>17102</v>
      </c>
      <c r="E3851" s="34" t="s">
        <v>16048</v>
      </c>
      <c r="F3851" s="34" t="s">
        <v>16634</v>
      </c>
      <c r="G3851" s="34" t="s">
        <v>17235</v>
      </c>
      <c r="H3851" s="34" t="s">
        <v>2393</v>
      </c>
      <c r="I3851" s="34" t="s">
        <v>16</v>
      </c>
      <c r="J3851" s="34" t="s">
        <v>7285</v>
      </c>
      <c r="K3851" s="33" t="s">
        <v>2101</v>
      </c>
      <c r="L3851" s="33" t="s">
        <v>2416</v>
      </c>
      <c r="M3851" s="33" t="s">
        <v>17178</v>
      </c>
      <c r="N3851" s="41"/>
      <c r="O3851" s="33" t="s">
        <v>38</v>
      </c>
    </row>
    <row r="3852" spans="2:15" ht="48" customHeight="1">
      <c r="B3852" s="54" t="s">
        <v>14618</v>
      </c>
      <c r="C3852" s="54" t="s">
        <v>19351</v>
      </c>
      <c r="D3852" s="40" t="s">
        <v>17102</v>
      </c>
      <c r="E3852" s="34" t="s">
        <v>16048</v>
      </c>
      <c r="F3852" s="34" t="s">
        <v>17236</v>
      </c>
      <c r="G3852" s="34" t="s">
        <v>17237</v>
      </c>
      <c r="H3852" s="34" t="s">
        <v>2393</v>
      </c>
      <c r="I3852" s="34" t="s">
        <v>16</v>
      </c>
      <c r="J3852" s="34" t="s">
        <v>7285</v>
      </c>
      <c r="K3852" s="33" t="s">
        <v>2101</v>
      </c>
      <c r="L3852" s="33" t="s">
        <v>2416</v>
      </c>
      <c r="M3852" s="33" t="s">
        <v>14853</v>
      </c>
      <c r="N3852" s="41"/>
      <c r="O3852" s="33" t="s">
        <v>38</v>
      </c>
    </row>
    <row r="3853" spans="2:15" ht="48" customHeight="1">
      <c r="B3853" s="54" t="s">
        <v>14618</v>
      </c>
      <c r="C3853" s="54" t="s">
        <v>19345</v>
      </c>
      <c r="D3853" s="40" t="s">
        <v>17102</v>
      </c>
      <c r="E3853" s="34" t="s">
        <v>16048</v>
      </c>
      <c r="F3853" s="34" t="s">
        <v>16221</v>
      </c>
      <c r="G3853" s="34" t="s">
        <v>17235</v>
      </c>
      <c r="H3853" s="34" t="s">
        <v>2393</v>
      </c>
      <c r="I3853" s="34" t="s">
        <v>16</v>
      </c>
      <c r="J3853" s="34" t="s">
        <v>81</v>
      </c>
      <c r="K3853" s="33" t="s">
        <v>2097</v>
      </c>
      <c r="L3853" s="33" t="s">
        <v>2419</v>
      </c>
      <c r="M3853" s="33" t="s">
        <v>11720</v>
      </c>
      <c r="N3853" s="41"/>
      <c r="O3853" s="33" t="s">
        <v>38</v>
      </c>
    </row>
    <row r="3854" spans="2:15" ht="48" customHeight="1">
      <c r="B3854" s="54" t="s">
        <v>14618</v>
      </c>
      <c r="C3854" s="54" t="s">
        <v>19351</v>
      </c>
      <c r="D3854" s="40" t="s">
        <v>17102</v>
      </c>
      <c r="E3854" s="34" t="s">
        <v>16048</v>
      </c>
      <c r="F3854" s="34" t="s">
        <v>16728</v>
      </c>
      <c r="G3854" s="34" t="s">
        <v>17179</v>
      </c>
      <c r="H3854" s="34" t="s">
        <v>2393</v>
      </c>
      <c r="I3854" s="34" t="s">
        <v>16</v>
      </c>
      <c r="J3854" s="34" t="s">
        <v>81</v>
      </c>
      <c r="K3854" s="33" t="s">
        <v>2118</v>
      </c>
      <c r="L3854" s="33" t="s">
        <v>2419</v>
      </c>
      <c r="M3854" s="33" t="s">
        <v>11720</v>
      </c>
      <c r="N3854" s="41"/>
      <c r="O3854" s="33" t="s">
        <v>38</v>
      </c>
    </row>
    <row r="3855" spans="2:15" ht="48" customHeight="1">
      <c r="B3855" s="54" t="s">
        <v>14618</v>
      </c>
      <c r="C3855" s="54" t="s">
        <v>19350</v>
      </c>
      <c r="D3855" s="40" t="s">
        <v>17102</v>
      </c>
      <c r="E3855" s="34" t="s">
        <v>16084</v>
      </c>
      <c r="F3855" s="34" t="s">
        <v>16649</v>
      </c>
      <c r="G3855" s="34" t="s">
        <v>17238</v>
      </c>
      <c r="H3855" s="34" t="s">
        <v>2393</v>
      </c>
      <c r="I3855" s="34" t="s">
        <v>15536</v>
      </c>
      <c r="J3855" s="34" t="s">
        <v>7285</v>
      </c>
      <c r="K3855" s="33" t="s">
        <v>2101</v>
      </c>
      <c r="L3855" s="33" t="s">
        <v>2416</v>
      </c>
      <c r="M3855" s="33" t="s">
        <v>17239</v>
      </c>
      <c r="N3855" s="41"/>
      <c r="O3855" s="33" t="s">
        <v>38</v>
      </c>
    </row>
    <row r="3856" spans="2:15" ht="48" customHeight="1">
      <c r="B3856" s="54" t="s">
        <v>14618</v>
      </c>
      <c r="C3856" s="54" t="s">
        <v>19345</v>
      </c>
      <c r="D3856" s="40" t="s">
        <v>17102</v>
      </c>
      <c r="E3856" s="34" t="s">
        <v>16084</v>
      </c>
      <c r="F3856" s="34" t="s">
        <v>16649</v>
      </c>
      <c r="G3856" s="34" t="s">
        <v>17240</v>
      </c>
      <c r="H3856" s="34" t="s">
        <v>2393</v>
      </c>
      <c r="I3856" s="34" t="s">
        <v>15536</v>
      </c>
      <c r="J3856" s="34" t="s">
        <v>7285</v>
      </c>
      <c r="K3856" s="33" t="s">
        <v>2101</v>
      </c>
      <c r="L3856" s="33" t="s">
        <v>2412</v>
      </c>
      <c r="M3856" s="33" t="s">
        <v>17239</v>
      </c>
      <c r="N3856" s="41"/>
      <c r="O3856" s="33" t="s">
        <v>38</v>
      </c>
    </row>
    <row r="3857" spans="2:15" ht="48" customHeight="1">
      <c r="B3857" s="54" t="s">
        <v>14618</v>
      </c>
      <c r="C3857" s="54" t="s">
        <v>19349</v>
      </c>
      <c r="D3857" s="40" t="s">
        <v>17102</v>
      </c>
      <c r="E3857" s="34" t="s">
        <v>16084</v>
      </c>
      <c r="F3857" s="34" t="s">
        <v>17241</v>
      </c>
      <c r="G3857" s="34" t="s">
        <v>17242</v>
      </c>
      <c r="H3857" s="34" t="s">
        <v>2393</v>
      </c>
      <c r="I3857" s="34" t="s">
        <v>15536</v>
      </c>
      <c r="J3857" s="34" t="s">
        <v>7285</v>
      </c>
      <c r="K3857" s="33" t="s">
        <v>2097</v>
      </c>
      <c r="L3857" s="33" t="s">
        <v>2412</v>
      </c>
      <c r="M3857" s="33" t="s">
        <v>14028</v>
      </c>
      <c r="N3857" s="41"/>
      <c r="O3857" s="33" t="s">
        <v>38</v>
      </c>
    </row>
    <row r="3858" spans="2:15" ht="48" customHeight="1">
      <c r="B3858" s="54" t="s">
        <v>14618</v>
      </c>
      <c r="C3858" s="54" t="s">
        <v>19349</v>
      </c>
      <c r="D3858" s="40" t="s">
        <v>17102</v>
      </c>
      <c r="E3858" s="34" t="s">
        <v>16084</v>
      </c>
      <c r="F3858" s="34" t="s">
        <v>17241</v>
      </c>
      <c r="G3858" s="34" t="s">
        <v>17242</v>
      </c>
      <c r="H3858" s="34" t="s">
        <v>2393</v>
      </c>
      <c r="I3858" s="34" t="s">
        <v>15536</v>
      </c>
      <c r="J3858" s="34" t="s">
        <v>7285</v>
      </c>
      <c r="K3858" s="33" t="s">
        <v>2097</v>
      </c>
      <c r="L3858" s="33" t="s">
        <v>2414</v>
      </c>
      <c r="M3858" s="33" t="s">
        <v>16884</v>
      </c>
      <c r="N3858" s="41"/>
      <c r="O3858" s="33" t="s">
        <v>38</v>
      </c>
    </row>
    <row r="3859" spans="2:15" ht="48" customHeight="1">
      <c r="B3859" s="54" t="s">
        <v>14618</v>
      </c>
      <c r="C3859" s="54" t="s">
        <v>19350</v>
      </c>
      <c r="D3859" s="40" t="s">
        <v>17102</v>
      </c>
      <c r="E3859" s="34" t="s">
        <v>16084</v>
      </c>
      <c r="F3859" s="34" t="s">
        <v>16649</v>
      </c>
      <c r="G3859" s="34" t="s">
        <v>17243</v>
      </c>
      <c r="H3859" s="34" t="s">
        <v>2393</v>
      </c>
      <c r="I3859" s="34" t="s">
        <v>15536</v>
      </c>
      <c r="J3859" s="34" t="s">
        <v>7285</v>
      </c>
      <c r="K3859" s="33" t="s">
        <v>2101</v>
      </c>
      <c r="L3859" s="33" t="s">
        <v>2414</v>
      </c>
      <c r="M3859" s="33" t="s">
        <v>17244</v>
      </c>
      <c r="N3859" s="41"/>
      <c r="O3859" s="33" t="s">
        <v>38</v>
      </c>
    </row>
    <row r="3860" spans="2:15" ht="48" customHeight="1">
      <c r="B3860" s="54" t="s">
        <v>14618</v>
      </c>
      <c r="C3860" s="54" t="s">
        <v>19350</v>
      </c>
      <c r="D3860" s="40" t="s">
        <v>17102</v>
      </c>
      <c r="E3860" s="34" t="s">
        <v>16084</v>
      </c>
      <c r="F3860" s="34" t="s">
        <v>17245</v>
      </c>
      <c r="G3860" s="34" t="s">
        <v>17246</v>
      </c>
      <c r="H3860" s="34" t="s">
        <v>2393</v>
      </c>
      <c r="I3860" s="34" t="s">
        <v>15536</v>
      </c>
      <c r="J3860" s="34" t="s">
        <v>7285</v>
      </c>
      <c r="K3860" s="33" t="s">
        <v>2101</v>
      </c>
      <c r="L3860" s="33" t="s">
        <v>2416</v>
      </c>
      <c r="M3860" s="33" t="s">
        <v>11825</v>
      </c>
      <c r="N3860" s="41"/>
      <c r="O3860" s="33" t="s">
        <v>38</v>
      </c>
    </row>
    <row r="3861" spans="2:15" ht="48" customHeight="1">
      <c r="B3861" s="54" t="s">
        <v>14618</v>
      </c>
      <c r="C3861" s="54" t="s">
        <v>19350</v>
      </c>
      <c r="D3861" s="40" t="s">
        <v>17102</v>
      </c>
      <c r="E3861" s="34" t="s">
        <v>16084</v>
      </c>
      <c r="F3861" s="34" t="s">
        <v>17247</v>
      </c>
      <c r="G3861" s="34" t="s">
        <v>17248</v>
      </c>
      <c r="H3861" s="34" t="s">
        <v>2393</v>
      </c>
      <c r="I3861" s="34" t="s">
        <v>15536</v>
      </c>
      <c r="J3861" s="34" t="s">
        <v>7285</v>
      </c>
      <c r="K3861" s="33" t="s">
        <v>2101</v>
      </c>
      <c r="L3861" s="33" t="s">
        <v>2412</v>
      </c>
      <c r="M3861" s="33" t="s">
        <v>17249</v>
      </c>
      <c r="N3861" s="41"/>
      <c r="O3861" s="33" t="s">
        <v>38</v>
      </c>
    </row>
    <row r="3862" spans="2:15" ht="48" customHeight="1">
      <c r="B3862" s="54" t="s">
        <v>14618</v>
      </c>
      <c r="C3862" s="54" t="s">
        <v>19349</v>
      </c>
      <c r="D3862" s="40" t="s">
        <v>17102</v>
      </c>
      <c r="E3862" s="34" t="s">
        <v>16084</v>
      </c>
      <c r="F3862" s="34" t="s">
        <v>16649</v>
      </c>
      <c r="G3862" s="34" t="s">
        <v>17250</v>
      </c>
      <c r="H3862" s="34" t="s">
        <v>2393</v>
      </c>
      <c r="I3862" s="34" t="s">
        <v>15536</v>
      </c>
      <c r="J3862" s="34" t="s">
        <v>7285</v>
      </c>
      <c r="K3862" s="33" t="s">
        <v>2101</v>
      </c>
      <c r="L3862" s="33" t="s">
        <v>2412</v>
      </c>
      <c r="M3862" s="33" t="s">
        <v>16884</v>
      </c>
      <c r="N3862" s="41"/>
      <c r="O3862" s="33" t="s">
        <v>38</v>
      </c>
    </row>
    <row r="3863" spans="2:15" ht="48" customHeight="1">
      <c r="B3863" s="54" t="s">
        <v>14618</v>
      </c>
      <c r="C3863" s="54" t="s">
        <v>19350</v>
      </c>
      <c r="D3863" s="40" t="s">
        <v>17102</v>
      </c>
      <c r="E3863" s="34" t="s">
        <v>16084</v>
      </c>
      <c r="F3863" s="34" t="s">
        <v>17166</v>
      </c>
      <c r="G3863" s="34" t="s">
        <v>17251</v>
      </c>
      <c r="H3863" s="34" t="s">
        <v>2393</v>
      </c>
      <c r="I3863" s="34" t="s">
        <v>15536</v>
      </c>
      <c r="J3863" s="34" t="s">
        <v>7285</v>
      </c>
      <c r="K3863" s="33" t="s">
        <v>2101</v>
      </c>
      <c r="L3863" s="33" t="s">
        <v>2412</v>
      </c>
      <c r="M3863" s="33" t="s">
        <v>15142</v>
      </c>
      <c r="N3863" s="41"/>
      <c r="O3863" s="33" t="s">
        <v>38</v>
      </c>
    </row>
    <row r="3864" spans="2:15" ht="48" customHeight="1">
      <c r="B3864" s="54" t="s">
        <v>14618</v>
      </c>
      <c r="C3864" s="54" t="s">
        <v>19345</v>
      </c>
      <c r="D3864" s="40" t="s">
        <v>17102</v>
      </c>
      <c r="E3864" s="34" t="s">
        <v>16084</v>
      </c>
      <c r="F3864" s="34" t="s">
        <v>17252</v>
      </c>
      <c r="G3864" s="34" t="s">
        <v>17253</v>
      </c>
      <c r="H3864" s="34" t="s">
        <v>2393</v>
      </c>
      <c r="I3864" s="34" t="s">
        <v>15536</v>
      </c>
      <c r="J3864" s="34" t="s">
        <v>7285</v>
      </c>
      <c r="K3864" s="33" t="s">
        <v>2101</v>
      </c>
      <c r="L3864" s="33" t="s">
        <v>2412</v>
      </c>
      <c r="M3864" s="33" t="s">
        <v>17254</v>
      </c>
      <c r="N3864" s="41"/>
      <c r="O3864" s="33" t="s">
        <v>38</v>
      </c>
    </row>
    <row r="3865" spans="2:15" ht="48" customHeight="1">
      <c r="B3865" s="54" t="s">
        <v>14618</v>
      </c>
      <c r="C3865" s="54" t="s">
        <v>19350</v>
      </c>
      <c r="D3865" s="40" t="s">
        <v>17102</v>
      </c>
      <c r="E3865" s="34" t="s">
        <v>16084</v>
      </c>
      <c r="F3865" s="34" t="s">
        <v>17255</v>
      </c>
      <c r="G3865" s="34" t="s">
        <v>17256</v>
      </c>
      <c r="H3865" s="34" t="s">
        <v>2393</v>
      </c>
      <c r="I3865" s="34" t="s">
        <v>15536</v>
      </c>
      <c r="J3865" s="34" t="s">
        <v>7285</v>
      </c>
      <c r="K3865" s="33" t="s">
        <v>2097</v>
      </c>
      <c r="L3865" s="33" t="s">
        <v>2416</v>
      </c>
      <c r="M3865" s="33" t="s">
        <v>16884</v>
      </c>
      <c r="N3865" s="41"/>
      <c r="O3865" s="33" t="s">
        <v>38</v>
      </c>
    </row>
    <row r="3866" spans="2:15" ht="48" customHeight="1">
      <c r="B3866" s="54" t="s">
        <v>14618</v>
      </c>
      <c r="C3866" s="54" t="s">
        <v>19350</v>
      </c>
      <c r="D3866" s="40" t="s">
        <v>17102</v>
      </c>
      <c r="E3866" s="34" t="s">
        <v>16084</v>
      </c>
      <c r="F3866" s="34" t="s">
        <v>17257</v>
      </c>
      <c r="G3866" s="34" t="s">
        <v>17258</v>
      </c>
      <c r="H3866" s="34" t="s">
        <v>2393</v>
      </c>
      <c r="I3866" s="34" t="s">
        <v>15536</v>
      </c>
      <c r="J3866" s="34" t="s">
        <v>7285</v>
      </c>
      <c r="K3866" s="33" t="s">
        <v>2101</v>
      </c>
      <c r="L3866" s="33" t="s">
        <v>2412</v>
      </c>
      <c r="M3866" s="33" t="s">
        <v>17259</v>
      </c>
      <c r="N3866" s="41"/>
      <c r="O3866" s="33" t="s">
        <v>38</v>
      </c>
    </row>
    <row r="3867" spans="2:15" ht="48" customHeight="1">
      <c r="B3867" s="54" t="s">
        <v>14618</v>
      </c>
      <c r="C3867" s="54" t="s">
        <v>19349</v>
      </c>
      <c r="D3867" s="40" t="s">
        <v>17102</v>
      </c>
      <c r="E3867" s="34" t="s">
        <v>16084</v>
      </c>
      <c r="F3867" s="34" t="s">
        <v>17260</v>
      </c>
      <c r="G3867" s="34" t="s">
        <v>17242</v>
      </c>
      <c r="H3867" s="34" t="s">
        <v>2393</v>
      </c>
      <c r="I3867" s="34" t="s">
        <v>16</v>
      </c>
      <c r="J3867" s="34" t="s">
        <v>306</v>
      </c>
      <c r="K3867" s="33" t="s">
        <v>2097</v>
      </c>
      <c r="L3867" s="33" t="s">
        <v>2416</v>
      </c>
      <c r="M3867" s="33" t="s">
        <v>13944</v>
      </c>
      <c r="N3867" s="41"/>
      <c r="O3867" s="33" t="s">
        <v>38</v>
      </c>
    </row>
    <row r="3868" spans="2:15" ht="48" customHeight="1">
      <c r="B3868" s="54" t="s">
        <v>14618</v>
      </c>
      <c r="C3868" s="54" t="s">
        <v>19345</v>
      </c>
      <c r="D3868" s="40" t="s">
        <v>17102</v>
      </c>
      <c r="E3868" s="34" t="s">
        <v>16084</v>
      </c>
      <c r="F3868" s="34" t="s">
        <v>17261</v>
      </c>
      <c r="G3868" s="34" t="s">
        <v>17262</v>
      </c>
      <c r="H3868" s="34" t="s">
        <v>2393</v>
      </c>
      <c r="I3868" s="34" t="s">
        <v>16</v>
      </c>
      <c r="J3868" s="34" t="s">
        <v>306</v>
      </c>
      <c r="K3868" s="33" t="s">
        <v>2097</v>
      </c>
      <c r="L3868" s="33" t="s">
        <v>2419</v>
      </c>
      <c r="M3868" s="33" t="s">
        <v>17263</v>
      </c>
      <c r="N3868" s="41"/>
      <c r="O3868" s="33" t="s">
        <v>38</v>
      </c>
    </row>
    <row r="3869" spans="2:15" ht="48" customHeight="1">
      <c r="B3869" s="54" t="s">
        <v>14618</v>
      </c>
      <c r="C3869" s="54" t="s">
        <v>19350</v>
      </c>
      <c r="D3869" s="40" t="s">
        <v>17102</v>
      </c>
      <c r="E3869" s="34" t="s">
        <v>16084</v>
      </c>
      <c r="F3869" s="34" t="s">
        <v>17264</v>
      </c>
      <c r="G3869" s="34" t="s">
        <v>17243</v>
      </c>
      <c r="H3869" s="34" t="s">
        <v>2393</v>
      </c>
      <c r="I3869" s="34" t="s">
        <v>16</v>
      </c>
      <c r="J3869" s="34" t="s">
        <v>13906</v>
      </c>
      <c r="K3869" s="33" t="s">
        <v>2101</v>
      </c>
      <c r="L3869" s="33" t="s">
        <v>2416</v>
      </c>
      <c r="M3869" s="33" t="s">
        <v>17265</v>
      </c>
      <c r="N3869" s="41"/>
      <c r="O3869" s="33" t="s">
        <v>38</v>
      </c>
    </row>
    <row r="3870" spans="2:15" ht="48" customHeight="1">
      <c r="B3870" s="54" t="s">
        <v>14618</v>
      </c>
      <c r="C3870" s="54" t="s">
        <v>19350</v>
      </c>
      <c r="D3870" s="40" t="s">
        <v>17102</v>
      </c>
      <c r="E3870" s="34" t="s">
        <v>16084</v>
      </c>
      <c r="F3870" s="34" t="s">
        <v>17266</v>
      </c>
      <c r="G3870" s="34" t="s">
        <v>17258</v>
      </c>
      <c r="H3870" s="34" t="s">
        <v>2393</v>
      </c>
      <c r="I3870" s="34" t="s">
        <v>16</v>
      </c>
      <c r="J3870" s="34" t="s">
        <v>13906</v>
      </c>
      <c r="K3870" s="33" t="s">
        <v>2101</v>
      </c>
      <c r="L3870" s="33" t="s">
        <v>2414</v>
      </c>
      <c r="M3870" s="33" t="s">
        <v>17267</v>
      </c>
      <c r="N3870" s="41"/>
      <c r="O3870" s="33" t="s">
        <v>38</v>
      </c>
    </row>
    <row r="3871" spans="2:15" ht="48" customHeight="1">
      <c r="B3871" s="54" t="s">
        <v>14618</v>
      </c>
      <c r="C3871" s="54" t="s">
        <v>19350</v>
      </c>
      <c r="D3871" s="40" t="s">
        <v>17102</v>
      </c>
      <c r="E3871" s="34" t="s">
        <v>16084</v>
      </c>
      <c r="F3871" s="34" t="s">
        <v>16701</v>
      </c>
      <c r="G3871" s="34" t="s">
        <v>17268</v>
      </c>
      <c r="H3871" s="34" t="s">
        <v>2393</v>
      </c>
      <c r="I3871" s="34" t="s">
        <v>16</v>
      </c>
      <c r="J3871" s="34" t="s">
        <v>7285</v>
      </c>
      <c r="K3871" s="33" t="s">
        <v>2101</v>
      </c>
      <c r="L3871" s="33" t="s">
        <v>2416</v>
      </c>
      <c r="M3871" s="33" t="s">
        <v>15142</v>
      </c>
      <c r="N3871" s="41"/>
      <c r="O3871" s="33" t="s">
        <v>38</v>
      </c>
    </row>
    <row r="3872" spans="2:15" ht="48" customHeight="1">
      <c r="B3872" s="54" t="s">
        <v>14618</v>
      </c>
      <c r="C3872" s="54" t="s">
        <v>19345</v>
      </c>
      <c r="D3872" s="40" t="s">
        <v>17102</v>
      </c>
      <c r="E3872" s="34" t="s">
        <v>16084</v>
      </c>
      <c r="F3872" s="34" t="s">
        <v>16701</v>
      </c>
      <c r="G3872" s="34" t="s">
        <v>17240</v>
      </c>
      <c r="H3872" s="34" t="s">
        <v>2393</v>
      </c>
      <c r="I3872" s="34" t="s">
        <v>16</v>
      </c>
      <c r="J3872" s="34" t="s">
        <v>7285</v>
      </c>
      <c r="K3872" s="33" t="s">
        <v>2101</v>
      </c>
      <c r="L3872" s="33" t="s">
        <v>2416</v>
      </c>
      <c r="M3872" s="33" t="s">
        <v>15142</v>
      </c>
      <c r="N3872" s="41"/>
      <c r="O3872" s="33" t="s">
        <v>38</v>
      </c>
    </row>
    <row r="3873" spans="2:15" ht="48" customHeight="1">
      <c r="B3873" s="54" t="s">
        <v>14618</v>
      </c>
      <c r="C3873" s="54" t="s">
        <v>19345</v>
      </c>
      <c r="D3873" s="40" t="s">
        <v>17102</v>
      </c>
      <c r="E3873" s="34" t="s">
        <v>16084</v>
      </c>
      <c r="F3873" s="34" t="s">
        <v>16701</v>
      </c>
      <c r="G3873" s="34" t="s">
        <v>17269</v>
      </c>
      <c r="H3873" s="34" t="s">
        <v>2393</v>
      </c>
      <c r="I3873" s="34" t="s">
        <v>16</v>
      </c>
      <c r="J3873" s="34" t="s">
        <v>7285</v>
      </c>
      <c r="K3873" s="33" t="s">
        <v>2101</v>
      </c>
      <c r="L3873" s="33" t="s">
        <v>2416</v>
      </c>
      <c r="M3873" s="33" t="s">
        <v>15142</v>
      </c>
      <c r="N3873" s="41"/>
      <c r="O3873" s="33" t="s">
        <v>38</v>
      </c>
    </row>
    <row r="3874" spans="2:15" ht="48" customHeight="1">
      <c r="B3874" s="54" t="s">
        <v>14618</v>
      </c>
      <c r="C3874" s="54" t="s">
        <v>19350</v>
      </c>
      <c r="D3874" s="40" t="s">
        <v>17102</v>
      </c>
      <c r="E3874" s="34" t="s">
        <v>16084</v>
      </c>
      <c r="F3874" s="34" t="s">
        <v>16701</v>
      </c>
      <c r="G3874" s="34" t="s">
        <v>17270</v>
      </c>
      <c r="H3874" s="34" t="s">
        <v>2393</v>
      </c>
      <c r="I3874" s="34" t="s">
        <v>16</v>
      </c>
      <c r="J3874" s="34" t="s">
        <v>7285</v>
      </c>
      <c r="K3874" s="33" t="s">
        <v>2101</v>
      </c>
      <c r="L3874" s="33" t="s">
        <v>2416</v>
      </c>
      <c r="M3874" s="33" t="s">
        <v>15142</v>
      </c>
      <c r="N3874" s="41"/>
      <c r="O3874" s="33" t="s">
        <v>38</v>
      </c>
    </row>
    <row r="3875" spans="2:15" ht="48" customHeight="1">
      <c r="B3875" s="54" t="s">
        <v>14618</v>
      </c>
      <c r="C3875" s="54" t="s">
        <v>19350</v>
      </c>
      <c r="D3875" s="40" t="s">
        <v>17102</v>
      </c>
      <c r="E3875" s="34" t="s">
        <v>16084</v>
      </c>
      <c r="F3875" s="34" t="s">
        <v>16701</v>
      </c>
      <c r="G3875" s="34" t="s">
        <v>17271</v>
      </c>
      <c r="H3875" s="34" t="s">
        <v>2393</v>
      </c>
      <c r="I3875" s="34" t="s">
        <v>16</v>
      </c>
      <c r="J3875" s="34" t="s">
        <v>7285</v>
      </c>
      <c r="K3875" s="33" t="s">
        <v>2101</v>
      </c>
      <c r="L3875" s="33" t="s">
        <v>2416</v>
      </c>
      <c r="M3875" s="33" t="s">
        <v>15142</v>
      </c>
      <c r="N3875" s="41"/>
      <c r="O3875" s="33" t="s">
        <v>38</v>
      </c>
    </row>
    <row r="3876" spans="2:15" ht="48" customHeight="1">
      <c r="B3876" s="54" t="s">
        <v>14618</v>
      </c>
      <c r="C3876" s="54" t="s">
        <v>19350</v>
      </c>
      <c r="D3876" s="40" t="s">
        <v>17102</v>
      </c>
      <c r="E3876" s="34" t="s">
        <v>16084</v>
      </c>
      <c r="F3876" s="34" t="s">
        <v>16701</v>
      </c>
      <c r="G3876" s="34" t="s">
        <v>17272</v>
      </c>
      <c r="H3876" s="34" t="s">
        <v>2393</v>
      </c>
      <c r="I3876" s="34" t="s">
        <v>16</v>
      </c>
      <c r="J3876" s="34" t="s">
        <v>7285</v>
      </c>
      <c r="K3876" s="33" t="s">
        <v>2101</v>
      </c>
      <c r="L3876" s="33" t="s">
        <v>2416</v>
      </c>
      <c r="M3876" s="33" t="s">
        <v>15142</v>
      </c>
      <c r="N3876" s="41"/>
      <c r="O3876" s="33" t="s">
        <v>38</v>
      </c>
    </row>
    <row r="3877" spans="2:15" ht="48" customHeight="1">
      <c r="B3877" s="54" t="s">
        <v>14618</v>
      </c>
      <c r="C3877" s="54" t="s">
        <v>19350</v>
      </c>
      <c r="D3877" s="40" t="s">
        <v>17102</v>
      </c>
      <c r="E3877" s="34" t="s">
        <v>16084</v>
      </c>
      <c r="F3877" s="34" t="s">
        <v>16701</v>
      </c>
      <c r="G3877" s="34" t="s">
        <v>17273</v>
      </c>
      <c r="H3877" s="34" t="s">
        <v>2393</v>
      </c>
      <c r="I3877" s="34" t="s">
        <v>16</v>
      </c>
      <c r="J3877" s="34" t="s">
        <v>7285</v>
      </c>
      <c r="K3877" s="33" t="s">
        <v>2101</v>
      </c>
      <c r="L3877" s="33" t="s">
        <v>2416</v>
      </c>
      <c r="M3877" s="33" t="s">
        <v>15142</v>
      </c>
      <c r="N3877" s="41"/>
      <c r="O3877" s="33" t="s">
        <v>38</v>
      </c>
    </row>
    <row r="3878" spans="2:15" ht="48" customHeight="1">
      <c r="B3878" s="54" t="s">
        <v>14618</v>
      </c>
      <c r="C3878" s="54" t="s">
        <v>19349</v>
      </c>
      <c r="D3878" s="40" t="s">
        <v>17102</v>
      </c>
      <c r="E3878" s="34" t="s">
        <v>16084</v>
      </c>
      <c r="F3878" s="34" t="s">
        <v>16639</v>
      </c>
      <c r="G3878" s="34" t="s">
        <v>17274</v>
      </c>
      <c r="H3878" s="34" t="s">
        <v>2393</v>
      </c>
      <c r="I3878" s="34" t="s">
        <v>16</v>
      </c>
      <c r="J3878" s="34" t="s">
        <v>7285</v>
      </c>
      <c r="K3878" s="33" t="s">
        <v>2101</v>
      </c>
      <c r="L3878" s="33" t="s">
        <v>2416</v>
      </c>
      <c r="M3878" s="33" t="s">
        <v>14853</v>
      </c>
      <c r="N3878" s="41"/>
      <c r="O3878" s="33" t="s">
        <v>38</v>
      </c>
    </row>
    <row r="3879" spans="2:15" ht="48" customHeight="1">
      <c r="B3879" s="54" t="s">
        <v>14618</v>
      </c>
      <c r="C3879" s="54" t="s">
        <v>19350</v>
      </c>
      <c r="D3879" s="40" t="s">
        <v>17102</v>
      </c>
      <c r="E3879" s="34" t="s">
        <v>16084</v>
      </c>
      <c r="F3879" s="34" t="s">
        <v>17275</v>
      </c>
      <c r="G3879" s="34" t="s">
        <v>17243</v>
      </c>
      <c r="H3879" s="34" t="s">
        <v>17276</v>
      </c>
      <c r="I3879" s="34" t="s">
        <v>16</v>
      </c>
      <c r="J3879" s="34" t="s">
        <v>7285</v>
      </c>
      <c r="K3879" s="33" t="s">
        <v>2101</v>
      </c>
      <c r="L3879" s="33" t="s">
        <v>2416</v>
      </c>
      <c r="M3879" s="33" t="s">
        <v>17277</v>
      </c>
      <c r="N3879" s="41"/>
      <c r="O3879" s="33" t="s">
        <v>38</v>
      </c>
    </row>
    <row r="3880" spans="2:15" ht="48" customHeight="1">
      <c r="B3880" s="54" t="s">
        <v>14618</v>
      </c>
      <c r="C3880" s="54" t="s">
        <v>19350</v>
      </c>
      <c r="D3880" s="40" t="s">
        <v>17102</v>
      </c>
      <c r="E3880" s="34" t="s">
        <v>16084</v>
      </c>
      <c r="F3880" s="34" t="s">
        <v>17278</v>
      </c>
      <c r="G3880" s="34" t="s">
        <v>17279</v>
      </c>
      <c r="H3880" s="34" t="s">
        <v>2393</v>
      </c>
      <c r="I3880" s="34" t="s">
        <v>16</v>
      </c>
      <c r="J3880" s="34" t="s">
        <v>7285</v>
      </c>
      <c r="K3880" s="33" t="s">
        <v>2097</v>
      </c>
      <c r="L3880" s="33" t="s">
        <v>2416</v>
      </c>
      <c r="M3880" s="33" t="s">
        <v>17280</v>
      </c>
      <c r="N3880" s="41"/>
      <c r="O3880" s="33" t="s">
        <v>38</v>
      </c>
    </row>
    <row r="3881" spans="2:15" ht="48" customHeight="1">
      <c r="B3881" s="54" t="s">
        <v>14618</v>
      </c>
      <c r="C3881" s="54" t="s">
        <v>19349</v>
      </c>
      <c r="D3881" s="40" t="s">
        <v>17102</v>
      </c>
      <c r="E3881" s="34" t="s">
        <v>16084</v>
      </c>
      <c r="F3881" s="34" t="s">
        <v>17281</v>
      </c>
      <c r="G3881" s="34" t="s">
        <v>17282</v>
      </c>
      <c r="H3881" s="34" t="s">
        <v>2393</v>
      </c>
      <c r="I3881" s="34" t="s">
        <v>16</v>
      </c>
      <c r="J3881" s="34" t="s">
        <v>7285</v>
      </c>
      <c r="K3881" s="33" t="s">
        <v>2101</v>
      </c>
      <c r="L3881" s="33" t="s">
        <v>2416</v>
      </c>
      <c r="M3881" s="33" t="s">
        <v>17283</v>
      </c>
      <c r="N3881" s="41"/>
      <c r="O3881" s="33" t="s">
        <v>38</v>
      </c>
    </row>
    <row r="3882" spans="2:15" ht="48" customHeight="1">
      <c r="B3882" s="54" t="s">
        <v>14618</v>
      </c>
      <c r="C3882" s="54" t="s">
        <v>19350</v>
      </c>
      <c r="D3882" s="40" t="s">
        <v>17102</v>
      </c>
      <c r="E3882" s="34" t="s">
        <v>16084</v>
      </c>
      <c r="F3882" s="34" t="s">
        <v>16649</v>
      </c>
      <c r="G3882" s="34" t="s">
        <v>17284</v>
      </c>
      <c r="H3882" s="34" t="s">
        <v>2393</v>
      </c>
      <c r="I3882" s="34" t="s">
        <v>16</v>
      </c>
      <c r="J3882" s="34" t="s">
        <v>7285</v>
      </c>
      <c r="K3882" s="33" t="s">
        <v>2097</v>
      </c>
      <c r="L3882" s="33" t="s">
        <v>2416</v>
      </c>
      <c r="M3882" s="33" t="s">
        <v>16884</v>
      </c>
      <c r="N3882" s="41"/>
      <c r="O3882" s="33" t="s">
        <v>38</v>
      </c>
    </row>
    <row r="3883" spans="2:15" ht="48" customHeight="1">
      <c r="B3883" s="54" t="s">
        <v>14618</v>
      </c>
      <c r="C3883" s="54" t="s">
        <v>19350</v>
      </c>
      <c r="D3883" s="40" t="s">
        <v>17102</v>
      </c>
      <c r="E3883" s="34" t="s">
        <v>16084</v>
      </c>
      <c r="F3883" s="34" t="s">
        <v>16649</v>
      </c>
      <c r="G3883" s="34" t="s">
        <v>17285</v>
      </c>
      <c r="H3883" s="34" t="s">
        <v>2393</v>
      </c>
      <c r="I3883" s="34" t="s">
        <v>16</v>
      </c>
      <c r="J3883" s="34" t="s">
        <v>7285</v>
      </c>
      <c r="K3883" s="33" t="s">
        <v>2101</v>
      </c>
      <c r="L3883" s="33" t="s">
        <v>2416</v>
      </c>
      <c r="M3883" s="33" t="s">
        <v>17239</v>
      </c>
      <c r="N3883" s="41"/>
      <c r="O3883" s="33" t="s">
        <v>38</v>
      </c>
    </row>
    <row r="3884" spans="2:15" ht="48" customHeight="1">
      <c r="B3884" s="54" t="s">
        <v>14618</v>
      </c>
      <c r="C3884" s="54" t="s">
        <v>19350</v>
      </c>
      <c r="D3884" s="40" t="s">
        <v>17102</v>
      </c>
      <c r="E3884" s="34" t="s">
        <v>16084</v>
      </c>
      <c r="F3884" s="34" t="s">
        <v>17286</v>
      </c>
      <c r="G3884" s="34" t="s">
        <v>17287</v>
      </c>
      <c r="H3884" s="34" t="s">
        <v>2393</v>
      </c>
      <c r="I3884" s="34" t="s">
        <v>16</v>
      </c>
      <c r="J3884" s="34" t="s">
        <v>7285</v>
      </c>
      <c r="K3884" s="33" t="s">
        <v>2101</v>
      </c>
      <c r="L3884" s="33" t="s">
        <v>2414</v>
      </c>
      <c r="M3884" s="33" t="s">
        <v>17277</v>
      </c>
      <c r="N3884" s="41"/>
      <c r="O3884" s="33" t="s">
        <v>38</v>
      </c>
    </row>
    <row r="3885" spans="2:15" ht="48" customHeight="1">
      <c r="B3885" s="54" t="s">
        <v>14618</v>
      </c>
      <c r="C3885" s="54" t="s">
        <v>19350</v>
      </c>
      <c r="D3885" s="40" t="s">
        <v>17102</v>
      </c>
      <c r="E3885" s="34" t="s">
        <v>16084</v>
      </c>
      <c r="F3885" s="34" t="s">
        <v>17288</v>
      </c>
      <c r="G3885" s="34" t="s">
        <v>17258</v>
      </c>
      <c r="H3885" s="34" t="s">
        <v>2393</v>
      </c>
      <c r="I3885" s="34" t="s">
        <v>16</v>
      </c>
      <c r="J3885" s="34" t="s">
        <v>7285</v>
      </c>
      <c r="K3885" s="33" t="s">
        <v>2101</v>
      </c>
      <c r="L3885" s="33" t="s">
        <v>2416</v>
      </c>
      <c r="M3885" s="33" t="s">
        <v>17277</v>
      </c>
      <c r="N3885" s="41"/>
      <c r="O3885" s="33" t="s">
        <v>38</v>
      </c>
    </row>
    <row r="3886" spans="2:15" ht="48" customHeight="1">
      <c r="B3886" s="54" t="s">
        <v>14618</v>
      </c>
      <c r="C3886" s="54" t="s">
        <v>19350</v>
      </c>
      <c r="D3886" s="40" t="s">
        <v>17102</v>
      </c>
      <c r="E3886" s="34" t="s">
        <v>16084</v>
      </c>
      <c r="F3886" s="34" t="s">
        <v>17289</v>
      </c>
      <c r="G3886" s="34" t="s">
        <v>17290</v>
      </c>
      <c r="H3886" s="34" t="s">
        <v>2393</v>
      </c>
      <c r="I3886" s="34" t="s">
        <v>16</v>
      </c>
      <c r="J3886" s="34" t="s">
        <v>7285</v>
      </c>
      <c r="K3886" s="33" t="s">
        <v>2101</v>
      </c>
      <c r="L3886" s="33" t="s">
        <v>2416</v>
      </c>
      <c r="M3886" s="33" t="s">
        <v>17277</v>
      </c>
      <c r="N3886" s="41"/>
      <c r="O3886" s="33" t="s">
        <v>38</v>
      </c>
    </row>
    <row r="3887" spans="2:15" ht="48" customHeight="1">
      <c r="B3887" s="54" t="s">
        <v>14618</v>
      </c>
      <c r="C3887" s="54" t="s">
        <v>19345</v>
      </c>
      <c r="D3887" s="40" t="s">
        <v>17102</v>
      </c>
      <c r="E3887" s="34" t="s">
        <v>16084</v>
      </c>
      <c r="F3887" s="34" t="s">
        <v>17291</v>
      </c>
      <c r="G3887" s="34" t="s">
        <v>17292</v>
      </c>
      <c r="H3887" s="34" t="s">
        <v>2393</v>
      </c>
      <c r="I3887" s="34" t="s">
        <v>16</v>
      </c>
      <c r="J3887" s="34" t="s">
        <v>7285</v>
      </c>
      <c r="K3887" s="33" t="s">
        <v>2097</v>
      </c>
      <c r="L3887" s="33" t="s">
        <v>2419</v>
      </c>
      <c r="M3887" s="33" t="s">
        <v>17293</v>
      </c>
      <c r="N3887" s="41"/>
      <c r="O3887" s="33" t="s">
        <v>38</v>
      </c>
    </row>
    <row r="3888" spans="2:15" ht="48" customHeight="1">
      <c r="B3888" s="54" t="s">
        <v>14618</v>
      </c>
      <c r="C3888" s="54" t="s">
        <v>19350</v>
      </c>
      <c r="D3888" s="40" t="s">
        <v>17102</v>
      </c>
      <c r="E3888" s="34" t="s">
        <v>16084</v>
      </c>
      <c r="F3888" s="34" t="s">
        <v>17294</v>
      </c>
      <c r="G3888" s="34" t="s">
        <v>17295</v>
      </c>
      <c r="H3888" s="34" t="s">
        <v>2393</v>
      </c>
      <c r="I3888" s="34" t="s">
        <v>16</v>
      </c>
      <c r="J3888" s="34" t="s">
        <v>7285</v>
      </c>
      <c r="K3888" s="33" t="s">
        <v>2101</v>
      </c>
      <c r="L3888" s="33" t="s">
        <v>2412</v>
      </c>
      <c r="M3888" s="33" t="s">
        <v>16785</v>
      </c>
      <c r="N3888" s="41"/>
      <c r="O3888" s="33" t="s">
        <v>38</v>
      </c>
    </row>
    <row r="3889" spans="2:15" ht="48" customHeight="1">
      <c r="B3889" s="54" t="s">
        <v>14618</v>
      </c>
      <c r="C3889" s="54" t="s">
        <v>19350</v>
      </c>
      <c r="D3889" s="40" t="s">
        <v>17102</v>
      </c>
      <c r="E3889" s="34" t="s">
        <v>16084</v>
      </c>
      <c r="F3889" s="34" t="s">
        <v>17166</v>
      </c>
      <c r="G3889" s="34" t="s">
        <v>17285</v>
      </c>
      <c r="H3889" s="34" t="s">
        <v>2393</v>
      </c>
      <c r="I3889" s="34" t="s">
        <v>16</v>
      </c>
      <c r="J3889" s="34" t="s">
        <v>7285</v>
      </c>
      <c r="K3889" s="33" t="s">
        <v>2101</v>
      </c>
      <c r="L3889" s="33" t="s">
        <v>2416</v>
      </c>
      <c r="M3889" s="33" t="s">
        <v>15142</v>
      </c>
      <c r="N3889" s="41"/>
      <c r="O3889" s="33" t="s">
        <v>38</v>
      </c>
    </row>
    <row r="3890" spans="2:15" ht="48" customHeight="1">
      <c r="B3890" s="54" t="s">
        <v>14618</v>
      </c>
      <c r="C3890" s="54" t="s">
        <v>19350</v>
      </c>
      <c r="D3890" s="40" t="s">
        <v>17102</v>
      </c>
      <c r="E3890" s="34" t="s">
        <v>16084</v>
      </c>
      <c r="F3890" s="34" t="s">
        <v>17166</v>
      </c>
      <c r="G3890" s="34" t="s">
        <v>17238</v>
      </c>
      <c r="H3890" s="34" t="s">
        <v>2393</v>
      </c>
      <c r="I3890" s="34" t="s">
        <v>16</v>
      </c>
      <c r="J3890" s="34" t="s">
        <v>7285</v>
      </c>
      <c r="K3890" s="33" t="s">
        <v>2101</v>
      </c>
      <c r="L3890" s="33" t="s">
        <v>2416</v>
      </c>
      <c r="M3890" s="33" t="s">
        <v>15142</v>
      </c>
      <c r="N3890" s="41"/>
      <c r="O3890" s="33" t="s">
        <v>38</v>
      </c>
    </row>
    <row r="3891" spans="2:15" ht="48" customHeight="1">
      <c r="B3891" s="54" t="s">
        <v>14618</v>
      </c>
      <c r="C3891" s="54" t="s">
        <v>19345</v>
      </c>
      <c r="D3891" s="40" t="s">
        <v>17102</v>
      </c>
      <c r="E3891" s="34" t="s">
        <v>16084</v>
      </c>
      <c r="F3891" s="34" t="s">
        <v>17166</v>
      </c>
      <c r="G3891" s="34" t="s">
        <v>17253</v>
      </c>
      <c r="H3891" s="34" t="s">
        <v>2393</v>
      </c>
      <c r="I3891" s="34" t="s">
        <v>16</v>
      </c>
      <c r="J3891" s="34" t="s">
        <v>7285</v>
      </c>
      <c r="K3891" s="33" t="s">
        <v>2101</v>
      </c>
      <c r="L3891" s="33" t="s">
        <v>2416</v>
      </c>
      <c r="M3891" s="33" t="s">
        <v>15142</v>
      </c>
      <c r="N3891" s="41"/>
      <c r="O3891" s="33" t="s">
        <v>38</v>
      </c>
    </row>
    <row r="3892" spans="2:15" ht="48" customHeight="1">
      <c r="B3892" s="54" t="s">
        <v>14618</v>
      </c>
      <c r="C3892" s="54" t="s">
        <v>19350</v>
      </c>
      <c r="D3892" s="40" t="s">
        <v>17102</v>
      </c>
      <c r="E3892" s="34" t="s">
        <v>16084</v>
      </c>
      <c r="F3892" s="34" t="s">
        <v>16701</v>
      </c>
      <c r="G3892" s="34" t="s">
        <v>17296</v>
      </c>
      <c r="H3892" s="34" t="s">
        <v>2393</v>
      </c>
      <c r="I3892" s="34" t="s">
        <v>16</v>
      </c>
      <c r="J3892" s="34" t="s">
        <v>7285</v>
      </c>
      <c r="K3892" s="33" t="s">
        <v>2101</v>
      </c>
      <c r="L3892" s="33" t="s">
        <v>2416</v>
      </c>
      <c r="M3892" s="33" t="s">
        <v>15142</v>
      </c>
      <c r="N3892" s="41"/>
      <c r="O3892" s="33" t="s">
        <v>38</v>
      </c>
    </row>
    <row r="3893" spans="2:15" ht="48" customHeight="1">
      <c r="B3893" s="54" t="s">
        <v>14618</v>
      </c>
      <c r="C3893" s="54" t="s">
        <v>19350</v>
      </c>
      <c r="D3893" s="40" t="s">
        <v>17102</v>
      </c>
      <c r="E3893" s="34" t="s">
        <v>16084</v>
      </c>
      <c r="F3893" s="34" t="s">
        <v>16701</v>
      </c>
      <c r="G3893" s="34" t="s">
        <v>17297</v>
      </c>
      <c r="H3893" s="34" t="s">
        <v>2393</v>
      </c>
      <c r="I3893" s="34" t="s">
        <v>16</v>
      </c>
      <c r="J3893" s="34" t="s">
        <v>7285</v>
      </c>
      <c r="K3893" s="33" t="s">
        <v>2101</v>
      </c>
      <c r="L3893" s="33" t="s">
        <v>2416</v>
      </c>
      <c r="M3893" s="33" t="s">
        <v>15142</v>
      </c>
      <c r="N3893" s="41"/>
      <c r="O3893" s="33" t="s">
        <v>38</v>
      </c>
    </row>
    <row r="3894" spans="2:15" ht="48" customHeight="1">
      <c r="B3894" s="54" t="s">
        <v>14618</v>
      </c>
      <c r="C3894" s="54" t="s">
        <v>19350</v>
      </c>
      <c r="D3894" s="40" t="s">
        <v>17102</v>
      </c>
      <c r="E3894" s="34" t="s">
        <v>16084</v>
      </c>
      <c r="F3894" s="34" t="s">
        <v>16701</v>
      </c>
      <c r="G3894" s="34" t="s">
        <v>17298</v>
      </c>
      <c r="H3894" s="34" t="s">
        <v>2393</v>
      </c>
      <c r="I3894" s="34" t="s">
        <v>16</v>
      </c>
      <c r="J3894" s="34" t="s">
        <v>7285</v>
      </c>
      <c r="K3894" s="33" t="s">
        <v>2101</v>
      </c>
      <c r="L3894" s="33" t="s">
        <v>2416</v>
      </c>
      <c r="M3894" s="33" t="s">
        <v>15142</v>
      </c>
      <c r="N3894" s="41"/>
      <c r="O3894" s="33" t="s">
        <v>38</v>
      </c>
    </row>
    <row r="3895" spans="2:15" ht="48" customHeight="1">
      <c r="B3895" s="54" t="s">
        <v>14618</v>
      </c>
      <c r="C3895" s="54" t="s">
        <v>19345</v>
      </c>
      <c r="D3895" s="40" t="s">
        <v>17102</v>
      </c>
      <c r="E3895" s="34" t="s">
        <v>16084</v>
      </c>
      <c r="F3895" s="34" t="s">
        <v>16701</v>
      </c>
      <c r="G3895" s="34" t="s">
        <v>17299</v>
      </c>
      <c r="H3895" s="34" t="s">
        <v>2393</v>
      </c>
      <c r="I3895" s="34" t="s">
        <v>16</v>
      </c>
      <c r="J3895" s="34" t="s">
        <v>7285</v>
      </c>
      <c r="K3895" s="33" t="s">
        <v>2101</v>
      </c>
      <c r="L3895" s="33" t="s">
        <v>2419</v>
      </c>
      <c r="M3895" s="33" t="s">
        <v>15142</v>
      </c>
      <c r="N3895" s="41"/>
      <c r="O3895" s="33" t="s">
        <v>38</v>
      </c>
    </row>
    <row r="3896" spans="2:15" ht="48" customHeight="1">
      <c r="B3896" s="54" t="s">
        <v>14618</v>
      </c>
      <c r="C3896" s="54" t="s">
        <v>19350</v>
      </c>
      <c r="D3896" s="40" t="s">
        <v>17102</v>
      </c>
      <c r="E3896" s="34" t="s">
        <v>16084</v>
      </c>
      <c r="F3896" s="34" t="s">
        <v>16701</v>
      </c>
      <c r="G3896" s="34" t="s">
        <v>17300</v>
      </c>
      <c r="H3896" s="34" t="s">
        <v>2393</v>
      </c>
      <c r="I3896" s="34" t="s">
        <v>16</v>
      </c>
      <c r="J3896" s="34" t="s">
        <v>7285</v>
      </c>
      <c r="K3896" s="33" t="s">
        <v>2101</v>
      </c>
      <c r="L3896" s="33" t="s">
        <v>2416</v>
      </c>
      <c r="M3896" s="33" t="s">
        <v>15142</v>
      </c>
      <c r="N3896" s="41"/>
      <c r="O3896" s="33" t="s">
        <v>38</v>
      </c>
    </row>
    <row r="3897" spans="2:15" ht="48" customHeight="1">
      <c r="B3897" s="54" t="s">
        <v>14618</v>
      </c>
      <c r="C3897" s="54" t="s">
        <v>19345</v>
      </c>
      <c r="D3897" s="40" t="s">
        <v>17102</v>
      </c>
      <c r="E3897" s="34" t="s">
        <v>16084</v>
      </c>
      <c r="F3897" s="34" t="s">
        <v>16701</v>
      </c>
      <c r="G3897" s="34" t="s">
        <v>17301</v>
      </c>
      <c r="H3897" s="34" t="s">
        <v>2393</v>
      </c>
      <c r="I3897" s="34" t="s">
        <v>16</v>
      </c>
      <c r="J3897" s="34" t="s">
        <v>7285</v>
      </c>
      <c r="K3897" s="33" t="s">
        <v>2101</v>
      </c>
      <c r="L3897" s="33" t="s">
        <v>2419</v>
      </c>
      <c r="M3897" s="33" t="s">
        <v>15142</v>
      </c>
      <c r="N3897" s="41"/>
      <c r="O3897" s="33" t="s">
        <v>38</v>
      </c>
    </row>
    <row r="3898" spans="2:15" ht="48" customHeight="1">
      <c r="B3898" s="54" t="s">
        <v>14618</v>
      </c>
      <c r="C3898" s="54" t="s">
        <v>19350</v>
      </c>
      <c r="D3898" s="40" t="s">
        <v>17102</v>
      </c>
      <c r="E3898" s="34" t="s">
        <v>16084</v>
      </c>
      <c r="F3898" s="34" t="s">
        <v>16701</v>
      </c>
      <c r="G3898" s="34" t="s">
        <v>17272</v>
      </c>
      <c r="H3898" s="34" t="s">
        <v>2393</v>
      </c>
      <c r="I3898" s="34" t="s">
        <v>16</v>
      </c>
      <c r="J3898" s="34" t="s">
        <v>7285</v>
      </c>
      <c r="K3898" s="33" t="s">
        <v>2101</v>
      </c>
      <c r="L3898" s="33" t="s">
        <v>2419</v>
      </c>
      <c r="M3898" s="33" t="s">
        <v>15142</v>
      </c>
      <c r="N3898" s="41"/>
      <c r="O3898" s="33" t="s">
        <v>38</v>
      </c>
    </row>
    <row r="3899" spans="2:15" ht="48" customHeight="1">
      <c r="B3899" s="54" t="s">
        <v>14618</v>
      </c>
      <c r="C3899" s="54" t="s">
        <v>19350</v>
      </c>
      <c r="D3899" s="40" t="s">
        <v>17102</v>
      </c>
      <c r="E3899" s="34" t="s">
        <v>16084</v>
      </c>
      <c r="F3899" s="34" t="s">
        <v>16221</v>
      </c>
      <c r="G3899" s="34" t="s">
        <v>17285</v>
      </c>
      <c r="H3899" s="34" t="s">
        <v>2393</v>
      </c>
      <c r="I3899" s="34" t="s">
        <v>16</v>
      </c>
      <c r="J3899" s="34" t="s">
        <v>81</v>
      </c>
      <c r="K3899" s="33" t="s">
        <v>2202</v>
      </c>
      <c r="L3899" s="33" t="s">
        <v>2416</v>
      </c>
      <c r="M3899" s="33" t="s">
        <v>17302</v>
      </c>
      <c r="N3899" s="41"/>
      <c r="O3899" s="33" t="s">
        <v>38</v>
      </c>
    </row>
    <row r="3900" spans="2:15" ht="48" customHeight="1">
      <c r="B3900" s="54" t="s">
        <v>14618</v>
      </c>
      <c r="C3900" s="54" t="s">
        <v>19350</v>
      </c>
      <c r="D3900" s="40" t="s">
        <v>17102</v>
      </c>
      <c r="E3900" s="34" t="s">
        <v>16084</v>
      </c>
      <c r="F3900" s="34" t="s">
        <v>16728</v>
      </c>
      <c r="G3900" s="34" t="s">
        <v>17268</v>
      </c>
      <c r="H3900" s="34" t="s">
        <v>2393</v>
      </c>
      <c r="I3900" s="34" t="s">
        <v>16</v>
      </c>
      <c r="J3900" s="34" t="s">
        <v>81</v>
      </c>
      <c r="K3900" s="33" t="s">
        <v>2097</v>
      </c>
      <c r="L3900" s="33" t="s">
        <v>2412</v>
      </c>
      <c r="M3900" s="33" t="s">
        <v>17302</v>
      </c>
      <c r="N3900" s="41"/>
      <c r="O3900" s="33" t="s">
        <v>38</v>
      </c>
    </row>
    <row r="3901" spans="2:15" ht="48" customHeight="1">
      <c r="B3901" s="54" t="s">
        <v>14618</v>
      </c>
      <c r="C3901" s="54" t="s">
        <v>19350</v>
      </c>
      <c r="D3901" s="40" t="s">
        <v>17102</v>
      </c>
      <c r="E3901" s="34" t="s">
        <v>16084</v>
      </c>
      <c r="F3901" s="34" t="s">
        <v>17303</v>
      </c>
      <c r="G3901" s="34" t="s">
        <v>17304</v>
      </c>
      <c r="H3901" s="34" t="s">
        <v>2393</v>
      </c>
      <c r="I3901" s="34" t="s">
        <v>16</v>
      </c>
      <c r="J3901" s="34" t="s">
        <v>81</v>
      </c>
      <c r="K3901" s="33" t="s">
        <v>2097</v>
      </c>
      <c r="L3901" s="33" t="s">
        <v>2416</v>
      </c>
      <c r="M3901" s="33" t="s">
        <v>17305</v>
      </c>
      <c r="N3901" s="41"/>
      <c r="O3901" s="33" t="s">
        <v>38</v>
      </c>
    </row>
    <row r="3902" spans="2:15" ht="48" customHeight="1">
      <c r="B3902" s="54" t="s">
        <v>14618</v>
      </c>
      <c r="C3902" s="54" t="s">
        <v>19350</v>
      </c>
      <c r="D3902" s="40" t="s">
        <v>17102</v>
      </c>
      <c r="E3902" s="34" t="s">
        <v>16084</v>
      </c>
      <c r="F3902" s="34" t="s">
        <v>16221</v>
      </c>
      <c r="G3902" s="34" t="s">
        <v>17295</v>
      </c>
      <c r="H3902" s="34" t="s">
        <v>2393</v>
      </c>
      <c r="I3902" s="34" t="s">
        <v>16</v>
      </c>
      <c r="J3902" s="34" t="s">
        <v>81</v>
      </c>
      <c r="K3902" s="33" t="s">
        <v>2118</v>
      </c>
      <c r="L3902" s="33" t="s">
        <v>2419</v>
      </c>
      <c r="M3902" s="33" t="s">
        <v>11720</v>
      </c>
      <c r="N3902" s="41"/>
      <c r="O3902" s="33" t="s">
        <v>38</v>
      </c>
    </row>
    <row r="3903" spans="2:15" ht="48" customHeight="1">
      <c r="B3903" s="54" t="s">
        <v>14618</v>
      </c>
      <c r="C3903" s="54" t="s">
        <v>19345</v>
      </c>
      <c r="D3903" s="40" t="s">
        <v>17102</v>
      </c>
      <c r="E3903" s="34" t="s">
        <v>16084</v>
      </c>
      <c r="F3903" s="34" t="s">
        <v>16221</v>
      </c>
      <c r="G3903" s="34" t="s">
        <v>17262</v>
      </c>
      <c r="H3903" s="34" t="s">
        <v>2393</v>
      </c>
      <c r="I3903" s="34" t="s">
        <v>16</v>
      </c>
      <c r="J3903" s="34" t="s">
        <v>81</v>
      </c>
      <c r="K3903" s="33" t="s">
        <v>2097</v>
      </c>
      <c r="L3903" s="33" t="s">
        <v>2412</v>
      </c>
      <c r="M3903" s="33" t="s">
        <v>17302</v>
      </c>
      <c r="N3903" s="41"/>
      <c r="O3903" s="33" t="s">
        <v>38</v>
      </c>
    </row>
    <row r="3904" spans="2:15" ht="48" customHeight="1">
      <c r="B3904" s="54" t="s">
        <v>14618</v>
      </c>
      <c r="C3904" s="54" t="s">
        <v>19349</v>
      </c>
      <c r="D3904" s="40" t="s">
        <v>17102</v>
      </c>
      <c r="E3904" s="34" t="s">
        <v>16084</v>
      </c>
      <c r="F3904" s="34" t="s">
        <v>16728</v>
      </c>
      <c r="G3904" s="34" t="s">
        <v>17242</v>
      </c>
      <c r="H3904" s="34" t="s">
        <v>2393</v>
      </c>
      <c r="I3904" s="34" t="s">
        <v>16</v>
      </c>
      <c r="J3904" s="34" t="s">
        <v>81</v>
      </c>
      <c r="K3904" s="33" t="s">
        <v>2097</v>
      </c>
      <c r="L3904" s="33" t="s">
        <v>2419</v>
      </c>
      <c r="M3904" s="33" t="s">
        <v>11720</v>
      </c>
      <c r="N3904" s="41"/>
      <c r="O3904" s="33" t="s">
        <v>38</v>
      </c>
    </row>
    <row r="3905" spans="2:15" ht="48" customHeight="1">
      <c r="B3905" s="54" t="s">
        <v>14618</v>
      </c>
      <c r="C3905" s="54" t="s">
        <v>19350</v>
      </c>
      <c r="D3905" s="40" t="s">
        <v>17102</v>
      </c>
      <c r="E3905" s="34" t="s">
        <v>16084</v>
      </c>
      <c r="F3905" s="34" t="s">
        <v>16221</v>
      </c>
      <c r="G3905" s="34" t="s">
        <v>17306</v>
      </c>
      <c r="H3905" s="34" t="s">
        <v>2393</v>
      </c>
      <c r="I3905" s="34" t="s">
        <v>16</v>
      </c>
      <c r="J3905" s="34" t="s">
        <v>81</v>
      </c>
      <c r="K3905" s="33" t="s">
        <v>2097</v>
      </c>
      <c r="L3905" s="33" t="s">
        <v>2419</v>
      </c>
      <c r="M3905" s="33" t="s">
        <v>11720</v>
      </c>
      <c r="N3905" s="41"/>
      <c r="O3905" s="33" t="s">
        <v>38</v>
      </c>
    </row>
    <row r="3906" spans="2:15" ht="48" customHeight="1">
      <c r="B3906" s="54" t="s">
        <v>14618</v>
      </c>
      <c r="C3906" s="54" t="s">
        <v>19350</v>
      </c>
      <c r="D3906" s="40" t="s">
        <v>17102</v>
      </c>
      <c r="E3906" s="34" t="s">
        <v>16084</v>
      </c>
      <c r="F3906" s="34" t="s">
        <v>16221</v>
      </c>
      <c r="G3906" s="34" t="s">
        <v>17243</v>
      </c>
      <c r="H3906" s="34" t="s">
        <v>2393</v>
      </c>
      <c r="I3906" s="34" t="s">
        <v>16</v>
      </c>
      <c r="J3906" s="34" t="s">
        <v>81</v>
      </c>
      <c r="K3906" s="33" t="s">
        <v>2097</v>
      </c>
      <c r="L3906" s="33" t="s">
        <v>2419</v>
      </c>
      <c r="M3906" s="33" t="s">
        <v>11720</v>
      </c>
      <c r="N3906" s="41"/>
      <c r="O3906" s="33" t="s">
        <v>38</v>
      </c>
    </row>
    <row r="3907" spans="2:15" ht="48" customHeight="1">
      <c r="B3907" s="54" t="s">
        <v>14618</v>
      </c>
      <c r="C3907" s="54" t="s">
        <v>19350</v>
      </c>
      <c r="D3907" s="40" t="s">
        <v>17102</v>
      </c>
      <c r="E3907" s="34" t="s">
        <v>16084</v>
      </c>
      <c r="F3907" s="34" t="s">
        <v>16221</v>
      </c>
      <c r="G3907" s="34" t="s">
        <v>17279</v>
      </c>
      <c r="H3907" s="34" t="s">
        <v>2393</v>
      </c>
      <c r="I3907" s="34" t="s">
        <v>16</v>
      </c>
      <c r="J3907" s="34" t="s">
        <v>81</v>
      </c>
      <c r="K3907" s="33" t="s">
        <v>2097</v>
      </c>
      <c r="L3907" s="33" t="s">
        <v>2427</v>
      </c>
      <c r="M3907" s="33" t="s">
        <v>11720</v>
      </c>
      <c r="N3907" s="41"/>
      <c r="O3907" s="33" t="s">
        <v>38</v>
      </c>
    </row>
    <row r="3908" spans="2:15" ht="48" customHeight="1">
      <c r="B3908" s="54" t="s">
        <v>14618</v>
      </c>
      <c r="C3908" s="54" t="s">
        <v>19360</v>
      </c>
      <c r="D3908" s="40" t="s">
        <v>17307</v>
      </c>
      <c r="E3908" s="34" t="s">
        <v>17308</v>
      </c>
      <c r="F3908" s="34" t="s">
        <v>17309</v>
      </c>
      <c r="G3908" s="34" t="s">
        <v>17310</v>
      </c>
      <c r="H3908" s="34" t="s">
        <v>2393</v>
      </c>
      <c r="I3908" s="34" t="s">
        <v>16</v>
      </c>
      <c r="J3908" s="34" t="s">
        <v>81</v>
      </c>
      <c r="K3908" s="33" t="s">
        <v>2097</v>
      </c>
      <c r="L3908" s="33" t="s">
        <v>2427</v>
      </c>
      <c r="M3908" s="33" t="s">
        <v>17311</v>
      </c>
      <c r="N3908" s="41" t="s">
        <v>16314</v>
      </c>
      <c r="O3908" s="33" t="s">
        <v>38</v>
      </c>
    </row>
    <row r="3909" spans="2:15" ht="48" customHeight="1">
      <c r="B3909" s="54" t="s">
        <v>14618</v>
      </c>
      <c r="C3909" s="54" t="s">
        <v>19360</v>
      </c>
      <c r="D3909" s="40" t="s">
        <v>17307</v>
      </c>
      <c r="E3909" s="34" t="s">
        <v>17312</v>
      </c>
      <c r="F3909" s="34" t="s">
        <v>17313</v>
      </c>
      <c r="G3909" s="34" t="s">
        <v>17314</v>
      </c>
      <c r="H3909" s="34" t="s">
        <v>2393</v>
      </c>
      <c r="I3909" s="34" t="s">
        <v>15536</v>
      </c>
      <c r="J3909" s="34" t="s">
        <v>7285</v>
      </c>
      <c r="K3909" s="33" t="s">
        <v>2101</v>
      </c>
      <c r="L3909" s="33" t="s">
        <v>2412</v>
      </c>
      <c r="M3909" s="33" t="s">
        <v>17315</v>
      </c>
      <c r="N3909" s="41"/>
      <c r="O3909" s="33" t="s">
        <v>38</v>
      </c>
    </row>
    <row r="3910" spans="2:15" ht="48" customHeight="1">
      <c r="B3910" s="54" t="s">
        <v>14618</v>
      </c>
      <c r="C3910" s="54" t="s">
        <v>19360</v>
      </c>
      <c r="D3910" s="40" t="s">
        <v>17307</v>
      </c>
      <c r="E3910" s="34" t="s">
        <v>17312</v>
      </c>
      <c r="F3910" s="34" t="s">
        <v>17316</v>
      </c>
      <c r="G3910" s="34" t="s">
        <v>17317</v>
      </c>
      <c r="H3910" s="34" t="s">
        <v>2393</v>
      </c>
      <c r="I3910" s="34" t="s">
        <v>15536</v>
      </c>
      <c r="J3910" s="34" t="s">
        <v>7285</v>
      </c>
      <c r="K3910" s="33" t="s">
        <v>2097</v>
      </c>
      <c r="L3910" s="33" t="s">
        <v>2415</v>
      </c>
      <c r="M3910" s="33" t="s">
        <v>11778</v>
      </c>
      <c r="N3910" s="41"/>
      <c r="O3910" s="33" t="s">
        <v>38</v>
      </c>
    </row>
    <row r="3911" spans="2:15" ht="48" customHeight="1">
      <c r="B3911" s="54" t="s">
        <v>14618</v>
      </c>
      <c r="C3911" s="54" t="s">
        <v>19360</v>
      </c>
      <c r="D3911" s="40" t="s">
        <v>17307</v>
      </c>
      <c r="E3911" s="34" t="s">
        <v>17312</v>
      </c>
      <c r="F3911" s="34" t="s">
        <v>17318</v>
      </c>
      <c r="G3911" s="34" t="s">
        <v>17319</v>
      </c>
      <c r="H3911" s="34" t="s">
        <v>2393</v>
      </c>
      <c r="I3911" s="34" t="s">
        <v>15536</v>
      </c>
      <c r="J3911" s="34" t="s">
        <v>7285</v>
      </c>
      <c r="K3911" s="33" t="s">
        <v>2097</v>
      </c>
      <c r="L3911" s="33" t="s">
        <v>2414</v>
      </c>
      <c r="M3911" s="33" t="s">
        <v>17320</v>
      </c>
      <c r="N3911" s="41"/>
      <c r="O3911" s="33" t="s">
        <v>38</v>
      </c>
    </row>
    <row r="3912" spans="2:15" ht="48" customHeight="1">
      <c r="B3912" s="54" t="s">
        <v>14618</v>
      </c>
      <c r="C3912" s="54" t="s">
        <v>19360</v>
      </c>
      <c r="D3912" s="40" t="s">
        <v>17307</v>
      </c>
      <c r="E3912" s="34" t="s">
        <v>17312</v>
      </c>
      <c r="F3912" s="34" t="s">
        <v>17321</v>
      </c>
      <c r="G3912" s="34" t="s">
        <v>17322</v>
      </c>
      <c r="H3912" s="34" t="s">
        <v>2393</v>
      </c>
      <c r="I3912" s="34" t="s">
        <v>16</v>
      </c>
      <c r="J3912" s="34" t="s">
        <v>306</v>
      </c>
      <c r="K3912" s="33" t="s">
        <v>2097</v>
      </c>
      <c r="L3912" s="33" t="s">
        <v>2427</v>
      </c>
      <c r="M3912" s="33" t="s">
        <v>16681</v>
      </c>
      <c r="N3912" s="41"/>
      <c r="O3912" s="33" t="s">
        <v>38</v>
      </c>
    </row>
    <row r="3913" spans="2:15" ht="48" customHeight="1">
      <c r="B3913" s="54" t="s">
        <v>14618</v>
      </c>
      <c r="C3913" s="54" t="s">
        <v>19360</v>
      </c>
      <c r="D3913" s="40" t="s">
        <v>17307</v>
      </c>
      <c r="E3913" s="34" t="s">
        <v>17312</v>
      </c>
      <c r="F3913" s="34" t="s">
        <v>17323</v>
      </c>
      <c r="G3913" s="34" t="s">
        <v>17324</v>
      </c>
      <c r="H3913" s="34" t="s">
        <v>2393</v>
      </c>
      <c r="I3913" s="34" t="s">
        <v>16</v>
      </c>
      <c r="J3913" s="34" t="s">
        <v>389</v>
      </c>
      <c r="K3913" s="33" t="s">
        <v>2097</v>
      </c>
      <c r="L3913" s="33" t="s">
        <v>2414</v>
      </c>
      <c r="M3913" s="33" t="s">
        <v>1086</v>
      </c>
      <c r="N3913" s="41"/>
      <c r="O3913" s="33" t="s">
        <v>38</v>
      </c>
    </row>
    <row r="3914" spans="2:15" ht="48" customHeight="1">
      <c r="B3914" s="54" t="s">
        <v>14618</v>
      </c>
      <c r="C3914" s="54" t="s">
        <v>19360</v>
      </c>
      <c r="D3914" s="40" t="s">
        <v>17307</v>
      </c>
      <c r="E3914" s="34" t="s">
        <v>17312</v>
      </c>
      <c r="F3914" s="34" t="s">
        <v>17325</v>
      </c>
      <c r="G3914" s="34" t="s">
        <v>17322</v>
      </c>
      <c r="H3914" s="34" t="s">
        <v>2393</v>
      </c>
      <c r="I3914" s="34" t="s">
        <v>16</v>
      </c>
      <c r="J3914" s="34" t="s">
        <v>7285</v>
      </c>
      <c r="K3914" s="33" t="s">
        <v>2101</v>
      </c>
      <c r="L3914" s="33" t="s">
        <v>2412</v>
      </c>
      <c r="M3914" s="33" t="s">
        <v>11775</v>
      </c>
      <c r="N3914" s="41" t="s">
        <v>16314</v>
      </c>
      <c r="O3914" s="33" t="s">
        <v>38</v>
      </c>
    </row>
    <row r="3915" spans="2:15" ht="48" customHeight="1">
      <c r="B3915" s="54" t="s">
        <v>14618</v>
      </c>
      <c r="C3915" s="54" t="s">
        <v>19360</v>
      </c>
      <c r="D3915" s="40" t="s">
        <v>17307</v>
      </c>
      <c r="E3915" s="34" t="s">
        <v>17312</v>
      </c>
      <c r="F3915" s="34" t="s">
        <v>17326</v>
      </c>
      <c r="G3915" s="34" t="s">
        <v>17327</v>
      </c>
      <c r="H3915" s="34" t="s">
        <v>2393</v>
      </c>
      <c r="I3915" s="34" t="s">
        <v>16</v>
      </c>
      <c r="J3915" s="34" t="s">
        <v>7285</v>
      </c>
      <c r="K3915" s="33" t="s">
        <v>2097</v>
      </c>
      <c r="L3915" s="33" t="s">
        <v>2785</v>
      </c>
      <c r="M3915" s="33" t="s">
        <v>222</v>
      </c>
      <c r="N3915" s="41" t="s">
        <v>16314</v>
      </c>
      <c r="O3915" s="33" t="s">
        <v>38</v>
      </c>
    </row>
    <row r="3916" spans="2:15" ht="48" customHeight="1">
      <c r="B3916" s="54" t="s">
        <v>14618</v>
      </c>
      <c r="C3916" s="54" t="s">
        <v>19360</v>
      </c>
      <c r="D3916" s="40" t="s">
        <v>17307</v>
      </c>
      <c r="E3916" s="34" t="s">
        <v>17312</v>
      </c>
      <c r="F3916" s="34" t="s">
        <v>17328</v>
      </c>
      <c r="G3916" s="34" t="s">
        <v>17329</v>
      </c>
      <c r="H3916" s="34" t="s">
        <v>2393</v>
      </c>
      <c r="I3916" s="34" t="s">
        <v>16</v>
      </c>
      <c r="J3916" s="34" t="s">
        <v>7285</v>
      </c>
      <c r="K3916" s="33" t="s">
        <v>2101</v>
      </c>
      <c r="L3916" s="33" t="s">
        <v>2412</v>
      </c>
      <c r="M3916" s="33" t="s">
        <v>11775</v>
      </c>
      <c r="N3916" s="41" t="s">
        <v>16314</v>
      </c>
      <c r="O3916" s="33" t="s">
        <v>38</v>
      </c>
    </row>
    <row r="3917" spans="2:15" ht="48" customHeight="1">
      <c r="B3917" s="54" t="s">
        <v>14618</v>
      </c>
      <c r="C3917" s="54" t="s">
        <v>19360</v>
      </c>
      <c r="D3917" s="40" t="s">
        <v>17307</v>
      </c>
      <c r="E3917" s="34" t="s">
        <v>17312</v>
      </c>
      <c r="F3917" s="34" t="s">
        <v>17330</v>
      </c>
      <c r="G3917" s="34" t="s">
        <v>17322</v>
      </c>
      <c r="H3917" s="34" t="s">
        <v>2393</v>
      </c>
      <c r="I3917" s="34" t="s">
        <v>16</v>
      </c>
      <c r="J3917" s="34" t="s">
        <v>81</v>
      </c>
      <c r="K3917" s="33" t="s">
        <v>2097</v>
      </c>
      <c r="L3917" s="33" t="s">
        <v>2427</v>
      </c>
      <c r="M3917" s="33" t="s">
        <v>371</v>
      </c>
      <c r="N3917" s="41" t="s">
        <v>16314</v>
      </c>
      <c r="O3917" s="33" t="s">
        <v>38</v>
      </c>
    </row>
    <row r="3918" spans="2:15" ht="48" customHeight="1">
      <c r="B3918" s="54" t="s">
        <v>14618</v>
      </c>
      <c r="C3918" s="54" t="s">
        <v>19360</v>
      </c>
      <c r="D3918" s="40" t="s">
        <v>17307</v>
      </c>
      <c r="E3918" s="34" t="s">
        <v>17312</v>
      </c>
      <c r="F3918" s="34" t="s">
        <v>17331</v>
      </c>
      <c r="G3918" s="34" t="s">
        <v>17332</v>
      </c>
      <c r="H3918" s="34" t="s">
        <v>2393</v>
      </c>
      <c r="I3918" s="34" t="s">
        <v>16</v>
      </c>
      <c r="J3918" s="34" t="s">
        <v>81</v>
      </c>
      <c r="K3918" s="33" t="s">
        <v>2097</v>
      </c>
      <c r="L3918" s="33" t="s">
        <v>2419</v>
      </c>
      <c r="M3918" s="33" t="s">
        <v>17333</v>
      </c>
      <c r="N3918" s="41" t="s">
        <v>16314</v>
      </c>
      <c r="O3918" s="33" t="s">
        <v>38</v>
      </c>
    </row>
    <row r="3919" spans="2:15" ht="48" customHeight="1">
      <c r="B3919" s="54" t="s">
        <v>14618</v>
      </c>
      <c r="C3919" s="54" t="s">
        <v>19360</v>
      </c>
      <c r="D3919" s="40" t="s">
        <v>17307</v>
      </c>
      <c r="E3919" s="34" t="s">
        <v>16284</v>
      </c>
      <c r="F3919" s="34" t="s">
        <v>17334</v>
      </c>
      <c r="G3919" s="34" t="s">
        <v>17335</v>
      </c>
      <c r="H3919" s="34" t="s">
        <v>2393</v>
      </c>
      <c r="I3919" s="34" t="s">
        <v>15536</v>
      </c>
      <c r="J3919" s="34" t="s">
        <v>7285</v>
      </c>
      <c r="K3919" s="33" t="s">
        <v>2097</v>
      </c>
      <c r="L3919" s="33" t="s">
        <v>2414</v>
      </c>
      <c r="M3919" s="33" t="s">
        <v>17336</v>
      </c>
      <c r="N3919" s="41" t="s">
        <v>16314</v>
      </c>
      <c r="O3919" s="33" t="s">
        <v>38</v>
      </c>
    </row>
    <row r="3920" spans="2:15" ht="48" customHeight="1">
      <c r="B3920" s="54" t="s">
        <v>14618</v>
      </c>
      <c r="C3920" s="54" t="s">
        <v>19360</v>
      </c>
      <c r="D3920" s="40" t="s">
        <v>17307</v>
      </c>
      <c r="E3920" s="34" t="s">
        <v>16284</v>
      </c>
      <c r="F3920" s="34" t="s">
        <v>16646</v>
      </c>
      <c r="G3920" s="34" t="s">
        <v>17337</v>
      </c>
      <c r="H3920" s="34" t="s">
        <v>2393</v>
      </c>
      <c r="I3920" s="34" t="s">
        <v>15536</v>
      </c>
      <c r="J3920" s="34" t="s">
        <v>7285</v>
      </c>
      <c r="K3920" s="33" t="s">
        <v>2097</v>
      </c>
      <c r="L3920" s="33" t="s">
        <v>2414</v>
      </c>
      <c r="M3920" s="33" t="s">
        <v>17338</v>
      </c>
      <c r="N3920" s="41" t="s">
        <v>16314</v>
      </c>
      <c r="O3920" s="33" t="s">
        <v>38</v>
      </c>
    </row>
    <row r="3921" spans="2:15" ht="48" customHeight="1">
      <c r="B3921" s="54" t="s">
        <v>14618</v>
      </c>
      <c r="C3921" s="54" t="s">
        <v>19360</v>
      </c>
      <c r="D3921" s="40" t="s">
        <v>17307</v>
      </c>
      <c r="E3921" s="34" t="s">
        <v>16284</v>
      </c>
      <c r="F3921" s="34" t="s">
        <v>17339</v>
      </c>
      <c r="G3921" s="34" t="s">
        <v>17340</v>
      </c>
      <c r="H3921" s="34" t="s">
        <v>2393</v>
      </c>
      <c r="I3921" s="34" t="s">
        <v>15555</v>
      </c>
      <c r="J3921" s="34" t="s">
        <v>13906</v>
      </c>
      <c r="K3921" s="33" t="s">
        <v>2101</v>
      </c>
      <c r="L3921" s="33" t="s">
        <v>17341</v>
      </c>
      <c r="M3921" s="33" t="s">
        <v>17342</v>
      </c>
      <c r="N3921" s="41"/>
      <c r="O3921" s="33" t="s">
        <v>38</v>
      </c>
    </row>
    <row r="3922" spans="2:15" ht="48" customHeight="1">
      <c r="B3922" s="54" t="s">
        <v>14618</v>
      </c>
      <c r="C3922" s="54" t="s">
        <v>19360</v>
      </c>
      <c r="D3922" s="40" t="s">
        <v>17307</v>
      </c>
      <c r="E3922" s="34" t="s">
        <v>16284</v>
      </c>
      <c r="F3922" s="34" t="s">
        <v>17343</v>
      </c>
      <c r="G3922" s="34" t="s">
        <v>17335</v>
      </c>
      <c r="H3922" s="34" t="s">
        <v>2393</v>
      </c>
      <c r="I3922" s="34" t="s">
        <v>15555</v>
      </c>
      <c r="J3922" s="34" t="s">
        <v>7285</v>
      </c>
      <c r="K3922" s="33" t="s">
        <v>2101</v>
      </c>
      <c r="L3922" s="33" t="s">
        <v>17341</v>
      </c>
      <c r="M3922" s="33" t="s">
        <v>17344</v>
      </c>
      <c r="N3922" s="41"/>
      <c r="O3922" s="33" t="s">
        <v>38</v>
      </c>
    </row>
    <row r="3923" spans="2:15" ht="48" customHeight="1">
      <c r="B3923" s="54" t="s">
        <v>14618</v>
      </c>
      <c r="C3923" s="54" t="s">
        <v>19360</v>
      </c>
      <c r="D3923" s="40" t="s">
        <v>17307</v>
      </c>
      <c r="E3923" s="34" t="s">
        <v>16284</v>
      </c>
      <c r="F3923" s="34" t="s">
        <v>17345</v>
      </c>
      <c r="G3923" s="34" t="s">
        <v>17337</v>
      </c>
      <c r="H3923" s="34" t="s">
        <v>2393</v>
      </c>
      <c r="I3923" s="34" t="s">
        <v>16</v>
      </c>
      <c r="J3923" s="34" t="s">
        <v>306</v>
      </c>
      <c r="K3923" s="33" t="s">
        <v>2097</v>
      </c>
      <c r="L3923" s="33" t="s">
        <v>2419</v>
      </c>
      <c r="M3923" s="33" t="s">
        <v>17346</v>
      </c>
      <c r="N3923" s="41" t="s">
        <v>16314</v>
      </c>
      <c r="O3923" s="33" t="s">
        <v>38</v>
      </c>
    </row>
    <row r="3924" spans="2:15" ht="48" customHeight="1">
      <c r="B3924" s="54" t="s">
        <v>14618</v>
      </c>
      <c r="C3924" s="54" t="s">
        <v>19358</v>
      </c>
      <c r="D3924" s="40" t="s">
        <v>17347</v>
      </c>
      <c r="E3924" s="34" t="s">
        <v>17348</v>
      </c>
      <c r="F3924" s="34" t="s">
        <v>17349</v>
      </c>
      <c r="G3924" s="34" t="s">
        <v>17350</v>
      </c>
      <c r="H3924" s="34" t="s">
        <v>2393</v>
      </c>
      <c r="I3924" s="34" t="s">
        <v>16</v>
      </c>
      <c r="J3924" s="34" t="s">
        <v>81</v>
      </c>
      <c r="K3924" s="33" t="s">
        <v>2097</v>
      </c>
      <c r="L3924" s="33" t="s">
        <v>2427</v>
      </c>
      <c r="M3924" s="33" t="s">
        <v>17351</v>
      </c>
      <c r="N3924" s="41"/>
      <c r="O3924" s="33" t="s">
        <v>38</v>
      </c>
    </row>
    <row r="3925" spans="2:15" ht="48" customHeight="1">
      <c r="B3925" s="54" t="s">
        <v>14618</v>
      </c>
      <c r="C3925" s="54" t="s">
        <v>19358</v>
      </c>
      <c r="D3925" s="40" t="s">
        <v>17347</v>
      </c>
      <c r="E3925" s="34" t="s">
        <v>17348</v>
      </c>
      <c r="F3925" s="34" t="s">
        <v>17352</v>
      </c>
      <c r="G3925" s="34" t="s">
        <v>17353</v>
      </c>
      <c r="H3925" s="34" t="s">
        <v>2393</v>
      </c>
      <c r="I3925" s="34" t="s">
        <v>16</v>
      </c>
      <c r="J3925" s="34" t="s">
        <v>81</v>
      </c>
      <c r="K3925" s="33" t="s">
        <v>2101</v>
      </c>
      <c r="L3925" s="33" t="s">
        <v>2427</v>
      </c>
      <c r="M3925" s="33" t="s">
        <v>17351</v>
      </c>
      <c r="N3925" s="41"/>
      <c r="O3925" s="33" t="s">
        <v>38</v>
      </c>
    </row>
    <row r="3926" spans="2:15" ht="48" customHeight="1">
      <c r="B3926" s="54" t="s">
        <v>14618</v>
      </c>
      <c r="C3926" s="54" t="s">
        <v>19358</v>
      </c>
      <c r="D3926" s="40" t="s">
        <v>17347</v>
      </c>
      <c r="E3926" s="34" t="s">
        <v>17348</v>
      </c>
      <c r="F3926" s="34" t="s">
        <v>17352</v>
      </c>
      <c r="G3926" s="34" t="s">
        <v>17354</v>
      </c>
      <c r="H3926" s="34" t="s">
        <v>2393</v>
      </c>
      <c r="I3926" s="34" t="s">
        <v>16</v>
      </c>
      <c r="J3926" s="34" t="s">
        <v>81</v>
      </c>
      <c r="K3926" s="33" t="s">
        <v>2101</v>
      </c>
      <c r="L3926" s="33" t="s">
        <v>2427</v>
      </c>
      <c r="M3926" s="33" t="s">
        <v>17355</v>
      </c>
      <c r="N3926" s="41"/>
      <c r="O3926" s="33" t="s">
        <v>38</v>
      </c>
    </row>
    <row r="3927" spans="2:15" ht="48" customHeight="1">
      <c r="B3927" s="54" t="s">
        <v>14618</v>
      </c>
      <c r="C3927" s="54" t="s">
        <v>19358</v>
      </c>
      <c r="D3927" s="40" t="s">
        <v>17347</v>
      </c>
      <c r="E3927" s="34" t="s">
        <v>17348</v>
      </c>
      <c r="F3927" s="34" t="s">
        <v>17349</v>
      </c>
      <c r="G3927" s="34" t="s">
        <v>17356</v>
      </c>
      <c r="H3927" s="34" t="s">
        <v>2393</v>
      </c>
      <c r="I3927" s="34" t="s">
        <v>16</v>
      </c>
      <c r="J3927" s="34" t="s">
        <v>81</v>
      </c>
      <c r="K3927" s="33" t="s">
        <v>2101</v>
      </c>
      <c r="L3927" s="33" t="s">
        <v>2427</v>
      </c>
      <c r="M3927" s="33" t="s">
        <v>17351</v>
      </c>
      <c r="N3927" s="41"/>
      <c r="O3927" s="33" t="s">
        <v>38</v>
      </c>
    </row>
    <row r="3928" spans="2:15" ht="48" customHeight="1">
      <c r="B3928" s="54" t="s">
        <v>14618</v>
      </c>
      <c r="C3928" s="54" t="s">
        <v>19358</v>
      </c>
      <c r="D3928" s="40" t="s">
        <v>17347</v>
      </c>
      <c r="E3928" s="34" t="s">
        <v>17348</v>
      </c>
      <c r="F3928" s="34" t="s">
        <v>17357</v>
      </c>
      <c r="G3928" s="34" t="s">
        <v>17358</v>
      </c>
      <c r="H3928" s="34" t="s">
        <v>2393</v>
      </c>
      <c r="I3928" s="34" t="s">
        <v>16</v>
      </c>
      <c r="J3928" s="34" t="s">
        <v>81</v>
      </c>
      <c r="K3928" s="33" t="s">
        <v>2097</v>
      </c>
      <c r="L3928" s="33" t="s">
        <v>2427</v>
      </c>
      <c r="M3928" s="33" t="s">
        <v>17359</v>
      </c>
      <c r="N3928" s="41"/>
      <c r="O3928" s="33" t="s">
        <v>38</v>
      </c>
    </row>
    <row r="3929" spans="2:15" ht="48" customHeight="1">
      <c r="B3929" s="54" t="s">
        <v>14618</v>
      </c>
      <c r="C3929" s="54" t="s">
        <v>19358</v>
      </c>
      <c r="D3929" s="40" t="s">
        <v>17347</v>
      </c>
      <c r="E3929" s="34" t="s">
        <v>17348</v>
      </c>
      <c r="F3929" s="34" t="s">
        <v>17360</v>
      </c>
      <c r="G3929" s="34" t="s">
        <v>17361</v>
      </c>
      <c r="H3929" s="34" t="s">
        <v>2393</v>
      </c>
      <c r="I3929" s="34" t="s">
        <v>16</v>
      </c>
      <c r="J3929" s="34" t="s">
        <v>81</v>
      </c>
      <c r="K3929" s="33" t="s">
        <v>2097</v>
      </c>
      <c r="L3929" s="33" t="s">
        <v>2427</v>
      </c>
      <c r="M3929" s="33" t="s">
        <v>17362</v>
      </c>
      <c r="N3929" s="41"/>
      <c r="O3929" s="33" t="s">
        <v>38</v>
      </c>
    </row>
    <row r="3930" spans="2:15" ht="48" customHeight="1">
      <c r="B3930" s="54" t="s">
        <v>14618</v>
      </c>
      <c r="C3930" s="54" t="s">
        <v>19358</v>
      </c>
      <c r="D3930" s="40" t="s">
        <v>17347</v>
      </c>
      <c r="E3930" s="34" t="s">
        <v>17363</v>
      </c>
      <c r="F3930" s="34" t="s">
        <v>17364</v>
      </c>
      <c r="G3930" s="34" t="s">
        <v>17365</v>
      </c>
      <c r="H3930" s="34" t="s">
        <v>2393</v>
      </c>
      <c r="I3930" s="34" t="s">
        <v>15536</v>
      </c>
      <c r="J3930" s="34" t="s">
        <v>7285</v>
      </c>
      <c r="K3930" s="33" t="s">
        <v>2097</v>
      </c>
      <c r="L3930" s="33" t="s">
        <v>2412</v>
      </c>
      <c r="M3930" s="33" t="s">
        <v>17366</v>
      </c>
      <c r="N3930" s="41"/>
      <c r="O3930" s="33" t="s">
        <v>38</v>
      </c>
    </row>
    <row r="3931" spans="2:15" ht="48" customHeight="1">
      <c r="B3931" s="54" t="s">
        <v>14618</v>
      </c>
      <c r="C3931" s="54" t="s">
        <v>19358</v>
      </c>
      <c r="D3931" s="40" t="s">
        <v>17347</v>
      </c>
      <c r="E3931" s="34" t="s">
        <v>17363</v>
      </c>
      <c r="F3931" s="34" t="s">
        <v>17367</v>
      </c>
      <c r="G3931" s="34" t="s">
        <v>17368</v>
      </c>
      <c r="H3931" s="34" t="s">
        <v>2393</v>
      </c>
      <c r="I3931" s="34" t="s">
        <v>15536</v>
      </c>
      <c r="J3931" s="34" t="s">
        <v>7285</v>
      </c>
      <c r="K3931" s="33" t="s">
        <v>2097</v>
      </c>
      <c r="L3931" s="33" t="s">
        <v>2414</v>
      </c>
      <c r="M3931" s="33" t="s">
        <v>17369</v>
      </c>
      <c r="N3931" s="41"/>
      <c r="O3931" s="33" t="s">
        <v>38</v>
      </c>
    </row>
    <row r="3932" spans="2:15" ht="48" customHeight="1">
      <c r="B3932" s="54" t="s">
        <v>14618</v>
      </c>
      <c r="C3932" s="54" t="s">
        <v>19358</v>
      </c>
      <c r="D3932" s="40" t="s">
        <v>17347</v>
      </c>
      <c r="E3932" s="34" t="s">
        <v>17363</v>
      </c>
      <c r="F3932" s="34" t="s">
        <v>17370</v>
      </c>
      <c r="G3932" s="34" t="s">
        <v>17371</v>
      </c>
      <c r="H3932" s="34" t="s">
        <v>2393</v>
      </c>
      <c r="I3932" s="34" t="s">
        <v>15536</v>
      </c>
      <c r="J3932" s="34" t="s">
        <v>7285</v>
      </c>
      <c r="K3932" s="33" t="s">
        <v>2097</v>
      </c>
      <c r="L3932" s="33" t="s">
        <v>2412</v>
      </c>
      <c r="M3932" s="33" t="s">
        <v>17372</v>
      </c>
      <c r="N3932" s="41"/>
      <c r="O3932" s="33" t="s">
        <v>38</v>
      </c>
    </row>
    <row r="3933" spans="2:15" ht="48" customHeight="1">
      <c r="B3933" s="54" t="s">
        <v>14618</v>
      </c>
      <c r="C3933" s="54" t="s">
        <v>19358</v>
      </c>
      <c r="D3933" s="40" t="s">
        <v>17347</v>
      </c>
      <c r="E3933" s="34" t="s">
        <v>17363</v>
      </c>
      <c r="F3933" s="34" t="s">
        <v>17373</v>
      </c>
      <c r="G3933" s="34" t="s">
        <v>17374</v>
      </c>
      <c r="H3933" s="34" t="s">
        <v>2393</v>
      </c>
      <c r="I3933" s="34" t="s">
        <v>15536</v>
      </c>
      <c r="J3933" s="34" t="s">
        <v>7285</v>
      </c>
      <c r="K3933" s="33" t="s">
        <v>2097</v>
      </c>
      <c r="L3933" s="33" t="s">
        <v>2414</v>
      </c>
      <c r="M3933" s="33" t="s">
        <v>17375</v>
      </c>
      <c r="N3933" s="41"/>
      <c r="O3933" s="33" t="s">
        <v>38</v>
      </c>
    </row>
    <row r="3934" spans="2:15" ht="48" customHeight="1">
      <c r="B3934" s="54" t="s">
        <v>14618</v>
      </c>
      <c r="C3934" s="54" t="s">
        <v>19358</v>
      </c>
      <c r="D3934" s="40" t="s">
        <v>17347</v>
      </c>
      <c r="E3934" s="34" t="s">
        <v>17363</v>
      </c>
      <c r="F3934" s="34" t="s">
        <v>17376</v>
      </c>
      <c r="G3934" s="34" t="s">
        <v>17377</v>
      </c>
      <c r="H3934" s="34" t="s">
        <v>2393</v>
      </c>
      <c r="I3934" s="34" t="s">
        <v>15536</v>
      </c>
      <c r="J3934" s="34" t="s">
        <v>7285</v>
      </c>
      <c r="K3934" s="33" t="s">
        <v>2097</v>
      </c>
      <c r="L3934" s="33" t="s">
        <v>2416</v>
      </c>
      <c r="M3934" s="33" t="s">
        <v>17378</v>
      </c>
      <c r="N3934" s="41"/>
      <c r="O3934" s="33" t="s">
        <v>38</v>
      </c>
    </row>
    <row r="3935" spans="2:15" ht="48" customHeight="1">
      <c r="B3935" s="54" t="s">
        <v>14618</v>
      </c>
      <c r="C3935" s="54" t="s">
        <v>19373</v>
      </c>
      <c r="D3935" s="40" t="s">
        <v>17347</v>
      </c>
      <c r="E3935" s="34" t="s">
        <v>17363</v>
      </c>
      <c r="F3935" s="34" t="s">
        <v>17379</v>
      </c>
      <c r="G3935" s="34" t="s">
        <v>17380</v>
      </c>
      <c r="H3935" s="34" t="s">
        <v>2393</v>
      </c>
      <c r="I3935" s="34" t="s">
        <v>15536</v>
      </c>
      <c r="J3935" s="34" t="s">
        <v>7285</v>
      </c>
      <c r="K3935" s="33" t="s">
        <v>2097</v>
      </c>
      <c r="L3935" s="33" t="s">
        <v>2412</v>
      </c>
      <c r="M3935" s="33" t="s">
        <v>17381</v>
      </c>
      <c r="N3935" s="41"/>
      <c r="O3935" s="33" t="s">
        <v>38</v>
      </c>
    </row>
    <row r="3936" spans="2:15" ht="48" customHeight="1">
      <c r="B3936" s="54" t="s">
        <v>14618</v>
      </c>
      <c r="C3936" s="54" t="s">
        <v>19358</v>
      </c>
      <c r="D3936" s="40" t="s">
        <v>17347</v>
      </c>
      <c r="E3936" s="34" t="s">
        <v>17363</v>
      </c>
      <c r="F3936" s="34" t="s">
        <v>17382</v>
      </c>
      <c r="G3936" s="34" t="s">
        <v>17383</v>
      </c>
      <c r="H3936" s="34" t="s">
        <v>2393</v>
      </c>
      <c r="I3936" s="34" t="s">
        <v>16</v>
      </c>
      <c r="J3936" s="34" t="s">
        <v>306</v>
      </c>
      <c r="K3936" s="33" t="s">
        <v>2097</v>
      </c>
      <c r="L3936" s="33" t="s">
        <v>2419</v>
      </c>
      <c r="M3936" s="33" t="s">
        <v>17384</v>
      </c>
      <c r="N3936" s="41"/>
      <c r="O3936" s="33" t="s">
        <v>38</v>
      </c>
    </row>
    <row r="3937" spans="2:15" ht="48" customHeight="1">
      <c r="B3937" s="54" t="s">
        <v>14618</v>
      </c>
      <c r="C3937" s="54" t="s">
        <v>19358</v>
      </c>
      <c r="D3937" s="40" t="s">
        <v>17347</v>
      </c>
      <c r="E3937" s="34" t="s">
        <v>17363</v>
      </c>
      <c r="F3937" s="34" t="s">
        <v>17385</v>
      </c>
      <c r="G3937" s="34" t="s">
        <v>17386</v>
      </c>
      <c r="H3937" s="34" t="s">
        <v>2393</v>
      </c>
      <c r="I3937" s="34" t="s">
        <v>16</v>
      </c>
      <c r="J3937" s="34" t="s">
        <v>306</v>
      </c>
      <c r="K3937" s="33" t="s">
        <v>2097</v>
      </c>
      <c r="L3937" s="33" t="s">
        <v>2419</v>
      </c>
      <c r="M3937" s="33" t="s">
        <v>17387</v>
      </c>
      <c r="N3937" s="41"/>
      <c r="O3937" s="33" t="s">
        <v>38</v>
      </c>
    </row>
    <row r="3938" spans="2:15" ht="48" customHeight="1">
      <c r="B3938" s="54" t="s">
        <v>14618</v>
      </c>
      <c r="C3938" s="54" t="s">
        <v>19358</v>
      </c>
      <c r="D3938" s="40" t="s">
        <v>17347</v>
      </c>
      <c r="E3938" s="34" t="s">
        <v>17363</v>
      </c>
      <c r="F3938" s="34" t="s">
        <v>17388</v>
      </c>
      <c r="G3938" s="34" t="s">
        <v>17389</v>
      </c>
      <c r="H3938" s="34" t="s">
        <v>2393</v>
      </c>
      <c r="I3938" s="34" t="s">
        <v>16</v>
      </c>
      <c r="J3938" s="34" t="s">
        <v>306</v>
      </c>
      <c r="K3938" s="33" t="s">
        <v>2097</v>
      </c>
      <c r="L3938" s="33" t="s">
        <v>2416</v>
      </c>
      <c r="M3938" s="33" t="s">
        <v>17390</v>
      </c>
      <c r="N3938" s="41"/>
      <c r="O3938" s="33" t="s">
        <v>38</v>
      </c>
    </row>
    <row r="3939" spans="2:15" ht="48" customHeight="1">
      <c r="B3939" s="54" t="s">
        <v>14618</v>
      </c>
      <c r="C3939" s="54" t="s">
        <v>19358</v>
      </c>
      <c r="D3939" s="40" t="s">
        <v>17347</v>
      </c>
      <c r="E3939" s="34" t="s">
        <v>17363</v>
      </c>
      <c r="F3939" s="34" t="s">
        <v>17391</v>
      </c>
      <c r="G3939" s="34" t="s">
        <v>17392</v>
      </c>
      <c r="H3939" s="34" t="s">
        <v>2393</v>
      </c>
      <c r="I3939" s="34" t="s">
        <v>16</v>
      </c>
      <c r="J3939" s="34" t="s">
        <v>328</v>
      </c>
      <c r="K3939" s="33" t="s">
        <v>2097</v>
      </c>
      <c r="L3939" s="33" t="s">
        <v>2419</v>
      </c>
      <c r="M3939" s="33" t="s">
        <v>17393</v>
      </c>
      <c r="N3939" s="41"/>
      <c r="O3939" s="33" t="s">
        <v>38</v>
      </c>
    </row>
    <row r="3940" spans="2:15" ht="48" customHeight="1">
      <c r="B3940" s="54" t="s">
        <v>14618</v>
      </c>
      <c r="C3940" s="54" t="s">
        <v>19358</v>
      </c>
      <c r="D3940" s="40" t="s">
        <v>17347</v>
      </c>
      <c r="E3940" s="34" t="s">
        <v>17363</v>
      </c>
      <c r="F3940" s="34" t="s">
        <v>17394</v>
      </c>
      <c r="G3940" s="34" t="s">
        <v>17389</v>
      </c>
      <c r="H3940" s="34" t="s">
        <v>2393</v>
      </c>
      <c r="I3940" s="34" t="s">
        <v>16</v>
      </c>
      <c r="J3940" s="34" t="s">
        <v>7285</v>
      </c>
      <c r="K3940" s="33" t="s">
        <v>2097</v>
      </c>
      <c r="L3940" s="33" t="s">
        <v>2412</v>
      </c>
      <c r="M3940" s="33" t="s">
        <v>17395</v>
      </c>
      <c r="N3940" s="41"/>
      <c r="O3940" s="33" t="s">
        <v>38</v>
      </c>
    </row>
    <row r="3941" spans="2:15" ht="48" customHeight="1">
      <c r="B3941" s="54" t="s">
        <v>14618</v>
      </c>
      <c r="C3941" s="54" t="s">
        <v>19358</v>
      </c>
      <c r="D3941" s="40" t="s">
        <v>17347</v>
      </c>
      <c r="E3941" s="34" t="s">
        <v>17363</v>
      </c>
      <c r="F3941" s="34" t="s">
        <v>17396</v>
      </c>
      <c r="G3941" s="34" t="s">
        <v>17397</v>
      </c>
      <c r="H3941" s="34" t="s">
        <v>17398</v>
      </c>
      <c r="I3941" s="34" t="s">
        <v>16</v>
      </c>
      <c r="J3941" s="34" t="s">
        <v>7285</v>
      </c>
      <c r="K3941" s="33" t="s">
        <v>2097</v>
      </c>
      <c r="L3941" s="33" t="s">
        <v>2416</v>
      </c>
      <c r="M3941" s="33" t="s">
        <v>17399</v>
      </c>
      <c r="N3941" s="41"/>
      <c r="O3941" s="33" t="s">
        <v>38</v>
      </c>
    </row>
    <row r="3942" spans="2:15" ht="48" customHeight="1">
      <c r="B3942" s="54" t="s">
        <v>14618</v>
      </c>
      <c r="C3942" s="54" t="s">
        <v>19358</v>
      </c>
      <c r="D3942" s="40" t="s">
        <v>17347</v>
      </c>
      <c r="E3942" s="34" t="s">
        <v>17363</v>
      </c>
      <c r="F3942" s="34" t="s">
        <v>17400</v>
      </c>
      <c r="G3942" s="34" t="s">
        <v>17401</v>
      </c>
      <c r="H3942" s="34" t="s">
        <v>2393</v>
      </c>
      <c r="I3942" s="34" t="s">
        <v>16</v>
      </c>
      <c r="J3942" s="34" t="s">
        <v>7285</v>
      </c>
      <c r="K3942" s="33" t="s">
        <v>2097</v>
      </c>
      <c r="L3942" s="33" t="s">
        <v>2419</v>
      </c>
      <c r="M3942" s="33" t="s">
        <v>17402</v>
      </c>
      <c r="N3942" s="41"/>
      <c r="O3942" s="33" t="s">
        <v>38</v>
      </c>
    </row>
    <row r="3943" spans="2:15" ht="48" customHeight="1">
      <c r="B3943" s="54" t="s">
        <v>14618</v>
      </c>
      <c r="C3943" s="54" t="s">
        <v>19358</v>
      </c>
      <c r="D3943" s="40" t="s">
        <v>17347</v>
      </c>
      <c r="E3943" s="34" t="s">
        <v>17363</v>
      </c>
      <c r="F3943" s="34" t="s">
        <v>17403</v>
      </c>
      <c r="G3943" s="34" t="s">
        <v>17386</v>
      </c>
      <c r="H3943" s="34" t="s">
        <v>2393</v>
      </c>
      <c r="I3943" s="34" t="s">
        <v>16</v>
      </c>
      <c r="J3943" s="34" t="s">
        <v>7285</v>
      </c>
      <c r="K3943" s="33" t="s">
        <v>2097</v>
      </c>
      <c r="L3943" s="33" t="s">
        <v>2416</v>
      </c>
      <c r="M3943" s="33" t="s">
        <v>17404</v>
      </c>
      <c r="N3943" s="41"/>
      <c r="O3943" s="33" t="s">
        <v>38</v>
      </c>
    </row>
    <row r="3944" spans="2:15" ht="48" customHeight="1">
      <c r="B3944" s="54" t="s">
        <v>14618</v>
      </c>
      <c r="C3944" s="54" t="s">
        <v>19358</v>
      </c>
      <c r="D3944" s="40" t="s">
        <v>17347</v>
      </c>
      <c r="E3944" s="34" t="s">
        <v>17363</v>
      </c>
      <c r="F3944" s="34" t="s">
        <v>17405</v>
      </c>
      <c r="G3944" s="34" t="s">
        <v>17392</v>
      </c>
      <c r="H3944" s="34" t="s">
        <v>2393</v>
      </c>
      <c r="I3944" s="34" t="s">
        <v>16</v>
      </c>
      <c r="J3944" s="34" t="s">
        <v>7285</v>
      </c>
      <c r="K3944" s="33" t="s">
        <v>2097</v>
      </c>
      <c r="L3944" s="33" t="s">
        <v>2419</v>
      </c>
      <c r="M3944" s="33" t="s">
        <v>17406</v>
      </c>
      <c r="N3944" s="41"/>
      <c r="O3944" s="33" t="s">
        <v>38</v>
      </c>
    </row>
    <row r="3945" spans="2:15" ht="48" customHeight="1">
      <c r="B3945" s="54" t="s">
        <v>14618</v>
      </c>
      <c r="C3945" s="54" t="s">
        <v>19358</v>
      </c>
      <c r="D3945" s="40" t="s">
        <v>17347</v>
      </c>
      <c r="E3945" s="34" t="s">
        <v>17363</v>
      </c>
      <c r="F3945" s="34" t="s">
        <v>17407</v>
      </c>
      <c r="G3945" s="34" t="s">
        <v>17389</v>
      </c>
      <c r="H3945" s="34" t="s">
        <v>2393</v>
      </c>
      <c r="I3945" s="34" t="s">
        <v>16</v>
      </c>
      <c r="J3945" s="34" t="s">
        <v>81</v>
      </c>
      <c r="K3945" s="33" t="s">
        <v>2097</v>
      </c>
      <c r="L3945" s="33" t="s">
        <v>2416</v>
      </c>
      <c r="M3945" s="33" t="s">
        <v>17408</v>
      </c>
      <c r="N3945" s="41"/>
      <c r="O3945" s="33" t="s">
        <v>38</v>
      </c>
    </row>
    <row r="3946" spans="2:15" ht="48" customHeight="1">
      <c r="B3946" s="54" t="s">
        <v>14618</v>
      </c>
      <c r="C3946" s="54" t="s">
        <v>19373</v>
      </c>
      <c r="D3946" s="40" t="s">
        <v>17347</v>
      </c>
      <c r="E3946" s="34" t="s">
        <v>17363</v>
      </c>
      <c r="F3946" s="34" t="s">
        <v>17409</v>
      </c>
      <c r="G3946" s="34" t="s">
        <v>17380</v>
      </c>
      <c r="H3946" s="34" t="s">
        <v>2393</v>
      </c>
      <c r="I3946" s="34" t="s">
        <v>16</v>
      </c>
      <c r="J3946" s="34" t="s">
        <v>81</v>
      </c>
      <c r="K3946" s="33" t="s">
        <v>2097</v>
      </c>
      <c r="L3946" s="33" t="s">
        <v>2419</v>
      </c>
      <c r="M3946" s="33" t="s">
        <v>17410</v>
      </c>
      <c r="N3946" s="41"/>
      <c r="O3946" s="33" t="s">
        <v>38</v>
      </c>
    </row>
    <row r="3947" spans="2:15" ht="48" customHeight="1">
      <c r="B3947" s="54" t="s">
        <v>14618</v>
      </c>
      <c r="C3947" s="54" t="s">
        <v>19358</v>
      </c>
      <c r="D3947" s="40" t="s">
        <v>17347</v>
      </c>
      <c r="E3947" s="34" t="s">
        <v>17363</v>
      </c>
      <c r="F3947" s="34" t="s">
        <v>17411</v>
      </c>
      <c r="G3947" s="34" t="s">
        <v>17365</v>
      </c>
      <c r="H3947" s="34" t="s">
        <v>2393</v>
      </c>
      <c r="I3947" s="34" t="s">
        <v>16</v>
      </c>
      <c r="J3947" s="34" t="s">
        <v>81</v>
      </c>
      <c r="K3947" s="33" t="s">
        <v>2097</v>
      </c>
      <c r="L3947" s="33" t="s">
        <v>2412</v>
      </c>
      <c r="M3947" s="33" t="s">
        <v>17412</v>
      </c>
      <c r="N3947" s="41"/>
      <c r="O3947" s="33" t="s">
        <v>38</v>
      </c>
    </row>
    <row r="3948" spans="2:15" ht="48" customHeight="1">
      <c r="B3948" s="54" t="s">
        <v>14618</v>
      </c>
      <c r="C3948" s="54" t="s">
        <v>19358</v>
      </c>
      <c r="D3948" s="40" t="s">
        <v>17347</v>
      </c>
      <c r="E3948" s="34" t="s">
        <v>17363</v>
      </c>
      <c r="F3948" s="34" t="s">
        <v>17413</v>
      </c>
      <c r="G3948" s="34" t="s">
        <v>17392</v>
      </c>
      <c r="H3948" s="34" t="s">
        <v>2393</v>
      </c>
      <c r="I3948" s="34" t="s">
        <v>16</v>
      </c>
      <c r="J3948" s="34" t="s">
        <v>81</v>
      </c>
      <c r="K3948" s="33" t="s">
        <v>2097</v>
      </c>
      <c r="L3948" s="33" t="s">
        <v>2419</v>
      </c>
      <c r="M3948" s="33" t="s">
        <v>17414</v>
      </c>
      <c r="N3948" s="41"/>
      <c r="O3948" s="33" t="s">
        <v>38</v>
      </c>
    </row>
    <row r="3949" spans="2:15" ht="48" customHeight="1">
      <c r="B3949" s="54" t="s">
        <v>14618</v>
      </c>
      <c r="C3949" s="54" t="s">
        <v>19358</v>
      </c>
      <c r="D3949" s="40" t="s">
        <v>17347</v>
      </c>
      <c r="E3949" s="34" t="s">
        <v>17363</v>
      </c>
      <c r="F3949" s="34" t="s">
        <v>17415</v>
      </c>
      <c r="G3949" s="34" t="s">
        <v>17416</v>
      </c>
      <c r="H3949" s="34" t="s">
        <v>2393</v>
      </c>
      <c r="I3949" s="34" t="s">
        <v>16</v>
      </c>
      <c r="J3949" s="34" t="s">
        <v>81</v>
      </c>
      <c r="K3949" s="33" t="s">
        <v>2097</v>
      </c>
      <c r="L3949" s="33" t="s">
        <v>2416</v>
      </c>
      <c r="M3949" s="33" t="s">
        <v>17417</v>
      </c>
      <c r="N3949" s="41"/>
      <c r="O3949" s="33" t="s">
        <v>38</v>
      </c>
    </row>
    <row r="3950" spans="2:15" ht="48" customHeight="1">
      <c r="B3950" s="54" t="s">
        <v>14618</v>
      </c>
      <c r="C3950" s="54" t="s">
        <v>19351</v>
      </c>
      <c r="D3950" s="40" t="s">
        <v>17418</v>
      </c>
      <c r="E3950" s="34" t="s">
        <v>16296</v>
      </c>
      <c r="F3950" s="34" t="s">
        <v>17419</v>
      </c>
      <c r="G3950" s="34" t="s">
        <v>17420</v>
      </c>
      <c r="H3950" s="34" t="s">
        <v>2393</v>
      </c>
      <c r="I3950" s="34" t="s">
        <v>15536</v>
      </c>
      <c r="J3950" s="34" t="s">
        <v>306</v>
      </c>
      <c r="K3950" s="33" t="s">
        <v>2101</v>
      </c>
      <c r="L3950" s="33" t="s">
        <v>2412</v>
      </c>
      <c r="M3950" s="33" t="s">
        <v>17421</v>
      </c>
      <c r="N3950" s="41"/>
      <c r="O3950" s="33" t="s">
        <v>38</v>
      </c>
    </row>
    <row r="3951" spans="2:15" ht="48" customHeight="1">
      <c r="B3951" s="54" t="s">
        <v>14618</v>
      </c>
      <c r="C3951" s="54" t="s">
        <v>19351</v>
      </c>
      <c r="D3951" s="40" t="s">
        <v>17418</v>
      </c>
      <c r="E3951" s="34" t="s">
        <v>16296</v>
      </c>
      <c r="F3951" s="34" t="s">
        <v>17422</v>
      </c>
      <c r="G3951" s="34" t="s">
        <v>17423</v>
      </c>
      <c r="H3951" s="34" t="s">
        <v>2393</v>
      </c>
      <c r="I3951" s="34" t="s">
        <v>15536</v>
      </c>
      <c r="J3951" s="34" t="s">
        <v>306</v>
      </c>
      <c r="K3951" s="33" t="s">
        <v>2097</v>
      </c>
      <c r="L3951" s="33" t="s">
        <v>2415</v>
      </c>
      <c r="M3951" s="33" t="s">
        <v>17424</v>
      </c>
      <c r="N3951" s="41"/>
      <c r="O3951" s="33" t="s">
        <v>38</v>
      </c>
    </row>
    <row r="3952" spans="2:15" ht="48" customHeight="1">
      <c r="B3952" s="54" t="s">
        <v>14618</v>
      </c>
      <c r="C3952" s="54" t="s">
        <v>19345</v>
      </c>
      <c r="D3952" s="40" t="s">
        <v>17418</v>
      </c>
      <c r="E3952" s="34" t="s">
        <v>16296</v>
      </c>
      <c r="F3952" s="34" t="s">
        <v>17425</v>
      </c>
      <c r="G3952" s="34" t="s">
        <v>17426</v>
      </c>
      <c r="H3952" s="34" t="s">
        <v>2393</v>
      </c>
      <c r="I3952" s="34" t="s">
        <v>15536</v>
      </c>
      <c r="J3952" s="34" t="s">
        <v>306</v>
      </c>
      <c r="K3952" s="33" t="s">
        <v>2101</v>
      </c>
      <c r="L3952" s="33" t="s">
        <v>2412</v>
      </c>
      <c r="M3952" s="33" t="s">
        <v>17427</v>
      </c>
      <c r="N3952" s="41"/>
      <c r="O3952" s="33" t="s">
        <v>38</v>
      </c>
    </row>
    <row r="3953" spans="2:15" ht="48" customHeight="1">
      <c r="B3953" s="54" t="s">
        <v>14618</v>
      </c>
      <c r="C3953" s="54" t="s">
        <v>19345</v>
      </c>
      <c r="D3953" s="40" t="s">
        <v>17418</v>
      </c>
      <c r="E3953" s="34" t="s">
        <v>16296</v>
      </c>
      <c r="F3953" s="34" t="s">
        <v>17428</v>
      </c>
      <c r="G3953" s="34" t="s">
        <v>17429</v>
      </c>
      <c r="H3953" s="34" t="s">
        <v>2393</v>
      </c>
      <c r="I3953" s="34" t="s">
        <v>15536</v>
      </c>
      <c r="J3953" s="34" t="s">
        <v>306</v>
      </c>
      <c r="K3953" s="33" t="s">
        <v>2101</v>
      </c>
      <c r="L3953" s="33" t="s">
        <v>2412</v>
      </c>
      <c r="M3953" s="33" t="s">
        <v>17430</v>
      </c>
      <c r="N3953" s="41"/>
      <c r="O3953" s="33" t="s">
        <v>38</v>
      </c>
    </row>
    <row r="3954" spans="2:15" ht="48" customHeight="1">
      <c r="B3954" s="54" t="s">
        <v>14618</v>
      </c>
      <c r="C3954" s="54" t="s">
        <v>19351</v>
      </c>
      <c r="D3954" s="40" t="s">
        <v>17418</v>
      </c>
      <c r="E3954" s="34" t="s">
        <v>16296</v>
      </c>
      <c r="F3954" s="34" t="s">
        <v>17431</v>
      </c>
      <c r="G3954" s="34" t="s">
        <v>17423</v>
      </c>
      <c r="H3954" s="34" t="s">
        <v>2393</v>
      </c>
      <c r="I3954" s="34" t="s">
        <v>15536</v>
      </c>
      <c r="J3954" s="34" t="s">
        <v>7285</v>
      </c>
      <c r="K3954" s="33" t="s">
        <v>2097</v>
      </c>
      <c r="L3954" s="33" t="s">
        <v>2412</v>
      </c>
      <c r="M3954" s="33" t="s">
        <v>17432</v>
      </c>
      <c r="N3954" s="41"/>
      <c r="O3954" s="33" t="s">
        <v>38</v>
      </c>
    </row>
    <row r="3955" spans="2:15" ht="48" customHeight="1">
      <c r="B3955" s="54" t="s">
        <v>14618</v>
      </c>
      <c r="C3955" s="54" t="s">
        <v>19351</v>
      </c>
      <c r="D3955" s="40" t="s">
        <v>17418</v>
      </c>
      <c r="E3955" s="34" t="s">
        <v>16296</v>
      </c>
      <c r="F3955" s="34" t="s">
        <v>17433</v>
      </c>
      <c r="G3955" s="34" t="s">
        <v>17434</v>
      </c>
      <c r="H3955" s="34" t="s">
        <v>2393</v>
      </c>
      <c r="I3955" s="34" t="s">
        <v>15536</v>
      </c>
      <c r="J3955" s="34" t="s">
        <v>7285</v>
      </c>
      <c r="K3955" s="33" t="s">
        <v>2097</v>
      </c>
      <c r="L3955" s="33" t="s">
        <v>2412</v>
      </c>
      <c r="M3955" s="33" t="s">
        <v>17432</v>
      </c>
      <c r="N3955" s="41"/>
      <c r="O3955" s="33" t="s">
        <v>38</v>
      </c>
    </row>
    <row r="3956" spans="2:15" ht="48" customHeight="1">
      <c r="B3956" s="54" t="s">
        <v>14618</v>
      </c>
      <c r="C3956" s="54" t="s">
        <v>19351</v>
      </c>
      <c r="D3956" s="40" t="s">
        <v>17418</v>
      </c>
      <c r="E3956" s="34" t="s">
        <v>16296</v>
      </c>
      <c r="F3956" s="34" t="s">
        <v>17435</v>
      </c>
      <c r="G3956" s="34" t="s">
        <v>17434</v>
      </c>
      <c r="H3956" s="34" t="s">
        <v>2393</v>
      </c>
      <c r="I3956" s="34" t="s">
        <v>15536</v>
      </c>
      <c r="J3956" s="34" t="s">
        <v>7285</v>
      </c>
      <c r="K3956" s="33" t="s">
        <v>2097</v>
      </c>
      <c r="L3956" s="33" t="s">
        <v>2412</v>
      </c>
      <c r="M3956" s="33" t="s">
        <v>17432</v>
      </c>
      <c r="N3956" s="41"/>
      <c r="O3956" s="33" t="s">
        <v>38</v>
      </c>
    </row>
    <row r="3957" spans="2:15" ht="48" customHeight="1">
      <c r="B3957" s="54" t="s">
        <v>14618</v>
      </c>
      <c r="C3957" s="54" t="s">
        <v>19351</v>
      </c>
      <c r="D3957" s="40" t="s">
        <v>17418</v>
      </c>
      <c r="E3957" s="34" t="s">
        <v>16296</v>
      </c>
      <c r="F3957" s="34" t="s">
        <v>17436</v>
      </c>
      <c r="G3957" s="34" t="s">
        <v>17191</v>
      </c>
      <c r="H3957" s="34" t="s">
        <v>2393</v>
      </c>
      <c r="I3957" s="34" t="s">
        <v>15536</v>
      </c>
      <c r="J3957" s="34" t="s">
        <v>7285</v>
      </c>
      <c r="K3957" s="33" t="s">
        <v>2097</v>
      </c>
      <c r="L3957" s="33" t="s">
        <v>2414</v>
      </c>
      <c r="M3957" s="33" t="s">
        <v>17437</v>
      </c>
      <c r="N3957" s="41"/>
      <c r="O3957" s="33" t="s">
        <v>38</v>
      </c>
    </row>
    <row r="3958" spans="2:15" ht="48" customHeight="1">
      <c r="B3958" s="54" t="s">
        <v>14618</v>
      </c>
      <c r="C3958" s="54" t="s">
        <v>19358</v>
      </c>
      <c r="D3958" s="40" t="s">
        <v>17418</v>
      </c>
      <c r="E3958" s="34" t="s">
        <v>16296</v>
      </c>
      <c r="F3958" s="34" t="s">
        <v>17438</v>
      </c>
      <c r="G3958" s="34" t="s">
        <v>17374</v>
      </c>
      <c r="H3958" s="34" t="s">
        <v>2393</v>
      </c>
      <c r="I3958" s="34" t="s">
        <v>15536</v>
      </c>
      <c r="J3958" s="34" t="s">
        <v>7285</v>
      </c>
      <c r="K3958" s="33" t="s">
        <v>2097</v>
      </c>
      <c r="L3958" s="33" t="s">
        <v>2414</v>
      </c>
      <c r="M3958" s="33" t="s">
        <v>17439</v>
      </c>
      <c r="N3958" s="41"/>
      <c r="O3958" s="33" t="s">
        <v>38</v>
      </c>
    </row>
    <row r="3959" spans="2:15" ht="48" customHeight="1">
      <c r="B3959" s="54" t="s">
        <v>14618</v>
      </c>
      <c r="C3959" s="54" t="s">
        <v>19351</v>
      </c>
      <c r="D3959" s="40" t="s">
        <v>17418</v>
      </c>
      <c r="E3959" s="34" t="s">
        <v>16296</v>
      </c>
      <c r="F3959" s="34" t="s">
        <v>17440</v>
      </c>
      <c r="G3959" s="34" t="s">
        <v>17237</v>
      </c>
      <c r="H3959" s="34" t="s">
        <v>2393</v>
      </c>
      <c r="I3959" s="34" t="s">
        <v>15536</v>
      </c>
      <c r="J3959" s="34" t="s">
        <v>7285</v>
      </c>
      <c r="K3959" s="33" t="s">
        <v>2118</v>
      </c>
      <c r="L3959" s="33" t="s">
        <v>2412</v>
      </c>
      <c r="M3959" s="33" t="s">
        <v>17441</v>
      </c>
      <c r="N3959" s="41"/>
      <c r="O3959" s="33" t="s">
        <v>38</v>
      </c>
    </row>
    <row r="3960" spans="2:15" ht="48" customHeight="1">
      <c r="B3960" s="54" t="s">
        <v>14618</v>
      </c>
      <c r="C3960" s="54" t="s">
        <v>19358</v>
      </c>
      <c r="D3960" s="40" t="s">
        <v>17418</v>
      </c>
      <c r="E3960" s="34" t="s">
        <v>16296</v>
      </c>
      <c r="F3960" s="34" t="s">
        <v>17442</v>
      </c>
      <c r="G3960" s="34" t="s">
        <v>17443</v>
      </c>
      <c r="H3960" s="34" t="s">
        <v>2393</v>
      </c>
      <c r="I3960" s="34" t="s">
        <v>15536</v>
      </c>
      <c r="J3960" s="34" t="s">
        <v>7285</v>
      </c>
      <c r="K3960" s="33" t="s">
        <v>2097</v>
      </c>
      <c r="L3960" s="33" t="s">
        <v>2415</v>
      </c>
      <c r="M3960" s="33" t="s">
        <v>17437</v>
      </c>
      <c r="N3960" s="41"/>
      <c r="O3960" s="33" t="s">
        <v>38</v>
      </c>
    </row>
    <row r="3961" spans="2:15" ht="48" customHeight="1">
      <c r="B3961" s="54" t="s">
        <v>14618</v>
      </c>
      <c r="C3961" s="54" t="s">
        <v>19345</v>
      </c>
      <c r="D3961" s="40" t="s">
        <v>17418</v>
      </c>
      <c r="E3961" s="34" t="s">
        <v>16296</v>
      </c>
      <c r="F3961" s="34" t="s">
        <v>17444</v>
      </c>
      <c r="G3961" s="34" t="s">
        <v>17445</v>
      </c>
      <c r="H3961" s="34" t="s">
        <v>2393</v>
      </c>
      <c r="I3961" s="34" t="s">
        <v>15536</v>
      </c>
      <c r="J3961" s="34" t="s">
        <v>7285</v>
      </c>
      <c r="K3961" s="33" t="s">
        <v>2097</v>
      </c>
      <c r="L3961" s="33" t="s">
        <v>2414</v>
      </c>
      <c r="M3961" s="33" t="s">
        <v>17437</v>
      </c>
      <c r="N3961" s="41"/>
      <c r="O3961" s="33" t="s">
        <v>38</v>
      </c>
    </row>
    <row r="3962" spans="2:15" ht="48" customHeight="1">
      <c r="B3962" s="54" t="s">
        <v>14618</v>
      </c>
      <c r="C3962" s="54" t="s">
        <v>19358</v>
      </c>
      <c r="D3962" s="40" t="s">
        <v>17418</v>
      </c>
      <c r="E3962" s="34" t="s">
        <v>16296</v>
      </c>
      <c r="F3962" s="34" t="s">
        <v>17446</v>
      </c>
      <c r="G3962" s="34" t="s">
        <v>17447</v>
      </c>
      <c r="H3962" s="34" t="s">
        <v>2393</v>
      </c>
      <c r="I3962" s="34" t="s">
        <v>15536</v>
      </c>
      <c r="J3962" s="34" t="s">
        <v>7285</v>
      </c>
      <c r="K3962" s="33" t="s">
        <v>2101</v>
      </c>
      <c r="L3962" s="33" t="s">
        <v>2414</v>
      </c>
      <c r="M3962" s="33" t="s">
        <v>17437</v>
      </c>
      <c r="N3962" s="41"/>
      <c r="O3962" s="33" t="s">
        <v>38</v>
      </c>
    </row>
    <row r="3963" spans="2:15" ht="48" customHeight="1">
      <c r="B3963" s="54" t="s">
        <v>14618</v>
      </c>
      <c r="C3963" s="54" t="s">
        <v>19358</v>
      </c>
      <c r="D3963" s="40" t="s">
        <v>17418</v>
      </c>
      <c r="E3963" s="34" t="s">
        <v>16296</v>
      </c>
      <c r="F3963" s="34" t="s">
        <v>17448</v>
      </c>
      <c r="G3963" s="34" t="s">
        <v>17449</v>
      </c>
      <c r="H3963" s="34" t="s">
        <v>2393</v>
      </c>
      <c r="I3963" s="34" t="s">
        <v>15536</v>
      </c>
      <c r="J3963" s="34" t="s">
        <v>7285</v>
      </c>
      <c r="K3963" s="33" t="s">
        <v>2097</v>
      </c>
      <c r="L3963" s="33" t="s">
        <v>2415</v>
      </c>
      <c r="M3963" s="33" t="s">
        <v>17450</v>
      </c>
      <c r="N3963" s="41"/>
      <c r="O3963" s="33" t="s">
        <v>38</v>
      </c>
    </row>
    <row r="3964" spans="2:15" ht="48" customHeight="1">
      <c r="B3964" s="54" t="s">
        <v>14618</v>
      </c>
      <c r="C3964" s="54" t="s">
        <v>19345</v>
      </c>
      <c r="D3964" s="40" t="s">
        <v>17418</v>
      </c>
      <c r="E3964" s="34" t="s">
        <v>16296</v>
      </c>
      <c r="F3964" s="34" t="s">
        <v>17451</v>
      </c>
      <c r="G3964" s="34" t="s">
        <v>17426</v>
      </c>
      <c r="H3964" s="34" t="s">
        <v>2393</v>
      </c>
      <c r="I3964" s="34" t="s">
        <v>16</v>
      </c>
      <c r="J3964" s="34" t="s">
        <v>16306</v>
      </c>
      <c r="K3964" s="33" t="s">
        <v>2101</v>
      </c>
      <c r="L3964" s="33" t="s">
        <v>2416</v>
      </c>
      <c r="M3964" s="33" t="s">
        <v>17452</v>
      </c>
      <c r="N3964" s="41"/>
      <c r="O3964" s="33" t="s">
        <v>38</v>
      </c>
    </row>
    <row r="3965" spans="2:15" ht="48" customHeight="1">
      <c r="B3965" s="54" t="s">
        <v>14618</v>
      </c>
      <c r="C3965" s="54" t="s">
        <v>19350</v>
      </c>
      <c r="D3965" s="40" t="s">
        <v>17418</v>
      </c>
      <c r="E3965" s="34" t="s">
        <v>16296</v>
      </c>
      <c r="F3965" s="34" t="s">
        <v>17453</v>
      </c>
      <c r="G3965" s="34" t="s">
        <v>17454</v>
      </c>
      <c r="H3965" s="34" t="s">
        <v>2393</v>
      </c>
      <c r="I3965" s="34" t="s">
        <v>16</v>
      </c>
      <c r="J3965" s="34" t="s">
        <v>16306</v>
      </c>
      <c r="K3965" s="33" t="s">
        <v>2101</v>
      </c>
      <c r="L3965" s="33" t="s">
        <v>2416</v>
      </c>
      <c r="M3965" s="33" t="s">
        <v>17452</v>
      </c>
      <c r="N3965" s="41"/>
      <c r="O3965" s="33" t="s">
        <v>38</v>
      </c>
    </row>
    <row r="3966" spans="2:15" ht="48" customHeight="1">
      <c r="B3966" s="54" t="s">
        <v>14618</v>
      </c>
      <c r="C3966" s="54" t="s">
        <v>19345</v>
      </c>
      <c r="D3966" s="40" t="s">
        <v>17418</v>
      </c>
      <c r="E3966" s="34" t="s">
        <v>16296</v>
      </c>
      <c r="F3966" s="34" t="s">
        <v>17455</v>
      </c>
      <c r="G3966" s="34" t="s">
        <v>17456</v>
      </c>
      <c r="H3966" s="34" t="s">
        <v>2393</v>
      </c>
      <c r="I3966" s="34" t="s">
        <v>16</v>
      </c>
      <c r="J3966" s="34" t="s">
        <v>306</v>
      </c>
      <c r="K3966" s="33" t="s">
        <v>2097</v>
      </c>
      <c r="L3966" s="33" t="s">
        <v>2412</v>
      </c>
      <c r="M3966" s="33" t="s">
        <v>17427</v>
      </c>
      <c r="N3966" s="41"/>
      <c r="O3966" s="33" t="s">
        <v>38</v>
      </c>
    </row>
    <row r="3967" spans="2:15" ht="48" customHeight="1">
      <c r="B3967" s="54" t="s">
        <v>14618</v>
      </c>
      <c r="C3967" s="54" t="s">
        <v>19358</v>
      </c>
      <c r="D3967" s="40" t="s">
        <v>17418</v>
      </c>
      <c r="E3967" s="34" t="s">
        <v>16296</v>
      </c>
      <c r="F3967" s="34" t="s">
        <v>17457</v>
      </c>
      <c r="G3967" s="34" t="s">
        <v>17458</v>
      </c>
      <c r="H3967" s="34" t="s">
        <v>2393</v>
      </c>
      <c r="I3967" s="34" t="s">
        <v>16</v>
      </c>
      <c r="J3967" s="34" t="s">
        <v>306</v>
      </c>
      <c r="K3967" s="33" t="s">
        <v>2101</v>
      </c>
      <c r="L3967" s="33" t="s">
        <v>2412</v>
      </c>
      <c r="M3967" s="33" t="s">
        <v>17427</v>
      </c>
      <c r="N3967" s="41"/>
      <c r="O3967" s="33" t="s">
        <v>38</v>
      </c>
    </row>
    <row r="3968" spans="2:15" ht="48" customHeight="1">
      <c r="B3968" s="54" t="s">
        <v>14618</v>
      </c>
      <c r="C3968" s="54" t="s">
        <v>19373</v>
      </c>
      <c r="D3968" s="40" t="s">
        <v>17418</v>
      </c>
      <c r="E3968" s="34" t="s">
        <v>16296</v>
      </c>
      <c r="F3968" s="34" t="s">
        <v>17459</v>
      </c>
      <c r="G3968" s="34" t="s">
        <v>17460</v>
      </c>
      <c r="H3968" s="34" t="s">
        <v>2393</v>
      </c>
      <c r="I3968" s="34" t="s">
        <v>16</v>
      </c>
      <c r="J3968" s="34" t="s">
        <v>306</v>
      </c>
      <c r="K3968" s="33" t="s">
        <v>2101</v>
      </c>
      <c r="L3968" s="33" t="s">
        <v>2412</v>
      </c>
      <c r="M3968" s="33" t="s">
        <v>17461</v>
      </c>
      <c r="N3968" s="41"/>
      <c r="O3968" s="33" t="s">
        <v>38</v>
      </c>
    </row>
    <row r="3969" spans="2:15" ht="48" customHeight="1">
      <c r="B3969" s="54" t="s">
        <v>14618</v>
      </c>
      <c r="C3969" s="54" t="s">
        <v>19351</v>
      </c>
      <c r="D3969" s="40" t="s">
        <v>17418</v>
      </c>
      <c r="E3969" s="34" t="s">
        <v>16296</v>
      </c>
      <c r="F3969" s="34" t="s">
        <v>17462</v>
      </c>
      <c r="G3969" s="34" t="s">
        <v>17237</v>
      </c>
      <c r="H3969" s="34" t="s">
        <v>2393</v>
      </c>
      <c r="I3969" s="34" t="s">
        <v>16</v>
      </c>
      <c r="J3969" s="34" t="s">
        <v>7285</v>
      </c>
      <c r="K3969" s="33" t="s">
        <v>2101</v>
      </c>
      <c r="L3969" s="33" t="s">
        <v>2416</v>
      </c>
      <c r="M3969" s="33" t="s">
        <v>17463</v>
      </c>
      <c r="N3969" s="41"/>
      <c r="O3969" s="33" t="s">
        <v>38</v>
      </c>
    </row>
    <row r="3970" spans="2:15" ht="48" customHeight="1">
      <c r="B3970" s="54" t="s">
        <v>14618</v>
      </c>
      <c r="C3970" s="54" t="s">
        <v>19351</v>
      </c>
      <c r="D3970" s="40" t="s">
        <v>17418</v>
      </c>
      <c r="E3970" s="34" t="s">
        <v>16296</v>
      </c>
      <c r="F3970" s="34" t="s">
        <v>17464</v>
      </c>
      <c r="G3970" s="34" t="s">
        <v>17196</v>
      </c>
      <c r="H3970" s="34" t="s">
        <v>2393</v>
      </c>
      <c r="I3970" s="34" t="s">
        <v>16</v>
      </c>
      <c r="J3970" s="34" t="s">
        <v>7285</v>
      </c>
      <c r="K3970" s="33" t="s">
        <v>2101</v>
      </c>
      <c r="L3970" s="33" t="s">
        <v>2416</v>
      </c>
      <c r="M3970" s="33" t="s">
        <v>17441</v>
      </c>
      <c r="N3970" s="41"/>
      <c r="O3970" s="33" t="s">
        <v>38</v>
      </c>
    </row>
    <row r="3971" spans="2:15" ht="48" customHeight="1">
      <c r="B3971" s="54" t="s">
        <v>14618</v>
      </c>
      <c r="C3971" s="54" t="s">
        <v>19351</v>
      </c>
      <c r="D3971" s="40" t="s">
        <v>17418</v>
      </c>
      <c r="E3971" s="34" t="s">
        <v>16296</v>
      </c>
      <c r="F3971" s="34" t="s">
        <v>17465</v>
      </c>
      <c r="G3971" s="34" t="s">
        <v>17196</v>
      </c>
      <c r="H3971" s="34" t="s">
        <v>2393</v>
      </c>
      <c r="I3971" s="34" t="s">
        <v>16</v>
      </c>
      <c r="J3971" s="34" t="s">
        <v>7285</v>
      </c>
      <c r="K3971" s="33" t="s">
        <v>2101</v>
      </c>
      <c r="L3971" s="33" t="s">
        <v>2412</v>
      </c>
      <c r="M3971" s="33" t="s">
        <v>17466</v>
      </c>
      <c r="N3971" s="41"/>
      <c r="O3971" s="33" t="s">
        <v>38</v>
      </c>
    </row>
    <row r="3972" spans="2:15" ht="48" customHeight="1">
      <c r="B3972" s="54" t="s">
        <v>14618</v>
      </c>
      <c r="C3972" s="54" t="s">
        <v>19358</v>
      </c>
      <c r="D3972" s="40" t="s">
        <v>17418</v>
      </c>
      <c r="E3972" s="34" t="s">
        <v>16296</v>
      </c>
      <c r="F3972" s="34" t="s">
        <v>17467</v>
      </c>
      <c r="G3972" s="34" t="s">
        <v>17468</v>
      </c>
      <c r="H3972" s="34" t="s">
        <v>2393</v>
      </c>
      <c r="I3972" s="34" t="s">
        <v>16</v>
      </c>
      <c r="J3972" s="34" t="s">
        <v>7285</v>
      </c>
      <c r="K3972" s="33" t="s">
        <v>2101</v>
      </c>
      <c r="L3972" s="33" t="s">
        <v>2416</v>
      </c>
      <c r="M3972" s="33" t="s">
        <v>17469</v>
      </c>
      <c r="N3972" s="41"/>
      <c r="O3972" s="33" t="s">
        <v>38</v>
      </c>
    </row>
    <row r="3973" spans="2:15" ht="48" customHeight="1">
      <c r="B3973" s="54" t="s">
        <v>14618</v>
      </c>
      <c r="C3973" s="54" t="s">
        <v>19358</v>
      </c>
      <c r="D3973" s="40" t="s">
        <v>17418</v>
      </c>
      <c r="E3973" s="34" t="s">
        <v>16296</v>
      </c>
      <c r="F3973" s="34" t="s">
        <v>17470</v>
      </c>
      <c r="G3973" s="34" t="s">
        <v>17468</v>
      </c>
      <c r="H3973" s="34" t="s">
        <v>2393</v>
      </c>
      <c r="I3973" s="34" t="s">
        <v>16</v>
      </c>
      <c r="J3973" s="34" t="s">
        <v>81</v>
      </c>
      <c r="K3973" s="33" t="s">
        <v>2097</v>
      </c>
      <c r="L3973" s="33" t="s">
        <v>2412</v>
      </c>
      <c r="M3973" s="33" t="s">
        <v>17432</v>
      </c>
      <c r="N3973" s="41"/>
      <c r="O3973" s="33" t="s">
        <v>38</v>
      </c>
    </row>
    <row r="3974" spans="2:15" ht="48" customHeight="1">
      <c r="B3974" s="54" t="s">
        <v>14618</v>
      </c>
      <c r="C3974" s="54" t="s">
        <v>19358</v>
      </c>
      <c r="D3974" s="40" t="s">
        <v>17418</v>
      </c>
      <c r="E3974" s="34" t="s">
        <v>16296</v>
      </c>
      <c r="F3974" s="34" t="s">
        <v>17471</v>
      </c>
      <c r="G3974" s="34" t="s">
        <v>17468</v>
      </c>
      <c r="H3974" s="34" t="s">
        <v>2393</v>
      </c>
      <c r="I3974" s="34" t="s">
        <v>16</v>
      </c>
      <c r="J3974" s="34" t="s">
        <v>81</v>
      </c>
      <c r="K3974" s="33" t="s">
        <v>2097</v>
      </c>
      <c r="L3974" s="33" t="s">
        <v>2412</v>
      </c>
      <c r="M3974" s="33" t="s">
        <v>17432</v>
      </c>
      <c r="N3974" s="41"/>
      <c r="O3974" s="33" t="s">
        <v>38</v>
      </c>
    </row>
    <row r="3975" spans="2:15" ht="48" customHeight="1">
      <c r="B3975" s="54" t="s">
        <v>14618</v>
      </c>
      <c r="C3975" s="54" t="s">
        <v>19358</v>
      </c>
      <c r="D3975" s="40" t="s">
        <v>17418</v>
      </c>
      <c r="E3975" s="34" t="s">
        <v>16982</v>
      </c>
      <c r="F3975" s="34" t="s">
        <v>17472</v>
      </c>
      <c r="G3975" s="34" t="s">
        <v>17473</v>
      </c>
      <c r="H3975" s="34" t="s">
        <v>2393</v>
      </c>
      <c r="I3975" s="34" t="s">
        <v>15536</v>
      </c>
      <c r="J3975" s="34" t="s">
        <v>7285</v>
      </c>
      <c r="K3975" s="33" t="s">
        <v>2118</v>
      </c>
      <c r="L3975" s="33" t="s">
        <v>2473</v>
      </c>
      <c r="M3975" s="33" t="s">
        <v>17474</v>
      </c>
      <c r="N3975" s="41" t="s">
        <v>16314</v>
      </c>
      <c r="O3975" s="33" t="s">
        <v>38</v>
      </c>
    </row>
    <row r="3976" spans="2:15" ht="48" customHeight="1">
      <c r="B3976" s="54" t="s">
        <v>14618</v>
      </c>
      <c r="C3976" s="54" t="s">
        <v>19351</v>
      </c>
      <c r="D3976" s="40" t="s">
        <v>17418</v>
      </c>
      <c r="E3976" s="34" t="s">
        <v>16982</v>
      </c>
      <c r="F3976" s="34" t="s">
        <v>17475</v>
      </c>
      <c r="G3976" s="34" t="s">
        <v>17476</v>
      </c>
      <c r="H3976" s="34" t="s">
        <v>17477</v>
      </c>
      <c r="I3976" s="34" t="s">
        <v>15536</v>
      </c>
      <c r="J3976" s="34" t="s">
        <v>7285</v>
      </c>
      <c r="K3976" s="33" t="s">
        <v>2101</v>
      </c>
      <c r="L3976" s="33" t="s">
        <v>2414</v>
      </c>
      <c r="M3976" s="33" t="s">
        <v>17478</v>
      </c>
      <c r="N3976" s="41" t="s">
        <v>16314</v>
      </c>
      <c r="O3976" s="33" t="s">
        <v>38</v>
      </c>
    </row>
    <row r="3977" spans="2:15" ht="48" customHeight="1">
      <c r="B3977" s="54" t="s">
        <v>14618</v>
      </c>
      <c r="C3977" s="54" t="s">
        <v>19351</v>
      </c>
      <c r="D3977" s="40" t="s">
        <v>17418</v>
      </c>
      <c r="E3977" s="34" t="s">
        <v>16982</v>
      </c>
      <c r="F3977" s="34" t="s">
        <v>17479</v>
      </c>
      <c r="G3977" s="34" t="s">
        <v>17480</v>
      </c>
      <c r="H3977" s="34" t="s">
        <v>2393</v>
      </c>
      <c r="I3977" s="34" t="s">
        <v>15555</v>
      </c>
      <c r="J3977" s="34" t="s">
        <v>7285</v>
      </c>
      <c r="K3977" s="33" t="s">
        <v>2101</v>
      </c>
      <c r="L3977" s="33" t="s">
        <v>2426</v>
      </c>
      <c r="M3977" s="33" t="s">
        <v>17481</v>
      </c>
      <c r="N3977" s="41" t="s">
        <v>16314</v>
      </c>
      <c r="O3977" s="33" t="s">
        <v>38</v>
      </c>
    </row>
    <row r="3978" spans="2:15" ht="48" customHeight="1">
      <c r="B3978" s="54" t="s">
        <v>14618</v>
      </c>
      <c r="C3978" s="54" t="s">
        <v>19351</v>
      </c>
      <c r="D3978" s="40" t="s">
        <v>17418</v>
      </c>
      <c r="E3978" s="34" t="s">
        <v>16982</v>
      </c>
      <c r="F3978" s="34" t="s">
        <v>17482</v>
      </c>
      <c r="G3978" s="34" t="s">
        <v>17483</v>
      </c>
      <c r="H3978" s="34" t="s">
        <v>2393</v>
      </c>
      <c r="I3978" s="34" t="s">
        <v>15555</v>
      </c>
      <c r="J3978" s="34" t="s">
        <v>7285</v>
      </c>
      <c r="K3978" s="33" t="s">
        <v>2101</v>
      </c>
      <c r="L3978" s="33" t="s">
        <v>2426</v>
      </c>
      <c r="M3978" s="33" t="s">
        <v>17481</v>
      </c>
      <c r="N3978" s="41" t="s">
        <v>16314</v>
      </c>
      <c r="O3978" s="33" t="s">
        <v>38</v>
      </c>
    </row>
    <row r="3979" spans="2:15" ht="48" customHeight="1">
      <c r="B3979" s="54" t="s">
        <v>14618</v>
      </c>
      <c r="C3979" s="54" t="s">
        <v>19345</v>
      </c>
      <c r="D3979" s="40" t="s">
        <v>17418</v>
      </c>
      <c r="E3979" s="34" t="s">
        <v>16982</v>
      </c>
      <c r="F3979" s="34" t="s">
        <v>17484</v>
      </c>
      <c r="G3979" s="34" t="s">
        <v>17485</v>
      </c>
      <c r="H3979" s="34" t="s">
        <v>2393</v>
      </c>
      <c r="I3979" s="34" t="s">
        <v>16</v>
      </c>
      <c r="J3979" s="34" t="s">
        <v>306</v>
      </c>
      <c r="K3979" s="33" t="s">
        <v>2101</v>
      </c>
      <c r="L3979" s="33" t="s">
        <v>2419</v>
      </c>
      <c r="M3979" s="33" t="s">
        <v>15349</v>
      </c>
      <c r="N3979" s="41" t="s">
        <v>16314</v>
      </c>
      <c r="O3979" s="33" t="s">
        <v>38</v>
      </c>
    </row>
    <row r="3980" spans="2:15" ht="48" customHeight="1">
      <c r="B3980" s="54" t="s">
        <v>14618</v>
      </c>
      <c r="C3980" s="54" t="s">
        <v>19351</v>
      </c>
      <c r="D3980" s="40" t="s">
        <v>17418</v>
      </c>
      <c r="E3980" s="34" t="s">
        <v>16982</v>
      </c>
      <c r="F3980" s="34" t="s">
        <v>17486</v>
      </c>
      <c r="G3980" s="34" t="s">
        <v>17487</v>
      </c>
      <c r="H3980" s="34" t="s">
        <v>17488</v>
      </c>
      <c r="I3980" s="34" t="s">
        <v>16</v>
      </c>
      <c r="J3980" s="34" t="s">
        <v>13906</v>
      </c>
      <c r="K3980" s="33" t="s">
        <v>2101</v>
      </c>
      <c r="L3980" s="33" t="s">
        <v>2414</v>
      </c>
      <c r="M3980" s="33" t="s">
        <v>17489</v>
      </c>
      <c r="N3980" s="41"/>
      <c r="O3980" s="33" t="s">
        <v>38</v>
      </c>
    </row>
    <row r="3981" spans="2:15" ht="48" customHeight="1">
      <c r="B3981" s="54" t="s">
        <v>14618</v>
      </c>
      <c r="C3981" s="54" t="s">
        <v>19358</v>
      </c>
      <c r="D3981" s="40" t="s">
        <v>17418</v>
      </c>
      <c r="E3981" s="34" t="s">
        <v>16982</v>
      </c>
      <c r="F3981" s="34" t="s">
        <v>17490</v>
      </c>
      <c r="G3981" s="34" t="s">
        <v>15801</v>
      </c>
      <c r="H3981" s="34" t="s">
        <v>2393</v>
      </c>
      <c r="I3981" s="34" t="s">
        <v>16</v>
      </c>
      <c r="J3981" s="34" t="s">
        <v>13906</v>
      </c>
      <c r="K3981" s="33" t="s">
        <v>2118</v>
      </c>
      <c r="L3981" s="33" t="s">
        <v>2410</v>
      </c>
      <c r="M3981" s="33" t="s">
        <v>17491</v>
      </c>
      <c r="N3981" s="41" t="s">
        <v>16314</v>
      </c>
      <c r="O3981" s="33" t="s">
        <v>38</v>
      </c>
    </row>
    <row r="3982" spans="2:15" ht="48" customHeight="1">
      <c r="B3982" s="54" t="s">
        <v>14618</v>
      </c>
      <c r="C3982" s="54" t="s">
        <v>19345</v>
      </c>
      <c r="D3982" s="40" t="s">
        <v>17418</v>
      </c>
      <c r="E3982" s="34" t="s">
        <v>16982</v>
      </c>
      <c r="F3982" s="34" t="s">
        <v>17492</v>
      </c>
      <c r="G3982" s="34" t="s">
        <v>17493</v>
      </c>
      <c r="H3982" s="34" t="s">
        <v>2393</v>
      </c>
      <c r="I3982" s="34" t="s">
        <v>16</v>
      </c>
      <c r="J3982" s="34" t="s">
        <v>389</v>
      </c>
      <c r="K3982" s="33" t="s">
        <v>2101</v>
      </c>
      <c r="L3982" s="33" t="s">
        <v>2419</v>
      </c>
      <c r="M3982" s="33" t="s">
        <v>17494</v>
      </c>
      <c r="N3982" s="41" t="s">
        <v>16314</v>
      </c>
      <c r="O3982" s="33" t="s">
        <v>38</v>
      </c>
    </row>
    <row r="3983" spans="2:15" ht="48" customHeight="1">
      <c r="B3983" s="54" t="s">
        <v>14618</v>
      </c>
      <c r="C3983" s="54" t="s">
        <v>19345</v>
      </c>
      <c r="D3983" s="40" t="s">
        <v>17418</v>
      </c>
      <c r="E3983" s="34" t="s">
        <v>16982</v>
      </c>
      <c r="F3983" s="34" t="s">
        <v>17495</v>
      </c>
      <c r="G3983" s="34" t="s">
        <v>17496</v>
      </c>
      <c r="H3983" s="34" t="s">
        <v>2393</v>
      </c>
      <c r="I3983" s="34" t="s">
        <v>16</v>
      </c>
      <c r="J3983" s="34" t="s">
        <v>389</v>
      </c>
      <c r="K3983" s="33" t="s">
        <v>2101</v>
      </c>
      <c r="L3983" s="33" t="s">
        <v>2414</v>
      </c>
      <c r="M3983" s="33" t="s">
        <v>17497</v>
      </c>
      <c r="N3983" s="41" t="s">
        <v>16314</v>
      </c>
      <c r="O3983" s="33" t="s">
        <v>38</v>
      </c>
    </row>
    <row r="3984" spans="2:15" ht="48" customHeight="1">
      <c r="B3984" s="54" t="s">
        <v>14618</v>
      </c>
      <c r="C3984" s="54" t="s">
        <v>19358</v>
      </c>
      <c r="D3984" s="40" t="s">
        <v>17418</v>
      </c>
      <c r="E3984" s="34" t="s">
        <v>16982</v>
      </c>
      <c r="F3984" s="34" t="s">
        <v>17498</v>
      </c>
      <c r="G3984" s="34" t="s">
        <v>17499</v>
      </c>
      <c r="H3984" s="34" t="s">
        <v>2393</v>
      </c>
      <c r="I3984" s="34" t="s">
        <v>16</v>
      </c>
      <c r="J3984" s="34" t="s">
        <v>7285</v>
      </c>
      <c r="K3984" s="33" t="s">
        <v>2101</v>
      </c>
      <c r="L3984" s="33" t="s">
        <v>2419</v>
      </c>
      <c r="M3984" s="33" t="s">
        <v>17500</v>
      </c>
      <c r="N3984" s="41" t="s">
        <v>16314</v>
      </c>
      <c r="O3984" s="33" t="s">
        <v>38</v>
      </c>
    </row>
    <row r="3985" spans="2:15" ht="48" customHeight="1">
      <c r="B3985" s="54" t="s">
        <v>14618</v>
      </c>
      <c r="C3985" s="54" t="s">
        <v>19358</v>
      </c>
      <c r="D3985" s="40" t="s">
        <v>17418</v>
      </c>
      <c r="E3985" s="34" t="s">
        <v>16982</v>
      </c>
      <c r="F3985" s="34" t="s">
        <v>17501</v>
      </c>
      <c r="G3985" s="34" t="s">
        <v>17499</v>
      </c>
      <c r="H3985" s="34" t="s">
        <v>2393</v>
      </c>
      <c r="I3985" s="34" t="s">
        <v>16</v>
      </c>
      <c r="J3985" s="34" t="s">
        <v>7285</v>
      </c>
      <c r="K3985" s="33" t="s">
        <v>2101</v>
      </c>
      <c r="L3985" s="33" t="s">
        <v>2419</v>
      </c>
      <c r="M3985" s="33" t="s">
        <v>17500</v>
      </c>
      <c r="N3985" s="41" t="s">
        <v>16314</v>
      </c>
      <c r="O3985" s="33" t="s">
        <v>38</v>
      </c>
    </row>
    <row r="3986" spans="2:15" ht="48" customHeight="1">
      <c r="B3986" s="54" t="s">
        <v>14618</v>
      </c>
      <c r="C3986" s="54" t="s">
        <v>19358</v>
      </c>
      <c r="D3986" s="40" t="s">
        <v>17418</v>
      </c>
      <c r="E3986" s="34" t="s">
        <v>16982</v>
      </c>
      <c r="F3986" s="34" t="s">
        <v>17502</v>
      </c>
      <c r="G3986" s="34" t="s">
        <v>15801</v>
      </c>
      <c r="H3986" s="34" t="s">
        <v>2393</v>
      </c>
      <c r="I3986" s="34" t="s">
        <v>16</v>
      </c>
      <c r="J3986" s="34" t="s">
        <v>7285</v>
      </c>
      <c r="K3986" s="33" t="s">
        <v>2101</v>
      </c>
      <c r="L3986" s="33" t="s">
        <v>2416</v>
      </c>
      <c r="M3986" s="33" t="s">
        <v>17503</v>
      </c>
      <c r="N3986" s="41" t="s">
        <v>16314</v>
      </c>
      <c r="O3986" s="33" t="s">
        <v>38</v>
      </c>
    </row>
    <row r="3987" spans="2:15" ht="48" customHeight="1">
      <c r="B3987" s="54" t="s">
        <v>14618</v>
      </c>
      <c r="C3987" s="54" t="s">
        <v>19349</v>
      </c>
      <c r="D3987" s="40" t="s">
        <v>17418</v>
      </c>
      <c r="E3987" s="34" t="s">
        <v>16982</v>
      </c>
      <c r="F3987" s="34" t="s">
        <v>17504</v>
      </c>
      <c r="G3987" s="34" t="s">
        <v>17505</v>
      </c>
      <c r="H3987" s="34" t="s">
        <v>2393</v>
      </c>
      <c r="I3987" s="34" t="s">
        <v>16</v>
      </c>
      <c r="J3987" s="34" t="s">
        <v>7285</v>
      </c>
      <c r="K3987" s="33" t="s">
        <v>2101</v>
      </c>
      <c r="L3987" s="33" t="s">
        <v>2419</v>
      </c>
      <c r="M3987" s="33" t="s">
        <v>17506</v>
      </c>
      <c r="N3987" s="41" t="s">
        <v>16314</v>
      </c>
      <c r="O3987" s="33" t="s">
        <v>38</v>
      </c>
    </row>
    <row r="3988" spans="2:15" ht="48" customHeight="1">
      <c r="B3988" s="54" t="s">
        <v>14618</v>
      </c>
      <c r="C3988" s="54" t="s">
        <v>19345</v>
      </c>
      <c r="D3988" s="40" t="s">
        <v>17418</v>
      </c>
      <c r="E3988" s="34" t="s">
        <v>16982</v>
      </c>
      <c r="F3988" s="34" t="s">
        <v>17507</v>
      </c>
      <c r="G3988" s="34" t="s">
        <v>17508</v>
      </c>
      <c r="H3988" s="34" t="s">
        <v>2393</v>
      </c>
      <c r="I3988" s="34" t="s">
        <v>16</v>
      </c>
      <c r="J3988" s="34" t="s">
        <v>7285</v>
      </c>
      <c r="K3988" s="33" t="s">
        <v>2118</v>
      </c>
      <c r="L3988" s="33" t="s">
        <v>2427</v>
      </c>
      <c r="M3988" s="33" t="s">
        <v>17509</v>
      </c>
      <c r="N3988" s="41" t="s">
        <v>16314</v>
      </c>
      <c r="O3988" s="33" t="s">
        <v>38</v>
      </c>
    </row>
    <row r="3989" spans="2:15" ht="48" customHeight="1">
      <c r="B3989" s="54" t="s">
        <v>14618</v>
      </c>
      <c r="C3989" s="54" t="s">
        <v>19345</v>
      </c>
      <c r="D3989" s="40" t="s">
        <v>17418</v>
      </c>
      <c r="E3989" s="34" t="s">
        <v>16982</v>
      </c>
      <c r="F3989" s="34" t="s">
        <v>17510</v>
      </c>
      <c r="G3989" s="34" t="s">
        <v>17511</v>
      </c>
      <c r="H3989" s="34" t="s">
        <v>2393</v>
      </c>
      <c r="I3989" s="34" t="s">
        <v>16</v>
      </c>
      <c r="J3989" s="34" t="s">
        <v>7285</v>
      </c>
      <c r="K3989" s="33" t="s">
        <v>2101</v>
      </c>
      <c r="L3989" s="33" t="s">
        <v>2419</v>
      </c>
      <c r="M3989" s="33" t="s">
        <v>17512</v>
      </c>
      <c r="N3989" s="41" t="s">
        <v>16314</v>
      </c>
      <c r="O3989" s="33" t="s">
        <v>38</v>
      </c>
    </row>
    <row r="3990" spans="2:15" ht="48" customHeight="1">
      <c r="B3990" s="54" t="s">
        <v>14618</v>
      </c>
      <c r="C3990" s="54" t="s">
        <v>19345</v>
      </c>
      <c r="D3990" s="40" t="s">
        <v>17418</v>
      </c>
      <c r="E3990" s="34" t="s">
        <v>16982</v>
      </c>
      <c r="F3990" s="34" t="s">
        <v>17513</v>
      </c>
      <c r="G3990" s="34" t="s">
        <v>17511</v>
      </c>
      <c r="H3990" s="34" t="s">
        <v>2393</v>
      </c>
      <c r="I3990" s="34" t="s">
        <v>16</v>
      </c>
      <c r="J3990" s="34" t="s">
        <v>7285</v>
      </c>
      <c r="K3990" s="33" t="s">
        <v>2101</v>
      </c>
      <c r="L3990" s="33" t="s">
        <v>2427</v>
      </c>
      <c r="M3990" s="33" t="s">
        <v>17514</v>
      </c>
      <c r="N3990" s="41" t="s">
        <v>16314</v>
      </c>
      <c r="O3990" s="33" t="s">
        <v>38</v>
      </c>
    </row>
    <row r="3991" spans="2:15" ht="48" customHeight="1">
      <c r="B3991" s="54" t="s">
        <v>14618</v>
      </c>
      <c r="C3991" s="54" t="s">
        <v>19345</v>
      </c>
      <c r="D3991" s="40" t="s">
        <v>17418</v>
      </c>
      <c r="E3991" s="34" t="s">
        <v>16982</v>
      </c>
      <c r="F3991" s="34" t="s">
        <v>17515</v>
      </c>
      <c r="G3991" s="34" t="s">
        <v>17493</v>
      </c>
      <c r="H3991" s="34" t="s">
        <v>2393</v>
      </c>
      <c r="I3991" s="34" t="s">
        <v>16</v>
      </c>
      <c r="J3991" s="34" t="s">
        <v>81</v>
      </c>
      <c r="K3991" s="33" t="s">
        <v>2101</v>
      </c>
      <c r="L3991" s="33" t="s">
        <v>2419</v>
      </c>
      <c r="M3991" s="33" t="s">
        <v>14031</v>
      </c>
      <c r="N3991" s="41" t="s">
        <v>16314</v>
      </c>
      <c r="O3991" s="33" t="s">
        <v>38</v>
      </c>
    </row>
    <row r="3992" spans="2:15" ht="48" customHeight="1">
      <c r="B3992" s="54" t="s">
        <v>14618</v>
      </c>
      <c r="C3992" s="54" t="s">
        <v>19349</v>
      </c>
      <c r="D3992" s="40" t="s">
        <v>17418</v>
      </c>
      <c r="E3992" s="34" t="s">
        <v>16982</v>
      </c>
      <c r="F3992" s="34" t="s">
        <v>17516</v>
      </c>
      <c r="G3992" s="34" t="s">
        <v>17505</v>
      </c>
      <c r="H3992" s="34" t="s">
        <v>2393</v>
      </c>
      <c r="I3992" s="34" t="s">
        <v>16</v>
      </c>
      <c r="J3992" s="34" t="s">
        <v>81</v>
      </c>
      <c r="K3992" s="33" t="s">
        <v>2101</v>
      </c>
      <c r="L3992" s="33" t="s">
        <v>2419</v>
      </c>
      <c r="M3992" s="33" t="s">
        <v>16471</v>
      </c>
      <c r="N3992" s="41" t="s">
        <v>16314</v>
      </c>
      <c r="O3992" s="33" t="s">
        <v>38</v>
      </c>
    </row>
    <row r="3993" spans="2:15" ht="48" customHeight="1">
      <c r="B3993" s="54" t="s">
        <v>14618</v>
      </c>
      <c r="C3993" s="54" t="s">
        <v>19354</v>
      </c>
      <c r="D3993" s="40" t="s">
        <v>17517</v>
      </c>
      <c r="E3993" s="34" t="s">
        <v>17518</v>
      </c>
      <c r="F3993" s="34" t="s">
        <v>17519</v>
      </c>
      <c r="G3993" s="34" t="s">
        <v>17520</v>
      </c>
      <c r="H3993" s="34" t="s">
        <v>2393</v>
      </c>
      <c r="I3993" s="34" t="s">
        <v>15536</v>
      </c>
      <c r="J3993" s="34" t="s">
        <v>7285</v>
      </c>
      <c r="K3993" s="33" t="s">
        <v>2101</v>
      </c>
      <c r="L3993" s="33" t="s">
        <v>2415</v>
      </c>
      <c r="M3993" s="33" t="s">
        <v>17521</v>
      </c>
      <c r="N3993" s="41"/>
      <c r="O3993" s="33" t="s">
        <v>38</v>
      </c>
    </row>
    <row r="3994" spans="2:15" ht="48" customHeight="1">
      <c r="B3994" s="54" t="s">
        <v>14618</v>
      </c>
      <c r="C3994" s="54" t="s">
        <v>19354</v>
      </c>
      <c r="D3994" s="40" t="s">
        <v>17517</v>
      </c>
      <c r="E3994" s="34" t="s">
        <v>17518</v>
      </c>
      <c r="F3994" s="34" t="s">
        <v>17522</v>
      </c>
      <c r="G3994" s="34" t="s">
        <v>17520</v>
      </c>
      <c r="H3994" s="34" t="s">
        <v>2393</v>
      </c>
      <c r="I3994" s="34" t="s">
        <v>15536</v>
      </c>
      <c r="J3994" s="34" t="s">
        <v>7285</v>
      </c>
      <c r="K3994" s="33" t="s">
        <v>2101</v>
      </c>
      <c r="L3994" s="33" t="s">
        <v>2415</v>
      </c>
      <c r="M3994" s="33" t="s">
        <v>17521</v>
      </c>
      <c r="N3994" s="41"/>
      <c r="O3994" s="33" t="s">
        <v>38</v>
      </c>
    </row>
    <row r="3995" spans="2:15" ht="48" customHeight="1">
      <c r="B3995" s="54" t="s">
        <v>14618</v>
      </c>
      <c r="C3995" s="54" t="s">
        <v>19354</v>
      </c>
      <c r="D3995" s="40" t="s">
        <v>17517</v>
      </c>
      <c r="E3995" s="34" t="s">
        <v>17518</v>
      </c>
      <c r="F3995" s="34" t="s">
        <v>17523</v>
      </c>
      <c r="G3995" s="34" t="s">
        <v>17524</v>
      </c>
      <c r="H3995" s="34" t="s">
        <v>2393</v>
      </c>
      <c r="I3995" s="34" t="s">
        <v>15536</v>
      </c>
      <c r="J3995" s="34" t="s">
        <v>7285</v>
      </c>
      <c r="K3995" s="33" t="s">
        <v>2101</v>
      </c>
      <c r="L3995" s="33" t="s">
        <v>2415</v>
      </c>
      <c r="M3995" s="33" t="s">
        <v>17521</v>
      </c>
      <c r="N3995" s="41"/>
      <c r="O3995" s="33" t="s">
        <v>38</v>
      </c>
    </row>
    <row r="3996" spans="2:15" ht="48" customHeight="1">
      <c r="B3996" s="54" t="s">
        <v>14618</v>
      </c>
      <c r="C3996" s="54" t="s">
        <v>19354</v>
      </c>
      <c r="D3996" s="40" t="s">
        <v>17517</v>
      </c>
      <c r="E3996" s="34" t="s">
        <v>17518</v>
      </c>
      <c r="F3996" s="34" t="s">
        <v>17525</v>
      </c>
      <c r="G3996" s="34" t="s">
        <v>17526</v>
      </c>
      <c r="H3996" s="34" t="s">
        <v>2393</v>
      </c>
      <c r="I3996" s="34" t="s">
        <v>15536</v>
      </c>
      <c r="J3996" s="34" t="s">
        <v>7285</v>
      </c>
      <c r="K3996" s="33" t="s">
        <v>2101</v>
      </c>
      <c r="L3996" s="33" t="s">
        <v>2415</v>
      </c>
      <c r="M3996" s="33" t="s">
        <v>17527</v>
      </c>
      <c r="N3996" s="41"/>
      <c r="O3996" s="33" t="s">
        <v>38</v>
      </c>
    </row>
    <row r="3997" spans="2:15" ht="48" customHeight="1">
      <c r="B3997" s="54" t="s">
        <v>14618</v>
      </c>
      <c r="C3997" s="54" t="s">
        <v>19355</v>
      </c>
      <c r="D3997" s="40" t="s">
        <v>17517</v>
      </c>
      <c r="E3997" s="34" t="s">
        <v>17518</v>
      </c>
      <c r="F3997" s="34" t="s">
        <v>17528</v>
      </c>
      <c r="G3997" s="34" t="s">
        <v>17529</v>
      </c>
      <c r="H3997" s="34" t="s">
        <v>2393</v>
      </c>
      <c r="I3997" s="34" t="s">
        <v>15555</v>
      </c>
      <c r="J3997" s="34" t="s">
        <v>7285</v>
      </c>
      <c r="K3997" s="33" t="s">
        <v>2101</v>
      </c>
      <c r="L3997" s="33" t="s">
        <v>4708</v>
      </c>
      <c r="M3997" s="33" t="s">
        <v>17530</v>
      </c>
      <c r="N3997" s="41"/>
      <c r="O3997" s="33" t="s">
        <v>38</v>
      </c>
    </row>
    <row r="3998" spans="2:15" ht="48" customHeight="1">
      <c r="B3998" s="54" t="s">
        <v>14618</v>
      </c>
      <c r="C3998" s="54" t="s">
        <v>19355</v>
      </c>
      <c r="D3998" s="40" t="s">
        <v>17517</v>
      </c>
      <c r="E3998" s="34" t="s">
        <v>17518</v>
      </c>
      <c r="F3998" s="34" t="s">
        <v>17531</v>
      </c>
      <c r="G3998" s="34" t="s">
        <v>17532</v>
      </c>
      <c r="H3998" s="34" t="s">
        <v>2393</v>
      </c>
      <c r="I3998" s="34" t="s">
        <v>15555</v>
      </c>
      <c r="J3998" s="34" t="s">
        <v>7285</v>
      </c>
      <c r="K3998" s="33" t="s">
        <v>2101</v>
      </c>
      <c r="L3998" s="33" t="s">
        <v>4708</v>
      </c>
      <c r="M3998" s="33" t="s">
        <v>17530</v>
      </c>
      <c r="N3998" s="41"/>
      <c r="O3998" s="33" t="s">
        <v>38</v>
      </c>
    </row>
    <row r="3999" spans="2:15" ht="48" customHeight="1">
      <c r="B3999" s="54" t="s">
        <v>14618</v>
      </c>
      <c r="C3999" s="54" t="s">
        <v>19355</v>
      </c>
      <c r="D3999" s="40" t="s">
        <v>17517</v>
      </c>
      <c r="E3999" s="34" t="s">
        <v>17518</v>
      </c>
      <c r="F3999" s="34" t="s">
        <v>17533</v>
      </c>
      <c r="G3999" s="34" t="s">
        <v>17532</v>
      </c>
      <c r="H3999" s="34" t="s">
        <v>2393</v>
      </c>
      <c r="I3999" s="34" t="s">
        <v>15555</v>
      </c>
      <c r="J3999" s="34" t="s">
        <v>7285</v>
      </c>
      <c r="K3999" s="33" t="s">
        <v>2101</v>
      </c>
      <c r="L3999" s="33" t="s">
        <v>4708</v>
      </c>
      <c r="M3999" s="33" t="s">
        <v>17530</v>
      </c>
      <c r="N3999" s="41"/>
      <c r="O3999" s="33" t="s">
        <v>38</v>
      </c>
    </row>
    <row r="4000" spans="2:15" ht="48" customHeight="1">
      <c r="B4000" s="54" t="s">
        <v>14618</v>
      </c>
      <c r="C4000" s="54" t="s">
        <v>19360</v>
      </c>
      <c r="D4000" s="40" t="s">
        <v>17517</v>
      </c>
      <c r="E4000" s="34" t="s">
        <v>17518</v>
      </c>
      <c r="F4000" s="34" t="s">
        <v>17534</v>
      </c>
      <c r="G4000" s="34" t="s">
        <v>15702</v>
      </c>
      <c r="H4000" s="34" t="s">
        <v>2393</v>
      </c>
      <c r="I4000" s="34" t="s">
        <v>16</v>
      </c>
      <c r="J4000" s="34" t="s">
        <v>13906</v>
      </c>
      <c r="K4000" s="33" t="s">
        <v>2101</v>
      </c>
      <c r="L4000" s="33" t="s">
        <v>2414</v>
      </c>
      <c r="M4000" s="33" t="s">
        <v>17535</v>
      </c>
      <c r="N4000" s="41"/>
      <c r="O4000" s="33" t="s">
        <v>38</v>
      </c>
    </row>
    <row r="4001" spans="2:15" ht="48" customHeight="1">
      <c r="B4001" s="54" t="s">
        <v>14618</v>
      </c>
      <c r="C4001" s="54" t="s">
        <v>19341</v>
      </c>
      <c r="D4001" s="40" t="s">
        <v>14447</v>
      </c>
      <c r="E4001" s="34" t="s">
        <v>17536</v>
      </c>
      <c r="F4001" s="34" t="s">
        <v>17537</v>
      </c>
      <c r="G4001" s="146" t="s">
        <v>17538</v>
      </c>
      <c r="H4001" s="146" t="s">
        <v>17538</v>
      </c>
      <c r="I4001" s="34" t="s">
        <v>206</v>
      </c>
      <c r="J4001" s="34" t="s">
        <v>17539</v>
      </c>
      <c r="K4001" s="33" t="s">
        <v>2097</v>
      </c>
      <c r="L4001" s="33" t="s">
        <v>3916</v>
      </c>
      <c r="M4001" s="33" t="s">
        <v>17540</v>
      </c>
      <c r="N4001" s="33"/>
      <c r="O4001" s="33" t="s">
        <v>38</v>
      </c>
    </row>
    <row r="4002" spans="2:15" ht="48" customHeight="1">
      <c r="B4002" s="54" t="s">
        <v>14618</v>
      </c>
      <c r="C4002" s="54" t="s">
        <v>19341</v>
      </c>
      <c r="D4002" s="40" t="s">
        <v>14447</v>
      </c>
      <c r="E4002" s="34" t="s">
        <v>17541</v>
      </c>
      <c r="F4002" s="34" t="s">
        <v>17542</v>
      </c>
      <c r="G4002" s="146" t="s">
        <v>17543</v>
      </c>
      <c r="H4002" s="146" t="s">
        <v>17543</v>
      </c>
      <c r="I4002" s="34" t="s">
        <v>16</v>
      </c>
      <c r="J4002" s="34" t="s">
        <v>1631</v>
      </c>
      <c r="K4002" s="33" t="s">
        <v>2101</v>
      </c>
      <c r="L4002" s="33" t="s">
        <v>3986</v>
      </c>
      <c r="M4002" s="33" t="s">
        <v>17544</v>
      </c>
      <c r="N4002" s="33"/>
      <c r="O4002" s="33" t="s">
        <v>38</v>
      </c>
    </row>
    <row r="4003" spans="2:15" ht="48" customHeight="1">
      <c r="B4003" s="54" t="s">
        <v>14618</v>
      </c>
      <c r="C4003" s="54" t="s">
        <v>19341</v>
      </c>
      <c r="D4003" s="40" t="s">
        <v>14447</v>
      </c>
      <c r="E4003" s="34" t="s">
        <v>17545</v>
      </c>
      <c r="F4003" s="34" t="s">
        <v>17546</v>
      </c>
      <c r="G4003" s="146" t="s">
        <v>17547</v>
      </c>
      <c r="H4003" s="146" t="s">
        <v>17547</v>
      </c>
      <c r="I4003" s="34" t="s">
        <v>16</v>
      </c>
      <c r="J4003" s="34" t="s">
        <v>4451</v>
      </c>
      <c r="K4003" s="33" t="s">
        <v>2101</v>
      </c>
      <c r="L4003" s="33" t="s">
        <v>17548</v>
      </c>
      <c r="M4003" s="33" t="s">
        <v>17549</v>
      </c>
      <c r="N4003" s="33"/>
      <c r="O4003" s="33" t="s">
        <v>38</v>
      </c>
    </row>
    <row r="4004" spans="2:15" ht="48" customHeight="1">
      <c r="B4004" s="54" t="s">
        <v>14618</v>
      </c>
      <c r="C4004" s="54" t="s">
        <v>19341</v>
      </c>
      <c r="D4004" s="40" t="s">
        <v>14447</v>
      </c>
      <c r="E4004" s="34" t="s">
        <v>17545</v>
      </c>
      <c r="F4004" s="34" t="s">
        <v>17550</v>
      </c>
      <c r="G4004" s="146" t="s">
        <v>17551</v>
      </c>
      <c r="H4004" s="146" t="s">
        <v>17551</v>
      </c>
      <c r="I4004" s="34" t="s">
        <v>16</v>
      </c>
      <c r="J4004" s="34" t="s">
        <v>4451</v>
      </c>
      <c r="K4004" s="33" t="s">
        <v>2101</v>
      </c>
      <c r="L4004" s="33" t="s">
        <v>17548</v>
      </c>
      <c r="M4004" s="33" t="s">
        <v>17552</v>
      </c>
      <c r="N4004" s="33"/>
      <c r="O4004" s="33" t="s">
        <v>38</v>
      </c>
    </row>
    <row r="4005" spans="2:15" ht="48" customHeight="1">
      <c r="B4005" s="54" t="s">
        <v>14618</v>
      </c>
      <c r="C4005" s="54" t="s">
        <v>19341</v>
      </c>
      <c r="D4005" s="40" t="s">
        <v>14447</v>
      </c>
      <c r="E4005" s="34" t="s">
        <v>17553</v>
      </c>
      <c r="F4005" s="34" t="s">
        <v>17554</v>
      </c>
      <c r="G4005" s="146" t="s">
        <v>17555</v>
      </c>
      <c r="H4005" s="146" t="s">
        <v>17555</v>
      </c>
      <c r="I4005" s="34" t="s">
        <v>16</v>
      </c>
      <c r="J4005" s="34" t="s">
        <v>1513</v>
      </c>
      <c r="K4005" s="33" t="s">
        <v>2097</v>
      </c>
      <c r="L4005" s="33" t="s">
        <v>2643</v>
      </c>
      <c r="M4005" s="33" t="s">
        <v>17556</v>
      </c>
      <c r="N4005" s="33"/>
      <c r="O4005" s="33" t="s">
        <v>38</v>
      </c>
    </row>
    <row r="4006" spans="2:15" ht="48" customHeight="1">
      <c r="B4006" s="54" t="s">
        <v>14618</v>
      </c>
      <c r="C4006" s="54" t="s">
        <v>19341</v>
      </c>
      <c r="D4006" s="40" t="s">
        <v>14447</v>
      </c>
      <c r="E4006" s="34" t="s">
        <v>17553</v>
      </c>
      <c r="F4006" s="34" t="s">
        <v>17557</v>
      </c>
      <c r="G4006" s="146" t="s">
        <v>17558</v>
      </c>
      <c r="H4006" s="146" t="s">
        <v>17558</v>
      </c>
      <c r="I4006" s="34" t="s">
        <v>16</v>
      </c>
      <c r="J4006" s="34" t="s">
        <v>46</v>
      </c>
      <c r="K4006" s="33" t="s">
        <v>2097</v>
      </c>
      <c r="L4006" s="33" t="s">
        <v>2643</v>
      </c>
      <c r="M4006" s="33" t="s">
        <v>17559</v>
      </c>
      <c r="N4006" s="33"/>
      <c r="O4006" s="33" t="s">
        <v>38</v>
      </c>
    </row>
    <row r="4007" spans="2:15" ht="48" customHeight="1">
      <c r="B4007" s="54" t="s">
        <v>14618</v>
      </c>
      <c r="C4007" s="54" t="s">
        <v>19341</v>
      </c>
      <c r="D4007" s="40" t="s">
        <v>14447</v>
      </c>
      <c r="E4007" s="34" t="s">
        <v>17553</v>
      </c>
      <c r="F4007" s="34" t="s">
        <v>17560</v>
      </c>
      <c r="G4007" s="146" t="s">
        <v>17561</v>
      </c>
      <c r="H4007" s="146" t="s">
        <v>17561</v>
      </c>
      <c r="I4007" s="34" t="s">
        <v>16</v>
      </c>
      <c r="J4007" s="34" t="s">
        <v>1513</v>
      </c>
      <c r="K4007" s="33" t="s">
        <v>2097</v>
      </c>
      <c r="L4007" s="33" t="s">
        <v>2643</v>
      </c>
      <c r="M4007" s="33" t="s">
        <v>17562</v>
      </c>
      <c r="N4007" s="33"/>
      <c r="O4007" s="33" t="s">
        <v>38</v>
      </c>
    </row>
    <row r="4008" spans="2:15" ht="48" customHeight="1">
      <c r="B4008" s="54" t="s">
        <v>14618</v>
      </c>
      <c r="C4008" s="54" t="s">
        <v>19341</v>
      </c>
      <c r="D4008" s="40" t="s">
        <v>14447</v>
      </c>
      <c r="E4008" s="34" t="s">
        <v>17553</v>
      </c>
      <c r="F4008" s="34" t="s">
        <v>17563</v>
      </c>
      <c r="G4008" s="146" t="s">
        <v>17564</v>
      </c>
      <c r="H4008" s="146" t="s">
        <v>17564</v>
      </c>
      <c r="I4008" s="34" t="s">
        <v>16</v>
      </c>
      <c r="J4008" s="34" t="s">
        <v>1513</v>
      </c>
      <c r="K4008" s="33" t="s">
        <v>2101</v>
      </c>
      <c r="L4008" s="33" t="s">
        <v>2643</v>
      </c>
      <c r="M4008" s="33" t="s">
        <v>17565</v>
      </c>
      <c r="N4008" s="33"/>
      <c r="O4008" s="33" t="s">
        <v>38</v>
      </c>
    </row>
    <row r="4009" spans="2:15" ht="48" customHeight="1">
      <c r="B4009" s="54" t="s">
        <v>14618</v>
      </c>
      <c r="C4009" s="54" t="s">
        <v>19341</v>
      </c>
      <c r="D4009" s="40" t="s">
        <v>14447</v>
      </c>
      <c r="E4009" s="34" t="s">
        <v>12002</v>
      </c>
      <c r="F4009" s="34" t="s">
        <v>17566</v>
      </c>
      <c r="G4009" s="146" t="s">
        <v>17555</v>
      </c>
      <c r="H4009" s="146" t="s">
        <v>17555</v>
      </c>
      <c r="I4009" s="34" t="s">
        <v>1489</v>
      </c>
      <c r="J4009" s="34" t="s">
        <v>4451</v>
      </c>
      <c r="K4009" s="33" t="s">
        <v>2097</v>
      </c>
      <c r="L4009" s="33" t="s">
        <v>17567</v>
      </c>
      <c r="M4009" s="33" t="s">
        <v>17568</v>
      </c>
      <c r="N4009" s="33"/>
      <c r="O4009" s="33" t="s">
        <v>38</v>
      </c>
    </row>
    <row r="4010" spans="2:15" ht="48" customHeight="1">
      <c r="B4010" s="54" t="s">
        <v>14618</v>
      </c>
      <c r="C4010" s="54" t="s">
        <v>19341</v>
      </c>
      <c r="D4010" s="40" t="s">
        <v>14447</v>
      </c>
      <c r="E4010" s="34" t="s">
        <v>12002</v>
      </c>
      <c r="F4010" s="34" t="s">
        <v>17569</v>
      </c>
      <c r="G4010" s="146" t="s">
        <v>17570</v>
      </c>
      <c r="H4010" s="146" t="s">
        <v>17570</v>
      </c>
      <c r="I4010" s="34" t="s">
        <v>1489</v>
      </c>
      <c r="J4010" s="34" t="s">
        <v>4451</v>
      </c>
      <c r="K4010" s="33" t="s">
        <v>2101</v>
      </c>
      <c r="L4010" s="33" t="s">
        <v>2509</v>
      </c>
      <c r="M4010" s="33" t="s">
        <v>17571</v>
      </c>
      <c r="N4010" s="33"/>
      <c r="O4010" s="33" t="s">
        <v>38</v>
      </c>
    </row>
    <row r="4011" spans="2:15" ht="48" customHeight="1">
      <c r="B4011" s="54" t="s">
        <v>14618</v>
      </c>
      <c r="C4011" s="54" t="s">
        <v>19341</v>
      </c>
      <c r="D4011" s="40" t="s">
        <v>14447</v>
      </c>
      <c r="E4011" s="34" t="s">
        <v>12002</v>
      </c>
      <c r="F4011" s="34" t="s">
        <v>17572</v>
      </c>
      <c r="G4011" s="146" t="s">
        <v>17573</v>
      </c>
      <c r="H4011" s="146" t="s">
        <v>17573</v>
      </c>
      <c r="I4011" s="34" t="s">
        <v>16</v>
      </c>
      <c r="J4011" s="34" t="s">
        <v>4451</v>
      </c>
      <c r="K4011" s="33" t="s">
        <v>2118</v>
      </c>
      <c r="L4011" s="33" t="s">
        <v>17574</v>
      </c>
      <c r="M4011" s="33" t="s">
        <v>17575</v>
      </c>
      <c r="N4011" s="33"/>
      <c r="O4011" s="33" t="s">
        <v>38</v>
      </c>
    </row>
    <row r="4012" spans="2:15" ht="48" customHeight="1">
      <c r="B4012" s="54" t="s">
        <v>14618</v>
      </c>
      <c r="C4012" s="54" t="s">
        <v>19341</v>
      </c>
      <c r="D4012" s="40" t="s">
        <v>14447</v>
      </c>
      <c r="E4012" s="34" t="s">
        <v>12002</v>
      </c>
      <c r="F4012" s="34" t="s">
        <v>17576</v>
      </c>
      <c r="G4012" s="146" t="s">
        <v>17577</v>
      </c>
      <c r="H4012" s="146" t="s">
        <v>17577</v>
      </c>
      <c r="I4012" s="34" t="s">
        <v>16</v>
      </c>
      <c r="J4012" s="34" t="s">
        <v>4451</v>
      </c>
      <c r="K4012" s="33" t="s">
        <v>2118</v>
      </c>
      <c r="L4012" s="33" t="s">
        <v>17574</v>
      </c>
      <c r="M4012" s="33" t="s">
        <v>17578</v>
      </c>
      <c r="N4012" s="33"/>
      <c r="O4012" s="33" t="s">
        <v>38</v>
      </c>
    </row>
    <row r="4013" spans="2:15" ht="48" customHeight="1">
      <c r="B4013" s="54" t="s">
        <v>14618</v>
      </c>
      <c r="C4013" s="54" t="s">
        <v>19341</v>
      </c>
      <c r="D4013" s="40" t="s">
        <v>14447</v>
      </c>
      <c r="E4013" s="34" t="s">
        <v>12002</v>
      </c>
      <c r="F4013" s="34" t="s">
        <v>17579</v>
      </c>
      <c r="G4013" s="146" t="s">
        <v>17580</v>
      </c>
      <c r="H4013" s="146" t="s">
        <v>17580</v>
      </c>
      <c r="I4013" s="34" t="s">
        <v>1489</v>
      </c>
      <c r="J4013" s="34" t="s">
        <v>1631</v>
      </c>
      <c r="K4013" s="33" t="s">
        <v>2101</v>
      </c>
      <c r="L4013" s="33" t="s">
        <v>17574</v>
      </c>
      <c r="M4013" s="33" t="s">
        <v>17581</v>
      </c>
      <c r="N4013" s="33"/>
      <c r="O4013" s="33" t="s">
        <v>38</v>
      </c>
    </row>
    <row r="4014" spans="2:15" ht="48" customHeight="1">
      <c r="B4014" s="54" t="s">
        <v>14618</v>
      </c>
      <c r="C4014" s="54" t="s">
        <v>19341</v>
      </c>
      <c r="D4014" s="40" t="s">
        <v>14447</v>
      </c>
      <c r="E4014" s="34" t="s">
        <v>12002</v>
      </c>
      <c r="F4014" s="34" t="s">
        <v>17582</v>
      </c>
      <c r="G4014" s="146" t="s">
        <v>17583</v>
      </c>
      <c r="H4014" s="146" t="s">
        <v>17583</v>
      </c>
      <c r="I4014" s="34" t="s">
        <v>1489</v>
      </c>
      <c r="J4014" s="34" t="s">
        <v>4451</v>
      </c>
      <c r="K4014" s="33" t="s">
        <v>2101</v>
      </c>
      <c r="L4014" s="33" t="s">
        <v>17574</v>
      </c>
      <c r="M4014" s="33" t="s">
        <v>17584</v>
      </c>
      <c r="N4014" s="33"/>
      <c r="O4014" s="33" t="s">
        <v>38</v>
      </c>
    </row>
    <row r="4015" spans="2:15" ht="48" customHeight="1">
      <c r="B4015" s="54" t="s">
        <v>14618</v>
      </c>
      <c r="C4015" s="54" t="s">
        <v>19341</v>
      </c>
      <c r="D4015" s="40" t="s">
        <v>14447</v>
      </c>
      <c r="E4015" s="34" t="s">
        <v>12002</v>
      </c>
      <c r="F4015" s="34" t="s">
        <v>17585</v>
      </c>
      <c r="G4015" s="146" t="s">
        <v>17586</v>
      </c>
      <c r="H4015" s="146" t="s">
        <v>17586</v>
      </c>
      <c r="I4015" s="34" t="s">
        <v>16</v>
      </c>
      <c r="J4015" s="34" t="s">
        <v>4451</v>
      </c>
      <c r="K4015" s="33" t="s">
        <v>2101</v>
      </c>
      <c r="L4015" s="33" t="s">
        <v>17587</v>
      </c>
      <c r="M4015" s="33" t="s">
        <v>17588</v>
      </c>
      <c r="N4015" s="33"/>
      <c r="O4015" s="33" t="s">
        <v>38</v>
      </c>
    </row>
    <row r="4016" spans="2:15" ht="48" customHeight="1">
      <c r="B4016" s="54" t="s">
        <v>14618</v>
      </c>
      <c r="C4016" s="54" t="s">
        <v>19341</v>
      </c>
      <c r="D4016" s="40" t="s">
        <v>14447</v>
      </c>
      <c r="E4016" s="34" t="s">
        <v>12002</v>
      </c>
      <c r="F4016" s="34" t="s">
        <v>17589</v>
      </c>
      <c r="G4016" s="146" t="s">
        <v>17590</v>
      </c>
      <c r="H4016" s="146" t="s">
        <v>17590</v>
      </c>
      <c r="I4016" s="34" t="s">
        <v>1489</v>
      </c>
      <c r="J4016" s="34" t="s">
        <v>4451</v>
      </c>
      <c r="K4016" s="33" t="s">
        <v>2097</v>
      </c>
      <c r="L4016" s="33" t="s">
        <v>17574</v>
      </c>
      <c r="M4016" s="33" t="s">
        <v>17591</v>
      </c>
      <c r="N4016" s="33"/>
      <c r="O4016" s="33" t="s">
        <v>38</v>
      </c>
    </row>
    <row r="4017" spans="2:15" ht="48" customHeight="1">
      <c r="B4017" s="54" t="s">
        <v>14618</v>
      </c>
      <c r="C4017" s="54" t="s">
        <v>19341</v>
      </c>
      <c r="D4017" s="40" t="s">
        <v>14447</v>
      </c>
      <c r="E4017" s="34" t="s">
        <v>12002</v>
      </c>
      <c r="F4017" s="34" t="s">
        <v>17592</v>
      </c>
      <c r="G4017" s="146" t="s">
        <v>17590</v>
      </c>
      <c r="H4017" s="146" t="s">
        <v>17590</v>
      </c>
      <c r="I4017" s="34" t="s">
        <v>1489</v>
      </c>
      <c r="J4017" s="34" t="s">
        <v>4451</v>
      </c>
      <c r="K4017" s="33" t="s">
        <v>2101</v>
      </c>
      <c r="L4017" s="33" t="s">
        <v>17574</v>
      </c>
      <c r="M4017" s="33" t="s">
        <v>17593</v>
      </c>
      <c r="N4017" s="33"/>
      <c r="O4017" s="33" t="s">
        <v>38</v>
      </c>
    </row>
    <row r="4018" spans="2:15" ht="48" customHeight="1">
      <c r="B4018" s="54" t="s">
        <v>14618</v>
      </c>
      <c r="C4018" s="54" t="s">
        <v>19341</v>
      </c>
      <c r="D4018" s="40" t="s">
        <v>14447</v>
      </c>
      <c r="E4018" s="34" t="s">
        <v>12002</v>
      </c>
      <c r="F4018" s="34" t="s">
        <v>17594</v>
      </c>
      <c r="G4018" s="146" t="s">
        <v>17595</v>
      </c>
      <c r="H4018" s="146" t="s">
        <v>17595</v>
      </c>
      <c r="I4018" s="34" t="s">
        <v>1489</v>
      </c>
      <c r="J4018" s="34" t="s">
        <v>4451</v>
      </c>
      <c r="K4018" s="33" t="s">
        <v>2101</v>
      </c>
      <c r="L4018" s="33" t="s">
        <v>17574</v>
      </c>
      <c r="M4018" s="33" t="s">
        <v>17596</v>
      </c>
      <c r="N4018" s="33"/>
      <c r="O4018" s="33" t="s">
        <v>38</v>
      </c>
    </row>
    <row r="4019" spans="2:15" ht="48" customHeight="1">
      <c r="B4019" s="54" t="s">
        <v>14618</v>
      </c>
      <c r="C4019" s="54" t="s">
        <v>19341</v>
      </c>
      <c r="D4019" s="40" t="s">
        <v>14447</v>
      </c>
      <c r="E4019" s="34" t="s">
        <v>12002</v>
      </c>
      <c r="F4019" s="34" t="s">
        <v>17597</v>
      </c>
      <c r="G4019" s="146" t="s">
        <v>17598</v>
      </c>
      <c r="H4019" s="146" t="s">
        <v>17598</v>
      </c>
      <c r="I4019" s="34" t="s">
        <v>1489</v>
      </c>
      <c r="J4019" s="34" t="s">
        <v>17599</v>
      </c>
      <c r="K4019" s="33" t="s">
        <v>2118</v>
      </c>
      <c r="L4019" s="33" t="s">
        <v>17600</v>
      </c>
      <c r="M4019" s="33" t="s">
        <v>17601</v>
      </c>
      <c r="N4019" s="33"/>
      <c r="O4019" s="33" t="s">
        <v>38</v>
      </c>
    </row>
    <row r="4020" spans="2:15" ht="48" customHeight="1">
      <c r="B4020" s="54" t="s">
        <v>14618</v>
      </c>
      <c r="C4020" s="54" t="s">
        <v>19341</v>
      </c>
      <c r="D4020" s="40" t="s">
        <v>14447</v>
      </c>
      <c r="E4020" s="34" t="s">
        <v>12002</v>
      </c>
      <c r="F4020" s="34" t="s">
        <v>17602</v>
      </c>
      <c r="G4020" s="146" t="s">
        <v>17603</v>
      </c>
      <c r="H4020" s="146" t="s">
        <v>17603</v>
      </c>
      <c r="I4020" s="34" t="s">
        <v>16</v>
      </c>
      <c r="J4020" s="34" t="s">
        <v>1631</v>
      </c>
      <c r="K4020" s="33" t="s">
        <v>2118</v>
      </c>
      <c r="L4020" s="33" t="s">
        <v>17604</v>
      </c>
      <c r="M4020" s="33" t="s">
        <v>17605</v>
      </c>
      <c r="N4020" s="33"/>
      <c r="O4020" s="33" t="s">
        <v>38</v>
      </c>
    </row>
    <row r="4021" spans="2:15" ht="48" customHeight="1">
      <c r="B4021" s="54" t="s">
        <v>14618</v>
      </c>
      <c r="C4021" s="54" t="s">
        <v>19341</v>
      </c>
      <c r="D4021" s="40" t="s">
        <v>14447</v>
      </c>
      <c r="E4021" s="34" t="s">
        <v>12002</v>
      </c>
      <c r="F4021" s="34" t="s">
        <v>17606</v>
      </c>
      <c r="G4021" s="146" t="s">
        <v>17580</v>
      </c>
      <c r="H4021" s="146" t="s">
        <v>17580</v>
      </c>
      <c r="I4021" s="34" t="s">
        <v>16</v>
      </c>
      <c r="J4021" s="34" t="s">
        <v>4451</v>
      </c>
      <c r="K4021" s="33" t="s">
        <v>2118</v>
      </c>
      <c r="L4021" s="33" t="s">
        <v>17607</v>
      </c>
      <c r="M4021" s="33" t="s">
        <v>17608</v>
      </c>
      <c r="N4021" s="33"/>
      <c r="O4021" s="33" t="s">
        <v>38</v>
      </c>
    </row>
    <row r="4022" spans="2:15" ht="48" customHeight="1">
      <c r="B4022" s="54" t="s">
        <v>14618</v>
      </c>
      <c r="C4022" s="54" t="s">
        <v>19341</v>
      </c>
      <c r="D4022" s="40" t="s">
        <v>14447</v>
      </c>
      <c r="E4022" s="34" t="s">
        <v>12002</v>
      </c>
      <c r="F4022" s="34" t="s">
        <v>17609</v>
      </c>
      <c r="G4022" s="146" t="s">
        <v>17598</v>
      </c>
      <c r="H4022" s="146" t="s">
        <v>17598</v>
      </c>
      <c r="I4022" s="34" t="s">
        <v>16</v>
      </c>
      <c r="J4022" s="34" t="s">
        <v>4451</v>
      </c>
      <c r="K4022" s="33" t="s">
        <v>2118</v>
      </c>
      <c r="L4022" s="33" t="s">
        <v>6694</v>
      </c>
      <c r="M4022" s="33" t="s">
        <v>17610</v>
      </c>
      <c r="N4022" s="33"/>
      <c r="O4022" s="33" t="s">
        <v>38</v>
      </c>
    </row>
    <row r="4023" spans="2:15" ht="48" customHeight="1">
      <c r="B4023" s="54" t="s">
        <v>14618</v>
      </c>
      <c r="C4023" s="54" t="s">
        <v>19341</v>
      </c>
      <c r="D4023" s="40" t="s">
        <v>14447</v>
      </c>
      <c r="E4023" s="34" t="s">
        <v>12002</v>
      </c>
      <c r="F4023" s="34" t="s">
        <v>17611</v>
      </c>
      <c r="G4023" s="146" t="s">
        <v>17555</v>
      </c>
      <c r="H4023" s="146" t="s">
        <v>17555</v>
      </c>
      <c r="I4023" s="34" t="s">
        <v>16</v>
      </c>
      <c r="J4023" s="34" t="s">
        <v>4451</v>
      </c>
      <c r="K4023" s="33" t="s">
        <v>2118</v>
      </c>
      <c r="L4023" s="33" t="s">
        <v>3986</v>
      </c>
      <c r="M4023" s="33" t="s">
        <v>17612</v>
      </c>
      <c r="N4023" s="33"/>
      <c r="O4023" s="33" t="s">
        <v>38</v>
      </c>
    </row>
    <row r="4024" spans="2:15" ht="48" customHeight="1">
      <c r="B4024" s="54" t="s">
        <v>14618</v>
      </c>
      <c r="C4024" s="54" t="s">
        <v>19341</v>
      </c>
      <c r="D4024" s="40" t="s">
        <v>14447</v>
      </c>
      <c r="E4024" s="34" t="s">
        <v>12002</v>
      </c>
      <c r="F4024" s="34" t="s">
        <v>17613</v>
      </c>
      <c r="G4024" s="146" t="s">
        <v>17614</v>
      </c>
      <c r="H4024" s="146" t="s">
        <v>17614</v>
      </c>
      <c r="I4024" s="34" t="s">
        <v>16</v>
      </c>
      <c r="J4024" s="34" t="s">
        <v>1631</v>
      </c>
      <c r="K4024" s="33" t="s">
        <v>2118</v>
      </c>
      <c r="L4024" s="33" t="s">
        <v>17615</v>
      </c>
      <c r="M4024" s="33" t="s">
        <v>17616</v>
      </c>
      <c r="N4024" s="33"/>
      <c r="O4024" s="33" t="s">
        <v>38</v>
      </c>
    </row>
    <row r="4025" spans="2:15" ht="48" customHeight="1">
      <c r="B4025" s="54" t="s">
        <v>14618</v>
      </c>
      <c r="C4025" s="54" t="s">
        <v>19341</v>
      </c>
      <c r="D4025" s="40" t="s">
        <v>14447</v>
      </c>
      <c r="E4025" s="34" t="s">
        <v>12002</v>
      </c>
      <c r="F4025" s="34" t="s">
        <v>17617</v>
      </c>
      <c r="G4025" s="146" t="s">
        <v>17618</v>
      </c>
      <c r="H4025" s="146" t="s">
        <v>17618</v>
      </c>
      <c r="I4025" s="34" t="s">
        <v>16</v>
      </c>
      <c r="J4025" s="34" t="s">
        <v>4451</v>
      </c>
      <c r="K4025" s="33" t="s">
        <v>2118</v>
      </c>
      <c r="L4025" s="33" t="s">
        <v>3913</v>
      </c>
      <c r="M4025" s="33" t="s">
        <v>17619</v>
      </c>
      <c r="N4025" s="33"/>
      <c r="O4025" s="33" t="s">
        <v>38</v>
      </c>
    </row>
    <row r="4026" spans="2:15" ht="48" customHeight="1">
      <c r="B4026" s="54" t="s">
        <v>14618</v>
      </c>
      <c r="C4026" s="54" t="s">
        <v>19341</v>
      </c>
      <c r="D4026" s="40" t="s">
        <v>14447</v>
      </c>
      <c r="E4026" s="34" t="s">
        <v>12002</v>
      </c>
      <c r="F4026" s="34" t="s">
        <v>17620</v>
      </c>
      <c r="G4026" s="146" t="s">
        <v>17621</v>
      </c>
      <c r="H4026" s="146" t="s">
        <v>17621</v>
      </c>
      <c r="I4026" s="34" t="s">
        <v>16</v>
      </c>
      <c r="J4026" s="34" t="s">
        <v>4451</v>
      </c>
      <c r="K4026" s="33" t="s">
        <v>2118</v>
      </c>
      <c r="L4026" s="33" t="s">
        <v>3986</v>
      </c>
      <c r="M4026" s="33" t="s">
        <v>17622</v>
      </c>
      <c r="N4026" s="33"/>
      <c r="O4026" s="33" t="s">
        <v>38</v>
      </c>
    </row>
    <row r="4027" spans="2:15" ht="48" customHeight="1">
      <c r="B4027" s="54" t="s">
        <v>14618</v>
      </c>
      <c r="C4027" s="54" t="s">
        <v>19341</v>
      </c>
      <c r="D4027" s="40" t="s">
        <v>14447</v>
      </c>
      <c r="E4027" s="34" t="s">
        <v>12002</v>
      </c>
      <c r="F4027" s="34" t="s">
        <v>17623</v>
      </c>
      <c r="G4027" s="146" t="s">
        <v>17624</v>
      </c>
      <c r="H4027" s="146" t="s">
        <v>17624</v>
      </c>
      <c r="I4027" s="34" t="s">
        <v>16</v>
      </c>
      <c r="J4027" s="34" t="s">
        <v>17625</v>
      </c>
      <c r="K4027" s="33" t="s">
        <v>2118</v>
      </c>
      <c r="L4027" s="33" t="s">
        <v>3913</v>
      </c>
      <c r="M4027" s="33" t="s">
        <v>17626</v>
      </c>
      <c r="N4027" s="33"/>
      <c r="O4027" s="33" t="s">
        <v>38</v>
      </c>
    </row>
    <row r="4028" spans="2:15" ht="48" customHeight="1">
      <c r="B4028" s="54" t="s">
        <v>14618</v>
      </c>
      <c r="C4028" s="54" t="s">
        <v>19341</v>
      </c>
      <c r="D4028" s="40" t="s">
        <v>14447</v>
      </c>
      <c r="E4028" s="34" t="s">
        <v>12002</v>
      </c>
      <c r="F4028" s="34" t="s">
        <v>17627</v>
      </c>
      <c r="G4028" s="146" t="s">
        <v>17628</v>
      </c>
      <c r="H4028" s="146" t="s">
        <v>17628</v>
      </c>
      <c r="I4028" s="34" t="s">
        <v>16</v>
      </c>
      <c r="J4028" s="34" t="s">
        <v>1631</v>
      </c>
      <c r="K4028" s="33" t="s">
        <v>2118</v>
      </c>
      <c r="L4028" s="33" t="s">
        <v>3986</v>
      </c>
      <c r="M4028" s="33" t="s">
        <v>17629</v>
      </c>
      <c r="N4028" s="33"/>
      <c r="O4028" s="33" t="s">
        <v>38</v>
      </c>
    </row>
    <row r="4029" spans="2:15" ht="48" customHeight="1">
      <c r="B4029" s="54" t="s">
        <v>14618</v>
      </c>
      <c r="C4029" s="54" t="s">
        <v>19341</v>
      </c>
      <c r="D4029" s="40" t="s">
        <v>14447</v>
      </c>
      <c r="E4029" s="34" t="s">
        <v>12002</v>
      </c>
      <c r="F4029" s="34" t="s">
        <v>17630</v>
      </c>
      <c r="G4029" s="146" t="s">
        <v>17577</v>
      </c>
      <c r="H4029" s="146" t="s">
        <v>17577</v>
      </c>
      <c r="I4029" s="34" t="s">
        <v>16</v>
      </c>
      <c r="J4029" s="34" t="s">
        <v>4451</v>
      </c>
      <c r="K4029" s="33" t="s">
        <v>2101</v>
      </c>
      <c r="L4029" s="33" t="s">
        <v>17574</v>
      </c>
      <c r="M4029" s="33" t="s">
        <v>17631</v>
      </c>
      <c r="N4029" s="33"/>
      <c r="O4029" s="33" t="s">
        <v>38</v>
      </c>
    </row>
    <row r="4030" spans="2:15" ht="48" customHeight="1">
      <c r="B4030" s="54" t="s">
        <v>14618</v>
      </c>
      <c r="C4030" s="54" t="s">
        <v>19341</v>
      </c>
      <c r="D4030" s="40" t="s">
        <v>14447</v>
      </c>
      <c r="E4030" s="34" t="s">
        <v>12002</v>
      </c>
      <c r="F4030" s="34" t="s">
        <v>17632</v>
      </c>
      <c r="G4030" s="146" t="s">
        <v>17633</v>
      </c>
      <c r="H4030" s="146" t="s">
        <v>17633</v>
      </c>
      <c r="I4030" s="34" t="s">
        <v>16</v>
      </c>
      <c r="J4030" s="34" t="s">
        <v>1631</v>
      </c>
      <c r="K4030" s="33" t="s">
        <v>2118</v>
      </c>
      <c r="L4030" s="33" t="s">
        <v>3913</v>
      </c>
      <c r="M4030" s="33" t="s">
        <v>17634</v>
      </c>
      <c r="N4030" s="33"/>
      <c r="O4030" s="33" t="s">
        <v>38</v>
      </c>
    </row>
    <row r="4031" spans="2:15" ht="48" customHeight="1">
      <c r="B4031" s="54" t="s">
        <v>14618</v>
      </c>
      <c r="C4031" s="54" t="s">
        <v>19341</v>
      </c>
      <c r="D4031" s="40" t="s">
        <v>14447</v>
      </c>
      <c r="E4031" s="34" t="s">
        <v>12002</v>
      </c>
      <c r="F4031" s="34" t="s">
        <v>17635</v>
      </c>
      <c r="G4031" s="146" t="s">
        <v>17636</v>
      </c>
      <c r="H4031" s="146" t="s">
        <v>17636</v>
      </c>
      <c r="I4031" s="34" t="s">
        <v>16</v>
      </c>
      <c r="J4031" s="34" t="s">
        <v>1631</v>
      </c>
      <c r="K4031" s="33" t="s">
        <v>2118</v>
      </c>
      <c r="L4031" s="33" t="s">
        <v>17615</v>
      </c>
      <c r="M4031" s="33" t="s">
        <v>17637</v>
      </c>
      <c r="N4031" s="33"/>
      <c r="O4031" s="33" t="s">
        <v>38</v>
      </c>
    </row>
    <row r="4032" spans="2:15" ht="48" customHeight="1">
      <c r="B4032" s="54" t="s">
        <v>14618</v>
      </c>
      <c r="C4032" s="54" t="s">
        <v>19341</v>
      </c>
      <c r="D4032" s="40" t="s">
        <v>14447</v>
      </c>
      <c r="E4032" s="34" t="s">
        <v>12002</v>
      </c>
      <c r="F4032" s="34" t="s">
        <v>17638</v>
      </c>
      <c r="G4032" s="146" t="s">
        <v>17639</v>
      </c>
      <c r="H4032" s="146" t="s">
        <v>17639</v>
      </c>
      <c r="I4032" s="34" t="s">
        <v>16</v>
      </c>
      <c r="J4032" s="34" t="s">
        <v>1631</v>
      </c>
      <c r="K4032" s="33" t="s">
        <v>2118</v>
      </c>
      <c r="L4032" s="33" t="s">
        <v>17615</v>
      </c>
      <c r="M4032" s="33" t="s">
        <v>17640</v>
      </c>
      <c r="N4032" s="33"/>
      <c r="O4032" s="33" t="s">
        <v>38</v>
      </c>
    </row>
    <row r="4033" spans="2:15" ht="48" customHeight="1">
      <c r="B4033" s="54" t="s">
        <v>14618</v>
      </c>
      <c r="C4033" s="54" t="s">
        <v>19341</v>
      </c>
      <c r="D4033" s="40" t="s">
        <v>14447</v>
      </c>
      <c r="E4033" s="34" t="s">
        <v>12002</v>
      </c>
      <c r="F4033" s="34" t="s">
        <v>17641</v>
      </c>
      <c r="G4033" s="146" t="s">
        <v>17642</v>
      </c>
      <c r="H4033" s="146" t="s">
        <v>17642</v>
      </c>
      <c r="I4033" s="34" t="s">
        <v>16</v>
      </c>
      <c r="J4033" s="34" t="s">
        <v>1631</v>
      </c>
      <c r="K4033" s="33" t="s">
        <v>2101</v>
      </c>
      <c r="L4033" s="33" t="s">
        <v>3986</v>
      </c>
      <c r="M4033" s="33" t="s">
        <v>17643</v>
      </c>
      <c r="N4033" s="33"/>
      <c r="O4033" s="33" t="s">
        <v>38</v>
      </c>
    </row>
    <row r="4034" spans="2:15" ht="48" customHeight="1">
      <c r="B4034" s="54" t="s">
        <v>14618</v>
      </c>
      <c r="C4034" s="54" t="s">
        <v>19341</v>
      </c>
      <c r="D4034" s="40" t="s">
        <v>14447</v>
      </c>
      <c r="E4034" s="34" t="s">
        <v>12002</v>
      </c>
      <c r="F4034" s="34" t="s">
        <v>17644</v>
      </c>
      <c r="G4034" s="146" t="s">
        <v>17583</v>
      </c>
      <c r="H4034" s="146" t="s">
        <v>17583</v>
      </c>
      <c r="I4034" s="34" t="s">
        <v>16</v>
      </c>
      <c r="J4034" s="34" t="s">
        <v>1631</v>
      </c>
      <c r="K4034" s="33" t="s">
        <v>2118</v>
      </c>
      <c r="L4034" s="33" t="s">
        <v>17615</v>
      </c>
      <c r="M4034" s="33" t="s">
        <v>17645</v>
      </c>
      <c r="N4034" s="33"/>
      <c r="O4034" s="33" t="s">
        <v>38</v>
      </c>
    </row>
    <row r="4035" spans="2:15" ht="48" customHeight="1">
      <c r="B4035" s="54" t="s">
        <v>14618</v>
      </c>
      <c r="C4035" s="54" t="s">
        <v>19341</v>
      </c>
      <c r="D4035" s="40" t="s">
        <v>14447</v>
      </c>
      <c r="E4035" s="34" t="s">
        <v>12002</v>
      </c>
      <c r="F4035" s="34" t="s">
        <v>17646</v>
      </c>
      <c r="G4035" s="146" t="s">
        <v>17583</v>
      </c>
      <c r="H4035" s="146" t="s">
        <v>17583</v>
      </c>
      <c r="I4035" s="34" t="s">
        <v>16</v>
      </c>
      <c r="J4035" s="34" t="s">
        <v>1631</v>
      </c>
      <c r="K4035" s="33" t="s">
        <v>2118</v>
      </c>
      <c r="L4035" s="33" t="s">
        <v>17615</v>
      </c>
      <c r="M4035" s="33" t="s">
        <v>17647</v>
      </c>
      <c r="N4035" s="33"/>
      <c r="O4035" s="33" t="s">
        <v>38</v>
      </c>
    </row>
    <row r="4036" spans="2:15" ht="48" customHeight="1">
      <c r="B4036" s="54" t="s">
        <v>14618</v>
      </c>
      <c r="C4036" s="54" t="s">
        <v>19341</v>
      </c>
      <c r="D4036" s="40" t="s">
        <v>14447</v>
      </c>
      <c r="E4036" s="34" t="s">
        <v>12002</v>
      </c>
      <c r="F4036" s="34" t="s">
        <v>17648</v>
      </c>
      <c r="G4036" s="146" t="s">
        <v>17583</v>
      </c>
      <c r="H4036" s="146" t="s">
        <v>17583</v>
      </c>
      <c r="I4036" s="34" t="s">
        <v>16</v>
      </c>
      <c r="J4036" s="34" t="s">
        <v>1631</v>
      </c>
      <c r="K4036" s="33" t="s">
        <v>2118</v>
      </c>
      <c r="L4036" s="33" t="s">
        <v>3913</v>
      </c>
      <c r="M4036" s="33" t="s">
        <v>17649</v>
      </c>
      <c r="N4036" s="33"/>
      <c r="O4036" s="33" t="s">
        <v>38</v>
      </c>
    </row>
    <row r="4037" spans="2:15" ht="48" customHeight="1">
      <c r="B4037" s="54" t="s">
        <v>14618</v>
      </c>
      <c r="C4037" s="54" t="s">
        <v>19341</v>
      </c>
      <c r="D4037" s="40" t="s">
        <v>14447</v>
      </c>
      <c r="E4037" s="34" t="s">
        <v>12002</v>
      </c>
      <c r="F4037" s="34" t="s">
        <v>17650</v>
      </c>
      <c r="G4037" s="146" t="s">
        <v>17651</v>
      </c>
      <c r="H4037" s="146" t="s">
        <v>17651</v>
      </c>
      <c r="I4037" s="34" t="s">
        <v>16</v>
      </c>
      <c r="J4037" s="34" t="s">
        <v>4451</v>
      </c>
      <c r="K4037" s="33" t="s">
        <v>2101</v>
      </c>
      <c r="L4037" s="33" t="s">
        <v>3916</v>
      </c>
      <c r="M4037" s="33" t="s">
        <v>17652</v>
      </c>
      <c r="N4037" s="33"/>
      <c r="O4037" s="33" t="s">
        <v>38</v>
      </c>
    </row>
    <row r="4038" spans="2:15" ht="48" customHeight="1">
      <c r="B4038" s="54" t="s">
        <v>14618</v>
      </c>
      <c r="C4038" s="54" t="s">
        <v>19341</v>
      </c>
      <c r="D4038" s="40" t="s">
        <v>14447</v>
      </c>
      <c r="E4038" s="34" t="s">
        <v>12002</v>
      </c>
      <c r="F4038" s="34" t="s">
        <v>17653</v>
      </c>
      <c r="G4038" s="146" t="s">
        <v>17654</v>
      </c>
      <c r="H4038" s="146" t="s">
        <v>17654</v>
      </c>
      <c r="I4038" s="34" t="s">
        <v>16</v>
      </c>
      <c r="J4038" s="34" t="s">
        <v>1631</v>
      </c>
      <c r="K4038" s="33" t="s">
        <v>2101</v>
      </c>
      <c r="L4038" s="33" t="s">
        <v>3986</v>
      </c>
      <c r="M4038" s="33" t="s">
        <v>17655</v>
      </c>
      <c r="N4038" s="33"/>
      <c r="O4038" s="33" t="s">
        <v>38</v>
      </c>
    </row>
    <row r="4039" spans="2:15" ht="48" customHeight="1">
      <c r="B4039" s="54" t="s">
        <v>14618</v>
      </c>
      <c r="C4039" s="54" t="s">
        <v>19341</v>
      </c>
      <c r="D4039" s="40" t="s">
        <v>14447</v>
      </c>
      <c r="E4039" s="34" t="s">
        <v>12002</v>
      </c>
      <c r="F4039" s="34" t="s">
        <v>17656</v>
      </c>
      <c r="G4039" s="146" t="s">
        <v>17657</v>
      </c>
      <c r="H4039" s="146" t="s">
        <v>17657</v>
      </c>
      <c r="I4039" s="34" t="s">
        <v>16</v>
      </c>
      <c r="J4039" s="34" t="s">
        <v>1631</v>
      </c>
      <c r="K4039" s="33" t="s">
        <v>2101</v>
      </c>
      <c r="L4039" s="33" t="s">
        <v>3986</v>
      </c>
      <c r="M4039" s="33" t="s">
        <v>17658</v>
      </c>
      <c r="N4039" s="33"/>
      <c r="O4039" s="33" t="s">
        <v>38</v>
      </c>
    </row>
    <row r="4040" spans="2:15" ht="48" customHeight="1">
      <c r="B4040" s="54" t="s">
        <v>14618</v>
      </c>
      <c r="C4040" s="54" t="s">
        <v>19341</v>
      </c>
      <c r="D4040" s="40" t="s">
        <v>14447</v>
      </c>
      <c r="E4040" s="34" t="s">
        <v>12002</v>
      </c>
      <c r="F4040" s="34" t="s">
        <v>17659</v>
      </c>
      <c r="G4040" s="146" t="s">
        <v>17598</v>
      </c>
      <c r="H4040" s="146" t="s">
        <v>17598</v>
      </c>
      <c r="I4040" s="34" t="s">
        <v>16</v>
      </c>
      <c r="J4040" s="34" t="s">
        <v>1631</v>
      </c>
      <c r="K4040" s="33" t="s">
        <v>2101</v>
      </c>
      <c r="L4040" s="33" t="s">
        <v>3986</v>
      </c>
      <c r="M4040" s="33" t="s">
        <v>17660</v>
      </c>
      <c r="N4040" s="33"/>
      <c r="O4040" s="33" t="s">
        <v>38</v>
      </c>
    </row>
    <row r="4041" spans="2:15" ht="48" customHeight="1">
      <c r="B4041" s="54" t="s">
        <v>14618</v>
      </c>
      <c r="C4041" s="54" t="s">
        <v>19341</v>
      </c>
      <c r="D4041" s="40" t="s">
        <v>14447</v>
      </c>
      <c r="E4041" s="34" t="s">
        <v>12002</v>
      </c>
      <c r="F4041" s="34" t="s">
        <v>17661</v>
      </c>
      <c r="G4041" s="146" t="s">
        <v>17573</v>
      </c>
      <c r="H4041" s="146" t="s">
        <v>17573</v>
      </c>
      <c r="I4041" s="34" t="s">
        <v>16</v>
      </c>
      <c r="J4041" s="34" t="s">
        <v>1631</v>
      </c>
      <c r="K4041" s="33" t="s">
        <v>2118</v>
      </c>
      <c r="L4041" s="33" t="s">
        <v>3913</v>
      </c>
      <c r="M4041" s="33" t="s">
        <v>17662</v>
      </c>
      <c r="N4041" s="33"/>
      <c r="O4041" s="33" t="s">
        <v>38</v>
      </c>
    </row>
    <row r="4042" spans="2:15" ht="48" customHeight="1">
      <c r="B4042" s="54" t="s">
        <v>14618</v>
      </c>
      <c r="C4042" s="54" t="s">
        <v>19341</v>
      </c>
      <c r="D4042" s="40" t="s">
        <v>14447</v>
      </c>
      <c r="E4042" s="34" t="s">
        <v>12002</v>
      </c>
      <c r="F4042" s="34" t="s">
        <v>17663</v>
      </c>
      <c r="G4042" s="146" t="s">
        <v>17664</v>
      </c>
      <c r="H4042" s="146" t="s">
        <v>17664</v>
      </c>
      <c r="I4042" s="34" t="s">
        <v>16</v>
      </c>
      <c r="J4042" s="34" t="s">
        <v>1631</v>
      </c>
      <c r="K4042" s="33" t="s">
        <v>2101</v>
      </c>
      <c r="L4042" s="33" t="s">
        <v>3913</v>
      </c>
      <c r="M4042" s="33" t="s">
        <v>17665</v>
      </c>
      <c r="N4042" s="33"/>
      <c r="O4042" s="33" t="s">
        <v>38</v>
      </c>
    </row>
    <row r="4043" spans="2:15" ht="48" customHeight="1">
      <c r="B4043" s="54" t="s">
        <v>14618</v>
      </c>
      <c r="C4043" s="54" t="s">
        <v>19341</v>
      </c>
      <c r="D4043" s="40" t="s">
        <v>14447</v>
      </c>
      <c r="E4043" s="34" t="s">
        <v>12002</v>
      </c>
      <c r="F4043" s="34" t="s">
        <v>17666</v>
      </c>
      <c r="G4043" s="146" t="s">
        <v>17628</v>
      </c>
      <c r="H4043" s="146" t="s">
        <v>17628</v>
      </c>
      <c r="I4043" s="34" t="s">
        <v>16</v>
      </c>
      <c r="J4043" s="34" t="s">
        <v>1631</v>
      </c>
      <c r="K4043" s="33" t="s">
        <v>2101</v>
      </c>
      <c r="L4043" s="33" t="s">
        <v>3913</v>
      </c>
      <c r="M4043" s="33" t="s">
        <v>17667</v>
      </c>
      <c r="N4043" s="33"/>
      <c r="O4043" s="33" t="s">
        <v>38</v>
      </c>
    </row>
    <row r="4044" spans="2:15" ht="48" customHeight="1">
      <c r="B4044" s="54" t="s">
        <v>14618</v>
      </c>
      <c r="C4044" s="54" t="s">
        <v>19341</v>
      </c>
      <c r="D4044" s="40" t="s">
        <v>14447</v>
      </c>
      <c r="E4044" s="34" t="s">
        <v>12002</v>
      </c>
      <c r="F4044" s="34" t="s">
        <v>17668</v>
      </c>
      <c r="G4044" s="146" t="s">
        <v>17669</v>
      </c>
      <c r="H4044" s="146" t="s">
        <v>17669</v>
      </c>
      <c r="I4044" s="34" t="s">
        <v>1489</v>
      </c>
      <c r="J4044" s="34" t="s">
        <v>4451</v>
      </c>
      <c r="K4044" s="33" t="s">
        <v>2097</v>
      </c>
      <c r="L4044" s="33" t="s">
        <v>3963</v>
      </c>
      <c r="M4044" s="33" t="s">
        <v>17670</v>
      </c>
      <c r="N4044" s="33"/>
      <c r="O4044" s="33" t="s">
        <v>38</v>
      </c>
    </row>
    <row r="4045" spans="2:15" ht="48" customHeight="1">
      <c r="B4045" s="54" t="s">
        <v>14618</v>
      </c>
      <c r="C4045" s="54" t="s">
        <v>19341</v>
      </c>
      <c r="D4045" s="40" t="s">
        <v>14447</v>
      </c>
      <c r="E4045" s="34" t="s">
        <v>12002</v>
      </c>
      <c r="F4045" s="34" t="s">
        <v>17671</v>
      </c>
      <c r="G4045" s="146" t="s">
        <v>17669</v>
      </c>
      <c r="H4045" s="146" t="s">
        <v>17669</v>
      </c>
      <c r="I4045" s="34" t="s">
        <v>1489</v>
      </c>
      <c r="J4045" s="34" t="s">
        <v>4451</v>
      </c>
      <c r="K4045" s="33" t="s">
        <v>2118</v>
      </c>
      <c r="L4045" s="33" t="s">
        <v>3963</v>
      </c>
      <c r="M4045" s="33" t="s">
        <v>17672</v>
      </c>
      <c r="N4045" s="33"/>
      <c r="O4045" s="33" t="s">
        <v>38</v>
      </c>
    </row>
    <row r="4046" spans="2:15" ht="48" customHeight="1">
      <c r="B4046" s="54" t="s">
        <v>14618</v>
      </c>
      <c r="C4046" s="54" t="s">
        <v>19341</v>
      </c>
      <c r="D4046" s="40" t="s">
        <v>14447</v>
      </c>
      <c r="E4046" s="34" t="s">
        <v>12002</v>
      </c>
      <c r="F4046" s="34" t="s">
        <v>17673</v>
      </c>
      <c r="G4046" s="146" t="s">
        <v>17674</v>
      </c>
      <c r="H4046" s="146" t="s">
        <v>17674</v>
      </c>
      <c r="I4046" s="34" t="s">
        <v>1489</v>
      </c>
      <c r="J4046" s="34" t="s">
        <v>1631</v>
      </c>
      <c r="K4046" s="33" t="s">
        <v>2118</v>
      </c>
      <c r="L4046" s="33" t="s">
        <v>4000</v>
      </c>
      <c r="M4046" s="33" t="s">
        <v>17675</v>
      </c>
      <c r="N4046" s="33"/>
      <c r="O4046" s="33" t="s">
        <v>38</v>
      </c>
    </row>
    <row r="4047" spans="2:15" ht="48" customHeight="1">
      <c r="B4047" s="54" t="s">
        <v>14618</v>
      </c>
      <c r="C4047" s="54" t="s">
        <v>19341</v>
      </c>
      <c r="D4047" s="40" t="s">
        <v>14447</v>
      </c>
      <c r="E4047" s="34" t="s">
        <v>12002</v>
      </c>
      <c r="F4047" s="34" t="s">
        <v>17676</v>
      </c>
      <c r="G4047" s="146" t="s">
        <v>17677</v>
      </c>
      <c r="H4047" s="146" t="s">
        <v>17677</v>
      </c>
      <c r="I4047" s="34" t="s">
        <v>16</v>
      </c>
      <c r="J4047" s="34" t="s">
        <v>4451</v>
      </c>
      <c r="K4047" s="33" t="s">
        <v>2202</v>
      </c>
      <c r="L4047" s="33" t="s">
        <v>4000</v>
      </c>
      <c r="M4047" s="33" t="s">
        <v>17678</v>
      </c>
      <c r="N4047" s="33"/>
      <c r="O4047" s="33" t="s">
        <v>38</v>
      </c>
    </row>
    <row r="4048" spans="2:15" ht="48" customHeight="1">
      <c r="B4048" s="54" t="s">
        <v>14618</v>
      </c>
      <c r="C4048" s="54" t="s">
        <v>19341</v>
      </c>
      <c r="D4048" s="40" t="s">
        <v>14447</v>
      </c>
      <c r="E4048" s="34" t="s">
        <v>12002</v>
      </c>
      <c r="F4048" s="34" t="s">
        <v>17679</v>
      </c>
      <c r="G4048" s="146" t="s">
        <v>17680</v>
      </c>
      <c r="H4048" s="146" t="s">
        <v>17680</v>
      </c>
      <c r="I4048" s="34" t="s">
        <v>16</v>
      </c>
      <c r="J4048" s="34" t="s">
        <v>17681</v>
      </c>
      <c r="K4048" s="33" t="s">
        <v>2101</v>
      </c>
      <c r="L4048" s="33" t="s">
        <v>4003</v>
      </c>
      <c r="M4048" s="33" t="s">
        <v>17682</v>
      </c>
      <c r="N4048" s="33"/>
      <c r="O4048" s="33" t="s">
        <v>38</v>
      </c>
    </row>
    <row r="4049" spans="2:15" ht="48" customHeight="1">
      <c r="B4049" s="54" t="s">
        <v>14618</v>
      </c>
      <c r="C4049" s="54" t="s">
        <v>19341</v>
      </c>
      <c r="D4049" s="40" t="s">
        <v>14447</v>
      </c>
      <c r="E4049" s="34" t="s">
        <v>12002</v>
      </c>
      <c r="F4049" s="34" t="s">
        <v>17683</v>
      </c>
      <c r="G4049" s="146" t="s">
        <v>17684</v>
      </c>
      <c r="H4049" s="146" t="s">
        <v>17684</v>
      </c>
      <c r="I4049" s="34" t="s">
        <v>1489</v>
      </c>
      <c r="J4049" s="34" t="s">
        <v>1631</v>
      </c>
      <c r="K4049" s="33" t="s">
        <v>2101</v>
      </c>
      <c r="L4049" s="33" t="s">
        <v>17685</v>
      </c>
      <c r="M4049" s="33" t="s">
        <v>17686</v>
      </c>
      <c r="N4049" s="33"/>
      <c r="O4049" s="33" t="s">
        <v>38</v>
      </c>
    </row>
    <row r="4050" spans="2:15" ht="48" customHeight="1">
      <c r="B4050" s="54" t="s">
        <v>14618</v>
      </c>
      <c r="C4050" s="54" t="s">
        <v>19341</v>
      </c>
      <c r="D4050" s="40" t="s">
        <v>14447</v>
      </c>
      <c r="E4050" s="34" t="s">
        <v>12002</v>
      </c>
      <c r="F4050" s="34" t="s">
        <v>17687</v>
      </c>
      <c r="G4050" s="146" t="s">
        <v>17688</v>
      </c>
      <c r="H4050" s="146" t="s">
        <v>17688</v>
      </c>
      <c r="I4050" s="34" t="s">
        <v>1489</v>
      </c>
      <c r="J4050" s="34" t="s">
        <v>1631</v>
      </c>
      <c r="K4050" s="33" t="s">
        <v>2101</v>
      </c>
      <c r="L4050" s="33" t="s">
        <v>17685</v>
      </c>
      <c r="M4050" s="33" t="s">
        <v>17689</v>
      </c>
      <c r="N4050" s="33"/>
      <c r="O4050" s="33" t="s">
        <v>38</v>
      </c>
    </row>
    <row r="4051" spans="2:15" ht="48" customHeight="1">
      <c r="B4051" s="54" t="s">
        <v>14618</v>
      </c>
      <c r="C4051" s="54" t="s">
        <v>19341</v>
      </c>
      <c r="D4051" s="40" t="s">
        <v>14447</v>
      </c>
      <c r="E4051" s="34" t="s">
        <v>12002</v>
      </c>
      <c r="F4051" s="34" t="s">
        <v>17690</v>
      </c>
      <c r="G4051" s="146" t="s">
        <v>17677</v>
      </c>
      <c r="H4051" s="146" t="s">
        <v>17677</v>
      </c>
      <c r="I4051" s="34" t="s">
        <v>1489</v>
      </c>
      <c r="J4051" s="34" t="s">
        <v>1631</v>
      </c>
      <c r="K4051" s="33" t="s">
        <v>2101</v>
      </c>
      <c r="L4051" s="33" t="s">
        <v>17685</v>
      </c>
      <c r="M4051" s="33" t="s">
        <v>17691</v>
      </c>
      <c r="N4051" s="33"/>
      <c r="O4051" s="33" t="s">
        <v>38</v>
      </c>
    </row>
    <row r="4052" spans="2:15" ht="48" customHeight="1">
      <c r="B4052" s="54" t="s">
        <v>14618</v>
      </c>
      <c r="C4052" s="54" t="s">
        <v>19341</v>
      </c>
      <c r="D4052" s="40" t="s">
        <v>14447</v>
      </c>
      <c r="E4052" s="34" t="s">
        <v>12002</v>
      </c>
      <c r="F4052" s="34" t="s">
        <v>17692</v>
      </c>
      <c r="G4052" s="146" t="s">
        <v>17598</v>
      </c>
      <c r="H4052" s="146" t="s">
        <v>17598</v>
      </c>
      <c r="I4052" s="34" t="s">
        <v>1489</v>
      </c>
      <c r="J4052" s="34" t="s">
        <v>1631</v>
      </c>
      <c r="K4052" s="33" t="s">
        <v>2101</v>
      </c>
      <c r="L4052" s="33" t="s">
        <v>17685</v>
      </c>
      <c r="M4052" s="33" t="s">
        <v>17693</v>
      </c>
      <c r="N4052" s="33"/>
      <c r="O4052" s="33" t="s">
        <v>38</v>
      </c>
    </row>
    <row r="4053" spans="2:15" ht="48" customHeight="1">
      <c r="B4053" s="54" t="s">
        <v>14618</v>
      </c>
      <c r="C4053" s="54" t="s">
        <v>19341</v>
      </c>
      <c r="D4053" s="40" t="s">
        <v>14447</v>
      </c>
      <c r="E4053" s="34" t="s">
        <v>12002</v>
      </c>
      <c r="F4053" s="34" t="s">
        <v>17694</v>
      </c>
      <c r="G4053" s="146" t="s">
        <v>2926</v>
      </c>
      <c r="H4053" s="146" t="s">
        <v>2926</v>
      </c>
      <c r="I4053" s="34" t="s">
        <v>16</v>
      </c>
      <c r="J4053" s="34" t="s">
        <v>11808</v>
      </c>
      <c r="K4053" s="33" t="s">
        <v>2101</v>
      </c>
      <c r="L4053" s="33" t="s">
        <v>4000</v>
      </c>
      <c r="M4053" s="33" t="s">
        <v>17695</v>
      </c>
      <c r="N4053" s="33"/>
      <c r="O4053" s="33" t="s">
        <v>38</v>
      </c>
    </row>
    <row r="4054" spans="2:15" ht="48" customHeight="1">
      <c r="B4054" s="54" t="s">
        <v>14618</v>
      </c>
      <c r="C4054" s="54" t="s">
        <v>19341</v>
      </c>
      <c r="D4054" s="40" t="s">
        <v>14447</v>
      </c>
      <c r="E4054" s="34" t="s">
        <v>12002</v>
      </c>
      <c r="F4054" s="34" t="s">
        <v>17696</v>
      </c>
      <c r="G4054" s="146" t="s">
        <v>2926</v>
      </c>
      <c r="H4054" s="146" t="s">
        <v>2926</v>
      </c>
      <c r="I4054" s="34" t="s">
        <v>16</v>
      </c>
      <c r="J4054" s="34" t="s">
        <v>11808</v>
      </c>
      <c r="K4054" s="33" t="s">
        <v>2101</v>
      </c>
      <c r="L4054" s="33" t="s">
        <v>4000</v>
      </c>
      <c r="M4054" s="33" t="s">
        <v>17695</v>
      </c>
      <c r="N4054" s="33"/>
      <c r="O4054" s="33" t="s">
        <v>38</v>
      </c>
    </row>
    <row r="4055" spans="2:15" ht="48" customHeight="1">
      <c r="B4055" s="54" t="s">
        <v>14618</v>
      </c>
      <c r="C4055" s="54" t="s">
        <v>19341</v>
      </c>
      <c r="D4055" s="40" t="s">
        <v>14447</v>
      </c>
      <c r="E4055" s="34" t="s">
        <v>12002</v>
      </c>
      <c r="F4055" s="34" t="s">
        <v>17697</v>
      </c>
      <c r="G4055" s="146" t="s">
        <v>17698</v>
      </c>
      <c r="H4055" s="146" t="s">
        <v>17698</v>
      </c>
      <c r="I4055" s="34" t="s">
        <v>16</v>
      </c>
      <c r="J4055" s="34" t="s">
        <v>1631</v>
      </c>
      <c r="K4055" s="33" t="s">
        <v>2118</v>
      </c>
      <c r="L4055" s="33" t="s">
        <v>17685</v>
      </c>
      <c r="M4055" s="33" t="s">
        <v>17699</v>
      </c>
      <c r="N4055" s="33"/>
      <c r="O4055" s="33" t="s">
        <v>38</v>
      </c>
    </row>
    <row r="4056" spans="2:15" ht="48" customHeight="1">
      <c r="B4056" s="54" t="s">
        <v>14618</v>
      </c>
      <c r="C4056" s="54" t="s">
        <v>19341</v>
      </c>
      <c r="D4056" s="40" t="s">
        <v>14447</v>
      </c>
      <c r="E4056" s="34" t="s">
        <v>12002</v>
      </c>
      <c r="F4056" s="34" t="s">
        <v>17700</v>
      </c>
      <c r="G4056" s="146" t="s">
        <v>17701</v>
      </c>
      <c r="H4056" s="146" t="s">
        <v>17701</v>
      </c>
      <c r="I4056" s="34" t="s">
        <v>16</v>
      </c>
      <c r="J4056" s="34" t="s">
        <v>4451</v>
      </c>
      <c r="K4056" s="33" t="s">
        <v>2097</v>
      </c>
      <c r="L4056" s="33" t="s">
        <v>3963</v>
      </c>
      <c r="M4056" s="33" t="s">
        <v>17702</v>
      </c>
      <c r="N4056" s="33"/>
      <c r="O4056" s="33" t="s">
        <v>38</v>
      </c>
    </row>
    <row r="4057" spans="2:15" ht="48" customHeight="1">
      <c r="B4057" s="54" t="s">
        <v>14618</v>
      </c>
      <c r="C4057" s="54" t="s">
        <v>19341</v>
      </c>
      <c r="D4057" s="40" t="s">
        <v>14447</v>
      </c>
      <c r="E4057" s="34" t="s">
        <v>12002</v>
      </c>
      <c r="F4057" s="34" t="s">
        <v>17703</v>
      </c>
      <c r="G4057" s="146" t="s">
        <v>17704</v>
      </c>
      <c r="H4057" s="146" t="s">
        <v>17704</v>
      </c>
      <c r="I4057" s="34" t="s">
        <v>16</v>
      </c>
      <c r="J4057" s="34" t="s">
        <v>4451</v>
      </c>
      <c r="K4057" s="33" t="s">
        <v>2118</v>
      </c>
      <c r="L4057" s="33" t="s">
        <v>3963</v>
      </c>
      <c r="M4057" s="33" t="s">
        <v>17705</v>
      </c>
      <c r="N4057" s="33"/>
      <c r="O4057" s="33" t="s">
        <v>38</v>
      </c>
    </row>
    <row r="4058" spans="2:15" ht="48" customHeight="1">
      <c r="B4058" s="54" t="s">
        <v>14618</v>
      </c>
      <c r="C4058" s="54" t="s">
        <v>19341</v>
      </c>
      <c r="D4058" s="40" t="s">
        <v>14447</v>
      </c>
      <c r="E4058" s="34" t="s">
        <v>12002</v>
      </c>
      <c r="F4058" s="34" t="s">
        <v>17706</v>
      </c>
      <c r="G4058" s="146" t="s">
        <v>17707</v>
      </c>
      <c r="H4058" s="146" t="s">
        <v>17707</v>
      </c>
      <c r="I4058" s="34" t="s">
        <v>16</v>
      </c>
      <c r="J4058" s="34" t="s">
        <v>4451</v>
      </c>
      <c r="K4058" s="33" t="s">
        <v>2118</v>
      </c>
      <c r="L4058" s="33" t="s">
        <v>3963</v>
      </c>
      <c r="M4058" s="33" t="s">
        <v>17705</v>
      </c>
      <c r="N4058" s="33"/>
      <c r="O4058" s="33" t="s">
        <v>38</v>
      </c>
    </row>
    <row r="4059" spans="2:15" ht="48" customHeight="1">
      <c r="B4059" s="54" t="s">
        <v>14618</v>
      </c>
      <c r="C4059" s="54" t="s">
        <v>19341</v>
      </c>
      <c r="D4059" s="40" t="s">
        <v>14447</v>
      </c>
      <c r="E4059" s="34" t="s">
        <v>12002</v>
      </c>
      <c r="F4059" s="34" t="s">
        <v>17708</v>
      </c>
      <c r="G4059" s="146" t="s">
        <v>17684</v>
      </c>
      <c r="H4059" s="146" t="s">
        <v>17684</v>
      </c>
      <c r="I4059" s="34" t="s">
        <v>16</v>
      </c>
      <c r="J4059" s="34" t="s">
        <v>4451</v>
      </c>
      <c r="K4059" s="33" t="s">
        <v>2097</v>
      </c>
      <c r="L4059" s="33" t="s">
        <v>3963</v>
      </c>
      <c r="M4059" s="33" t="s">
        <v>17709</v>
      </c>
      <c r="N4059" s="33"/>
      <c r="O4059" s="33" t="s">
        <v>38</v>
      </c>
    </row>
    <row r="4060" spans="2:15" ht="48" customHeight="1">
      <c r="B4060" s="54" t="s">
        <v>14618</v>
      </c>
      <c r="C4060" s="54" t="s">
        <v>19341</v>
      </c>
      <c r="D4060" s="40" t="s">
        <v>14447</v>
      </c>
      <c r="E4060" s="34" t="s">
        <v>12002</v>
      </c>
      <c r="F4060" s="34" t="s">
        <v>17710</v>
      </c>
      <c r="G4060" s="146" t="s">
        <v>17711</v>
      </c>
      <c r="H4060" s="146" t="s">
        <v>17711</v>
      </c>
      <c r="I4060" s="34" t="s">
        <v>16</v>
      </c>
      <c r="J4060" s="34" t="s">
        <v>4451</v>
      </c>
      <c r="K4060" s="33" t="s">
        <v>2101</v>
      </c>
      <c r="L4060" s="33" t="s">
        <v>4000</v>
      </c>
      <c r="M4060" s="33" t="s">
        <v>17712</v>
      </c>
      <c r="N4060" s="33"/>
      <c r="O4060" s="33" t="s">
        <v>38</v>
      </c>
    </row>
    <row r="4061" spans="2:15" ht="48" customHeight="1">
      <c r="B4061" s="54" t="s">
        <v>14618</v>
      </c>
      <c r="C4061" s="54" t="s">
        <v>19341</v>
      </c>
      <c r="D4061" s="40" t="s">
        <v>14447</v>
      </c>
      <c r="E4061" s="34" t="s">
        <v>12002</v>
      </c>
      <c r="F4061" s="34" t="s">
        <v>17713</v>
      </c>
      <c r="G4061" s="146" t="s">
        <v>17714</v>
      </c>
      <c r="H4061" s="146" t="s">
        <v>17714</v>
      </c>
      <c r="I4061" s="34" t="s">
        <v>1489</v>
      </c>
      <c r="J4061" s="34" t="s">
        <v>1631</v>
      </c>
      <c r="K4061" s="33" t="s">
        <v>2101</v>
      </c>
      <c r="L4061" s="33" t="s">
        <v>4000</v>
      </c>
      <c r="M4061" s="33" t="s">
        <v>17715</v>
      </c>
      <c r="N4061" s="33"/>
      <c r="O4061" s="33" t="s">
        <v>38</v>
      </c>
    </row>
    <row r="4062" spans="2:15" ht="48" customHeight="1">
      <c r="B4062" s="54" t="s">
        <v>14618</v>
      </c>
      <c r="C4062" s="54" t="s">
        <v>19341</v>
      </c>
      <c r="D4062" s="40" t="s">
        <v>14447</v>
      </c>
      <c r="E4062" s="34" t="s">
        <v>12002</v>
      </c>
      <c r="F4062" s="34" t="s">
        <v>17716</v>
      </c>
      <c r="G4062" s="146" t="s">
        <v>17717</v>
      </c>
      <c r="H4062" s="146" t="s">
        <v>17717</v>
      </c>
      <c r="I4062" s="34" t="s">
        <v>16</v>
      </c>
      <c r="J4062" s="34" t="s">
        <v>1631</v>
      </c>
      <c r="K4062" s="33" t="s">
        <v>2101</v>
      </c>
      <c r="L4062" s="33" t="s">
        <v>3959</v>
      </c>
      <c r="M4062" s="33" t="s">
        <v>17718</v>
      </c>
      <c r="N4062" s="33"/>
      <c r="O4062" s="33" t="s">
        <v>38</v>
      </c>
    </row>
    <row r="4063" spans="2:15" ht="48" customHeight="1">
      <c r="B4063" s="54" t="s">
        <v>14618</v>
      </c>
      <c r="C4063" s="54" t="s">
        <v>19341</v>
      </c>
      <c r="D4063" s="40" t="s">
        <v>14447</v>
      </c>
      <c r="E4063" s="34" t="s">
        <v>12002</v>
      </c>
      <c r="F4063" s="34" t="s">
        <v>17719</v>
      </c>
      <c r="G4063" s="146" t="s">
        <v>17720</v>
      </c>
      <c r="H4063" s="146" t="s">
        <v>17720</v>
      </c>
      <c r="I4063" s="34" t="s">
        <v>16</v>
      </c>
      <c r="J4063" s="34" t="s">
        <v>4451</v>
      </c>
      <c r="K4063" s="33" t="s">
        <v>2097</v>
      </c>
      <c r="L4063" s="33" t="s">
        <v>4000</v>
      </c>
      <c r="M4063" s="33" t="s">
        <v>17721</v>
      </c>
      <c r="N4063" s="33"/>
      <c r="O4063" s="33" t="s">
        <v>38</v>
      </c>
    </row>
    <row r="4064" spans="2:15" ht="48" customHeight="1">
      <c r="B4064" s="54" t="s">
        <v>14618</v>
      </c>
      <c r="C4064" s="54" t="s">
        <v>19341</v>
      </c>
      <c r="D4064" s="40" t="s">
        <v>14447</v>
      </c>
      <c r="E4064" s="34" t="s">
        <v>12002</v>
      </c>
      <c r="F4064" s="34" t="s">
        <v>17722</v>
      </c>
      <c r="G4064" s="146" t="s">
        <v>17720</v>
      </c>
      <c r="H4064" s="146" t="s">
        <v>17720</v>
      </c>
      <c r="I4064" s="34" t="s">
        <v>16</v>
      </c>
      <c r="J4064" s="34" t="s">
        <v>4451</v>
      </c>
      <c r="K4064" s="33" t="s">
        <v>2118</v>
      </c>
      <c r="L4064" s="33" t="s">
        <v>4000</v>
      </c>
      <c r="M4064" s="33" t="s">
        <v>17721</v>
      </c>
      <c r="N4064" s="33"/>
      <c r="O4064" s="33" t="s">
        <v>38</v>
      </c>
    </row>
    <row r="4065" spans="2:15" ht="48" customHeight="1">
      <c r="B4065" s="54" t="s">
        <v>14618</v>
      </c>
      <c r="C4065" s="54" t="s">
        <v>19341</v>
      </c>
      <c r="D4065" s="40" t="s">
        <v>14447</v>
      </c>
      <c r="E4065" s="34" t="s">
        <v>12002</v>
      </c>
      <c r="F4065" s="34" t="s">
        <v>17723</v>
      </c>
      <c r="G4065" s="146" t="s">
        <v>17724</v>
      </c>
      <c r="H4065" s="146" t="s">
        <v>17724</v>
      </c>
      <c r="I4065" s="34" t="s">
        <v>16</v>
      </c>
      <c r="J4065" s="34" t="s">
        <v>4451</v>
      </c>
      <c r="K4065" s="33" t="s">
        <v>2097</v>
      </c>
      <c r="L4065" s="33" t="s">
        <v>4000</v>
      </c>
      <c r="M4065" s="33" t="s">
        <v>17725</v>
      </c>
      <c r="N4065" s="33"/>
      <c r="O4065" s="33" t="s">
        <v>38</v>
      </c>
    </row>
    <row r="4066" spans="2:15" ht="48" customHeight="1">
      <c r="B4066" s="54" t="s">
        <v>14618</v>
      </c>
      <c r="C4066" s="54" t="s">
        <v>19341</v>
      </c>
      <c r="D4066" s="40" t="s">
        <v>14447</v>
      </c>
      <c r="E4066" s="34" t="s">
        <v>12002</v>
      </c>
      <c r="F4066" s="34" t="s">
        <v>17726</v>
      </c>
      <c r="G4066" s="146" t="s">
        <v>17724</v>
      </c>
      <c r="H4066" s="146" t="s">
        <v>17724</v>
      </c>
      <c r="I4066" s="34" t="s">
        <v>16</v>
      </c>
      <c r="J4066" s="34" t="s">
        <v>4451</v>
      </c>
      <c r="K4066" s="33" t="s">
        <v>2118</v>
      </c>
      <c r="L4066" s="33" t="s">
        <v>4000</v>
      </c>
      <c r="M4066" s="33" t="s">
        <v>17725</v>
      </c>
      <c r="N4066" s="33"/>
      <c r="O4066" s="33" t="s">
        <v>38</v>
      </c>
    </row>
    <row r="4067" spans="2:15" ht="48" customHeight="1">
      <c r="B4067" s="54" t="s">
        <v>14618</v>
      </c>
      <c r="C4067" s="54" t="s">
        <v>19341</v>
      </c>
      <c r="D4067" s="40" t="s">
        <v>14447</v>
      </c>
      <c r="E4067" s="34" t="s">
        <v>12002</v>
      </c>
      <c r="F4067" s="34" t="s">
        <v>17727</v>
      </c>
      <c r="G4067" s="146" t="s">
        <v>17728</v>
      </c>
      <c r="H4067" s="146" t="s">
        <v>17728</v>
      </c>
      <c r="I4067" s="34" t="s">
        <v>16</v>
      </c>
      <c r="J4067" s="34" t="s">
        <v>11808</v>
      </c>
      <c r="K4067" s="33" t="s">
        <v>2097</v>
      </c>
      <c r="L4067" s="33" t="s">
        <v>4003</v>
      </c>
      <c r="M4067" s="33" t="s">
        <v>17729</v>
      </c>
      <c r="N4067" s="33"/>
      <c r="O4067" s="33" t="s">
        <v>38</v>
      </c>
    </row>
    <row r="4068" spans="2:15" ht="48" customHeight="1">
      <c r="B4068" s="54" t="s">
        <v>14618</v>
      </c>
      <c r="C4068" s="54" t="s">
        <v>19341</v>
      </c>
      <c r="D4068" s="40" t="s">
        <v>14447</v>
      </c>
      <c r="E4068" s="34" t="s">
        <v>12002</v>
      </c>
      <c r="F4068" s="34" t="s">
        <v>17730</v>
      </c>
      <c r="G4068" s="146" t="s">
        <v>17731</v>
      </c>
      <c r="H4068" s="146" t="s">
        <v>17731</v>
      </c>
      <c r="I4068" s="34" t="s">
        <v>16</v>
      </c>
      <c r="J4068" s="34" t="s">
        <v>1631</v>
      </c>
      <c r="K4068" s="33" t="s">
        <v>2097</v>
      </c>
      <c r="L4068" s="33" t="s">
        <v>4000</v>
      </c>
      <c r="M4068" s="33" t="s">
        <v>17732</v>
      </c>
      <c r="N4068" s="33"/>
      <c r="O4068" s="33" t="s">
        <v>38</v>
      </c>
    </row>
    <row r="4069" spans="2:15" ht="48" customHeight="1">
      <c r="B4069" s="54" t="s">
        <v>14618</v>
      </c>
      <c r="C4069" s="54" t="s">
        <v>19341</v>
      </c>
      <c r="D4069" s="40" t="s">
        <v>14447</v>
      </c>
      <c r="E4069" s="34" t="s">
        <v>12002</v>
      </c>
      <c r="F4069" s="34" t="s">
        <v>17733</v>
      </c>
      <c r="G4069" s="146" t="s">
        <v>17734</v>
      </c>
      <c r="H4069" s="146" t="s">
        <v>17734</v>
      </c>
      <c r="I4069" s="34" t="s">
        <v>16</v>
      </c>
      <c r="J4069" s="34" t="s">
        <v>4451</v>
      </c>
      <c r="K4069" s="33" t="s">
        <v>2118</v>
      </c>
      <c r="L4069" s="33" t="s">
        <v>4000</v>
      </c>
      <c r="M4069" s="33" t="s">
        <v>17735</v>
      </c>
      <c r="N4069" s="33"/>
      <c r="O4069" s="33" t="s">
        <v>38</v>
      </c>
    </row>
    <row r="4070" spans="2:15" ht="48" customHeight="1">
      <c r="B4070" s="54" t="s">
        <v>14618</v>
      </c>
      <c r="C4070" s="54" t="s">
        <v>19341</v>
      </c>
      <c r="D4070" s="40" t="s">
        <v>14447</v>
      </c>
      <c r="E4070" s="34" t="s">
        <v>12002</v>
      </c>
      <c r="F4070" s="34" t="s">
        <v>17736</v>
      </c>
      <c r="G4070" s="146" t="s">
        <v>17737</v>
      </c>
      <c r="H4070" s="146" t="s">
        <v>17737</v>
      </c>
      <c r="I4070" s="34" t="s">
        <v>16</v>
      </c>
      <c r="J4070" s="34" t="s">
        <v>4451</v>
      </c>
      <c r="K4070" s="33" t="s">
        <v>2101</v>
      </c>
      <c r="L4070" s="33" t="s">
        <v>4000</v>
      </c>
      <c r="M4070" s="33" t="s">
        <v>17738</v>
      </c>
      <c r="N4070" s="33"/>
      <c r="O4070" s="33" t="s">
        <v>38</v>
      </c>
    </row>
    <row r="4071" spans="2:15" ht="48" customHeight="1">
      <c r="B4071" s="54" t="s">
        <v>14618</v>
      </c>
      <c r="C4071" s="54" t="s">
        <v>19341</v>
      </c>
      <c r="D4071" s="40" t="s">
        <v>14447</v>
      </c>
      <c r="E4071" s="34" t="s">
        <v>12002</v>
      </c>
      <c r="F4071" s="34" t="s">
        <v>17739</v>
      </c>
      <c r="G4071" s="146" t="s">
        <v>17698</v>
      </c>
      <c r="H4071" s="146" t="s">
        <v>17698</v>
      </c>
      <c r="I4071" s="34" t="s">
        <v>16</v>
      </c>
      <c r="J4071" s="34" t="s">
        <v>4451</v>
      </c>
      <c r="K4071" s="33" t="s">
        <v>2118</v>
      </c>
      <c r="L4071" s="33" t="s">
        <v>4000</v>
      </c>
      <c r="M4071" s="33" t="s">
        <v>17740</v>
      </c>
      <c r="N4071" s="33"/>
      <c r="O4071" s="33" t="s">
        <v>38</v>
      </c>
    </row>
    <row r="4072" spans="2:15" ht="48" customHeight="1">
      <c r="B4072" s="54" t="s">
        <v>14618</v>
      </c>
      <c r="C4072" s="54" t="s">
        <v>19341</v>
      </c>
      <c r="D4072" s="40" t="s">
        <v>14447</v>
      </c>
      <c r="E4072" s="34" t="s">
        <v>12002</v>
      </c>
      <c r="F4072" s="34" t="s">
        <v>17741</v>
      </c>
      <c r="G4072" s="146" t="s">
        <v>17742</v>
      </c>
      <c r="H4072" s="146" t="s">
        <v>17742</v>
      </c>
      <c r="I4072" s="34" t="s">
        <v>16</v>
      </c>
      <c r="J4072" s="34" t="s">
        <v>4451</v>
      </c>
      <c r="K4072" s="33" t="s">
        <v>2101</v>
      </c>
      <c r="L4072" s="33" t="s">
        <v>4000</v>
      </c>
      <c r="M4072" s="33" t="s">
        <v>17743</v>
      </c>
      <c r="N4072" s="33"/>
      <c r="O4072" s="33" t="s">
        <v>38</v>
      </c>
    </row>
    <row r="4073" spans="2:15" ht="48" customHeight="1">
      <c r="B4073" s="54" t="s">
        <v>14618</v>
      </c>
      <c r="C4073" s="54" t="s">
        <v>19341</v>
      </c>
      <c r="D4073" s="40" t="s">
        <v>14447</v>
      </c>
      <c r="E4073" s="34" t="s">
        <v>12002</v>
      </c>
      <c r="F4073" s="34" t="s">
        <v>17744</v>
      </c>
      <c r="G4073" s="146" t="s">
        <v>17742</v>
      </c>
      <c r="H4073" s="146" t="s">
        <v>17742</v>
      </c>
      <c r="I4073" s="34" t="s">
        <v>16</v>
      </c>
      <c r="J4073" s="34" t="s">
        <v>1631</v>
      </c>
      <c r="K4073" s="33" t="s">
        <v>2118</v>
      </c>
      <c r="L4073" s="33" t="s">
        <v>17685</v>
      </c>
      <c r="M4073" s="33" t="s">
        <v>17745</v>
      </c>
      <c r="N4073" s="33"/>
      <c r="O4073" s="33" t="s">
        <v>38</v>
      </c>
    </row>
    <row r="4074" spans="2:15" ht="48" customHeight="1">
      <c r="B4074" s="54" t="s">
        <v>14618</v>
      </c>
      <c r="C4074" s="54" t="s">
        <v>19341</v>
      </c>
      <c r="D4074" s="40" t="s">
        <v>14447</v>
      </c>
      <c r="E4074" s="34" t="s">
        <v>17746</v>
      </c>
      <c r="F4074" s="34" t="s">
        <v>17747</v>
      </c>
      <c r="G4074" s="146" t="s">
        <v>17748</v>
      </c>
      <c r="H4074" s="146" t="s">
        <v>17748</v>
      </c>
      <c r="I4074" s="34" t="s">
        <v>16</v>
      </c>
      <c r="J4074" s="34" t="s">
        <v>17599</v>
      </c>
      <c r="K4074" s="33" t="s">
        <v>2097</v>
      </c>
      <c r="L4074" s="33" t="s">
        <v>17685</v>
      </c>
      <c r="M4074" s="33" t="s">
        <v>17749</v>
      </c>
      <c r="N4074" s="33"/>
      <c r="O4074" s="33" t="s">
        <v>38</v>
      </c>
    </row>
    <row r="4075" spans="2:15" ht="48" customHeight="1">
      <c r="B4075" s="54" t="s">
        <v>14618</v>
      </c>
      <c r="C4075" s="54" t="s">
        <v>19341</v>
      </c>
      <c r="D4075" s="40" t="s">
        <v>14447</v>
      </c>
      <c r="E4075" s="34" t="s">
        <v>17746</v>
      </c>
      <c r="F4075" s="34" t="s">
        <v>17750</v>
      </c>
      <c r="G4075" s="146" t="s">
        <v>17751</v>
      </c>
      <c r="H4075" s="146" t="s">
        <v>17751</v>
      </c>
      <c r="I4075" s="34" t="s">
        <v>16</v>
      </c>
      <c r="J4075" s="34" t="s">
        <v>4451</v>
      </c>
      <c r="K4075" s="33" t="s">
        <v>2101</v>
      </c>
      <c r="L4075" s="33" t="s">
        <v>3959</v>
      </c>
      <c r="M4075" s="33" t="s">
        <v>17752</v>
      </c>
      <c r="N4075" s="33"/>
      <c r="O4075" s="33" t="s">
        <v>38</v>
      </c>
    </row>
    <row r="4076" spans="2:15" ht="48" customHeight="1">
      <c r="B4076" s="54" t="s">
        <v>14618</v>
      </c>
      <c r="C4076" s="54" t="s">
        <v>19341</v>
      </c>
      <c r="D4076" s="40" t="s">
        <v>14447</v>
      </c>
      <c r="E4076" s="34" t="s">
        <v>17746</v>
      </c>
      <c r="F4076" s="34" t="s">
        <v>17753</v>
      </c>
      <c r="G4076" s="146" t="s">
        <v>17754</v>
      </c>
      <c r="H4076" s="146" t="s">
        <v>17754</v>
      </c>
      <c r="I4076" s="34" t="s">
        <v>16</v>
      </c>
      <c r="J4076" s="34" t="s">
        <v>4451</v>
      </c>
      <c r="K4076" s="33" t="s">
        <v>2101</v>
      </c>
      <c r="L4076" s="33" t="s">
        <v>3959</v>
      </c>
      <c r="M4076" s="33" t="s">
        <v>17755</v>
      </c>
      <c r="N4076" s="33"/>
      <c r="O4076" s="33" t="s">
        <v>38</v>
      </c>
    </row>
    <row r="4077" spans="2:15" ht="48" customHeight="1">
      <c r="B4077" s="54" t="s">
        <v>14618</v>
      </c>
      <c r="C4077" s="54" t="s">
        <v>19341</v>
      </c>
      <c r="D4077" s="40" t="s">
        <v>14447</v>
      </c>
      <c r="E4077" s="34" t="s">
        <v>17746</v>
      </c>
      <c r="F4077" s="34" t="s">
        <v>17756</v>
      </c>
      <c r="G4077" s="146" t="s">
        <v>17754</v>
      </c>
      <c r="H4077" s="146" t="s">
        <v>17754</v>
      </c>
      <c r="I4077" s="34" t="s">
        <v>16</v>
      </c>
      <c r="J4077" s="34" t="s">
        <v>4451</v>
      </c>
      <c r="K4077" s="33" t="s">
        <v>2097</v>
      </c>
      <c r="L4077" s="33" t="s">
        <v>3959</v>
      </c>
      <c r="M4077" s="33" t="s">
        <v>17757</v>
      </c>
      <c r="N4077" s="33"/>
      <c r="O4077" s="33" t="s">
        <v>38</v>
      </c>
    </row>
    <row r="4078" spans="2:15" ht="48" customHeight="1">
      <c r="B4078" s="54" t="s">
        <v>14618</v>
      </c>
      <c r="C4078" s="54" t="s">
        <v>19341</v>
      </c>
      <c r="D4078" s="40" t="s">
        <v>14447</v>
      </c>
      <c r="E4078" s="34" t="s">
        <v>17746</v>
      </c>
      <c r="F4078" s="34" t="s">
        <v>17758</v>
      </c>
      <c r="G4078" s="146" t="s">
        <v>17759</v>
      </c>
      <c r="H4078" s="146" t="s">
        <v>17759</v>
      </c>
      <c r="I4078" s="34" t="s">
        <v>16</v>
      </c>
      <c r="J4078" s="34" t="s">
        <v>4451</v>
      </c>
      <c r="K4078" s="33" t="s">
        <v>2097</v>
      </c>
      <c r="L4078" s="33" t="s">
        <v>3959</v>
      </c>
      <c r="M4078" s="33" t="s">
        <v>17760</v>
      </c>
      <c r="N4078" s="33"/>
      <c r="O4078" s="33" t="s">
        <v>38</v>
      </c>
    </row>
    <row r="4079" spans="2:15" ht="48" customHeight="1">
      <c r="B4079" s="54" t="s">
        <v>14618</v>
      </c>
      <c r="C4079" s="54" t="s">
        <v>19341</v>
      </c>
      <c r="D4079" s="40" t="s">
        <v>14447</v>
      </c>
      <c r="E4079" s="34" t="s">
        <v>17746</v>
      </c>
      <c r="F4079" s="34" t="s">
        <v>17761</v>
      </c>
      <c r="G4079" s="146" t="s">
        <v>17754</v>
      </c>
      <c r="H4079" s="146" t="s">
        <v>17754</v>
      </c>
      <c r="I4079" s="34" t="s">
        <v>16</v>
      </c>
      <c r="J4079" s="34" t="s">
        <v>4451</v>
      </c>
      <c r="K4079" s="33" t="s">
        <v>2097</v>
      </c>
      <c r="L4079" s="33" t="s">
        <v>3959</v>
      </c>
      <c r="M4079" s="33" t="s">
        <v>17757</v>
      </c>
      <c r="N4079" s="33"/>
      <c r="O4079" s="33" t="s">
        <v>38</v>
      </c>
    </row>
    <row r="4080" spans="2:15" ht="48" customHeight="1">
      <c r="B4080" s="54" t="s">
        <v>14618</v>
      </c>
      <c r="C4080" s="54" t="s">
        <v>19341</v>
      </c>
      <c r="D4080" s="40" t="s">
        <v>14447</v>
      </c>
      <c r="E4080" s="34" t="s">
        <v>17746</v>
      </c>
      <c r="F4080" s="34" t="s">
        <v>17762</v>
      </c>
      <c r="G4080" s="146" t="s">
        <v>17763</v>
      </c>
      <c r="H4080" s="146" t="s">
        <v>17763</v>
      </c>
      <c r="I4080" s="34" t="s">
        <v>16</v>
      </c>
      <c r="J4080" s="34" t="s">
        <v>4451</v>
      </c>
      <c r="K4080" s="33" t="s">
        <v>2097</v>
      </c>
      <c r="L4080" s="33" t="s">
        <v>17685</v>
      </c>
      <c r="M4080" s="33" t="s">
        <v>17764</v>
      </c>
      <c r="N4080" s="33"/>
      <c r="O4080" s="33" t="s">
        <v>38</v>
      </c>
    </row>
    <row r="4081" spans="2:15" ht="48" customHeight="1">
      <c r="B4081" s="54" t="s">
        <v>14618</v>
      </c>
      <c r="C4081" s="54" t="s">
        <v>19341</v>
      </c>
      <c r="D4081" s="40" t="s">
        <v>14447</v>
      </c>
      <c r="E4081" s="34" t="s">
        <v>17746</v>
      </c>
      <c r="F4081" s="34" t="s">
        <v>17765</v>
      </c>
      <c r="G4081" s="146" t="s">
        <v>17766</v>
      </c>
      <c r="H4081" s="146" t="s">
        <v>17766</v>
      </c>
      <c r="I4081" s="34" t="s">
        <v>16</v>
      </c>
      <c r="J4081" s="34" t="s">
        <v>4451</v>
      </c>
      <c r="K4081" s="33" t="s">
        <v>2097</v>
      </c>
      <c r="L4081" s="33" t="s">
        <v>3959</v>
      </c>
      <c r="M4081" s="33" t="s">
        <v>17767</v>
      </c>
      <c r="N4081" s="33"/>
      <c r="O4081" s="33" t="s">
        <v>38</v>
      </c>
    </row>
    <row r="4082" spans="2:15" ht="48" customHeight="1">
      <c r="B4082" s="54" t="s">
        <v>14618</v>
      </c>
      <c r="C4082" s="54" t="s">
        <v>19341</v>
      </c>
      <c r="D4082" s="40" t="s">
        <v>14447</v>
      </c>
      <c r="E4082" s="34" t="s">
        <v>6947</v>
      </c>
      <c r="F4082" s="34" t="s">
        <v>17768</v>
      </c>
      <c r="G4082" s="146" t="s">
        <v>17769</v>
      </c>
      <c r="H4082" s="146" t="s">
        <v>17769</v>
      </c>
      <c r="I4082" s="34" t="s">
        <v>1489</v>
      </c>
      <c r="J4082" s="34" t="s">
        <v>4451</v>
      </c>
      <c r="K4082" s="33" t="s">
        <v>2101</v>
      </c>
      <c r="L4082" s="33" t="s">
        <v>17770</v>
      </c>
      <c r="M4082" s="33" t="s">
        <v>17771</v>
      </c>
      <c r="N4082" s="33"/>
      <c r="O4082" s="33" t="s">
        <v>38</v>
      </c>
    </row>
    <row r="4083" spans="2:15" ht="48" customHeight="1">
      <c r="B4083" s="54" t="s">
        <v>14618</v>
      </c>
      <c r="C4083" s="54" t="s">
        <v>19341</v>
      </c>
      <c r="D4083" s="40" t="s">
        <v>14447</v>
      </c>
      <c r="E4083" s="34" t="s">
        <v>17772</v>
      </c>
      <c r="F4083" s="34" t="s">
        <v>17773</v>
      </c>
      <c r="G4083" s="146" t="s">
        <v>17774</v>
      </c>
      <c r="H4083" s="146" t="s">
        <v>17774</v>
      </c>
      <c r="I4083" s="34" t="s">
        <v>206</v>
      </c>
      <c r="J4083" s="34" t="s">
        <v>8958</v>
      </c>
      <c r="K4083" s="33" t="s">
        <v>2097</v>
      </c>
      <c r="L4083" s="33" t="s">
        <v>17685</v>
      </c>
      <c r="M4083" s="33" t="s">
        <v>17775</v>
      </c>
      <c r="N4083" s="33"/>
      <c r="O4083" s="33" t="s">
        <v>38</v>
      </c>
    </row>
    <row r="4084" spans="2:15" ht="48" customHeight="1">
      <c r="B4084" s="54" t="s">
        <v>14618</v>
      </c>
      <c r="C4084" s="54" t="s">
        <v>19341</v>
      </c>
      <c r="D4084" s="40" t="s">
        <v>14447</v>
      </c>
      <c r="E4084" s="34" t="s">
        <v>17772</v>
      </c>
      <c r="F4084" s="34" t="s">
        <v>17776</v>
      </c>
      <c r="G4084" s="146" t="s">
        <v>17669</v>
      </c>
      <c r="H4084" s="146" t="s">
        <v>17669</v>
      </c>
      <c r="I4084" s="34" t="s">
        <v>206</v>
      </c>
      <c r="J4084" s="34" t="s">
        <v>8958</v>
      </c>
      <c r="K4084" s="33" t="s">
        <v>2097</v>
      </c>
      <c r="L4084" s="33" t="s">
        <v>4003</v>
      </c>
      <c r="M4084" s="33" t="s">
        <v>17775</v>
      </c>
      <c r="N4084" s="33"/>
      <c r="O4084" s="33" t="s">
        <v>38</v>
      </c>
    </row>
    <row r="4085" spans="2:15" ht="48" customHeight="1">
      <c r="B4085" s="54" t="s">
        <v>14618</v>
      </c>
      <c r="C4085" s="54" t="s">
        <v>19341</v>
      </c>
      <c r="D4085" s="40" t="s">
        <v>14447</v>
      </c>
      <c r="E4085" s="34" t="s">
        <v>17777</v>
      </c>
      <c r="F4085" s="34" t="s">
        <v>17778</v>
      </c>
      <c r="G4085" s="146" t="s">
        <v>17779</v>
      </c>
      <c r="H4085" s="146" t="s">
        <v>17779</v>
      </c>
      <c r="I4085" s="34" t="s">
        <v>1489</v>
      </c>
      <c r="J4085" s="34" t="s">
        <v>4451</v>
      </c>
      <c r="K4085" s="33" t="s">
        <v>2101</v>
      </c>
      <c r="L4085" s="33" t="s">
        <v>17780</v>
      </c>
      <c r="M4085" s="33" t="s">
        <v>17781</v>
      </c>
      <c r="N4085" s="33"/>
      <c r="O4085" s="33" t="s">
        <v>38</v>
      </c>
    </row>
    <row r="4086" spans="2:15" ht="48" customHeight="1">
      <c r="B4086" s="54" t="s">
        <v>14618</v>
      </c>
      <c r="C4086" s="54" t="s">
        <v>19341</v>
      </c>
      <c r="D4086" s="40" t="s">
        <v>14447</v>
      </c>
      <c r="E4086" s="34" t="s">
        <v>17777</v>
      </c>
      <c r="F4086" s="34" t="s">
        <v>17782</v>
      </c>
      <c r="G4086" s="146" t="s">
        <v>17783</v>
      </c>
      <c r="H4086" s="146" t="s">
        <v>17783</v>
      </c>
      <c r="I4086" s="34" t="s">
        <v>1489</v>
      </c>
      <c r="J4086" s="34" t="s">
        <v>4451</v>
      </c>
      <c r="K4086" s="33" t="s">
        <v>2118</v>
      </c>
      <c r="L4086" s="33" t="s">
        <v>17770</v>
      </c>
      <c r="M4086" s="33" t="s">
        <v>17784</v>
      </c>
      <c r="N4086" s="33"/>
      <c r="O4086" s="33" t="s">
        <v>38</v>
      </c>
    </row>
    <row r="4087" spans="2:15" ht="48" customHeight="1">
      <c r="B4087" s="54" t="s">
        <v>14618</v>
      </c>
      <c r="C4087" s="54" t="s">
        <v>19341</v>
      </c>
      <c r="D4087" s="40" t="s">
        <v>14447</v>
      </c>
      <c r="E4087" s="34" t="s">
        <v>17777</v>
      </c>
      <c r="F4087" s="34" t="s">
        <v>17785</v>
      </c>
      <c r="G4087" s="146" t="s">
        <v>17786</v>
      </c>
      <c r="H4087" s="146" t="s">
        <v>17786</v>
      </c>
      <c r="I4087" s="34" t="s">
        <v>1489</v>
      </c>
      <c r="J4087" s="34" t="s">
        <v>4451</v>
      </c>
      <c r="K4087" s="33" t="s">
        <v>2097</v>
      </c>
      <c r="L4087" s="33" t="s">
        <v>17780</v>
      </c>
      <c r="M4087" s="33" t="s">
        <v>17787</v>
      </c>
      <c r="N4087" s="33"/>
      <c r="O4087" s="33" t="s">
        <v>38</v>
      </c>
    </row>
    <row r="4088" spans="2:15" ht="48" customHeight="1">
      <c r="B4088" s="54" t="s">
        <v>14618</v>
      </c>
      <c r="C4088" s="54" t="s">
        <v>19341</v>
      </c>
      <c r="D4088" s="40" t="s">
        <v>14447</v>
      </c>
      <c r="E4088" s="34" t="s">
        <v>17777</v>
      </c>
      <c r="F4088" s="34" t="s">
        <v>17788</v>
      </c>
      <c r="G4088" s="146" t="s">
        <v>17789</v>
      </c>
      <c r="H4088" s="146" t="s">
        <v>17789</v>
      </c>
      <c r="I4088" s="34" t="s">
        <v>1489</v>
      </c>
      <c r="J4088" s="34" t="s">
        <v>4451</v>
      </c>
      <c r="K4088" s="33" t="s">
        <v>2097</v>
      </c>
      <c r="L4088" s="33" t="s">
        <v>17770</v>
      </c>
      <c r="M4088" s="33" t="s">
        <v>17790</v>
      </c>
      <c r="N4088" s="33"/>
      <c r="O4088" s="33" t="s">
        <v>38</v>
      </c>
    </row>
    <row r="4089" spans="2:15" ht="48" customHeight="1">
      <c r="B4089" s="54" t="s">
        <v>14618</v>
      </c>
      <c r="C4089" s="54" t="s">
        <v>19341</v>
      </c>
      <c r="D4089" s="40" t="s">
        <v>14447</v>
      </c>
      <c r="E4089" s="34" t="s">
        <v>17777</v>
      </c>
      <c r="F4089" s="34" t="s">
        <v>17791</v>
      </c>
      <c r="G4089" s="146" t="s">
        <v>17792</v>
      </c>
      <c r="H4089" s="146" t="s">
        <v>17792</v>
      </c>
      <c r="I4089" s="34" t="s">
        <v>1489</v>
      </c>
      <c r="J4089" s="34" t="s">
        <v>4451</v>
      </c>
      <c r="K4089" s="33" t="s">
        <v>2097</v>
      </c>
      <c r="L4089" s="33" t="s">
        <v>17793</v>
      </c>
      <c r="M4089" s="33" t="s">
        <v>17794</v>
      </c>
      <c r="N4089" s="33"/>
      <c r="O4089" s="33" t="s">
        <v>38</v>
      </c>
    </row>
    <row r="4090" spans="2:15" ht="48" customHeight="1">
      <c r="B4090" s="54" t="s">
        <v>14618</v>
      </c>
      <c r="C4090" s="54" t="s">
        <v>19341</v>
      </c>
      <c r="D4090" s="40" t="s">
        <v>14447</v>
      </c>
      <c r="E4090" s="34" t="s">
        <v>17777</v>
      </c>
      <c r="F4090" s="34" t="s">
        <v>17795</v>
      </c>
      <c r="G4090" s="146" t="s">
        <v>17796</v>
      </c>
      <c r="H4090" s="146" t="s">
        <v>17796</v>
      </c>
      <c r="I4090" s="34" t="s">
        <v>1489</v>
      </c>
      <c r="J4090" s="34" t="s">
        <v>4451</v>
      </c>
      <c r="K4090" s="33" t="s">
        <v>2118</v>
      </c>
      <c r="L4090" s="33" t="s">
        <v>17770</v>
      </c>
      <c r="M4090" s="33" t="s">
        <v>17797</v>
      </c>
      <c r="N4090" s="33"/>
      <c r="O4090" s="33" t="s">
        <v>38</v>
      </c>
    </row>
    <row r="4091" spans="2:15" ht="48" customHeight="1">
      <c r="B4091" s="54" t="s">
        <v>14618</v>
      </c>
      <c r="C4091" s="54" t="s">
        <v>19341</v>
      </c>
      <c r="D4091" s="40" t="s">
        <v>14447</v>
      </c>
      <c r="E4091" s="34" t="s">
        <v>17777</v>
      </c>
      <c r="F4091" s="34" t="s">
        <v>17798</v>
      </c>
      <c r="G4091" s="146" t="s">
        <v>17799</v>
      </c>
      <c r="H4091" s="146" t="s">
        <v>17799</v>
      </c>
      <c r="I4091" s="34" t="s">
        <v>1489</v>
      </c>
      <c r="J4091" s="34" t="s">
        <v>4451</v>
      </c>
      <c r="K4091" s="33" t="s">
        <v>2097</v>
      </c>
      <c r="L4091" s="33" t="s">
        <v>17770</v>
      </c>
      <c r="M4091" s="33" t="s">
        <v>17800</v>
      </c>
      <c r="N4091" s="33"/>
      <c r="O4091" s="33" t="s">
        <v>38</v>
      </c>
    </row>
    <row r="4092" spans="2:15" ht="48" customHeight="1">
      <c r="B4092" s="54" t="s">
        <v>14618</v>
      </c>
      <c r="C4092" s="54" t="s">
        <v>19341</v>
      </c>
      <c r="D4092" s="40" t="s">
        <v>14447</v>
      </c>
      <c r="E4092" s="34" t="s">
        <v>17777</v>
      </c>
      <c r="F4092" s="34" t="s">
        <v>17801</v>
      </c>
      <c r="G4092" s="146" t="s">
        <v>17802</v>
      </c>
      <c r="H4092" s="146" t="s">
        <v>17802</v>
      </c>
      <c r="I4092" s="34" t="s">
        <v>1489</v>
      </c>
      <c r="J4092" s="34" t="s">
        <v>4451</v>
      </c>
      <c r="K4092" s="33" t="s">
        <v>2097</v>
      </c>
      <c r="L4092" s="33" t="s">
        <v>17803</v>
      </c>
      <c r="M4092" s="33" t="s">
        <v>17804</v>
      </c>
      <c r="N4092" s="33"/>
      <c r="O4092" s="33" t="s">
        <v>38</v>
      </c>
    </row>
    <row r="4093" spans="2:15" ht="48" customHeight="1">
      <c r="B4093" s="54" t="s">
        <v>14618</v>
      </c>
      <c r="C4093" s="54" t="s">
        <v>19341</v>
      </c>
      <c r="D4093" s="40" t="s">
        <v>14447</v>
      </c>
      <c r="E4093" s="34" t="s">
        <v>17777</v>
      </c>
      <c r="F4093" s="34" t="s">
        <v>17805</v>
      </c>
      <c r="G4093" s="146" t="s">
        <v>17802</v>
      </c>
      <c r="H4093" s="146" t="s">
        <v>17802</v>
      </c>
      <c r="I4093" s="34" t="s">
        <v>1489</v>
      </c>
      <c r="J4093" s="34" t="s">
        <v>4451</v>
      </c>
      <c r="K4093" s="33" t="s">
        <v>2097</v>
      </c>
      <c r="L4093" s="33" t="s">
        <v>17780</v>
      </c>
      <c r="M4093" s="33" t="s">
        <v>17800</v>
      </c>
      <c r="N4093" s="33"/>
      <c r="O4093" s="33" t="s">
        <v>38</v>
      </c>
    </row>
    <row r="4094" spans="2:15" ht="48" customHeight="1">
      <c r="B4094" s="54" t="s">
        <v>14618</v>
      </c>
      <c r="C4094" s="54" t="s">
        <v>19341</v>
      </c>
      <c r="D4094" s="40" t="s">
        <v>14447</v>
      </c>
      <c r="E4094" s="34" t="s">
        <v>17777</v>
      </c>
      <c r="F4094" s="34" t="s">
        <v>17806</v>
      </c>
      <c r="G4094" s="146" t="s">
        <v>17807</v>
      </c>
      <c r="H4094" s="146" t="s">
        <v>17807</v>
      </c>
      <c r="I4094" s="34" t="s">
        <v>1489</v>
      </c>
      <c r="J4094" s="34" t="s">
        <v>4451</v>
      </c>
      <c r="K4094" s="33" t="s">
        <v>2097</v>
      </c>
      <c r="L4094" s="33" t="s">
        <v>17803</v>
      </c>
      <c r="M4094" s="33" t="s">
        <v>17808</v>
      </c>
      <c r="N4094" s="33"/>
      <c r="O4094" s="33" t="s">
        <v>38</v>
      </c>
    </row>
    <row r="4095" spans="2:15" ht="48" customHeight="1">
      <c r="B4095" s="54" t="s">
        <v>14618</v>
      </c>
      <c r="C4095" s="54" t="s">
        <v>19341</v>
      </c>
      <c r="D4095" s="40" t="s">
        <v>14447</v>
      </c>
      <c r="E4095" s="34" t="s">
        <v>17777</v>
      </c>
      <c r="F4095" s="34" t="s">
        <v>17809</v>
      </c>
      <c r="G4095" s="146" t="s">
        <v>17802</v>
      </c>
      <c r="H4095" s="146" t="s">
        <v>17802</v>
      </c>
      <c r="I4095" s="34" t="s">
        <v>1489</v>
      </c>
      <c r="J4095" s="34" t="s">
        <v>4451</v>
      </c>
      <c r="K4095" s="33" t="s">
        <v>2097</v>
      </c>
      <c r="L4095" s="33" t="s">
        <v>17780</v>
      </c>
      <c r="M4095" s="33" t="s">
        <v>17810</v>
      </c>
      <c r="N4095" s="33"/>
      <c r="O4095" s="33" t="s">
        <v>38</v>
      </c>
    </row>
    <row r="4096" spans="2:15" ht="48" customHeight="1">
      <c r="B4096" s="54" t="s">
        <v>14618</v>
      </c>
      <c r="C4096" s="54" t="s">
        <v>19341</v>
      </c>
      <c r="D4096" s="40" t="s">
        <v>14447</v>
      </c>
      <c r="E4096" s="34" t="s">
        <v>17777</v>
      </c>
      <c r="F4096" s="34" t="s">
        <v>17811</v>
      </c>
      <c r="G4096" s="146" t="s">
        <v>17802</v>
      </c>
      <c r="H4096" s="146" t="s">
        <v>17802</v>
      </c>
      <c r="I4096" s="34" t="s">
        <v>1489</v>
      </c>
      <c r="J4096" s="34" t="s">
        <v>4451</v>
      </c>
      <c r="K4096" s="33" t="s">
        <v>2097</v>
      </c>
      <c r="L4096" s="33" t="s">
        <v>17780</v>
      </c>
      <c r="M4096" s="33" t="s">
        <v>17812</v>
      </c>
      <c r="N4096" s="33"/>
      <c r="O4096" s="33" t="s">
        <v>38</v>
      </c>
    </row>
    <row r="4097" spans="2:15" ht="48" customHeight="1">
      <c r="B4097" s="54" t="s">
        <v>14618</v>
      </c>
      <c r="C4097" s="54" t="s">
        <v>19341</v>
      </c>
      <c r="D4097" s="40" t="s">
        <v>14447</v>
      </c>
      <c r="E4097" s="34" t="s">
        <v>17777</v>
      </c>
      <c r="F4097" s="34" t="s">
        <v>17813</v>
      </c>
      <c r="G4097" s="146" t="s">
        <v>17814</v>
      </c>
      <c r="H4097" s="146" t="s">
        <v>17814</v>
      </c>
      <c r="I4097" s="34" t="s">
        <v>1489</v>
      </c>
      <c r="J4097" s="34" t="s">
        <v>4451</v>
      </c>
      <c r="K4097" s="33" t="s">
        <v>2097</v>
      </c>
      <c r="L4097" s="33" t="s">
        <v>17803</v>
      </c>
      <c r="M4097" s="33" t="s">
        <v>17804</v>
      </c>
      <c r="N4097" s="33"/>
      <c r="O4097" s="33" t="s">
        <v>38</v>
      </c>
    </row>
    <row r="4098" spans="2:15" ht="48" customHeight="1">
      <c r="B4098" s="54" t="s">
        <v>14618</v>
      </c>
      <c r="C4098" s="54" t="s">
        <v>19341</v>
      </c>
      <c r="D4098" s="40" t="s">
        <v>14447</v>
      </c>
      <c r="E4098" s="34" t="s">
        <v>17777</v>
      </c>
      <c r="F4098" s="34" t="s">
        <v>17815</v>
      </c>
      <c r="G4098" s="146" t="s">
        <v>17814</v>
      </c>
      <c r="H4098" s="146" t="s">
        <v>17814</v>
      </c>
      <c r="I4098" s="34" t="s">
        <v>1489</v>
      </c>
      <c r="J4098" s="34" t="s">
        <v>4451</v>
      </c>
      <c r="K4098" s="33" t="s">
        <v>2097</v>
      </c>
      <c r="L4098" s="33" t="s">
        <v>17803</v>
      </c>
      <c r="M4098" s="33" t="s">
        <v>17816</v>
      </c>
      <c r="N4098" s="33"/>
      <c r="O4098" s="33" t="s">
        <v>38</v>
      </c>
    </row>
    <row r="4099" spans="2:15" ht="48" customHeight="1">
      <c r="B4099" s="54" t="s">
        <v>14618</v>
      </c>
      <c r="C4099" s="54" t="s">
        <v>19341</v>
      </c>
      <c r="D4099" s="40" t="s">
        <v>14447</v>
      </c>
      <c r="E4099" s="34" t="s">
        <v>17777</v>
      </c>
      <c r="F4099" s="34" t="s">
        <v>17817</v>
      </c>
      <c r="G4099" s="146" t="s">
        <v>17814</v>
      </c>
      <c r="H4099" s="146" t="s">
        <v>17814</v>
      </c>
      <c r="I4099" s="34" t="s">
        <v>1489</v>
      </c>
      <c r="J4099" s="34" t="s">
        <v>4451</v>
      </c>
      <c r="K4099" s="33" t="s">
        <v>2101</v>
      </c>
      <c r="L4099" s="33" t="s">
        <v>17780</v>
      </c>
      <c r="M4099" s="33" t="s">
        <v>17818</v>
      </c>
      <c r="N4099" s="33"/>
      <c r="O4099" s="33" t="s">
        <v>38</v>
      </c>
    </row>
    <row r="4100" spans="2:15" ht="48" customHeight="1">
      <c r="B4100" s="54" t="s">
        <v>14618</v>
      </c>
      <c r="C4100" s="54" t="s">
        <v>19341</v>
      </c>
      <c r="D4100" s="40" t="s">
        <v>14447</v>
      </c>
      <c r="E4100" s="34" t="s">
        <v>17777</v>
      </c>
      <c r="F4100" s="34" t="s">
        <v>17819</v>
      </c>
      <c r="G4100" s="146" t="s">
        <v>17814</v>
      </c>
      <c r="H4100" s="146" t="s">
        <v>17814</v>
      </c>
      <c r="I4100" s="34" t="s">
        <v>1489</v>
      </c>
      <c r="J4100" s="34" t="s">
        <v>4451</v>
      </c>
      <c r="K4100" s="33" t="s">
        <v>2118</v>
      </c>
      <c r="L4100" s="33" t="s">
        <v>17780</v>
      </c>
      <c r="M4100" s="33" t="s">
        <v>17800</v>
      </c>
      <c r="N4100" s="33"/>
      <c r="O4100" s="33" t="s">
        <v>38</v>
      </c>
    </row>
    <row r="4101" spans="2:15" ht="48" customHeight="1">
      <c r="B4101" s="54" t="s">
        <v>14618</v>
      </c>
      <c r="C4101" s="54" t="s">
        <v>19341</v>
      </c>
      <c r="D4101" s="40" t="s">
        <v>14447</v>
      </c>
      <c r="E4101" s="34" t="s">
        <v>17777</v>
      </c>
      <c r="F4101" s="34" t="s">
        <v>17820</v>
      </c>
      <c r="G4101" s="146" t="s">
        <v>17814</v>
      </c>
      <c r="H4101" s="146" t="s">
        <v>17814</v>
      </c>
      <c r="I4101" s="34" t="s">
        <v>1489</v>
      </c>
      <c r="J4101" s="34" t="s">
        <v>4451</v>
      </c>
      <c r="K4101" s="33" t="s">
        <v>2118</v>
      </c>
      <c r="L4101" s="33" t="s">
        <v>17780</v>
      </c>
      <c r="M4101" s="33" t="s">
        <v>17800</v>
      </c>
      <c r="N4101" s="33"/>
      <c r="O4101" s="33" t="s">
        <v>38</v>
      </c>
    </row>
    <row r="4102" spans="2:15" ht="48" customHeight="1">
      <c r="B4102" s="54" t="s">
        <v>14618</v>
      </c>
      <c r="C4102" s="54" t="s">
        <v>19341</v>
      </c>
      <c r="D4102" s="40" t="s">
        <v>14447</v>
      </c>
      <c r="E4102" s="34" t="s">
        <v>17777</v>
      </c>
      <c r="F4102" s="34" t="s">
        <v>17821</v>
      </c>
      <c r="G4102" s="146" t="s">
        <v>17814</v>
      </c>
      <c r="H4102" s="146" t="s">
        <v>17814</v>
      </c>
      <c r="I4102" s="34" t="s">
        <v>1489</v>
      </c>
      <c r="J4102" s="34" t="s">
        <v>4451</v>
      </c>
      <c r="K4102" s="33" t="s">
        <v>2101</v>
      </c>
      <c r="L4102" s="33" t="s">
        <v>17770</v>
      </c>
      <c r="M4102" s="33" t="s">
        <v>17822</v>
      </c>
      <c r="N4102" s="33"/>
      <c r="O4102" s="33" t="s">
        <v>38</v>
      </c>
    </row>
    <row r="4103" spans="2:15" ht="48" customHeight="1">
      <c r="B4103" s="54" t="s">
        <v>14618</v>
      </c>
      <c r="C4103" s="54" t="s">
        <v>19341</v>
      </c>
      <c r="D4103" s="40" t="s">
        <v>14447</v>
      </c>
      <c r="E4103" s="34" t="s">
        <v>17777</v>
      </c>
      <c r="F4103" s="34" t="s">
        <v>17823</v>
      </c>
      <c r="G4103" s="146" t="s">
        <v>17824</v>
      </c>
      <c r="H4103" s="146" t="s">
        <v>17824</v>
      </c>
      <c r="I4103" s="34" t="s">
        <v>1489</v>
      </c>
      <c r="J4103" s="34" t="s">
        <v>4451</v>
      </c>
      <c r="K4103" s="33" t="s">
        <v>2101</v>
      </c>
      <c r="L4103" s="33" t="s">
        <v>17793</v>
      </c>
      <c r="M4103" s="33" t="s">
        <v>17825</v>
      </c>
      <c r="N4103" s="33"/>
      <c r="O4103" s="33" t="s">
        <v>38</v>
      </c>
    </row>
    <row r="4104" spans="2:15" ht="48" customHeight="1">
      <c r="B4104" s="54" t="s">
        <v>14618</v>
      </c>
      <c r="C4104" s="54" t="s">
        <v>19341</v>
      </c>
      <c r="D4104" s="40" t="s">
        <v>14447</v>
      </c>
      <c r="E4104" s="34" t="s">
        <v>17777</v>
      </c>
      <c r="F4104" s="34" t="s">
        <v>17826</v>
      </c>
      <c r="G4104" s="146" t="s">
        <v>17827</v>
      </c>
      <c r="H4104" s="146" t="s">
        <v>17827</v>
      </c>
      <c r="I4104" s="34" t="s">
        <v>1489</v>
      </c>
      <c r="J4104" s="34" t="s">
        <v>4451</v>
      </c>
      <c r="K4104" s="33" t="s">
        <v>2097</v>
      </c>
      <c r="L4104" s="33" t="s">
        <v>17780</v>
      </c>
      <c r="M4104" s="33" t="s">
        <v>17816</v>
      </c>
      <c r="N4104" s="33"/>
      <c r="O4104" s="33" t="s">
        <v>38</v>
      </c>
    </row>
    <row r="4105" spans="2:15" ht="48" customHeight="1">
      <c r="B4105" s="54" t="s">
        <v>14618</v>
      </c>
      <c r="C4105" s="54" t="s">
        <v>19341</v>
      </c>
      <c r="D4105" s="40" t="s">
        <v>14447</v>
      </c>
      <c r="E4105" s="34" t="s">
        <v>17777</v>
      </c>
      <c r="F4105" s="34" t="s">
        <v>17828</v>
      </c>
      <c r="G4105" s="146" t="s">
        <v>17827</v>
      </c>
      <c r="H4105" s="146" t="s">
        <v>17827</v>
      </c>
      <c r="I4105" s="34" t="s">
        <v>1489</v>
      </c>
      <c r="J4105" s="34" t="s">
        <v>4451</v>
      </c>
      <c r="K4105" s="33" t="s">
        <v>2101</v>
      </c>
      <c r="L4105" s="33" t="s">
        <v>17803</v>
      </c>
      <c r="M4105" s="33" t="s">
        <v>17829</v>
      </c>
      <c r="N4105" s="33"/>
      <c r="O4105" s="33" t="s">
        <v>38</v>
      </c>
    </row>
    <row r="4106" spans="2:15" ht="48" customHeight="1">
      <c r="B4106" s="54" t="s">
        <v>14618</v>
      </c>
      <c r="C4106" s="54" t="s">
        <v>19341</v>
      </c>
      <c r="D4106" s="40" t="s">
        <v>14447</v>
      </c>
      <c r="E4106" s="34" t="s">
        <v>17777</v>
      </c>
      <c r="F4106" s="34" t="s">
        <v>17830</v>
      </c>
      <c r="G4106" s="146" t="s">
        <v>17827</v>
      </c>
      <c r="H4106" s="146" t="s">
        <v>17827</v>
      </c>
      <c r="I4106" s="34" t="s">
        <v>1489</v>
      </c>
      <c r="J4106" s="34" t="s">
        <v>4451</v>
      </c>
      <c r="K4106" s="33" t="s">
        <v>2101</v>
      </c>
      <c r="L4106" s="33" t="s">
        <v>17780</v>
      </c>
      <c r="M4106" s="33" t="s">
        <v>17800</v>
      </c>
      <c r="N4106" s="33"/>
      <c r="O4106" s="33" t="s">
        <v>38</v>
      </c>
    </row>
    <row r="4107" spans="2:15" ht="48" customHeight="1">
      <c r="B4107" s="54" t="s">
        <v>14618</v>
      </c>
      <c r="C4107" s="54" t="s">
        <v>19341</v>
      </c>
      <c r="D4107" s="40" t="s">
        <v>14447</v>
      </c>
      <c r="E4107" s="34" t="s">
        <v>17777</v>
      </c>
      <c r="F4107" s="34" t="s">
        <v>17831</v>
      </c>
      <c r="G4107" s="146" t="s">
        <v>17827</v>
      </c>
      <c r="H4107" s="146" t="s">
        <v>17827</v>
      </c>
      <c r="I4107" s="34" t="s">
        <v>1489</v>
      </c>
      <c r="J4107" s="34" t="s">
        <v>4451</v>
      </c>
      <c r="K4107" s="33" t="s">
        <v>2097</v>
      </c>
      <c r="L4107" s="33" t="s">
        <v>17803</v>
      </c>
      <c r="M4107" s="33" t="s">
        <v>17832</v>
      </c>
      <c r="N4107" s="33"/>
      <c r="O4107" s="33" t="s">
        <v>38</v>
      </c>
    </row>
    <row r="4108" spans="2:15" ht="48" customHeight="1">
      <c r="B4108" s="54" t="s">
        <v>14618</v>
      </c>
      <c r="C4108" s="54" t="s">
        <v>19341</v>
      </c>
      <c r="D4108" s="40" t="s">
        <v>14447</v>
      </c>
      <c r="E4108" s="34" t="s">
        <v>17777</v>
      </c>
      <c r="F4108" s="34" t="s">
        <v>17833</v>
      </c>
      <c r="G4108" s="146" t="s">
        <v>17834</v>
      </c>
      <c r="H4108" s="146" t="s">
        <v>17834</v>
      </c>
      <c r="I4108" s="34" t="s">
        <v>1489</v>
      </c>
      <c r="J4108" s="34" t="s">
        <v>4451</v>
      </c>
      <c r="K4108" s="33" t="s">
        <v>2097</v>
      </c>
      <c r="L4108" s="33" t="s">
        <v>17770</v>
      </c>
      <c r="M4108" s="33" t="s">
        <v>17835</v>
      </c>
      <c r="N4108" s="33"/>
      <c r="O4108" s="33" t="s">
        <v>38</v>
      </c>
    </row>
    <row r="4109" spans="2:15" ht="48" customHeight="1">
      <c r="B4109" s="54" t="s">
        <v>14618</v>
      </c>
      <c r="C4109" s="54" t="s">
        <v>19341</v>
      </c>
      <c r="D4109" s="40" t="s">
        <v>14447</v>
      </c>
      <c r="E4109" s="34" t="s">
        <v>17777</v>
      </c>
      <c r="F4109" s="34" t="s">
        <v>17836</v>
      </c>
      <c r="G4109" s="146" t="s">
        <v>17837</v>
      </c>
      <c r="H4109" s="146" t="s">
        <v>17837</v>
      </c>
      <c r="I4109" s="34" t="s">
        <v>1489</v>
      </c>
      <c r="J4109" s="34" t="s">
        <v>4451</v>
      </c>
      <c r="K4109" s="33" t="s">
        <v>2101</v>
      </c>
      <c r="L4109" s="33" t="s">
        <v>17770</v>
      </c>
      <c r="M4109" s="33" t="s">
        <v>17800</v>
      </c>
      <c r="N4109" s="33"/>
      <c r="O4109" s="33" t="s">
        <v>38</v>
      </c>
    </row>
    <row r="4110" spans="2:15" ht="48" customHeight="1">
      <c r="B4110" s="54" t="s">
        <v>14618</v>
      </c>
      <c r="C4110" s="54" t="s">
        <v>19341</v>
      </c>
      <c r="D4110" s="40" t="s">
        <v>14447</v>
      </c>
      <c r="E4110" s="34" t="s">
        <v>17777</v>
      </c>
      <c r="F4110" s="34" t="s">
        <v>17838</v>
      </c>
      <c r="G4110" s="146" t="s">
        <v>17839</v>
      </c>
      <c r="H4110" s="146" t="s">
        <v>17839</v>
      </c>
      <c r="I4110" s="34" t="s">
        <v>16</v>
      </c>
      <c r="J4110" s="34" t="s">
        <v>4451</v>
      </c>
      <c r="K4110" s="33" t="s">
        <v>2097</v>
      </c>
      <c r="L4110" s="33" t="s">
        <v>17770</v>
      </c>
      <c r="M4110" s="33" t="s">
        <v>17840</v>
      </c>
      <c r="N4110" s="33"/>
      <c r="O4110" s="33" t="s">
        <v>38</v>
      </c>
    </row>
    <row r="4111" spans="2:15" ht="48" customHeight="1">
      <c r="B4111" s="54" t="s">
        <v>14618</v>
      </c>
      <c r="C4111" s="54" t="s">
        <v>19341</v>
      </c>
      <c r="D4111" s="40" t="s">
        <v>14447</v>
      </c>
      <c r="E4111" s="34" t="s">
        <v>17777</v>
      </c>
      <c r="F4111" s="34" t="s">
        <v>17841</v>
      </c>
      <c r="G4111" s="146" t="s">
        <v>17842</v>
      </c>
      <c r="H4111" s="146" t="s">
        <v>17842</v>
      </c>
      <c r="I4111" s="34" t="s">
        <v>1489</v>
      </c>
      <c r="J4111" s="34" t="s">
        <v>4451</v>
      </c>
      <c r="K4111" s="33" t="s">
        <v>2101</v>
      </c>
      <c r="L4111" s="33" t="s">
        <v>17780</v>
      </c>
      <c r="M4111" s="33" t="s">
        <v>17843</v>
      </c>
      <c r="N4111" s="33"/>
      <c r="O4111" s="33" t="s">
        <v>38</v>
      </c>
    </row>
    <row r="4112" spans="2:15" ht="48" customHeight="1">
      <c r="B4112" s="54" t="s">
        <v>14618</v>
      </c>
      <c r="C4112" s="54" t="s">
        <v>19341</v>
      </c>
      <c r="D4112" s="40" t="s">
        <v>14447</v>
      </c>
      <c r="E4112" s="34" t="s">
        <v>17777</v>
      </c>
      <c r="F4112" s="34" t="s">
        <v>17844</v>
      </c>
      <c r="G4112" s="146" t="s">
        <v>17827</v>
      </c>
      <c r="H4112" s="146" t="s">
        <v>17827</v>
      </c>
      <c r="I4112" s="34" t="s">
        <v>1489</v>
      </c>
      <c r="J4112" s="34" t="s">
        <v>4451</v>
      </c>
      <c r="K4112" s="33" t="s">
        <v>2118</v>
      </c>
      <c r="L4112" s="33" t="s">
        <v>17770</v>
      </c>
      <c r="M4112" s="33" t="s">
        <v>17845</v>
      </c>
      <c r="N4112" s="33"/>
      <c r="O4112" s="33" t="s">
        <v>38</v>
      </c>
    </row>
    <row r="4113" spans="2:15" ht="48" customHeight="1">
      <c r="B4113" s="54" t="s">
        <v>14618</v>
      </c>
      <c r="C4113" s="54" t="s">
        <v>19341</v>
      </c>
      <c r="D4113" s="40" t="s">
        <v>14447</v>
      </c>
      <c r="E4113" s="34" t="s">
        <v>17777</v>
      </c>
      <c r="F4113" s="34" t="s">
        <v>17846</v>
      </c>
      <c r="G4113" s="146" t="s">
        <v>17847</v>
      </c>
      <c r="H4113" s="146" t="s">
        <v>17847</v>
      </c>
      <c r="I4113" s="34" t="s">
        <v>16</v>
      </c>
      <c r="J4113" s="34" t="s">
        <v>4451</v>
      </c>
      <c r="K4113" s="33" t="s">
        <v>2118</v>
      </c>
      <c r="L4113" s="33" t="s">
        <v>17848</v>
      </c>
      <c r="M4113" s="33" t="s">
        <v>17849</v>
      </c>
      <c r="N4113" s="33"/>
      <c r="O4113" s="33" t="s">
        <v>38</v>
      </c>
    </row>
    <row r="4114" spans="2:15" ht="48" customHeight="1">
      <c r="B4114" s="54" t="s">
        <v>14618</v>
      </c>
      <c r="C4114" s="54" t="s">
        <v>19341</v>
      </c>
      <c r="D4114" s="40" t="s">
        <v>14447</v>
      </c>
      <c r="E4114" s="34" t="s">
        <v>17777</v>
      </c>
      <c r="F4114" s="34" t="s">
        <v>17850</v>
      </c>
      <c r="G4114" s="146" t="s">
        <v>17851</v>
      </c>
      <c r="H4114" s="146" t="s">
        <v>17851</v>
      </c>
      <c r="I4114" s="34" t="s">
        <v>1489</v>
      </c>
      <c r="J4114" s="34" t="s">
        <v>63</v>
      </c>
      <c r="K4114" s="33" t="s">
        <v>2101</v>
      </c>
      <c r="L4114" s="33" t="s">
        <v>17803</v>
      </c>
      <c r="M4114" s="33" t="s">
        <v>17852</v>
      </c>
      <c r="N4114" s="33"/>
      <c r="O4114" s="33" t="s">
        <v>38</v>
      </c>
    </row>
    <row r="4115" spans="2:15" ht="48" customHeight="1">
      <c r="B4115" s="54" t="s">
        <v>14618</v>
      </c>
      <c r="C4115" s="54" t="s">
        <v>19341</v>
      </c>
      <c r="D4115" s="40" t="s">
        <v>14447</v>
      </c>
      <c r="E4115" s="34" t="s">
        <v>17777</v>
      </c>
      <c r="F4115" s="34" t="s">
        <v>17853</v>
      </c>
      <c r="G4115" s="146" t="s">
        <v>17854</v>
      </c>
      <c r="H4115" s="146" t="s">
        <v>17854</v>
      </c>
      <c r="I4115" s="34" t="s">
        <v>16</v>
      </c>
      <c r="J4115" s="34" t="s">
        <v>4451</v>
      </c>
      <c r="K4115" s="33" t="s">
        <v>2097</v>
      </c>
      <c r="L4115" s="33" t="s">
        <v>17848</v>
      </c>
      <c r="M4115" s="33" t="s">
        <v>17855</v>
      </c>
      <c r="N4115" s="33"/>
      <c r="O4115" s="33" t="s">
        <v>38</v>
      </c>
    </row>
    <row r="4116" spans="2:15" ht="48" customHeight="1">
      <c r="B4116" s="54" t="s">
        <v>14618</v>
      </c>
      <c r="C4116" s="54" t="s">
        <v>19341</v>
      </c>
      <c r="D4116" s="40" t="s">
        <v>14447</v>
      </c>
      <c r="E4116" s="34" t="s">
        <v>17777</v>
      </c>
      <c r="F4116" s="34" t="s">
        <v>17856</v>
      </c>
      <c r="G4116" s="146" t="s">
        <v>17854</v>
      </c>
      <c r="H4116" s="146" t="s">
        <v>17854</v>
      </c>
      <c r="I4116" s="34" t="s">
        <v>16</v>
      </c>
      <c r="J4116" s="34" t="s">
        <v>4451</v>
      </c>
      <c r="K4116" s="33" t="s">
        <v>2101</v>
      </c>
      <c r="L4116" s="33" t="s">
        <v>17848</v>
      </c>
      <c r="M4116" s="33" t="s">
        <v>17855</v>
      </c>
      <c r="N4116" s="33"/>
      <c r="O4116" s="33" t="s">
        <v>38</v>
      </c>
    </row>
    <row r="4117" spans="2:15" ht="48" customHeight="1">
      <c r="B4117" s="54" t="s">
        <v>14618</v>
      </c>
      <c r="C4117" s="54" t="s">
        <v>19341</v>
      </c>
      <c r="D4117" s="40" t="s">
        <v>14447</v>
      </c>
      <c r="E4117" s="34" t="s">
        <v>17777</v>
      </c>
      <c r="F4117" s="34" t="s">
        <v>17857</v>
      </c>
      <c r="G4117" s="146" t="s">
        <v>17854</v>
      </c>
      <c r="H4117" s="146" t="s">
        <v>17854</v>
      </c>
      <c r="I4117" s="34" t="s">
        <v>1489</v>
      </c>
      <c r="J4117" s="34" t="s">
        <v>63</v>
      </c>
      <c r="K4117" s="33" t="s">
        <v>2118</v>
      </c>
      <c r="L4117" s="33" t="s">
        <v>17848</v>
      </c>
      <c r="M4117" s="33" t="s">
        <v>17858</v>
      </c>
      <c r="N4117" s="33"/>
      <c r="O4117" s="33" t="s">
        <v>38</v>
      </c>
    </row>
    <row r="4118" spans="2:15" ht="48" customHeight="1">
      <c r="B4118" s="54" t="s">
        <v>14618</v>
      </c>
      <c r="C4118" s="54" t="s">
        <v>19341</v>
      </c>
      <c r="D4118" s="40" t="s">
        <v>14447</v>
      </c>
      <c r="E4118" s="34" t="s">
        <v>17859</v>
      </c>
      <c r="F4118" s="34" t="s">
        <v>17860</v>
      </c>
      <c r="G4118" s="146" t="s">
        <v>17861</v>
      </c>
      <c r="H4118" s="146" t="s">
        <v>17861</v>
      </c>
      <c r="I4118" s="34" t="s">
        <v>1489</v>
      </c>
      <c r="J4118" s="34" t="s">
        <v>85</v>
      </c>
      <c r="K4118" s="33" t="s">
        <v>2097</v>
      </c>
      <c r="L4118" s="33" t="s">
        <v>17862</v>
      </c>
      <c r="M4118" s="33" t="s">
        <v>17863</v>
      </c>
      <c r="N4118" s="33"/>
      <c r="O4118" s="33" t="s">
        <v>38</v>
      </c>
    </row>
    <row r="4119" spans="2:15" ht="48" customHeight="1">
      <c r="B4119" s="54" t="s">
        <v>14618</v>
      </c>
      <c r="C4119" s="54" t="s">
        <v>19341</v>
      </c>
      <c r="D4119" s="40" t="s">
        <v>14447</v>
      </c>
      <c r="E4119" s="34" t="s">
        <v>17859</v>
      </c>
      <c r="F4119" s="34" t="s">
        <v>17864</v>
      </c>
      <c r="G4119" s="146" t="s">
        <v>17865</v>
      </c>
      <c r="H4119" s="146" t="s">
        <v>17865</v>
      </c>
      <c r="I4119" s="34" t="s">
        <v>16</v>
      </c>
      <c r="J4119" s="34" t="s">
        <v>85</v>
      </c>
      <c r="K4119" s="33" t="s">
        <v>2097</v>
      </c>
      <c r="L4119" s="33" t="s">
        <v>17862</v>
      </c>
      <c r="M4119" s="33" t="s">
        <v>17866</v>
      </c>
      <c r="N4119" s="33"/>
      <c r="O4119" s="33" t="s">
        <v>38</v>
      </c>
    </row>
    <row r="4120" spans="2:15" ht="48" customHeight="1">
      <c r="B4120" s="54" t="s">
        <v>14618</v>
      </c>
      <c r="C4120" s="54" t="s">
        <v>19341</v>
      </c>
      <c r="D4120" s="40" t="s">
        <v>14447</v>
      </c>
      <c r="E4120" s="34" t="s">
        <v>17859</v>
      </c>
      <c r="F4120" s="34" t="s">
        <v>17867</v>
      </c>
      <c r="G4120" s="146" t="s">
        <v>17868</v>
      </c>
      <c r="H4120" s="146" t="s">
        <v>17868</v>
      </c>
      <c r="I4120" s="34" t="s">
        <v>17869</v>
      </c>
      <c r="J4120" s="34" t="s">
        <v>8958</v>
      </c>
      <c r="K4120" s="33" t="s">
        <v>2097</v>
      </c>
      <c r="L4120" s="33" t="s">
        <v>17862</v>
      </c>
      <c r="M4120" s="33" t="s">
        <v>17870</v>
      </c>
      <c r="N4120" s="33"/>
      <c r="O4120" s="33" t="s">
        <v>38</v>
      </c>
    </row>
    <row r="4121" spans="2:15" ht="48" customHeight="1">
      <c r="B4121" s="54" t="s">
        <v>14618</v>
      </c>
      <c r="C4121" s="54" t="s">
        <v>19341</v>
      </c>
      <c r="D4121" s="40" t="s">
        <v>14447</v>
      </c>
      <c r="E4121" s="34" t="s">
        <v>17859</v>
      </c>
      <c r="F4121" s="34" t="s">
        <v>17871</v>
      </c>
      <c r="G4121" s="146" t="s">
        <v>17654</v>
      </c>
      <c r="H4121" s="146" t="s">
        <v>17654</v>
      </c>
      <c r="I4121" s="34" t="s">
        <v>206</v>
      </c>
      <c r="J4121" s="34" t="s">
        <v>51</v>
      </c>
      <c r="K4121" s="33" t="s">
        <v>2097</v>
      </c>
      <c r="L4121" s="33" t="s">
        <v>17872</v>
      </c>
      <c r="M4121" s="33" t="s">
        <v>17873</v>
      </c>
      <c r="N4121" s="33"/>
      <c r="O4121" s="33" t="s">
        <v>38</v>
      </c>
    </row>
    <row r="4122" spans="2:15" ht="48" customHeight="1">
      <c r="B4122" s="54" t="s">
        <v>14618</v>
      </c>
      <c r="C4122" s="54" t="s">
        <v>19341</v>
      </c>
      <c r="D4122" s="40" t="s">
        <v>14447</v>
      </c>
      <c r="E4122" s="34" t="s">
        <v>17859</v>
      </c>
      <c r="F4122" s="34" t="s">
        <v>17874</v>
      </c>
      <c r="G4122" s="146" t="s">
        <v>17875</v>
      </c>
      <c r="H4122" s="146" t="s">
        <v>17875</v>
      </c>
      <c r="I4122" s="34" t="s">
        <v>206</v>
      </c>
      <c r="J4122" s="34" t="s">
        <v>51</v>
      </c>
      <c r="K4122" s="33" t="s">
        <v>2097</v>
      </c>
      <c r="L4122" s="33" t="s">
        <v>17872</v>
      </c>
      <c r="M4122" s="33" t="s">
        <v>17873</v>
      </c>
      <c r="N4122" s="33"/>
      <c r="O4122" s="33" t="s">
        <v>38</v>
      </c>
    </row>
    <row r="4123" spans="2:15" ht="48" customHeight="1">
      <c r="B4123" s="54" t="s">
        <v>14618</v>
      </c>
      <c r="C4123" s="54" t="s">
        <v>19341</v>
      </c>
      <c r="D4123" s="40" t="s">
        <v>14447</v>
      </c>
      <c r="E4123" s="34" t="s">
        <v>17859</v>
      </c>
      <c r="F4123" s="34" t="s">
        <v>17876</v>
      </c>
      <c r="G4123" s="146" t="s">
        <v>17877</v>
      </c>
      <c r="H4123" s="146" t="s">
        <v>17877</v>
      </c>
      <c r="I4123" s="34" t="s">
        <v>16</v>
      </c>
      <c r="J4123" s="34" t="s">
        <v>85</v>
      </c>
      <c r="K4123" s="33" t="s">
        <v>2101</v>
      </c>
      <c r="L4123" s="33" t="s">
        <v>17878</v>
      </c>
      <c r="M4123" s="33" t="s">
        <v>17879</v>
      </c>
      <c r="N4123" s="33"/>
      <c r="O4123" s="33" t="s">
        <v>38</v>
      </c>
    </row>
    <row r="4124" spans="2:15" ht="48" customHeight="1">
      <c r="B4124" s="54" t="s">
        <v>14618</v>
      </c>
      <c r="C4124" s="54" t="s">
        <v>19341</v>
      </c>
      <c r="D4124" s="40" t="s">
        <v>14447</v>
      </c>
      <c r="E4124" s="34" t="s">
        <v>17859</v>
      </c>
      <c r="F4124" s="34" t="s">
        <v>17880</v>
      </c>
      <c r="G4124" s="146" t="s">
        <v>17881</v>
      </c>
      <c r="H4124" s="146" t="s">
        <v>17881</v>
      </c>
      <c r="I4124" s="34" t="s">
        <v>16</v>
      </c>
      <c r="J4124" s="34" t="s">
        <v>63</v>
      </c>
      <c r="K4124" s="33" t="s">
        <v>2101</v>
      </c>
      <c r="L4124" s="33" t="s">
        <v>17862</v>
      </c>
      <c r="M4124" s="33" t="s">
        <v>17882</v>
      </c>
      <c r="N4124" s="33"/>
      <c r="O4124" s="33" t="s">
        <v>38</v>
      </c>
    </row>
    <row r="4125" spans="2:15" ht="48" customHeight="1">
      <c r="B4125" s="54" t="s">
        <v>14618</v>
      </c>
      <c r="C4125" s="54" t="s">
        <v>19341</v>
      </c>
      <c r="D4125" s="40" t="s">
        <v>14447</v>
      </c>
      <c r="E4125" s="34" t="s">
        <v>17859</v>
      </c>
      <c r="F4125" s="34" t="s">
        <v>17883</v>
      </c>
      <c r="G4125" s="146" t="s">
        <v>17877</v>
      </c>
      <c r="H4125" s="146" t="s">
        <v>17877</v>
      </c>
      <c r="I4125" s="34" t="s">
        <v>16</v>
      </c>
      <c r="J4125" s="34" t="s">
        <v>63</v>
      </c>
      <c r="K4125" s="33" t="s">
        <v>2101</v>
      </c>
      <c r="L4125" s="33" t="s">
        <v>17862</v>
      </c>
      <c r="M4125" s="33" t="s">
        <v>17882</v>
      </c>
      <c r="N4125" s="33"/>
      <c r="O4125" s="33" t="s">
        <v>38</v>
      </c>
    </row>
    <row r="4126" spans="2:15" ht="48" customHeight="1">
      <c r="B4126" s="54" t="s">
        <v>14618</v>
      </c>
      <c r="C4126" s="54" t="s">
        <v>19341</v>
      </c>
      <c r="D4126" s="40" t="s">
        <v>14447</v>
      </c>
      <c r="E4126" s="34" t="s">
        <v>17859</v>
      </c>
      <c r="F4126" s="34" t="s">
        <v>17884</v>
      </c>
      <c r="G4126" s="146" t="s">
        <v>17698</v>
      </c>
      <c r="H4126" s="146" t="s">
        <v>17698</v>
      </c>
      <c r="I4126" s="34" t="s">
        <v>16</v>
      </c>
      <c r="J4126" s="34" t="s">
        <v>63</v>
      </c>
      <c r="K4126" s="33" t="s">
        <v>2101</v>
      </c>
      <c r="L4126" s="33" t="s">
        <v>17862</v>
      </c>
      <c r="M4126" s="33" t="s">
        <v>17882</v>
      </c>
      <c r="N4126" s="33"/>
      <c r="O4126" s="33" t="s">
        <v>38</v>
      </c>
    </row>
    <row r="4127" spans="2:15" ht="48" customHeight="1">
      <c r="B4127" s="54" t="s">
        <v>14618</v>
      </c>
      <c r="C4127" s="54" t="s">
        <v>19341</v>
      </c>
      <c r="D4127" s="40" t="s">
        <v>14447</v>
      </c>
      <c r="E4127" s="34" t="s">
        <v>17859</v>
      </c>
      <c r="F4127" s="34" t="s">
        <v>17885</v>
      </c>
      <c r="G4127" s="146" t="s">
        <v>17886</v>
      </c>
      <c r="H4127" s="146" t="s">
        <v>17886</v>
      </c>
      <c r="I4127" s="34" t="s">
        <v>16</v>
      </c>
      <c r="J4127" s="34" t="s">
        <v>63</v>
      </c>
      <c r="K4127" s="33" t="s">
        <v>2101</v>
      </c>
      <c r="L4127" s="33" t="s">
        <v>17862</v>
      </c>
      <c r="M4127" s="33" t="s">
        <v>17882</v>
      </c>
      <c r="N4127" s="33"/>
      <c r="O4127" s="33" t="s">
        <v>38</v>
      </c>
    </row>
    <row r="4128" spans="2:15" ht="48" customHeight="1">
      <c r="B4128" s="54" t="s">
        <v>14618</v>
      </c>
      <c r="C4128" s="54" t="s">
        <v>19341</v>
      </c>
      <c r="D4128" s="40" t="s">
        <v>14447</v>
      </c>
      <c r="E4128" s="34" t="s">
        <v>17887</v>
      </c>
      <c r="F4128" s="34" t="s">
        <v>17888</v>
      </c>
      <c r="G4128" s="146" t="s">
        <v>17889</v>
      </c>
      <c r="H4128" s="146" t="s">
        <v>17889</v>
      </c>
      <c r="I4128" s="34" t="s">
        <v>1489</v>
      </c>
      <c r="J4128" s="34" t="s">
        <v>4451</v>
      </c>
      <c r="K4128" s="33" t="s">
        <v>2202</v>
      </c>
      <c r="L4128" s="33" t="s">
        <v>3966</v>
      </c>
      <c r="M4128" s="33" t="s">
        <v>17890</v>
      </c>
      <c r="N4128" s="33"/>
      <c r="O4128" s="33" t="s">
        <v>38</v>
      </c>
    </row>
    <row r="4129" spans="2:15" ht="48" customHeight="1">
      <c r="B4129" s="54" t="s">
        <v>14618</v>
      </c>
      <c r="C4129" s="54" t="s">
        <v>19341</v>
      </c>
      <c r="D4129" s="40" t="s">
        <v>14447</v>
      </c>
      <c r="E4129" s="34" t="s">
        <v>17887</v>
      </c>
      <c r="F4129" s="34" t="s">
        <v>17891</v>
      </c>
      <c r="G4129" s="146" t="s">
        <v>17590</v>
      </c>
      <c r="H4129" s="146" t="s">
        <v>17590</v>
      </c>
      <c r="I4129" s="34" t="s">
        <v>16</v>
      </c>
      <c r="J4129" s="34" t="s">
        <v>63</v>
      </c>
      <c r="K4129" s="33" t="s">
        <v>2097</v>
      </c>
      <c r="L4129" s="33" t="s">
        <v>17892</v>
      </c>
      <c r="M4129" s="33" t="s">
        <v>17893</v>
      </c>
      <c r="N4129" s="33"/>
      <c r="O4129" s="33" t="s">
        <v>38</v>
      </c>
    </row>
    <row r="4130" spans="2:15" ht="48" customHeight="1">
      <c r="B4130" s="54" t="s">
        <v>14618</v>
      </c>
      <c r="C4130" s="54" t="s">
        <v>19341</v>
      </c>
      <c r="D4130" s="40" t="s">
        <v>14447</v>
      </c>
      <c r="E4130" s="34" t="s">
        <v>17894</v>
      </c>
      <c r="F4130" s="34" t="s">
        <v>17895</v>
      </c>
      <c r="G4130" s="146" t="s">
        <v>17896</v>
      </c>
      <c r="H4130" s="146" t="s">
        <v>17896</v>
      </c>
      <c r="I4130" s="34" t="s">
        <v>1489</v>
      </c>
      <c r="J4130" s="34" t="s">
        <v>4480</v>
      </c>
      <c r="K4130" s="33" t="s">
        <v>2097</v>
      </c>
      <c r="L4130" s="33" t="s">
        <v>17567</v>
      </c>
      <c r="M4130" s="33" t="s">
        <v>17897</v>
      </c>
      <c r="N4130" s="33"/>
      <c r="O4130" s="33" t="s">
        <v>38</v>
      </c>
    </row>
    <row r="4131" spans="2:15" ht="48" customHeight="1">
      <c r="B4131" s="54" t="s">
        <v>14618</v>
      </c>
      <c r="C4131" s="54" t="s">
        <v>19341</v>
      </c>
      <c r="D4131" s="40" t="s">
        <v>14447</v>
      </c>
      <c r="E4131" s="34" t="s">
        <v>17894</v>
      </c>
      <c r="F4131" s="34" t="s">
        <v>17898</v>
      </c>
      <c r="G4131" s="146" t="s">
        <v>17896</v>
      </c>
      <c r="H4131" s="146" t="s">
        <v>17896</v>
      </c>
      <c r="I4131" s="34" t="s">
        <v>1489</v>
      </c>
      <c r="J4131" s="34" t="s">
        <v>63</v>
      </c>
      <c r="K4131" s="33" t="s">
        <v>2097</v>
      </c>
      <c r="L4131" s="33" t="s">
        <v>17567</v>
      </c>
      <c r="M4131" s="33" t="s">
        <v>17897</v>
      </c>
      <c r="N4131" s="33"/>
      <c r="O4131" s="33" t="s">
        <v>38</v>
      </c>
    </row>
    <row r="4132" spans="2:15" ht="48" customHeight="1">
      <c r="B4132" s="54" t="s">
        <v>14618</v>
      </c>
      <c r="C4132" s="54" t="s">
        <v>19341</v>
      </c>
      <c r="D4132" s="40" t="s">
        <v>14447</v>
      </c>
      <c r="E4132" s="34" t="s">
        <v>17894</v>
      </c>
      <c r="F4132" s="34" t="s">
        <v>17899</v>
      </c>
      <c r="G4132" s="146" t="s">
        <v>17896</v>
      </c>
      <c r="H4132" s="146" t="s">
        <v>17896</v>
      </c>
      <c r="I4132" s="34" t="s">
        <v>1489</v>
      </c>
      <c r="J4132" s="34" t="s">
        <v>85</v>
      </c>
      <c r="K4132" s="33" t="s">
        <v>2097</v>
      </c>
      <c r="L4132" s="33" t="s">
        <v>17567</v>
      </c>
      <c r="M4132" s="33" t="s">
        <v>17897</v>
      </c>
      <c r="N4132" s="33"/>
      <c r="O4132" s="33" t="s">
        <v>38</v>
      </c>
    </row>
    <row r="4133" spans="2:15" ht="48" customHeight="1">
      <c r="B4133" s="54" t="s">
        <v>14618</v>
      </c>
      <c r="C4133" s="54" t="s">
        <v>19342</v>
      </c>
      <c r="D4133" s="147" t="s">
        <v>17900</v>
      </c>
      <c r="E4133" s="148" t="s">
        <v>17901</v>
      </c>
      <c r="F4133" s="148" t="s">
        <v>17902</v>
      </c>
      <c r="G4133" s="148" t="s">
        <v>17903</v>
      </c>
      <c r="H4133" s="148"/>
      <c r="I4133" s="149" t="s">
        <v>2409</v>
      </c>
      <c r="J4133" s="150" t="s">
        <v>1631</v>
      </c>
      <c r="K4133" s="151">
        <v>1</v>
      </c>
      <c r="L4133" s="152">
        <v>4</v>
      </c>
      <c r="M4133" s="153"/>
      <c r="N4133" s="153"/>
      <c r="O4133" s="153" t="s">
        <v>38</v>
      </c>
    </row>
    <row r="4134" spans="2:15" ht="48" customHeight="1">
      <c r="B4134" s="54" t="s">
        <v>14618</v>
      </c>
      <c r="C4134" s="54" t="s">
        <v>19342</v>
      </c>
      <c r="D4134" s="147" t="s">
        <v>17900</v>
      </c>
      <c r="E4134" s="148" t="s">
        <v>17901</v>
      </c>
      <c r="F4134" s="148" t="s">
        <v>17902</v>
      </c>
      <c r="G4134" s="148" t="s">
        <v>17904</v>
      </c>
      <c r="H4134" s="148"/>
      <c r="I4134" s="149" t="s">
        <v>2409</v>
      </c>
      <c r="J4134" s="150" t="s">
        <v>1631</v>
      </c>
      <c r="K4134" s="151">
        <v>1</v>
      </c>
      <c r="L4134" s="152">
        <v>4</v>
      </c>
      <c r="M4134" s="153"/>
      <c r="N4134" s="153"/>
      <c r="O4134" s="153" t="s">
        <v>38</v>
      </c>
    </row>
    <row r="4135" spans="2:15" ht="48" customHeight="1">
      <c r="B4135" s="54" t="s">
        <v>14618</v>
      </c>
      <c r="C4135" s="54" t="s">
        <v>19342</v>
      </c>
      <c r="D4135" s="147" t="s">
        <v>17900</v>
      </c>
      <c r="E4135" s="148" t="s">
        <v>17901</v>
      </c>
      <c r="F4135" s="148" t="s">
        <v>17902</v>
      </c>
      <c r="G4135" s="148" t="s">
        <v>17905</v>
      </c>
      <c r="H4135" s="148" t="s">
        <v>17906</v>
      </c>
      <c r="I4135" s="149" t="s">
        <v>2409</v>
      </c>
      <c r="J4135" s="150" t="s">
        <v>1631</v>
      </c>
      <c r="K4135" s="151">
        <v>1</v>
      </c>
      <c r="L4135" s="152">
        <v>4</v>
      </c>
      <c r="M4135" s="153"/>
      <c r="N4135" s="153"/>
      <c r="O4135" s="153" t="s">
        <v>38</v>
      </c>
    </row>
    <row r="4136" spans="2:15" ht="48" customHeight="1">
      <c r="B4136" s="54" t="s">
        <v>14618</v>
      </c>
      <c r="C4136" s="54" t="s">
        <v>19342</v>
      </c>
      <c r="D4136" s="147" t="s">
        <v>17900</v>
      </c>
      <c r="E4136" s="148" t="s">
        <v>17901</v>
      </c>
      <c r="F4136" s="148" t="s">
        <v>17907</v>
      </c>
      <c r="G4136" s="148" t="s">
        <v>17908</v>
      </c>
      <c r="H4136" s="148"/>
      <c r="I4136" s="149" t="s">
        <v>2409</v>
      </c>
      <c r="J4136" s="150" t="s">
        <v>4451</v>
      </c>
      <c r="K4136" s="151">
        <v>1</v>
      </c>
      <c r="L4136" s="152">
        <v>5</v>
      </c>
      <c r="M4136" s="153"/>
      <c r="N4136" s="153"/>
      <c r="O4136" s="153" t="s">
        <v>38</v>
      </c>
    </row>
    <row r="4137" spans="2:15" ht="48" customHeight="1">
      <c r="B4137" s="54" t="s">
        <v>14618</v>
      </c>
      <c r="C4137" s="54" t="s">
        <v>19342</v>
      </c>
      <c r="D4137" s="147" t="s">
        <v>17900</v>
      </c>
      <c r="E4137" s="148" t="s">
        <v>17901</v>
      </c>
      <c r="F4137" s="148" t="s">
        <v>17909</v>
      </c>
      <c r="G4137" s="148" t="s">
        <v>17910</v>
      </c>
      <c r="H4137" s="148"/>
      <c r="I4137" s="149" t="s">
        <v>990</v>
      </c>
      <c r="J4137" s="150" t="s">
        <v>4451</v>
      </c>
      <c r="K4137" s="151">
        <v>3</v>
      </c>
      <c r="L4137" s="152">
        <v>7</v>
      </c>
      <c r="M4137" s="153"/>
      <c r="N4137" s="153"/>
      <c r="O4137" s="153" t="s">
        <v>38</v>
      </c>
    </row>
    <row r="4138" spans="2:15" ht="48" customHeight="1">
      <c r="B4138" s="54" t="s">
        <v>14618</v>
      </c>
      <c r="C4138" s="54" t="s">
        <v>19342</v>
      </c>
      <c r="D4138" s="147" t="s">
        <v>17900</v>
      </c>
      <c r="E4138" s="148" t="s">
        <v>17901</v>
      </c>
      <c r="F4138" s="148" t="s">
        <v>17911</v>
      </c>
      <c r="G4138" s="148" t="s">
        <v>17912</v>
      </c>
      <c r="H4138" s="148"/>
      <c r="I4138" s="149" t="s">
        <v>2409</v>
      </c>
      <c r="J4138" s="150" t="s">
        <v>4451</v>
      </c>
      <c r="K4138" s="151">
        <v>3</v>
      </c>
      <c r="L4138" s="152">
        <v>5</v>
      </c>
      <c r="M4138" s="153"/>
      <c r="N4138" s="153"/>
      <c r="O4138" s="153" t="s">
        <v>38</v>
      </c>
    </row>
    <row r="4139" spans="2:15" ht="48" customHeight="1">
      <c r="B4139" s="54" t="s">
        <v>14618</v>
      </c>
      <c r="C4139" s="54" t="s">
        <v>19342</v>
      </c>
      <c r="D4139" s="147" t="s">
        <v>17900</v>
      </c>
      <c r="E4139" s="148" t="s">
        <v>17901</v>
      </c>
      <c r="F4139" s="148" t="s">
        <v>17913</v>
      </c>
      <c r="G4139" s="148" t="s">
        <v>17914</v>
      </c>
      <c r="H4139" s="148"/>
      <c r="I4139" s="149" t="s">
        <v>2409</v>
      </c>
      <c r="J4139" s="150" t="s">
        <v>51</v>
      </c>
      <c r="K4139" s="151">
        <v>3</v>
      </c>
      <c r="L4139" s="152">
        <v>5</v>
      </c>
      <c r="M4139" s="153"/>
      <c r="N4139" s="153"/>
      <c r="O4139" s="153" t="s">
        <v>38</v>
      </c>
    </row>
    <row r="4140" spans="2:15" ht="48" customHeight="1">
      <c r="B4140" s="54" t="s">
        <v>14618</v>
      </c>
      <c r="C4140" s="54" t="s">
        <v>19342</v>
      </c>
      <c r="D4140" s="147" t="s">
        <v>17900</v>
      </c>
      <c r="E4140" s="148" t="s">
        <v>17901</v>
      </c>
      <c r="F4140" s="148" t="s">
        <v>17913</v>
      </c>
      <c r="G4140" s="148" t="s">
        <v>17912</v>
      </c>
      <c r="H4140" s="148"/>
      <c r="I4140" s="149" t="s">
        <v>2409</v>
      </c>
      <c r="J4140" s="150" t="s">
        <v>51</v>
      </c>
      <c r="K4140" s="151">
        <v>3</v>
      </c>
      <c r="L4140" s="152">
        <v>5</v>
      </c>
      <c r="M4140" s="153"/>
      <c r="N4140" s="153"/>
      <c r="O4140" s="153" t="s">
        <v>38</v>
      </c>
    </row>
    <row r="4141" spans="2:15" ht="48" customHeight="1">
      <c r="B4141" s="54" t="s">
        <v>14618</v>
      </c>
      <c r="C4141" s="54" t="s">
        <v>19342</v>
      </c>
      <c r="D4141" s="147" t="s">
        <v>17900</v>
      </c>
      <c r="E4141" s="148" t="s">
        <v>232</v>
      </c>
      <c r="F4141" s="148" t="s">
        <v>17915</v>
      </c>
      <c r="G4141" s="148" t="s">
        <v>17916</v>
      </c>
      <c r="H4141" s="148"/>
      <c r="I4141" s="149" t="s">
        <v>990</v>
      </c>
      <c r="J4141" s="150" t="s">
        <v>4480</v>
      </c>
      <c r="K4141" s="151">
        <v>1</v>
      </c>
      <c r="L4141" s="152">
        <v>9</v>
      </c>
      <c r="M4141" s="153"/>
      <c r="N4141" s="153"/>
      <c r="O4141" s="153" t="s">
        <v>38</v>
      </c>
    </row>
    <row r="4142" spans="2:15" ht="48" customHeight="1">
      <c r="B4142" s="54" t="s">
        <v>14618</v>
      </c>
      <c r="C4142" s="54" t="s">
        <v>19342</v>
      </c>
      <c r="D4142" s="147" t="s">
        <v>17900</v>
      </c>
      <c r="E4142" s="148" t="s">
        <v>232</v>
      </c>
      <c r="F4142" s="148" t="s">
        <v>17917</v>
      </c>
      <c r="G4142" s="148" t="s">
        <v>17918</v>
      </c>
      <c r="H4142" s="148"/>
      <c r="I4142" s="149" t="s">
        <v>2409</v>
      </c>
      <c r="J4142" s="150" t="s">
        <v>85</v>
      </c>
      <c r="K4142" s="151">
        <v>1</v>
      </c>
      <c r="L4142" s="152">
        <v>3</v>
      </c>
      <c r="M4142" s="153"/>
      <c r="N4142" s="153"/>
      <c r="O4142" s="153" t="s">
        <v>38</v>
      </c>
    </row>
    <row r="4143" spans="2:15" ht="48" customHeight="1">
      <c r="B4143" s="54" t="s">
        <v>14618</v>
      </c>
      <c r="C4143" s="54" t="s">
        <v>19342</v>
      </c>
      <c r="D4143" s="147" t="s">
        <v>17900</v>
      </c>
      <c r="E4143" s="148" t="s">
        <v>232</v>
      </c>
      <c r="F4143" s="148" t="s">
        <v>17919</v>
      </c>
      <c r="G4143" s="148" t="s">
        <v>17920</v>
      </c>
      <c r="H4143" s="148"/>
      <c r="I4143" s="149" t="s">
        <v>2409</v>
      </c>
      <c r="J4143" s="150" t="s">
        <v>4480</v>
      </c>
      <c r="K4143" s="151">
        <v>1</v>
      </c>
      <c r="L4143" s="152">
        <v>3</v>
      </c>
      <c r="M4143" s="153"/>
      <c r="N4143" s="153"/>
      <c r="O4143" s="153" t="s">
        <v>38</v>
      </c>
    </row>
    <row r="4144" spans="2:15" ht="48" customHeight="1">
      <c r="B4144" s="54" t="s">
        <v>14618</v>
      </c>
      <c r="C4144" s="54" t="s">
        <v>19342</v>
      </c>
      <c r="D4144" s="147" t="s">
        <v>17900</v>
      </c>
      <c r="E4144" s="148" t="s">
        <v>232</v>
      </c>
      <c r="F4144" s="148" t="s">
        <v>17921</v>
      </c>
      <c r="G4144" s="148" t="s">
        <v>17922</v>
      </c>
      <c r="H4144" s="148"/>
      <c r="I4144" s="149" t="s">
        <v>2409</v>
      </c>
      <c r="J4144" s="150" t="s">
        <v>63</v>
      </c>
      <c r="K4144" s="151">
        <v>1</v>
      </c>
      <c r="L4144" s="152">
        <v>3</v>
      </c>
      <c r="M4144" s="153"/>
      <c r="N4144" s="153"/>
      <c r="O4144" s="153" t="s">
        <v>38</v>
      </c>
    </row>
    <row r="4145" spans="2:15" ht="48" customHeight="1">
      <c r="B4145" s="54" t="s">
        <v>14618</v>
      </c>
      <c r="C4145" s="54" t="s">
        <v>19342</v>
      </c>
      <c r="D4145" s="147" t="s">
        <v>17900</v>
      </c>
      <c r="E4145" s="148" t="s">
        <v>232</v>
      </c>
      <c r="F4145" s="148" t="s">
        <v>17923</v>
      </c>
      <c r="G4145" s="148" t="s">
        <v>17924</v>
      </c>
      <c r="H4145" s="148"/>
      <c r="I4145" s="149" t="s">
        <v>990</v>
      </c>
      <c r="J4145" s="150" t="s">
        <v>4480</v>
      </c>
      <c r="K4145" s="151">
        <v>1</v>
      </c>
      <c r="L4145" s="152">
        <v>10</v>
      </c>
      <c r="M4145" s="153"/>
      <c r="N4145" s="153"/>
      <c r="O4145" s="153" t="s">
        <v>38</v>
      </c>
    </row>
    <row r="4146" spans="2:15" ht="48" customHeight="1">
      <c r="B4146" s="54" t="s">
        <v>14618</v>
      </c>
      <c r="C4146" s="54" t="s">
        <v>19342</v>
      </c>
      <c r="D4146" s="147" t="s">
        <v>17900</v>
      </c>
      <c r="E4146" s="148" t="s">
        <v>232</v>
      </c>
      <c r="F4146" s="148" t="s">
        <v>17925</v>
      </c>
      <c r="G4146" s="148" t="s">
        <v>17922</v>
      </c>
      <c r="H4146" s="148"/>
      <c r="I4146" s="149" t="s">
        <v>2409</v>
      </c>
      <c r="J4146" s="150" t="s">
        <v>4480</v>
      </c>
      <c r="K4146" s="151">
        <v>2</v>
      </c>
      <c r="L4146" s="152">
        <v>4</v>
      </c>
      <c r="M4146" s="153"/>
      <c r="N4146" s="153"/>
      <c r="O4146" s="153" t="s">
        <v>38</v>
      </c>
    </row>
    <row r="4147" spans="2:15" ht="48" customHeight="1">
      <c r="B4147" s="54" t="s">
        <v>14618</v>
      </c>
      <c r="C4147" s="54" t="s">
        <v>19342</v>
      </c>
      <c r="D4147" s="147" t="s">
        <v>17900</v>
      </c>
      <c r="E4147" s="148" t="s">
        <v>232</v>
      </c>
      <c r="F4147" s="148" t="s">
        <v>17926</v>
      </c>
      <c r="G4147" s="148" t="s">
        <v>17927</v>
      </c>
      <c r="H4147" s="148"/>
      <c r="I4147" s="149" t="s">
        <v>2409</v>
      </c>
      <c r="J4147" s="150" t="s">
        <v>4480</v>
      </c>
      <c r="K4147" s="151">
        <v>2</v>
      </c>
      <c r="L4147" s="152">
        <v>4</v>
      </c>
      <c r="M4147" s="153"/>
      <c r="N4147" s="153"/>
      <c r="O4147" s="153" t="s">
        <v>38</v>
      </c>
    </row>
    <row r="4148" spans="2:15" ht="48" customHeight="1">
      <c r="B4148" s="54" t="s">
        <v>14618</v>
      </c>
      <c r="C4148" s="54" t="s">
        <v>19342</v>
      </c>
      <c r="D4148" s="147" t="s">
        <v>17900</v>
      </c>
      <c r="E4148" s="148" t="s">
        <v>232</v>
      </c>
      <c r="F4148" s="148" t="s">
        <v>17928</v>
      </c>
      <c r="G4148" s="148" t="s">
        <v>17905</v>
      </c>
      <c r="H4148" s="148"/>
      <c r="I4148" s="149" t="s">
        <v>206</v>
      </c>
      <c r="J4148" s="150" t="s">
        <v>17929</v>
      </c>
      <c r="K4148" s="151">
        <v>2</v>
      </c>
      <c r="L4148" s="152">
        <v>5</v>
      </c>
      <c r="M4148" s="153"/>
      <c r="N4148" s="153"/>
      <c r="O4148" s="153" t="s">
        <v>38</v>
      </c>
    </row>
    <row r="4149" spans="2:15" ht="48" customHeight="1">
      <c r="B4149" s="54" t="s">
        <v>14618</v>
      </c>
      <c r="C4149" s="54" t="s">
        <v>19342</v>
      </c>
      <c r="D4149" s="147" t="s">
        <v>17900</v>
      </c>
      <c r="E4149" s="148" t="s">
        <v>17930</v>
      </c>
      <c r="F4149" s="148" t="s">
        <v>17931</v>
      </c>
      <c r="G4149" s="148" t="s">
        <v>17932</v>
      </c>
      <c r="H4149" s="148"/>
      <c r="I4149" s="149" t="s">
        <v>2409</v>
      </c>
      <c r="J4149" s="150" t="s">
        <v>1093</v>
      </c>
      <c r="K4149" s="151">
        <v>1</v>
      </c>
      <c r="L4149" s="152">
        <v>4</v>
      </c>
      <c r="M4149" s="153"/>
      <c r="N4149" s="153"/>
      <c r="O4149" s="153" t="s">
        <v>38</v>
      </c>
    </row>
    <row r="4150" spans="2:15" ht="48" customHeight="1">
      <c r="B4150" s="54" t="s">
        <v>14618</v>
      </c>
      <c r="C4150" s="54" t="s">
        <v>19342</v>
      </c>
      <c r="D4150" s="147" t="s">
        <v>17900</v>
      </c>
      <c r="E4150" s="148" t="s">
        <v>17930</v>
      </c>
      <c r="F4150" s="148" t="s">
        <v>17933</v>
      </c>
      <c r="G4150" s="148" t="s">
        <v>17932</v>
      </c>
      <c r="H4150" s="148"/>
      <c r="I4150" s="149" t="s">
        <v>990</v>
      </c>
      <c r="J4150" s="150" t="s">
        <v>1093</v>
      </c>
      <c r="K4150" s="151">
        <v>2</v>
      </c>
      <c r="L4150" s="152">
        <v>6</v>
      </c>
      <c r="M4150" s="153"/>
      <c r="N4150" s="153"/>
      <c r="O4150" s="153" t="s">
        <v>38</v>
      </c>
    </row>
    <row r="4151" spans="2:15" ht="48" customHeight="1">
      <c r="B4151" s="54" t="s">
        <v>14618</v>
      </c>
      <c r="C4151" s="54" t="s">
        <v>19342</v>
      </c>
      <c r="D4151" s="147" t="s">
        <v>17900</v>
      </c>
      <c r="E4151" s="148" t="s">
        <v>17930</v>
      </c>
      <c r="F4151" s="148" t="s">
        <v>17933</v>
      </c>
      <c r="G4151" s="148" t="s">
        <v>17934</v>
      </c>
      <c r="H4151" s="148"/>
      <c r="I4151" s="149" t="s">
        <v>990</v>
      </c>
      <c r="J4151" s="150" t="s">
        <v>1093</v>
      </c>
      <c r="K4151" s="151">
        <v>2</v>
      </c>
      <c r="L4151" s="152">
        <v>6</v>
      </c>
      <c r="M4151" s="153"/>
      <c r="N4151" s="153"/>
      <c r="O4151" s="153" t="s">
        <v>38</v>
      </c>
    </row>
    <row r="4152" spans="2:15" ht="48" customHeight="1">
      <c r="B4152" s="54" t="s">
        <v>14618</v>
      </c>
      <c r="C4152" s="54" t="s">
        <v>19342</v>
      </c>
      <c r="D4152" s="147" t="s">
        <v>17900</v>
      </c>
      <c r="E4152" s="148" t="s">
        <v>17930</v>
      </c>
      <c r="F4152" s="148" t="s">
        <v>17931</v>
      </c>
      <c r="G4152" s="148" t="s">
        <v>17935</v>
      </c>
      <c r="H4152" s="148"/>
      <c r="I4152" s="149" t="s">
        <v>2409</v>
      </c>
      <c r="J4152" s="150" t="s">
        <v>1093</v>
      </c>
      <c r="K4152" s="151">
        <v>1</v>
      </c>
      <c r="L4152" s="152">
        <v>5</v>
      </c>
      <c r="M4152" s="153"/>
      <c r="N4152" s="153"/>
      <c r="O4152" s="153" t="s">
        <v>38</v>
      </c>
    </row>
    <row r="4153" spans="2:15" ht="48" customHeight="1">
      <c r="B4153" s="54" t="s">
        <v>14618</v>
      </c>
      <c r="C4153" s="54" t="s">
        <v>19342</v>
      </c>
      <c r="D4153" s="147" t="s">
        <v>17900</v>
      </c>
      <c r="E4153" s="148" t="s">
        <v>17930</v>
      </c>
      <c r="F4153" s="148" t="s">
        <v>17931</v>
      </c>
      <c r="G4153" s="148" t="s">
        <v>17935</v>
      </c>
      <c r="H4153" s="148"/>
      <c r="I4153" s="149" t="s">
        <v>2409</v>
      </c>
      <c r="J4153" s="150" t="s">
        <v>1093</v>
      </c>
      <c r="K4153" s="151">
        <v>2</v>
      </c>
      <c r="L4153" s="152">
        <v>5</v>
      </c>
      <c r="M4153" s="153"/>
      <c r="N4153" s="153"/>
      <c r="O4153" s="153" t="s">
        <v>38</v>
      </c>
    </row>
    <row r="4154" spans="2:15" ht="48" customHeight="1">
      <c r="B4154" s="54" t="s">
        <v>14618</v>
      </c>
      <c r="C4154" s="54" t="s">
        <v>19342</v>
      </c>
      <c r="D4154" s="147" t="s">
        <v>17900</v>
      </c>
      <c r="E4154" s="148" t="s">
        <v>17930</v>
      </c>
      <c r="F4154" s="148" t="s">
        <v>17931</v>
      </c>
      <c r="G4154" s="148" t="s">
        <v>17935</v>
      </c>
      <c r="H4154" s="148"/>
      <c r="I4154" s="149" t="s">
        <v>2409</v>
      </c>
      <c r="J4154" s="150" t="s">
        <v>1093</v>
      </c>
      <c r="K4154" s="151">
        <v>3</v>
      </c>
      <c r="L4154" s="152">
        <v>5</v>
      </c>
      <c r="M4154" s="153"/>
      <c r="N4154" s="153"/>
      <c r="O4154" s="153" t="s">
        <v>38</v>
      </c>
    </row>
    <row r="4155" spans="2:15" ht="48" customHeight="1">
      <c r="B4155" s="54" t="s">
        <v>14618</v>
      </c>
      <c r="C4155" s="54" t="s">
        <v>19342</v>
      </c>
      <c r="D4155" s="147" t="s">
        <v>17900</v>
      </c>
      <c r="E4155" s="148" t="s">
        <v>17930</v>
      </c>
      <c r="F4155" s="148" t="s">
        <v>17933</v>
      </c>
      <c r="G4155" s="148" t="s">
        <v>17936</v>
      </c>
      <c r="H4155" s="148"/>
      <c r="I4155" s="149" t="s">
        <v>990</v>
      </c>
      <c r="J4155" s="150" t="s">
        <v>1093</v>
      </c>
      <c r="K4155" s="151">
        <v>1</v>
      </c>
      <c r="L4155" s="152">
        <v>6</v>
      </c>
      <c r="M4155" s="153"/>
      <c r="N4155" s="153"/>
      <c r="O4155" s="153" t="s">
        <v>38</v>
      </c>
    </row>
    <row r="4156" spans="2:15" ht="48" customHeight="1">
      <c r="B4156" s="54" t="s">
        <v>14618</v>
      </c>
      <c r="C4156" s="54" t="s">
        <v>19342</v>
      </c>
      <c r="D4156" s="147" t="s">
        <v>17900</v>
      </c>
      <c r="E4156" s="148" t="s">
        <v>17930</v>
      </c>
      <c r="F4156" s="148" t="s">
        <v>17937</v>
      </c>
      <c r="G4156" s="148" t="s">
        <v>17938</v>
      </c>
      <c r="H4156" s="148"/>
      <c r="I4156" s="149" t="s">
        <v>2409</v>
      </c>
      <c r="J4156" s="150" t="s">
        <v>1093</v>
      </c>
      <c r="K4156" s="151">
        <v>2</v>
      </c>
      <c r="L4156" s="152">
        <v>4</v>
      </c>
      <c r="M4156" s="153"/>
      <c r="N4156" s="153"/>
      <c r="O4156" s="153" t="s">
        <v>38</v>
      </c>
    </row>
    <row r="4157" spans="2:15" ht="48" customHeight="1">
      <c r="B4157" s="54" t="s">
        <v>14618</v>
      </c>
      <c r="C4157" s="54" t="s">
        <v>19342</v>
      </c>
      <c r="D4157" s="147" t="s">
        <v>17900</v>
      </c>
      <c r="E4157" s="148" t="s">
        <v>17930</v>
      </c>
      <c r="F4157" s="148" t="s">
        <v>17937</v>
      </c>
      <c r="G4157" s="148" t="s">
        <v>17938</v>
      </c>
      <c r="H4157" s="148"/>
      <c r="I4157" s="149" t="s">
        <v>2409</v>
      </c>
      <c r="J4157" s="150" t="s">
        <v>1093</v>
      </c>
      <c r="K4157" s="151">
        <v>3</v>
      </c>
      <c r="L4157" s="152">
        <v>4</v>
      </c>
      <c r="M4157" s="153"/>
      <c r="N4157" s="153"/>
      <c r="O4157" s="153" t="s">
        <v>38</v>
      </c>
    </row>
    <row r="4158" spans="2:15" ht="48" customHeight="1">
      <c r="B4158" s="54" t="s">
        <v>14618</v>
      </c>
      <c r="C4158" s="54" t="s">
        <v>19342</v>
      </c>
      <c r="D4158" s="147" t="s">
        <v>17900</v>
      </c>
      <c r="E4158" s="148" t="s">
        <v>17930</v>
      </c>
      <c r="F4158" s="148" t="s">
        <v>17939</v>
      </c>
      <c r="G4158" s="148" t="s">
        <v>17940</v>
      </c>
      <c r="H4158" s="148"/>
      <c r="I4158" s="149" t="s">
        <v>2409</v>
      </c>
      <c r="J4158" s="150" t="s">
        <v>1093</v>
      </c>
      <c r="K4158" s="151">
        <v>2</v>
      </c>
      <c r="L4158" s="152">
        <v>4</v>
      </c>
      <c r="M4158" s="153"/>
      <c r="N4158" s="153"/>
      <c r="O4158" s="153" t="s">
        <v>38</v>
      </c>
    </row>
    <row r="4159" spans="2:15" ht="48" customHeight="1">
      <c r="B4159" s="54" t="s">
        <v>14618</v>
      </c>
      <c r="C4159" s="54" t="s">
        <v>19342</v>
      </c>
      <c r="D4159" s="147" t="s">
        <v>17900</v>
      </c>
      <c r="E4159" s="148" t="s">
        <v>17930</v>
      </c>
      <c r="F4159" s="148" t="s">
        <v>17939</v>
      </c>
      <c r="G4159" s="148" t="s">
        <v>17940</v>
      </c>
      <c r="H4159" s="148"/>
      <c r="I4159" s="149" t="s">
        <v>2409</v>
      </c>
      <c r="J4159" s="150" t="s">
        <v>1093</v>
      </c>
      <c r="K4159" s="151">
        <v>2</v>
      </c>
      <c r="L4159" s="152">
        <v>4</v>
      </c>
      <c r="M4159" s="153"/>
      <c r="N4159" s="153"/>
      <c r="O4159" s="153" t="s">
        <v>38</v>
      </c>
    </row>
    <row r="4160" spans="2:15" ht="48" customHeight="1">
      <c r="B4160" s="54" t="s">
        <v>14618</v>
      </c>
      <c r="C4160" s="54" t="s">
        <v>19342</v>
      </c>
      <c r="D4160" s="147" t="s">
        <v>17900</v>
      </c>
      <c r="E4160" s="148" t="s">
        <v>17930</v>
      </c>
      <c r="F4160" s="148" t="s">
        <v>17939</v>
      </c>
      <c r="G4160" s="148" t="s">
        <v>17941</v>
      </c>
      <c r="H4160" s="148"/>
      <c r="I4160" s="149" t="s">
        <v>2409</v>
      </c>
      <c r="J4160" s="150" t="s">
        <v>1093</v>
      </c>
      <c r="K4160" s="151">
        <v>2</v>
      </c>
      <c r="L4160" s="152">
        <v>3</v>
      </c>
      <c r="M4160" s="153"/>
      <c r="N4160" s="153"/>
      <c r="O4160" s="153" t="s">
        <v>38</v>
      </c>
    </row>
    <row r="4161" spans="2:15" ht="48" customHeight="1">
      <c r="B4161" s="54" t="s">
        <v>14618</v>
      </c>
      <c r="C4161" s="54" t="s">
        <v>19342</v>
      </c>
      <c r="D4161" s="147" t="s">
        <v>17900</v>
      </c>
      <c r="E4161" s="148" t="s">
        <v>17930</v>
      </c>
      <c r="F4161" s="148" t="s">
        <v>17942</v>
      </c>
      <c r="G4161" s="148" t="s">
        <v>17943</v>
      </c>
      <c r="H4161" s="148"/>
      <c r="I4161" s="149" t="s">
        <v>2409</v>
      </c>
      <c r="J4161" s="150" t="s">
        <v>1086</v>
      </c>
      <c r="K4161" s="151">
        <v>3</v>
      </c>
      <c r="L4161" s="152">
        <v>4</v>
      </c>
      <c r="M4161" s="153"/>
      <c r="N4161" s="153"/>
      <c r="O4161" s="153" t="s">
        <v>38</v>
      </c>
    </row>
    <row r="4162" spans="2:15" ht="48" customHeight="1">
      <c r="B4162" s="54" t="s">
        <v>14618</v>
      </c>
      <c r="C4162" s="54" t="s">
        <v>19342</v>
      </c>
      <c r="D4162" s="147" t="s">
        <v>17900</v>
      </c>
      <c r="E4162" s="148" t="s">
        <v>17930</v>
      </c>
      <c r="F4162" s="148" t="s">
        <v>17944</v>
      </c>
      <c r="G4162" s="148" t="s">
        <v>17945</v>
      </c>
      <c r="H4162" s="148"/>
      <c r="I4162" s="149" t="s">
        <v>2409</v>
      </c>
      <c r="J4162" s="150" t="s">
        <v>63</v>
      </c>
      <c r="K4162" s="151">
        <v>3</v>
      </c>
      <c r="L4162" s="152">
        <v>5</v>
      </c>
      <c r="M4162" s="153"/>
      <c r="N4162" s="153"/>
      <c r="O4162" s="153" t="s">
        <v>38</v>
      </c>
    </row>
    <row r="4163" spans="2:15" ht="48" customHeight="1">
      <c r="B4163" s="54" t="s">
        <v>14618</v>
      </c>
      <c r="C4163" s="54" t="s">
        <v>19342</v>
      </c>
      <c r="D4163" s="147" t="s">
        <v>17900</v>
      </c>
      <c r="E4163" s="148" t="s">
        <v>17930</v>
      </c>
      <c r="F4163" s="148" t="s">
        <v>17946</v>
      </c>
      <c r="G4163" s="148" t="s">
        <v>17947</v>
      </c>
      <c r="H4163" s="148"/>
      <c r="I4163" s="149" t="s">
        <v>2409</v>
      </c>
      <c r="J4163" s="150" t="s">
        <v>51</v>
      </c>
      <c r="K4163" s="151">
        <v>3</v>
      </c>
      <c r="L4163" s="152">
        <v>5</v>
      </c>
      <c r="M4163" s="153"/>
      <c r="N4163" s="153"/>
      <c r="O4163" s="153" t="s">
        <v>38</v>
      </c>
    </row>
    <row r="4164" spans="2:15" ht="48" customHeight="1">
      <c r="B4164" s="54" t="s">
        <v>14618</v>
      </c>
      <c r="C4164" s="54" t="s">
        <v>19342</v>
      </c>
      <c r="D4164" s="147" t="s">
        <v>17900</v>
      </c>
      <c r="E4164" s="148" t="s">
        <v>3705</v>
      </c>
      <c r="F4164" s="148" t="s">
        <v>17948</v>
      </c>
      <c r="G4164" s="148" t="s">
        <v>17949</v>
      </c>
      <c r="H4164" s="148"/>
      <c r="I4164" s="149" t="s">
        <v>2409</v>
      </c>
      <c r="J4164" s="150" t="s">
        <v>4451</v>
      </c>
      <c r="K4164" s="151">
        <v>2</v>
      </c>
      <c r="L4164" s="152">
        <v>5</v>
      </c>
      <c r="M4164" s="153"/>
      <c r="N4164" s="153"/>
      <c r="O4164" s="153" t="s">
        <v>38</v>
      </c>
    </row>
    <row r="4165" spans="2:15" ht="48" customHeight="1">
      <c r="B4165" s="54" t="s">
        <v>14618</v>
      </c>
      <c r="C4165" s="54" t="s">
        <v>19342</v>
      </c>
      <c r="D4165" s="147" t="s">
        <v>17900</v>
      </c>
      <c r="E4165" s="148" t="s">
        <v>3705</v>
      </c>
      <c r="F4165" s="148" t="s">
        <v>17948</v>
      </c>
      <c r="G4165" s="148" t="s">
        <v>17950</v>
      </c>
      <c r="H4165" s="148"/>
      <c r="I4165" s="149" t="s">
        <v>2409</v>
      </c>
      <c r="J4165" s="150" t="s">
        <v>4451</v>
      </c>
      <c r="K4165" s="151">
        <v>2</v>
      </c>
      <c r="L4165" s="152">
        <v>5</v>
      </c>
      <c r="M4165" s="153"/>
      <c r="N4165" s="153"/>
      <c r="O4165" s="153" t="s">
        <v>38</v>
      </c>
    </row>
    <row r="4166" spans="2:15" ht="48" customHeight="1">
      <c r="B4166" s="54" t="s">
        <v>14618</v>
      </c>
      <c r="C4166" s="54" t="s">
        <v>19342</v>
      </c>
      <c r="D4166" s="147" t="s">
        <v>17900</v>
      </c>
      <c r="E4166" s="148" t="s">
        <v>3705</v>
      </c>
      <c r="F4166" s="148" t="s">
        <v>17951</v>
      </c>
      <c r="G4166" s="148" t="s">
        <v>17949</v>
      </c>
      <c r="H4166" s="148"/>
      <c r="I4166" s="149" t="s">
        <v>2409</v>
      </c>
      <c r="J4166" s="150" t="s">
        <v>4451</v>
      </c>
      <c r="K4166" s="151">
        <v>2</v>
      </c>
      <c r="L4166" s="152">
        <v>6</v>
      </c>
      <c r="M4166" s="153"/>
      <c r="N4166" s="153"/>
      <c r="O4166" s="153" t="s">
        <v>38</v>
      </c>
    </row>
    <row r="4167" spans="2:15" ht="48" customHeight="1">
      <c r="B4167" s="54" t="s">
        <v>14618</v>
      </c>
      <c r="C4167" s="54" t="s">
        <v>19342</v>
      </c>
      <c r="D4167" s="147" t="s">
        <v>17900</v>
      </c>
      <c r="E4167" s="148" t="s">
        <v>3705</v>
      </c>
      <c r="F4167" s="148" t="s">
        <v>17948</v>
      </c>
      <c r="G4167" s="148" t="s">
        <v>17952</v>
      </c>
      <c r="H4167" s="148"/>
      <c r="I4167" s="149" t="s">
        <v>990</v>
      </c>
      <c r="J4167" s="150" t="s">
        <v>4451</v>
      </c>
      <c r="K4167" s="151">
        <v>2</v>
      </c>
      <c r="L4167" s="152">
        <v>7</v>
      </c>
      <c r="M4167" s="153"/>
      <c r="N4167" s="153"/>
      <c r="O4167" s="153" t="s">
        <v>38</v>
      </c>
    </row>
    <row r="4168" spans="2:15" ht="48" customHeight="1">
      <c r="B4168" s="54" t="s">
        <v>14618</v>
      </c>
      <c r="C4168" s="54" t="s">
        <v>19342</v>
      </c>
      <c r="D4168" s="147" t="s">
        <v>17900</v>
      </c>
      <c r="E4168" s="148" t="s">
        <v>3705</v>
      </c>
      <c r="F4168" s="148" t="s">
        <v>17948</v>
      </c>
      <c r="G4168" s="148" t="s">
        <v>17953</v>
      </c>
      <c r="H4168" s="148" t="s">
        <v>17954</v>
      </c>
      <c r="I4168" s="149" t="s">
        <v>2409</v>
      </c>
      <c r="J4168" s="150" t="s">
        <v>4451</v>
      </c>
      <c r="K4168" s="151">
        <v>2</v>
      </c>
      <c r="L4168" s="152">
        <v>6</v>
      </c>
      <c r="M4168" s="153"/>
      <c r="N4168" s="153"/>
      <c r="O4168" s="153" t="s">
        <v>38</v>
      </c>
    </row>
    <row r="4169" spans="2:15" ht="48" customHeight="1">
      <c r="B4169" s="54" t="s">
        <v>14618</v>
      </c>
      <c r="C4169" s="54" t="s">
        <v>19342</v>
      </c>
      <c r="D4169" s="147" t="s">
        <v>17900</v>
      </c>
      <c r="E4169" s="148" t="s">
        <v>3705</v>
      </c>
      <c r="F4169" s="148" t="s">
        <v>17948</v>
      </c>
      <c r="G4169" s="148" t="s">
        <v>17950</v>
      </c>
      <c r="H4169" s="148"/>
      <c r="I4169" s="149" t="s">
        <v>2409</v>
      </c>
      <c r="J4169" s="150" t="s">
        <v>4451</v>
      </c>
      <c r="K4169" s="151">
        <v>3</v>
      </c>
      <c r="L4169" s="152">
        <v>5</v>
      </c>
      <c r="M4169" s="153"/>
      <c r="N4169" s="153"/>
      <c r="O4169" s="153" t="s">
        <v>38</v>
      </c>
    </row>
    <row r="4170" spans="2:15" ht="48" customHeight="1">
      <c r="B4170" s="54" t="s">
        <v>14618</v>
      </c>
      <c r="C4170" s="54" t="s">
        <v>19342</v>
      </c>
      <c r="D4170" s="147" t="s">
        <v>17900</v>
      </c>
      <c r="E4170" s="148" t="s">
        <v>12126</v>
      </c>
      <c r="F4170" s="148" t="s">
        <v>17955</v>
      </c>
      <c r="G4170" s="148" t="s">
        <v>17956</v>
      </c>
      <c r="H4170" s="148"/>
      <c r="I4170" s="149" t="s">
        <v>2409</v>
      </c>
      <c r="J4170" s="150" t="s">
        <v>4451</v>
      </c>
      <c r="K4170" s="151">
        <v>3</v>
      </c>
      <c r="L4170" s="152">
        <v>4</v>
      </c>
      <c r="M4170" s="153"/>
      <c r="N4170" s="153"/>
      <c r="O4170" s="153" t="s">
        <v>38</v>
      </c>
    </row>
    <row r="4171" spans="2:15" ht="48" customHeight="1">
      <c r="B4171" s="54" t="s">
        <v>14618</v>
      </c>
      <c r="C4171" s="54" t="s">
        <v>19342</v>
      </c>
      <c r="D4171" s="147" t="s">
        <v>17900</v>
      </c>
      <c r="E4171" s="148" t="s">
        <v>12126</v>
      </c>
      <c r="F4171" s="148" t="s">
        <v>17955</v>
      </c>
      <c r="G4171" s="148" t="s">
        <v>17957</v>
      </c>
      <c r="H4171" s="148"/>
      <c r="I4171" s="149" t="s">
        <v>2409</v>
      </c>
      <c r="J4171" s="150" t="s">
        <v>4451</v>
      </c>
      <c r="K4171" s="151">
        <v>2</v>
      </c>
      <c r="L4171" s="152">
        <v>5</v>
      </c>
      <c r="M4171" s="153"/>
      <c r="N4171" s="153"/>
      <c r="O4171" s="153" t="s">
        <v>38</v>
      </c>
    </row>
    <row r="4172" spans="2:15" ht="48" customHeight="1">
      <c r="B4172" s="54" t="s">
        <v>14618</v>
      </c>
      <c r="C4172" s="54" t="s">
        <v>19342</v>
      </c>
      <c r="D4172" s="147" t="s">
        <v>17900</v>
      </c>
      <c r="E4172" s="148" t="s">
        <v>12126</v>
      </c>
      <c r="F4172" s="148" t="s">
        <v>17955</v>
      </c>
      <c r="G4172" s="148" t="s">
        <v>17958</v>
      </c>
      <c r="H4172" s="148"/>
      <c r="I4172" s="149" t="s">
        <v>2409</v>
      </c>
      <c r="J4172" s="150" t="s">
        <v>4451</v>
      </c>
      <c r="K4172" s="151">
        <v>3</v>
      </c>
      <c r="L4172" s="152">
        <v>4</v>
      </c>
      <c r="M4172" s="153"/>
      <c r="N4172" s="153"/>
      <c r="O4172" s="153" t="s">
        <v>38</v>
      </c>
    </row>
    <row r="4173" spans="2:15" ht="48" customHeight="1">
      <c r="B4173" s="54" t="s">
        <v>14618</v>
      </c>
      <c r="C4173" s="54" t="s">
        <v>19342</v>
      </c>
      <c r="D4173" s="147" t="s">
        <v>17900</v>
      </c>
      <c r="E4173" s="148" t="s">
        <v>12126</v>
      </c>
      <c r="F4173" s="148" t="s">
        <v>17955</v>
      </c>
      <c r="G4173" s="148" t="s">
        <v>17959</v>
      </c>
      <c r="H4173" s="148"/>
      <c r="I4173" s="149" t="s">
        <v>2409</v>
      </c>
      <c r="J4173" s="150" t="s">
        <v>755</v>
      </c>
      <c r="K4173" s="151">
        <v>2</v>
      </c>
      <c r="L4173" s="152">
        <v>7</v>
      </c>
      <c r="M4173" s="153"/>
      <c r="N4173" s="153"/>
      <c r="O4173" s="153" t="s">
        <v>38</v>
      </c>
    </row>
    <row r="4174" spans="2:15" ht="48" customHeight="1">
      <c r="B4174" s="54" t="s">
        <v>14618</v>
      </c>
      <c r="C4174" s="54" t="s">
        <v>19342</v>
      </c>
      <c r="D4174" s="147" t="s">
        <v>17900</v>
      </c>
      <c r="E4174" s="148" t="s">
        <v>12126</v>
      </c>
      <c r="F4174" s="148" t="s">
        <v>17955</v>
      </c>
      <c r="G4174" s="148" t="s">
        <v>17960</v>
      </c>
      <c r="H4174" s="148"/>
      <c r="I4174" s="149" t="s">
        <v>2409</v>
      </c>
      <c r="J4174" s="150" t="s">
        <v>4451</v>
      </c>
      <c r="K4174" s="151">
        <v>3</v>
      </c>
      <c r="L4174" s="152">
        <v>4</v>
      </c>
      <c r="M4174" s="153"/>
      <c r="N4174" s="153"/>
      <c r="O4174" s="153" t="s">
        <v>38</v>
      </c>
    </row>
    <row r="4175" spans="2:15" ht="48" customHeight="1">
      <c r="B4175" s="54" t="s">
        <v>14618</v>
      </c>
      <c r="C4175" s="54" t="s">
        <v>19342</v>
      </c>
      <c r="D4175" s="147" t="s">
        <v>17900</v>
      </c>
      <c r="E4175" s="148" t="s">
        <v>12126</v>
      </c>
      <c r="F4175" s="148" t="s">
        <v>17961</v>
      </c>
      <c r="G4175" s="148" t="s">
        <v>17962</v>
      </c>
      <c r="H4175" s="148"/>
      <c r="I4175" s="149" t="s">
        <v>2409</v>
      </c>
      <c r="J4175" s="150" t="s">
        <v>4451</v>
      </c>
      <c r="K4175" s="151">
        <v>3</v>
      </c>
      <c r="L4175" s="152">
        <v>4</v>
      </c>
      <c r="M4175" s="153"/>
      <c r="N4175" s="153"/>
      <c r="O4175" s="153" t="s">
        <v>38</v>
      </c>
    </row>
    <row r="4176" spans="2:15" ht="48" customHeight="1">
      <c r="B4176" s="54" t="s">
        <v>14618</v>
      </c>
      <c r="C4176" s="54" t="s">
        <v>19342</v>
      </c>
      <c r="D4176" s="147" t="s">
        <v>17900</v>
      </c>
      <c r="E4176" s="148" t="s">
        <v>17963</v>
      </c>
      <c r="F4176" s="148" t="s">
        <v>17964</v>
      </c>
      <c r="G4176" s="148" t="s">
        <v>17920</v>
      </c>
      <c r="H4176" s="148"/>
      <c r="I4176" s="149" t="s">
        <v>206</v>
      </c>
      <c r="J4176" s="150" t="s">
        <v>1543</v>
      </c>
      <c r="K4176" s="151">
        <v>1</v>
      </c>
      <c r="L4176" s="152">
        <v>2</v>
      </c>
      <c r="M4176" s="153"/>
      <c r="N4176" s="153"/>
      <c r="O4176" s="153" t="s">
        <v>38</v>
      </c>
    </row>
    <row r="4177" spans="2:15" ht="48" customHeight="1">
      <c r="B4177" s="54" t="s">
        <v>14618</v>
      </c>
      <c r="C4177" s="54" t="s">
        <v>19342</v>
      </c>
      <c r="D4177" s="147" t="s">
        <v>17900</v>
      </c>
      <c r="E4177" s="148" t="s">
        <v>17963</v>
      </c>
      <c r="F4177" s="148" t="s">
        <v>17965</v>
      </c>
      <c r="G4177" s="148" t="s">
        <v>17920</v>
      </c>
      <c r="H4177" s="148"/>
      <c r="I4177" s="149" t="s">
        <v>206</v>
      </c>
      <c r="J4177" s="150" t="s">
        <v>1543</v>
      </c>
      <c r="K4177" s="151">
        <v>4</v>
      </c>
      <c r="L4177" s="152">
        <v>1</v>
      </c>
      <c r="M4177" s="153"/>
      <c r="N4177" s="153"/>
      <c r="O4177" s="153" t="s">
        <v>38</v>
      </c>
    </row>
    <row r="4178" spans="2:15" ht="48" customHeight="1">
      <c r="B4178" s="54" t="s">
        <v>14618</v>
      </c>
      <c r="C4178" s="54" t="s">
        <v>19342</v>
      </c>
      <c r="D4178" s="147" t="s">
        <v>17900</v>
      </c>
      <c r="E4178" s="148" t="s">
        <v>17963</v>
      </c>
      <c r="F4178" s="148" t="s">
        <v>17966</v>
      </c>
      <c r="G4178" s="148" t="s">
        <v>17920</v>
      </c>
      <c r="H4178" s="148"/>
      <c r="I4178" s="149" t="s">
        <v>206</v>
      </c>
      <c r="J4178" s="150" t="s">
        <v>1543</v>
      </c>
      <c r="K4178" s="151">
        <v>4</v>
      </c>
      <c r="L4178" s="152">
        <v>1</v>
      </c>
      <c r="M4178" s="153"/>
      <c r="N4178" s="153"/>
      <c r="O4178" s="153" t="s">
        <v>38</v>
      </c>
    </row>
    <row r="4179" spans="2:15" ht="48" customHeight="1">
      <c r="B4179" s="54" t="s">
        <v>14618</v>
      </c>
      <c r="C4179" s="54" t="s">
        <v>17967</v>
      </c>
      <c r="D4179" s="147" t="s">
        <v>17967</v>
      </c>
      <c r="E4179" s="153" t="s">
        <v>17968</v>
      </c>
      <c r="F4179" s="153" t="s">
        <v>17969</v>
      </c>
      <c r="G4179" s="148" t="s">
        <v>17970</v>
      </c>
      <c r="H4179" s="148" t="s">
        <v>17971</v>
      </c>
      <c r="I4179" s="153" t="s">
        <v>14458</v>
      </c>
      <c r="J4179" s="153" t="s">
        <v>17972</v>
      </c>
      <c r="K4179" s="153" t="s">
        <v>509</v>
      </c>
      <c r="L4179" s="153" t="s">
        <v>17973</v>
      </c>
      <c r="M4179" s="153" t="s">
        <v>17972</v>
      </c>
      <c r="N4179" s="154"/>
      <c r="O4179" s="153" t="s">
        <v>38</v>
      </c>
    </row>
    <row r="4180" spans="2:15" ht="48" customHeight="1">
      <c r="B4180" s="54" t="s">
        <v>14618</v>
      </c>
      <c r="C4180" s="54" t="s">
        <v>17967</v>
      </c>
      <c r="D4180" s="147" t="s">
        <v>17967</v>
      </c>
      <c r="E4180" s="153" t="s">
        <v>17968</v>
      </c>
      <c r="F4180" s="148" t="s">
        <v>17974</v>
      </c>
      <c r="G4180" s="148" t="s">
        <v>17975</v>
      </c>
      <c r="H4180" s="148"/>
      <c r="I4180" s="153" t="s">
        <v>14458</v>
      </c>
      <c r="J4180" s="148" t="s">
        <v>17976</v>
      </c>
      <c r="K4180" s="153" t="s">
        <v>509</v>
      </c>
      <c r="L4180" s="153" t="s">
        <v>17977</v>
      </c>
      <c r="M4180" s="148" t="s">
        <v>17976</v>
      </c>
      <c r="N4180" s="155" t="s">
        <v>17978</v>
      </c>
      <c r="O4180" s="153" t="s">
        <v>38</v>
      </c>
    </row>
    <row r="4181" spans="2:15" ht="48" customHeight="1">
      <c r="B4181" s="54" t="s">
        <v>14618</v>
      </c>
      <c r="C4181" s="54" t="s">
        <v>17967</v>
      </c>
      <c r="D4181" s="147" t="s">
        <v>17967</v>
      </c>
      <c r="E4181" s="153" t="s">
        <v>17968</v>
      </c>
      <c r="F4181" s="148" t="s">
        <v>17979</v>
      </c>
      <c r="G4181" s="148" t="s">
        <v>17970</v>
      </c>
      <c r="H4181" s="148"/>
      <c r="I4181" s="153" t="s">
        <v>14458</v>
      </c>
      <c r="J4181" s="148" t="s">
        <v>17980</v>
      </c>
      <c r="K4181" s="153" t="s">
        <v>509</v>
      </c>
      <c r="L4181" s="153" t="s">
        <v>17981</v>
      </c>
      <c r="M4181" s="153" t="s">
        <v>17982</v>
      </c>
      <c r="N4181" s="153"/>
      <c r="O4181" s="153" t="s">
        <v>38</v>
      </c>
    </row>
    <row r="4182" spans="2:15" ht="48" customHeight="1">
      <c r="B4182" s="54" t="s">
        <v>14618</v>
      </c>
      <c r="C4182" s="54" t="s">
        <v>17967</v>
      </c>
      <c r="D4182" s="147" t="s">
        <v>17967</v>
      </c>
      <c r="E4182" s="153" t="s">
        <v>17968</v>
      </c>
      <c r="F4182" s="148" t="s">
        <v>17983</v>
      </c>
      <c r="G4182" s="148" t="s">
        <v>17975</v>
      </c>
      <c r="H4182" s="148"/>
      <c r="I4182" s="148" t="s">
        <v>3520</v>
      </c>
      <c r="J4182" s="148" t="s">
        <v>17976</v>
      </c>
      <c r="K4182" s="153" t="s">
        <v>509</v>
      </c>
      <c r="L4182" s="153" t="s">
        <v>17973</v>
      </c>
      <c r="M4182" s="148" t="s">
        <v>17976</v>
      </c>
      <c r="N4182" s="153"/>
      <c r="O4182" s="153" t="s">
        <v>38</v>
      </c>
    </row>
    <row r="4183" spans="2:15" ht="48" customHeight="1">
      <c r="B4183" s="54" t="s">
        <v>14618</v>
      </c>
      <c r="C4183" s="54" t="s">
        <v>17967</v>
      </c>
      <c r="D4183" s="147" t="s">
        <v>17967</v>
      </c>
      <c r="E4183" s="153" t="s">
        <v>17968</v>
      </c>
      <c r="F4183" s="148" t="s">
        <v>17984</v>
      </c>
      <c r="G4183" s="148" t="s">
        <v>17985</v>
      </c>
      <c r="H4183" s="148"/>
      <c r="I4183" s="148" t="s">
        <v>3520</v>
      </c>
      <c r="J4183" s="148" t="s">
        <v>17976</v>
      </c>
      <c r="K4183" s="153" t="s">
        <v>509</v>
      </c>
      <c r="L4183" s="153" t="s">
        <v>17973</v>
      </c>
      <c r="M4183" s="148" t="s">
        <v>17976</v>
      </c>
      <c r="N4183" s="153"/>
      <c r="O4183" s="153" t="s">
        <v>38</v>
      </c>
    </row>
    <row r="4184" spans="2:15" ht="48" customHeight="1">
      <c r="B4184" s="54" t="s">
        <v>14618</v>
      </c>
      <c r="C4184" s="54" t="s">
        <v>17967</v>
      </c>
      <c r="D4184" s="147" t="s">
        <v>17967</v>
      </c>
      <c r="E4184" s="153" t="s">
        <v>17968</v>
      </c>
      <c r="F4184" s="148" t="s">
        <v>17986</v>
      </c>
      <c r="G4184" s="148" t="s">
        <v>17987</v>
      </c>
      <c r="H4184" s="148"/>
      <c r="I4184" s="148" t="s">
        <v>3520</v>
      </c>
      <c r="J4184" s="148" t="s">
        <v>17980</v>
      </c>
      <c r="K4184" s="153" t="s">
        <v>509</v>
      </c>
      <c r="L4184" s="153" t="s">
        <v>17973</v>
      </c>
      <c r="M4184" s="153" t="s">
        <v>17988</v>
      </c>
      <c r="N4184" s="153"/>
      <c r="O4184" s="153" t="s">
        <v>38</v>
      </c>
    </row>
    <row r="4185" spans="2:15" ht="48" customHeight="1">
      <c r="B4185" s="54" t="s">
        <v>14618</v>
      </c>
      <c r="C4185" s="54" t="s">
        <v>17967</v>
      </c>
      <c r="D4185" s="147" t="s">
        <v>17967</v>
      </c>
      <c r="E4185" s="153" t="s">
        <v>17968</v>
      </c>
      <c r="F4185" s="148" t="s">
        <v>17989</v>
      </c>
      <c r="G4185" s="148" t="s">
        <v>17990</v>
      </c>
      <c r="H4185" s="148"/>
      <c r="I4185" s="148" t="s">
        <v>3520</v>
      </c>
      <c r="J4185" s="148" t="s">
        <v>14499</v>
      </c>
      <c r="K4185" s="153" t="s">
        <v>509</v>
      </c>
      <c r="L4185" s="153" t="s">
        <v>17973</v>
      </c>
      <c r="M4185" s="153" t="s">
        <v>17991</v>
      </c>
      <c r="N4185" s="153"/>
      <c r="O4185" s="153" t="s">
        <v>38</v>
      </c>
    </row>
    <row r="4186" spans="2:15" ht="48" customHeight="1">
      <c r="B4186" s="54" t="s">
        <v>14618</v>
      </c>
      <c r="C4186" s="54" t="s">
        <v>17967</v>
      </c>
      <c r="D4186" s="147" t="s">
        <v>17967</v>
      </c>
      <c r="E4186" s="153" t="s">
        <v>17968</v>
      </c>
      <c r="F4186" s="148" t="s">
        <v>17992</v>
      </c>
      <c r="G4186" s="148" t="s">
        <v>17993</v>
      </c>
      <c r="H4186" s="148"/>
      <c r="I4186" s="148" t="s">
        <v>14458</v>
      </c>
      <c r="J4186" s="148" t="s">
        <v>17972</v>
      </c>
      <c r="K4186" s="153" t="s">
        <v>509</v>
      </c>
      <c r="L4186" s="153" t="s">
        <v>17977</v>
      </c>
      <c r="M4186" s="153" t="s">
        <v>17972</v>
      </c>
      <c r="N4186" s="153"/>
      <c r="O4186" s="153" t="s">
        <v>38</v>
      </c>
    </row>
    <row r="4187" spans="2:15" ht="48" customHeight="1">
      <c r="B4187" s="54" t="s">
        <v>14618</v>
      </c>
      <c r="C4187" s="54" t="s">
        <v>17967</v>
      </c>
      <c r="D4187" s="147" t="s">
        <v>17967</v>
      </c>
      <c r="E4187" s="153" t="s">
        <v>17968</v>
      </c>
      <c r="F4187" s="148" t="s">
        <v>17994</v>
      </c>
      <c r="G4187" s="148" t="s">
        <v>17995</v>
      </c>
      <c r="H4187" s="148"/>
      <c r="I4187" s="148" t="s">
        <v>14458</v>
      </c>
      <c r="J4187" s="148" t="s">
        <v>14499</v>
      </c>
      <c r="K4187" s="153" t="s">
        <v>509</v>
      </c>
      <c r="L4187" s="153" t="s">
        <v>17981</v>
      </c>
      <c r="M4187" s="153" t="s">
        <v>17991</v>
      </c>
      <c r="N4187" s="153"/>
      <c r="O4187" s="153" t="s">
        <v>38</v>
      </c>
    </row>
    <row r="4188" spans="2:15" ht="48" customHeight="1">
      <c r="B4188" s="54" t="s">
        <v>14618</v>
      </c>
      <c r="C4188" s="54" t="s">
        <v>17967</v>
      </c>
      <c r="D4188" s="147" t="s">
        <v>17967</v>
      </c>
      <c r="E4188" s="148" t="s">
        <v>17996</v>
      </c>
      <c r="F4188" s="148" t="s">
        <v>17997</v>
      </c>
      <c r="G4188" s="148" t="s">
        <v>17998</v>
      </c>
      <c r="H4188" s="148" t="s">
        <v>17999</v>
      </c>
      <c r="I4188" s="148" t="s">
        <v>14458</v>
      </c>
      <c r="J4188" s="148" t="s">
        <v>14459</v>
      </c>
      <c r="K4188" s="153" t="s">
        <v>2956</v>
      </c>
      <c r="L4188" s="153" t="s">
        <v>18000</v>
      </c>
      <c r="M4188" s="153" t="s">
        <v>18001</v>
      </c>
      <c r="N4188" s="153"/>
      <c r="O4188" s="153" t="s">
        <v>38</v>
      </c>
    </row>
    <row r="4189" spans="2:15" ht="48" customHeight="1">
      <c r="B4189" s="54" t="s">
        <v>14618</v>
      </c>
      <c r="C4189" s="54" t="s">
        <v>17967</v>
      </c>
      <c r="D4189" s="147" t="s">
        <v>17967</v>
      </c>
      <c r="E4189" s="148" t="s">
        <v>17996</v>
      </c>
      <c r="F4189" s="148" t="s">
        <v>18002</v>
      </c>
      <c r="G4189" s="148" t="s">
        <v>18003</v>
      </c>
      <c r="H4189" s="148"/>
      <c r="I4189" s="148" t="s">
        <v>14458</v>
      </c>
      <c r="J4189" s="148" t="s">
        <v>3815</v>
      </c>
      <c r="K4189" s="153" t="s">
        <v>2956</v>
      </c>
      <c r="L4189" s="153" t="s">
        <v>18004</v>
      </c>
      <c r="M4189" s="153" t="s">
        <v>14508</v>
      </c>
      <c r="N4189" s="153"/>
      <c r="O4189" s="153" t="s">
        <v>38</v>
      </c>
    </row>
    <row r="4190" spans="2:15" ht="48" customHeight="1">
      <c r="B4190" s="54" t="s">
        <v>14618</v>
      </c>
      <c r="C4190" s="54" t="s">
        <v>17967</v>
      </c>
      <c r="D4190" s="147" t="s">
        <v>17967</v>
      </c>
      <c r="E4190" s="148" t="s">
        <v>17996</v>
      </c>
      <c r="F4190" s="148" t="s">
        <v>18005</v>
      </c>
      <c r="G4190" s="148" t="s">
        <v>18006</v>
      </c>
      <c r="H4190" s="148"/>
      <c r="I4190" s="148" t="s">
        <v>14458</v>
      </c>
      <c r="J4190" s="148" t="s">
        <v>14459</v>
      </c>
      <c r="K4190" s="153" t="s">
        <v>2956</v>
      </c>
      <c r="L4190" s="153" t="s">
        <v>18007</v>
      </c>
      <c r="M4190" s="153" t="s">
        <v>18008</v>
      </c>
      <c r="N4190" s="153"/>
      <c r="O4190" s="153" t="s">
        <v>38</v>
      </c>
    </row>
    <row r="4191" spans="2:15" ht="48" customHeight="1">
      <c r="B4191" s="54" t="s">
        <v>14618</v>
      </c>
      <c r="C4191" s="54" t="s">
        <v>17967</v>
      </c>
      <c r="D4191" s="147" t="s">
        <v>17967</v>
      </c>
      <c r="E4191" s="148" t="s">
        <v>17996</v>
      </c>
      <c r="F4191" s="148" t="s">
        <v>18009</v>
      </c>
      <c r="G4191" s="148" t="s">
        <v>18010</v>
      </c>
      <c r="H4191" s="148"/>
      <c r="I4191" s="148" t="s">
        <v>14458</v>
      </c>
      <c r="J4191" s="148" t="s">
        <v>14459</v>
      </c>
      <c r="K4191" s="153" t="s">
        <v>2956</v>
      </c>
      <c r="L4191" s="153" t="s">
        <v>18004</v>
      </c>
      <c r="M4191" s="153" t="s">
        <v>18008</v>
      </c>
      <c r="N4191" s="153"/>
      <c r="O4191" s="153" t="s">
        <v>38</v>
      </c>
    </row>
    <row r="4192" spans="2:15" ht="48" customHeight="1">
      <c r="B4192" s="54" t="s">
        <v>14618</v>
      </c>
      <c r="C4192" s="54" t="s">
        <v>17967</v>
      </c>
      <c r="D4192" s="147" t="s">
        <v>17967</v>
      </c>
      <c r="E4192" s="148" t="s">
        <v>17996</v>
      </c>
      <c r="F4192" s="148" t="s">
        <v>18011</v>
      </c>
      <c r="G4192" s="148" t="s">
        <v>18012</v>
      </c>
      <c r="H4192" s="148"/>
      <c r="I4192" s="148" t="s">
        <v>14458</v>
      </c>
      <c r="J4192" s="148" t="s">
        <v>14459</v>
      </c>
      <c r="K4192" s="153" t="s">
        <v>2956</v>
      </c>
      <c r="L4192" s="153" t="s">
        <v>18007</v>
      </c>
      <c r="M4192" s="153" t="s">
        <v>18008</v>
      </c>
      <c r="N4192" s="153"/>
      <c r="O4192" s="153" t="s">
        <v>38</v>
      </c>
    </row>
    <row r="4193" spans="2:15" ht="48" customHeight="1">
      <c r="B4193" s="54" t="s">
        <v>14618</v>
      </c>
      <c r="C4193" s="54" t="s">
        <v>17967</v>
      </c>
      <c r="D4193" s="147" t="s">
        <v>17967</v>
      </c>
      <c r="E4193" s="148" t="s">
        <v>17996</v>
      </c>
      <c r="F4193" s="148" t="s">
        <v>18013</v>
      </c>
      <c r="G4193" s="148" t="s">
        <v>18014</v>
      </c>
      <c r="H4193" s="148"/>
      <c r="I4193" s="148" t="s">
        <v>14458</v>
      </c>
      <c r="J4193" s="148" t="s">
        <v>14459</v>
      </c>
      <c r="K4193" s="153" t="s">
        <v>2956</v>
      </c>
      <c r="L4193" s="153" t="s">
        <v>18004</v>
      </c>
      <c r="M4193" s="153" t="s">
        <v>14549</v>
      </c>
      <c r="N4193" s="153"/>
      <c r="O4193" s="153" t="s">
        <v>38</v>
      </c>
    </row>
    <row r="4194" spans="2:15" ht="48" customHeight="1">
      <c r="B4194" s="54" t="s">
        <v>14618</v>
      </c>
      <c r="C4194" s="54" t="s">
        <v>17967</v>
      </c>
      <c r="D4194" s="147" t="s">
        <v>17967</v>
      </c>
      <c r="E4194" s="148" t="s">
        <v>17996</v>
      </c>
      <c r="F4194" s="148" t="s">
        <v>18015</v>
      </c>
      <c r="G4194" s="148" t="s">
        <v>18016</v>
      </c>
      <c r="H4194" s="148"/>
      <c r="I4194" s="148" t="s">
        <v>14458</v>
      </c>
      <c r="J4194" s="148" t="s">
        <v>14459</v>
      </c>
      <c r="K4194" s="153" t="s">
        <v>2956</v>
      </c>
      <c r="L4194" s="153" t="s">
        <v>18004</v>
      </c>
      <c r="M4194" s="153" t="s">
        <v>18008</v>
      </c>
      <c r="N4194" s="153"/>
      <c r="O4194" s="153" t="s">
        <v>38</v>
      </c>
    </row>
    <row r="4195" spans="2:15" ht="48" customHeight="1">
      <c r="B4195" s="54" t="s">
        <v>14618</v>
      </c>
      <c r="C4195" s="54" t="s">
        <v>17967</v>
      </c>
      <c r="D4195" s="147" t="s">
        <v>17967</v>
      </c>
      <c r="E4195" s="148" t="s">
        <v>17996</v>
      </c>
      <c r="F4195" s="148" t="s">
        <v>18017</v>
      </c>
      <c r="G4195" s="148" t="s">
        <v>18018</v>
      </c>
      <c r="H4195" s="148"/>
      <c r="I4195" s="148" t="s">
        <v>14458</v>
      </c>
      <c r="J4195" s="148" t="s">
        <v>14459</v>
      </c>
      <c r="K4195" s="153" t="s">
        <v>2956</v>
      </c>
      <c r="L4195" s="153" t="s">
        <v>18004</v>
      </c>
      <c r="M4195" s="153" t="s">
        <v>14549</v>
      </c>
      <c r="N4195" s="153"/>
      <c r="O4195" s="153" t="s">
        <v>38</v>
      </c>
    </row>
    <row r="4196" spans="2:15" ht="48" customHeight="1">
      <c r="B4196" s="54" t="s">
        <v>14618</v>
      </c>
      <c r="C4196" s="54" t="s">
        <v>17967</v>
      </c>
      <c r="D4196" s="147" t="s">
        <v>17967</v>
      </c>
      <c r="E4196" s="148" t="s">
        <v>17996</v>
      </c>
      <c r="F4196" s="148" t="s">
        <v>18019</v>
      </c>
      <c r="G4196" s="148" t="s">
        <v>18020</v>
      </c>
      <c r="H4196" s="148" t="s">
        <v>17999</v>
      </c>
      <c r="I4196" s="148" t="s">
        <v>3520</v>
      </c>
      <c r="J4196" s="148" t="s">
        <v>14459</v>
      </c>
      <c r="K4196" s="153" t="s">
        <v>2956</v>
      </c>
      <c r="L4196" s="153" t="s">
        <v>18021</v>
      </c>
      <c r="M4196" s="153" t="s">
        <v>18001</v>
      </c>
      <c r="N4196" s="153"/>
      <c r="O4196" s="153" t="s">
        <v>38</v>
      </c>
    </row>
    <row r="4197" spans="2:15" ht="48" customHeight="1">
      <c r="B4197" s="54" t="s">
        <v>14618</v>
      </c>
      <c r="C4197" s="54" t="s">
        <v>17967</v>
      </c>
      <c r="D4197" s="147" t="s">
        <v>17967</v>
      </c>
      <c r="E4197" s="148" t="s">
        <v>17996</v>
      </c>
      <c r="F4197" s="148" t="s">
        <v>18022</v>
      </c>
      <c r="G4197" s="148" t="s">
        <v>18023</v>
      </c>
      <c r="H4197" s="148" t="s">
        <v>17999</v>
      </c>
      <c r="I4197" s="148" t="s">
        <v>14458</v>
      </c>
      <c r="J4197" s="148" t="s">
        <v>14459</v>
      </c>
      <c r="K4197" s="153" t="s">
        <v>2956</v>
      </c>
      <c r="L4197" s="153" t="s">
        <v>18024</v>
      </c>
      <c r="M4197" s="153" t="s">
        <v>14508</v>
      </c>
      <c r="N4197" s="153"/>
      <c r="O4197" s="153" t="s">
        <v>38</v>
      </c>
    </row>
    <row r="4198" spans="2:15" ht="48" customHeight="1">
      <c r="B4198" s="54" t="s">
        <v>14618</v>
      </c>
      <c r="C4198" s="54" t="s">
        <v>17967</v>
      </c>
      <c r="D4198" s="147" t="s">
        <v>17967</v>
      </c>
      <c r="E4198" s="148" t="s">
        <v>17996</v>
      </c>
      <c r="F4198" s="148" t="s">
        <v>18025</v>
      </c>
      <c r="G4198" s="148" t="s">
        <v>18010</v>
      </c>
      <c r="H4198" s="148"/>
      <c r="I4198" s="148" t="s">
        <v>3520</v>
      </c>
      <c r="J4198" s="148" t="s">
        <v>14459</v>
      </c>
      <c r="K4198" s="153" t="s">
        <v>2956</v>
      </c>
      <c r="L4198" s="153" t="s">
        <v>18021</v>
      </c>
      <c r="M4198" s="153" t="s">
        <v>14508</v>
      </c>
      <c r="N4198" s="153"/>
      <c r="O4198" s="153" t="s">
        <v>38</v>
      </c>
    </row>
    <row r="4199" spans="2:15" ht="48" customHeight="1">
      <c r="B4199" s="54" t="s">
        <v>14618</v>
      </c>
      <c r="C4199" s="54" t="s">
        <v>17967</v>
      </c>
      <c r="D4199" s="147" t="s">
        <v>17967</v>
      </c>
      <c r="E4199" s="148" t="s">
        <v>17996</v>
      </c>
      <c r="F4199" s="148" t="s">
        <v>18026</v>
      </c>
      <c r="G4199" s="148" t="s">
        <v>18027</v>
      </c>
      <c r="H4199" s="148"/>
      <c r="I4199" s="148" t="s">
        <v>1489</v>
      </c>
      <c r="J4199" s="148" t="s">
        <v>14459</v>
      </c>
      <c r="K4199" s="153" t="s">
        <v>2956</v>
      </c>
      <c r="L4199" s="153" t="s">
        <v>18028</v>
      </c>
      <c r="M4199" s="153" t="s">
        <v>18029</v>
      </c>
      <c r="N4199" s="153"/>
      <c r="O4199" s="153" t="s">
        <v>38</v>
      </c>
    </row>
    <row r="4200" spans="2:15" ht="48" customHeight="1">
      <c r="B4200" s="54" t="s">
        <v>14618</v>
      </c>
      <c r="C4200" s="54" t="s">
        <v>17967</v>
      </c>
      <c r="D4200" s="147" t="s">
        <v>17967</v>
      </c>
      <c r="E4200" s="148" t="s">
        <v>17996</v>
      </c>
      <c r="F4200" s="148" t="s">
        <v>18030</v>
      </c>
      <c r="G4200" s="148" t="s">
        <v>18031</v>
      </c>
      <c r="H4200" s="148"/>
      <c r="I4200" s="148" t="s">
        <v>1489</v>
      </c>
      <c r="J4200" s="148" t="s">
        <v>14459</v>
      </c>
      <c r="K4200" s="153" t="s">
        <v>2956</v>
      </c>
      <c r="L4200" s="153" t="s">
        <v>18028</v>
      </c>
      <c r="M4200" s="153" t="s">
        <v>18032</v>
      </c>
      <c r="N4200" s="153"/>
      <c r="O4200" s="153" t="s">
        <v>38</v>
      </c>
    </row>
    <row r="4201" spans="2:15" ht="48" customHeight="1">
      <c r="B4201" s="54" t="s">
        <v>14618</v>
      </c>
      <c r="C4201" s="54" t="s">
        <v>17967</v>
      </c>
      <c r="D4201" s="147" t="s">
        <v>17967</v>
      </c>
      <c r="E4201" s="148" t="s">
        <v>17996</v>
      </c>
      <c r="F4201" s="148" t="s">
        <v>18033</v>
      </c>
      <c r="G4201" s="148" t="s">
        <v>18034</v>
      </c>
      <c r="H4201" s="148"/>
      <c r="I4201" s="148" t="s">
        <v>3520</v>
      </c>
      <c r="J4201" s="148" t="s">
        <v>14459</v>
      </c>
      <c r="K4201" s="153" t="s">
        <v>2956</v>
      </c>
      <c r="L4201" s="153" t="s">
        <v>18035</v>
      </c>
      <c r="M4201" s="153" t="s">
        <v>18036</v>
      </c>
      <c r="N4201" s="153"/>
      <c r="O4201" s="153" t="s">
        <v>38</v>
      </c>
    </row>
    <row r="4202" spans="2:15" ht="48" customHeight="1">
      <c r="B4202" s="54" t="s">
        <v>14618</v>
      </c>
      <c r="C4202" s="54" t="s">
        <v>17967</v>
      </c>
      <c r="D4202" s="147" t="s">
        <v>17967</v>
      </c>
      <c r="E4202" s="148" t="s">
        <v>18037</v>
      </c>
      <c r="F4202" s="148" t="s">
        <v>18038</v>
      </c>
      <c r="G4202" s="148" t="s">
        <v>18039</v>
      </c>
      <c r="H4202" s="148"/>
      <c r="I4202" s="148" t="s">
        <v>1489</v>
      </c>
      <c r="J4202" s="148" t="s">
        <v>18040</v>
      </c>
      <c r="K4202" s="153" t="s">
        <v>14566</v>
      </c>
      <c r="L4202" s="153" t="s">
        <v>18041</v>
      </c>
      <c r="M4202" s="153" t="s">
        <v>18042</v>
      </c>
      <c r="N4202" s="154"/>
      <c r="O4202" s="153" t="s">
        <v>38</v>
      </c>
    </row>
    <row r="4203" spans="2:15" ht="48" customHeight="1">
      <c r="B4203" s="54" t="s">
        <v>14618</v>
      </c>
      <c r="C4203" s="54" t="s">
        <v>17967</v>
      </c>
      <c r="D4203" s="145" t="s">
        <v>17967</v>
      </c>
      <c r="E4203" s="148" t="s">
        <v>18037</v>
      </c>
      <c r="F4203" s="148" t="s">
        <v>18043</v>
      </c>
      <c r="G4203" s="148" t="s">
        <v>18044</v>
      </c>
      <c r="H4203" s="148"/>
      <c r="I4203" s="148" t="s">
        <v>1489</v>
      </c>
      <c r="J4203" s="148" t="s">
        <v>18040</v>
      </c>
      <c r="K4203" s="153" t="s">
        <v>14566</v>
      </c>
      <c r="L4203" s="153" t="s">
        <v>17977</v>
      </c>
      <c r="M4203" s="153" t="s">
        <v>18042</v>
      </c>
      <c r="N4203" s="155" t="s">
        <v>17978</v>
      </c>
      <c r="O4203" s="153" t="s">
        <v>38</v>
      </c>
    </row>
    <row r="4204" spans="2:15" ht="48" customHeight="1">
      <c r="B4204" s="54" t="s">
        <v>14618</v>
      </c>
      <c r="C4204" s="54" t="s">
        <v>17967</v>
      </c>
      <c r="D4204" s="145" t="s">
        <v>17967</v>
      </c>
      <c r="E4204" s="148" t="s">
        <v>18037</v>
      </c>
      <c r="F4204" s="148" t="s">
        <v>18045</v>
      </c>
      <c r="G4204" s="148" t="s">
        <v>18046</v>
      </c>
      <c r="H4204" s="148"/>
      <c r="I4204" s="148" t="s">
        <v>1489</v>
      </c>
      <c r="J4204" s="148" t="s">
        <v>18040</v>
      </c>
      <c r="K4204" s="153" t="s">
        <v>14566</v>
      </c>
      <c r="L4204" s="153" t="s">
        <v>3578</v>
      </c>
      <c r="M4204" s="153" t="s">
        <v>18042</v>
      </c>
      <c r="N4204" s="153"/>
      <c r="O4204" s="153" t="s">
        <v>38</v>
      </c>
    </row>
    <row r="4205" spans="2:15" ht="48" customHeight="1">
      <c r="B4205" s="54" t="s">
        <v>14618</v>
      </c>
      <c r="C4205" s="54" t="s">
        <v>17967</v>
      </c>
      <c r="D4205" s="145" t="s">
        <v>17967</v>
      </c>
      <c r="E4205" s="148" t="s">
        <v>18037</v>
      </c>
      <c r="F4205" s="148" t="s">
        <v>18047</v>
      </c>
      <c r="G4205" s="148" t="s">
        <v>18048</v>
      </c>
      <c r="H4205" s="148"/>
      <c r="I4205" s="148" t="s">
        <v>1489</v>
      </c>
      <c r="J4205" s="148" t="s">
        <v>18049</v>
      </c>
      <c r="K4205" s="153" t="s">
        <v>14566</v>
      </c>
      <c r="L4205" s="153" t="s">
        <v>18041</v>
      </c>
      <c r="M4205" s="153" t="s">
        <v>18050</v>
      </c>
      <c r="N4205" s="153"/>
      <c r="O4205" s="153" t="s">
        <v>38</v>
      </c>
    </row>
    <row r="4206" spans="2:15" ht="48" customHeight="1">
      <c r="B4206" s="54" t="s">
        <v>14618</v>
      </c>
      <c r="C4206" s="54" t="s">
        <v>18051</v>
      </c>
      <c r="D4206" s="40" t="s">
        <v>18051</v>
      </c>
      <c r="E4206" s="34" t="s">
        <v>18052</v>
      </c>
      <c r="F4206" s="34" t="s">
        <v>18053</v>
      </c>
      <c r="G4206" s="34" t="s">
        <v>18054</v>
      </c>
      <c r="H4206" s="34" t="s">
        <v>2393</v>
      </c>
      <c r="I4206" s="34" t="s">
        <v>16</v>
      </c>
      <c r="J4206" s="34" t="s">
        <v>328</v>
      </c>
      <c r="K4206" s="33" t="s">
        <v>2101</v>
      </c>
      <c r="L4206" s="33" t="s">
        <v>2427</v>
      </c>
      <c r="M4206" s="33" t="s">
        <v>18055</v>
      </c>
      <c r="N4206" s="41"/>
      <c r="O4206" s="33" t="s">
        <v>38</v>
      </c>
    </row>
    <row r="4207" spans="2:15" ht="48" customHeight="1">
      <c r="B4207" s="54" t="s">
        <v>14618</v>
      </c>
      <c r="C4207" s="54" t="s">
        <v>18051</v>
      </c>
      <c r="D4207" s="40" t="s">
        <v>18051</v>
      </c>
      <c r="E4207" s="34" t="s">
        <v>18056</v>
      </c>
      <c r="F4207" s="34" t="s">
        <v>18057</v>
      </c>
      <c r="G4207" s="34" t="s">
        <v>18058</v>
      </c>
      <c r="H4207" s="34" t="s">
        <v>2393</v>
      </c>
      <c r="I4207" s="34" t="s">
        <v>16</v>
      </c>
      <c r="J4207" s="34" t="s">
        <v>328</v>
      </c>
      <c r="K4207" s="33" t="s">
        <v>2118</v>
      </c>
      <c r="L4207" s="33" t="s">
        <v>2419</v>
      </c>
      <c r="M4207" s="33" t="s">
        <v>18059</v>
      </c>
      <c r="N4207" s="41"/>
      <c r="O4207" s="33" t="s">
        <v>38</v>
      </c>
    </row>
    <row r="4208" spans="2:15" ht="48" customHeight="1">
      <c r="B4208" s="54" t="s">
        <v>14618</v>
      </c>
      <c r="C4208" s="54" t="s">
        <v>18051</v>
      </c>
      <c r="D4208" s="40" t="s">
        <v>18051</v>
      </c>
      <c r="E4208" s="34" t="s">
        <v>18056</v>
      </c>
      <c r="F4208" s="34" t="s">
        <v>18060</v>
      </c>
      <c r="G4208" s="34" t="s">
        <v>16741</v>
      </c>
      <c r="H4208" s="34" t="s">
        <v>2393</v>
      </c>
      <c r="I4208" s="34" t="s">
        <v>16</v>
      </c>
      <c r="J4208" s="34" t="s">
        <v>328</v>
      </c>
      <c r="K4208" s="33" t="s">
        <v>2101</v>
      </c>
      <c r="L4208" s="33" t="s">
        <v>2427</v>
      </c>
      <c r="M4208" s="33" t="s">
        <v>18061</v>
      </c>
      <c r="N4208" s="41"/>
      <c r="O4208" s="33" t="s">
        <v>38</v>
      </c>
    </row>
    <row r="4209" spans="2:15" ht="48" customHeight="1">
      <c r="B4209" s="54" t="s">
        <v>14618</v>
      </c>
      <c r="C4209" s="54" t="s">
        <v>18051</v>
      </c>
      <c r="D4209" s="40" t="s">
        <v>18051</v>
      </c>
      <c r="E4209" s="34" t="s">
        <v>18062</v>
      </c>
      <c r="F4209" s="34" t="s">
        <v>18063</v>
      </c>
      <c r="G4209" s="34" t="s">
        <v>16819</v>
      </c>
      <c r="H4209" s="34" t="s">
        <v>2393</v>
      </c>
      <c r="I4209" s="34" t="s">
        <v>206</v>
      </c>
      <c r="J4209" s="34" t="s">
        <v>357</v>
      </c>
      <c r="K4209" s="33" t="s">
        <v>2097</v>
      </c>
      <c r="L4209" s="33" t="s">
        <v>2427</v>
      </c>
      <c r="M4209" s="33" t="s">
        <v>18064</v>
      </c>
      <c r="N4209" s="41"/>
      <c r="O4209" s="33" t="s">
        <v>38</v>
      </c>
    </row>
    <row r="4210" spans="2:15" ht="48" customHeight="1">
      <c r="B4210" s="54" t="s">
        <v>14618</v>
      </c>
      <c r="C4210" s="54" t="s">
        <v>18051</v>
      </c>
      <c r="D4210" s="40" t="s">
        <v>18051</v>
      </c>
      <c r="E4210" s="34" t="s">
        <v>18062</v>
      </c>
      <c r="F4210" s="34" t="s">
        <v>18065</v>
      </c>
      <c r="G4210" s="34" t="s">
        <v>18066</v>
      </c>
      <c r="H4210" s="34" t="s">
        <v>2393</v>
      </c>
      <c r="I4210" s="34" t="s">
        <v>206</v>
      </c>
      <c r="J4210" s="34" t="s">
        <v>328</v>
      </c>
      <c r="K4210" s="33" t="s">
        <v>2097</v>
      </c>
      <c r="L4210" s="33" t="s">
        <v>2412</v>
      </c>
      <c r="M4210" s="33" t="s">
        <v>18067</v>
      </c>
      <c r="N4210" s="41"/>
      <c r="O4210" s="33" t="s">
        <v>38</v>
      </c>
    </row>
    <row r="4211" spans="2:15" ht="48" customHeight="1">
      <c r="B4211" s="54" t="s">
        <v>14618</v>
      </c>
      <c r="C4211" s="54" t="s">
        <v>18051</v>
      </c>
      <c r="D4211" s="40" t="s">
        <v>18051</v>
      </c>
      <c r="E4211" s="34" t="s">
        <v>18062</v>
      </c>
      <c r="F4211" s="34" t="s">
        <v>18068</v>
      </c>
      <c r="G4211" s="34" t="s">
        <v>18066</v>
      </c>
      <c r="H4211" s="34" t="s">
        <v>2393</v>
      </c>
      <c r="I4211" s="34" t="s">
        <v>206</v>
      </c>
      <c r="J4211" s="34" t="s">
        <v>328</v>
      </c>
      <c r="K4211" s="33" t="s">
        <v>2097</v>
      </c>
      <c r="L4211" s="33" t="s">
        <v>2412</v>
      </c>
      <c r="M4211" s="33" t="s">
        <v>18069</v>
      </c>
      <c r="N4211" s="41"/>
      <c r="O4211" s="33" t="s">
        <v>38</v>
      </c>
    </row>
    <row r="4212" spans="2:15" ht="48" customHeight="1">
      <c r="B4212" s="54" t="s">
        <v>14618</v>
      </c>
      <c r="C4212" s="54" t="s">
        <v>18051</v>
      </c>
      <c r="D4212" s="40" t="s">
        <v>18051</v>
      </c>
      <c r="E4212" s="34" t="s">
        <v>18062</v>
      </c>
      <c r="F4212" s="34" t="s">
        <v>18070</v>
      </c>
      <c r="G4212" s="34" t="s">
        <v>15856</v>
      </c>
      <c r="H4212" s="34" t="s">
        <v>2393</v>
      </c>
      <c r="I4212" s="34" t="s">
        <v>206</v>
      </c>
      <c r="J4212" s="34" t="s">
        <v>7285</v>
      </c>
      <c r="K4212" s="33" t="s">
        <v>2118</v>
      </c>
      <c r="L4212" s="33" t="s">
        <v>2416</v>
      </c>
      <c r="M4212" s="33" t="s">
        <v>18071</v>
      </c>
      <c r="N4212" s="41"/>
      <c r="O4212" s="33" t="s">
        <v>38</v>
      </c>
    </row>
    <row r="4213" spans="2:15" ht="48" customHeight="1">
      <c r="B4213" s="54" t="s">
        <v>14618</v>
      </c>
      <c r="C4213" s="54" t="s">
        <v>18051</v>
      </c>
      <c r="D4213" s="40" t="s">
        <v>18051</v>
      </c>
      <c r="E4213" s="34" t="s">
        <v>18072</v>
      </c>
      <c r="F4213" s="34" t="s">
        <v>18073</v>
      </c>
      <c r="G4213" s="34" t="s">
        <v>18074</v>
      </c>
      <c r="H4213" s="34" t="s">
        <v>18074</v>
      </c>
      <c r="I4213" s="34" t="s">
        <v>16</v>
      </c>
      <c r="J4213" s="34" t="s">
        <v>357</v>
      </c>
      <c r="K4213" s="33" t="s">
        <v>2097</v>
      </c>
      <c r="L4213" s="33" t="s">
        <v>2427</v>
      </c>
      <c r="M4213" s="33" t="s">
        <v>18075</v>
      </c>
      <c r="N4213" s="41"/>
      <c r="O4213" s="33" t="s">
        <v>38</v>
      </c>
    </row>
    <row r="4214" spans="2:15" ht="48" customHeight="1">
      <c r="B4214" s="54" t="s">
        <v>14618</v>
      </c>
      <c r="C4214" s="54" t="s">
        <v>18051</v>
      </c>
      <c r="D4214" s="40" t="s">
        <v>18051</v>
      </c>
      <c r="E4214" s="34" t="s">
        <v>18076</v>
      </c>
      <c r="F4214" s="34" t="s">
        <v>18077</v>
      </c>
      <c r="G4214" s="34" t="s">
        <v>16833</v>
      </c>
      <c r="H4214" s="34" t="s">
        <v>2393</v>
      </c>
      <c r="I4214" s="34" t="s">
        <v>16</v>
      </c>
      <c r="J4214" s="34" t="s">
        <v>357</v>
      </c>
      <c r="K4214" s="33" t="s">
        <v>2097</v>
      </c>
      <c r="L4214" s="33" t="s">
        <v>2416</v>
      </c>
      <c r="M4214" s="33" t="s">
        <v>18078</v>
      </c>
      <c r="N4214" s="41"/>
      <c r="O4214" s="33" t="s">
        <v>38</v>
      </c>
    </row>
    <row r="4215" spans="2:15" ht="48" customHeight="1">
      <c r="B4215" s="54" t="s">
        <v>14618</v>
      </c>
      <c r="C4215" s="54" t="s">
        <v>18051</v>
      </c>
      <c r="D4215" s="40" t="s">
        <v>18051</v>
      </c>
      <c r="E4215" s="34" t="s">
        <v>18076</v>
      </c>
      <c r="F4215" s="34" t="s">
        <v>18079</v>
      </c>
      <c r="G4215" s="34" t="s">
        <v>16833</v>
      </c>
      <c r="H4215" s="34" t="s">
        <v>2393</v>
      </c>
      <c r="I4215" s="34" t="s">
        <v>16</v>
      </c>
      <c r="J4215" s="34" t="s">
        <v>2340</v>
      </c>
      <c r="K4215" s="33" t="s">
        <v>2097</v>
      </c>
      <c r="L4215" s="33" t="s">
        <v>2416</v>
      </c>
      <c r="M4215" s="33" t="s">
        <v>18078</v>
      </c>
      <c r="N4215" s="41"/>
      <c r="O4215" s="33" t="s">
        <v>38</v>
      </c>
    </row>
    <row r="4216" spans="2:15" ht="48" customHeight="1">
      <c r="B4216" s="54" t="s">
        <v>14618</v>
      </c>
      <c r="C4216" s="54" t="s">
        <v>18051</v>
      </c>
      <c r="D4216" s="40" t="s">
        <v>18051</v>
      </c>
      <c r="E4216" s="34" t="s">
        <v>18080</v>
      </c>
      <c r="F4216" s="34" t="s">
        <v>18081</v>
      </c>
      <c r="G4216" s="34" t="s">
        <v>18082</v>
      </c>
      <c r="H4216" s="34" t="s">
        <v>2393</v>
      </c>
      <c r="I4216" s="34" t="s">
        <v>15536</v>
      </c>
      <c r="J4216" s="34" t="s">
        <v>2340</v>
      </c>
      <c r="K4216" s="33" t="s">
        <v>2101</v>
      </c>
      <c r="L4216" s="33" t="s">
        <v>2414</v>
      </c>
      <c r="M4216" s="33" t="s">
        <v>18083</v>
      </c>
      <c r="N4216" s="41"/>
      <c r="O4216" s="33" t="s">
        <v>38</v>
      </c>
    </row>
    <row r="4217" spans="2:15" ht="48" customHeight="1">
      <c r="B4217" s="54" t="s">
        <v>14618</v>
      </c>
      <c r="C4217" s="54" t="s">
        <v>18051</v>
      </c>
      <c r="D4217" s="40" t="s">
        <v>18051</v>
      </c>
      <c r="E4217" s="34" t="s">
        <v>18080</v>
      </c>
      <c r="F4217" s="34" t="s">
        <v>18084</v>
      </c>
      <c r="G4217" s="34" t="s">
        <v>18082</v>
      </c>
      <c r="H4217" s="34" t="s">
        <v>2393</v>
      </c>
      <c r="I4217" s="34" t="s">
        <v>16</v>
      </c>
      <c r="J4217" s="34" t="s">
        <v>357</v>
      </c>
      <c r="K4217" s="33" t="s">
        <v>2101</v>
      </c>
      <c r="L4217" s="33" t="s">
        <v>2414</v>
      </c>
      <c r="M4217" s="33" t="s">
        <v>18085</v>
      </c>
      <c r="N4217" s="41"/>
      <c r="O4217" s="33" t="s">
        <v>38</v>
      </c>
    </row>
    <row r="4218" spans="2:15" ht="48" customHeight="1">
      <c r="B4218" s="54" t="s">
        <v>14618</v>
      </c>
      <c r="C4218" s="54" t="s">
        <v>18051</v>
      </c>
      <c r="D4218" s="40" t="s">
        <v>18051</v>
      </c>
      <c r="E4218" s="34" t="s">
        <v>18086</v>
      </c>
      <c r="F4218" s="34" t="s">
        <v>18087</v>
      </c>
      <c r="G4218" s="34" t="s">
        <v>18088</v>
      </c>
      <c r="H4218" s="34" t="s">
        <v>2393</v>
      </c>
      <c r="I4218" s="34" t="s">
        <v>16</v>
      </c>
      <c r="J4218" s="34" t="s">
        <v>7285</v>
      </c>
      <c r="K4218" s="33" t="s">
        <v>2118</v>
      </c>
      <c r="L4218" s="33" t="s">
        <v>2418</v>
      </c>
      <c r="M4218" s="33" t="s">
        <v>18089</v>
      </c>
      <c r="N4218" s="41"/>
      <c r="O4218" s="33" t="s">
        <v>38</v>
      </c>
    </row>
    <row r="4219" spans="2:15" ht="48" customHeight="1">
      <c r="B4219" s="54" t="s">
        <v>14618</v>
      </c>
      <c r="C4219" s="54" t="s">
        <v>18051</v>
      </c>
      <c r="D4219" s="40" t="s">
        <v>18051</v>
      </c>
      <c r="E4219" s="34" t="s">
        <v>18086</v>
      </c>
      <c r="F4219" s="34" t="s">
        <v>18090</v>
      </c>
      <c r="G4219" s="34" t="s">
        <v>18091</v>
      </c>
      <c r="H4219" s="34" t="s">
        <v>2393</v>
      </c>
      <c r="I4219" s="34" t="s">
        <v>16</v>
      </c>
      <c r="J4219" s="34" t="s">
        <v>7285</v>
      </c>
      <c r="K4219" s="33" t="s">
        <v>2101</v>
      </c>
      <c r="L4219" s="33" t="s">
        <v>2418</v>
      </c>
      <c r="M4219" s="33" t="s">
        <v>18092</v>
      </c>
      <c r="N4219" s="41"/>
      <c r="O4219" s="33" t="s">
        <v>38</v>
      </c>
    </row>
    <row r="4220" spans="2:15" ht="48" customHeight="1">
      <c r="B4220" s="54" t="s">
        <v>14618</v>
      </c>
      <c r="C4220" s="54" t="s">
        <v>18051</v>
      </c>
      <c r="D4220" s="40" t="s">
        <v>18051</v>
      </c>
      <c r="E4220" s="34" t="s">
        <v>18086</v>
      </c>
      <c r="F4220" s="34" t="s">
        <v>18093</v>
      </c>
      <c r="G4220" s="34" t="s">
        <v>18091</v>
      </c>
      <c r="H4220" s="34" t="s">
        <v>2393</v>
      </c>
      <c r="I4220" s="34" t="s">
        <v>16</v>
      </c>
      <c r="J4220" s="34" t="s">
        <v>7285</v>
      </c>
      <c r="K4220" s="33" t="s">
        <v>2101</v>
      </c>
      <c r="L4220" s="33" t="s">
        <v>2418</v>
      </c>
      <c r="M4220" s="33" t="s">
        <v>18092</v>
      </c>
      <c r="N4220" s="41"/>
      <c r="O4220" s="33" t="s">
        <v>38</v>
      </c>
    </row>
    <row r="4221" spans="2:15" ht="48" customHeight="1">
      <c r="B4221" s="54" t="s">
        <v>14618</v>
      </c>
      <c r="C4221" s="54" t="s">
        <v>18051</v>
      </c>
      <c r="D4221" s="40" t="s">
        <v>18051</v>
      </c>
      <c r="E4221" s="34" t="s">
        <v>18086</v>
      </c>
      <c r="F4221" s="34" t="s">
        <v>18094</v>
      </c>
      <c r="G4221" s="34" t="s">
        <v>16787</v>
      </c>
      <c r="H4221" s="34" t="s">
        <v>2393</v>
      </c>
      <c r="I4221" s="34" t="s">
        <v>16</v>
      </c>
      <c r="J4221" s="34" t="s">
        <v>7285</v>
      </c>
      <c r="K4221" s="33" t="s">
        <v>2101</v>
      </c>
      <c r="L4221" s="33" t="s">
        <v>2412</v>
      </c>
      <c r="M4221" s="33" t="s">
        <v>18095</v>
      </c>
      <c r="N4221" s="41"/>
      <c r="O4221" s="33" t="s">
        <v>38</v>
      </c>
    </row>
    <row r="4222" spans="2:15" ht="48" customHeight="1">
      <c r="B4222" s="54" t="s">
        <v>14618</v>
      </c>
      <c r="C4222" s="54" t="s">
        <v>18051</v>
      </c>
      <c r="D4222" s="40" t="s">
        <v>18051</v>
      </c>
      <c r="E4222" s="34" t="s">
        <v>18086</v>
      </c>
      <c r="F4222" s="34" t="s">
        <v>18096</v>
      </c>
      <c r="G4222" s="34" t="s">
        <v>18097</v>
      </c>
      <c r="H4222" s="34" t="s">
        <v>2393</v>
      </c>
      <c r="I4222" s="34" t="s">
        <v>16</v>
      </c>
      <c r="J4222" s="34" t="s">
        <v>7285</v>
      </c>
      <c r="K4222" s="33" t="s">
        <v>2101</v>
      </c>
      <c r="L4222" s="33" t="s">
        <v>2418</v>
      </c>
      <c r="M4222" s="33" t="s">
        <v>18098</v>
      </c>
      <c r="N4222" s="41"/>
      <c r="O4222" s="33" t="s">
        <v>38</v>
      </c>
    </row>
    <row r="4223" spans="2:15" ht="48" customHeight="1">
      <c r="B4223" s="54" t="s">
        <v>14618</v>
      </c>
      <c r="C4223" s="54" t="s">
        <v>18051</v>
      </c>
      <c r="D4223" s="40" t="s">
        <v>18051</v>
      </c>
      <c r="E4223" s="34" t="s">
        <v>18099</v>
      </c>
      <c r="F4223" s="34" t="s">
        <v>18100</v>
      </c>
      <c r="G4223" s="34" t="s">
        <v>18101</v>
      </c>
      <c r="H4223" s="34" t="s">
        <v>18101</v>
      </c>
      <c r="I4223" s="34" t="s">
        <v>16</v>
      </c>
      <c r="J4223" s="34" t="s">
        <v>357</v>
      </c>
      <c r="K4223" s="33" t="s">
        <v>2101</v>
      </c>
      <c r="L4223" s="33" t="s">
        <v>2412</v>
      </c>
      <c r="M4223" s="33" t="s">
        <v>18078</v>
      </c>
      <c r="N4223" s="41"/>
      <c r="O4223" s="33" t="s">
        <v>38</v>
      </c>
    </row>
    <row r="4224" spans="2:15" ht="48" customHeight="1">
      <c r="B4224" s="54" t="s">
        <v>14618</v>
      </c>
      <c r="C4224" s="54" t="s">
        <v>18051</v>
      </c>
      <c r="D4224" s="40" t="s">
        <v>18051</v>
      </c>
      <c r="E4224" s="34" t="s">
        <v>18099</v>
      </c>
      <c r="F4224" s="34" t="s">
        <v>18102</v>
      </c>
      <c r="G4224" s="34" t="s">
        <v>18101</v>
      </c>
      <c r="H4224" s="34" t="s">
        <v>18101</v>
      </c>
      <c r="I4224" s="34" t="s">
        <v>16</v>
      </c>
      <c r="J4224" s="34" t="s">
        <v>2340</v>
      </c>
      <c r="K4224" s="33" t="s">
        <v>2101</v>
      </c>
      <c r="L4224" s="33" t="s">
        <v>2412</v>
      </c>
      <c r="M4224" s="33" t="s">
        <v>18078</v>
      </c>
      <c r="N4224" s="41"/>
      <c r="O4224" s="33" t="s">
        <v>38</v>
      </c>
    </row>
    <row r="4225" spans="2:15" ht="48" customHeight="1">
      <c r="B4225" s="54" t="s">
        <v>14618</v>
      </c>
      <c r="C4225" s="54" t="s">
        <v>18051</v>
      </c>
      <c r="D4225" s="40" t="s">
        <v>18051</v>
      </c>
      <c r="E4225" s="34" t="s">
        <v>18099</v>
      </c>
      <c r="F4225" s="34" t="s">
        <v>18103</v>
      </c>
      <c r="G4225" s="34" t="s">
        <v>18101</v>
      </c>
      <c r="H4225" s="34" t="s">
        <v>18101</v>
      </c>
      <c r="I4225" s="34" t="s">
        <v>16</v>
      </c>
      <c r="J4225" s="34" t="s">
        <v>328</v>
      </c>
      <c r="K4225" s="33" t="s">
        <v>2101</v>
      </c>
      <c r="L4225" s="33" t="s">
        <v>2412</v>
      </c>
      <c r="M4225" s="33" t="s">
        <v>18104</v>
      </c>
      <c r="N4225" s="41"/>
      <c r="O4225" s="33" t="s">
        <v>38</v>
      </c>
    </row>
    <row r="4226" spans="2:15" ht="48" customHeight="1">
      <c r="B4226" s="54" t="s">
        <v>14618</v>
      </c>
      <c r="C4226" s="54" t="s">
        <v>18051</v>
      </c>
      <c r="D4226" s="40" t="s">
        <v>18051</v>
      </c>
      <c r="E4226" s="34" t="s">
        <v>18105</v>
      </c>
      <c r="F4226" s="34" t="s">
        <v>18106</v>
      </c>
      <c r="G4226" s="34" t="s">
        <v>16782</v>
      </c>
      <c r="H4226" s="34" t="s">
        <v>16782</v>
      </c>
      <c r="I4226" s="34" t="s">
        <v>16</v>
      </c>
      <c r="J4226" s="34" t="s">
        <v>328</v>
      </c>
      <c r="K4226" s="33" t="s">
        <v>2097</v>
      </c>
      <c r="L4226" s="33" t="s">
        <v>2416</v>
      </c>
      <c r="M4226" s="33" t="s">
        <v>18107</v>
      </c>
      <c r="N4226" s="41"/>
      <c r="O4226" s="33" t="s">
        <v>38</v>
      </c>
    </row>
    <row r="4227" spans="2:15" ht="48" customHeight="1">
      <c r="B4227" s="54" t="s">
        <v>14618</v>
      </c>
      <c r="C4227" s="54" t="s">
        <v>18051</v>
      </c>
      <c r="D4227" s="40" t="s">
        <v>18051</v>
      </c>
      <c r="E4227" s="34" t="s">
        <v>18108</v>
      </c>
      <c r="F4227" s="34" t="s">
        <v>18109</v>
      </c>
      <c r="G4227" s="34" t="s">
        <v>16737</v>
      </c>
      <c r="H4227" s="34" t="s">
        <v>2393</v>
      </c>
      <c r="I4227" s="34" t="s">
        <v>206</v>
      </c>
      <c r="J4227" s="34" t="s">
        <v>410</v>
      </c>
      <c r="K4227" s="33" t="s">
        <v>2202</v>
      </c>
      <c r="L4227" s="33" t="s">
        <v>2412</v>
      </c>
      <c r="M4227" s="33" t="s">
        <v>18110</v>
      </c>
      <c r="N4227" s="41"/>
      <c r="O4227" s="33" t="s">
        <v>38</v>
      </c>
    </row>
    <row r="4228" spans="2:15" ht="48" customHeight="1">
      <c r="B4228" s="54" t="s">
        <v>14618</v>
      </c>
      <c r="C4228" s="54" t="s">
        <v>18051</v>
      </c>
      <c r="D4228" s="40" t="s">
        <v>18051</v>
      </c>
      <c r="E4228" s="34" t="s">
        <v>18111</v>
      </c>
      <c r="F4228" s="34" t="s">
        <v>18112</v>
      </c>
      <c r="G4228" s="34" t="s">
        <v>16787</v>
      </c>
      <c r="H4228" s="34" t="s">
        <v>2393</v>
      </c>
      <c r="I4228" s="34" t="s">
        <v>15536</v>
      </c>
      <c r="J4228" s="34" t="s">
        <v>7285</v>
      </c>
      <c r="K4228" s="33" t="s">
        <v>2118</v>
      </c>
      <c r="L4228" s="33" t="s">
        <v>2412</v>
      </c>
      <c r="M4228" s="33" t="s">
        <v>18113</v>
      </c>
      <c r="N4228" s="41"/>
      <c r="O4228" s="33" t="s">
        <v>38</v>
      </c>
    </row>
    <row r="4229" spans="2:15" ht="48" customHeight="1">
      <c r="B4229" s="54" t="s">
        <v>14618</v>
      </c>
      <c r="C4229" s="54" t="s">
        <v>18051</v>
      </c>
      <c r="D4229" s="40" t="s">
        <v>18051</v>
      </c>
      <c r="E4229" s="34" t="s">
        <v>18111</v>
      </c>
      <c r="F4229" s="34" t="s">
        <v>18114</v>
      </c>
      <c r="G4229" s="34" t="s">
        <v>16774</v>
      </c>
      <c r="H4229" s="34" t="s">
        <v>2393</v>
      </c>
      <c r="I4229" s="34" t="s">
        <v>15536</v>
      </c>
      <c r="J4229" s="34" t="s">
        <v>7285</v>
      </c>
      <c r="K4229" s="33" t="s">
        <v>2101</v>
      </c>
      <c r="L4229" s="33" t="s">
        <v>2419</v>
      </c>
      <c r="M4229" s="33" t="s">
        <v>18115</v>
      </c>
      <c r="N4229" s="41"/>
      <c r="O4229" s="33" t="s">
        <v>38</v>
      </c>
    </row>
    <row r="4230" spans="2:15" ht="48" customHeight="1">
      <c r="B4230" s="54" t="s">
        <v>14618</v>
      </c>
      <c r="C4230" s="54" t="s">
        <v>18051</v>
      </c>
      <c r="D4230" s="40" t="s">
        <v>18051</v>
      </c>
      <c r="E4230" s="34" t="s">
        <v>18111</v>
      </c>
      <c r="F4230" s="34" t="s">
        <v>18116</v>
      </c>
      <c r="G4230" s="34" t="s">
        <v>15620</v>
      </c>
      <c r="H4230" s="34" t="s">
        <v>2393</v>
      </c>
      <c r="I4230" s="34" t="s">
        <v>15536</v>
      </c>
      <c r="J4230" s="34" t="s">
        <v>7285</v>
      </c>
      <c r="K4230" s="33" t="s">
        <v>2101</v>
      </c>
      <c r="L4230" s="33" t="s">
        <v>2414</v>
      </c>
      <c r="M4230" s="33" t="s">
        <v>18117</v>
      </c>
      <c r="N4230" s="41"/>
      <c r="O4230" s="33" t="s">
        <v>38</v>
      </c>
    </row>
    <row r="4231" spans="2:15" ht="48" customHeight="1">
      <c r="B4231" s="54" t="s">
        <v>14618</v>
      </c>
      <c r="C4231" s="54" t="s">
        <v>18051</v>
      </c>
      <c r="D4231" s="40" t="s">
        <v>18051</v>
      </c>
      <c r="E4231" s="34" t="s">
        <v>18111</v>
      </c>
      <c r="F4231" s="34" t="s">
        <v>18118</v>
      </c>
      <c r="G4231" s="34" t="s">
        <v>16774</v>
      </c>
      <c r="H4231" s="34" t="s">
        <v>2393</v>
      </c>
      <c r="I4231" s="34" t="s">
        <v>15536</v>
      </c>
      <c r="J4231" s="34" t="s">
        <v>7285</v>
      </c>
      <c r="K4231" s="33" t="s">
        <v>2097</v>
      </c>
      <c r="L4231" s="33" t="s">
        <v>2416</v>
      </c>
      <c r="M4231" s="33" t="s">
        <v>18119</v>
      </c>
      <c r="N4231" s="41"/>
      <c r="O4231" s="33" t="s">
        <v>38</v>
      </c>
    </row>
    <row r="4232" spans="2:15" ht="48" customHeight="1">
      <c r="B4232" s="54" t="s">
        <v>14618</v>
      </c>
      <c r="C4232" s="54" t="s">
        <v>18051</v>
      </c>
      <c r="D4232" s="40" t="s">
        <v>18051</v>
      </c>
      <c r="E4232" s="34" t="s">
        <v>18111</v>
      </c>
      <c r="F4232" s="34" t="s">
        <v>18120</v>
      </c>
      <c r="G4232" s="34" t="s">
        <v>18121</v>
      </c>
      <c r="H4232" s="34" t="s">
        <v>2393</v>
      </c>
      <c r="I4232" s="34" t="s">
        <v>16</v>
      </c>
      <c r="J4232" s="34" t="s">
        <v>18122</v>
      </c>
      <c r="K4232" s="33" t="s">
        <v>2101</v>
      </c>
      <c r="L4232" s="33" t="s">
        <v>2416</v>
      </c>
      <c r="M4232" s="33" t="s">
        <v>14158</v>
      </c>
      <c r="N4232" s="41"/>
      <c r="O4232" s="33" t="s">
        <v>38</v>
      </c>
    </row>
    <row r="4233" spans="2:15" ht="48" customHeight="1">
      <c r="B4233" s="54" t="s">
        <v>14618</v>
      </c>
      <c r="C4233" s="54" t="s">
        <v>18051</v>
      </c>
      <c r="D4233" s="40" t="s">
        <v>18051</v>
      </c>
      <c r="E4233" s="34" t="s">
        <v>18111</v>
      </c>
      <c r="F4233" s="34" t="s">
        <v>18123</v>
      </c>
      <c r="G4233" s="34" t="s">
        <v>18124</v>
      </c>
      <c r="H4233" s="34" t="s">
        <v>2393</v>
      </c>
      <c r="I4233" s="34" t="s">
        <v>16</v>
      </c>
      <c r="J4233" s="34" t="s">
        <v>18122</v>
      </c>
      <c r="K4233" s="33" t="s">
        <v>2101</v>
      </c>
      <c r="L4233" s="33" t="s">
        <v>2416</v>
      </c>
      <c r="M4233" s="33" t="s">
        <v>14158</v>
      </c>
      <c r="N4233" s="41"/>
      <c r="O4233" s="33" t="s">
        <v>38</v>
      </c>
    </row>
    <row r="4234" spans="2:15" ht="48" customHeight="1">
      <c r="B4234" s="54" t="s">
        <v>14618</v>
      </c>
      <c r="C4234" s="54" t="s">
        <v>18051</v>
      </c>
      <c r="D4234" s="40" t="s">
        <v>18051</v>
      </c>
      <c r="E4234" s="34" t="s">
        <v>18111</v>
      </c>
      <c r="F4234" s="34" t="s">
        <v>18125</v>
      </c>
      <c r="G4234" s="34" t="s">
        <v>16782</v>
      </c>
      <c r="H4234" s="34" t="s">
        <v>2393</v>
      </c>
      <c r="I4234" s="34" t="s">
        <v>16</v>
      </c>
      <c r="J4234" s="34" t="s">
        <v>18122</v>
      </c>
      <c r="K4234" s="33" t="s">
        <v>2101</v>
      </c>
      <c r="L4234" s="33" t="s">
        <v>2416</v>
      </c>
      <c r="M4234" s="33" t="s">
        <v>14158</v>
      </c>
      <c r="N4234" s="41"/>
      <c r="O4234" s="33" t="s">
        <v>38</v>
      </c>
    </row>
    <row r="4235" spans="2:15" ht="48" customHeight="1">
      <c r="B4235" s="54" t="s">
        <v>14618</v>
      </c>
      <c r="C4235" s="54" t="s">
        <v>18051</v>
      </c>
      <c r="D4235" s="40" t="s">
        <v>18051</v>
      </c>
      <c r="E4235" s="34" t="s">
        <v>18111</v>
      </c>
      <c r="F4235" s="34" t="s">
        <v>18126</v>
      </c>
      <c r="G4235" s="34" t="s">
        <v>16782</v>
      </c>
      <c r="H4235" s="34" t="s">
        <v>2393</v>
      </c>
      <c r="I4235" s="34" t="s">
        <v>16</v>
      </c>
      <c r="J4235" s="34" t="s">
        <v>18122</v>
      </c>
      <c r="K4235" s="33" t="s">
        <v>2101</v>
      </c>
      <c r="L4235" s="33" t="s">
        <v>2414</v>
      </c>
      <c r="M4235" s="33" t="s">
        <v>18113</v>
      </c>
      <c r="N4235" s="41"/>
      <c r="O4235" s="33" t="s">
        <v>38</v>
      </c>
    </row>
    <row r="4236" spans="2:15" ht="48" customHeight="1">
      <c r="B4236" s="54" t="s">
        <v>14618</v>
      </c>
      <c r="C4236" s="54" t="s">
        <v>18051</v>
      </c>
      <c r="D4236" s="40" t="s">
        <v>18051</v>
      </c>
      <c r="E4236" s="34" t="s">
        <v>18111</v>
      </c>
      <c r="F4236" s="34" t="s">
        <v>18127</v>
      </c>
      <c r="G4236" s="34" t="s">
        <v>18128</v>
      </c>
      <c r="H4236" s="34" t="s">
        <v>2393</v>
      </c>
      <c r="I4236" s="34" t="s">
        <v>16</v>
      </c>
      <c r="J4236" s="34" t="s">
        <v>13635</v>
      </c>
      <c r="K4236" s="33" t="s">
        <v>2101</v>
      </c>
      <c r="L4236" s="33" t="s">
        <v>2412</v>
      </c>
      <c r="M4236" s="33" t="s">
        <v>11059</v>
      </c>
      <c r="N4236" s="41"/>
      <c r="O4236" s="33" t="s">
        <v>38</v>
      </c>
    </row>
    <row r="4237" spans="2:15" ht="48" customHeight="1">
      <c r="B4237" s="54" t="s">
        <v>14618</v>
      </c>
      <c r="C4237" s="54" t="s">
        <v>18051</v>
      </c>
      <c r="D4237" s="40" t="s">
        <v>18051</v>
      </c>
      <c r="E4237" s="34" t="s">
        <v>18111</v>
      </c>
      <c r="F4237" s="34" t="s">
        <v>18129</v>
      </c>
      <c r="G4237" s="34" t="s">
        <v>16789</v>
      </c>
      <c r="H4237" s="34" t="s">
        <v>2393</v>
      </c>
      <c r="I4237" s="34" t="s">
        <v>16</v>
      </c>
      <c r="J4237" s="34" t="s">
        <v>13635</v>
      </c>
      <c r="K4237" s="33" t="s">
        <v>2097</v>
      </c>
      <c r="L4237" s="33" t="s">
        <v>2419</v>
      </c>
      <c r="M4237" s="33" t="s">
        <v>18130</v>
      </c>
      <c r="N4237" s="41"/>
      <c r="O4237" s="33" t="s">
        <v>38</v>
      </c>
    </row>
    <row r="4238" spans="2:15" ht="48" customHeight="1">
      <c r="B4238" s="54" t="s">
        <v>14618</v>
      </c>
      <c r="C4238" s="54" t="s">
        <v>18051</v>
      </c>
      <c r="D4238" s="40" t="s">
        <v>18051</v>
      </c>
      <c r="E4238" s="34" t="s">
        <v>18111</v>
      </c>
      <c r="F4238" s="34" t="s">
        <v>18131</v>
      </c>
      <c r="G4238" s="34" t="s">
        <v>16787</v>
      </c>
      <c r="H4238" s="34" t="s">
        <v>2393</v>
      </c>
      <c r="I4238" s="34" t="s">
        <v>16</v>
      </c>
      <c r="J4238" s="34" t="s">
        <v>13635</v>
      </c>
      <c r="K4238" s="33" t="s">
        <v>2097</v>
      </c>
      <c r="L4238" s="33" t="s">
        <v>2419</v>
      </c>
      <c r="M4238" s="33" t="s">
        <v>18132</v>
      </c>
      <c r="N4238" s="41"/>
      <c r="O4238" s="33" t="s">
        <v>38</v>
      </c>
    </row>
    <row r="4239" spans="2:15" ht="48" customHeight="1">
      <c r="B4239" s="54" t="s">
        <v>14618</v>
      </c>
      <c r="C4239" s="54" t="s">
        <v>18051</v>
      </c>
      <c r="D4239" s="40" t="s">
        <v>18051</v>
      </c>
      <c r="E4239" s="34" t="s">
        <v>18111</v>
      </c>
      <c r="F4239" s="34" t="s">
        <v>18133</v>
      </c>
      <c r="G4239" s="34" t="s">
        <v>16812</v>
      </c>
      <c r="H4239" s="34" t="s">
        <v>2393</v>
      </c>
      <c r="I4239" s="34" t="s">
        <v>16</v>
      </c>
      <c r="J4239" s="34" t="s">
        <v>13635</v>
      </c>
      <c r="K4239" s="33" t="s">
        <v>2097</v>
      </c>
      <c r="L4239" s="33" t="s">
        <v>2419</v>
      </c>
      <c r="M4239" s="33" t="s">
        <v>18134</v>
      </c>
      <c r="N4239" s="41"/>
      <c r="O4239" s="33" t="s">
        <v>38</v>
      </c>
    </row>
    <row r="4240" spans="2:15" ht="48" customHeight="1">
      <c r="B4240" s="54" t="s">
        <v>14618</v>
      </c>
      <c r="C4240" s="54" t="s">
        <v>18051</v>
      </c>
      <c r="D4240" s="40" t="s">
        <v>18051</v>
      </c>
      <c r="E4240" s="34" t="s">
        <v>18111</v>
      </c>
      <c r="F4240" s="34" t="s">
        <v>18135</v>
      </c>
      <c r="G4240" s="34" t="s">
        <v>18121</v>
      </c>
      <c r="H4240" s="34" t="s">
        <v>2393</v>
      </c>
      <c r="I4240" s="34" t="s">
        <v>16</v>
      </c>
      <c r="J4240" s="34" t="s">
        <v>13635</v>
      </c>
      <c r="K4240" s="33" t="s">
        <v>2101</v>
      </c>
      <c r="L4240" s="33" t="s">
        <v>2419</v>
      </c>
      <c r="M4240" s="33" t="s">
        <v>18136</v>
      </c>
      <c r="N4240" s="41"/>
      <c r="O4240" s="33" t="s">
        <v>38</v>
      </c>
    </row>
    <row r="4241" spans="2:15" ht="48" customHeight="1">
      <c r="B4241" s="54" t="s">
        <v>14618</v>
      </c>
      <c r="C4241" s="54" t="s">
        <v>18051</v>
      </c>
      <c r="D4241" s="40" t="s">
        <v>18051</v>
      </c>
      <c r="E4241" s="34" t="s">
        <v>18111</v>
      </c>
      <c r="F4241" s="34" t="s">
        <v>18137</v>
      </c>
      <c r="G4241" s="34" t="s">
        <v>17088</v>
      </c>
      <c r="H4241" s="34" t="s">
        <v>2393</v>
      </c>
      <c r="I4241" s="34" t="s">
        <v>16</v>
      </c>
      <c r="J4241" s="34" t="s">
        <v>13635</v>
      </c>
      <c r="K4241" s="33" t="s">
        <v>2118</v>
      </c>
      <c r="L4241" s="33" t="s">
        <v>2416</v>
      </c>
      <c r="M4241" s="33" t="s">
        <v>18138</v>
      </c>
      <c r="N4241" s="41"/>
      <c r="O4241" s="33" t="s">
        <v>38</v>
      </c>
    </row>
    <row r="4242" spans="2:15" ht="48" customHeight="1">
      <c r="B4242" s="54" t="s">
        <v>14618</v>
      </c>
      <c r="C4242" s="54" t="s">
        <v>18051</v>
      </c>
      <c r="D4242" s="40" t="s">
        <v>18051</v>
      </c>
      <c r="E4242" s="34" t="s">
        <v>18111</v>
      </c>
      <c r="F4242" s="34" t="s">
        <v>18139</v>
      </c>
      <c r="G4242" s="34" t="s">
        <v>16741</v>
      </c>
      <c r="H4242" s="34" t="s">
        <v>2393</v>
      </c>
      <c r="I4242" s="34" t="s">
        <v>16</v>
      </c>
      <c r="J4242" s="34" t="s">
        <v>13635</v>
      </c>
      <c r="K4242" s="33" t="s">
        <v>2097</v>
      </c>
      <c r="L4242" s="33" t="s">
        <v>2419</v>
      </c>
      <c r="M4242" s="33" t="s">
        <v>11059</v>
      </c>
      <c r="N4242" s="41"/>
      <c r="O4242" s="33" t="s">
        <v>38</v>
      </c>
    </row>
    <row r="4243" spans="2:15" ht="48" customHeight="1">
      <c r="B4243" s="54" t="s">
        <v>14618</v>
      </c>
      <c r="C4243" s="54" t="s">
        <v>18051</v>
      </c>
      <c r="D4243" s="40" t="s">
        <v>18051</v>
      </c>
      <c r="E4243" s="34" t="s">
        <v>18111</v>
      </c>
      <c r="F4243" s="34" t="s">
        <v>18140</v>
      </c>
      <c r="G4243" s="34" t="s">
        <v>16776</v>
      </c>
      <c r="H4243" s="34" t="s">
        <v>2393</v>
      </c>
      <c r="I4243" s="34" t="s">
        <v>16</v>
      </c>
      <c r="J4243" s="34" t="s">
        <v>13635</v>
      </c>
      <c r="K4243" s="33" t="s">
        <v>2101</v>
      </c>
      <c r="L4243" s="33" t="s">
        <v>2419</v>
      </c>
      <c r="M4243" s="33" t="s">
        <v>18119</v>
      </c>
      <c r="N4243" s="41"/>
      <c r="O4243" s="33" t="s">
        <v>38</v>
      </c>
    </row>
    <row r="4244" spans="2:15" ht="48" customHeight="1">
      <c r="B4244" s="54" t="s">
        <v>14618</v>
      </c>
      <c r="C4244" s="54" t="s">
        <v>18051</v>
      </c>
      <c r="D4244" s="40" t="s">
        <v>18051</v>
      </c>
      <c r="E4244" s="34" t="s">
        <v>18111</v>
      </c>
      <c r="F4244" s="34" t="s">
        <v>18141</v>
      </c>
      <c r="G4244" s="34" t="s">
        <v>15620</v>
      </c>
      <c r="H4244" s="34" t="s">
        <v>2393</v>
      </c>
      <c r="I4244" s="34" t="s">
        <v>16</v>
      </c>
      <c r="J4244" s="34" t="s">
        <v>13635</v>
      </c>
      <c r="K4244" s="33" t="s">
        <v>2097</v>
      </c>
      <c r="L4244" s="33" t="s">
        <v>2419</v>
      </c>
      <c r="M4244" s="33" t="s">
        <v>18142</v>
      </c>
      <c r="N4244" s="41"/>
      <c r="O4244" s="33" t="s">
        <v>38</v>
      </c>
    </row>
    <row r="4245" spans="2:15" ht="48" customHeight="1">
      <c r="B4245" s="54" t="s">
        <v>14618</v>
      </c>
      <c r="C4245" s="54" t="s">
        <v>18051</v>
      </c>
      <c r="D4245" s="40" t="s">
        <v>18051</v>
      </c>
      <c r="E4245" s="34" t="s">
        <v>18111</v>
      </c>
      <c r="F4245" s="34" t="s">
        <v>18143</v>
      </c>
      <c r="G4245" s="34" t="s">
        <v>16819</v>
      </c>
      <c r="H4245" s="34" t="s">
        <v>2393</v>
      </c>
      <c r="I4245" s="34" t="s">
        <v>16</v>
      </c>
      <c r="J4245" s="34" t="s">
        <v>7285</v>
      </c>
      <c r="K4245" s="33" t="s">
        <v>2101</v>
      </c>
      <c r="L4245" s="33" t="s">
        <v>2419</v>
      </c>
      <c r="M4245" s="33" t="s">
        <v>18144</v>
      </c>
      <c r="N4245" s="41"/>
      <c r="O4245" s="33" t="s">
        <v>38</v>
      </c>
    </row>
    <row r="4246" spans="2:15" ht="48" customHeight="1">
      <c r="B4246" s="54" t="s">
        <v>14618</v>
      </c>
      <c r="C4246" s="54" t="s">
        <v>18051</v>
      </c>
      <c r="D4246" s="40" t="s">
        <v>18051</v>
      </c>
      <c r="E4246" s="34" t="s">
        <v>18111</v>
      </c>
      <c r="F4246" s="34" t="s">
        <v>18145</v>
      </c>
      <c r="G4246" s="34" t="s">
        <v>18146</v>
      </c>
      <c r="H4246" s="34" t="s">
        <v>2393</v>
      </c>
      <c r="I4246" s="34" t="s">
        <v>16</v>
      </c>
      <c r="J4246" s="34" t="s">
        <v>7285</v>
      </c>
      <c r="K4246" s="33" t="s">
        <v>2097</v>
      </c>
      <c r="L4246" s="33" t="s">
        <v>2414</v>
      </c>
      <c r="M4246" s="33" t="s">
        <v>18117</v>
      </c>
      <c r="N4246" s="41"/>
      <c r="O4246" s="33" t="s">
        <v>38</v>
      </c>
    </row>
    <row r="4247" spans="2:15" ht="48" customHeight="1">
      <c r="B4247" s="54" t="s">
        <v>14618</v>
      </c>
      <c r="C4247" s="54" t="s">
        <v>18051</v>
      </c>
      <c r="D4247" s="40" t="s">
        <v>18051</v>
      </c>
      <c r="E4247" s="34" t="s">
        <v>18111</v>
      </c>
      <c r="F4247" s="34" t="s">
        <v>18129</v>
      </c>
      <c r="G4247" s="34" t="s">
        <v>16789</v>
      </c>
      <c r="H4247" s="34" t="s">
        <v>2393</v>
      </c>
      <c r="I4247" s="34" t="s">
        <v>16</v>
      </c>
      <c r="J4247" s="34" t="s">
        <v>7285</v>
      </c>
      <c r="K4247" s="33" t="s">
        <v>2097</v>
      </c>
      <c r="L4247" s="33" t="s">
        <v>2416</v>
      </c>
      <c r="M4247" s="33" t="s">
        <v>18147</v>
      </c>
      <c r="N4247" s="41"/>
      <c r="O4247" s="33" t="s">
        <v>38</v>
      </c>
    </row>
    <row r="4248" spans="2:15" ht="48" customHeight="1">
      <c r="B4248" s="54" t="s">
        <v>14618</v>
      </c>
      <c r="C4248" s="54" t="s">
        <v>18051</v>
      </c>
      <c r="D4248" s="40" t="s">
        <v>18051</v>
      </c>
      <c r="E4248" s="34" t="s">
        <v>18111</v>
      </c>
      <c r="F4248" s="34" t="s">
        <v>18148</v>
      </c>
      <c r="G4248" s="34" t="s">
        <v>16757</v>
      </c>
      <c r="H4248" s="34" t="s">
        <v>2393</v>
      </c>
      <c r="I4248" s="34" t="s">
        <v>16</v>
      </c>
      <c r="J4248" s="34" t="s">
        <v>7285</v>
      </c>
      <c r="K4248" s="33" t="s">
        <v>2101</v>
      </c>
      <c r="L4248" s="33" t="s">
        <v>2416</v>
      </c>
      <c r="M4248" s="33" t="s">
        <v>18149</v>
      </c>
      <c r="N4248" s="41"/>
      <c r="O4248" s="33" t="s">
        <v>38</v>
      </c>
    </row>
    <row r="4249" spans="2:15" ht="48" customHeight="1">
      <c r="B4249" s="54" t="s">
        <v>14618</v>
      </c>
      <c r="C4249" s="54" t="s">
        <v>18051</v>
      </c>
      <c r="D4249" s="40" t="s">
        <v>18051</v>
      </c>
      <c r="E4249" s="34" t="s">
        <v>18111</v>
      </c>
      <c r="F4249" s="34" t="s">
        <v>18150</v>
      </c>
      <c r="G4249" s="34" t="s">
        <v>16741</v>
      </c>
      <c r="H4249" s="34" t="s">
        <v>2393</v>
      </c>
      <c r="I4249" s="34" t="s">
        <v>16</v>
      </c>
      <c r="J4249" s="34" t="s">
        <v>7285</v>
      </c>
      <c r="K4249" s="33" t="s">
        <v>2101</v>
      </c>
      <c r="L4249" s="33" t="s">
        <v>2416</v>
      </c>
      <c r="M4249" s="33" t="s">
        <v>18119</v>
      </c>
      <c r="N4249" s="41"/>
      <c r="O4249" s="33" t="s">
        <v>38</v>
      </c>
    </row>
    <row r="4250" spans="2:15" ht="48" customHeight="1">
      <c r="B4250" s="54" t="s">
        <v>14618</v>
      </c>
      <c r="C4250" s="54" t="s">
        <v>18051</v>
      </c>
      <c r="D4250" s="40" t="s">
        <v>18051</v>
      </c>
      <c r="E4250" s="34" t="s">
        <v>18111</v>
      </c>
      <c r="F4250" s="34" t="s">
        <v>18151</v>
      </c>
      <c r="G4250" s="34" t="s">
        <v>16754</v>
      </c>
      <c r="H4250" s="34" t="s">
        <v>2393</v>
      </c>
      <c r="I4250" s="34" t="s">
        <v>16</v>
      </c>
      <c r="J4250" s="34" t="s">
        <v>7285</v>
      </c>
      <c r="K4250" s="33" t="s">
        <v>2101</v>
      </c>
      <c r="L4250" s="33" t="s">
        <v>2419</v>
      </c>
      <c r="M4250" s="33" t="s">
        <v>18113</v>
      </c>
      <c r="N4250" s="41"/>
      <c r="O4250" s="33" t="s">
        <v>38</v>
      </c>
    </row>
    <row r="4251" spans="2:15" ht="48" customHeight="1">
      <c r="B4251" s="54" t="s">
        <v>14618</v>
      </c>
      <c r="C4251" s="54" t="s">
        <v>18051</v>
      </c>
      <c r="D4251" s="40" t="s">
        <v>18051</v>
      </c>
      <c r="E4251" s="34" t="s">
        <v>18111</v>
      </c>
      <c r="F4251" s="34" t="s">
        <v>18152</v>
      </c>
      <c r="G4251" s="34" t="s">
        <v>18153</v>
      </c>
      <c r="H4251" s="34" t="s">
        <v>2393</v>
      </c>
      <c r="I4251" s="34" t="s">
        <v>16</v>
      </c>
      <c r="J4251" s="34" t="s">
        <v>7285</v>
      </c>
      <c r="K4251" s="33" t="s">
        <v>2097</v>
      </c>
      <c r="L4251" s="33" t="s">
        <v>2414</v>
      </c>
      <c r="M4251" s="33" t="s">
        <v>18154</v>
      </c>
      <c r="N4251" s="41"/>
      <c r="O4251" s="33" t="s">
        <v>38</v>
      </c>
    </row>
    <row r="4252" spans="2:15" ht="48" customHeight="1">
      <c r="B4252" s="54" t="s">
        <v>14618</v>
      </c>
      <c r="C4252" s="54" t="s">
        <v>18051</v>
      </c>
      <c r="D4252" s="40" t="s">
        <v>18051</v>
      </c>
      <c r="E4252" s="34" t="s">
        <v>18111</v>
      </c>
      <c r="F4252" s="34" t="s">
        <v>18155</v>
      </c>
      <c r="G4252" s="34" t="s">
        <v>16774</v>
      </c>
      <c r="H4252" s="34" t="s">
        <v>2393</v>
      </c>
      <c r="I4252" s="34" t="s">
        <v>16</v>
      </c>
      <c r="J4252" s="34" t="s">
        <v>7285</v>
      </c>
      <c r="K4252" s="33" t="s">
        <v>2101</v>
      </c>
      <c r="L4252" s="33" t="s">
        <v>2416</v>
      </c>
      <c r="M4252" s="33" t="s">
        <v>18113</v>
      </c>
      <c r="N4252" s="41"/>
      <c r="O4252" s="33" t="s">
        <v>38</v>
      </c>
    </row>
    <row r="4253" spans="2:15" ht="48" customHeight="1">
      <c r="B4253" s="54" t="s">
        <v>14618</v>
      </c>
      <c r="C4253" s="54" t="s">
        <v>18051</v>
      </c>
      <c r="D4253" s="40" t="s">
        <v>18051</v>
      </c>
      <c r="E4253" s="34" t="s">
        <v>18111</v>
      </c>
      <c r="F4253" s="34" t="s">
        <v>18156</v>
      </c>
      <c r="G4253" s="34" t="s">
        <v>16812</v>
      </c>
      <c r="H4253" s="34" t="s">
        <v>2393</v>
      </c>
      <c r="I4253" s="34" t="s">
        <v>16</v>
      </c>
      <c r="J4253" s="34" t="s">
        <v>7285</v>
      </c>
      <c r="K4253" s="33" t="s">
        <v>2101</v>
      </c>
      <c r="L4253" s="33" t="s">
        <v>2416</v>
      </c>
      <c r="M4253" s="33" t="s">
        <v>18117</v>
      </c>
      <c r="N4253" s="41"/>
      <c r="O4253" s="33" t="s">
        <v>38</v>
      </c>
    </row>
    <row r="4254" spans="2:15" ht="48" customHeight="1">
      <c r="B4254" s="54" t="s">
        <v>14618</v>
      </c>
      <c r="C4254" s="54" t="s">
        <v>18051</v>
      </c>
      <c r="D4254" s="40" t="s">
        <v>18051</v>
      </c>
      <c r="E4254" s="34" t="s">
        <v>18111</v>
      </c>
      <c r="F4254" s="34" t="s">
        <v>18140</v>
      </c>
      <c r="G4254" s="34" t="s">
        <v>16776</v>
      </c>
      <c r="H4254" s="34" t="s">
        <v>2393</v>
      </c>
      <c r="I4254" s="34" t="s">
        <v>16</v>
      </c>
      <c r="J4254" s="34" t="s">
        <v>7285</v>
      </c>
      <c r="K4254" s="33" t="s">
        <v>2097</v>
      </c>
      <c r="L4254" s="33" t="s">
        <v>2419</v>
      </c>
      <c r="M4254" s="33" t="s">
        <v>18119</v>
      </c>
      <c r="N4254" s="41"/>
      <c r="O4254" s="33" t="s">
        <v>38</v>
      </c>
    </row>
    <row r="4255" spans="2:15" ht="48" customHeight="1">
      <c r="B4255" s="54" t="s">
        <v>14618</v>
      </c>
      <c r="C4255" s="54" t="s">
        <v>18051</v>
      </c>
      <c r="D4255" s="40" t="s">
        <v>18051</v>
      </c>
      <c r="E4255" s="34" t="s">
        <v>18111</v>
      </c>
      <c r="F4255" s="34" t="s">
        <v>18157</v>
      </c>
      <c r="G4255" s="34" t="s">
        <v>16787</v>
      </c>
      <c r="H4255" s="34" t="s">
        <v>2393</v>
      </c>
      <c r="I4255" s="34" t="s">
        <v>16</v>
      </c>
      <c r="J4255" s="34" t="s">
        <v>7285</v>
      </c>
      <c r="K4255" s="33" t="s">
        <v>2118</v>
      </c>
      <c r="L4255" s="33" t="s">
        <v>2412</v>
      </c>
      <c r="M4255" s="33" t="s">
        <v>18147</v>
      </c>
      <c r="N4255" s="41"/>
      <c r="O4255" s="33" t="s">
        <v>38</v>
      </c>
    </row>
    <row r="4256" spans="2:15" ht="48" customHeight="1">
      <c r="B4256" s="54" t="s">
        <v>14618</v>
      </c>
      <c r="C4256" s="54" t="s">
        <v>18051</v>
      </c>
      <c r="D4256" s="40" t="s">
        <v>18051</v>
      </c>
      <c r="E4256" s="34" t="s">
        <v>18111</v>
      </c>
      <c r="F4256" s="34" t="s">
        <v>18158</v>
      </c>
      <c r="G4256" s="34" t="s">
        <v>16814</v>
      </c>
      <c r="H4256" s="34" t="s">
        <v>2393</v>
      </c>
      <c r="I4256" s="34" t="s">
        <v>16</v>
      </c>
      <c r="J4256" s="34" t="s">
        <v>3812</v>
      </c>
      <c r="K4256" s="33" t="s">
        <v>2101</v>
      </c>
      <c r="L4256" s="33" t="s">
        <v>2412</v>
      </c>
      <c r="M4256" s="33" t="s">
        <v>18159</v>
      </c>
      <c r="N4256" s="41"/>
      <c r="O4256" s="33" t="s">
        <v>38</v>
      </c>
    </row>
    <row r="4257" spans="2:15" ht="48" customHeight="1">
      <c r="B4257" s="54" t="s">
        <v>14618</v>
      </c>
      <c r="C4257" s="54" t="s">
        <v>18051</v>
      </c>
      <c r="D4257" s="40" t="s">
        <v>18051</v>
      </c>
      <c r="E4257" s="34" t="s">
        <v>18111</v>
      </c>
      <c r="F4257" s="34" t="s">
        <v>18158</v>
      </c>
      <c r="G4257" s="34" t="s">
        <v>16814</v>
      </c>
      <c r="H4257" s="34" t="s">
        <v>2393</v>
      </c>
      <c r="I4257" s="34" t="s">
        <v>16</v>
      </c>
      <c r="J4257" s="34" t="s">
        <v>3812</v>
      </c>
      <c r="K4257" s="33" t="s">
        <v>2097</v>
      </c>
      <c r="L4257" s="33" t="s">
        <v>2412</v>
      </c>
      <c r="M4257" s="33" t="s">
        <v>18159</v>
      </c>
      <c r="N4257" s="41"/>
      <c r="O4257" s="33" t="s">
        <v>38</v>
      </c>
    </row>
    <row r="4258" spans="2:15" ht="48" customHeight="1">
      <c r="B4258" s="54" t="s">
        <v>14618</v>
      </c>
      <c r="C4258" s="54" t="s">
        <v>18051</v>
      </c>
      <c r="D4258" s="40" t="s">
        <v>18051</v>
      </c>
      <c r="E4258" s="34" t="s">
        <v>18111</v>
      </c>
      <c r="F4258" s="34" t="s">
        <v>18160</v>
      </c>
      <c r="G4258" s="34" t="s">
        <v>16757</v>
      </c>
      <c r="H4258" s="34" t="s">
        <v>2393</v>
      </c>
      <c r="I4258" s="34" t="s">
        <v>16</v>
      </c>
      <c r="J4258" s="34" t="s">
        <v>3812</v>
      </c>
      <c r="K4258" s="33" t="s">
        <v>2101</v>
      </c>
      <c r="L4258" s="33" t="s">
        <v>2419</v>
      </c>
      <c r="M4258" s="33" t="s">
        <v>18161</v>
      </c>
      <c r="N4258" s="41"/>
      <c r="O4258" s="33" t="s">
        <v>38</v>
      </c>
    </row>
    <row r="4259" spans="2:15" ht="48" customHeight="1">
      <c r="B4259" s="54" t="s">
        <v>14618</v>
      </c>
      <c r="C4259" s="54" t="s">
        <v>18051</v>
      </c>
      <c r="D4259" s="40" t="s">
        <v>18051</v>
      </c>
      <c r="E4259" s="34" t="s">
        <v>18162</v>
      </c>
      <c r="F4259" s="34" t="s">
        <v>18163</v>
      </c>
      <c r="G4259" s="34" t="s">
        <v>18164</v>
      </c>
      <c r="H4259" s="34" t="s">
        <v>2393</v>
      </c>
      <c r="I4259" s="34" t="s">
        <v>15536</v>
      </c>
      <c r="J4259" s="34" t="s">
        <v>7285</v>
      </c>
      <c r="K4259" s="33" t="s">
        <v>2097</v>
      </c>
      <c r="L4259" s="33" t="s">
        <v>2412</v>
      </c>
      <c r="M4259" s="33" t="s">
        <v>18165</v>
      </c>
      <c r="N4259" s="41"/>
      <c r="O4259" s="33" t="s">
        <v>38</v>
      </c>
    </row>
    <row r="4260" spans="2:15" ht="48" customHeight="1">
      <c r="B4260" s="54" t="s">
        <v>14618</v>
      </c>
      <c r="C4260" s="54" t="s">
        <v>18051</v>
      </c>
      <c r="D4260" s="40" t="s">
        <v>18051</v>
      </c>
      <c r="E4260" s="34" t="s">
        <v>18162</v>
      </c>
      <c r="F4260" s="34" t="s">
        <v>18166</v>
      </c>
      <c r="G4260" s="34" t="s">
        <v>18164</v>
      </c>
      <c r="H4260" s="34" t="s">
        <v>2393</v>
      </c>
      <c r="I4260" s="34" t="s">
        <v>16</v>
      </c>
      <c r="J4260" s="34" t="s">
        <v>13635</v>
      </c>
      <c r="K4260" s="33" t="s">
        <v>2118</v>
      </c>
      <c r="L4260" s="33" t="s">
        <v>2785</v>
      </c>
      <c r="M4260" s="33" t="s">
        <v>18167</v>
      </c>
      <c r="N4260" s="41"/>
      <c r="O4260" s="33" t="s">
        <v>38</v>
      </c>
    </row>
    <row r="4261" spans="2:15" ht="48" customHeight="1">
      <c r="B4261" s="54" t="s">
        <v>14618</v>
      </c>
      <c r="C4261" s="54" t="s">
        <v>18051</v>
      </c>
      <c r="D4261" s="40" t="s">
        <v>18051</v>
      </c>
      <c r="E4261" s="34" t="s">
        <v>18162</v>
      </c>
      <c r="F4261" s="34" t="s">
        <v>18168</v>
      </c>
      <c r="G4261" s="34" t="s">
        <v>18164</v>
      </c>
      <c r="H4261" s="34" t="s">
        <v>2393</v>
      </c>
      <c r="I4261" s="34" t="s">
        <v>16</v>
      </c>
      <c r="J4261" s="34" t="s">
        <v>410</v>
      </c>
      <c r="K4261" s="33" t="s">
        <v>2101</v>
      </c>
      <c r="L4261" s="33" t="s">
        <v>2412</v>
      </c>
      <c r="M4261" s="33" t="s">
        <v>18169</v>
      </c>
      <c r="N4261" s="41"/>
      <c r="O4261" s="33" t="s">
        <v>38</v>
      </c>
    </row>
    <row r="4262" spans="2:15" ht="48" customHeight="1">
      <c r="B4262" s="54" t="s">
        <v>14618</v>
      </c>
      <c r="C4262" s="54" t="s">
        <v>18051</v>
      </c>
      <c r="D4262" s="40" t="s">
        <v>18051</v>
      </c>
      <c r="E4262" s="34" t="s">
        <v>18162</v>
      </c>
      <c r="F4262" s="34" t="s">
        <v>18170</v>
      </c>
      <c r="G4262" s="34" t="s">
        <v>18164</v>
      </c>
      <c r="H4262" s="34" t="s">
        <v>2393</v>
      </c>
      <c r="I4262" s="34" t="s">
        <v>16</v>
      </c>
      <c r="J4262" s="34" t="s">
        <v>410</v>
      </c>
      <c r="K4262" s="33" t="s">
        <v>2101</v>
      </c>
      <c r="L4262" s="33" t="s">
        <v>2412</v>
      </c>
      <c r="M4262" s="33" t="s">
        <v>18171</v>
      </c>
      <c r="N4262" s="41"/>
      <c r="O4262" s="33" t="s">
        <v>38</v>
      </c>
    </row>
    <row r="4263" spans="2:15" ht="48" customHeight="1">
      <c r="B4263" s="54" t="s">
        <v>14618</v>
      </c>
      <c r="C4263" s="54" t="s">
        <v>18051</v>
      </c>
      <c r="D4263" s="40" t="s">
        <v>18051</v>
      </c>
      <c r="E4263" s="34" t="s">
        <v>18162</v>
      </c>
      <c r="F4263" s="34" t="s">
        <v>18172</v>
      </c>
      <c r="G4263" s="34" t="s">
        <v>18173</v>
      </c>
      <c r="H4263" s="34" t="s">
        <v>2393</v>
      </c>
      <c r="I4263" s="34" t="s">
        <v>16</v>
      </c>
      <c r="J4263" s="34" t="s">
        <v>410</v>
      </c>
      <c r="K4263" s="33" t="s">
        <v>2101</v>
      </c>
      <c r="L4263" s="33" t="s">
        <v>2418</v>
      </c>
      <c r="M4263" s="33" t="s">
        <v>18171</v>
      </c>
      <c r="N4263" s="41"/>
      <c r="O4263" s="33" t="s">
        <v>38</v>
      </c>
    </row>
    <row r="4264" spans="2:15" ht="48" customHeight="1">
      <c r="B4264" s="54" t="s">
        <v>14618</v>
      </c>
      <c r="C4264" s="54" t="s">
        <v>18051</v>
      </c>
      <c r="D4264" s="40" t="s">
        <v>18051</v>
      </c>
      <c r="E4264" s="34" t="s">
        <v>18162</v>
      </c>
      <c r="F4264" s="34" t="s">
        <v>18174</v>
      </c>
      <c r="G4264" s="34" t="s">
        <v>18164</v>
      </c>
      <c r="H4264" s="34" t="s">
        <v>2393</v>
      </c>
      <c r="I4264" s="34" t="s">
        <v>16</v>
      </c>
      <c r="J4264" s="34" t="s">
        <v>410</v>
      </c>
      <c r="K4264" s="33" t="s">
        <v>2101</v>
      </c>
      <c r="L4264" s="33" t="s">
        <v>2418</v>
      </c>
      <c r="M4264" s="33" t="s">
        <v>18171</v>
      </c>
      <c r="N4264" s="41"/>
      <c r="O4264" s="33" t="s">
        <v>38</v>
      </c>
    </row>
    <row r="4265" spans="2:15" ht="48" customHeight="1">
      <c r="B4265" s="54" t="s">
        <v>14618</v>
      </c>
      <c r="C4265" s="54" t="s">
        <v>18051</v>
      </c>
      <c r="D4265" s="40" t="s">
        <v>18051</v>
      </c>
      <c r="E4265" s="34" t="s">
        <v>18162</v>
      </c>
      <c r="F4265" s="34" t="s">
        <v>18175</v>
      </c>
      <c r="G4265" s="34" t="s">
        <v>18176</v>
      </c>
      <c r="H4265" s="34" t="s">
        <v>2393</v>
      </c>
      <c r="I4265" s="34" t="s">
        <v>16</v>
      </c>
      <c r="J4265" s="34" t="s">
        <v>410</v>
      </c>
      <c r="K4265" s="33" t="s">
        <v>2101</v>
      </c>
      <c r="L4265" s="33" t="s">
        <v>2418</v>
      </c>
      <c r="M4265" s="33" t="s">
        <v>18177</v>
      </c>
      <c r="N4265" s="41"/>
      <c r="O4265" s="33" t="s">
        <v>38</v>
      </c>
    </row>
    <row r="4266" spans="2:15" ht="48" customHeight="1">
      <c r="B4266" s="54" t="s">
        <v>14618</v>
      </c>
      <c r="C4266" s="54" t="s">
        <v>18051</v>
      </c>
      <c r="D4266" s="40" t="s">
        <v>18051</v>
      </c>
      <c r="E4266" s="34" t="s">
        <v>18162</v>
      </c>
      <c r="F4266" s="34" t="s">
        <v>18178</v>
      </c>
      <c r="G4266" s="34" t="s">
        <v>18179</v>
      </c>
      <c r="H4266" s="34" t="s">
        <v>2393</v>
      </c>
      <c r="I4266" s="34" t="s">
        <v>16</v>
      </c>
      <c r="J4266" s="34" t="s">
        <v>410</v>
      </c>
      <c r="K4266" s="33" t="s">
        <v>2101</v>
      </c>
      <c r="L4266" s="33" t="s">
        <v>2412</v>
      </c>
      <c r="M4266" s="33" t="s">
        <v>18180</v>
      </c>
      <c r="N4266" s="41"/>
      <c r="O4266" s="33" t="s">
        <v>38</v>
      </c>
    </row>
    <row r="4267" spans="2:15" ht="48" customHeight="1">
      <c r="B4267" s="54" t="s">
        <v>14618</v>
      </c>
      <c r="C4267" s="54" t="s">
        <v>18051</v>
      </c>
      <c r="D4267" s="40" t="s">
        <v>18051</v>
      </c>
      <c r="E4267" s="34" t="s">
        <v>18162</v>
      </c>
      <c r="F4267" s="34" t="s">
        <v>18181</v>
      </c>
      <c r="G4267" s="34" t="s">
        <v>18074</v>
      </c>
      <c r="H4267" s="34" t="s">
        <v>2393</v>
      </c>
      <c r="I4267" s="34" t="s">
        <v>16</v>
      </c>
      <c r="J4267" s="34" t="s">
        <v>410</v>
      </c>
      <c r="K4267" s="33" t="s">
        <v>2101</v>
      </c>
      <c r="L4267" s="33" t="s">
        <v>2412</v>
      </c>
      <c r="M4267" s="33" t="s">
        <v>18182</v>
      </c>
      <c r="N4267" s="41"/>
      <c r="O4267" s="33" t="s">
        <v>38</v>
      </c>
    </row>
    <row r="4268" spans="2:15" ht="48" customHeight="1">
      <c r="B4268" s="54" t="s">
        <v>14618</v>
      </c>
      <c r="C4268" s="54" t="s">
        <v>18051</v>
      </c>
      <c r="D4268" s="40" t="s">
        <v>18051</v>
      </c>
      <c r="E4268" s="34" t="s">
        <v>18162</v>
      </c>
      <c r="F4268" s="34" t="s">
        <v>18183</v>
      </c>
      <c r="G4268" s="34" t="s">
        <v>18074</v>
      </c>
      <c r="H4268" s="34" t="s">
        <v>2393</v>
      </c>
      <c r="I4268" s="34" t="s">
        <v>16</v>
      </c>
      <c r="J4268" s="34" t="s">
        <v>410</v>
      </c>
      <c r="K4268" s="33" t="s">
        <v>2101</v>
      </c>
      <c r="L4268" s="33" t="s">
        <v>2412</v>
      </c>
      <c r="M4268" s="33" t="s">
        <v>18184</v>
      </c>
      <c r="N4268" s="41"/>
      <c r="O4268" s="33" t="s">
        <v>38</v>
      </c>
    </row>
    <row r="4269" spans="2:15" ht="48" customHeight="1">
      <c r="B4269" s="54" t="s">
        <v>14618</v>
      </c>
      <c r="C4269" s="54" t="s">
        <v>18051</v>
      </c>
      <c r="D4269" s="40" t="s">
        <v>18051</v>
      </c>
      <c r="E4269" s="34" t="s">
        <v>18162</v>
      </c>
      <c r="F4269" s="34" t="s">
        <v>18185</v>
      </c>
      <c r="G4269" s="34" t="s">
        <v>18186</v>
      </c>
      <c r="H4269" s="34" t="s">
        <v>2393</v>
      </c>
      <c r="I4269" s="34" t="s">
        <v>16</v>
      </c>
      <c r="J4269" s="34" t="s">
        <v>410</v>
      </c>
      <c r="K4269" s="33" t="s">
        <v>2101</v>
      </c>
      <c r="L4269" s="33" t="s">
        <v>2412</v>
      </c>
      <c r="M4269" s="33" t="s">
        <v>18187</v>
      </c>
      <c r="N4269" s="41"/>
      <c r="O4269" s="33" t="s">
        <v>38</v>
      </c>
    </row>
    <row r="4270" spans="2:15" ht="48" customHeight="1">
      <c r="B4270" s="54" t="s">
        <v>14618</v>
      </c>
      <c r="C4270" s="54" t="s">
        <v>18051</v>
      </c>
      <c r="D4270" s="40" t="s">
        <v>18051</v>
      </c>
      <c r="E4270" s="34" t="s">
        <v>18162</v>
      </c>
      <c r="F4270" s="34" t="s">
        <v>18188</v>
      </c>
      <c r="G4270" s="34" t="s">
        <v>18097</v>
      </c>
      <c r="H4270" s="34" t="s">
        <v>2393</v>
      </c>
      <c r="I4270" s="34" t="s">
        <v>16</v>
      </c>
      <c r="J4270" s="34" t="s">
        <v>410</v>
      </c>
      <c r="K4270" s="33" t="s">
        <v>2101</v>
      </c>
      <c r="L4270" s="33" t="s">
        <v>2418</v>
      </c>
      <c r="M4270" s="33" t="s">
        <v>18189</v>
      </c>
      <c r="N4270" s="41"/>
      <c r="O4270" s="33" t="s">
        <v>38</v>
      </c>
    </row>
    <row r="4271" spans="2:15" ht="48" customHeight="1">
      <c r="B4271" s="54" t="s">
        <v>14618</v>
      </c>
      <c r="C4271" s="54" t="s">
        <v>18051</v>
      </c>
      <c r="D4271" s="40" t="s">
        <v>18051</v>
      </c>
      <c r="E4271" s="34" t="s">
        <v>18162</v>
      </c>
      <c r="F4271" s="34" t="s">
        <v>18190</v>
      </c>
      <c r="G4271" s="34" t="s">
        <v>18097</v>
      </c>
      <c r="H4271" s="34" t="s">
        <v>2393</v>
      </c>
      <c r="I4271" s="34" t="s">
        <v>16</v>
      </c>
      <c r="J4271" s="34" t="s">
        <v>410</v>
      </c>
      <c r="K4271" s="33" t="s">
        <v>2101</v>
      </c>
      <c r="L4271" s="33" t="s">
        <v>2412</v>
      </c>
      <c r="M4271" s="33" t="s">
        <v>18191</v>
      </c>
      <c r="N4271" s="41"/>
      <c r="O4271" s="33" t="s">
        <v>38</v>
      </c>
    </row>
    <row r="4272" spans="2:15" ht="48" customHeight="1">
      <c r="B4272" s="54" t="s">
        <v>14618</v>
      </c>
      <c r="C4272" s="54" t="s">
        <v>18051</v>
      </c>
      <c r="D4272" s="40" t="s">
        <v>18051</v>
      </c>
      <c r="E4272" s="34" t="s">
        <v>18162</v>
      </c>
      <c r="F4272" s="34" t="s">
        <v>18192</v>
      </c>
      <c r="G4272" s="34" t="s">
        <v>18097</v>
      </c>
      <c r="H4272" s="34" t="s">
        <v>2393</v>
      </c>
      <c r="I4272" s="34" t="s">
        <v>16</v>
      </c>
      <c r="J4272" s="34" t="s">
        <v>410</v>
      </c>
      <c r="K4272" s="33" t="s">
        <v>2101</v>
      </c>
      <c r="L4272" s="33" t="s">
        <v>2412</v>
      </c>
      <c r="M4272" s="33" t="s">
        <v>18187</v>
      </c>
      <c r="N4272" s="41"/>
      <c r="O4272" s="33" t="s">
        <v>38</v>
      </c>
    </row>
    <row r="4273" spans="2:15" ht="48" customHeight="1">
      <c r="B4273" s="54" t="s">
        <v>14618</v>
      </c>
      <c r="C4273" s="54" t="s">
        <v>18051</v>
      </c>
      <c r="D4273" s="40" t="s">
        <v>18051</v>
      </c>
      <c r="E4273" s="34" t="s">
        <v>18162</v>
      </c>
      <c r="F4273" s="34" t="s">
        <v>18193</v>
      </c>
      <c r="G4273" s="34" t="s">
        <v>18097</v>
      </c>
      <c r="H4273" s="34" t="s">
        <v>2393</v>
      </c>
      <c r="I4273" s="34" t="s">
        <v>16</v>
      </c>
      <c r="J4273" s="34" t="s">
        <v>410</v>
      </c>
      <c r="K4273" s="33" t="s">
        <v>2101</v>
      </c>
      <c r="L4273" s="33" t="s">
        <v>2412</v>
      </c>
      <c r="M4273" s="33" t="s">
        <v>18194</v>
      </c>
      <c r="N4273" s="41"/>
      <c r="O4273" s="33" t="s">
        <v>38</v>
      </c>
    </row>
    <row r="4274" spans="2:15" ht="48" customHeight="1">
      <c r="B4274" s="54" t="s">
        <v>14618</v>
      </c>
      <c r="C4274" s="54" t="s">
        <v>18051</v>
      </c>
      <c r="D4274" s="40" t="s">
        <v>18051</v>
      </c>
      <c r="E4274" s="34" t="s">
        <v>18162</v>
      </c>
      <c r="F4274" s="34" t="s">
        <v>18195</v>
      </c>
      <c r="G4274" s="34" t="s">
        <v>18097</v>
      </c>
      <c r="H4274" s="34" t="s">
        <v>2393</v>
      </c>
      <c r="I4274" s="34" t="s">
        <v>16</v>
      </c>
      <c r="J4274" s="34" t="s">
        <v>410</v>
      </c>
      <c r="K4274" s="33" t="s">
        <v>2101</v>
      </c>
      <c r="L4274" s="33" t="s">
        <v>2412</v>
      </c>
      <c r="M4274" s="33" t="s">
        <v>18196</v>
      </c>
      <c r="N4274" s="41"/>
      <c r="O4274" s="33" t="s">
        <v>38</v>
      </c>
    </row>
    <row r="4275" spans="2:15" ht="48" customHeight="1">
      <c r="B4275" s="54" t="s">
        <v>14618</v>
      </c>
      <c r="C4275" s="54" t="s">
        <v>18051</v>
      </c>
      <c r="D4275" s="40" t="s">
        <v>18051</v>
      </c>
      <c r="E4275" s="34" t="s">
        <v>18162</v>
      </c>
      <c r="F4275" s="34" t="s">
        <v>18197</v>
      </c>
      <c r="G4275" s="34" t="s">
        <v>18164</v>
      </c>
      <c r="H4275" s="34" t="s">
        <v>2393</v>
      </c>
      <c r="I4275" s="34" t="s">
        <v>16</v>
      </c>
      <c r="J4275" s="34" t="s">
        <v>410</v>
      </c>
      <c r="K4275" s="33" t="s">
        <v>2097</v>
      </c>
      <c r="L4275" s="33" t="s">
        <v>2418</v>
      </c>
      <c r="M4275" s="33" t="s">
        <v>18198</v>
      </c>
      <c r="N4275" s="41"/>
      <c r="O4275" s="33" t="s">
        <v>38</v>
      </c>
    </row>
    <row r="4276" spans="2:15" ht="48" customHeight="1">
      <c r="B4276" s="54" t="s">
        <v>14618</v>
      </c>
      <c r="C4276" s="54" t="s">
        <v>18051</v>
      </c>
      <c r="D4276" s="40" t="s">
        <v>18051</v>
      </c>
      <c r="E4276" s="34" t="s">
        <v>18162</v>
      </c>
      <c r="F4276" s="34" t="s">
        <v>18199</v>
      </c>
      <c r="G4276" s="34" t="s">
        <v>18200</v>
      </c>
      <c r="H4276" s="34" t="s">
        <v>2393</v>
      </c>
      <c r="I4276" s="34" t="s">
        <v>16</v>
      </c>
      <c r="J4276" s="34" t="s">
        <v>410</v>
      </c>
      <c r="K4276" s="33" t="s">
        <v>2097</v>
      </c>
      <c r="L4276" s="33" t="s">
        <v>2412</v>
      </c>
      <c r="M4276" s="33" t="s">
        <v>18201</v>
      </c>
      <c r="N4276" s="41"/>
      <c r="O4276" s="33" t="s">
        <v>38</v>
      </c>
    </row>
    <row r="4277" spans="2:15" ht="48" customHeight="1">
      <c r="B4277" s="54" t="s">
        <v>14618</v>
      </c>
      <c r="C4277" s="54" t="s">
        <v>18051</v>
      </c>
      <c r="D4277" s="40" t="s">
        <v>18051</v>
      </c>
      <c r="E4277" s="34" t="s">
        <v>18162</v>
      </c>
      <c r="F4277" s="34" t="s">
        <v>18202</v>
      </c>
      <c r="G4277" s="34" t="s">
        <v>18200</v>
      </c>
      <c r="H4277" s="34" t="s">
        <v>2393</v>
      </c>
      <c r="I4277" s="34" t="s">
        <v>16</v>
      </c>
      <c r="J4277" s="34" t="s">
        <v>410</v>
      </c>
      <c r="K4277" s="33" t="s">
        <v>2097</v>
      </c>
      <c r="L4277" s="33" t="s">
        <v>2412</v>
      </c>
      <c r="M4277" s="33" t="s">
        <v>18203</v>
      </c>
      <c r="N4277" s="41"/>
      <c r="O4277" s="33" t="s">
        <v>38</v>
      </c>
    </row>
    <row r="4278" spans="2:15" ht="48" customHeight="1">
      <c r="B4278" s="54" t="s">
        <v>14618</v>
      </c>
      <c r="C4278" s="54" t="s">
        <v>18051</v>
      </c>
      <c r="D4278" s="40" t="s">
        <v>18051</v>
      </c>
      <c r="E4278" s="34" t="s">
        <v>18162</v>
      </c>
      <c r="F4278" s="34" t="s">
        <v>18204</v>
      </c>
      <c r="G4278" s="34" t="s">
        <v>18205</v>
      </c>
      <c r="H4278" s="34" t="s">
        <v>2393</v>
      </c>
      <c r="I4278" s="34" t="s">
        <v>16</v>
      </c>
      <c r="J4278" s="34" t="s">
        <v>410</v>
      </c>
      <c r="K4278" s="33" t="s">
        <v>2097</v>
      </c>
      <c r="L4278" s="33" t="s">
        <v>2418</v>
      </c>
      <c r="M4278" s="33" t="s">
        <v>18206</v>
      </c>
      <c r="N4278" s="41"/>
      <c r="O4278" s="33" t="s">
        <v>38</v>
      </c>
    </row>
    <row r="4279" spans="2:15" ht="48" customHeight="1">
      <c r="B4279" s="54" t="s">
        <v>14618</v>
      </c>
      <c r="C4279" s="54" t="s">
        <v>18051</v>
      </c>
      <c r="D4279" s="40" t="s">
        <v>18051</v>
      </c>
      <c r="E4279" s="34" t="s">
        <v>18162</v>
      </c>
      <c r="F4279" s="34" t="s">
        <v>18207</v>
      </c>
      <c r="G4279" s="34" t="s">
        <v>18164</v>
      </c>
      <c r="H4279" s="34" t="s">
        <v>2393</v>
      </c>
      <c r="I4279" s="34" t="s">
        <v>16</v>
      </c>
      <c r="J4279" s="34" t="s">
        <v>410</v>
      </c>
      <c r="K4279" s="33" t="s">
        <v>2101</v>
      </c>
      <c r="L4279" s="33" t="s">
        <v>2412</v>
      </c>
      <c r="M4279" s="33" t="s">
        <v>18208</v>
      </c>
      <c r="N4279" s="41"/>
      <c r="O4279" s="33" t="s">
        <v>38</v>
      </c>
    </row>
    <row r="4280" spans="2:15" ht="48" customHeight="1">
      <c r="B4280" s="54" t="s">
        <v>14618</v>
      </c>
      <c r="C4280" s="54" t="s">
        <v>18051</v>
      </c>
      <c r="D4280" s="40" t="s">
        <v>18051</v>
      </c>
      <c r="E4280" s="34" t="s">
        <v>18162</v>
      </c>
      <c r="F4280" s="34" t="s">
        <v>18209</v>
      </c>
      <c r="G4280" s="34" t="s">
        <v>18210</v>
      </c>
      <c r="H4280" s="34" t="s">
        <v>2393</v>
      </c>
      <c r="I4280" s="34" t="s">
        <v>16</v>
      </c>
      <c r="J4280" s="34" t="s">
        <v>410</v>
      </c>
      <c r="K4280" s="33" t="s">
        <v>2101</v>
      </c>
      <c r="L4280" s="33" t="s">
        <v>2412</v>
      </c>
      <c r="M4280" s="33" t="s">
        <v>18208</v>
      </c>
      <c r="N4280" s="41"/>
      <c r="O4280" s="33" t="s">
        <v>38</v>
      </c>
    </row>
    <row r="4281" spans="2:15" ht="48" customHeight="1">
      <c r="B4281" s="54" t="s">
        <v>14618</v>
      </c>
      <c r="C4281" s="54" t="s">
        <v>18051</v>
      </c>
      <c r="D4281" s="40" t="s">
        <v>18051</v>
      </c>
      <c r="E4281" s="34" t="s">
        <v>18211</v>
      </c>
      <c r="F4281" s="34" t="s">
        <v>18212</v>
      </c>
      <c r="G4281" s="34" t="s">
        <v>16745</v>
      </c>
      <c r="H4281" s="34" t="s">
        <v>16745</v>
      </c>
      <c r="I4281" s="34" t="s">
        <v>16</v>
      </c>
      <c r="J4281" s="34" t="s">
        <v>18122</v>
      </c>
      <c r="K4281" s="33" t="s">
        <v>2101</v>
      </c>
      <c r="L4281" s="33" t="s">
        <v>2416</v>
      </c>
      <c r="M4281" s="33" t="s">
        <v>18213</v>
      </c>
      <c r="N4281" s="41"/>
      <c r="O4281" s="33" t="s">
        <v>38</v>
      </c>
    </row>
    <row r="4282" spans="2:15" ht="48" customHeight="1">
      <c r="B4282" s="54" t="s">
        <v>14618</v>
      </c>
      <c r="C4282" s="54" t="s">
        <v>18051</v>
      </c>
      <c r="D4282" s="40" t="s">
        <v>18051</v>
      </c>
      <c r="E4282" s="34" t="s">
        <v>18211</v>
      </c>
      <c r="F4282" s="34" t="s">
        <v>18214</v>
      </c>
      <c r="G4282" s="34" t="s">
        <v>18215</v>
      </c>
      <c r="H4282" s="34" t="s">
        <v>18215</v>
      </c>
      <c r="I4282" s="34" t="s">
        <v>16</v>
      </c>
      <c r="J4282" s="34" t="s">
        <v>13635</v>
      </c>
      <c r="K4282" s="33" t="s">
        <v>2101</v>
      </c>
      <c r="L4282" s="33" t="s">
        <v>2419</v>
      </c>
      <c r="M4282" s="33" t="s">
        <v>18216</v>
      </c>
      <c r="N4282" s="41"/>
      <c r="O4282" s="33" t="s">
        <v>38</v>
      </c>
    </row>
    <row r="4283" spans="2:15" ht="48" customHeight="1">
      <c r="B4283" s="54" t="s">
        <v>14618</v>
      </c>
      <c r="C4283" s="54" t="s">
        <v>18051</v>
      </c>
      <c r="D4283" s="40" t="s">
        <v>18051</v>
      </c>
      <c r="E4283" s="34" t="s">
        <v>18211</v>
      </c>
      <c r="F4283" s="34" t="s">
        <v>18217</v>
      </c>
      <c r="G4283" s="34" t="s">
        <v>16782</v>
      </c>
      <c r="H4283" s="34" t="s">
        <v>16782</v>
      </c>
      <c r="I4283" s="34" t="s">
        <v>16</v>
      </c>
      <c r="J4283" s="34" t="s">
        <v>13635</v>
      </c>
      <c r="K4283" s="33" t="s">
        <v>2101</v>
      </c>
      <c r="L4283" s="33" t="s">
        <v>2419</v>
      </c>
      <c r="M4283" s="33" t="s">
        <v>18216</v>
      </c>
      <c r="N4283" s="41"/>
      <c r="O4283" s="33" t="s">
        <v>38</v>
      </c>
    </row>
    <row r="4284" spans="2:15" ht="48" customHeight="1">
      <c r="B4284" s="54" t="s">
        <v>14618</v>
      </c>
      <c r="C4284" s="54" t="s">
        <v>18051</v>
      </c>
      <c r="D4284" s="40" t="s">
        <v>18051</v>
      </c>
      <c r="E4284" s="34" t="s">
        <v>18211</v>
      </c>
      <c r="F4284" s="34" t="s">
        <v>18218</v>
      </c>
      <c r="G4284" s="34" t="s">
        <v>16835</v>
      </c>
      <c r="H4284" s="34" t="s">
        <v>16835</v>
      </c>
      <c r="I4284" s="34" t="s">
        <v>16</v>
      </c>
      <c r="J4284" s="34" t="s">
        <v>13635</v>
      </c>
      <c r="K4284" s="33" t="s">
        <v>2101</v>
      </c>
      <c r="L4284" s="33" t="s">
        <v>2419</v>
      </c>
      <c r="M4284" s="33" t="s">
        <v>18216</v>
      </c>
      <c r="N4284" s="41"/>
      <c r="O4284" s="33" t="s">
        <v>38</v>
      </c>
    </row>
    <row r="4285" spans="2:15" ht="48" customHeight="1">
      <c r="B4285" s="54" t="s">
        <v>14618</v>
      </c>
      <c r="C4285" s="54" t="s">
        <v>18051</v>
      </c>
      <c r="D4285" s="40" t="s">
        <v>18051</v>
      </c>
      <c r="E4285" s="34" t="s">
        <v>18211</v>
      </c>
      <c r="F4285" s="34" t="s">
        <v>18219</v>
      </c>
      <c r="G4285" s="34" t="s">
        <v>16737</v>
      </c>
      <c r="H4285" s="34" t="s">
        <v>16737</v>
      </c>
      <c r="I4285" s="34" t="s">
        <v>16</v>
      </c>
      <c r="J4285" s="34" t="s">
        <v>13635</v>
      </c>
      <c r="K4285" s="33" t="s">
        <v>2101</v>
      </c>
      <c r="L4285" s="33" t="s">
        <v>2419</v>
      </c>
      <c r="M4285" s="33" t="s">
        <v>18220</v>
      </c>
      <c r="N4285" s="41"/>
      <c r="O4285" s="33" t="s">
        <v>38</v>
      </c>
    </row>
    <row r="4286" spans="2:15" ht="48" customHeight="1">
      <c r="B4286" s="54" t="s">
        <v>14618</v>
      </c>
      <c r="C4286" s="54" t="s">
        <v>18051</v>
      </c>
      <c r="D4286" s="40" t="s">
        <v>18051</v>
      </c>
      <c r="E4286" s="34" t="s">
        <v>18211</v>
      </c>
      <c r="F4286" s="34" t="s">
        <v>18221</v>
      </c>
      <c r="G4286" s="34" t="s">
        <v>16737</v>
      </c>
      <c r="H4286" s="34" t="s">
        <v>16737</v>
      </c>
      <c r="I4286" s="34" t="s">
        <v>16</v>
      </c>
      <c r="J4286" s="34" t="s">
        <v>13635</v>
      </c>
      <c r="K4286" s="33" t="s">
        <v>2101</v>
      </c>
      <c r="L4286" s="33" t="s">
        <v>2419</v>
      </c>
      <c r="M4286" s="33" t="s">
        <v>18216</v>
      </c>
      <c r="N4286" s="41"/>
      <c r="O4286" s="33" t="s">
        <v>38</v>
      </c>
    </row>
    <row r="4287" spans="2:15" ht="48" customHeight="1">
      <c r="B4287" s="54" t="s">
        <v>14618</v>
      </c>
      <c r="C4287" s="54" t="s">
        <v>18051</v>
      </c>
      <c r="D4287" s="40" t="s">
        <v>18051</v>
      </c>
      <c r="E4287" s="34" t="s">
        <v>18211</v>
      </c>
      <c r="F4287" s="34" t="s">
        <v>18222</v>
      </c>
      <c r="G4287" s="34" t="s">
        <v>16841</v>
      </c>
      <c r="H4287" s="34" t="s">
        <v>16841</v>
      </c>
      <c r="I4287" s="34" t="s">
        <v>16</v>
      </c>
      <c r="J4287" s="34" t="s">
        <v>410</v>
      </c>
      <c r="K4287" s="33" t="s">
        <v>2202</v>
      </c>
      <c r="L4287" s="33" t="s">
        <v>2412</v>
      </c>
      <c r="M4287" s="33" t="s">
        <v>18223</v>
      </c>
      <c r="N4287" s="41"/>
      <c r="O4287" s="33" t="s">
        <v>38</v>
      </c>
    </row>
    <row r="4288" spans="2:15" ht="48" customHeight="1">
      <c r="B4288" s="54" t="s">
        <v>14618</v>
      </c>
      <c r="C4288" s="54" t="s">
        <v>18051</v>
      </c>
      <c r="D4288" s="40" t="s">
        <v>18051</v>
      </c>
      <c r="E4288" s="34" t="s">
        <v>18211</v>
      </c>
      <c r="F4288" s="34" t="s">
        <v>18224</v>
      </c>
      <c r="G4288" s="34" t="s">
        <v>16841</v>
      </c>
      <c r="H4288" s="34" t="s">
        <v>16841</v>
      </c>
      <c r="I4288" s="34" t="s">
        <v>16</v>
      </c>
      <c r="J4288" s="34" t="s">
        <v>328</v>
      </c>
      <c r="K4288" s="33" t="s">
        <v>2202</v>
      </c>
      <c r="L4288" s="33" t="s">
        <v>2412</v>
      </c>
      <c r="M4288" s="33" t="s">
        <v>18225</v>
      </c>
      <c r="N4288" s="41"/>
      <c r="O4288" s="33" t="s">
        <v>38</v>
      </c>
    </row>
    <row r="4289" spans="2:15" ht="48" customHeight="1">
      <c r="B4289" s="54" t="s">
        <v>14618</v>
      </c>
      <c r="C4289" s="54" t="s">
        <v>18051</v>
      </c>
      <c r="D4289" s="40" t="s">
        <v>18051</v>
      </c>
      <c r="E4289" s="34" t="s">
        <v>18211</v>
      </c>
      <c r="F4289" s="34" t="s">
        <v>18226</v>
      </c>
      <c r="G4289" s="34" t="s">
        <v>16831</v>
      </c>
      <c r="H4289" s="34" t="s">
        <v>16831</v>
      </c>
      <c r="I4289" s="34" t="s">
        <v>16</v>
      </c>
      <c r="J4289" s="34" t="s">
        <v>7285</v>
      </c>
      <c r="K4289" s="33" t="s">
        <v>2118</v>
      </c>
      <c r="L4289" s="33" t="s">
        <v>2412</v>
      </c>
      <c r="M4289" s="33" t="s">
        <v>18227</v>
      </c>
      <c r="N4289" s="41"/>
      <c r="O4289" s="33" t="s">
        <v>38</v>
      </c>
    </row>
    <row r="4290" spans="2:15" ht="48" customHeight="1">
      <c r="B4290" s="54" t="s">
        <v>14618</v>
      </c>
      <c r="C4290" s="54" t="s">
        <v>18051</v>
      </c>
      <c r="D4290" s="40" t="s">
        <v>18051</v>
      </c>
      <c r="E4290" s="34" t="s">
        <v>18211</v>
      </c>
      <c r="F4290" s="34" t="s">
        <v>18228</v>
      </c>
      <c r="G4290" s="34" t="s">
        <v>16823</v>
      </c>
      <c r="H4290" s="34" t="s">
        <v>16823</v>
      </c>
      <c r="I4290" s="34" t="s">
        <v>16</v>
      </c>
      <c r="J4290" s="34" t="s">
        <v>7285</v>
      </c>
      <c r="K4290" s="33" t="s">
        <v>2097</v>
      </c>
      <c r="L4290" s="33" t="s">
        <v>2419</v>
      </c>
      <c r="M4290" s="33" t="s">
        <v>18229</v>
      </c>
      <c r="N4290" s="41"/>
      <c r="O4290" s="33" t="s">
        <v>38</v>
      </c>
    </row>
    <row r="4291" spans="2:15" ht="48" customHeight="1">
      <c r="B4291" s="54" t="s">
        <v>14618</v>
      </c>
      <c r="C4291" s="54" t="s">
        <v>18051</v>
      </c>
      <c r="D4291" s="40" t="s">
        <v>18051</v>
      </c>
      <c r="E4291" s="34" t="s">
        <v>18211</v>
      </c>
      <c r="F4291" s="34" t="s">
        <v>18230</v>
      </c>
      <c r="G4291" s="34" t="s">
        <v>17088</v>
      </c>
      <c r="H4291" s="34" t="s">
        <v>17088</v>
      </c>
      <c r="I4291" s="34" t="s">
        <v>16</v>
      </c>
      <c r="J4291" s="34" t="s">
        <v>7285</v>
      </c>
      <c r="K4291" s="33" t="s">
        <v>2118</v>
      </c>
      <c r="L4291" s="33" t="s">
        <v>2412</v>
      </c>
      <c r="M4291" s="33" t="s">
        <v>18231</v>
      </c>
      <c r="N4291" s="41"/>
      <c r="O4291" s="33" t="s">
        <v>38</v>
      </c>
    </row>
    <row r="4292" spans="2:15" ht="48" customHeight="1">
      <c r="B4292" s="54" t="s">
        <v>14618</v>
      </c>
      <c r="C4292" s="54" t="s">
        <v>18051</v>
      </c>
      <c r="D4292" s="40" t="s">
        <v>18051</v>
      </c>
      <c r="E4292" s="34" t="s">
        <v>18211</v>
      </c>
      <c r="F4292" s="34" t="s">
        <v>18232</v>
      </c>
      <c r="G4292" s="34" t="s">
        <v>18233</v>
      </c>
      <c r="H4292" s="34" t="s">
        <v>18233</v>
      </c>
      <c r="I4292" s="34" t="s">
        <v>16</v>
      </c>
      <c r="J4292" s="34" t="s">
        <v>7285</v>
      </c>
      <c r="K4292" s="33" t="s">
        <v>2118</v>
      </c>
      <c r="L4292" s="33" t="s">
        <v>2412</v>
      </c>
      <c r="M4292" s="33" t="s">
        <v>18234</v>
      </c>
      <c r="N4292" s="41"/>
      <c r="O4292" s="33" t="s">
        <v>38</v>
      </c>
    </row>
    <row r="4293" spans="2:15" ht="48" customHeight="1">
      <c r="B4293" s="54" t="s">
        <v>14618</v>
      </c>
      <c r="C4293" s="54" t="s">
        <v>18051</v>
      </c>
      <c r="D4293" s="40" t="s">
        <v>18051</v>
      </c>
      <c r="E4293" s="34" t="s">
        <v>18211</v>
      </c>
      <c r="F4293" s="34" t="s">
        <v>18235</v>
      </c>
      <c r="G4293" s="34" t="s">
        <v>16780</v>
      </c>
      <c r="H4293" s="34" t="s">
        <v>16780</v>
      </c>
      <c r="I4293" s="34" t="s">
        <v>16</v>
      </c>
      <c r="J4293" s="34" t="s">
        <v>7285</v>
      </c>
      <c r="K4293" s="33" t="s">
        <v>2101</v>
      </c>
      <c r="L4293" s="33" t="s">
        <v>2414</v>
      </c>
      <c r="M4293" s="33" t="s">
        <v>18236</v>
      </c>
      <c r="N4293" s="41"/>
      <c r="O4293" s="33" t="s">
        <v>38</v>
      </c>
    </row>
    <row r="4294" spans="2:15" ht="48" customHeight="1">
      <c r="B4294" s="54" t="s">
        <v>14618</v>
      </c>
      <c r="C4294" s="54" t="s">
        <v>18051</v>
      </c>
      <c r="D4294" s="40" t="s">
        <v>18051</v>
      </c>
      <c r="E4294" s="34" t="s">
        <v>18211</v>
      </c>
      <c r="F4294" s="34" t="s">
        <v>18237</v>
      </c>
      <c r="G4294" s="34" t="s">
        <v>16737</v>
      </c>
      <c r="H4294" s="34" t="s">
        <v>16737</v>
      </c>
      <c r="I4294" s="34" t="s">
        <v>16</v>
      </c>
      <c r="J4294" s="34" t="s">
        <v>7285</v>
      </c>
      <c r="K4294" s="33" t="s">
        <v>2118</v>
      </c>
      <c r="L4294" s="33" t="s">
        <v>2416</v>
      </c>
      <c r="M4294" s="33" t="s">
        <v>18238</v>
      </c>
      <c r="N4294" s="41"/>
      <c r="O4294" s="33" t="s">
        <v>38</v>
      </c>
    </row>
    <row r="4295" spans="2:15" ht="48" customHeight="1">
      <c r="B4295" s="54" t="s">
        <v>14618</v>
      </c>
      <c r="C4295" s="54" t="s">
        <v>18051</v>
      </c>
      <c r="D4295" s="40" t="s">
        <v>18051</v>
      </c>
      <c r="E4295" s="34" t="s">
        <v>18211</v>
      </c>
      <c r="F4295" s="34" t="s">
        <v>18239</v>
      </c>
      <c r="G4295" s="34" t="s">
        <v>18240</v>
      </c>
      <c r="H4295" s="34" t="s">
        <v>18240</v>
      </c>
      <c r="I4295" s="34" t="s">
        <v>16</v>
      </c>
      <c r="J4295" s="34" t="s">
        <v>7285</v>
      </c>
      <c r="K4295" s="33" t="s">
        <v>2118</v>
      </c>
      <c r="L4295" s="33" t="s">
        <v>2412</v>
      </c>
      <c r="M4295" s="33" t="s">
        <v>18241</v>
      </c>
      <c r="N4295" s="41"/>
      <c r="O4295" s="33" t="s">
        <v>38</v>
      </c>
    </row>
    <row r="4296" spans="2:15" ht="48" customHeight="1">
      <c r="B4296" s="54" t="s">
        <v>14618</v>
      </c>
      <c r="C4296" s="54" t="s">
        <v>18051</v>
      </c>
      <c r="D4296" s="40" t="s">
        <v>18051</v>
      </c>
      <c r="E4296" s="34" t="s">
        <v>18211</v>
      </c>
      <c r="F4296" s="34" t="s">
        <v>18242</v>
      </c>
      <c r="G4296" s="34" t="s">
        <v>16831</v>
      </c>
      <c r="H4296" s="34" t="s">
        <v>16831</v>
      </c>
      <c r="I4296" s="34" t="s">
        <v>16</v>
      </c>
      <c r="J4296" s="34" t="s">
        <v>7285</v>
      </c>
      <c r="K4296" s="33" t="s">
        <v>2101</v>
      </c>
      <c r="L4296" s="33" t="s">
        <v>2416</v>
      </c>
      <c r="M4296" s="33" t="s">
        <v>18243</v>
      </c>
      <c r="N4296" s="41"/>
      <c r="O4296" s="33" t="s">
        <v>38</v>
      </c>
    </row>
    <row r="4297" spans="2:15" ht="48" customHeight="1">
      <c r="B4297" s="54" t="s">
        <v>14618</v>
      </c>
      <c r="C4297" s="54" t="s">
        <v>18051</v>
      </c>
      <c r="D4297" s="40" t="s">
        <v>18051</v>
      </c>
      <c r="E4297" s="34" t="s">
        <v>18211</v>
      </c>
      <c r="F4297" s="34" t="s">
        <v>18244</v>
      </c>
      <c r="G4297" s="34" t="s">
        <v>16831</v>
      </c>
      <c r="H4297" s="34" t="s">
        <v>16831</v>
      </c>
      <c r="I4297" s="34" t="s">
        <v>16</v>
      </c>
      <c r="J4297" s="34" t="s">
        <v>7285</v>
      </c>
      <c r="K4297" s="33" t="s">
        <v>2118</v>
      </c>
      <c r="L4297" s="33" t="s">
        <v>2416</v>
      </c>
      <c r="M4297" s="33" t="s">
        <v>18243</v>
      </c>
      <c r="N4297" s="41"/>
      <c r="O4297" s="33" t="s">
        <v>38</v>
      </c>
    </row>
    <row r="4298" spans="2:15" ht="48" customHeight="1">
      <c r="B4298" s="54" t="s">
        <v>14618</v>
      </c>
      <c r="C4298" s="54" t="s">
        <v>18051</v>
      </c>
      <c r="D4298" s="40" t="s">
        <v>18051</v>
      </c>
      <c r="E4298" s="34" t="s">
        <v>18211</v>
      </c>
      <c r="F4298" s="34" t="s">
        <v>18245</v>
      </c>
      <c r="G4298" s="34" t="s">
        <v>16766</v>
      </c>
      <c r="H4298" s="34" t="s">
        <v>16766</v>
      </c>
      <c r="I4298" s="34" t="s">
        <v>16</v>
      </c>
      <c r="J4298" s="34" t="s">
        <v>7285</v>
      </c>
      <c r="K4298" s="33" t="s">
        <v>2118</v>
      </c>
      <c r="L4298" s="33" t="s">
        <v>2416</v>
      </c>
      <c r="M4298" s="33" t="s">
        <v>18246</v>
      </c>
      <c r="N4298" s="41"/>
      <c r="O4298" s="33" t="s">
        <v>38</v>
      </c>
    </row>
    <row r="4299" spans="2:15" ht="48" customHeight="1">
      <c r="B4299" s="54" t="s">
        <v>14618</v>
      </c>
      <c r="C4299" s="54" t="s">
        <v>18051</v>
      </c>
      <c r="D4299" s="40" t="s">
        <v>18051</v>
      </c>
      <c r="E4299" s="34" t="s">
        <v>18211</v>
      </c>
      <c r="F4299" s="34" t="s">
        <v>18247</v>
      </c>
      <c r="G4299" s="34" t="s">
        <v>16831</v>
      </c>
      <c r="H4299" s="34" t="s">
        <v>16831</v>
      </c>
      <c r="I4299" s="34" t="s">
        <v>16</v>
      </c>
      <c r="J4299" s="34" t="s">
        <v>7285</v>
      </c>
      <c r="K4299" s="33" t="s">
        <v>2118</v>
      </c>
      <c r="L4299" s="33" t="s">
        <v>2419</v>
      </c>
      <c r="M4299" s="33" t="s">
        <v>18238</v>
      </c>
      <c r="N4299" s="41"/>
      <c r="O4299" s="33" t="s">
        <v>38</v>
      </c>
    </row>
    <row r="4300" spans="2:15" ht="48" customHeight="1">
      <c r="B4300" s="54" t="s">
        <v>14618</v>
      </c>
      <c r="C4300" s="54" t="s">
        <v>18051</v>
      </c>
      <c r="D4300" s="40" t="s">
        <v>18051</v>
      </c>
      <c r="E4300" s="34" t="s">
        <v>18211</v>
      </c>
      <c r="F4300" s="34" t="s">
        <v>18248</v>
      </c>
      <c r="G4300" s="34" t="s">
        <v>18249</v>
      </c>
      <c r="H4300" s="34" t="s">
        <v>18249</v>
      </c>
      <c r="I4300" s="34" t="s">
        <v>16</v>
      </c>
      <c r="J4300" s="34" t="s">
        <v>7285</v>
      </c>
      <c r="K4300" s="33" t="s">
        <v>2097</v>
      </c>
      <c r="L4300" s="33" t="s">
        <v>2412</v>
      </c>
      <c r="M4300" s="33" t="s">
        <v>18238</v>
      </c>
      <c r="N4300" s="41"/>
      <c r="O4300" s="33" t="s">
        <v>38</v>
      </c>
    </row>
    <row r="4301" spans="2:15" ht="48" customHeight="1">
      <c r="B4301" s="54" t="s">
        <v>14618</v>
      </c>
      <c r="C4301" s="54" t="s">
        <v>18051</v>
      </c>
      <c r="D4301" s="40" t="s">
        <v>18051</v>
      </c>
      <c r="E4301" s="34" t="s">
        <v>18211</v>
      </c>
      <c r="F4301" s="34" t="s">
        <v>18250</v>
      </c>
      <c r="G4301" s="34" t="s">
        <v>18251</v>
      </c>
      <c r="H4301" s="34" t="s">
        <v>18251</v>
      </c>
      <c r="I4301" s="34" t="s">
        <v>16</v>
      </c>
      <c r="J4301" s="34" t="s">
        <v>7285</v>
      </c>
      <c r="K4301" s="33" t="s">
        <v>2118</v>
      </c>
      <c r="L4301" s="33" t="s">
        <v>2416</v>
      </c>
      <c r="M4301" s="33" t="s">
        <v>18252</v>
      </c>
      <c r="N4301" s="41"/>
      <c r="O4301" s="33" t="s">
        <v>38</v>
      </c>
    </row>
    <row r="4302" spans="2:15" ht="48" customHeight="1">
      <c r="B4302" s="54" t="s">
        <v>14618</v>
      </c>
      <c r="C4302" s="54" t="s">
        <v>18051</v>
      </c>
      <c r="D4302" s="40" t="s">
        <v>18051</v>
      </c>
      <c r="E4302" s="34" t="s">
        <v>18211</v>
      </c>
      <c r="F4302" s="34" t="s">
        <v>18253</v>
      </c>
      <c r="G4302" s="34" t="s">
        <v>16841</v>
      </c>
      <c r="H4302" s="34" t="s">
        <v>16841</v>
      </c>
      <c r="I4302" s="34" t="s">
        <v>16</v>
      </c>
      <c r="J4302" s="34" t="s">
        <v>7285</v>
      </c>
      <c r="K4302" s="33" t="s">
        <v>2101</v>
      </c>
      <c r="L4302" s="33" t="s">
        <v>2419</v>
      </c>
      <c r="M4302" s="33" t="s">
        <v>18254</v>
      </c>
      <c r="N4302" s="41"/>
      <c r="O4302" s="33" t="s">
        <v>38</v>
      </c>
    </row>
    <row r="4303" spans="2:15" ht="48" customHeight="1">
      <c r="B4303" s="54" t="s">
        <v>14618</v>
      </c>
      <c r="C4303" s="54" t="s">
        <v>18051</v>
      </c>
      <c r="D4303" s="40" t="s">
        <v>18051</v>
      </c>
      <c r="E4303" s="34" t="s">
        <v>18211</v>
      </c>
      <c r="F4303" s="34" t="s">
        <v>18255</v>
      </c>
      <c r="G4303" s="34" t="s">
        <v>16841</v>
      </c>
      <c r="H4303" s="34" t="s">
        <v>16841</v>
      </c>
      <c r="I4303" s="34" t="s">
        <v>16</v>
      </c>
      <c r="J4303" s="34" t="s">
        <v>7285</v>
      </c>
      <c r="K4303" s="33" t="s">
        <v>2097</v>
      </c>
      <c r="L4303" s="33" t="s">
        <v>2426</v>
      </c>
      <c r="M4303" s="33" t="s">
        <v>18256</v>
      </c>
      <c r="N4303" s="41"/>
      <c r="O4303" s="33" t="s">
        <v>38</v>
      </c>
    </row>
    <row r="4304" spans="2:15" ht="48" customHeight="1">
      <c r="B4304" s="54" t="s">
        <v>14618</v>
      </c>
      <c r="C4304" s="54" t="s">
        <v>18051</v>
      </c>
      <c r="D4304" s="40" t="s">
        <v>18051</v>
      </c>
      <c r="E4304" s="34" t="s">
        <v>18257</v>
      </c>
      <c r="F4304" s="34" t="s">
        <v>18258</v>
      </c>
      <c r="G4304" s="34" t="s">
        <v>18259</v>
      </c>
      <c r="H4304" s="34" t="s">
        <v>2393</v>
      </c>
      <c r="I4304" s="34" t="s">
        <v>15536</v>
      </c>
      <c r="J4304" s="34" t="s">
        <v>7285</v>
      </c>
      <c r="K4304" s="33" t="s">
        <v>2101</v>
      </c>
      <c r="L4304" s="33" t="s">
        <v>2412</v>
      </c>
      <c r="M4304" s="33" t="s">
        <v>18260</v>
      </c>
      <c r="N4304" s="41"/>
      <c r="O4304" s="33" t="s">
        <v>38</v>
      </c>
    </row>
    <row r="4305" spans="2:15" ht="48" customHeight="1">
      <c r="B4305" s="54" t="s">
        <v>14618</v>
      </c>
      <c r="C4305" s="54" t="s">
        <v>18051</v>
      </c>
      <c r="D4305" s="40" t="s">
        <v>18051</v>
      </c>
      <c r="E4305" s="34" t="s">
        <v>18257</v>
      </c>
      <c r="F4305" s="34" t="s">
        <v>18261</v>
      </c>
      <c r="G4305" s="34" t="s">
        <v>16841</v>
      </c>
      <c r="H4305" s="34" t="s">
        <v>2393</v>
      </c>
      <c r="I4305" s="34" t="s">
        <v>16</v>
      </c>
      <c r="J4305" s="34" t="s">
        <v>357</v>
      </c>
      <c r="K4305" s="33" t="s">
        <v>2118</v>
      </c>
      <c r="L4305" s="33" t="s">
        <v>2419</v>
      </c>
      <c r="M4305" s="33" t="s">
        <v>18262</v>
      </c>
      <c r="N4305" s="41"/>
      <c r="O4305" s="33" t="s">
        <v>38</v>
      </c>
    </row>
    <row r="4306" spans="2:15" ht="48" customHeight="1">
      <c r="B4306" s="54" t="s">
        <v>14618</v>
      </c>
      <c r="C4306" s="54" t="s">
        <v>18051</v>
      </c>
      <c r="D4306" s="40" t="s">
        <v>18051</v>
      </c>
      <c r="E4306" s="34" t="s">
        <v>18257</v>
      </c>
      <c r="F4306" s="34" t="s">
        <v>18263</v>
      </c>
      <c r="G4306" s="34" t="s">
        <v>16823</v>
      </c>
      <c r="H4306" s="34" t="s">
        <v>2393</v>
      </c>
      <c r="I4306" s="34" t="s">
        <v>16</v>
      </c>
      <c r="J4306" s="34" t="s">
        <v>357</v>
      </c>
      <c r="K4306" s="33" t="s">
        <v>2118</v>
      </c>
      <c r="L4306" s="33" t="s">
        <v>2419</v>
      </c>
      <c r="M4306" s="33" t="s">
        <v>18264</v>
      </c>
      <c r="N4306" s="41"/>
      <c r="O4306" s="33" t="s">
        <v>38</v>
      </c>
    </row>
    <row r="4307" spans="2:15" ht="48" customHeight="1">
      <c r="B4307" s="54" t="s">
        <v>14618</v>
      </c>
      <c r="C4307" s="54" t="s">
        <v>18265</v>
      </c>
      <c r="D4307" s="40" t="s">
        <v>18265</v>
      </c>
      <c r="E4307" s="34" t="s">
        <v>18266</v>
      </c>
      <c r="F4307" s="34" t="s">
        <v>18267</v>
      </c>
      <c r="G4307" s="34" t="s">
        <v>18268</v>
      </c>
      <c r="H4307" s="34" t="s">
        <v>18268</v>
      </c>
      <c r="I4307" s="34" t="s">
        <v>16</v>
      </c>
      <c r="J4307" s="34" t="s">
        <v>357</v>
      </c>
      <c r="K4307" s="33" t="s">
        <v>2097</v>
      </c>
      <c r="L4307" s="33" t="s">
        <v>2414</v>
      </c>
      <c r="M4307" s="33" t="s">
        <v>18269</v>
      </c>
      <c r="N4307" s="41"/>
      <c r="O4307" s="33" t="s">
        <v>38</v>
      </c>
    </row>
    <row r="4308" spans="2:15" ht="48" customHeight="1">
      <c r="B4308" s="54" t="s">
        <v>14618</v>
      </c>
      <c r="C4308" s="54" t="s">
        <v>18265</v>
      </c>
      <c r="D4308" s="40" t="s">
        <v>18265</v>
      </c>
      <c r="E4308" s="34" t="s">
        <v>18266</v>
      </c>
      <c r="F4308" s="34" t="s">
        <v>18270</v>
      </c>
      <c r="G4308" s="34" t="s">
        <v>18271</v>
      </c>
      <c r="H4308" s="34" t="s">
        <v>18271</v>
      </c>
      <c r="I4308" s="34" t="s">
        <v>16</v>
      </c>
      <c r="J4308" s="34" t="s">
        <v>357</v>
      </c>
      <c r="K4308" s="33" t="s">
        <v>2097</v>
      </c>
      <c r="L4308" s="33" t="s">
        <v>2414</v>
      </c>
      <c r="M4308" s="33" t="s">
        <v>18272</v>
      </c>
      <c r="N4308" s="41"/>
      <c r="O4308" s="33" t="s">
        <v>38</v>
      </c>
    </row>
    <row r="4309" spans="2:15" ht="48" customHeight="1">
      <c r="B4309" s="54" t="s">
        <v>14618</v>
      </c>
      <c r="C4309" s="54" t="s">
        <v>18265</v>
      </c>
      <c r="D4309" s="40" t="s">
        <v>18265</v>
      </c>
      <c r="E4309" s="34" t="s">
        <v>18273</v>
      </c>
      <c r="F4309" s="34" t="s">
        <v>18274</v>
      </c>
      <c r="G4309" s="34" t="s">
        <v>18275</v>
      </c>
      <c r="H4309" s="34" t="s">
        <v>2393</v>
      </c>
      <c r="I4309" s="34" t="s">
        <v>16</v>
      </c>
      <c r="J4309" s="34" t="s">
        <v>306</v>
      </c>
      <c r="K4309" s="33" t="s">
        <v>2097</v>
      </c>
      <c r="L4309" s="33" t="s">
        <v>2418</v>
      </c>
      <c r="M4309" s="33" t="s">
        <v>18276</v>
      </c>
      <c r="N4309" s="41"/>
      <c r="O4309" s="33" t="s">
        <v>38</v>
      </c>
    </row>
    <row r="4310" spans="2:15" ht="48" customHeight="1">
      <c r="B4310" s="54" t="s">
        <v>14618</v>
      </c>
      <c r="C4310" s="54" t="s">
        <v>18265</v>
      </c>
      <c r="D4310" s="40" t="s">
        <v>18265</v>
      </c>
      <c r="E4310" s="34" t="s">
        <v>18273</v>
      </c>
      <c r="F4310" s="34" t="s">
        <v>18277</v>
      </c>
      <c r="G4310" s="34" t="s">
        <v>18278</v>
      </c>
      <c r="H4310" s="34" t="s">
        <v>2393</v>
      </c>
      <c r="I4310" s="34" t="s">
        <v>16</v>
      </c>
      <c r="J4310" s="34" t="s">
        <v>7285</v>
      </c>
      <c r="K4310" s="33" t="s">
        <v>2118</v>
      </c>
      <c r="L4310" s="33" t="s">
        <v>2414</v>
      </c>
      <c r="M4310" s="33" t="s">
        <v>18279</v>
      </c>
      <c r="N4310" s="41"/>
      <c r="O4310" s="33" t="s">
        <v>38</v>
      </c>
    </row>
    <row r="4311" spans="2:15" ht="48" customHeight="1">
      <c r="B4311" s="54" t="s">
        <v>14618</v>
      </c>
      <c r="C4311" s="54" t="s">
        <v>18265</v>
      </c>
      <c r="D4311" s="40" t="s">
        <v>18265</v>
      </c>
      <c r="E4311" s="34" t="s">
        <v>18273</v>
      </c>
      <c r="F4311" s="34" t="s">
        <v>18280</v>
      </c>
      <c r="G4311" s="34" t="s">
        <v>18275</v>
      </c>
      <c r="H4311" s="34" t="s">
        <v>2393</v>
      </c>
      <c r="I4311" s="34" t="s">
        <v>16</v>
      </c>
      <c r="J4311" s="34" t="s">
        <v>7285</v>
      </c>
      <c r="K4311" s="33" t="s">
        <v>2118</v>
      </c>
      <c r="L4311" s="33" t="s">
        <v>2414</v>
      </c>
      <c r="M4311" s="33" t="s">
        <v>18281</v>
      </c>
      <c r="N4311" s="41"/>
      <c r="O4311" s="33" t="s">
        <v>38</v>
      </c>
    </row>
    <row r="4312" spans="2:15" ht="48" customHeight="1">
      <c r="B4312" s="54" t="s">
        <v>14618</v>
      </c>
      <c r="C4312" s="54" t="s">
        <v>18265</v>
      </c>
      <c r="D4312" s="40" t="s">
        <v>18265</v>
      </c>
      <c r="E4312" s="34" t="s">
        <v>18273</v>
      </c>
      <c r="F4312" s="34" t="s">
        <v>18282</v>
      </c>
      <c r="G4312" s="34" t="s">
        <v>18283</v>
      </c>
      <c r="H4312" s="34" t="s">
        <v>2393</v>
      </c>
      <c r="I4312" s="34" t="s">
        <v>16</v>
      </c>
      <c r="J4312" s="34" t="s">
        <v>7285</v>
      </c>
      <c r="K4312" s="33" t="s">
        <v>2118</v>
      </c>
      <c r="L4312" s="33" t="s">
        <v>2412</v>
      </c>
      <c r="M4312" s="33" t="s">
        <v>18284</v>
      </c>
      <c r="N4312" s="41"/>
      <c r="O4312" s="33" t="s">
        <v>38</v>
      </c>
    </row>
    <row r="4313" spans="2:15" ht="48" customHeight="1">
      <c r="B4313" s="54" t="s">
        <v>14618</v>
      </c>
      <c r="C4313" s="54" t="s">
        <v>18265</v>
      </c>
      <c r="D4313" s="40" t="s">
        <v>18265</v>
      </c>
      <c r="E4313" s="34" t="s">
        <v>18273</v>
      </c>
      <c r="F4313" s="34" t="s">
        <v>18285</v>
      </c>
      <c r="G4313" s="34" t="s">
        <v>18286</v>
      </c>
      <c r="H4313" s="34" t="s">
        <v>2393</v>
      </c>
      <c r="I4313" s="34" t="s">
        <v>16</v>
      </c>
      <c r="J4313" s="34" t="s">
        <v>7285</v>
      </c>
      <c r="K4313" s="33" t="s">
        <v>2101</v>
      </c>
      <c r="L4313" s="33" t="s">
        <v>2414</v>
      </c>
      <c r="M4313" s="33" t="s">
        <v>18284</v>
      </c>
      <c r="N4313" s="41"/>
      <c r="O4313" s="33" t="s">
        <v>38</v>
      </c>
    </row>
    <row r="4314" spans="2:15" ht="48" customHeight="1">
      <c r="B4314" s="54" t="s">
        <v>14618</v>
      </c>
      <c r="C4314" s="54" t="s">
        <v>18265</v>
      </c>
      <c r="D4314" s="40" t="s">
        <v>18265</v>
      </c>
      <c r="E4314" s="34" t="s">
        <v>18273</v>
      </c>
      <c r="F4314" s="34" t="s">
        <v>18287</v>
      </c>
      <c r="G4314" s="34" t="s">
        <v>18288</v>
      </c>
      <c r="H4314" s="34" t="s">
        <v>2393</v>
      </c>
      <c r="I4314" s="34" t="s">
        <v>16</v>
      </c>
      <c r="J4314" s="34" t="s">
        <v>7285</v>
      </c>
      <c r="K4314" s="33" t="s">
        <v>2118</v>
      </c>
      <c r="L4314" s="33" t="s">
        <v>2414</v>
      </c>
      <c r="M4314" s="33" t="s">
        <v>18289</v>
      </c>
      <c r="N4314" s="41"/>
      <c r="O4314" s="33" t="s">
        <v>38</v>
      </c>
    </row>
    <row r="4315" spans="2:15" ht="48" customHeight="1">
      <c r="B4315" s="54" t="s">
        <v>14618</v>
      </c>
      <c r="C4315" s="54" t="s">
        <v>18265</v>
      </c>
      <c r="D4315" s="40" t="s">
        <v>18265</v>
      </c>
      <c r="E4315" s="34" t="s">
        <v>18273</v>
      </c>
      <c r="F4315" s="34" t="s">
        <v>18290</v>
      </c>
      <c r="G4315" s="34" t="s">
        <v>18275</v>
      </c>
      <c r="H4315" s="34" t="s">
        <v>2393</v>
      </c>
      <c r="I4315" s="34" t="s">
        <v>16</v>
      </c>
      <c r="J4315" s="34" t="s">
        <v>7285</v>
      </c>
      <c r="K4315" s="33" t="s">
        <v>2118</v>
      </c>
      <c r="L4315" s="33" t="s">
        <v>2412</v>
      </c>
      <c r="M4315" s="33" t="s">
        <v>18291</v>
      </c>
      <c r="N4315" s="41"/>
      <c r="O4315" s="33" t="s">
        <v>38</v>
      </c>
    </row>
    <row r="4316" spans="2:15" ht="48" customHeight="1">
      <c r="B4316" s="54" t="s">
        <v>14618</v>
      </c>
      <c r="C4316" s="54" t="s">
        <v>18265</v>
      </c>
      <c r="D4316" s="40" t="s">
        <v>18265</v>
      </c>
      <c r="E4316" s="34" t="s">
        <v>18273</v>
      </c>
      <c r="F4316" s="34" t="s">
        <v>18292</v>
      </c>
      <c r="G4316" s="34" t="s">
        <v>18293</v>
      </c>
      <c r="H4316" s="34" t="s">
        <v>2393</v>
      </c>
      <c r="I4316" s="34" t="s">
        <v>16</v>
      </c>
      <c r="J4316" s="34" t="s">
        <v>7285</v>
      </c>
      <c r="K4316" s="33" t="s">
        <v>2101</v>
      </c>
      <c r="L4316" s="33" t="s">
        <v>2418</v>
      </c>
      <c r="M4316" s="33" t="s">
        <v>18294</v>
      </c>
      <c r="N4316" s="41"/>
      <c r="O4316" s="33" t="s">
        <v>38</v>
      </c>
    </row>
    <row r="4317" spans="2:15" ht="48" customHeight="1">
      <c r="B4317" s="54" t="s">
        <v>14618</v>
      </c>
      <c r="C4317" s="54" t="s">
        <v>18265</v>
      </c>
      <c r="D4317" s="40" t="s">
        <v>18265</v>
      </c>
      <c r="E4317" s="34" t="s">
        <v>18273</v>
      </c>
      <c r="F4317" s="34" t="s">
        <v>18295</v>
      </c>
      <c r="G4317" s="34" t="s">
        <v>18296</v>
      </c>
      <c r="H4317" s="34" t="s">
        <v>2393</v>
      </c>
      <c r="I4317" s="34" t="s">
        <v>16</v>
      </c>
      <c r="J4317" s="34" t="s">
        <v>7285</v>
      </c>
      <c r="K4317" s="33" t="s">
        <v>2101</v>
      </c>
      <c r="L4317" s="33" t="s">
        <v>2418</v>
      </c>
      <c r="M4317" s="33" t="s">
        <v>18284</v>
      </c>
      <c r="N4317" s="41"/>
      <c r="O4317" s="33" t="s">
        <v>38</v>
      </c>
    </row>
    <row r="4318" spans="2:15" ht="48" customHeight="1">
      <c r="B4318" s="54" t="s">
        <v>14618</v>
      </c>
      <c r="C4318" s="54" t="s">
        <v>18265</v>
      </c>
      <c r="D4318" s="40" t="s">
        <v>18265</v>
      </c>
      <c r="E4318" s="34" t="s">
        <v>18273</v>
      </c>
      <c r="F4318" s="34" t="s">
        <v>18297</v>
      </c>
      <c r="G4318" s="34" t="s">
        <v>18275</v>
      </c>
      <c r="H4318" s="34" t="s">
        <v>2393</v>
      </c>
      <c r="I4318" s="34" t="s">
        <v>16</v>
      </c>
      <c r="J4318" s="34" t="s">
        <v>7285</v>
      </c>
      <c r="K4318" s="33" t="s">
        <v>2118</v>
      </c>
      <c r="L4318" s="33" t="s">
        <v>2412</v>
      </c>
      <c r="M4318" s="33" t="s">
        <v>18298</v>
      </c>
      <c r="N4318" s="41"/>
      <c r="O4318" s="33" t="s">
        <v>38</v>
      </c>
    </row>
    <row r="4319" spans="2:15" ht="48" customHeight="1">
      <c r="B4319" s="54" t="s">
        <v>14618</v>
      </c>
      <c r="C4319" s="54" t="s">
        <v>18265</v>
      </c>
      <c r="D4319" s="40" t="s">
        <v>18265</v>
      </c>
      <c r="E4319" s="34" t="s">
        <v>18273</v>
      </c>
      <c r="F4319" s="34" t="s">
        <v>18299</v>
      </c>
      <c r="G4319" s="34" t="s">
        <v>18300</v>
      </c>
      <c r="H4319" s="34" t="s">
        <v>2393</v>
      </c>
      <c r="I4319" s="34" t="s">
        <v>16</v>
      </c>
      <c r="J4319" s="34" t="s">
        <v>7285</v>
      </c>
      <c r="K4319" s="33" t="s">
        <v>2118</v>
      </c>
      <c r="L4319" s="33" t="s">
        <v>2412</v>
      </c>
      <c r="M4319" s="33" t="s">
        <v>222</v>
      </c>
      <c r="N4319" s="41"/>
      <c r="O4319" s="33" t="s">
        <v>38</v>
      </c>
    </row>
    <row r="4320" spans="2:15" ht="48" customHeight="1">
      <c r="B4320" s="54" t="s">
        <v>14618</v>
      </c>
      <c r="C4320" s="54" t="s">
        <v>18265</v>
      </c>
      <c r="D4320" s="40" t="s">
        <v>18265</v>
      </c>
      <c r="E4320" s="34" t="s">
        <v>18273</v>
      </c>
      <c r="F4320" s="34" t="s">
        <v>18301</v>
      </c>
      <c r="G4320" s="34" t="s">
        <v>18302</v>
      </c>
      <c r="H4320" s="34" t="s">
        <v>2393</v>
      </c>
      <c r="I4320" s="34" t="s">
        <v>16</v>
      </c>
      <c r="J4320" s="34" t="s">
        <v>7285</v>
      </c>
      <c r="K4320" s="33" t="s">
        <v>2097</v>
      </c>
      <c r="L4320" s="33" t="s">
        <v>2418</v>
      </c>
      <c r="M4320" s="33" t="s">
        <v>18303</v>
      </c>
      <c r="N4320" s="41"/>
      <c r="O4320" s="33" t="s">
        <v>38</v>
      </c>
    </row>
    <row r="4321" spans="2:15" ht="48" customHeight="1">
      <c r="B4321" s="54" t="s">
        <v>14618</v>
      </c>
      <c r="C4321" s="54" t="s">
        <v>18265</v>
      </c>
      <c r="D4321" s="40" t="s">
        <v>18265</v>
      </c>
      <c r="E4321" s="34" t="s">
        <v>18273</v>
      </c>
      <c r="F4321" s="34" t="s">
        <v>18304</v>
      </c>
      <c r="G4321" s="34" t="s">
        <v>18275</v>
      </c>
      <c r="H4321" s="34" t="s">
        <v>2393</v>
      </c>
      <c r="I4321" s="34" t="s">
        <v>16</v>
      </c>
      <c r="J4321" s="34" t="s">
        <v>7285</v>
      </c>
      <c r="K4321" s="33" t="s">
        <v>2101</v>
      </c>
      <c r="L4321" s="33" t="s">
        <v>2414</v>
      </c>
      <c r="M4321" s="33" t="s">
        <v>18305</v>
      </c>
      <c r="N4321" s="41"/>
      <c r="O4321" s="33" t="s">
        <v>38</v>
      </c>
    </row>
    <row r="4322" spans="2:15" ht="48" customHeight="1">
      <c r="B4322" s="54" t="s">
        <v>14618</v>
      </c>
      <c r="C4322" s="54" t="s">
        <v>18265</v>
      </c>
      <c r="D4322" s="40" t="s">
        <v>18265</v>
      </c>
      <c r="E4322" s="34" t="s">
        <v>18273</v>
      </c>
      <c r="F4322" s="34" t="s">
        <v>18306</v>
      </c>
      <c r="G4322" s="34" t="s">
        <v>18307</v>
      </c>
      <c r="H4322" s="34" t="s">
        <v>2393</v>
      </c>
      <c r="I4322" s="34" t="s">
        <v>16</v>
      </c>
      <c r="J4322" s="34" t="s">
        <v>81</v>
      </c>
      <c r="K4322" s="33" t="s">
        <v>2101</v>
      </c>
      <c r="L4322" s="33" t="s">
        <v>2418</v>
      </c>
      <c r="M4322" s="33" t="s">
        <v>18308</v>
      </c>
      <c r="N4322" s="41"/>
      <c r="O4322" s="33" t="s">
        <v>38</v>
      </c>
    </row>
    <row r="4323" spans="2:15" ht="48" customHeight="1">
      <c r="B4323" s="54" t="s">
        <v>14618</v>
      </c>
      <c r="C4323" s="54" t="s">
        <v>18265</v>
      </c>
      <c r="D4323" s="40" t="s">
        <v>18265</v>
      </c>
      <c r="E4323" s="34" t="s">
        <v>18273</v>
      </c>
      <c r="F4323" s="34" t="s">
        <v>18309</v>
      </c>
      <c r="G4323" s="34" t="s">
        <v>18310</v>
      </c>
      <c r="H4323" s="34" t="s">
        <v>2393</v>
      </c>
      <c r="I4323" s="34" t="s">
        <v>16</v>
      </c>
      <c r="J4323" s="34" t="s">
        <v>81</v>
      </c>
      <c r="K4323" s="33" t="s">
        <v>2101</v>
      </c>
      <c r="L4323" s="33" t="s">
        <v>2418</v>
      </c>
      <c r="M4323" s="33" t="s">
        <v>18311</v>
      </c>
      <c r="N4323" s="41"/>
      <c r="O4323" s="33" t="s">
        <v>38</v>
      </c>
    </row>
    <row r="4324" spans="2:15" ht="48" customHeight="1">
      <c r="B4324" s="54" t="s">
        <v>14618</v>
      </c>
      <c r="C4324" s="54" t="s">
        <v>18265</v>
      </c>
      <c r="D4324" s="40" t="s">
        <v>18265</v>
      </c>
      <c r="E4324" s="34" t="s">
        <v>18273</v>
      </c>
      <c r="F4324" s="34" t="s">
        <v>18312</v>
      </c>
      <c r="G4324" s="34" t="s">
        <v>18313</v>
      </c>
      <c r="H4324" s="34" t="s">
        <v>2393</v>
      </c>
      <c r="I4324" s="34" t="s">
        <v>16</v>
      </c>
      <c r="J4324" s="34" t="s">
        <v>81</v>
      </c>
      <c r="K4324" s="33" t="s">
        <v>2118</v>
      </c>
      <c r="L4324" s="33" t="s">
        <v>2412</v>
      </c>
      <c r="M4324" s="33" t="s">
        <v>18314</v>
      </c>
      <c r="N4324" s="41"/>
      <c r="O4324" s="33" t="s">
        <v>38</v>
      </c>
    </row>
    <row r="4325" spans="2:15" ht="48" customHeight="1">
      <c r="B4325" s="54" t="s">
        <v>14618</v>
      </c>
      <c r="C4325" s="54" t="s">
        <v>18265</v>
      </c>
      <c r="D4325" s="40" t="s">
        <v>18265</v>
      </c>
      <c r="E4325" s="34" t="s">
        <v>18273</v>
      </c>
      <c r="F4325" s="34" t="s">
        <v>18315</v>
      </c>
      <c r="G4325" s="34" t="s">
        <v>18316</v>
      </c>
      <c r="H4325" s="34" t="s">
        <v>2393</v>
      </c>
      <c r="I4325" s="34" t="s">
        <v>16</v>
      </c>
      <c r="J4325" s="34" t="s">
        <v>81</v>
      </c>
      <c r="K4325" s="33" t="s">
        <v>2101</v>
      </c>
      <c r="L4325" s="33" t="s">
        <v>2414</v>
      </c>
      <c r="M4325" s="33" t="s">
        <v>18130</v>
      </c>
      <c r="N4325" s="41"/>
      <c r="O4325" s="33" t="s">
        <v>38</v>
      </c>
    </row>
    <row r="4326" spans="2:15" ht="48" customHeight="1">
      <c r="B4326" s="54" t="s">
        <v>14618</v>
      </c>
      <c r="C4326" s="54" t="s">
        <v>18265</v>
      </c>
      <c r="D4326" s="40" t="s">
        <v>18265</v>
      </c>
      <c r="E4326" s="34" t="s">
        <v>18317</v>
      </c>
      <c r="F4326" s="34" t="s">
        <v>18318</v>
      </c>
      <c r="G4326" s="34" t="s">
        <v>18275</v>
      </c>
      <c r="H4326" s="34" t="s">
        <v>2393</v>
      </c>
      <c r="I4326" s="34" t="s">
        <v>15536</v>
      </c>
      <c r="J4326" s="34" t="s">
        <v>446</v>
      </c>
      <c r="K4326" s="33" t="s">
        <v>2097</v>
      </c>
      <c r="L4326" s="33" t="s">
        <v>2418</v>
      </c>
      <c r="M4326" s="33" t="s">
        <v>18319</v>
      </c>
      <c r="N4326" s="41"/>
      <c r="O4326" s="33" t="s">
        <v>38</v>
      </c>
    </row>
    <row r="4327" spans="2:15" ht="48" customHeight="1">
      <c r="B4327" s="54" t="s">
        <v>14618</v>
      </c>
      <c r="C4327" s="54" t="s">
        <v>18265</v>
      </c>
      <c r="D4327" s="40" t="s">
        <v>18265</v>
      </c>
      <c r="E4327" s="34" t="s">
        <v>18317</v>
      </c>
      <c r="F4327" s="34" t="s">
        <v>18320</v>
      </c>
      <c r="G4327" s="34" t="s">
        <v>18321</v>
      </c>
      <c r="H4327" s="34" t="s">
        <v>2393</v>
      </c>
      <c r="I4327" s="34" t="s">
        <v>16</v>
      </c>
      <c r="J4327" s="34" t="s">
        <v>446</v>
      </c>
      <c r="K4327" s="33" t="s">
        <v>2118</v>
      </c>
      <c r="L4327" s="33" t="s">
        <v>2419</v>
      </c>
      <c r="M4327" s="33" t="s">
        <v>18322</v>
      </c>
      <c r="N4327" s="41"/>
      <c r="O4327" s="33" t="s">
        <v>38</v>
      </c>
    </row>
    <row r="4328" spans="2:15" ht="48" customHeight="1">
      <c r="B4328" s="54" t="s">
        <v>14618</v>
      </c>
      <c r="C4328" s="54" t="s">
        <v>18265</v>
      </c>
      <c r="D4328" s="40" t="s">
        <v>18265</v>
      </c>
      <c r="E4328" s="34" t="s">
        <v>18317</v>
      </c>
      <c r="F4328" s="34" t="s">
        <v>18323</v>
      </c>
      <c r="G4328" s="34" t="s">
        <v>18278</v>
      </c>
      <c r="H4328" s="34" t="s">
        <v>2393</v>
      </c>
      <c r="I4328" s="34" t="s">
        <v>16</v>
      </c>
      <c r="J4328" s="34" t="s">
        <v>357</v>
      </c>
      <c r="K4328" s="33" t="s">
        <v>2097</v>
      </c>
      <c r="L4328" s="33" t="s">
        <v>2419</v>
      </c>
      <c r="M4328" s="33" t="s">
        <v>18324</v>
      </c>
      <c r="N4328" s="41"/>
      <c r="O4328" s="33" t="s">
        <v>38</v>
      </c>
    </row>
    <row r="4329" spans="2:15" ht="48" customHeight="1">
      <c r="B4329" s="54" t="s">
        <v>14618</v>
      </c>
      <c r="C4329" s="54" t="s">
        <v>18265</v>
      </c>
      <c r="D4329" s="40" t="s">
        <v>18265</v>
      </c>
      <c r="E4329" s="34" t="s">
        <v>18317</v>
      </c>
      <c r="F4329" s="34" t="s">
        <v>18325</v>
      </c>
      <c r="G4329" s="34" t="s">
        <v>18275</v>
      </c>
      <c r="H4329" s="34" t="s">
        <v>2393</v>
      </c>
      <c r="I4329" s="34" t="s">
        <v>16</v>
      </c>
      <c r="J4329" s="34" t="s">
        <v>2340</v>
      </c>
      <c r="K4329" s="33" t="s">
        <v>2118</v>
      </c>
      <c r="L4329" s="33" t="s">
        <v>2414</v>
      </c>
      <c r="M4329" s="33" t="s">
        <v>18326</v>
      </c>
      <c r="N4329" s="41"/>
      <c r="O4329" s="33" t="s">
        <v>38</v>
      </c>
    </row>
    <row r="4330" spans="2:15" ht="48" customHeight="1">
      <c r="B4330" s="54" t="s">
        <v>14618</v>
      </c>
      <c r="C4330" s="54" t="s">
        <v>18265</v>
      </c>
      <c r="D4330" s="40" t="s">
        <v>18265</v>
      </c>
      <c r="E4330" s="34" t="s">
        <v>18317</v>
      </c>
      <c r="F4330" s="34" t="s">
        <v>18327</v>
      </c>
      <c r="G4330" s="34" t="s">
        <v>18275</v>
      </c>
      <c r="H4330" s="34" t="s">
        <v>2393</v>
      </c>
      <c r="I4330" s="34" t="s">
        <v>16</v>
      </c>
      <c r="J4330" s="34" t="s">
        <v>2340</v>
      </c>
      <c r="K4330" s="33" t="s">
        <v>2118</v>
      </c>
      <c r="L4330" s="33" t="s">
        <v>2414</v>
      </c>
      <c r="M4330" s="33" t="s">
        <v>18328</v>
      </c>
      <c r="N4330" s="41"/>
      <c r="O4330" s="33" t="s">
        <v>38</v>
      </c>
    </row>
    <row r="4331" spans="2:15" ht="48" customHeight="1">
      <c r="B4331" s="54" t="s">
        <v>14618</v>
      </c>
      <c r="C4331" s="54" t="s">
        <v>18265</v>
      </c>
      <c r="D4331" s="40" t="s">
        <v>18265</v>
      </c>
      <c r="E4331" s="34" t="s">
        <v>18317</v>
      </c>
      <c r="F4331" s="34" t="s">
        <v>18329</v>
      </c>
      <c r="G4331" s="34" t="s">
        <v>18278</v>
      </c>
      <c r="H4331" s="34" t="s">
        <v>2393</v>
      </c>
      <c r="I4331" s="34" t="s">
        <v>16</v>
      </c>
      <c r="J4331" s="34" t="s">
        <v>328</v>
      </c>
      <c r="K4331" s="33" t="s">
        <v>2097</v>
      </c>
      <c r="L4331" s="33" t="s">
        <v>2412</v>
      </c>
      <c r="M4331" s="33" t="s">
        <v>18330</v>
      </c>
      <c r="N4331" s="41"/>
      <c r="O4331" s="33" t="s">
        <v>38</v>
      </c>
    </row>
    <row r="4332" spans="2:15" ht="48" customHeight="1">
      <c r="B4332" s="54" t="s">
        <v>14618</v>
      </c>
      <c r="C4332" s="54" t="s">
        <v>18265</v>
      </c>
      <c r="D4332" s="40" t="s">
        <v>18265</v>
      </c>
      <c r="E4332" s="34" t="s">
        <v>18331</v>
      </c>
      <c r="F4332" s="34" t="s">
        <v>18332</v>
      </c>
      <c r="G4332" s="34" t="s">
        <v>18333</v>
      </c>
      <c r="H4332" s="34" t="s">
        <v>2393</v>
      </c>
      <c r="I4332" s="34" t="s">
        <v>15555</v>
      </c>
      <c r="J4332" s="34" t="s">
        <v>7285</v>
      </c>
      <c r="K4332" s="33" t="s">
        <v>2118</v>
      </c>
      <c r="L4332" s="33" t="s">
        <v>5059</v>
      </c>
      <c r="M4332" s="33"/>
      <c r="N4332" s="41"/>
      <c r="O4332" s="33" t="s">
        <v>38</v>
      </c>
    </row>
    <row r="4333" spans="2:15" ht="48" customHeight="1">
      <c r="B4333" s="54" t="s">
        <v>14618</v>
      </c>
      <c r="C4333" s="54" t="s">
        <v>18265</v>
      </c>
      <c r="D4333" s="40" t="s">
        <v>18265</v>
      </c>
      <c r="E4333" s="34" t="s">
        <v>18331</v>
      </c>
      <c r="F4333" s="34" t="s">
        <v>18334</v>
      </c>
      <c r="G4333" s="34" t="s">
        <v>18321</v>
      </c>
      <c r="H4333" s="34" t="s">
        <v>2393</v>
      </c>
      <c r="I4333" s="34" t="s">
        <v>15555</v>
      </c>
      <c r="J4333" s="34" t="s">
        <v>7285</v>
      </c>
      <c r="K4333" s="33" t="s">
        <v>2101</v>
      </c>
      <c r="L4333" s="33" t="s">
        <v>5059</v>
      </c>
      <c r="M4333" s="33"/>
      <c r="N4333" s="41"/>
      <c r="O4333" s="33" t="s">
        <v>38</v>
      </c>
    </row>
    <row r="4334" spans="2:15" ht="48" customHeight="1">
      <c r="B4334" s="54" t="s">
        <v>14618</v>
      </c>
      <c r="C4334" s="54" t="s">
        <v>18265</v>
      </c>
      <c r="D4334" s="40" t="s">
        <v>18265</v>
      </c>
      <c r="E4334" s="34" t="s">
        <v>18331</v>
      </c>
      <c r="F4334" s="34" t="s">
        <v>18335</v>
      </c>
      <c r="G4334" s="34" t="s">
        <v>18321</v>
      </c>
      <c r="H4334" s="34" t="s">
        <v>2393</v>
      </c>
      <c r="I4334" s="34" t="s">
        <v>16</v>
      </c>
      <c r="J4334" s="34" t="s">
        <v>410</v>
      </c>
      <c r="K4334" s="33" t="s">
        <v>2101</v>
      </c>
      <c r="L4334" s="33" t="s">
        <v>5059</v>
      </c>
      <c r="M4334" s="33"/>
      <c r="N4334" s="41"/>
      <c r="O4334" s="33" t="s">
        <v>38</v>
      </c>
    </row>
    <row r="4335" spans="2:15" ht="48" customHeight="1">
      <c r="B4335" s="54" t="s">
        <v>14618</v>
      </c>
      <c r="C4335" s="54" t="s">
        <v>18265</v>
      </c>
      <c r="D4335" s="40" t="s">
        <v>18265</v>
      </c>
      <c r="E4335" s="34" t="s">
        <v>18331</v>
      </c>
      <c r="F4335" s="34" t="s">
        <v>18336</v>
      </c>
      <c r="G4335" s="34" t="s">
        <v>18337</v>
      </c>
      <c r="H4335" s="34" t="s">
        <v>2393</v>
      </c>
      <c r="I4335" s="34" t="s">
        <v>16</v>
      </c>
      <c r="J4335" s="34" t="s">
        <v>7285</v>
      </c>
      <c r="K4335" s="33" t="s">
        <v>2101</v>
      </c>
      <c r="L4335" s="33" t="s">
        <v>2426</v>
      </c>
      <c r="M4335" s="33"/>
      <c r="N4335" s="41"/>
      <c r="O4335" s="33" t="s">
        <v>38</v>
      </c>
    </row>
    <row r="4336" spans="2:15" ht="48" customHeight="1">
      <c r="B4336" s="54" t="s">
        <v>14618</v>
      </c>
      <c r="C4336" s="54" t="s">
        <v>18265</v>
      </c>
      <c r="D4336" s="40" t="s">
        <v>18265</v>
      </c>
      <c r="E4336" s="34" t="s">
        <v>18331</v>
      </c>
      <c r="F4336" s="34" t="s">
        <v>18338</v>
      </c>
      <c r="G4336" s="34" t="s">
        <v>18275</v>
      </c>
      <c r="H4336" s="34" t="s">
        <v>2393</v>
      </c>
      <c r="I4336" s="34" t="s">
        <v>16</v>
      </c>
      <c r="J4336" s="34" t="s">
        <v>7285</v>
      </c>
      <c r="K4336" s="33" t="s">
        <v>2101</v>
      </c>
      <c r="L4336" s="33" t="s">
        <v>2441</v>
      </c>
      <c r="M4336" s="33"/>
      <c r="N4336" s="41"/>
      <c r="O4336" s="33" t="s">
        <v>38</v>
      </c>
    </row>
    <row r="4337" spans="2:15" ht="48" customHeight="1">
      <c r="B4337" s="54" t="s">
        <v>14618</v>
      </c>
      <c r="C4337" s="54" t="s">
        <v>18265</v>
      </c>
      <c r="D4337" s="40" t="s">
        <v>18265</v>
      </c>
      <c r="E4337" s="34" t="s">
        <v>18331</v>
      </c>
      <c r="F4337" s="34" t="s">
        <v>18339</v>
      </c>
      <c r="G4337" s="34" t="s">
        <v>18278</v>
      </c>
      <c r="H4337" s="34" t="s">
        <v>2393</v>
      </c>
      <c r="I4337" s="34" t="s">
        <v>16</v>
      </c>
      <c r="J4337" s="34" t="s">
        <v>7285</v>
      </c>
      <c r="K4337" s="33" t="s">
        <v>2101</v>
      </c>
      <c r="L4337" s="33" t="s">
        <v>2441</v>
      </c>
      <c r="M4337" s="33"/>
      <c r="N4337" s="41"/>
      <c r="O4337" s="33" t="s">
        <v>38</v>
      </c>
    </row>
    <row r="4338" spans="2:15" ht="48" customHeight="1">
      <c r="B4338" s="54" t="s">
        <v>14618</v>
      </c>
      <c r="C4338" s="54" t="s">
        <v>18265</v>
      </c>
      <c r="D4338" s="40" t="s">
        <v>18265</v>
      </c>
      <c r="E4338" s="34" t="s">
        <v>18331</v>
      </c>
      <c r="F4338" s="34" t="s">
        <v>18340</v>
      </c>
      <c r="G4338" s="34" t="s">
        <v>18341</v>
      </c>
      <c r="H4338" s="34" t="s">
        <v>2393</v>
      </c>
      <c r="I4338" s="34" t="s">
        <v>16</v>
      </c>
      <c r="J4338" s="34" t="s">
        <v>7285</v>
      </c>
      <c r="K4338" s="33" t="s">
        <v>2101</v>
      </c>
      <c r="L4338" s="33" t="s">
        <v>2418</v>
      </c>
      <c r="M4338" s="33" t="s">
        <v>18342</v>
      </c>
      <c r="N4338" s="41"/>
      <c r="O4338" s="33" t="s">
        <v>38</v>
      </c>
    </row>
    <row r="4339" spans="2:15" ht="48" customHeight="1">
      <c r="B4339" s="54" t="s">
        <v>14618</v>
      </c>
      <c r="C4339" s="54" t="s">
        <v>18265</v>
      </c>
      <c r="D4339" s="40" t="s">
        <v>18265</v>
      </c>
      <c r="E4339" s="34" t="s">
        <v>18343</v>
      </c>
      <c r="F4339" s="34" t="s">
        <v>18344</v>
      </c>
      <c r="G4339" s="34" t="s">
        <v>18345</v>
      </c>
      <c r="H4339" s="34" t="s">
        <v>2393</v>
      </c>
      <c r="I4339" s="34" t="s">
        <v>15536</v>
      </c>
      <c r="J4339" s="34" t="s">
        <v>328</v>
      </c>
      <c r="K4339" s="33" t="s">
        <v>2097</v>
      </c>
      <c r="L4339" s="33" t="s">
        <v>2473</v>
      </c>
      <c r="M4339" s="33" t="s">
        <v>18346</v>
      </c>
      <c r="N4339" s="41"/>
      <c r="O4339" s="33" t="s">
        <v>38</v>
      </c>
    </row>
    <row r="4340" spans="2:15" ht="48" customHeight="1">
      <c r="B4340" s="54" t="s">
        <v>14618</v>
      </c>
      <c r="C4340" s="54" t="s">
        <v>18265</v>
      </c>
      <c r="D4340" s="40" t="s">
        <v>18265</v>
      </c>
      <c r="E4340" s="34" t="s">
        <v>18343</v>
      </c>
      <c r="F4340" s="34" t="s">
        <v>18347</v>
      </c>
      <c r="G4340" s="34" t="s">
        <v>18348</v>
      </c>
      <c r="H4340" s="34" t="s">
        <v>2393</v>
      </c>
      <c r="I4340" s="34" t="s">
        <v>16</v>
      </c>
      <c r="J4340" s="34" t="s">
        <v>2340</v>
      </c>
      <c r="K4340" s="33" t="s">
        <v>2097</v>
      </c>
      <c r="L4340" s="33" t="s">
        <v>2426</v>
      </c>
      <c r="M4340" s="33" t="s">
        <v>18349</v>
      </c>
      <c r="N4340" s="41"/>
      <c r="O4340" s="33" t="s">
        <v>38</v>
      </c>
    </row>
    <row r="4341" spans="2:15" ht="48" customHeight="1">
      <c r="B4341" s="54" t="s">
        <v>14618</v>
      </c>
      <c r="C4341" s="54" t="s">
        <v>18265</v>
      </c>
      <c r="D4341" s="40" t="s">
        <v>18265</v>
      </c>
      <c r="E4341" s="34" t="s">
        <v>18343</v>
      </c>
      <c r="F4341" s="34" t="s">
        <v>18350</v>
      </c>
      <c r="G4341" s="34" t="s">
        <v>18275</v>
      </c>
      <c r="H4341" s="34" t="s">
        <v>2393</v>
      </c>
      <c r="I4341" s="34" t="s">
        <v>16</v>
      </c>
      <c r="J4341" s="34" t="s">
        <v>328</v>
      </c>
      <c r="K4341" s="33" t="s">
        <v>2097</v>
      </c>
      <c r="L4341" s="33" t="s">
        <v>2418</v>
      </c>
      <c r="M4341" s="33" t="s">
        <v>18351</v>
      </c>
      <c r="N4341" s="41"/>
      <c r="O4341" s="33" t="s">
        <v>38</v>
      </c>
    </row>
    <row r="4342" spans="2:15" ht="48" customHeight="1">
      <c r="B4342" s="54" t="s">
        <v>14618</v>
      </c>
      <c r="C4342" s="54" t="s">
        <v>18265</v>
      </c>
      <c r="D4342" s="40" t="s">
        <v>18265</v>
      </c>
      <c r="E4342" s="34" t="s">
        <v>18343</v>
      </c>
      <c r="F4342" s="34" t="s">
        <v>18352</v>
      </c>
      <c r="G4342" s="34" t="s">
        <v>18353</v>
      </c>
      <c r="H4342" s="34" t="s">
        <v>2393</v>
      </c>
      <c r="I4342" s="34" t="s">
        <v>16</v>
      </c>
      <c r="J4342" s="34" t="s">
        <v>18354</v>
      </c>
      <c r="K4342" s="33" t="s">
        <v>2097</v>
      </c>
      <c r="L4342" s="33" t="s">
        <v>2475</v>
      </c>
      <c r="M4342" s="33" t="s">
        <v>18355</v>
      </c>
      <c r="N4342" s="41"/>
      <c r="O4342" s="33" t="s">
        <v>38</v>
      </c>
    </row>
    <row r="4343" spans="2:15" ht="48" customHeight="1">
      <c r="B4343" s="54" t="s">
        <v>14618</v>
      </c>
      <c r="C4343" s="54" t="s">
        <v>18265</v>
      </c>
      <c r="D4343" s="40" t="s">
        <v>18265</v>
      </c>
      <c r="E4343" s="34" t="s">
        <v>18343</v>
      </c>
      <c r="F4343" s="34" t="s">
        <v>18356</v>
      </c>
      <c r="G4343" s="34" t="s">
        <v>18357</v>
      </c>
      <c r="H4343" s="34" t="s">
        <v>2393</v>
      </c>
      <c r="I4343" s="34" t="s">
        <v>16</v>
      </c>
      <c r="J4343" s="34" t="s">
        <v>18354</v>
      </c>
      <c r="K4343" s="33" t="s">
        <v>2101</v>
      </c>
      <c r="L4343" s="33" t="s">
        <v>2426</v>
      </c>
      <c r="M4343" s="33" t="s">
        <v>18358</v>
      </c>
      <c r="N4343" s="41"/>
      <c r="O4343" s="33" t="s">
        <v>38</v>
      </c>
    </row>
    <row r="4344" spans="2:15" ht="48" customHeight="1">
      <c r="B4344" s="54" t="s">
        <v>14618</v>
      </c>
      <c r="C4344" s="54" t="s">
        <v>18265</v>
      </c>
      <c r="D4344" s="40" t="s">
        <v>18265</v>
      </c>
      <c r="E4344" s="34" t="s">
        <v>18343</v>
      </c>
      <c r="F4344" s="34" t="s">
        <v>18359</v>
      </c>
      <c r="G4344" s="34" t="s">
        <v>18333</v>
      </c>
      <c r="H4344" s="34" t="s">
        <v>2393</v>
      </c>
      <c r="I4344" s="34" t="s">
        <v>16</v>
      </c>
      <c r="J4344" s="34" t="s">
        <v>18354</v>
      </c>
      <c r="K4344" s="33" t="s">
        <v>2101</v>
      </c>
      <c r="L4344" s="33" t="s">
        <v>2415</v>
      </c>
      <c r="M4344" s="33" t="s">
        <v>18360</v>
      </c>
      <c r="N4344" s="41"/>
      <c r="O4344" s="33" t="s">
        <v>38</v>
      </c>
    </row>
    <row r="4345" spans="2:15" ht="48" customHeight="1">
      <c r="B4345" s="54" t="s">
        <v>14618</v>
      </c>
      <c r="C4345" s="54" t="s">
        <v>18265</v>
      </c>
      <c r="D4345" s="40" t="s">
        <v>18265</v>
      </c>
      <c r="E4345" s="34" t="s">
        <v>18343</v>
      </c>
      <c r="F4345" s="34" t="s">
        <v>18361</v>
      </c>
      <c r="G4345" s="34" t="s">
        <v>18348</v>
      </c>
      <c r="H4345" s="34" t="s">
        <v>2393</v>
      </c>
      <c r="I4345" s="34" t="s">
        <v>16</v>
      </c>
      <c r="J4345" s="34" t="s">
        <v>18354</v>
      </c>
      <c r="K4345" s="33" t="s">
        <v>2097</v>
      </c>
      <c r="L4345" s="33" t="s">
        <v>2415</v>
      </c>
      <c r="M4345" s="33" t="s">
        <v>18362</v>
      </c>
      <c r="N4345" s="41"/>
      <c r="O4345" s="33" t="s">
        <v>38</v>
      </c>
    </row>
    <row r="4346" spans="2:15" ht="48" customHeight="1">
      <c r="B4346" s="54" t="s">
        <v>14618</v>
      </c>
      <c r="C4346" s="54" t="s">
        <v>18265</v>
      </c>
      <c r="D4346" s="40" t="s">
        <v>18265</v>
      </c>
      <c r="E4346" s="34" t="s">
        <v>18343</v>
      </c>
      <c r="F4346" s="34" t="s">
        <v>18363</v>
      </c>
      <c r="G4346" s="34" t="s">
        <v>18357</v>
      </c>
      <c r="H4346" s="34" t="s">
        <v>2393</v>
      </c>
      <c r="I4346" s="34" t="s">
        <v>16</v>
      </c>
      <c r="J4346" s="34" t="s">
        <v>18354</v>
      </c>
      <c r="K4346" s="33" t="s">
        <v>2097</v>
      </c>
      <c r="L4346" s="33" t="s">
        <v>2412</v>
      </c>
      <c r="M4346" s="33" t="s">
        <v>18364</v>
      </c>
      <c r="N4346" s="41"/>
      <c r="O4346" s="33" t="s">
        <v>38</v>
      </c>
    </row>
    <row r="4347" spans="2:15" ht="48" customHeight="1">
      <c r="B4347" s="54" t="s">
        <v>14618</v>
      </c>
      <c r="C4347" s="54" t="s">
        <v>18265</v>
      </c>
      <c r="D4347" s="40" t="s">
        <v>18265</v>
      </c>
      <c r="E4347" s="34" t="s">
        <v>18343</v>
      </c>
      <c r="F4347" s="34" t="s">
        <v>18365</v>
      </c>
      <c r="G4347" s="34" t="s">
        <v>18366</v>
      </c>
      <c r="H4347" s="34" t="s">
        <v>2393</v>
      </c>
      <c r="I4347" s="34" t="s">
        <v>16</v>
      </c>
      <c r="J4347" s="34" t="s">
        <v>18354</v>
      </c>
      <c r="K4347" s="33" t="s">
        <v>2101</v>
      </c>
      <c r="L4347" s="33" t="s">
        <v>2415</v>
      </c>
      <c r="M4347" s="33" t="s">
        <v>18367</v>
      </c>
      <c r="N4347" s="41"/>
      <c r="O4347" s="33" t="s">
        <v>38</v>
      </c>
    </row>
    <row r="4348" spans="2:15" ht="48" customHeight="1">
      <c r="B4348" s="54" t="s">
        <v>14618</v>
      </c>
      <c r="C4348" s="54" t="s">
        <v>18265</v>
      </c>
      <c r="D4348" s="40" t="s">
        <v>18265</v>
      </c>
      <c r="E4348" s="34" t="s">
        <v>18343</v>
      </c>
      <c r="F4348" s="34" t="s">
        <v>18368</v>
      </c>
      <c r="G4348" s="34" t="s">
        <v>18278</v>
      </c>
      <c r="H4348" s="34" t="s">
        <v>2393</v>
      </c>
      <c r="I4348" s="34" t="s">
        <v>16</v>
      </c>
      <c r="J4348" s="34" t="s">
        <v>18354</v>
      </c>
      <c r="K4348" s="33" t="s">
        <v>2097</v>
      </c>
      <c r="L4348" s="33" t="s">
        <v>2475</v>
      </c>
      <c r="M4348" s="33" t="s">
        <v>18369</v>
      </c>
      <c r="N4348" s="41"/>
      <c r="O4348" s="33" t="s">
        <v>38</v>
      </c>
    </row>
    <row r="4349" spans="2:15" ht="48" customHeight="1">
      <c r="B4349" s="54" t="s">
        <v>14618</v>
      </c>
      <c r="C4349" s="54" t="s">
        <v>18265</v>
      </c>
      <c r="D4349" s="40" t="s">
        <v>18265</v>
      </c>
      <c r="E4349" s="34" t="s">
        <v>18370</v>
      </c>
      <c r="F4349" s="34" t="s">
        <v>18371</v>
      </c>
      <c r="G4349" s="34" t="s">
        <v>2393</v>
      </c>
      <c r="H4349" s="34" t="s">
        <v>2393</v>
      </c>
      <c r="I4349" s="34" t="s">
        <v>16</v>
      </c>
      <c r="J4349" s="34" t="s">
        <v>328</v>
      </c>
      <c r="K4349" s="33" t="s">
        <v>2097</v>
      </c>
      <c r="L4349" s="33" t="s">
        <v>2414</v>
      </c>
      <c r="M4349" s="33" t="s">
        <v>18372</v>
      </c>
      <c r="N4349" s="41"/>
      <c r="O4349" s="33" t="s">
        <v>38</v>
      </c>
    </row>
    <row r="4350" spans="2:15" ht="48" customHeight="1">
      <c r="B4350" s="54" t="s">
        <v>14618</v>
      </c>
      <c r="C4350" s="54" t="s">
        <v>18265</v>
      </c>
      <c r="D4350" s="40" t="s">
        <v>18265</v>
      </c>
      <c r="E4350" s="34" t="s">
        <v>18370</v>
      </c>
      <c r="F4350" s="34" t="s">
        <v>18373</v>
      </c>
      <c r="G4350" s="34" t="s">
        <v>18345</v>
      </c>
      <c r="H4350" s="34" t="s">
        <v>2393</v>
      </c>
      <c r="I4350" s="34" t="s">
        <v>16</v>
      </c>
      <c r="J4350" s="34" t="s">
        <v>328</v>
      </c>
      <c r="K4350" s="33" t="s">
        <v>2101</v>
      </c>
      <c r="L4350" s="33" t="s">
        <v>2419</v>
      </c>
      <c r="M4350" s="33" t="s">
        <v>18374</v>
      </c>
      <c r="N4350" s="41"/>
      <c r="O4350" s="33" t="s">
        <v>38</v>
      </c>
    </row>
    <row r="4351" spans="2:15" ht="48" customHeight="1">
      <c r="B4351" s="54" t="s">
        <v>14618</v>
      </c>
      <c r="C4351" s="54" t="s">
        <v>18375</v>
      </c>
      <c r="D4351" s="40" t="s">
        <v>18375</v>
      </c>
      <c r="E4351" s="34" t="s">
        <v>18376</v>
      </c>
      <c r="F4351" s="34" t="s">
        <v>18377</v>
      </c>
      <c r="G4351" s="34" t="s">
        <v>18378</v>
      </c>
      <c r="H4351" s="34" t="s">
        <v>2393</v>
      </c>
      <c r="I4351" s="34" t="s">
        <v>16</v>
      </c>
      <c r="J4351" s="34" t="s">
        <v>328</v>
      </c>
      <c r="K4351" s="33" t="s">
        <v>2097</v>
      </c>
      <c r="L4351" s="33" t="s">
        <v>2415</v>
      </c>
      <c r="M4351" s="33" t="s">
        <v>18379</v>
      </c>
      <c r="N4351" s="41"/>
      <c r="O4351" s="33" t="s">
        <v>38</v>
      </c>
    </row>
    <row r="4352" spans="2:15" ht="48" customHeight="1">
      <c r="B4352" s="54" t="s">
        <v>14618</v>
      </c>
      <c r="C4352" s="54" t="s">
        <v>18375</v>
      </c>
      <c r="D4352" s="40" t="s">
        <v>18375</v>
      </c>
      <c r="E4352" s="34" t="s">
        <v>18376</v>
      </c>
      <c r="F4352" s="34" t="s">
        <v>18380</v>
      </c>
      <c r="G4352" s="34" t="s">
        <v>18378</v>
      </c>
      <c r="H4352" s="34" t="s">
        <v>2393</v>
      </c>
      <c r="I4352" s="34" t="s">
        <v>16</v>
      </c>
      <c r="J4352" s="34" t="s">
        <v>357</v>
      </c>
      <c r="K4352" s="33" t="s">
        <v>2101</v>
      </c>
      <c r="L4352" s="33" t="s">
        <v>2419</v>
      </c>
      <c r="M4352" s="33" t="s">
        <v>18381</v>
      </c>
      <c r="N4352" s="41" t="s">
        <v>2461</v>
      </c>
      <c r="O4352" s="33" t="s">
        <v>38</v>
      </c>
    </row>
    <row r="4353" spans="2:15" ht="48" customHeight="1">
      <c r="B4353" s="54" t="s">
        <v>14618</v>
      </c>
      <c r="C4353" s="54" t="s">
        <v>18375</v>
      </c>
      <c r="D4353" s="40" t="s">
        <v>18375</v>
      </c>
      <c r="E4353" s="34" t="s">
        <v>18376</v>
      </c>
      <c r="F4353" s="34" t="s">
        <v>18382</v>
      </c>
      <c r="G4353" s="34" t="s">
        <v>17354</v>
      </c>
      <c r="H4353" s="34" t="s">
        <v>2393</v>
      </c>
      <c r="I4353" s="34" t="s">
        <v>16</v>
      </c>
      <c r="J4353" s="34" t="s">
        <v>328</v>
      </c>
      <c r="K4353" s="33" t="s">
        <v>2101</v>
      </c>
      <c r="L4353" s="33" t="s">
        <v>2416</v>
      </c>
      <c r="M4353" s="33" t="s">
        <v>18383</v>
      </c>
      <c r="N4353" s="33"/>
      <c r="O4353" s="33" t="s">
        <v>38</v>
      </c>
    </row>
    <row r="4354" spans="2:15" ht="48" customHeight="1">
      <c r="B4354" s="54" t="s">
        <v>14618</v>
      </c>
      <c r="C4354" s="54" t="s">
        <v>18375</v>
      </c>
      <c r="D4354" s="40" t="s">
        <v>18375</v>
      </c>
      <c r="E4354" s="34" t="s">
        <v>18376</v>
      </c>
      <c r="F4354" s="34" t="s">
        <v>18377</v>
      </c>
      <c r="G4354" s="34" t="s">
        <v>18378</v>
      </c>
      <c r="H4354" s="34" t="s">
        <v>2393</v>
      </c>
      <c r="I4354" s="34" t="s">
        <v>16</v>
      </c>
      <c r="J4354" s="34" t="s">
        <v>328</v>
      </c>
      <c r="K4354" s="33" t="s">
        <v>2097</v>
      </c>
      <c r="L4354" s="33" t="s">
        <v>2415</v>
      </c>
      <c r="M4354" s="33" t="s">
        <v>18379</v>
      </c>
      <c r="N4354" s="33"/>
      <c r="O4354" s="33" t="s">
        <v>38</v>
      </c>
    </row>
    <row r="4355" spans="2:15" ht="48" customHeight="1">
      <c r="B4355" s="54" t="s">
        <v>14618</v>
      </c>
      <c r="C4355" s="54" t="s">
        <v>18375</v>
      </c>
      <c r="D4355" s="40" t="s">
        <v>18375</v>
      </c>
      <c r="E4355" s="34" t="s">
        <v>18376</v>
      </c>
      <c r="F4355" s="34" t="s">
        <v>18380</v>
      </c>
      <c r="G4355" s="34" t="s">
        <v>18378</v>
      </c>
      <c r="H4355" s="34" t="s">
        <v>2393</v>
      </c>
      <c r="I4355" s="34" t="s">
        <v>16</v>
      </c>
      <c r="J4355" s="34" t="s">
        <v>357</v>
      </c>
      <c r="K4355" s="33" t="s">
        <v>2101</v>
      </c>
      <c r="L4355" s="33" t="s">
        <v>2419</v>
      </c>
      <c r="M4355" s="33" t="s">
        <v>18381</v>
      </c>
      <c r="N4355" s="33" t="s">
        <v>2461</v>
      </c>
      <c r="O4355" s="33" t="s">
        <v>38</v>
      </c>
    </row>
    <row r="4356" spans="2:15" ht="48" customHeight="1">
      <c r="B4356" s="54" t="s">
        <v>14618</v>
      </c>
      <c r="C4356" s="54" t="s">
        <v>18375</v>
      </c>
      <c r="D4356" s="40" t="s">
        <v>18375</v>
      </c>
      <c r="E4356" s="34" t="s">
        <v>18384</v>
      </c>
      <c r="F4356" s="34" t="s">
        <v>18385</v>
      </c>
      <c r="G4356" s="34" t="s">
        <v>18386</v>
      </c>
      <c r="H4356" s="34" t="s">
        <v>2393</v>
      </c>
      <c r="I4356" s="34" t="s">
        <v>16</v>
      </c>
      <c r="J4356" s="34" t="s">
        <v>328</v>
      </c>
      <c r="K4356" s="33" t="s">
        <v>2097</v>
      </c>
      <c r="L4356" s="33" t="s">
        <v>2414</v>
      </c>
      <c r="M4356" s="33" t="s">
        <v>18387</v>
      </c>
      <c r="N4356" s="33" t="s">
        <v>2461</v>
      </c>
      <c r="O4356" s="33" t="s">
        <v>38</v>
      </c>
    </row>
    <row r="4357" spans="2:15" ht="48" customHeight="1">
      <c r="B4357" s="54" t="s">
        <v>14618</v>
      </c>
      <c r="C4357" s="54" t="s">
        <v>18375</v>
      </c>
      <c r="D4357" s="40" t="s">
        <v>18375</v>
      </c>
      <c r="E4357" s="34" t="s">
        <v>18376</v>
      </c>
      <c r="F4357" s="34" t="s">
        <v>18382</v>
      </c>
      <c r="G4357" s="34" t="s">
        <v>17354</v>
      </c>
      <c r="H4357" s="34" t="s">
        <v>2393</v>
      </c>
      <c r="I4357" s="34" t="s">
        <v>16</v>
      </c>
      <c r="J4357" s="34" t="s">
        <v>328</v>
      </c>
      <c r="K4357" s="33" t="s">
        <v>2101</v>
      </c>
      <c r="L4357" s="33" t="s">
        <v>2416</v>
      </c>
      <c r="M4357" s="33" t="s">
        <v>18383</v>
      </c>
      <c r="N4357" s="33"/>
      <c r="O4357" s="33" t="s">
        <v>38</v>
      </c>
    </row>
    <row r="4358" spans="2:15" ht="48" customHeight="1">
      <c r="B4358" s="54" t="s">
        <v>14618</v>
      </c>
      <c r="C4358" s="54" t="s">
        <v>18375</v>
      </c>
      <c r="D4358" s="40" t="s">
        <v>18375</v>
      </c>
      <c r="E4358" s="34" t="s">
        <v>7297</v>
      </c>
      <c r="F4358" s="34" t="s">
        <v>18388</v>
      </c>
      <c r="G4358" s="34" t="s">
        <v>18389</v>
      </c>
      <c r="H4358" s="34" t="s">
        <v>18389</v>
      </c>
      <c r="I4358" s="34" t="s">
        <v>15536</v>
      </c>
      <c r="J4358" s="34" t="s">
        <v>7285</v>
      </c>
      <c r="K4358" s="33" t="s">
        <v>2118</v>
      </c>
      <c r="L4358" s="33" t="s">
        <v>2412</v>
      </c>
      <c r="M4358" s="33" t="s">
        <v>18390</v>
      </c>
      <c r="N4358" s="33"/>
      <c r="O4358" s="33" t="s">
        <v>38</v>
      </c>
    </row>
    <row r="4359" spans="2:15" ht="48" customHeight="1">
      <c r="B4359" s="54" t="s">
        <v>14618</v>
      </c>
      <c r="C4359" s="54" t="s">
        <v>18375</v>
      </c>
      <c r="D4359" s="40" t="s">
        <v>18375</v>
      </c>
      <c r="E4359" s="34" t="s">
        <v>7297</v>
      </c>
      <c r="F4359" s="34" t="s">
        <v>18391</v>
      </c>
      <c r="G4359" s="34" t="s">
        <v>18392</v>
      </c>
      <c r="H4359" s="34" t="s">
        <v>18393</v>
      </c>
      <c r="I4359" s="34" t="s">
        <v>15536</v>
      </c>
      <c r="J4359" s="34" t="s">
        <v>7285</v>
      </c>
      <c r="K4359" s="33" t="s">
        <v>2118</v>
      </c>
      <c r="L4359" s="33" t="s">
        <v>2412</v>
      </c>
      <c r="M4359" s="33" t="s">
        <v>18394</v>
      </c>
      <c r="N4359" s="33"/>
      <c r="O4359" s="33" t="s">
        <v>38</v>
      </c>
    </row>
    <row r="4360" spans="2:15" ht="48" customHeight="1">
      <c r="B4360" s="54" t="s">
        <v>14618</v>
      </c>
      <c r="C4360" s="54" t="s">
        <v>18375</v>
      </c>
      <c r="D4360" s="40" t="s">
        <v>18375</v>
      </c>
      <c r="E4360" s="34" t="s">
        <v>7297</v>
      </c>
      <c r="F4360" s="34" t="s">
        <v>18395</v>
      </c>
      <c r="G4360" s="34" t="s">
        <v>17354</v>
      </c>
      <c r="H4360" s="34" t="s">
        <v>17354</v>
      </c>
      <c r="I4360" s="34" t="s">
        <v>15536</v>
      </c>
      <c r="J4360" s="34" t="s">
        <v>7285</v>
      </c>
      <c r="K4360" s="33" t="s">
        <v>2101</v>
      </c>
      <c r="L4360" s="33" t="s">
        <v>2412</v>
      </c>
      <c r="M4360" s="33" t="s">
        <v>18396</v>
      </c>
      <c r="N4360" s="33"/>
      <c r="O4360" s="33" t="s">
        <v>38</v>
      </c>
    </row>
    <row r="4361" spans="2:15" ht="48" customHeight="1">
      <c r="B4361" s="54" t="s">
        <v>14618</v>
      </c>
      <c r="C4361" s="54" t="s">
        <v>18375</v>
      </c>
      <c r="D4361" s="40" t="s">
        <v>18375</v>
      </c>
      <c r="E4361" s="34" t="s">
        <v>7297</v>
      </c>
      <c r="F4361" s="34" t="s">
        <v>18397</v>
      </c>
      <c r="G4361" s="34" t="s">
        <v>18398</v>
      </c>
      <c r="H4361" s="34" t="s">
        <v>18398</v>
      </c>
      <c r="I4361" s="34" t="s">
        <v>16</v>
      </c>
      <c r="J4361" s="34" t="s">
        <v>7285</v>
      </c>
      <c r="K4361" s="33" t="s">
        <v>2101</v>
      </c>
      <c r="L4361" s="33" t="s">
        <v>2419</v>
      </c>
      <c r="M4361" s="33" t="s">
        <v>18399</v>
      </c>
      <c r="N4361" s="33"/>
      <c r="O4361" s="33" t="s">
        <v>38</v>
      </c>
    </row>
    <row r="4362" spans="2:15" ht="48" customHeight="1">
      <c r="B4362" s="54" t="s">
        <v>14618</v>
      </c>
      <c r="C4362" s="54" t="s">
        <v>18375</v>
      </c>
      <c r="D4362" s="40" t="s">
        <v>18375</v>
      </c>
      <c r="E4362" s="34" t="s">
        <v>7297</v>
      </c>
      <c r="F4362" s="34" t="s">
        <v>18400</v>
      </c>
      <c r="G4362" s="34" t="s">
        <v>18401</v>
      </c>
      <c r="H4362" s="34" t="s">
        <v>18401</v>
      </c>
      <c r="I4362" s="34" t="s">
        <v>16</v>
      </c>
      <c r="J4362" s="34" t="s">
        <v>7285</v>
      </c>
      <c r="K4362" s="33" t="s">
        <v>2101</v>
      </c>
      <c r="L4362" s="33" t="s">
        <v>2419</v>
      </c>
      <c r="M4362" s="33" t="s">
        <v>18402</v>
      </c>
      <c r="N4362" s="33"/>
      <c r="O4362" s="33" t="s">
        <v>38</v>
      </c>
    </row>
    <row r="4363" spans="2:15" ht="48" customHeight="1">
      <c r="B4363" s="54" t="s">
        <v>14618</v>
      </c>
      <c r="C4363" s="54" t="s">
        <v>18375</v>
      </c>
      <c r="D4363" s="40" t="s">
        <v>18375</v>
      </c>
      <c r="E4363" s="34" t="s">
        <v>7297</v>
      </c>
      <c r="F4363" s="34" t="s">
        <v>18403</v>
      </c>
      <c r="G4363" s="34" t="s">
        <v>18401</v>
      </c>
      <c r="H4363" s="34" t="s">
        <v>18401</v>
      </c>
      <c r="I4363" s="34" t="s">
        <v>15536</v>
      </c>
      <c r="J4363" s="34" t="s">
        <v>7285</v>
      </c>
      <c r="K4363" s="33" t="s">
        <v>2118</v>
      </c>
      <c r="L4363" s="33" t="s">
        <v>2412</v>
      </c>
      <c r="M4363" s="33" t="s">
        <v>18404</v>
      </c>
      <c r="N4363" s="33"/>
      <c r="O4363" s="33" t="s">
        <v>38</v>
      </c>
    </row>
    <row r="4364" spans="2:15" ht="48" customHeight="1">
      <c r="B4364" s="54" t="s">
        <v>14618</v>
      </c>
      <c r="C4364" s="54" t="s">
        <v>18375</v>
      </c>
      <c r="D4364" s="40" t="s">
        <v>18375</v>
      </c>
      <c r="E4364" s="34" t="s">
        <v>7297</v>
      </c>
      <c r="F4364" s="34" t="s">
        <v>18405</v>
      </c>
      <c r="G4364" s="34" t="s">
        <v>18401</v>
      </c>
      <c r="H4364" s="34" t="s">
        <v>18401</v>
      </c>
      <c r="I4364" s="34" t="s">
        <v>16</v>
      </c>
      <c r="J4364" s="34" t="s">
        <v>389</v>
      </c>
      <c r="K4364" s="33" t="s">
        <v>2118</v>
      </c>
      <c r="L4364" s="33" t="s">
        <v>2412</v>
      </c>
      <c r="M4364" s="33" t="s">
        <v>18406</v>
      </c>
      <c r="N4364" s="33"/>
      <c r="O4364" s="33" t="s">
        <v>38</v>
      </c>
    </row>
    <row r="4365" spans="2:15" ht="48" customHeight="1">
      <c r="B4365" s="54" t="s">
        <v>14618</v>
      </c>
      <c r="C4365" s="54" t="s">
        <v>18375</v>
      </c>
      <c r="D4365" s="40" t="s">
        <v>18375</v>
      </c>
      <c r="E4365" s="34" t="s">
        <v>13677</v>
      </c>
      <c r="F4365" s="34" t="s">
        <v>18407</v>
      </c>
      <c r="G4365" s="34" t="s">
        <v>18408</v>
      </c>
      <c r="H4365" s="34" t="s">
        <v>2393</v>
      </c>
      <c r="I4365" s="34" t="s">
        <v>16</v>
      </c>
      <c r="J4365" s="34" t="s">
        <v>2340</v>
      </c>
      <c r="K4365" s="33" t="s">
        <v>2097</v>
      </c>
      <c r="L4365" s="33" t="s">
        <v>2415</v>
      </c>
      <c r="M4365" s="33" t="s">
        <v>18409</v>
      </c>
      <c r="N4365" s="33"/>
      <c r="O4365" s="33" t="s">
        <v>38</v>
      </c>
    </row>
    <row r="4366" spans="2:15" ht="48" customHeight="1">
      <c r="B4366" s="54" t="s">
        <v>14618</v>
      </c>
      <c r="C4366" s="54" t="s">
        <v>18375</v>
      </c>
      <c r="D4366" s="40" t="s">
        <v>18375</v>
      </c>
      <c r="E4366" s="34" t="s">
        <v>7297</v>
      </c>
      <c r="F4366" s="34" t="s">
        <v>18410</v>
      </c>
      <c r="G4366" s="34" t="s">
        <v>18393</v>
      </c>
      <c r="H4366" s="34" t="s">
        <v>18393</v>
      </c>
      <c r="I4366" s="34" t="s">
        <v>15536</v>
      </c>
      <c r="J4366" s="34" t="s">
        <v>7285</v>
      </c>
      <c r="K4366" s="33" t="s">
        <v>2118</v>
      </c>
      <c r="L4366" s="33" t="s">
        <v>2412</v>
      </c>
      <c r="M4366" s="33" t="s">
        <v>18411</v>
      </c>
      <c r="N4366" s="33"/>
      <c r="O4366" s="33" t="s">
        <v>38</v>
      </c>
    </row>
    <row r="4367" spans="2:15" ht="48" customHeight="1">
      <c r="B4367" s="54" t="s">
        <v>14618</v>
      </c>
      <c r="C4367" s="54" t="s">
        <v>18375</v>
      </c>
      <c r="D4367" s="40" t="s">
        <v>18375</v>
      </c>
      <c r="E4367" s="34" t="s">
        <v>7297</v>
      </c>
      <c r="F4367" s="34" t="s">
        <v>18412</v>
      </c>
      <c r="G4367" s="34" t="s">
        <v>18413</v>
      </c>
      <c r="H4367" s="34" t="s">
        <v>18413</v>
      </c>
      <c r="I4367" s="34" t="s">
        <v>16</v>
      </c>
      <c r="J4367" s="34" t="s">
        <v>7285</v>
      </c>
      <c r="K4367" s="33" t="s">
        <v>2101</v>
      </c>
      <c r="L4367" s="33" t="s">
        <v>2427</v>
      </c>
      <c r="M4367" s="33" t="s">
        <v>18414</v>
      </c>
      <c r="N4367" s="33"/>
      <c r="O4367" s="33" t="s">
        <v>38</v>
      </c>
    </row>
    <row r="4368" spans="2:15" ht="48" customHeight="1">
      <c r="B4368" s="54" t="s">
        <v>14618</v>
      </c>
      <c r="C4368" s="54" t="s">
        <v>18375</v>
      </c>
      <c r="D4368" s="40" t="s">
        <v>18375</v>
      </c>
      <c r="E4368" s="34" t="s">
        <v>7297</v>
      </c>
      <c r="F4368" s="34" t="s">
        <v>18415</v>
      </c>
      <c r="G4368" s="34" t="s">
        <v>18413</v>
      </c>
      <c r="H4368" s="34" t="s">
        <v>18413</v>
      </c>
      <c r="I4368" s="34" t="s">
        <v>16</v>
      </c>
      <c r="J4368" s="34" t="s">
        <v>7285</v>
      </c>
      <c r="K4368" s="33" t="s">
        <v>2101</v>
      </c>
      <c r="L4368" s="33" t="s">
        <v>2427</v>
      </c>
      <c r="M4368" s="33" t="s">
        <v>18416</v>
      </c>
      <c r="N4368" s="33"/>
      <c r="O4368" s="33" t="s">
        <v>38</v>
      </c>
    </row>
    <row r="4369" spans="2:15" ht="48" customHeight="1">
      <c r="B4369" s="54" t="s">
        <v>14618</v>
      </c>
      <c r="C4369" s="54" t="s">
        <v>18375</v>
      </c>
      <c r="D4369" s="40" t="s">
        <v>18375</v>
      </c>
      <c r="E4369" s="34" t="s">
        <v>7297</v>
      </c>
      <c r="F4369" s="34" t="s">
        <v>18417</v>
      </c>
      <c r="G4369" s="34" t="s">
        <v>17392</v>
      </c>
      <c r="H4369" s="34" t="s">
        <v>17392</v>
      </c>
      <c r="I4369" s="34" t="s">
        <v>15536</v>
      </c>
      <c r="J4369" s="34" t="s">
        <v>7285</v>
      </c>
      <c r="K4369" s="33" t="s">
        <v>2118</v>
      </c>
      <c r="L4369" s="33" t="s">
        <v>2412</v>
      </c>
      <c r="M4369" s="33" t="s">
        <v>18418</v>
      </c>
      <c r="N4369" s="33"/>
      <c r="O4369" s="33" t="s">
        <v>38</v>
      </c>
    </row>
    <row r="4370" spans="2:15" ht="48" customHeight="1">
      <c r="B4370" s="54" t="s">
        <v>14618</v>
      </c>
      <c r="C4370" s="54" t="s">
        <v>18375</v>
      </c>
      <c r="D4370" s="40" t="s">
        <v>18375</v>
      </c>
      <c r="E4370" s="34" t="s">
        <v>7297</v>
      </c>
      <c r="F4370" s="34" t="s">
        <v>18419</v>
      </c>
      <c r="G4370" s="34" t="s">
        <v>18420</v>
      </c>
      <c r="H4370" s="34" t="s">
        <v>18420</v>
      </c>
      <c r="I4370" s="34" t="s">
        <v>16</v>
      </c>
      <c r="J4370" s="34" t="s">
        <v>389</v>
      </c>
      <c r="K4370" s="33" t="s">
        <v>2118</v>
      </c>
      <c r="L4370" s="33" t="s">
        <v>2416</v>
      </c>
      <c r="M4370" s="33" t="s">
        <v>18421</v>
      </c>
      <c r="N4370" s="33"/>
      <c r="O4370" s="33" t="s">
        <v>38</v>
      </c>
    </row>
    <row r="4371" spans="2:15" ht="48" customHeight="1">
      <c r="B4371" s="54" t="s">
        <v>14618</v>
      </c>
      <c r="C4371" s="54" t="s">
        <v>18375</v>
      </c>
      <c r="D4371" s="40" t="s">
        <v>18375</v>
      </c>
      <c r="E4371" s="34" t="s">
        <v>7297</v>
      </c>
      <c r="F4371" s="34" t="s">
        <v>18422</v>
      </c>
      <c r="G4371" s="34" t="s">
        <v>17398</v>
      </c>
      <c r="H4371" s="34" t="s">
        <v>17398</v>
      </c>
      <c r="I4371" s="34" t="s">
        <v>16</v>
      </c>
      <c r="J4371" s="34" t="s">
        <v>7285</v>
      </c>
      <c r="K4371" s="33" t="s">
        <v>2101</v>
      </c>
      <c r="L4371" s="33" t="s">
        <v>2419</v>
      </c>
      <c r="M4371" s="33" t="s">
        <v>18423</v>
      </c>
      <c r="N4371" s="33"/>
      <c r="O4371" s="33" t="s">
        <v>38</v>
      </c>
    </row>
    <row r="4372" spans="2:15" ht="48" customHeight="1">
      <c r="B4372" s="54" t="s">
        <v>14618</v>
      </c>
      <c r="C4372" s="54" t="s">
        <v>18375</v>
      </c>
      <c r="D4372" s="40" t="s">
        <v>18375</v>
      </c>
      <c r="E4372" s="34" t="s">
        <v>18424</v>
      </c>
      <c r="F4372" s="34" t="s">
        <v>18425</v>
      </c>
      <c r="G4372" s="34" t="s">
        <v>18426</v>
      </c>
      <c r="H4372" s="34" t="s">
        <v>18426</v>
      </c>
      <c r="I4372" s="34" t="s">
        <v>15536</v>
      </c>
      <c r="J4372" s="34" t="s">
        <v>438</v>
      </c>
      <c r="K4372" s="33" t="s">
        <v>2097</v>
      </c>
      <c r="L4372" s="33" t="s">
        <v>2426</v>
      </c>
      <c r="M4372" s="33" t="s">
        <v>18427</v>
      </c>
      <c r="N4372" s="33"/>
      <c r="O4372" s="33" t="s">
        <v>38</v>
      </c>
    </row>
    <row r="4373" spans="2:15" ht="48" customHeight="1">
      <c r="B4373" s="54" t="s">
        <v>14618</v>
      </c>
      <c r="C4373" s="54" t="s">
        <v>18375</v>
      </c>
      <c r="D4373" s="40" t="s">
        <v>18375</v>
      </c>
      <c r="E4373" s="34" t="s">
        <v>18424</v>
      </c>
      <c r="F4373" s="34" t="s">
        <v>18425</v>
      </c>
      <c r="G4373" s="34" t="s">
        <v>18426</v>
      </c>
      <c r="H4373" s="34" t="s">
        <v>18426</v>
      </c>
      <c r="I4373" s="34" t="s">
        <v>15536</v>
      </c>
      <c r="J4373" s="34" t="s">
        <v>438</v>
      </c>
      <c r="K4373" s="33" t="s">
        <v>2097</v>
      </c>
      <c r="L4373" s="33" t="s">
        <v>2426</v>
      </c>
      <c r="M4373" s="33" t="s">
        <v>18427</v>
      </c>
      <c r="N4373" s="33"/>
      <c r="O4373" s="33" t="s">
        <v>38</v>
      </c>
    </row>
    <row r="4374" spans="2:15" ht="48" customHeight="1">
      <c r="B4374" s="54" t="s">
        <v>14618</v>
      </c>
      <c r="C4374" s="54" t="s">
        <v>18375</v>
      </c>
      <c r="D4374" s="40" t="s">
        <v>18375</v>
      </c>
      <c r="E4374" s="34" t="s">
        <v>18384</v>
      </c>
      <c r="F4374" s="34" t="s">
        <v>18385</v>
      </c>
      <c r="G4374" s="34" t="s">
        <v>18386</v>
      </c>
      <c r="H4374" s="34" t="s">
        <v>2393</v>
      </c>
      <c r="I4374" s="34" t="s">
        <v>16</v>
      </c>
      <c r="J4374" s="34" t="s">
        <v>328</v>
      </c>
      <c r="K4374" s="33" t="s">
        <v>2097</v>
      </c>
      <c r="L4374" s="33" t="s">
        <v>2414</v>
      </c>
      <c r="M4374" s="33" t="s">
        <v>18387</v>
      </c>
      <c r="N4374" s="33" t="s">
        <v>2461</v>
      </c>
      <c r="O4374" s="33" t="s">
        <v>38</v>
      </c>
    </row>
    <row r="4375" spans="2:15" ht="48" customHeight="1">
      <c r="B4375" s="54" t="s">
        <v>14618</v>
      </c>
      <c r="C4375" s="54" t="s">
        <v>18375</v>
      </c>
      <c r="D4375" s="40" t="s">
        <v>18375</v>
      </c>
      <c r="E4375" s="34" t="s">
        <v>13677</v>
      </c>
      <c r="F4375" s="34" t="s">
        <v>18407</v>
      </c>
      <c r="G4375" s="34" t="s">
        <v>18408</v>
      </c>
      <c r="H4375" s="34" t="s">
        <v>2393</v>
      </c>
      <c r="I4375" s="34" t="s">
        <v>16</v>
      </c>
      <c r="J4375" s="34" t="s">
        <v>2340</v>
      </c>
      <c r="K4375" s="33" t="s">
        <v>2097</v>
      </c>
      <c r="L4375" s="33" t="s">
        <v>2415</v>
      </c>
      <c r="M4375" s="33" t="s">
        <v>18409</v>
      </c>
      <c r="N4375" s="33"/>
      <c r="O4375" s="33" t="s">
        <v>38</v>
      </c>
    </row>
    <row r="4376" spans="2:15" ht="48" customHeight="1">
      <c r="B4376" s="54" t="s">
        <v>14618</v>
      </c>
      <c r="C4376" s="54" t="s">
        <v>18428</v>
      </c>
      <c r="D4376" s="40" t="s">
        <v>18428</v>
      </c>
      <c r="E4376" s="34" t="s">
        <v>18429</v>
      </c>
      <c r="F4376" s="34" t="s">
        <v>18430</v>
      </c>
      <c r="G4376" s="34" t="s">
        <v>18431</v>
      </c>
      <c r="H4376" s="34" t="s">
        <v>2393</v>
      </c>
      <c r="I4376" s="34" t="s">
        <v>16</v>
      </c>
      <c r="J4376" s="34" t="s">
        <v>328</v>
      </c>
      <c r="K4376" s="33" t="s">
        <v>2101</v>
      </c>
      <c r="L4376" s="33" t="s">
        <v>2427</v>
      </c>
      <c r="M4376" s="33" t="s">
        <v>18432</v>
      </c>
      <c r="N4376" s="41"/>
      <c r="O4376" s="33" t="s">
        <v>38</v>
      </c>
    </row>
    <row r="4377" spans="2:15" ht="48" customHeight="1">
      <c r="B4377" s="54" t="s">
        <v>14618</v>
      </c>
      <c r="C4377" s="54" t="s">
        <v>18428</v>
      </c>
      <c r="D4377" s="40" t="s">
        <v>18428</v>
      </c>
      <c r="E4377" s="34" t="s">
        <v>18433</v>
      </c>
      <c r="F4377" s="34" t="s">
        <v>18434</v>
      </c>
      <c r="G4377" s="34" t="s">
        <v>18435</v>
      </c>
      <c r="H4377" s="34" t="s">
        <v>2393</v>
      </c>
      <c r="I4377" s="34" t="s">
        <v>16</v>
      </c>
      <c r="J4377" s="34" t="s">
        <v>7285</v>
      </c>
      <c r="K4377" s="33" t="s">
        <v>2101</v>
      </c>
      <c r="L4377" s="33" t="s">
        <v>2414</v>
      </c>
      <c r="M4377" s="33" t="s">
        <v>18436</v>
      </c>
      <c r="N4377" s="41"/>
      <c r="O4377" s="33" t="s">
        <v>38</v>
      </c>
    </row>
    <row r="4378" spans="2:15" ht="48" customHeight="1">
      <c r="B4378" s="54" t="s">
        <v>14618</v>
      </c>
      <c r="C4378" s="54" t="s">
        <v>18428</v>
      </c>
      <c r="D4378" s="40" t="s">
        <v>18428</v>
      </c>
      <c r="E4378" s="34" t="s">
        <v>18433</v>
      </c>
      <c r="F4378" s="34" t="s">
        <v>18437</v>
      </c>
      <c r="G4378" s="34" t="s">
        <v>18435</v>
      </c>
      <c r="H4378" s="34" t="s">
        <v>2393</v>
      </c>
      <c r="I4378" s="34" t="s">
        <v>16</v>
      </c>
      <c r="J4378" s="34" t="s">
        <v>7285</v>
      </c>
      <c r="K4378" s="33" t="s">
        <v>2101</v>
      </c>
      <c r="L4378" s="33" t="s">
        <v>2418</v>
      </c>
      <c r="M4378" s="33" t="s">
        <v>18438</v>
      </c>
      <c r="N4378" s="41"/>
      <c r="O4378" s="33" t="s">
        <v>38</v>
      </c>
    </row>
    <row r="4379" spans="2:15" ht="48" customHeight="1">
      <c r="B4379" s="54" t="s">
        <v>14618</v>
      </c>
      <c r="C4379" s="54" t="s">
        <v>18428</v>
      </c>
      <c r="D4379" s="40" t="s">
        <v>18428</v>
      </c>
      <c r="E4379" s="34" t="s">
        <v>18433</v>
      </c>
      <c r="F4379" s="34" t="s">
        <v>18439</v>
      </c>
      <c r="G4379" s="34" t="s">
        <v>18435</v>
      </c>
      <c r="H4379" s="34" t="s">
        <v>2393</v>
      </c>
      <c r="I4379" s="34" t="s">
        <v>16</v>
      </c>
      <c r="J4379" s="34" t="s">
        <v>7285</v>
      </c>
      <c r="K4379" s="33" t="s">
        <v>2101</v>
      </c>
      <c r="L4379" s="33" t="s">
        <v>2415</v>
      </c>
      <c r="M4379" s="33" t="s">
        <v>18440</v>
      </c>
      <c r="N4379" s="41"/>
      <c r="O4379" s="33" t="s">
        <v>38</v>
      </c>
    </row>
    <row r="4380" spans="2:15" ht="48" customHeight="1">
      <c r="B4380" s="54" t="s">
        <v>14618</v>
      </c>
      <c r="C4380" s="54" t="s">
        <v>18428</v>
      </c>
      <c r="D4380" s="40" t="s">
        <v>18428</v>
      </c>
      <c r="E4380" s="34" t="s">
        <v>18433</v>
      </c>
      <c r="F4380" s="34" t="s">
        <v>18441</v>
      </c>
      <c r="G4380" s="34" t="s">
        <v>18435</v>
      </c>
      <c r="H4380" s="34" t="s">
        <v>2393</v>
      </c>
      <c r="I4380" s="34" t="s">
        <v>16</v>
      </c>
      <c r="J4380" s="34" t="s">
        <v>7285</v>
      </c>
      <c r="K4380" s="33" t="s">
        <v>2101</v>
      </c>
      <c r="L4380" s="33" t="s">
        <v>2415</v>
      </c>
      <c r="M4380" s="33" t="s">
        <v>18440</v>
      </c>
      <c r="N4380" s="41"/>
      <c r="O4380" s="33" t="s">
        <v>38</v>
      </c>
    </row>
    <row r="4381" spans="2:15" ht="48" customHeight="1">
      <c r="B4381" s="54" t="s">
        <v>14618</v>
      </c>
      <c r="C4381" s="54" t="s">
        <v>18428</v>
      </c>
      <c r="D4381" s="40" t="s">
        <v>18428</v>
      </c>
      <c r="E4381" s="34" t="s">
        <v>18433</v>
      </c>
      <c r="F4381" s="34" t="s">
        <v>18442</v>
      </c>
      <c r="G4381" s="34" t="s">
        <v>18435</v>
      </c>
      <c r="H4381" s="34" t="s">
        <v>2393</v>
      </c>
      <c r="I4381" s="34" t="s">
        <v>16</v>
      </c>
      <c r="J4381" s="34" t="s">
        <v>7285</v>
      </c>
      <c r="K4381" s="33" t="s">
        <v>2101</v>
      </c>
      <c r="L4381" s="33" t="s">
        <v>2412</v>
      </c>
      <c r="M4381" s="33" t="s">
        <v>18440</v>
      </c>
      <c r="N4381" s="41"/>
      <c r="O4381" s="33" t="s">
        <v>38</v>
      </c>
    </row>
    <row r="4382" spans="2:15" ht="48" customHeight="1">
      <c r="B4382" s="54" t="s">
        <v>14618</v>
      </c>
      <c r="C4382" s="54" t="s">
        <v>18428</v>
      </c>
      <c r="D4382" s="40" t="s">
        <v>18428</v>
      </c>
      <c r="E4382" s="34" t="s">
        <v>18443</v>
      </c>
      <c r="F4382" s="34" t="s">
        <v>18444</v>
      </c>
      <c r="G4382" s="34" t="s">
        <v>18445</v>
      </c>
      <c r="H4382" s="34" t="s">
        <v>2393</v>
      </c>
      <c r="I4382" s="34" t="s">
        <v>16</v>
      </c>
      <c r="J4382" s="34" t="s">
        <v>2340</v>
      </c>
      <c r="K4382" s="33" t="s">
        <v>2097</v>
      </c>
      <c r="L4382" s="33" t="s">
        <v>2415</v>
      </c>
      <c r="M4382" s="33" t="s">
        <v>18446</v>
      </c>
      <c r="N4382" s="41"/>
      <c r="O4382" s="33" t="s">
        <v>38</v>
      </c>
    </row>
    <row r="4383" spans="2:15" ht="48" customHeight="1">
      <c r="B4383" s="54" t="s">
        <v>14618</v>
      </c>
      <c r="C4383" s="54" t="s">
        <v>18428</v>
      </c>
      <c r="D4383" s="40" t="s">
        <v>18428</v>
      </c>
      <c r="E4383" s="34" t="s">
        <v>18443</v>
      </c>
      <c r="F4383" s="34" t="s">
        <v>18447</v>
      </c>
      <c r="G4383" s="34" t="s">
        <v>18448</v>
      </c>
      <c r="H4383" s="34" t="s">
        <v>2393</v>
      </c>
      <c r="I4383" s="34" t="s">
        <v>16</v>
      </c>
      <c r="J4383" s="34" t="s">
        <v>328</v>
      </c>
      <c r="K4383" s="33" t="s">
        <v>2097</v>
      </c>
      <c r="L4383" s="33" t="s">
        <v>2416</v>
      </c>
      <c r="M4383" s="33" t="s">
        <v>18449</v>
      </c>
      <c r="N4383" s="41"/>
      <c r="O4383" s="33" t="s">
        <v>38</v>
      </c>
    </row>
    <row r="4384" spans="2:15" ht="48" customHeight="1">
      <c r="B4384" s="54" t="s">
        <v>14618</v>
      </c>
      <c r="C4384" s="54" t="s">
        <v>18428</v>
      </c>
      <c r="D4384" s="40" t="s">
        <v>18428</v>
      </c>
      <c r="E4384" s="34" t="s">
        <v>18443</v>
      </c>
      <c r="F4384" s="34" t="s">
        <v>18450</v>
      </c>
      <c r="G4384" s="34" t="s">
        <v>18445</v>
      </c>
      <c r="H4384" s="34" t="s">
        <v>2393</v>
      </c>
      <c r="I4384" s="34" t="s">
        <v>16</v>
      </c>
      <c r="J4384" s="34" t="s">
        <v>328</v>
      </c>
      <c r="K4384" s="33" t="s">
        <v>2097</v>
      </c>
      <c r="L4384" s="33" t="s">
        <v>2416</v>
      </c>
      <c r="M4384" s="33" t="s">
        <v>18449</v>
      </c>
      <c r="N4384" s="41"/>
      <c r="O4384" s="33" t="s">
        <v>38</v>
      </c>
    </row>
    <row r="4385" spans="2:15" ht="48" customHeight="1">
      <c r="B4385" s="54" t="s">
        <v>14618</v>
      </c>
      <c r="C4385" s="54" t="s">
        <v>18428</v>
      </c>
      <c r="D4385" s="40" t="s">
        <v>18428</v>
      </c>
      <c r="E4385" s="34" t="s">
        <v>18443</v>
      </c>
      <c r="F4385" s="34" t="s">
        <v>18451</v>
      </c>
      <c r="G4385" s="34" t="s">
        <v>18452</v>
      </c>
      <c r="H4385" s="34" t="s">
        <v>2393</v>
      </c>
      <c r="I4385" s="34" t="s">
        <v>16</v>
      </c>
      <c r="J4385" s="34" t="s">
        <v>328</v>
      </c>
      <c r="K4385" s="33" t="s">
        <v>2097</v>
      </c>
      <c r="L4385" s="33" t="s">
        <v>2416</v>
      </c>
      <c r="M4385" s="33" t="s">
        <v>18449</v>
      </c>
      <c r="N4385" s="41"/>
      <c r="O4385" s="33" t="s">
        <v>38</v>
      </c>
    </row>
    <row r="4386" spans="2:15" ht="48" customHeight="1">
      <c r="B4386" s="54" t="s">
        <v>14618</v>
      </c>
      <c r="C4386" s="54" t="s">
        <v>18428</v>
      </c>
      <c r="D4386" s="40" t="s">
        <v>18428</v>
      </c>
      <c r="E4386" s="34" t="s">
        <v>18443</v>
      </c>
      <c r="F4386" s="34" t="s">
        <v>18453</v>
      </c>
      <c r="G4386" s="34" t="s">
        <v>18454</v>
      </c>
      <c r="H4386" s="34" t="s">
        <v>2393</v>
      </c>
      <c r="I4386" s="34" t="s">
        <v>16</v>
      </c>
      <c r="J4386" s="34" t="s">
        <v>328</v>
      </c>
      <c r="K4386" s="33" t="s">
        <v>2097</v>
      </c>
      <c r="L4386" s="33" t="s">
        <v>2416</v>
      </c>
      <c r="M4386" s="33" t="s">
        <v>18449</v>
      </c>
      <c r="N4386" s="41"/>
      <c r="O4386" s="33" t="s">
        <v>38</v>
      </c>
    </row>
    <row r="4387" spans="2:15" ht="48" customHeight="1">
      <c r="B4387" s="54" t="s">
        <v>14618</v>
      </c>
      <c r="C4387" s="54" t="s">
        <v>18428</v>
      </c>
      <c r="D4387" s="40" t="s">
        <v>18428</v>
      </c>
      <c r="E4387" s="34" t="s">
        <v>18443</v>
      </c>
      <c r="F4387" s="34" t="s">
        <v>18455</v>
      </c>
      <c r="G4387" s="34" t="s">
        <v>18431</v>
      </c>
      <c r="H4387" s="34" t="s">
        <v>2393</v>
      </c>
      <c r="I4387" s="34" t="s">
        <v>16</v>
      </c>
      <c r="J4387" s="34" t="s">
        <v>328</v>
      </c>
      <c r="K4387" s="33" t="s">
        <v>2097</v>
      </c>
      <c r="L4387" s="33" t="s">
        <v>2416</v>
      </c>
      <c r="M4387" s="33" t="s">
        <v>18449</v>
      </c>
      <c r="N4387" s="41"/>
      <c r="O4387" s="33" t="s">
        <v>38</v>
      </c>
    </row>
    <row r="4388" spans="2:15" ht="48" customHeight="1">
      <c r="B4388" s="54" t="s">
        <v>14618</v>
      </c>
      <c r="C4388" s="54" t="s">
        <v>18428</v>
      </c>
      <c r="D4388" s="40" t="s">
        <v>18428</v>
      </c>
      <c r="E4388" s="34" t="s">
        <v>18443</v>
      </c>
      <c r="F4388" s="34" t="s">
        <v>18456</v>
      </c>
      <c r="G4388" s="34" t="s">
        <v>18457</v>
      </c>
      <c r="H4388" s="34" t="s">
        <v>2393</v>
      </c>
      <c r="I4388" s="34" t="s">
        <v>16</v>
      </c>
      <c r="J4388" s="34" t="s">
        <v>328</v>
      </c>
      <c r="K4388" s="33" t="s">
        <v>2097</v>
      </c>
      <c r="L4388" s="33" t="s">
        <v>2416</v>
      </c>
      <c r="M4388" s="33" t="s">
        <v>18449</v>
      </c>
      <c r="N4388" s="41"/>
      <c r="O4388" s="33" t="s">
        <v>38</v>
      </c>
    </row>
    <row r="4389" spans="2:15" ht="48" customHeight="1">
      <c r="B4389" s="54" t="s">
        <v>14618</v>
      </c>
      <c r="C4389" s="54" t="s">
        <v>18428</v>
      </c>
      <c r="D4389" s="40" t="s">
        <v>18428</v>
      </c>
      <c r="E4389" s="34" t="s">
        <v>18443</v>
      </c>
      <c r="F4389" s="34" t="s">
        <v>18458</v>
      </c>
      <c r="G4389" s="34" t="s">
        <v>18452</v>
      </c>
      <c r="H4389" s="34" t="s">
        <v>2393</v>
      </c>
      <c r="I4389" s="34" t="s">
        <v>16</v>
      </c>
      <c r="J4389" s="34" t="s">
        <v>328</v>
      </c>
      <c r="K4389" s="33" t="s">
        <v>2097</v>
      </c>
      <c r="L4389" s="33" t="s">
        <v>2416</v>
      </c>
      <c r="M4389" s="33" t="s">
        <v>18449</v>
      </c>
      <c r="N4389" s="41"/>
      <c r="O4389" s="33" t="s">
        <v>38</v>
      </c>
    </row>
    <row r="4390" spans="2:15" ht="48" customHeight="1">
      <c r="B4390" s="54" t="s">
        <v>14618</v>
      </c>
      <c r="C4390" s="54" t="s">
        <v>18428</v>
      </c>
      <c r="D4390" s="40" t="s">
        <v>18428</v>
      </c>
      <c r="E4390" s="34" t="s">
        <v>18443</v>
      </c>
      <c r="F4390" s="34" t="s">
        <v>18459</v>
      </c>
      <c r="G4390" s="34" t="s">
        <v>18460</v>
      </c>
      <c r="H4390" s="34" t="s">
        <v>2393</v>
      </c>
      <c r="I4390" s="34" t="s">
        <v>16</v>
      </c>
      <c r="J4390" s="34" t="s">
        <v>328</v>
      </c>
      <c r="K4390" s="33" t="s">
        <v>2097</v>
      </c>
      <c r="L4390" s="33" t="s">
        <v>2416</v>
      </c>
      <c r="M4390" s="33" t="s">
        <v>18449</v>
      </c>
      <c r="N4390" s="41"/>
      <c r="O4390" s="33" t="s">
        <v>38</v>
      </c>
    </row>
    <row r="4391" spans="2:15" ht="48" customHeight="1">
      <c r="B4391" s="54" t="s">
        <v>14618</v>
      </c>
      <c r="C4391" s="54" t="s">
        <v>18428</v>
      </c>
      <c r="D4391" s="40" t="s">
        <v>18428</v>
      </c>
      <c r="E4391" s="34" t="s">
        <v>18443</v>
      </c>
      <c r="F4391" s="34" t="s">
        <v>18461</v>
      </c>
      <c r="G4391" s="34" t="s">
        <v>18445</v>
      </c>
      <c r="H4391" s="34" t="s">
        <v>2393</v>
      </c>
      <c r="I4391" s="34" t="s">
        <v>16</v>
      </c>
      <c r="J4391" s="34" t="s">
        <v>328</v>
      </c>
      <c r="K4391" s="33" t="s">
        <v>2097</v>
      </c>
      <c r="L4391" s="33" t="s">
        <v>2416</v>
      </c>
      <c r="M4391" s="33" t="s">
        <v>18449</v>
      </c>
      <c r="N4391" s="41"/>
      <c r="O4391" s="33" t="s">
        <v>38</v>
      </c>
    </row>
    <row r="4392" spans="2:15" ht="48" customHeight="1">
      <c r="B4392" s="54" t="s">
        <v>14618</v>
      </c>
      <c r="C4392" s="54" t="s">
        <v>18428</v>
      </c>
      <c r="D4392" s="40" t="s">
        <v>18428</v>
      </c>
      <c r="E4392" s="34" t="s">
        <v>18443</v>
      </c>
      <c r="F4392" s="34" t="s">
        <v>18462</v>
      </c>
      <c r="G4392" s="34" t="s">
        <v>18431</v>
      </c>
      <c r="H4392" s="34" t="s">
        <v>2393</v>
      </c>
      <c r="I4392" s="34" t="s">
        <v>16</v>
      </c>
      <c r="J4392" s="34" t="s">
        <v>328</v>
      </c>
      <c r="K4392" s="33" t="s">
        <v>2097</v>
      </c>
      <c r="L4392" s="33" t="s">
        <v>2416</v>
      </c>
      <c r="M4392" s="33" t="s">
        <v>18449</v>
      </c>
      <c r="N4392" s="41"/>
      <c r="O4392" s="33" t="s">
        <v>38</v>
      </c>
    </row>
    <row r="4393" spans="2:15" ht="48" customHeight="1">
      <c r="B4393" s="54" t="s">
        <v>14618</v>
      </c>
      <c r="C4393" s="54" t="s">
        <v>18428</v>
      </c>
      <c r="D4393" s="40" t="s">
        <v>18428</v>
      </c>
      <c r="E4393" s="34" t="s">
        <v>18443</v>
      </c>
      <c r="F4393" s="34" t="s">
        <v>18463</v>
      </c>
      <c r="G4393" s="34" t="s">
        <v>18457</v>
      </c>
      <c r="H4393" s="34" t="s">
        <v>2393</v>
      </c>
      <c r="I4393" s="34" t="s">
        <v>16</v>
      </c>
      <c r="J4393" s="34" t="s">
        <v>328</v>
      </c>
      <c r="K4393" s="33" t="s">
        <v>2097</v>
      </c>
      <c r="L4393" s="33" t="s">
        <v>2416</v>
      </c>
      <c r="M4393" s="33" t="s">
        <v>18449</v>
      </c>
      <c r="N4393" s="41"/>
      <c r="O4393" s="33" t="s">
        <v>38</v>
      </c>
    </row>
    <row r="4394" spans="2:15" ht="48" customHeight="1">
      <c r="B4394" s="54" t="s">
        <v>14618</v>
      </c>
      <c r="C4394" s="54" t="s">
        <v>18428</v>
      </c>
      <c r="D4394" s="40" t="s">
        <v>18428</v>
      </c>
      <c r="E4394" s="34" t="s">
        <v>7297</v>
      </c>
      <c r="F4394" s="34" t="s">
        <v>18464</v>
      </c>
      <c r="G4394" s="34" t="s">
        <v>18465</v>
      </c>
      <c r="H4394" s="34" t="s">
        <v>2393</v>
      </c>
      <c r="I4394" s="34" t="s">
        <v>16</v>
      </c>
      <c r="J4394" s="34" t="s">
        <v>18122</v>
      </c>
      <c r="K4394" s="33" t="s">
        <v>2101</v>
      </c>
      <c r="L4394" s="33" t="s">
        <v>2418</v>
      </c>
      <c r="M4394" s="33" t="s">
        <v>18466</v>
      </c>
      <c r="N4394" s="41"/>
      <c r="O4394" s="33" t="s">
        <v>38</v>
      </c>
    </row>
    <row r="4395" spans="2:15" ht="48" customHeight="1">
      <c r="B4395" s="54" t="s">
        <v>14618</v>
      </c>
      <c r="C4395" s="54" t="s">
        <v>18428</v>
      </c>
      <c r="D4395" s="40" t="s">
        <v>18428</v>
      </c>
      <c r="E4395" s="34" t="s">
        <v>7297</v>
      </c>
      <c r="F4395" s="34" t="s">
        <v>18467</v>
      </c>
      <c r="G4395" s="34" t="s">
        <v>18468</v>
      </c>
      <c r="H4395" s="34" t="s">
        <v>2393</v>
      </c>
      <c r="I4395" s="34" t="s">
        <v>16</v>
      </c>
      <c r="J4395" s="34" t="s">
        <v>18122</v>
      </c>
      <c r="K4395" s="33" t="s">
        <v>2101</v>
      </c>
      <c r="L4395" s="33" t="s">
        <v>2418</v>
      </c>
      <c r="M4395" s="33" t="s">
        <v>18469</v>
      </c>
      <c r="N4395" s="41"/>
      <c r="O4395" s="33" t="s">
        <v>38</v>
      </c>
    </row>
    <row r="4396" spans="2:15" ht="48" customHeight="1">
      <c r="B4396" s="54" t="s">
        <v>14618</v>
      </c>
      <c r="C4396" s="54" t="s">
        <v>18428</v>
      </c>
      <c r="D4396" s="40" t="s">
        <v>18428</v>
      </c>
      <c r="E4396" s="34" t="s">
        <v>7297</v>
      </c>
      <c r="F4396" s="34" t="s">
        <v>18470</v>
      </c>
      <c r="G4396" s="34" t="s">
        <v>18471</v>
      </c>
      <c r="H4396" s="34" t="s">
        <v>2393</v>
      </c>
      <c r="I4396" s="34" t="s">
        <v>16</v>
      </c>
      <c r="J4396" s="34" t="s">
        <v>13635</v>
      </c>
      <c r="K4396" s="33" t="s">
        <v>2118</v>
      </c>
      <c r="L4396" s="33" t="s">
        <v>2416</v>
      </c>
      <c r="M4396" s="33" t="s">
        <v>18472</v>
      </c>
      <c r="N4396" s="41"/>
      <c r="O4396" s="33" t="s">
        <v>38</v>
      </c>
    </row>
    <row r="4397" spans="2:15" ht="48" customHeight="1">
      <c r="B4397" s="54" t="s">
        <v>14618</v>
      </c>
      <c r="C4397" s="54" t="s">
        <v>18428</v>
      </c>
      <c r="D4397" s="40" t="s">
        <v>18428</v>
      </c>
      <c r="E4397" s="34" t="s">
        <v>7297</v>
      </c>
      <c r="F4397" s="34" t="s">
        <v>18473</v>
      </c>
      <c r="G4397" s="34" t="s">
        <v>18474</v>
      </c>
      <c r="H4397" s="34" t="s">
        <v>2393</v>
      </c>
      <c r="I4397" s="34" t="s">
        <v>16</v>
      </c>
      <c r="J4397" s="34" t="s">
        <v>13635</v>
      </c>
      <c r="K4397" s="33" t="s">
        <v>2118</v>
      </c>
      <c r="L4397" s="33" t="s">
        <v>2416</v>
      </c>
      <c r="M4397" s="33" t="s">
        <v>18475</v>
      </c>
      <c r="N4397" s="41"/>
      <c r="O4397" s="33" t="s">
        <v>38</v>
      </c>
    </row>
    <row r="4398" spans="2:15" ht="48" customHeight="1">
      <c r="B4398" s="54" t="s">
        <v>14618</v>
      </c>
      <c r="C4398" s="54" t="s">
        <v>18428</v>
      </c>
      <c r="D4398" s="40" t="s">
        <v>18428</v>
      </c>
      <c r="E4398" s="34" t="s">
        <v>7297</v>
      </c>
      <c r="F4398" s="34" t="s">
        <v>18476</v>
      </c>
      <c r="G4398" s="34" t="s">
        <v>18477</v>
      </c>
      <c r="H4398" s="34" t="s">
        <v>2393</v>
      </c>
      <c r="I4398" s="34" t="s">
        <v>16</v>
      </c>
      <c r="J4398" s="34" t="s">
        <v>13635</v>
      </c>
      <c r="K4398" s="33" t="s">
        <v>2101</v>
      </c>
      <c r="L4398" s="33" t="s">
        <v>2412</v>
      </c>
      <c r="M4398" s="33" t="s">
        <v>18478</v>
      </c>
      <c r="N4398" s="41"/>
      <c r="O4398" s="33" t="s">
        <v>38</v>
      </c>
    </row>
    <row r="4399" spans="2:15" ht="48" customHeight="1">
      <c r="B4399" s="54" t="s">
        <v>14618</v>
      </c>
      <c r="C4399" s="54" t="s">
        <v>18428</v>
      </c>
      <c r="D4399" s="40" t="s">
        <v>18428</v>
      </c>
      <c r="E4399" s="34" t="s">
        <v>7297</v>
      </c>
      <c r="F4399" s="34" t="s">
        <v>18479</v>
      </c>
      <c r="G4399" s="34" t="s">
        <v>18480</v>
      </c>
      <c r="H4399" s="34" t="s">
        <v>2393</v>
      </c>
      <c r="I4399" s="34" t="s">
        <v>16</v>
      </c>
      <c r="J4399" s="34" t="s">
        <v>13635</v>
      </c>
      <c r="K4399" s="33" t="s">
        <v>2101</v>
      </c>
      <c r="L4399" s="33" t="s">
        <v>2414</v>
      </c>
      <c r="M4399" s="33" t="s">
        <v>18481</v>
      </c>
      <c r="N4399" s="41"/>
      <c r="O4399" s="33" t="s">
        <v>38</v>
      </c>
    </row>
    <row r="4400" spans="2:15" ht="48" customHeight="1">
      <c r="B4400" s="54" t="s">
        <v>14618</v>
      </c>
      <c r="C4400" s="54" t="s">
        <v>18428</v>
      </c>
      <c r="D4400" s="40" t="s">
        <v>18428</v>
      </c>
      <c r="E4400" s="34" t="s">
        <v>7297</v>
      </c>
      <c r="F4400" s="34" t="s">
        <v>18482</v>
      </c>
      <c r="G4400" s="34" t="s">
        <v>18483</v>
      </c>
      <c r="H4400" s="34" t="s">
        <v>2393</v>
      </c>
      <c r="I4400" s="34" t="s">
        <v>16</v>
      </c>
      <c r="J4400" s="34" t="s">
        <v>13635</v>
      </c>
      <c r="K4400" s="33" t="s">
        <v>2101</v>
      </c>
      <c r="L4400" s="33" t="s">
        <v>2412</v>
      </c>
      <c r="M4400" s="33" t="s">
        <v>18484</v>
      </c>
      <c r="N4400" s="41"/>
      <c r="O4400" s="33" t="s">
        <v>38</v>
      </c>
    </row>
    <row r="4401" spans="2:15" ht="48" customHeight="1">
      <c r="B4401" s="54" t="s">
        <v>14618</v>
      </c>
      <c r="C4401" s="54" t="s">
        <v>18428</v>
      </c>
      <c r="D4401" s="40" t="s">
        <v>18428</v>
      </c>
      <c r="E4401" s="34" t="s">
        <v>7297</v>
      </c>
      <c r="F4401" s="34" t="s">
        <v>18485</v>
      </c>
      <c r="G4401" s="34" t="s">
        <v>18486</v>
      </c>
      <c r="H4401" s="34" t="s">
        <v>2393</v>
      </c>
      <c r="I4401" s="34" t="s">
        <v>16</v>
      </c>
      <c r="J4401" s="34" t="s">
        <v>13635</v>
      </c>
      <c r="K4401" s="33" t="s">
        <v>2101</v>
      </c>
      <c r="L4401" s="33" t="s">
        <v>2419</v>
      </c>
      <c r="M4401" s="33" t="s">
        <v>18487</v>
      </c>
      <c r="N4401" s="41"/>
      <c r="O4401" s="33" t="s">
        <v>38</v>
      </c>
    </row>
    <row r="4402" spans="2:15" ht="48" customHeight="1">
      <c r="B4402" s="54" t="s">
        <v>14618</v>
      </c>
      <c r="C4402" s="54" t="s">
        <v>18428</v>
      </c>
      <c r="D4402" s="40" t="s">
        <v>18428</v>
      </c>
      <c r="E4402" s="34" t="s">
        <v>7297</v>
      </c>
      <c r="F4402" s="34" t="s">
        <v>18488</v>
      </c>
      <c r="G4402" s="34" t="s">
        <v>18489</v>
      </c>
      <c r="H4402" s="34" t="s">
        <v>2393</v>
      </c>
      <c r="I4402" s="34" t="s">
        <v>16</v>
      </c>
      <c r="J4402" s="34" t="s">
        <v>7285</v>
      </c>
      <c r="K4402" s="33" t="s">
        <v>2118</v>
      </c>
      <c r="L4402" s="33" t="s">
        <v>2416</v>
      </c>
      <c r="M4402" s="33" t="s">
        <v>18490</v>
      </c>
      <c r="N4402" s="41"/>
      <c r="O4402" s="33" t="s">
        <v>38</v>
      </c>
    </row>
    <row r="4403" spans="2:15" ht="48" customHeight="1">
      <c r="B4403" s="54" t="s">
        <v>14618</v>
      </c>
      <c r="C4403" s="54" t="s">
        <v>18428</v>
      </c>
      <c r="D4403" s="40" t="s">
        <v>18428</v>
      </c>
      <c r="E4403" s="34" t="s">
        <v>7297</v>
      </c>
      <c r="F4403" s="34" t="s">
        <v>18491</v>
      </c>
      <c r="G4403" s="34" t="s">
        <v>18492</v>
      </c>
      <c r="H4403" s="34" t="s">
        <v>2393</v>
      </c>
      <c r="I4403" s="34" t="s">
        <v>16</v>
      </c>
      <c r="J4403" s="34" t="s">
        <v>7285</v>
      </c>
      <c r="K4403" s="33" t="s">
        <v>2101</v>
      </c>
      <c r="L4403" s="33" t="s">
        <v>2412</v>
      </c>
      <c r="M4403" s="33" t="s">
        <v>18493</v>
      </c>
      <c r="N4403" s="41"/>
      <c r="O4403" s="33" t="s">
        <v>38</v>
      </c>
    </row>
    <row r="4404" spans="2:15" ht="48" customHeight="1">
      <c r="B4404" s="54" t="s">
        <v>14618</v>
      </c>
      <c r="C4404" s="54" t="s">
        <v>18428</v>
      </c>
      <c r="D4404" s="40" t="s">
        <v>18428</v>
      </c>
      <c r="E4404" s="34" t="s">
        <v>7297</v>
      </c>
      <c r="F4404" s="34" t="s">
        <v>18494</v>
      </c>
      <c r="G4404" s="34" t="s">
        <v>18495</v>
      </c>
      <c r="H4404" s="34" t="s">
        <v>2393</v>
      </c>
      <c r="I4404" s="34" t="s">
        <v>16</v>
      </c>
      <c r="J4404" s="34" t="s">
        <v>7285</v>
      </c>
      <c r="K4404" s="33" t="s">
        <v>2118</v>
      </c>
      <c r="L4404" s="33" t="s">
        <v>2419</v>
      </c>
      <c r="M4404" s="33" t="s">
        <v>18496</v>
      </c>
      <c r="N4404" s="41"/>
      <c r="O4404" s="33" t="s">
        <v>38</v>
      </c>
    </row>
    <row r="4405" spans="2:15" ht="48" customHeight="1">
      <c r="B4405" s="54" t="s">
        <v>14618</v>
      </c>
      <c r="C4405" s="54" t="s">
        <v>18428</v>
      </c>
      <c r="D4405" s="40" t="s">
        <v>18428</v>
      </c>
      <c r="E4405" s="34" t="s">
        <v>7297</v>
      </c>
      <c r="F4405" s="34" t="s">
        <v>18497</v>
      </c>
      <c r="G4405" s="34" t="s">
        <v>18498</v>
      </c>
      <c r="H4405" s="34" t="s">
        <v>2393</v>
      </c>
      <c r="I4405" s="34" t="s">
        <v>16</v>
      </c>
      <c r="J4405" s="34" t="s">
        <v>7285</v>
      </c>
      <c r="K4405" s="33" t="s">
        <v>2118</v>
      </c>
      <c r="L4405" s="33" t="s">
        <v>2419</v>
      </c>
      <c r="M4405" s="33" t="s">
        <v>18499</v>
      </c>
      <c r="N4405" s="41"/>
      <c r="O4405" s="33" t="s">
        <v>38</v>
      </c>
    </row>
    <row r="4406" spans="2:15" ht="48" customHeight="1">
      <c r="B4406" s="54" t="s">
        <v>14618</v>
      </c>
      <c r="C4406" s="54" t="s">
        <v>18428</v>
      </c>
      <c r="D4406" s="40" t="s">
        <v>18428</v>
      </c>
      <c r="E4406" s="34" t="s">
        <v>7297</v>
      </c>
      <c r="F4406" s="34" t="s">
        <v>18500</v>
      </c>
      <c r="G4406" s="34" t="s">
        <v>18501</v>
      </c>
      <c r="H4406" s="34" t="s">
        <v>2393</v>
      </c>
      <c r="I4406" s="34" t="s">
        <v>16</v>
      </c>
      <c r="J4406" s="34" t="s">
        <v>7285</v>
      </c>
      <c r="K4406" s="33" t="s">
        <v>2118</v>
      </c>
      <c r="L4406" s="33" t="s">
        <v>2416</v>
      </c>
      <c r="M4406" s="33" t="s">
        <v>18502</v>
      </c>
      <c r="N4406" s="41"/>
      <c r="O4406" s="33" t="s">
        <v>38</v>
      </c>
    </row>
    <row r="4407" spans="2:15" ht="48" customHeight="1">
      <c r="B4407" s="54" t="s">
        <v>14618</v>
      </c>
      <c r="C4407" s="54" t="s">
        <v>18428</v>
      </c>
      <c r="D4407" s="40" t="s">
        <v>18428</v>
      </c>
      <c r="E4407" s="34" t="s">
        <v>7297</v>
      </c>
      <c r="F4407" s="34" t="s">
        <v>18503</v>
      </c>
      <c r="G4407" s="34" t="s">
        <v>18504</v>
      </c>
      <c r="H4407" s="34" t="s">
        <v>2393</v>
      </c>
      <c r="I4407" s="34" t="s">
        <v>16</v>
      </c>
      <c r="J4407" s="34" t="s">
        <v>7285</v>
      </c>
      <c r="K4407" s="33" t="s">
        <v>2118</v>
      </c>
      <c r="L4407" s="33" t="s">
        <v>2412</v>
      </c>
      <c r="M4407" s="33" t="s">
        <v>18505</v>
      </c>
      <c r="N4407" s="41"/>
      <c r="O4407" s="33" t="s">
        <v>38</v>
      </c>
    </row>
    <row r="4408" spans="2:15" ht="48" customHeight="1">
      <c r="B4408" s="54" t="s">
        <v>14618</v>
      </c>
      <c r="C4408" s="54" t="s">
        <v>18428</v>
      </c>
      <c r="D4408" s="40" t="s">
        <v>18428</v>
      </c>
      <c r="E4408" s="34" t="s">
        <v>7297</v>
      </c>
      <c r="F4408" s="34" t="s">
        <v>18506</v>
      </c>
      <c r="G4408" s="34" t="s">
        <v>18471</v>
      </c>
      <c r="H4408" s="34" t="s">
        <v>2393</v>
      </c>
      <c r="I4408" s="34" t="s">
        <v>16</v>
      </c>
      <c r="J4408" s="34" t="s">
        <v>7285</v>
      </c>
      <c r="K4408" s="33" t="s">
        <v>2101</v>
      </c>
      <c r="L4408" s="33" t="s">
        <v>2414</v>
      </c>
      <c r="M4408" s="33" t="s">
        <v>18507</v>
      </c>
      <c r="N4408" s="41"/>
      <c r="O4408" s="33" t="s">
        <v>38</v>
      </c>
    </row>
    <row r="4409" spans="2:15" ht="48" customHeight="1">
      <c r="B4409" s="54" t="s">
        <v>14618</v>
      </c>
      <c r="C4409" s="54" t="s">
        <v>18428</v>
      </c>
      <c r="D4409" s="40" t="s">
        <v>18428</v>
      </c>
      <c r="E4409" s="34" t="s">
        <v>7297</v>
      </c>
      <c r="F4409" s="34" t="s">
        <v>18508</v>
      </c>
      <c r="G4409" s="34" t="s">
        <v>18509</v>
      </c>
      <c r="H4409" s="34" t="s">
        <v>2393</v>
      </c>
      <c r="I4409" s="34" t="s">
        <v>16</v>
      </c>
      <c r="J4409" s="34" t="s">
        <v>7285</v>
      </c>
      <c r="K4409" s="33" t="s">
        <v>2118</v>
      </c>
      <c r="L4409" s="33" t="s">
        <v>2416</v>
      </c>
      <c r="M4409" s="33" t="s">
        <v>18510</v>
      </c>
      <c r="N4409" s="41"/>
      <c r="O4409" s="33" t="s">
        <v>38</v>
      </c>
    </row>
    <row r="4410" spans="2:15" ht="48" customHeight="1">
      <c r="B4410" s="54" t="s">
        <v>14618</v>
      </c>
      <c r="C4410" s="54" t="s">
        <v>18428</v>
      </c>
      <c r="D4410" s="40" t="s">
        <v>18428</v>
      </c>
      <c r="E4410" s="34" t="s">
        <v>7297</v>
      </c>
      <c r="F4410" s="34" t="s">
        <v>18511</v>
      </c>
      <c r="G4410" s="34" t="s">
        <v>18512</v>
      </c>
      <c r="H4410" s="34" t="s">
        <v>2393</v>
      </c>
      <c r="I4410" s="34" t="s">
        <v>16</v>
      </c>
      <c r="J4410" s="34" t="s">
        <v>7285</v>
      </c>
      <c r="K4410" s="33" t="s">
        <v>2118</v>
      </c>
      <c r="L4410" s="33" t="s">
        <v>2412</v>
      </c>
      <c r="M4410" s="33" t="s">
        <v>18513</v>
      </c>
      <c r="N4410" s="41"/>
      <c r="O4410" s="33" t="s">
        <v>38</v>
      </c>
    </row>
    <row r="4411" spans="2:15" ht="48" customHeight="1">
      <c r="B4411" s="54" t="s">
        <v>14618</v>
      </c>
      <c r="C4411" s="54" t="s">
        <v>18428</v>
      </c>
      <c r="D4411" s="40" t="s">
        <v>18428</v>
      </c>
      <c r="E4411" s="34" t="s">
        <v>7297</v>
      </c>
      <c r="F4411" s="34" t="s">
        <v>18514</v>
      </c>
      <c r="G4411" s="34" t="s">
        <v>18480</v>
      </c>
      <c r="H4411" s="34" t="s">
        <v>2393</v>
      </c>
      <c r="I4411" s="34" t="s">
        <v>16</v>
      </c>
      <c r="J4411" s="34" t="s">
        <v>7285</v>
      </c>
      <c r="K4411" s="33" t="s">
        <v>2118</v>
      </c>
      <c r="L4411" s="33" t="s">
        <v>2412</v>
      </c>
      <c r="M4411" s="33" t="s">
        <v>18515</v>
      </c>
      <c r="N4411" s="41"/>
      <c r="O4411" s="33" t="s">
        <v>38</v>
      </c>
    </row>
    <row r="4412" spans="2:15" ht="48" customHeight="1">
      <c r="B4412" s="54" t="s">
        <v>14618</v>
      </c>
      <c r="C4412" s="54" t="s">
        <v>18428</v>
      </c>
      <c r="D4412" s="40" t="s">
        <v>18428</v>
      </c>
      <c r="E4412" s="34" t="s">
        <v>7297</v>
      </c>
      <c r="F4412" s="34" t="s">
        <v>18516</v>
      </c>
      <c r="G4412" s="34" t="s">
        <v>18489</v>
      </c>
      <c r="H4412" s="34" t="s">
        <v>2393</v>
      </c>
      <c r="I4412" s="34" t="s">
        <v>16</v>
      </c>
      <c r="J4412" s="34" t="s">
        <v>7285</v>
      </c>
      <c r="K4412" s="33" t="s">
        <v>2101</v>
      </c>
      <c r="L4412" s="33" t="s">
        <v>2412</v>
      </c>
      <c r="M4412" s="33" t="s">
        <v>16032</v>
      </c>
      <c r="N4412" s="41"/>
      <c r="O4412" s="33" t="s">
        <v>38</v>
      </c>
    </row>
    <row r="4413" spans="2:15" ht="48" customHeight="1">
      <c r="B4413" s="54" t="s">
        <v>14618</v>
      </c>
      <c r="C4413" s="54" t="s">
        <v>18428</v>
      </c>
      <c r="D4413" s="40" t="s">
        <v>18428</v>
      </c>
      <c r="E4413" s="34" t="s">
        <v>7297</v>
      </c>
      <c r="F4413" s="34" t="s">
        <v>18517</v>
      </c>
      <c r="G4413" s="34" t="s">
        <v>18518</v>
      </c>
      <c r="H4413" s="34" t="s">
        <v>2393</v>
      </c>
      <c r="I4413" s="34" t="s">
        <v>16</v>
      </c>
      <c r="J4413" s="34" t="s">
        <v>7285</v>
      </c>
      <c r="K4413" s="33" t="s">
        <v>2118</v>
      </c>
      <c r="L4413" s="33" t="s">
        <v>2416</v>
      </c>
      <c r="M4413" s="33" t="s">
        <v>18519</v>
      </c>
      <c r="N4413" s="41"/>
      <c r="O4413" s="33" t="s">
        <v>38</v>
      </c>
    </row>
    <row r="4414" spans="2:15" ht="48" customHeight="1">
      <c r="B4414" s="54" t="s">
        <v>14618</v>
      </c>
      <c r="C4414" s="54" t="s">
        <v>18428</v>
      </c>
      <c r="D4414" s="40" t="s">
        <v>18428</v>
      </c>
      <c r="E4414" s="34" t="s">
        <v>7297</v>
      </c>
      <c r="F4414" s="34" t="s">
        <v>18520</v>
      </c>
      <c r="G4414" s="34" t="s">
        <v>18521</v>
      </c>
      <c r="H4414" s="34" t="s">
        <v>2393</v>
      </c>
      <c r="I4414" s="34" t="s">
        <v>16</v>
      </c>
      <c r="J4414" s="34" t="s">
        <v>7285</v>
      </c>
      <c r="K4414" s="33" t="s">
        <v>2101</v>
      </c>
      <c r="L4414" s="33" t="s">
        <v>2414</v>
      </c>
      <c r="M4414" s="33" t="s">
        <v>18522</v>
      </c>
      <c r="N4414" s="41"/>
      <c r="O4414" s="33" t="s">
        <v>38</v>
      </c>
    </row>
    <row r="4415" spans="2:15" ht="48" customHeight="1">
      <c r="B4415" s="54" t="s">
        <v>14618</v>
      </c>
      <c r="C4415" s="54" t="s">
        <v>18428</v>
      </c>
      <c r="D4415" s="40" t="s">
        <v>18428</v>
      </c>
      <c r="E4415" s="34" t="s">
        <v>7297</v>
      </c>
      <c r="F4415" s="34" t="s">
        <v>18523</v>
      </c>
      <c r="G4415" s="34" t="s">
        <v>18431</v>
      </c>
      <c r="H4415" s="34" t="s">
        <v>2393</v>
      </c>
      <c r="I4415" s="34" t="s">
        <v>16</v>
      </c>
      <c r="J4415" s="34" t="s">
        <v>7285</v>
      </c>
      <c r="K4415" s="33" t="s">
        <v>2101</v>
      </c>
      <c r="L4415" s="33" t="s">
        <v>2414</v>
      </c>
      <c r="M4415" s="33" t="s">
        <v>18524</v>
      </c>
      <c r="N4415" s="41"/>
      <c r="O4415" s="33" t="s">
        <v>38</v>
      </c>
    </row>
    <row r="4416" spans="2:15" ht="48" customHeight="1">
      <c r="B4416" s="54" t="s">
        <v>14618</v>
      </c>
      <c r="C4416" s="54" t="s">
        <v>18428</v>
      </c>
      <c r="D4416" s="40" t="s">
        <v>18428</v>
      </c>
      <c r="E4416" s="34" t="s">
        <v>7297</v>
      </c>
      <c r="F4416" s="34" t="s">
        <v>18525</v>
      </c>
      <c r="G4416" s="34" t="s">
        <v>18526</v>
      </c>
      <c r="H4416" s="34" t="s">
        <v>2393</v>
      </c>
      <c r="I4416" s="34" t="s">
        <v>16</v>
      </c>
      <c r="J4416" s="34" t="s">
        <v>7285</v>
      </c>
      <c r="K4416" s="33" t="s">
        <v>2118</v>
      </c>
      <c r="L4416" s="33" t="s">
        <v>2416</v>
      </c>
      <c r="M4416" s="33" t="s">
        <v>18527</v>
      </c>
      <c r="N4416" s="41"/>
      <c r="O4416" s="33" t="s">
        <v>38</v>
      </c>
    </row>
    <row r="4417" spans="2:15" ht="48" customHeight="1">
      <c r="B4417" s="54" t="s">
        <v>14618</v>
      </c>
      <c r="C4417" s="54" t="s">
        <v>18428</v>
      </c>
      <c r="D4417" s="40" t="s">
        <v>18428</v>
      </c>
      <c r="E4417" s="34" t="s">
        <v>7297</v>
      </c>
      <c r="F4417" s="34" t="s">
        <v>18528</v>
      </c>
      <c r="G4417" s="34" t="s">
        <v>18480</v>
      </c>
      <c r="H4417" s="34" t="s">
        <v>2393</v>
      </c>
      <c r="I4417" s="34" t="s">
        <v>16</v>
      </c>
      <c r="J4417" s="34" t="s">
        <v>7285</v>
      </c>
      <c r="K4417" s="33" t="s">
        <v>2101</v>
      </c>
      <c r="L4417" s="33" t="s">
        <v>2412</v>
      </c>
      <c r="M4417" s="33" t="s">
        <v>18529</v>
      </c>
      <c r="N4417" s="41"/>
      <c r="O4417" s="33" t="s">
        <v>38</v>
      </c>
    </row>
    <row r="4418" spans="2:15" ht="48" customHeight="1">
      <c r="B4418" s="54" t="s">
        <v>14618</v>
      </c>
      <c r="C4418" s="54" t="s">
        <v>18428</v>
      </c>
      <c r="D4418" s="40" t="s">
        <v>18428</v>
      </c>
      <c r="E4418" s="34" t="s">
        <v>7297</v>
      </c>
      <c r="F4418" s="34" t="s">
        <v>18530</v>
      </c>
      <c r="G4418" s="34" t="s">
        <v>18471</v>
      </c>
      <c r="H4418" s="34" t="s">
        <v>2393</v>
      </c>
      <c r="I4418" s="34" t="s">
        <v>16</v>
      </c>
      <c r="J4418" s="34" t="s">
        <v>7285</v>
      </c>
      <c r="K4418" s="33" t="s">
        <v>2118</v>
      </c>
      <c r="L4418" s="33" t="s">
        <v>2412</v>
      </c>
      <c r="M4418" s="33" t="s">
        <v>18531</v>
      </c>
      <c r="N4418" s="41"/>
      <c r="O4418" s="33" t="s">
        <v>38</v>
      </c>
    </row>
    <row r="4419" spans="2:15" ht="48" customHeight="1">
      <c r="B4419" s="54" t="s">
        <v>14618</v>
      </c>
      <c r="C4419" s="54" t="s">
        <v>18428</v>
      </c>
      <c r="D4419" s="40" t="s">
        <v>18428</v>
      </c>
      <c r="E4419" s="34" t="s">
        <v>7297</v>
      </c>
      <c r="F4419" s="34" t="s">
        <v>18532</v>
      </c>
      <c r="G4419" s="34" t="s">
        <v>18480</v>
      </c>
      <c r="H4419" s="34" t="s">
        <v>2393</v>
      </c>
      <c r="I4419" s="34" t="s">
        <v>16</v>
      </c>
      <c r="J4419" s="34" t="s">
        <v>7285</v>
      </c>
      <c r="K4419" s="33" t="s">
        <v>2101</v>
      </c>
      <c r="L4419" s="33" t="s">
        <v>2412</v>
      </c>
      <c r="M4419" s="33" t="s">
        <v>18533</v>
      </c>
      <c r="N4419" s="41"/>
      <c r="O4419" s="33" t="s">
        <v>38</v>
      </c>
    </row>
    <row r="4420" spans="2:15" ht="48" customHeight="1">
      <c r="B4420" s="54" t="s">
        <v>14618</v>
      </c>
      <c r="C4420" s="54" t="s">
        <v>18428</v>
      </c>
      <c r="D4420" s="40" t="s">
        <v>18428</v>
      </c>
      <c r="E4420" s="34" t="s">
        <v>7297</v>
      </c>
      <c r="F4420" s="34" t="s">
        <v>18534</v>
      </c>
      <c r="G4420" s="34" t="s">
        <v>18477</v>
      </c>
      <c r="H4420" s="34" t="s">
        <v>2393</v>
      </c>
      <c r="I4420" s="34" t="s">
        <v>16</v>
      </c>
      <c r="J4420" s="34" t="s">
        <v>3812</v>
      </c>
      <c r="K4420" s="33" t="s">
        <v>2101</v>
      </c>
      <c r="L4420" s="33" t="s">
        <v>2416</v>
      </c>
      <c r="M4420" s="33" t="s">
        <v>18535</v>
      </c>
      <c r="N4420" s="41"/>
      <c r="O4420" s="33" t="s">
        <v>38</v>
      </c>
    </row>
    <row r="4421" spans="2:15" ht="48" customHeight="1">
      <c r="B4421" s="54" t="s">
        <v>14618</v>
      </c>
      <c r="C4421" s="54" t="s">
        <v>18428</v>
      </c>
      <c r="D4421" s="40" t="s">
        <v>18428</v>
      </c>
      <c r="E4421" s="34" t="s">
        <v>7336</v>
      </c>
      <c r="F4421" s="34" t="s">
        <v>18536</v>
      </c>
      <c r="G4421" s="34" t="s">
        <v>18537</v>
      </c>
      <c r="H4421" s="34" t="s">
        <v>2393</v>
      </c>
      <c r="I4421" s="34" t="s">
        <v>16</v>
      </c>
      <c r="J4421" s="34" t="s">
        <v>13635</v>
      </c>
      <c r="K4421" s="33" t="s">
        <v>2097</v>
      </c>
      <c r="L4421" s="33" t="s">
        <v>2419</v>
      </c>
      <c r="M4421" s="33" t="s">
        <v>18538</v>
      </c>
      <c r="N4421" s="41"/>
      <c r="O4421" s="33" t="s">
        <v>38</v>
      </c>
    </row>
    <row r="4422" spans="2:15" ht="48" customHeight="1">
      <c r="B4422" s="54" t="s">
        <v>14618</v>
      </c>
      <c r="C4422" s="54" t="s">
        <v>18428</v>
      </c>
      <c r="D4422" s="40" t="s">
        <v>18428</v>
      </c>
      <c r="E4422" s="34" t="s">
        <v>7336</v>
      </c>
      <c r="F4422" s="34" t="s">
        <v>18539</v>
      </c>
      <c r="G4422" s="34" t="s">
        <v>18448</v>
      </c>
      <c r="H4422" s="34" t="s">
        <v>2393</v>
      </c>
      <c r="I4422" s="34" t="s">
        <v>16</v>
      </c>
      <c r="J4422" s="34" t="s">
        <v>410</v>
      </c>
      <c r="K4422" s="33" t="s">
        <v>2097</v>
      </c>
      <c r="L4422" s="33" t="s">
        <v>2426</v>
      </c>
      <c r="M4422" s="33" t="s">
        <v>18540</v>
      </c>
      <c r="N4422" s="41"/>
      <c r="O4422" s="33" t="s">
        <v>38</v>
      </c>
    </row>
    <row r="4423" spans="2:15" ht="48" customHeight="1">
      <c r="B4423" s="54" t="s">
        <v>14618</v>
      </c>
      <c r="C4423" s="54" t="s">
        <v>18428</v>
      </c>
      <c r="D4423" s="40" t="s">
        <v>18428</v>
      </c>
      <c r="E4423" s="34" t="s">
        <v>7336</v>
      </c>
      <c r="F4423" s="34" t="s">
        <v>18541</v>
      </c>
      <c r="G4423" s="34" t="s">
        <v>18542</v>
      </c>
      <c r="H4423" s="34" t="s">
        <v>2393</v>
      </c>
      <c r="I4423" s="34" t="s">
        <v>16</v>
      </c>
      <c r="J4423" s="34" t="s">
        <v>410</v>
      </c>
      <c r="K4423" s="33" t="s">
        <v>2097</v>
      </c>
      <c r="L4423" s="33" t="s">
        <v>2412</v>
      </c>
      <c r="M4423" s="33" t="s">
        <v>18543</v>
      </c>
      <c r="N4423" s="41"/>
      <c r="O4423" s="33" t="s">
        <v>38</v>
      </c>
    </row>
    <row r="4424" spans="2:15" ht="48" customHeight="1">
      <c r="B4424" s="54" t="s">
        <v>14618</v>
      </c>
      <c r="C4424" s="54" t="s">
        <v>18428</v>
      </c>
      <c r="D4424" s="40" t="s">
        <v>18428</v>
      </c>
      <c r="E4424" s="34" t="s">
        <v>7336</v>
      </c>
      <c r="F4424" s="34" t="s">
        <v>18544</v>
      </c>
      <c r="G4424" s="34" t="s">
        <v>18545</v>
      </c>
      <c r="H4424" s="34" t="s">
        <v>2393</v>
      </c>
      <c r="I4424" s="34" t="s">
        <v>16</v>
      </c>
      <c r="J4424" s="34" t="s">
        <v>410</v>
      </c>
      <c r="K4424" s="33" t="s">
        <v>2097</v>
      </c>
      <c r="L4424" s="33" t="s">
        <v>2412</v>
      </c>
      <c r="M4424" s="33" t="s">
        <v>18546</v>
      </c>
      <c r="N4424" s="41"/>
      <c r="O4424" s="33" t="s">
        <v>38</v>
      </c>
    </row>
    <row r="4425" spans="2:15" ht="48" customHeight="1">
      <c r="B4425" s="54" t="s">
        <v>14618</v>
      </c>
      <c r="C4425" s="54" t="s">
        <v>18428</v>
      </c>
      <c r="D4425" s="40" t="s">
        <v>18428</v>
      </c>
      <c r="E4425" s="34" t="s">
        <v>7336</v>
      </c>
      <c r="F4425" s="34" t="s">
        <v>18547</v>
      </c>
      <c r="G4425" s="34" t="s">
        <v>18509</v>
      </c>
      <c r="H4425" s="34" t="s">
        <v>2393</v>
      </c>
      <c r="I4425" s="34" t="s">
        <v>16</v>
      </c>
      <c r="J4425" s="34" t="s">
        <v>410</v>
      </c>
      <c r="K4425" s="33" t="s">
        <v>2097</v>
      </c>
      <c r="L4425" s="33" t="s">
        <v>2412</v>
      </c>
      <c r="M4425" s="33" t="s">
        <v>18548</v>
      </c>
      <c r="N4425" s="41"/>
      <c r="O4425" s="33" t="s">
        <v>38</v>
      </c>
    </row>
    <row r="4426" spans="2:15" ht="48" customHeight="1">
      <c r="B4426" s="54" t="s">
        <v>14618</v>
      </c>
      <c r="C4426" s="54" t="s">
        <v>18428</v>
      </c>
      <c r="D4426" s="40" t="s">
        <v>18428</v>
      </c>
      <c r="E4426" s="34" t="s">
        <v>7336</v>
      </c>
      <c r="F4426" s="34" t="s">
        <v>18549</v>
      </c>
      <c r="G4426" s="34" t="s">
        <v>18550</v>
      </c>
      <c r="H4426" s="34" t="s">
        <v>2393</v>
      </c>
      <c r="I4426" s="34" t="s">
        <v>16</v>
      </c>
      <c r="J4426" s="34" t="s">
        <v>410</v>
      </c>
      <c r="K4426" s="33" t="s">
        <v>2097</v>
      </c>
      <c r="L4426" s="33" t="s">
        <v>2412</v>
      </c>
      <c r="M4426" s="33" t="s">
        <v>18551</v>
      </c>
      <c r="N4426" s="41"/>
      <c r="O4426" s="33" t="s">
        <v>38</v>
      </c>
    </row>
    <row r="4427" spans="2:15" ht="48" customHeight="1">
      <c r="B4427" s="54" t="s">
        <v>14618</v>
      </c>
      <c r="C4427" s="54" t="s">
        <v>18428</v>
      </c>
      <c r="D4427" s="40" t="s">
        <v>18428</v>
      </c>
      <c r="E4427" s="34" t="s">
        <v>7336</v>
      </c>
      <c r="F4427" s="34" t="s">
        <v>18552</v>
      </c>
      <c r="G4427" s="34" t="s">
        <v>18495</v>
      </c>
      <c r="H4427" s="34" t="s">
        <v>2393</v>
      </c>
      <c r="I4427" s="34" t="s">
        <v>16</v>
      </c>
      <c r="J4427" s="34" t="s">
        <v>410</v>
      </c>
      <c r="K4427" s="33" t="s">
        <v>2097</v>
      </c>
      <c r="L4427" s="33" t="s">
        <v>2412</v>
      </c>
      <c r="M4427" s="33" t="s">
        <v>18553</v>
      </c>
      <c r="N4427" s="41"/>
      <c r="O4427" s="33" t="s">
        <v>38</v>
      </c>
    </row>
    <row r="4428" spans="2:15" ht="48" customHeight="1">
      <c r="B4428" s="54" t="s">
        <v>14618</v>
      </c>
      <c r="C4428" s="54" t="s">
        <v>18428</v>
      </c>
      <c r="D4428" s="40" t="s">
        <v>18428</v>
      </c>
      <c r="E4428" s="34" t="s">
        <v>7336</v>
      </c>
      <c r="F4428" s="34" t="s">
        <v>18554</v>
      </c>
      <c r="G4428" s="34" t="s">
        <v>18555</v>
      </c>
      <c r="H4428" s="34" t="s">
        <v>2393</v>
      </c>
      <c r="I4428" s="34" t="s">
        <v>16</v>
      </c>
      <c r="J4428" s="34" t="s">
        <v>410</v>
      </c>
      <c r="K4428" s="33" t="s">
        <v>2118</v>
      </c>
      <c r="L4428" s="33" t="s">
        <v>2419</v>
      </c>
      <c r="M4428" s="33" t="s">
        <v>18556</v>
      </c>
      <c r="N4428" s="41"/>
      <c r="O4428" s="33" t="s">
        <v>38</v>
      </c>
    </row>
    <row r="4429" spans="2:15" ht="48" customHeight="1">
      <c r="B4429" s="54" t="s">
        <v>14618</v>
      </c>
      <c r="C4429" s="54" t="s">
        <v>18428</v>
      </c>
      <c r="D4429" s="40" t="s">
        <v>18428</v>
      </c>
      <c r="E4429" s="34" t="s">
        <v>7336</v>
      </c>
      <c r="F4429" s="34" t="s">
        <v>18557</v>
      </c>
      <c r="G4429" s="34" t="s">
        <v>18558</v>
      </c>
      <c r="H4429" s="34" t="s">
        <v>2393</v>
      </c>
      <c r="I4429" s="34" t="s">
        <v>16</v>
      </c>
      <c r="J4429" s="34" t="s">
        <v>410</v>
      </c>
      <c r="K4429" s="33" t="s">
        <v>2118</v>
      </c>
      <c r="L4429" s="33" t="s">
        <v>2412</v>
      </c>
      <c r="M4429" s="33" t="s">
        <v>18559</v>
      </c>
      <c r="N4429" s="41"/>
      <c r="O4429" s="33" t="s">
        <v>38</v>
      </c>
    </row>
    <row r="4430" spans="2:15" ht="48" customHeight="1">
      <c r="B4430" s="54" t="s">
        <v>14618</v>
      </c>
      <c r="C4430" s="54" t="s">
        <v>18428</v>
      </c>
      <c r="D4430" s="40" t="s">
        <v>18428</v>
      </c>
      <c r="E4430" s="34" t="s">
        <v>7336</v>
      </c>
      <c r="F4430" s="34" t="s">
        <v>18560</v>
      </c>
      <c r="G4430" s="34" t="s">
        <v>18457</v>
      </c>
      <c r="H4430" s="34" t="s">
        <v>2393</v>
      </c>
      <c r="I4430" s="34" t="s">
        <v>16</v>
      </c>
      <c r="J4430" s="34" t="s">
        <v>410</v>
      </c>
      <c r="K4430" s="33" t="s">
        <v>2101</v>
      </c>
      <c r="L4430" s="33" t="s">
        <v>2412</v>
      </c>
      <c r="M4430" s="33" t="s">
        <v>18561</v>
      </c>
      <c r="N4430" s="41"/>
      <c r="O4430" s="33" t="s">
        <v>38</v>
      </c>
    </row>
    <row r="4431" spans="2:15" ht="48" customHeight="1">
      <c r="B4431" s="54" t="s">
        <v>14618</v>
      </c>
      <c r="C4431" s="54" t="s">
        <v>18428</v>
      </c>
      <c r="D4431" s="40" t="s">
        <v>18428</v>
      </c>
      <c r="E4431" s="34" t="s">
        <v>7336</v>
      </c>
      <c r="F4431" s="34" t="s">
        <v>18562</v>
      </c>
      <c r="G4431" s="34" t="s">
        <v>18563</v>
      </c>
      <c r="H4431" s="34" t="s">
        <v>2393</v>
      </c>
      <c r="I4431" s="34" t="s">
        <v>16</v>
      </c>
      <c r="J4431" s="34" t="s">
        <v>410</v>
      </c>
      <c r="K4431" s="33" t="s">
        <v>2118</v>
      </c>
      <c r="L4431" s="33" t="s">
        <v>2426</v>
      </c>
      <c r="M4431" s="33" t="s">
        <v>18564</v>
      </c>
      <c r="N4431" s="41"/>
      <c r="O4431" s="33" t="s">
        <v>38</v>
      </c>
    </row>
    <row r="4432" spans="2:15" ht="48" customHeight="1">
      <c r="B4432" s="54" t="s">
        <v>14618</v>
      </c>
      <c r="C4432" s="54" t="s">
        <v>18428</v>
      </c>
      <c r="D4432" s="40" t="s">
        <v>18428</v>
      </c>
      <c r="E4432" s="34" t="s">
        <v>7336</v>
      </c>
      <c r="F4432" s="34" t="s">
        <v>18565</v>
      </c>
      <c r="G4432" s="34" t="s">
        <v>18542</v>
      </c>
      <c r="H4432" s="34" t="s">
        <v>2393</v>
      </c>
      <c r="I4432" s="34" t="s">
        <v>16</v>
      </c>
      <c r="J4432" s="34" t="s">
        <v>410</v>
      </c>
      <c r="K4432" s="33" t="s">
        <v>2097</v>
      </c>
      <c r="L4432" s="33" t="s">
        <v>2412</v>
      </c>
      <c r="M4432" s="33" t="s">
        <v>18566</v>
      </c>
      <c r="N4432" s="41"/>
      <c r="O4432" s="33" t="s">
        <v>38</v>
      </c>
    </row>
    <row r="4433" spans="2:15" ht="48" customHeight="1">
      <c r="B4433" s="54" t="s">
        <v>14618</v>
      </c>
      <c r="C4433" s="54" t="s">
        <v>18428</v>
      </c>
      <c r="D4433" s="40" t="s">
        <v>18428</v>
      </c>
      <c r="E4433" s="34" t="s">
        <v>7336</v>
      </c>
      <c r="F4433" s="34" t="s">
        <v>18567</v>
      </c>
      <c r="G4433" s="34" t="s">
        <v>18512</v>
      </c>
      <c r="H4433" s="34" t="s">
        <v>2393</v>
      </c>
      <c r="I4433" s="34" t="s">
        <v>16</v>
      </c>
      <c r="J4433" s="34" t="s">
        <v>410</v>
      </c>
      <c r="K4433" s="33" t="s">
        <v>2101</v>
      </c>
      <c r="L4433" s="33" t="s">
        <v>2412</v>
      </c>
      <c r="M4433" s="33" t="s">
        <v>18568</v>
      </c>
      <c r="N4433" s="41"/>
      <c r="O4433" s="33" t="s">
        <v>38</v>
      </c>
    </row>
    <row r="4434" spans="2:15" ht="48" customHeight="1">
      <c r="B4434" s="54" t="s">
        <v>14618</v>
      </c>
      <c r="C4434" s="54" t="s">
        <v>18428</v>
      </c>
      <c r="D4434" s="40" t="s">
        <v>18428</v>
      </c>
      <c r="E4434" s="34" t="s">
        <v>7336</v>
      </c>
      <c r="F4434" s="34" t="s">
        <v>18569</v>
      </c>
      <c r="G4434" s="34" t="s">
        <v>18512</v>
      </c>
      <c r="H4434" s="34" t="s">
        <v>2393</v>
      </c>
      <c r="I4434" s="34" t="s">
        <v>16</v>
      </c>
      <c r="J4434" s="34" t="s">
        <v>410</v>
      </c>
      <c r="K4434" s="33" t="s">
        <v>2101</v>
      </c>
      <c r="L4434" s="33" t="s">
        <v>2426</v>
      </c>
      <c r="M4434" s="33" t="s">
        <v>18564</v>
      </c>
      <c r="N4434" s="41"/>
      <c r="O4434" s="33" t="s">
        <v>38</v>
      </c>
    </row>
    <row r="4435" spans="2:15" ht="48" customHeight="1">
      <c r="B4435" s="54" t="s">
        <v>14618</v>
      </c>
      <c r="C4435" s="54" t="s">
        <v>18428</v>
      </c>
      <c r="D4435" s="40" t="s">
        <v>18428</v>
      </c>
      <c r="E4435" s="34" t="s">
        <v>7336</v>
      </c>
      <c r="F4435" s="34" t="s">
        <v>18570</v>
      </c>
      <c r="G4435" s="34" t="s">
        <v>18512</v>
      </c>
      <c r="H4435" s="34" t="s">
        <v>2393</v>
      </c>
      <c r="I4435" s="34" t="s">
        <v>16</v>
      </c>
      <c r="J4435" s="34" t="s">
        <v>410</v>
      </c>
      <c r="K4435" s="33" t="s">
        <v>2101</v>
      </c>
      <c r="L4435" s="33" t="s">
        <v>2426</v>
      </c>
      <c r="M4435" s="33" t="s">
        <v>18571</v>
      </c>
      <c r="N4435" s="41"/>
      <c r="O4435" s="33" t="s">
        <v>38</v>
      </c>
    </row>
    <row r="4436" spans="2:15" ht="48" customHeight="1">
      <c r="B4436" s="54" t="s">
        <v>14618</v>
      </c>
      <c r="C4436" s="54" t="s">
        <v>18428</v>
      </c>
      <c r="D4436" s="40" t="s">
        <v>18428</v>
      </c>
      <c r="E4436" s="34" t="s">
        <v>7336</v>
      </c>
      <c r="F4436" s="34" t="s">
        <v>18572</v>
      </c>
      <c r="G4436" s="34" t="s">
        <v>18512</v>
      </c>
      <c r="H4436" s="34" t="s">
        <v>2393</v>
      </c>
      <c r="I4436" s="34" t="s">
        <v>16</v>
      </c>
      <c r="J4436" s="34" t="s">
        <v>410</v>
      </c>
      <c r="K4436" s="33" t="s">
        <v>2118</v>
      </c>
      <c r="L4436" s="33" t="s">
        <v>2418</v>
      </c>
      <c r="M4436" s="33" t="s">
        <v>18573</v>
      </c>
      <c r="N4436" s="41"/>
      <c r="O4436" s="33" t="s">
        <v>38</v>
      </c>
    </row>
    <row r="4437" spans="2:15" ht="48" customHeight="1">
      <c r="B4437" s="54" t="s">
        <v>14618</v>
      </c>
      <c r="C4437" s="54" t="s">
        <v>18428</v>
      </c>
      <c r="D4437" s="40" t="s">
        <v>18428</v>
      </c>
      <c r="E4437" s="34" t="s">
        <v>7336</v>
      </c>
      <c r="F4437" s="34" t="s">
        <v>18574</v>
      </c>
      <c r="G4437" s="34" t="s">
        <v>18575</v>
      </c>
      <c r="H4437" s="34" t="s">
        <v>2393</v>
      </c>
      <c r="I4437" s="34" t="s">
        <v>16</v>
      </c>
      <c r="J4437" s="34" t="s">
        <v>410</v>
      </c>
      <c r="K4437" s="33" t="s">
        <v>2101</v>
      </c>
      <c r="L4437" s="33" t="s">
        <v>2412</v>
      </c>
      <c r="M4437" s="33" t="s">
        <v>18576</v>
      </c>
      <c r="N4437" s="41"/>
      <c r="O4437" s="33" t="s">
        <v>38</v>
      </c>
    </row>
    <row r="4438" spans="2:15" ht="48" customHeight="1">
      <c r="B4438" s="54" t="s">
        <v>14618</v>
      </c>
      <c r="C4438" s="54" t="s">
        <v>18428</v>
      </c>
      <c r="D4438" s="40" t="s">
        <v>18428</v>
      </c>
      <c r="E4438" s="34" t="s">
        <v>7336</v>
      </c>
      <c r="F4438" s="34" t="s">
        <v>18577</v>
      </c>
      <c r="G4438" s="34" t="s">
        <v>18575</v>
      </c>
      <c r="H4438" s="34" t="s">
        <v>2393</v>
      </c>
      <c r="I4438" s="34" t="s">
        <v>16</v>
      </c>
      <c r="J4438" s="34" t="s">
        <v>410</v>
      </c>
      <c r="K4438" s="33" t="s">
        <v>2101</v>
      </c>
      <c r="L4438" s="33" t="s">
        <v>2412</v>
      </c>
      <c r="M4438" s="33" t="s">
        <v>18578</v>
      </c>
      <c r="N4438" s="41"/>
      <c r="O4438" s="33" t="s">
        <v>38</v>
      </c>
    </row>
    <row r="4439" spans="2:15" ht="48" customHeight="1">
      <c r="B4439" s="54" t="s">
        <v>14618</v>
      </c>
      <c r="C4439" s="54" t="s">
        <v>18428</v>
      </c>
      <c r="D4439" s="40" t="s">
        <v>18428</v>
      </c>
      <c r="E4439" s="34" t="s">
        <v>7336</v>
      </c>
      <c r="F4439" s="34" t="s">
        <v>18579</v>
      </c>
      <c r="G4439" s="34" t="s">
        <v>18580</v>
      </c>
      <c r="H4439" s="34" t="s">
        <v>2393</v>
      </c>
      <c r="I4439" s="34" t="s">
        <v>16</v>
      </c>
      <c r="J4439" s="34" t="s">
        <v>410</v>
      </c>
      <c r="K4439" s="33" t="s">
        <v>2097</v>
      </c>
      <c r="L4439" s="33" t="s">
        <v>2426</v>
      </c>
      <c r="M4439" s="33" t="s">
        <v>18581</v>
      </c>
      <c r="N4439" s="41"/>
      <c r="O4439" s="33" t="s">
        <v>38</v>
      </c>
    </row>
    <row r="4440" spans="2:15" ht="48" customHeight="1">
      <c r="B4440" s="54" t="s">
        <v>14618</v>
      </c>
      <c r="C4440" s="54" t="s">
        <v>18428</v>
      </c>
      <c r="D4440" s="40" t="s">
        <v>18428</v>
      </c>
      <c r="E4440" s="34" t="s">
        <v>7336</v>
      </c>
      <c r="F4440" s="34" t="s">
        <v>18582</v>
      </c>
      <c r="G4440" s="34" t="s">
        <v>18583</v>
      </c>
      <c r="H4440" s="34" t="s">
        <v>2393</v>
      </c>
      <c r="I4440" s="34" t="s">
        <v>16</v>
      </c>
      <c r="J4440" s="34" t="s">
        <v>443</v>
      </c>
      <c r="K4440" s="33" t="s">
        <v>2101</v>
      </c>
      <c r="L4440" s="33" t="s">
        <v>2416</v>
      </c>
      <c r="M4440" s="33" t="s">
        <v>18584</v>
      </c>
      <c r="N4440" s="41"/>
      <c r="O4440" s="33" t="s">
        <v>38</v>
      </c>
    </row>
    <row r="4441" spans="2:15" ht="48" customHeight="1">
      <c r="B4441" s="54" t="s">
        <v>14618</v>
      </c>
      <c r="C4441" s="54" t="s">
        <v>18428</v>
      </c>
      <c r="D4441" s="40" t="s">
        <v>18428</v>
      </c>
      <c r="E4441" s="34" t="s">
        <v>7336</v>
      </c>
      <c r="F4441" s="34" t="s">
        <v>18585</v>
      </c>
      <c r="G4441" s="34" t="s">
        <v>18521</v>
      </c>
      <c r="H4441" s="34" t="s">
        <v>2393</v>
      </c>
      <c r="I4441" s="34" t="s">
        <v>16</v>
      </c>
      <c r="J4441" s="34" t="s">
        <v>443</v>
      </c>
      <c r="K4441" s="33" t="s">
        <v>2101</v>
      </c>
      <c r="L4441" s="33" t="s">
        <v>2412</v>
      </c>
      <c r="M4441" s="33" t="s">
        <v>18586</v>
      </c>
      <c r="N4441" s="41"/>
      <c r="O4441" s="33" t="s">
        <v>38</v>
      </c>
    </row>
    <row r="4442" spans="2:15" ht="48" customHeight="1">
      <c r="B4442" s="54" t="s">
        <v>14618</v>
      </c>
      <c r="C4442" s="54" t="s">
        <v>18428</v>
      </c>
      <c r="D4442" s="40" t="s">
        <v>18428</v>
      </c>
      <c r="E4442" s="34" t="s">
        <v>7336</v>
      </c>
      <c r="F4442" s="34" t="s">
        <v>18587</v>
      </c>
      <c r="G4442" s="34" t="s">
        <v>18588</v>
      </c>
      <c r="H4442" s="34" t="s">
        <v>2393</v>
      </c>
      <c r="I4442" s="34" t="s">
        <v>16</v>
      </c>
      <c r="J4442" s="34" t="s">
        <v>443</v>
      </c>
      <c r="K4442" s="33" t="s">
        <v>2101</v>
      </c>
      <c r="L4442" s="33" t="s">
        <v>2412</v>
      </c>
      <c r="M4442" s="33" t="s">
        <v>18586</v>
      </c>
      <c r="N4442" s="41"/>
      <c r="O4442" s="33" t="s">
        <v>38</v>
      </c>
    </row>
    <row r="4443" spans="2:15" ht="48" customHeight="1">
      <c r="B4443" s="54" t="s">
        <v>14618</v>
      </c>
      <c r="C4443" s="54" t="s">
        <v>18428</v>
      </c>
      <c r="D4443" s="40" t="s">
        <v>18428</v>
      </c>
      <c r="E4443" s="34" t="s">
        <v>7336</v>
      </c>
      <c r="F4443" s="34" t="s">
        <v>18589</v>
      </c>
      <c r="G4443" s="34" t="s">
        <v>18590</v>
      </c>
      <c r="H4443" s="34" t="s">
        <v>2393</v>
      </c>
      <c r="I4443" s="34" t="s">
        <v>16</v>
      </c>
      <c r="J4443" s="34" t="s">
        <v>443</v>
      </c>
      <c r="K4443" s="33" t="s">
        <v>2101</v>
      </c>
      <c r="L4443" s="33" t="s">
        <v>2412</v>
      </c>
      <c r="M4443" s="33" t="s">
        <v>18591</v>
      </c>
      <c r="N4443" s="41"/>
      <c r="O4443" s="33" t="s">
        <v>38</v>
      </c>
    </row>
    <row r="4444" spans="2:15" ht="48" customHeight="1">
      <c r="B4444" s="54" t="s">
        <v>14618</v>
      </c>
      <c r="C4444" s="54" t="s">
        <v>18428</v>
      </c>
      <c r="D4444" s="40" t="s">
        <v>18428</v>
      </c>
      <c r="E4444" s="34" t="s">
        <v>7336</v>
      </c>
      <c r="F4444" s="34" t="s">
        <v>18592</v>
      </c>
      <c r="G4444" s="34" t="s">
        <v>18593</v>
      </c>
      <c r="H4444" s="34" t="s">
        <v>2393</v>
      </c>
      <c r="I4444" s="34" t="s">
        <v>16</v>
      </c>
      <c r="J4444" s="34" t="s">
        <v>443</v>
      </c>
      <c r="K4444" s="33" t="s">
        <v>2101</v>
      </c>
      <c r="L4444" s="33" t="s">
        <v>2412</v>
      </c>
      <c r="M4444" s="33" t="s">
        <v>18584</v>
      </c>
      <c r="N4444" s="41"/>
      <c r="O4444" s="33" t="s">
        <v>38</v>
      </c>
    </row>
    <row r="4445" spans="2:15" ht="48" customHeight="1">
      <c r="B4445" s="54" t="s">
        <v>14618</v>
      </c>
      <c r="C4445" s="54" t="s">
        <v>18428</v>
      </c>
      <c r="D4445" s="40" t="s">
        <v>18428</v>
      </c>
      <c r="E4445" s="34" t="s">
        <v>7336</v>
      </c>
      <c r="F4445" s="34" t="s">
        <v>18594</v>
      </c>
      <c r="G4445" s="34" t="s">
        <v>18595</v>
      </c>
      <c r="H4445" s="34" t="s">
        <v>2393</v>
      </c>
      <c r="I4445" s="34" t="s">
        <v>16</v>
      </c>
      <c r="J4445" s="34" t="s">
        <v>443</v>
      </c>
      <c r="K4445" s="33" t="s">
        <v>2101</v>
      </c>
      <c r="L4445" s="33" t="s">
        <v>2426</v>
      </c>
      <c r="M4445" s="33" t="s">
        <v>18591</v>
      </c>
      <c r="N4445" s="41"/>
      <c r="O4445" s="33" t="s">
        <v>38</v>
      </c>
    </row>
    <row r="4446" spans="2:15" ht="48" customHeight="1">
      <c r="B4446" s="54" t="s">
        <v>14618</v>
      </c>
      <c r="C4446" s="54" t="s">
        <v>18428</v>
      </c>
      <c r="D4446" s="40" t="s">
        <v>18428</v>
      </c>
      <c r="E4446" s="34" t="s">
        <v>7336</v>
      </c>
      <c r="F4446" s="34" t="s">
        <v>18596</v>
      </c>
      <c r="G4446" s="34" t="s">
        <v>18483</v>
      </c>
      <c r="H4446" s="34" t="s">
        <v>2393</v>
      </c>
      <c r="I4446" s="34" t="s">
        <v>16</v>
      </c>
      <c r="J4446" s="34" t="s">
        <v>443</v>
      </c>
      <c r="K4446" s="33" t="s">
        <v>2101</v>
      </c>
      <c r="L4446" s="33" t="s">
        <v>2412</v>
      </c>
      <c r="M4446" s="33" t="s">
        <v>18584</v>
      </c>
      <c r="N4446" s="41"/>
      <c r="O4446" s="33" t="s">
        <v>38</v>
      </c>
    </row>
    <row r="4447" spans="2:15" ht="48" customHeight="1">
      <c r="B4447" s="54" t="s">
        <v>14618</v>
      </c>
      <c r="C4447" s="54" t="s">
        <v>18428</v>
      </c>
      <c r="D4447" s="40" t="s">
        <v>18428</v>
      </c>
      <c r="E4447" s="34" t="s">
        <v>7336</v>
      </c>
      <c r="F4447" s="34" t="s">
        <v>18597</v>
      </c>
      <c r="G4447" s="34" t="s">
        <v>18452</v>
      </c>
      <c r="H4447" s="34" t="s">
        <v>2393</v>
      </c>
      <c r="I4447" s="34" t="s">
        <v>16</v>
      </c>
      <c r="J4447" s="34" t="s">
        <v>443</v>
      </c>
      <c r="K4447" s="33" t="s">
        <v>2101</v>
      </c>
      <c r="L4447" s="33" t="s">
        <v>2415</v>
      </c>
      <c r="M4447" s="33" t="s">
        <v>18586</v>
      </c>
      <c r="N4447" s="41"/>
      <c r="O4447" s="33" t="s">
        <v>38</v>
      </c>
    </row>
    <row r="4448" spans="2:15" ht="48" customHeight="1">
      <c r="B4448" s="54" t="s">
        <v>14618</v>
      </c>
      <c r="C4448" s="54" t="s">
        <v>18428</v>
      </c>
      <c r="D4448" s="40" t="s">
        <v>18428</v>
      </c>
      <c r="E4448" s="34" t="s">
        <v>7336</v>
      </c>
      <c r="F4448" s="34" t="s">
        <v>18598</v>
      </c>
      <c r="G4448" s="34" t="s">
        <v>18445</v>
      </c>
      <c r="H4448" s="34" t="s">
        <v>2393</v>
      </c>
      <c r="I4448" s="34" t="s">
        <v>16</v>
      </c>
      <c r="J4448" s="34" t="s">
        <v>443</v>
      </c>
      <c r="K4448" s="33" t="s">
        <v>2101</v>
      </c>
      <c r="L4448" s="33" t="s">
        <v>2418</v>
      </c>
      <c r="M4448" s="33" t="s">
        <v>18586</v>
      </c>
      <c r="N4448" s="41"/>
      <c r="O4448" s="33" t="s">
        <v>38</v>
      </c>
    </row>
    <row r="4449" spans="2:16" ht="48" customHeight="1">
      <c r="B4449" s="54" t="s">
        <v>14618</v>
      </c>
      <c r="C4449" s="54" t="s">
        <v>18428</v>
      </c>
      <c r="D4449" s="40" t="s">
        <v>18428</v>
      </c>
      <c r="E4449" s="34" t="s">
        <v>7336</v>
      </c>
      <c r="F4449" s="34" t="s">
        <v>18599</v>
      </c>
      <c r="G4449" s="34" t="s">
        <v>18545</v>
      </c>
      <c r="H4449" s="34" t="s">
        <v>2393</v>
      </c>
      <c r="I4449" s="34" t="s">
        <v>16</v>
      </c>
      <c r="J4449" s="34" t="s">
        <v>443</v>
      </c>
      <c r="K4449" s="33" t="s">
        <v>2101</v>
      </c>
      <c r="L4449" s="33" t="s">
        <v>2412</v>
      </c>
      <c r="M4449" s="33" t="s">
        <v>18584</v>
      </c>
      <c r="N4449" s="41"/>
      <c r="O4449" s="33" t="s">
        <v>38</v>
      </c>
    </row>
    <row r="4450" spans="2:16" ht="48" customHeight="1">
      <c r="B4450" s="54" t="s">
        <v>14618</v>
      </c>
      <c r="C4450" s="54" t="s">
        <v>18428</v>
      </c>
      <c r="D4450" s="40" t="s">
        <v>18428</v>
      </c>
      <c r="E4450" s="34" t="s">
        <v>7336</v>
      </c>
      <c r="F4450" s="34" t="s">
        <v>18600</v>
      </c>
      <c r="G4450" s="34" t="s">
        <v>18601</v>
      </c>
      <c r="H4450" s="34" t="s">
        <v>2393</v>
      </c>
      <c r="I4450" s="34" t="s">
        <v>16</v>
      </c>
      <c r="J4450" s="34" t="s">
        <v>443</v>
      </c>
      <c r="K4450" s="33" t="s">
        <v>2101</v>
      </c>
      <c r="L4450" s="33" t="s">
        <v>2414</v>
      </c>
      <c r="M4450" s="33" t="s">
        <v>18591</v>
      </c>
      <c r="N4450" s="41"/>
      <c r="O4450" s="33" t="s">
        <v>38</v>
      </c>
    </row>
    <row r="4451" spans="2:16" ht="48" customHeight="1">
      <c r="B4451" s="54" t="s">
        <v>14618</v>
      </c>
      <c r="C4451" s="54" t="s">
        <v>18428</v>
      </c>
      <c r="D4451" s="40" t="s">
        <v>18428</v>
      </c>
      <c r="E4451" s="34" t="s">
        <v>18602</v>
      </c>
      <c r="F4451" s="34" t="s">
        <v>18603</v>
      </c>
      <c r="G4451" s="34" t="s">
        <v>18471</v>
      </c>
      <c r="H4451" s="34" t="s">
        <v>2393</v>
      </c>
      <c r="I4451" s="34" t="s">
        <v>16</v>
      </c>
      <c r="J4451" s="34" t="s">
        <v>2340</v>
      </c>
      <c r="K4451" s="33" t="s">
        <v>2097</v>
      </c>
      <c r="L4451" s="33" t="s">
        <v>2412</v>
      </c>
      <c r="M4451" s="33" t="s">
        <v>18604</v>
      </c>
      <c r="N4451" s="41"/>
      <c r="O4451" s="33" t="s">
        <v>38</v>
      </c>
    </row>
    <row r="4452" spans="2:16" ht="48" customHeight="1">
      <c r="B4452" s="54" t="s">
        <v>14618</v>
      </c>
      <c r="C4452" s="54" t="s">
        <v>18428</v>
      </c>
      <c r="D4452" s="40" t="s">
        <v>18428</v>
      </c>
      <c r="E4452" s="34" t="s">
        <v>18605</v>
      </c>
      <c r="F4452" s="34" t="s">
        <v>18606</v>
      </c>
      <c r="G4452" s="34" t="s">
        <v>18607</v>
      </c>
      <c r="H4452" s="34" t="s">
        <v>2393</v>
      </c>
      <c r="I4452" s="34" t="s">
        <v>16</v>
      </c>
      <c r="J4452" s="34" t="s">
        <v>328</v>
      </c>
      <c r="K4452" s="33" t="s">
        <v>2118</v>
      </c>
      <c r="L4452" s="33" t="s">
        <v>2412</v>
      </c>
      <c r="M4452" s="33" t="s">
        <v>18608</v>
      </c>
      <c r="N4452" s="41"/>
      <c r="O4452" s="33" t="s">
        <v>38</v>
      </c>
    </row>
    <row r="4453" spans="2:16" ht="48" customHeight="1">
      <c r="B4453" s="54" t="s">
        <v>14618</v>
      </c>
      <c r="C4453" s="54" t="s">
        <v>18428</v>
      </c>
      <c r="D4453" s="40" t="s">
        <v>18428</v>
      </c>
      <c r="E4453" s="34" t="s">
        <v>4577</v>
      </c>
      <c r="F4453" s="34" t="s">
        <v>18609</v>
      </c>
      <c r="G4453" s="34" t="s">
        <v>18610</v>
      </c>
      <c r="H4453" s="34" t="s">
        <v>2393</v>
      </c>
      <c r="I4453" s="34" t="s">
        <v>16</v>
      </c>
      <c r="J4453" s="34" t="s">
        <v>7285</v>
      </c>
      <c r="K4453" s="33" t="s">
        <v>2118</v>
      </c>
      <c r="L4453" s="33" t="s">
        <v>2416</v>
      </c>
      <c r="M4453" s="33" t="s">
        <v>18611</v>
      </c>
      <c r="N4453" s="41"/>
      <c r="O4453" s="33" t="s">
        <v>38</v>
      </c>
    </row>
    <row r="4454" spans="2:16" ht="48" customHeight="1">
      <c r="B4454" s="54" t="s">
        <v>14618</v>
      </c>
      <c r="C4454" s="54" t="s">
        <v>18428</v>
      </c>
      <c r="D4454" s="40" t="s">
        <v>18428</v>
      </c>
      <c r="E4454" s="34" t="s">
        <v>4577</v>
      </c>
      <c r="F4454" s="34" t="s">
        <v>18612</v>
      </c>
      <c r="G4454" s="34" t="s">
        <v>18563</v>
      </c>
      <c r="H4454" s="34" t="s">
        <v>2393</v>
      </c>
      <c r="I4454" s="34" t="s">
        <v>16</v>
      </c>
      <c r="J4454" s="34" t="s">
        <v>7285</v>
      </c>
      <c r="K4454" s="33" t="s">
        <v>2118</v>
      </c>
      <c r="L4454" s="33" t="s">
        <v>2416</v>
      </c>
      <c r="M4454" s="33" t="s">
        <v>18613</v>
      </c>
      <c r="N4454" s="41"/>
      <c r="O4454" s="33" t="s">
        <v>38</v>
      </c>
    </row>
    <row r="4455" spans="2:16" ht="48" customHeight="1">
      <c r="B4455" s="54" t="s">
        <v>14618</v>
      </c>
      <c r="C4455" s="54" t="s">
        <v>18428</v>
      </c>
      <c r="D4455" s="40" t="s">
        <v>18428</v>
      </c>
      <c r="E4455" s="34" t="s">
        <v>4577</v>
      </c>
      <c r="F4455" s="34" t="s">
        <v>18614</v>
      </c>
      <c r="G4455" s="34" t="s">
        <v>18454</v>
      </c>
      <c r="H4455" s="34" t="s">
        <v>2393</v>
      </c>
      <c r="I4455" s="34" t="s">
        <v>16</v>
      </c>
      <c r="J4455" s="34" t="s">
        <v>7285</v>
      </c>
      <c r="K4455" s="33" t="s">
        <v>2118</v>
      </c>
      <c r="L4455" s="33" t="s">
        <v>2412</v>
      </c>
      <c r="M4455" s="33" t="s">
        <v>18615</v>
      </c>
      <c r="N4455" s="41"/>
      <c r="O4455" s="33" t="s">
        <v>38</v>
      </c>
    </row>
    <row r="4456" spans="2:16" ht="48" customHeight="1">
      <c r="B4456" s="54" t="s">
        <v>14618</v>
      </c>
      <c r="C4456" s="54" t="s">
        <v>18428</v>
      </c>
      <c r="D4456" s="40" t="s">
        <v>18428</v>
      </c>
      <c r="E4456" s="34" t="s">
        <v>4577</v>
      </c>
      <c r="F4456" s="34" t="s">
        <v>18616</v>
      </c>
      <c r="G4456" s="34" t="s">
        <v>18454</v>
      </c>
      <c r="H4456" s="34" t="s">
        <v>2393</v>
      </c>
      <c r="I4456" s="34" t="s">
        <v>16</v>
      </c>
      <c r="J4456" s="34" t="s">
        <v>7285</v>
      </c>
      <c r="K4456" s="33" t="s">
        <v>2118</v>
      </c>
      <c r="L4456" s="33" t="s">
        <v>2412</v>
      </c>
      <c r="M4456" s="33" t="s">
        <v>18617</v>
      </c>
      <c r="N4456" s="41"/>
      <c r="O4456" s="33" t="s">
        <v>38</v>
      </c>
    </row>
    <row r="4457" spans="2:16" ht="48" customHeight="1">
      <c r="B4457" s="54" t="s">
        <v>14618</v>
      </c>
      <c r="C4457" s="54" t="s">
        <v>18428</v>
      </c>
      <c r="D4457" s="40" t="s">
        <v>18428</v>
      </c>
      <c r="E4457" s="34" t="s">
        <v>4577</v>
      </c>
      <c r="F4457" s="34" t="s">
        <v>18618</v>
      </c>
      <c r="G4457" s="34" t="s">
        <v>18471</v>
      </c>
      <c r="H4457" s="34" t="s">
        <v>2393</v>
      </c>
      <c r="I4457" s="34" t="s">
        <v>16</v>
      </c>
      <c r="J4457" s="34" t="s">
        <v>7285</v>
      </c>
      <c r="K4457" s="33" t="s">
        <v>2118</v>
      </c>
      <c r="L4457" s="33" t="s">
        <v>2412</v>
      </c>
      <c r="M4457" s="33" t="s">
        <v>18619</v>
      </c>
      <c r="N4457" s="41"/>
      <c r="O4457" s="33" t="s">
        <v>38</v>
      </c>
    </row>
    <row r="4458" spans="2:16" ht="48" customHeight="1">
      <c r="B4458" s="54" t="s">
        <v>14618</v>
      </c>
      <c r="C4458" s="54" t="s">
        <v>18428</v>
      </c>
      <c r="D4458" s="40" t="s">
        <v>18428</v>
      </c>
      <c r="E4458" s="34" t="s">
        <v>4577</v>
      </c>
      <c r="F4458" s="34" t="s">
        <v>18620</v>
      </c>
      <c r="G4458" s="34" t="s">
        <v>18621</v>
      </c>
      <c r="H4458" s="34" t="s">
        <v>2393</v>
      </c>
      <c r="I4458" s="34" t="s">
        <v>16</v>
      </c>
      <c r="J4458" s="34" t="s">
        <v>7285</v>
      </c>
      <c r="K4458" s="33" t="s">
        <v>2101</v>
      </c>
      <c r="L4458" s="33" t="s">
        <v>2412</v>
      </c>
      <c r="M4458" s="33" t="s">
        <v>18622</v>
      </c>
      <c r="N4458" s="41"/>
      <c r="O4458" s="33" t="s">
        <v>38</v>
      </c>
    </row>
    <row r="4459" spans="2:16" ht="48" customHeight="1">
      <c r="B4459" s="54" t="s">
        <v>14618</v>
      </c>
      <c r="C4459" s="54" t="s">
        <v>18428</v>
      </c>
      <c r="D4459" s="40" t="s">
        <v>18428</v>
      </c>
      <c r="E4459" s="34" t="s">
        <v>4577</v>
      </c>
      <c r="F4459" s="34" t="s">
        <v>18623</v>
      </c>
      <c r="G4459" s="34" t="s">
        <v>18624</v>
      </c>
      <c r="H4459" s="34" t="s">
        <v>2393</v>
      </c>
      <c r="I4459" s="34" t="s">
        <v>16</v>
      </c>
      <c r="J4459" s="34" t="s">
        <v>7285</v>
      </c>
      <c r="K4459" s="33" t="s">
        <v>2101</v>
      </c>
      <c r="L4459" s="33" t="s">
        <v>2415</v>
      </c>
      <c r="M4459" s="33" t="s">
        <v>18625</v>
      </c>
      <c r="N4459" s="41"/>
      <c r="O4459" s="33" t="s">
        <v>38</v>
      </c>
    </row>
    <row r="4460" spans="2:16" ht="48" customHeight="1">
      <c r="B4460" s="54" t="s">
        <v>14618</v>
      </c>
      <c r="C4460" s="54" t="s">
        <v>18626</v>
      </c>
      <c r="D4460" s="145" t="s">
        <v>18626</v>
      </c>
      <c r="E4460" s="148" t="s">
        <v>18627</v>
      </c>
      <c r="F4460" s="148" t="s">
        <v>18628</v>
      </c>
      <c r="G4460" s="148" t="s">
        <v>18629</v>
      </c>
      <c r="H4460" s="148"/>
      <c r="I4460" s="148" t="s">
        <v>16</v>
      </c>
      <c r="J4460" s="148" t="s">
        <v>2340</v>
      </c>
      <c r="K4460" s="153" t="s">
        <v>1041</v>
      </c>
      <c r="L4460" s="153" t="s">
        <v>2427</v>
      </c>
      <c r="M4460" s="156" t="s">
        <v>18630</v>
      </c>
      <c r="N4460" s="153"/>
      <c r="O4460" s="33" t="s">
        <v>38</v>
      </c>
      <c r="P4460" s="153" t="s">
        <v>38</v>
      </c>
    </row>
    <row r="4461" spans="2:16" ht="48" customHeight="1">
      <c r="B4461" s="54" t="s">
        <v>14618</v>
      </c>
      <c r="C4461" s="54" t="s">
        <v>18626</v>
      </c>
      <c r="D4461" s="147" t="s">
        <v>18626</v>
      </c>
      <c r="E4461" s="153" t="s">
        <v>18631</v>
      </c>
      <c r="F4461" s="148" t="s">
        <v>18632</v>
      </c>
      <c r="G4461" s="148" t="s">
        <v>18633</v>
      </c>
      <c r="H4461" s="148"/>
      <c r="I4461" s="153" t="s">
        <v>16</v>
      </c>
      <c r="J4461" s="153" t="s">
        <v>18634</v>
      </c>
      <c r="K4461" s="153" t="s">
        <v>509</v>
      </c>
      <c r="L4461" s="153" t="s">
        <v>18635</v>
      </c>
      <c r="M4461" s="156" t="s">
        <v>18636</v>
      </c>
      <c r="N4461" s="153"/>
      <c r="O4461" s="33" t="s">
        <v>38</v>
      </c>
      <c r="P4461" s="153" t="s">
        <v>38</v>
      </c>
    </row>
    <row r="4462" spans="2:16" ht="48" customHeight="1">
      <c r="B4462" s="54" t="s">
        <v>14618</v>
      </c>
      <c r="C4462" s="54" t="s">
        <v>18626</v>
      </c>
      <c r="D4462" s="147" t="s">
        <v>18626</v>
      </c>
      <c r="E4462" s="153" t="s">
        <v>18631</v>
      </c>
      <c r="F4462" s="148" t="s">
        <v>18637</v>
      </c>
      <c r="G4462" s="148" t="s">
        <v>18638</v>
      </c>
      <c r="H4462" s="148"/>
      <c r="I4462" s="153" t="s">
        <v>16</v>
      </c>
      <c r="J4462" s="153" t="s">
        <v>18634</v>
      </c>
      <c r="K4462" s="153" t="s">
        <v>509</v>
      </c>
      <c r="L4462" s="153" t="s">
        <v>18635</v>
      </c>
      <c r="M4462" s="153" t="s">
        <v>18639</v>
      </c>
      <c r="N4462" s="153"/>
      <c r="O4462" s="33" t="s">
        <v>38</v>
      </c>
      <c r="P4462" s="153" t="s">
        <v>38</v>
      </c>
    </row>
    <row r="4463" spans="2:16" ht="48" customHeight="1">
      <c r="B4463" s="54" t="s">
        <v>14618</v>
      </c>
      <c r="C4463" s="54" t="s">
        <v>18626</v>
      </c>
      <c r="D4463" s="147" t="s">
        <v>18626</v>
      </c>
      <c r="E4463" s="153" t="s">
        <v>18631</v>
      </c>
      <c r="F4463" s="148" t="s">
        <v>18640</v>
      </c>
      <c r="G4463" s="148" t="s">
        <v>18641</v>
      </c>
      <c r="H4463" s="148"/>
      <c r="I4463" s="153" t="s">
        <v>16</v>
      </c>
      <c r="J4463" s="148" t="s">
        <v>18642</v>
      </c>
      <c r="K4463" s="153" t="s">
        <v>509</v>
      </c>
      <c r="L4463" s="153" t="s">
        <v>18635</v>
      </c>
      <c r="M4463" s="153" t="s">
        <v>18643</v>
      </c>
      <c r="N4463" s="153"/>
      <c r="O4463" s="33" t="s">
        <v>38</v>
      </c>
      <c r="P4463" s="153" t="s">
        <v>38</v>
      </c>
    </row>
    <row r="4464" spans="2:16" ht="48" customHeight="1">
      <c r="B4464" s="54" t="s">
        <v>14618</v>
      </c>
      <c r="C4464" s="54" t="s">
        <v>18626</v>
      </c>
      <c r="D4464" s="147" t="s">
        <v>18626</v>
      </c>
      <c r="E4464" s="153" t="s">
        <v>18631</v>
      </c>
      <c r="F4464" s="148" t="s">
        <v>18644</v>
      </c>
      <c r="G4464" s="148" t="s">
        <v>18645</v>
      </c>
      <c r="H4464" s="148"/>
      <c r="I4464" s="153" t="s">
        <v>16</v>
      </c>
      <c r="J4464" s="148" t="s">
        <v>18642</v>
      </c>
      <c r="K4464" s="153" t="s">
        <v>509</v>
      </c>
      <c r="L4464" s="153" t="s">
        <v>18635</v>
      </c>
      <c r="M4464" s="153" t="s">
        <v>18646</v>
      </c>
      <c r="N4464" s="153"/>
      <c r="O4464" s="33" t="s">
        <v>38</v>
      </c>
      <c r="P4464" s="153" t="s">
        <v>38</v>
      </c>
    </row>
    <row r="4465" spans="2:16" ht="48" customHeight="1">
      <c r="B4465" s="54" t="s">
        <v>14618</v>
      </c>
      <c r="C4465" s="54" t="s">
        <v>18626</v>
      </c>
      <c r="D4465" s="147" t="s">
        <v>18626</v>
      </c>
      <c r="E4465" s="148" t="s">
        <v>18647</v>
      </c>
      <c r="F4465" s="148" t="s">
        <v>18648</v>
      </c>
      <c r="G4465" s="148" t="s">
        <v>18649</v>
      </c>
      <c r="H4465" s="148"/>
      <c r="I4465" s="148" t="s">
        <v>1489</v>
      </c>
      <c r="J4465" s="148" t="s">
        <v>443</v>
      </c>
      <c r="K4465" s="153" t="s">
        <v>1041</v>
      </c>
      <c r="L4465" s="153" t="s">
        <v>14584</v>
      </c>
      <c r="M4465" s="157" t="s">
        <v>18650</v>
      </c>
      <c r="N4465" s="153"/>
      <c r="O4465" s="33" t="s">
        <v>38</v>
      </c>
      <c r="P4465" s="153" t="s">
        <v>38</v>
      </c>
    </row>
    <row r="4466" spans="2:16" ht="48" customHeight="1">
      <c r="B4466" s="54" t="s">
        <v>14618</v>
      </c>
      <c r="C4466" s="54" t="s">
        <v>18626</v>
      </c>
      <c r="D4466" s="147" t="s">
        <v>18626</v>
      </c>
      <c r="E4466" s="148" t="s">
        <v>18647</v>
      </c>
      <c r="F4466" s="148" t="s">
        <v>18651</v>
      </c>
      <c r="G4466" s="148" t="s">
        <v>18652</v>
      </c>
      <c r="H4466" s="148"/>
      <c r="I4466" s="148" t="s">
        <v>1489</v>
      </c>
      <c r="J4466" s="148" t="s">
        <v>443</v>
      </c>
      <c r="K4466" s="153" t="s">
        <v>1041</v>
      </c>
      <c r="L4466" s="153" t="s">
        <v>14584</v>
      </c>
      <c r="M4466" s="157" t="s">
        <v>18653</v>
      </c>
      <c r="N4466" s="153"/>
      <c r="O4466" s="33" t="s">
        <v>38</v>
      </c>
      <c r="P4466" s="153" t="s">
        <v>38</v>
      </c>
    </row>
    <row r="4467" spans="2:16" ht="48" customHeight="1">
      <c r="B4467" s="54" t="s">
        <v>14618</v>
      </c>
      <c r="C4467" s="54" t="s">
        <v>18626</v>
      </c>
      <c r="D4467" s="147" t="s">
        <v>18626</v>
      </c>
      <c r="E4467" s="148" t="s">
        <v>18647</v>
      </c>
      <c r="F4467" s="148" t="s">
        <v>18654</v>
      </c>
      <c r="G4467" s="148" t="s">
        <v>18655</v>
      </c>
      <c r="H4467" s="148"/>
      <c r="I4467" s="148" t="s">
        <v>1489</v>
      </c>
      <c r="J4467" s="148" t="s">
        <v>443</v>
      </c>
      <c r="K4467" s="153" t="s">
        <v>1041</v>
      </c>
      <c r="L4467" s="153" t="s">
        <v>14584</v>
      </c>
      <c r="M4467" s="157" t="s">
        <v>18653</v>
      </c>
      <c r="N4467" s="153"/>
      <c r="O4467" s="33" t="s">
        <v>38</v>
      </c>
      <c r="P4467" s="153" t="s">
        <v>38</v>
      </c>
    </row>
    <row r="4468" spans="2:16" ht="48" customHeight="1">
      <c r="B4468" s="54" t="s">
        <v>14618</v>
      </c>
      <c r="C4468" s="54" t="s">
        <v>18626</v>
      </c>
      <c r="D4468" s="147" t="s">
        <v>18626</v>
      </c>
      <c r="E4468" s="148" t="s">
        <v>18647</v>
      </c>
      <c r="F4468" s="148" t="s">
        <v>18656</v>
      </c>
      <c r="G4468" s="148" t="s">
        <v>18657</v>
      </c>
      <c r="H4468" s="148"/>
      <c r="I4468" s="153" t="s">
        <v>16</v>
      </c>
      <c r="J4468" s="148" t="s">
        <v>443</v>
      </c>
      <c r="K4468" s="153" t="s">
        <v>1041</v>
      </c>
      <c r="L4468" s="153" t="s">
        <v>18635</v>
      </c>
      <c r="M4468" s="157" t="s">
        <v>18658</v>
      </c>
      <c r="N4468" s="153"/>
      <c r="O4468" s="33" t="s">
        <v>38</v>
      </c>
      <c r="P4468" s="153" t="s">
        <v>38</v>
      </c>
    </row>
    <row r="4469" spans="2:16" ht="48" customHeight="1">
      <c r="B4469" s="54" t="s">
        <v>14618</v>
      </c>
      <c r="C4469" s="54" t="s">
        <v>18626</v>
      </c>
      <c r="D4469" s="147" t="s">
        <v>18626</v>
      </c>
      <c r="E4469" s="148" t="s">
        <v>18647</v>
      </c>
      <c r="F4469" s="148" t="s">
        <v>18659</v>
      </c>
      <c r="G4469" s="148" t="s">
        <v>18633</v>
      </c>
      <c r="H4469" s="148"/>
      <c r="I4469" s="153" t="s">
        <v>16</v>
      </c>
      <c r="J4469" s="148" t="s">
        <v>443</v>
      </c>
      <c r="K4469" s="153" t="s">
        <v>101</v>
      </c>
      <c r="L4469" s="153" t="s">
        <v>18635</v>
      </c>
      <c r="M4469" s="153" t="s">
        <v>18660</v>
      </c>
      <c r="N4469" s="153"/>
      <c r="O4469" s="33" t="s">
        <v>38</v>
      </c>
      <c r="P4469" s="153" t="s">
        <v>38</v>
      </c>
    </row>
    <row r="4470" spans="2:16" ht="48" customHeight="1">
      <c r="B4470" s="54" t="s">
        <v>14618</v>
      </c>
      <c r="C4470" s="54" t="s">
        <v>18626</v>
      </c>
      <c r="D4470" s="147" t="s">
        <v>18626</v>
      </c>
      <c r="E4470" s="148" t="s">
        <v>18647</v>
      </c>
      <c r="F4470" s="148" t="s">
        <v>18661</v>
      </c>
      <c r="G4470" s="148" t="s">
        <v>18662</v>
      </c>
      <c r="H4470" s="148"/>
      <c r="I4470" s="148" t="s">
        <v>1489</v>
      </c>
      <c r="J4470" s="148" t="s">
        <v>443</v>
      </c>
      <c r="K4470" s="153" t="s">
        <v>1041</v>
      </c>
      <c r="L4470" s="153" t="s">
        <v>14584</v>
      </c>
      <c r="M4470" s="157" t="s">
        <v>18663</v>
      </c>
      <c r="N4470" s="153"/>
      <c r="O4470" s="33" t="s">
        <v>38</v>
      </c>
      <c r="P4470" s="153" t="s">
        <v>38</v>
      </c>
    </row>
    <row r="4471" spans="2:16" ht="48" customHeight="1">
      <c r="B4471" s="54" t="s">
        <v>14618</v>
      </c>
      <c r="C4471" s="54" t="s">
        <v>18626</v>
      </c>
      <c r="D4471" s="147" t="s">
        <v>18626</v>
      </c>
      <c r="E4471" s="148" t="s">
        <v>18647</v>
      </c>
      <c r="F4471" s="148" t="s">
        <v>18664</v>
      </c>
      <c r="G4471" s="148" t="s">
        <v>18665</v>
      </c>
      <c r="H4471" s="148"/>
      <c r="I4471" s="148" t="s">
        <v>1489</v>
      </c>
      <c r="J4471" s="148" t="s">
        <v>443</v>
      </c>
      <c r="K4471" s="153" t="s">
        <v>509</v>
      </c>
      <c r="L4471" s="153" t="s">
        <v>14584</v>
      </c>
      <c r="M4471" s="153" t="s">
        <v>18666</v>
      </c>
      <c r="N4471" s="153"/>
      <c r="O4471" s="33" t="s">
        <v>38</v>
      </c>
      <c r="P4471" s="153" t="s">
        <v>38</v>
      </c>
    </row>
    <row r="4472" spans="2:16" ht="48" customHeight="1">
      <c r="B4472" s="54" t="s">
        <v>14618</v>
      </c>
      <c r="C4472" s="54" t="s">
        <v>18626</v>
      </c>
      <c r="D4472" s="147" t="s">
        <v>18626</v>
      </c>
      <c r="E4472" s="148" t="s">
        <v>18647</v>
      </c>
      <c r="F4472" s="148" t="s">
        <v>18667</v>
      </c>
      <c r="G4472" s="148" t="s">
        <v>18652</v>
      </c>
      <c r="H4472" s="148"/>
      <c r="I4472" s="153" t="s">
        <v>16</v>
      </c>
      <c r="J4472" s="148" t="s">
        <v>81</v>
      </c>
      <c r="K4472" s="153" t="s">
        <v>101</v>
      </c>
      <c r="L4472" s="153" t="s">
        <v>14576</v>
      </c>
      <c r="M4472" s="153" t="s">
        <v>18660</v>
      </c>
      <c r="N4472" s="153"/>
      <c r="O4472" s="33" t="s">
        <v>38</v>
      </c>
      <c r="P4472" s="153" t="s">
        <v>38</v>
      </c>
    </row>
    <row r="4473" spans="2:16" ht="48" customHeight="1">
      <c r="B4473" s="54" t="s">
        <v>14618</v>
      </c>
      <c r="C4473" s="54" t="s">
        <v>18626</v>
      </c>
      <c r="D4473" s="147" t="s">
        <v>18626</v>
      </c>
      <c r="E4473" s="148" t="s">
        <v>18647</v>
      </c>
      <c r="F4473" s="148" t="s">
        <v>18668</v>
      </c>
      <c r="G4473" s="148" t="s">
        <v>18649</v>
      </c>
      <c r="H4473" s="148"/>
      <c r="I4473" s="153" t="s">
        <v>16</v>
      </c>
      <c r="J4473" s="148" t="s">
        <v>443</v>
      </c>
      <c r="K4473" s="153" t="s">
        <v>101</v>
      </c>
      <c r="L4473" s="153" t="s">
        <v>14576</v>
      </c>
      <c r="M4473" s="153" t="s">
        <v>18669</v>
      </c>
      <c r="N4473" s="153"/>
      <c r="O4473" s="33" t="s">
        <v>38</v>
      </c>
      <c r="P4473" s="153" t="s">
        <v>38</v>
      </c>
    </row>
    <row r="4474" spans="2:16" ht="48" customHeight="1">
      <c r="B4474" s="54" t="s">
        <v>14618</v>
      </c>
      <c r="C4474" s="54" t="s">
        <v>18626</v>
      </c>
      <c r="D4474" s="147" t="s">
        <v>18626</v>
      </c>
      <c r="E4474" s="148" t="s">
        <v>18670</v>
      </c>
      <c r="F4474" s="148" t="s">
        <v>18671</v>
      </c>
      <c r="G4474" s="148" t="s">
        <v>18672</v>
      </c>
      <c r="H4474" s="148"/>
      <c r="I4474" s="148" t="s">
        <v>1489</v>
      </c>
      <c r="J4474" s="148" t="s">
        <v>14459</v>
      </c>
      <c r="K4474" s="153" t="s">
        <v>2956</v>
      </c>
      <c r="L4474" s="153" t="s">
        <v>14579</v>
      </c>
      <c r="M4474" s="153" t="s">
        <v>18673</v>
      </c>
      <c r="N4474" s="153"/>
      <c r="O4474" s="33" t="s">
        <v>38</v>
      </c>
      <c r="P4474" s="153" t="s">
        <v>38</v>
      </c>
    </row>
    <row r="4475" spans="2:16" ht="48" customHeight="1">
      <c r="B4475" s="54" t="s">
        <v>14618</v>
      </c>
      <c r="C4475" s="54" t="s">
        <v>18626</v>
      </c>
      <c r="D4475" s="147" t="s">
        <v>18626</v>
      </c>
      <c r="E4475" s="148" t="s">
        <v>18670</v>
      </c>
      <c r="F4475" s="148" t="s">
        <v>18674</v>
      </c>
      <c r="G4475" s="148" t="s">
        <v>18672</v>
      </c>
      <c r="H4475" s="148"/>
      <c r="I4475" s="148" t="s">
        <v>1489</v>
      </c>
      <c r="J4475" s="148" t="s">
        <v>14459</v>
      </c>
      <c r="K4475" s="153" t="s">
        <v>18675</v>
      </c>
      <c r="L4475" s="153" t="s">
        <v>14579</v>
      </c>
      <c r="M4475" s="153" t="s">
        <v>18676</v>
      </c>
      <c r="N4475" s="153"/>
      <c r="O4475" s="33" t="s">
        <v>38</v>
      </c>
      <c r="P4475" s="153" t="s">
        <v>38</v>
      </c>
    </row>
    <row r="4476" spans="2:16" ht="48" customHeight="1">
      <c r="B4476" s="54" t="s">
        <v>14618</v>
      </c>
      <c r="C4476" s="54" t="s">
        <v>18626</v>
      </c>
      <c r="D4476" s="147" t="s">
        <v>18626</v>
      </c>
      <c r="E4476" s="148" t="s">
        <v>18670</v>
      </c>
      <c r="F4476" s="148" t="s">
        <v>18677</v>
      </c>
      <c r="G4476" s="148" t="s">
        <v>18638</v>
      </c>
      <c r="H4476" s="148"/>
      <c r="I4476" s="153" t="s">
        <v>16</v>
      </c>
      <c r="J4476" s="148" t="s">
        <v>18678</v>
      </c>
      <c r="K4476" s="153" t="s">
        <v>509</v>
      </c>
      <c r="L4476" s="153" t="s">
        <v>14576</v>
      </c>
      <c r="M4476" s="153" t="s">
        <v>18679</v>
      </c>
      <c r="N4476" s="153"/>
      <c r="O4476" s="33" t="s">
        <v>38</v>
      </c>
      <c r="P4476" s="153" t="s">
        <v>38</v>
      </c>
    </row>
    <row r="4477" spans="2:16" ht="48" customHeight="1">
      <c r="B4477" s="54" t="s">
        <v>14618</v>
      </c>
      <c r="C4477" s="54" t="s">
        <v>18626</v>
      </c>
      <c r="D4477" s="147" t="s">
        <v>18626</v>
      </c>
      <c r="E4477" s="148" t="s">
        <v>18670</v>
      </c>
      <c r="F4477" s="148" t="s">
        <v>18680</v>
      </c>
      <c r="G4477" s="148" t="s">
        <v>18633</v>
      </c>
      <c r="H4477" s="148"/>
      <c r="I4477" s="153" t="s">
        <v>16</v>
      </c>
      <c r="J4477" s="148" t="s">
        <v>14459</v>
      </c>
      <c r="K4477" s="153" t="s">
        <v>101</v>
      </c>
      <c r="L4477" s="153" t="s">
        <v>18635</v>
      </c>
      <c r="M4477" s="156" t="s">
        <v>18681</v>
      </c>
      <c r="N4477" s="153"/>
      <c r="O4477" s="33" t="s">
        <v>38</v>
      </c>
      <c r="P4477" s="153" t="s">
        <v>38</v>
      </c>
    </row>
    <row r="4478" spans="2:16" ht="48" customHeight="1">
      <c r="B4478" s="54" t="s">
        <v>14618</v>
      </c>
      <c r="C4478" s="54" t="s">
        <v>18626</v>
      </c>
      <c r="D4478" s="147" t="s">
        <v>18626</v>
      </c>
      <c r="E4478" s="148" t="s">
        <v>18670</v>
      </c>
      <c r="F4478" s="148" t="s">
        <v>18682</v>
      </c>
      <c r="G4478" s="148" t="s">
        <v>18633</v>
      </c>
      <c r="H4478" s="148"/>
      <c r="I4478" s="153" t="s">
        <v>16</v>
      </c>
      <c r="J4478" s="148" t="s">
        <v>18683</v>
      </c>
      <c r="K4478" s="153" t="s">
        <v>101</v>
      </c>
      <c r="L4478" s="153" t="s">
        <v>18635</v>
      </c>
      <c r="M4478" s="153" t="s">
        <v>18684</v>
      </c>
      <c r="N4478" s="153"/>
      <c r="O4478" s="33" t="s">
        <v>38</v>
      </c>
      <c r="P4478" s="153" t="s">
        <v>38</v>
      </c>
    </row>
    <row r="4479" spans="2:16" ht="48" customHeight="1">
      <c r="B4479" s="54" t="s">
        <v>14618</v>
      </c>
      <c r="C4479" s="54" t="s">
        <v>18626</v>
      </c>
      <c r="D4479" s="145" t="s">
        <v>18626</v>
      </c>
      <c r="E4479" s="148" t="s">
        <v>18685</v>
      </c>
      <c r="F4479" s="148" t="s">
        <v>18686</v>
      </c>
      <c r="G4479" s="148" t="s">
        <v>18687</v>
      </c>
      <c r="H4479" s="148"/>
      <c r="I4479" s="148" t="s">
        <v>3520</v>
      </c>
      <c r="J4479" s="148" t="s">
        <v>399</v>
      </c>
      <c r="K4479" s="153" t="s">
        <v>1074</v>
      </c>
      <c r="L4479" s="153" t="s">
        <v>18035</v>
      </c>
      <c r="M4479" s="153" t="s">
        <v>18688</v>
      </c>
      <c r="N4479" s="153"/>
      <c r="O4479" s="33" t="s">
        <v>38</v>
      </c>
      <c r="P4479" s="153" t="s">
        <v>38</v>
      </c>
    </row>
    <row r="4480" spans="2:16" ht="48" customHeight="1">
      <c r="B4480" s="54" t="s">
        <v>14618</v>
      </c>
      <c r="C4480" s="54" t="s">
        <v>18626</v>
      </c>
      <c r="D4480" s="145" t="s">
        <v>18626</v>
      </c>
      <c r="E4480" s="148" t="s">
        <v>18685</v>
      </c>
      <c r="F4480" s="148" t="s">
        <v>18689</v>
      </c>
      <c r="G4480" s="148" t="s">
        <v>18690</v>
      </c>
      <c r="H4480" s="148"/>
      <c r="I4480" s="148" t="s">
        <v>3520</v>
      </c>
      <c r="J4480" s="148" t="s">
        <v>7285</v>
      </c>
      <c r="K4480" s="153" t="s">
        <v>509</v>
      </c>
      <c r="L4480" s="153" t="s">
        <v>18691</v>
      </c>
      <c r="M4480" s="153" t="s">
        <v>18692</v>
      </c>
      <c r="N4480" s="153"/>
      <c r="O4480" s="33" t="s">
        <v>38</v>
      </c>
      <c r="P4480" s="153" t="s">
        <v>38</v>
      </c>
    </row>
    <row r="4481" spans="2:16" ht="48" customHeight="1">
      <c r="B4481" s="54" t="s">
        <v>14618</v>
      </c>
      <c r="C4481" s="54" t="s">
        <v>18626</v>
      </c>
      <c r="D4481" s="145" t="s">
        <v>18626</v>
      </c>
      <c r="E4481" s="148" t="s">
        <v>18685</v>
      </c>
      <c r="F4481" s="148" t="s">
        <v>18693</v>
      </c>
      <c r="G4481" s="148" t="s">
        <v>18633</v>
      </c>
      <c r="H4481" s="148"/>
      <c r="I4481" s="148" t="s">
        <v>14458</v>
      </c>
      <c r="J4481" s="148" t="s">
        <v>328</v>
      </c>
      <c r="K4481" s="153" t="s">
        <v>509</v>
      </c>
      <c r="L4481" s="153" t="s">
        <v>18694</v>
      </c>
      <c r="M4481" s="153" t="s">
        <v>18695</v>
      </c>
      <c r="N4481" s="153"/>
      <c r="O4481" s="33" t="s">
        <v>38</v>
      </c>
      <c r="P4481" s="153" t="s">
        <v>38</v>
      </c>
    </row>
    <row r="4482" spans="2:16" ht="48" customHeight="1">
      <c r="B4482" s="54" t="s">
        <v>14618</v>
      </c>
      <c r="C4482" s="54" t="s">
        <v>18626</v>
      </c>
      <c r="D4482" s="145" t="s">
        <v>18626</v>
      </c>
      <c r="E4482" s="148" t="s">
        <v>18685</v>
      </c>
      <c r="F4482" s="148" t="s">
        <v>18696</v>
      </c>
      <c r="G4482" s="148" t="s">
        <v>18697</v>
      </c>
      <c r="H4482" s="148"/>
      <c r="I4482" s="148" t="s">
        <v>3520</v>
      </c>
      <c r="J4482" s="148" t="s">
        <v>399</v>
      </c>
      <c r="K4482" s="153" t="s">
        <v>1074</v>
      </c>
      <c r="L4482" s="153" t="s">
        <v>18035</v>
      </c>
      <c r="M4482" s="153" t="s">
        <v>18688</v>
      </c>
      <c r="N4482" s="153"/>
      <c r="O4482" s="33" t="s">
        <v>38</v>
      </c>
      <c r="P4482" s="153" t="s">
        <v>38</v>
      </c>
    </row>
    <row r="4483" spans="2:16" ht="48" customHeight="1">
      <c r="B4483" s="54" t="s">
        <v>14618</v>
      </c>
      <c r="C4483" s="54" t="s">
        <v>18626</v>
      </c>
      <c r="D4483" s="145" t="s">
        <v>18626</v>
      </c>
      <c r="E4483" s="148" t="s">
        <v>18685</v>
      </c>
      <c r="F4483" s="148" t="s">
        <v>18698</v>
      </c>
      <c r="G4483" s="148" t="s">
        <v>18665</v>
      </c>
      <c r="H4483" s="148"/>
      <c r="I4483" s="148" t="s">
        <v>14458</v>
      </c>
      <c r="J4483" s="148" t="s">
        <v>328</v>
      </c>
      <c r="K4483" s="153" t="s">
        <v>509</v>
      </c>
      <c r="L4483" s="153" t="s">
        <v>18694</v>
      </c>
      <c r="M4483" s="153" t="s">
        <v>18695</v>
      </c>
      <c r="N4483" s="153"/>
      <c r="O4483" s="33" t="s">
        <v>38</v>
      </c>
      <c r="P4483" s="153" t="s">
        <v>38</v>
      </c>
    </row>
    <row r="4484" spans="2:16" ht="48" customHeight="1">
      <c r="B4484" s="54" t="s">
        <v>14618</v>
      </c>
      <c r="C4484" s="54" t="s">
        <v>18626</v>
      </c>
      <c r="D4484" s="145" t="s">
        <v>18626</v>
      </c>
      <c r="E4484" s="148" t="s">
        <v>18699</v>
      </c>
      <c r="F4484" s="148" t="s">
        <v>18700</v>
      </c>
      <c r="G4484" s="148" t="s">
        <v>18649</v>
      </c>
      <c r="H4484" s="148" t="s">
        <v>13876</v>
      </c>
      <c r="I4484" s="148" t="s">
        <v>3520</v>
      </c>
      <c r="J4484" s="148" t="s">
        <v>2340</v>
      </c>
      <c r="K4484" s="153" t="s">
        <v>1041</v>
      </c>
      <c r="L4484" s="153" t="s">
        <v>18701</v>
      </c>
      <c r="M4484" s="153" t="s">
        <v>18702</v>
      </c>
      <c r="N4484" s="153" t="s">
        <v>13876</v>
      </c>
      <c r="O4484" s="33" t="s">
        <v>38</v>
      </c>
      <c r="P4484" s="153" t="s">
        <v>38</v>
      </c>
    </row>
    <row r="4485" spans="2:16" ht="48" customHeight="1">
      <c r="B4485" s="54" t="s">
        <v>14618</v>
      </c>
      <c r="C4485" s="54" t="s">
        <v>18626</v>
      </c>
      <c r="D4485" s="145" t="s">
        <v>18626</v>
      </c>
      <c r="E4485" s="148" t="s">
        <v>18699</v>
      </c>
      <c r="F4485" s="148" t="s">
        <v>18703</v>
      </c>
      <c r="G4485" s="148" t="s">
        <v>18665</v>
      </c>
      <c r="H4485" s="148"/>
      <c r="I4485" s="148" t="s">
        <v>3520</v>
      </c>
      <c r="J4485" s="148" t="s">
        <v>7285</v>
      </c>
      <c r="K4485" s="153" t="s">
        <v>1041</v>
      </c>
      <c r="L4485" s="153" t="s">
        <v>14576</v>
      </c>
      <c r="M4485" s="153" t="s">
        <v>18704</v>
      </c>
      <c r="N4485" s="153"/>
      <c r="O4485" s="33" t="s">
        <v>38</v>
      </c>
      <c r="P4485" s="153" t="s">
        <v>38</v>
      </c>
    </row>
    <row r="4486" spans="2:16" ht="48" customHeight="1">
      <c r="B4486" s="54" t="s">
        <v>14618</v>
      </c>
      <c r="C4486" s="54" t="s">
        <v>18626</v>
      </c>
      <c r="D4486" s="145" t="s">
        <v>18626</v>
      </c>
      <c r="E4486" s="148" t="s">
        <v>18699</v>
      </c>
      <c r="F4486" s="148" t="s">
        <v>18705</v>
      </c>
      <c r="G4486" s="148" t="s">
        <v>18706</v>
      </c>
      <c r="H4486" s="148"/>
      <c r="I4486" s="148" t="s">
        <v>3520</v>
      </c>
      <c r="J4486" s="148" t="s">
        <v>328</v>
      </c>
      <c r="K4486" s="153" t="s">
        <v>509</v>
      </c>
      <c r="L4486" s="153" t="s">
        <v>18707</v>
      </c>
      <c r="M4486" s="153" t="s">
        <v>18708</v>
      </c>
      <c r="N4486" s="153"/>
      <c r="O4486" s="33" t="s">
        <v>38</v>
      </c>
      <c r="P4486" s="153" t="s">
        <v>38</v>
      </c>
    </row>
    <row r="4487" spans="2:16" ht="48" customHeight="1">
      <c r="B4487" s="54" t="s">
        <v>14618</v>
      </c>
      <c r="C4487" s="54" t="s">
        <v>18626</v>
      </c>
      <c r="D4487" s="145" t="s">
        <v>18626</v>
      </c>
      <c r="E4487" s="148" t="s">
        <v>18699</v>
      </c>
      <c r="F4487" s="148" t="s">
        <v>18709</v>
      </c>
      <c r="G4487" s="148" t="s">
        <v>18665</v>
      </c>
      <c r="H4487" s="148"/>
      <c r="I4487" s="148" t="s">
        <v>3520</v>
      </c>
      <c r="J4487" s="148" t="s">
        <v>399</v>
      </c>
      <c r="K4487" s="153" t="s">
        <v>1074</v>
      </c>
      <c r="L4487" s="153" t="s">
        <v>18004</v>
      </c>
      <c r="M4487" s="153" t="s">
        <v>18710</v>
      </c>
      <c r="N4487" s="153"/>
      <c r="O4487" s="33" t="s">
        <v>38</v>
      </c>
      <c r="P4487" s="153" t="s">
        <v>38</v>
      </c>
    </row>
    <row r="4488" spans="2:16" ht="48" customHeight="1">
      <c r="B4488" s="54" t="s">
        <v>14618</v>
      </c>
      <c r="C4488" s="54" t="s">
        <v>18626</v>
      </c>
      <c r="D4488" s="145" t="s">
        <v>18626</v>
      </c>
      <c r="E4488" s="148" t="s">
        <v>18699</v>
      </c>
      <c r="F4488" s="148" t="s">
        <v>18711</v>
      </c>
      <c r="G4488" s="148" t="s">
        <v>18665</v>
      </c>
      <c r="H4488" s="148"/>
      <c r="I4488" s="148" t="s">
        <v>3520</v>
      </c>
      <c r="J4488" s="148" t="s">
        <v>328</v>
      </c>
      <c r="K4488" s="153" t="s">
        <v>1074</v>
      </c>
      <c r="L4488" s="153" t="s">
        <v>18004</v>
      </c>
      <c r="M4488" s="153" t="s">
        <v>18712</v>
      </c>
      <c r="N4488" s="153"/>
      <c r="O4488" s="33" t="s">
        <v>38</v>
      </c>
      <c r="P4488" s="153" t="s">
        <v>38</v>
      </c>
    </row>
    <row r="4489" spans="2:16" ht="48" customHeight="1">
      <c r="B4489" s="54" t="s">
        <v>14618</v>
      </c>
      <c r="C4489" s="54" t="s">
        <v>18713</v>
      </c>
      <c r="D4489" s="57" t="s">
        <v>18713</v>
      </c>
      <c r="E4489" s="33" t="s">
        <v>18443</v>
      </c>
      <c r="F4489" s="33" t="s">
        <v>18714</v>
      </c>
      <c r="G4489" s="34" t="s">
        <v>18715</v>
      </c>
      <c r="H4489" s="34" t="s">
        <v>2393</v>
      </c>
      <c r="I4489" s="33" t="s">
        <v>15536</v>
      </c>
      <c r="J4489" s="33" t="s">
        <v>85</v>
      </c>
      <c r="K4489" s="33" t="s">
        <v>2097</v>
      </c>
      <c r="L4489" s="33" t="s">
        <v>2412</v>
      </c>
      <c r="M4489" s="33" t="s">
        <v>18716</v>
      </c>
      <c r="N4489" s="17"/>
      <c r="O4489" s="33" t="s">
        <v>38</v>
      </c>
    </row>
    <row r="4490" spans="2:16" ht="48" customHeight="1">
      <c r="B4490" s="54" t="s">
        <v>14618</v>
      </c>
      <c r="C4490" s="54" t="s">
        <v>18713</v>
      </c>
      <c r="D4490" s="40" t="s">
        <v>18713</v>
      </c>
      <c r="E4490" s="34" t="s">
        <v>18443</v>
      </c>
      <c r="F4490" s="34" t="s">
        <v>18717</v>
      </c>
      <c r="G4490" s="34" t="s">
        <v>18718</v>
      </c>
      <c r="H4490" s="34" t="s">
        <v>2393</v>
      </c>
      <c r="I4490" s="34" t="s">
        <v>15536</v>
      </c>
      <c r="J4490" s="34" t="s">
        <v>85</v>
      </c>
      <c r="K4490" s="33" t="s">
        <v>2097</v>
      </c>
      <c r="L4490" s="33" t="s">
        <v>2412</v>
      </c>
      <c r="M4490" s="33" t="s">
        <v>18716</v>
      </c>
      <c r="N4490" s="41"/>
      <c r="O4490" s="33" t="s">
        <v>38</v>
      </c>
    </row>
    <row r="4491" spans="2:16" ht="48" customHeight="1">
      <c r="B4491" s="54" t="s">
        <v>14618</v>
      </c>
      <c r="C4491" s="54" t="s">
        <v>18713</v>
      </c>
      <c r="D4491" s="40" t="s">
        <v>18713</v>
      </c>
      <c r="E4491" s="34" t="s">
        <v>18719</v>
      </c>
      <c r="F4491" s="34" t="s">
        <v>18720</v>
      </c>
      <c r="G4491" s="34" t="s">
        <v>18721</v>
      </c>
      <c r="H4491" s="34" t="s">
        <v>2393</v>
      </c>
      <c r="I4491" s="34" t="s">
        <v>15536</v>
      </c>
      <c r="J4491" s="34" t="s">
        <v>75</v>
      </c>
      <c r="K4491" s="33" t="s">
        <v>2101</v>
      </c>
      <c r="L4491" s="33" t="s">
        <v>2415</v>
      </c>
      <c r="M4491" s="33" t="s">
        <v>18722</v>
      </c>
      <c r="N4491" s="33"/>
      <c r="O4491" s="33" t="s">
        <v>38</v>
      </c>
    </row>
    <row r="4492" spans="2:16" ht="48" customHeight="1">
      <c r="B4492" s="54" t="s">
        <v>14618</v>
      </c>
      <c r="C4492" s="54" t="s">
        <v>18713</v>
      </c>
      <c r="D4492" s="40" t="s">
        <v>18713</v>
      </c>
      <c r="E4492" s="34" t="s">
        <v>18719</v>
      </c>
      <c r="F4492" s="34" t="s">
        <v>18723</v>
      </c>
      <c r="G4492" s="34" t="s">
        <v>18724</v>
      </c>
      <c r="H4492" s="34" t="s">
        <v>2393</v>
      </c>
      <c r="I4492" s="34" t="s">
        <v>15536</v>
      </c>
      <c r="J4492" s="34" t="s">
        <v>75</v>
      </c>
      <c r="K4492" s="33" t="s">
        <v>2101</v>
      </c>
      <c r="L4492" s="33" t="s">
        <v>2415</v>
      </c>
      <c r="M4492" s="33" t="s">
        <v>18725</v>
      </c>
      <c r="N4492" s="33"/>
      <c r="O4492" s="33" t="s">
        <v>38</v>
      </c>
    </row>
    <row r="4493" spans="2:16" ht="48" customHeight="1">
      <c r="B4493" s="54" t="s">
        <v>14618</v>
      </c>
      <c r="C4493" s="54" t="s">
        <v>18713</v>
      </c>
      <c r="D4493" s="40" t="s">
        <v>18713</v>
      </c>
      <c r="E4493" s="34" t="s">
        <v>18719</v>
      </c>
      <c r="F4493" s="34" t="s">
        <v>18726</v>
      </c>
      <c r="G4493" s="34" t="s">
        <v>18727</v>
      </c>
      <c r="H4493" s="34" t="s">
        <v>2393</v>
      </c>
      <c r="I4493" s="34" t="s">
        <v>16</v>
      </c>
      <c r="J4493" s="34" t="s">
        <v>18728</v>
      </c>
      <c r="K4493" s="33" t="s">
        <v>2097</v>
      </c>
      <c r="L4493" s="33" t="s">
        <v>2412</v>
      </c>
      <c r="M4493" s="33" t="s">
        <v>18729</v>
      </c>
      <c r="N4493" s="33"/>
      <c r="O4493" s="33" t="s">
        <v>38</v>
      </c>
    </row>
    <row r="4494" spans="2:16" ht="48" customHeight="1">
      <c r="B4494" s="54" t="s">
        <v>14618</v>
      </c>
      <c r="C4494" s="54" t="s">
        <v>18713</v>
      </c>
      <c r="D4494" s="40" t="s">
        <v>18713</v>
      </c>
      <c r="E4494" s="34" t="s">
        <v>18719</v>
      </c>
      <c r="F4494" s="34" t="s">
        <v>18730</v>
      </c>
      <c r="G4494" s="34" t="s">
        <v>18731</v>
      </c>
      <c r="H4494" s="34" t="s">
        <v>2393</v>
      </c>
      <c r="I4494" s="34" t="s">
        <v>16</v>
      </c>
      <c r="J4494" s="34" t="s">
        <v>18728</v>
      </c>
      <c r="K4494" s="33" t="s">
        <v>2097</v>
      </c>
      <c r="L4494" s="33" t="s">
        <v>2412</v>
      </c>
      <c r="M4494" s="33" t="s">
        <v>18729</v>
      </c>
      <c r="N4494" s="33"/>
      <c r="O4494" s="33" t="s">
        <v>38</v>
      </c>
    </row>
    <row r="4495" spans="2:16" ht="48" customHeight="1">
      <c r="B4495" s="54" t="s">
        <v>14618</v>
      </c>
      <c r="C4495" s="54" t="s">
        <v>18713</v>
      </c>
      <c r="D4495" s="40" t="s">
        <v>18713</v>
      </c>
      <c r="E4495" s="34" t="s">
        <v>18719</v>
      </c>
      <c r="F4495" s="34" t="s">
        <v>18732</v>
      </c>
      <c r="G4495" s="34" t="s">
        <v>18733</v>
      </c>
      <c r="H4495" s="34" t="s">
        <v>2393</v>
      </c>
      <c r="I4495" s="34" t="s">
        <v>16</v>
      </c>
      <c r="J4495" s="34" t="s">
        <v>18728</v>
      </c>
      <c r="K4495" s="33" t="s">
        <v>2097</v>
      </c>
      <c r="L4495" s="33" t="s">
        <v>2412</v>
      </c>
      <c r="M4495" s="33" t="s">
        <v>18729</v>
      </c>
      <c r="N4495" s="33"/>
      <c r="O4495" s="33" t="s">
        <v>38</v>
      </c>
    </row>
    <row r="4496" spans="2:16" ht="48" customHeight="1">
      <c r="B4496" s="54" t="s">
        <v>14618</v>
      </c>
      <c r="C4496" s="54" t="s">
        <v>18713</v>
      </c>
      <c r="D4496" s="40" t="s">
        <v>18713</v>
      </c>
      <c r="E4496" s="34" t="s">
        <v>18734</v>
      </c>
      <c r="F4496" s="34" t="s">
        <v>18735</v>
      </c>
      <c r="G4496" s="34" t="s">
        <v>18736</v>
      </c>
      <c r="H4496" s="34" t="s">
        <v>2393</v>
      </c>
      <c r="I4496" s="34" t="s">
        <v>15536</v>
      </c>
      <c r="J4496" s="34" t="s">
        <v>75</v>
      </c>
      <c r="K4496" s="33" t="s">
        <v>2101</v>
      </c>
      <c r="L4496" s="33" t="s">
        <v>2412</v>
      </c>
      <c r="M4496" s="33" t="s">
        <v>18737</v>
      </c>
      <c r="N4496" s="33"/>
      <c r="O4496" s="33" t="s">
        <v>38</v>
      </c>
    </row>
    <row r="4497" spans="2:15" ht="48" customHeight="1">
      <c r="B4497" s="54" t="s">
        <v>14618</v>
      </c>
      <c r="C4497" s="54" t="s">
        <v>18713</v>
      </c>
      <c r="D4497" s="40" t="s">
        <v>18713</v>
      </c>
      <c r="E4497" s="34" t="s">
        <v>18734</v>
      </c>
      <c r="F4497" s="34" t="s">
        <v>18738</v>
      </c>
      <c r="G4497" s="34" t="s">
        <v>18739</v>
      </c>
      <c r="H4497" s="34" t="s">
        <v>2393</v>
      </c>
      <c r="I4497" s="34" t="s">
        <v>15536</v>
      </c>
      <c r="J4497" s="34" t="s">
        <v>75</v>
      </c>
      <c r="K4497" s="33" t="s">
        <v>2101</v>
      </c>
      <c r="L4497" s="33" t="s">
        <v>2412</v>
      </c>
      <c r="M4497" s="33" t="s">
        <v>18740</v>
      </c>
      <c r="N4497" s="33"/>
      <c r="O4497" s="33" t="s">
        <v>38</v>
      </c>
    </row>
    <row r="4498" spans="2:15" ht="48" customHeight="1">
      <c r="B4498" s="54" t="s">
        <v>14618</v>
      </c>
      <c r="C4498" s="54" t="s">
        <v>18713</v>
      </c>
      <c r="D4498" s="40" t="s">
        <v>18713</v>
      </c>
      <c r="E4498" s="34" t="s">
        <v>18734</v>
      </c>
      <c r="F4498" s="34" t="s">
        <v>18741</v>
      </c>
      <c r="G4498" s="34" t="s">
        <v>16230</v>
      </c>
      <c r="H4498" s="34" t="s">
        <v>2393</v>
      </c>
      <c r="I4498" s="34" t="s">
        <v>15536</v>
      </c>
      <c r="J4498" s="34" t="s">
        <v>75</v>
      </c>
      <c r="K4498" s="33" t="s">
        <v>2101</v>
      </c>
      <c r="L4498" s="33" t="s">
        <v>2412</v>
      </c>
      <c r="M4498" s="33" t="s">
        <v>18740</v>
      </c>
      <c r="N4498" s="33"/>
      <c r="O4498" s="33" t="s">
        <v>38</v>
      </c>
    </row>
    <row r="4499" spans="2:15" ht="48" customHeight="1">
      <c r="B4499" s="54" t="s">
        <v>14618</v>
      </c>
      <c r="C4499" s="54" t="s">
        <v>18713</v>
      </c>
      <c r="D4499" s="40" t="s">
        <v>18713</v>
      </c>
      <c r="E4499" s="34" t="s">
        <v>18734</v>
      </c>
      <c r="F4499" s="34" t="s">
        <v>18742</v>
      </c>
      <c r="G4499" s="34" t="s">
        <v>18743</v>
      </c>
      <c r="H4499" s="34" t="s">
        <v>2393</v>
      </c>
      <c r="I4499" s="34" t="s">
        <v>16</v>
      </c>
      <c r="J4499" s="34" t="s">
        <v>18728</v>
      </c>
      <c r="K4499" s="33" t="s">
        <v>2097</v>
      </c>
      <c r="L4499" s="33" t="s">
        <v>2419</v>
      </c>
      <c r="M4499" s="33" t="s">
        <v>18744</v>
      </c>
      <c r="N4499" s="33"/>
      <c r="O4499" s="33" t="s">
        <v>38</v>
      </c>
    </row>
    <row r="4500" spans="2:15" ht="48" customHeight="1">
      <c r="B4500" s="54" t="s">
        <v>14618</v>
      </c>
      <c r="C4500" s="54" t="s">
        <v>18713</v>
      </c>
      <c r="D4500" s="40" t="s">
        <v>18713</v>
      </c>
      <c r="E4500" s="34" t="s">
        <v>18734</v>
      </c>
      <c r="F4500" s="34" t="s">
        <v>18745</v>
      </c>
      <c r="G4500" s="34" t="s">
        <v>18746</v>
      </c>
      <c r="H4500" s="34" t="s">
        <v>2393</v>
      </c>
      <c r="I4500" s="34" t="s">
        <v>16</v>
      </c>
      <c r="J4500" s="34" t="s">
        <v>18728</v>
      </c>
      <c r="K4500" s="33" t="s">
        <v>2097</v>
      </c>
      <c r="L4500" s="33" t="s">
        <v>2419</v>
      </c>
      <c r="M4500" s="33" t="s">
        <v>18747</v>
      </c>
      <c r="N4500" s="33"/>
      <c r="O4500" s="33" t="s">
        <v>38</v>
      </c>
    </row>
    <row r="4501" spans="2:15" ht="48" customHeight="1">
      <c r="B4501" s="54" t="s">
        <v>14618</v>
      </c>
      <c r="C4501" s="54" t="s">
        <v>18713</v>
      </c>
      <c r="D4501" s="40" t="s">
        <v>18713</v>
      </c>
      <c r="E4501" s="34" t="s">
        <v>18734</v>
      </c>
      <c r="F4501" s="34" t="s">
        <v>18748</v>
      </c>
      <c r="G4501" s="34" t="s">
        <v>18749</v>
      </c>
      <c r="H4501" s="34" t="s">
        <v>2393</v>
      </c>
      <c r="I4501" s="34" t="s">
        <v>16</v>
      </c>
      <c r="J4501" s="34" t="s">
        <v>18728</v>
      </c>
      <c r="K4501" s="33" t="s">
        <v>2097</v>
      </c>
      <c r="L4501" s="33" t="s">
        <v>2419</v>
      </c>
      <c r="M4501" s="33" t="s">
        <v>18750</v>
      </c>
      <c r="N4501" s="33"/>
      <c r="O4501" s="33" t="s">
        <v>38</v>
      </c>
    </row>
    <row r="4502" spans="2:15" ht="48" customHeight="1">
      <c r="B4502" s="54" t="s">
        <v>14618</v>
      </c>
      <c r="C4502" s="54" t="s">
        <v>18713</v>
      </c>
      <c r="D4502" s="40" t="s">
        <v>18713</v>
      </c>
      <c r="E4502" s="34" t="s">
        <v>18734</v>
      </c>
      <c r="F4502" s="34" t="s">
        <v>18751</v>
      </c>
      <c r="G4502" s="34" t="s">
        <v>18752</v>
      </c>
      <c r="H4502" s="34" t="s">
        <v>2393</v>
      </c>
      <c r="I4502" s="34" t="s">
        <v>16</v>
      </c>
      <c r="J4502" s="34" t="s">
        <v>18728</v>
      </c>
      <c r="K4502" s="33" t="s">
        <v>2097</v>
      </c>
      <c r="L4502" s="33" t="s">
        <v>2419</v>
      </c>
      <c r="M4502" s="33" t="s">
        <v>18753</v>
      </c>
      <c r="N4502" s="33"/>
      <c r="O4502" s="33" t="s">
        <v>38</v>
      </c>
    </row>
    <row r="4503" spans="2:15" ht="48" customHeight="1">
      <c r="B4503" s="54" t="s">
        <v>14618</v>
      </c>
      <c r="C4503" s="54" t="s">
        <v>18713</v>
      </c>
      <c r="D4503" s="40" t="s">
        <v>18713</v>
      </c>
      <c r="E4503" s="34" t="s">
        <v>18734</v>
      </c>
      <c r="F4503" s="34" t="s">
        <v>18754</v>
      </c>
      <c r="G4503" s="34" t="s">
        <v>18755</v>
      </c>
      <c r="H4503" s="34" t="s">
        <v>2393</v>
      </c>
      <c r="I4503" s="34" t="s">
        <v>16</v>
      </c>
      <c r="J4503" s="34" t="s">
        <v>18728</v>
      </c>
      <c r="K4503" s="33" t="s">
        <v>2097</v>
      </c>
      <c r="L4503" s="33" t="s">
        <v>2419</v>
      </c>
      <c r="M4503" s="33" t="s">
        <v>18756</v>
      </c>
      <c r="N4503" s="33"/>
      <c r="O4503" s="33" t="s">
        <v>38</v>
      </c>
    </row>
    <row r="4504" spans="2:15" ht="48" customHeight="1">
      <c r="B4504" s="54" t="s">
        <v>14618</v>
      </c>
      <c r="C4504" s="54" t="s">
        <v>18713</v>
      </c>
      <c r="D4504" s="40" t="s">
        <v>18713</v>
      </c>
      <c r="E4504" s="34" t="s">
        <v>18734</v>
      </c>
      <c r="F4504" s="34" t="s">
        <v>18757</v>
      </c>
      <c r="G4504" s="34" t="s">
        <v>18758</v>
      </c>
      <c r="H4504" s="34" t="s">
        <v>2393</v>
      </c>
      <c r="I4504" s="34" t="s">
        <v>16</v>
      </c>
      <c r="J4504" s="34" t="s">
        <v>18728</v>
      </c>
      <c r="K4504" s="33" t="s">
        <v>2097</v>
      </c>
      <c r="L4504" s="33" t="s">
        <v>2419</v>
      </c>
      <c r="M4504" s="33" t="s">
        <v>18759</v>
      </c>
      <c r="N4504" s="33"/>
      <c r="O4504" s="33" t="s">
        <v>38</v>
      </c>
    </row>
    <row r="4505" spans="2:15" ht="48" customHeight="1">
      <c r="B4505" s="54" t="s">
        <v>14618</v>
      </c>
      <c r="C4505" s="54" t="s">
        <v>18713</v>
      </c>
      <c r="D4505" s="40" t="s">
        <v>18713</v>
      </c>
      <c r="E4505" s="34" t="s">
        <v>18734</v>
      </c>
      <c r="F4505" s="34" t="s">
        <v>18760</v>
      </c>
      <c r="G4505" s="34" t="s">
        <v>18758</v>
      </c>
      <c r="H4505" s="34" t="s">
        <v>2393</v>
      </c>
      <c r="I4505" s="34" t="s">
        <v>16</v>
      </c>
      <c r="J4505" s="34" t="s">
        <v>18728</v>
      </c>
      <c r="K4505" s="33" t="s">
        <v>2097</v>
      </c>
      <c r="L4505" s="33" t="s">
        <v>2419</v>
      </c>
      <c r="M4505" s="33" t="s">
        <v>18761</v>
      </c>
      <c r="N4505" s="33"/>
      <c r="O4505" s="33" t="s">
        <v>38</v>
      </c>
    </row>
    <row r="4506" spans="2:15" ht="48" customHeight="1">
      <c r="B4506" s="54" t="s">
        <v>14618</v>
      </c>
      <c r="C4506" s="54" t="s">
        <v>18713</v>
      </c>
      <c r="D4506" s="40" t="s">
        <v>18713</v>
      </c>
      <c r="E4506" s="34" t="s">
        <v>18734</v>
      </c>
      <c r="F4506" s="34" t="s">
        <v>18762</v>
      </c>
      <c r="G4506" s="34" t="s">
        <v>18763</v>
      </c>
      <c r="H4506" s="34" t="s">
        <v>2393</v>
      </c>
      <c r="I4506" s="34" t="s">
        <v>16</v>
      </c>
      <c r="J4506" s="34" t="s">
        <v>51</v>
      </c>
      <c r="K4506" s="33" t="s">
        <v>2101</v>
      </c>
      <c r="L4506" s="33" t="s">
        <v>2412</v>
      </c>
      <c r="M4506" s="33" t="s">
        <v>18764</v>
      </c>
      <c r="N4506" s="33"/>
      <c r="O4506" s="33" t="s">
        <v>38</v>
      </c>
    </row>
    <row r="4507" spans="2:15" ht="48" customHeight="1">
      <c r="B4507" s="54" t="s">
        <v>14618</v>
      </c>
      <c r="C4507" s="54" t="s">
        <v>18713</v>
      </c>
      <c r="D4507" s="40" t="s">
        <v>18713</v>
      </c>
      <c r="E4507" s="34" t="s">
        <v>18734</v>
      </c>
      <c r="F4507" s="34" t="s">
        <v>18765</v>
      </c>
      <c r="G4507" s="34" t="s">
        <v>18766</v>
      </c>
      <c r="H4507" s="34" t="s">
        <v>2393</v>
      </c>
      <c r="I4507" s="34" t="s">
        <v>16</v>
      </c>
      <c r="J4507" s="34" t="s">
        <v>51</v>
      </c>
      <c r="K4507" s="33" t="s">
        <v>2101</v>
      </c>
      <c r="L4507" s="33" t="s">
        <v>2412</v>
      </c>
      <c r="M4507" s="33" t="s">
        <v>18764</v>
      </c>
      <c r="N4507" s="33"/>
      <c r="O4507" s="33" t="s">
        <v>38</v>
      </c>
    </row>
    <row r="4508" spans="2:15" ht="48" customHeight="1">
      <c r="B4508" s="54" t="s">
        <v>14618</v>
      </c>
      <c r="C4508" s="54" t="s">
        <v>18713</v>
      </c>
      <c r="D4508" s="40" t="s">
        <v>18713</v>
      </c>
      <c r="E4508" s="34" t="s">
        <v>18734</v>
      </c>
      <c r="F4508" s="34" t="s">
        <v>18767</v>
      </c>
      <c r="G4508" s="34" t="s">
        <v>18724</v>
      </c>
      <c r="H4508" s="34" t="s">
        <v>2393</v>
      </c>
      <c r="I4508" s="34" t="s">
        <v>16</v>
      </c>
      <c r="J4508" s="34" t="s">
        <v>75</v>
      </c>
      <c r="K4508" s="33" t="s">
        <v>2101</v>
      </c>
      <c r="L4508" s="33" t="s">
        <v>2412</v>
      </c>
      <c r="M4508" s="33" t="s">
        <v>18740</v>
      </c>
      <c r="N4508" s="33"/>
      <c r="O4508" s="33" t="s">
        <v>38</v>
      </c>
    </row>
    <row r="4509" spans="2:15" ht="48" customHeight="1">
      <c r="B4509" s="54" t="s">
        <v>14618</v>
      </c>
      <c r="C4509" s="54" t="s">
        <v>18713</v>
      </c>
      <c r="D4509" s="40" t="s">
        <v>18713</v>
      </c>
      <c r="E4509" s="34" t="s">
        <v>18734</v>
      </c>
      <c r="F4509" s="34" t="s">
        <v>18768</v>
      </c>
      <c r="G4509" s="34" t="s">
        <v>18769</v>
      </c>
      <c r="H4509" s="34" t="s">
        <v>2393</v>
      </c>
      <c r="I4509" s="34" t="s">
        <v>16</v>
      </c>
      <c r="J4509" s="34" t="s">
        <v>75</v>
      </c>
      <c r="K4509" s="33" t="s">
        <v>2101</v>
      </c>
      <c r="L4509" s="33" t="s">
        <v>2412</v>
      </c>
      <c r="M4509" s="33" t="s">
        <v>18770</v>
      </c>
      <c r="N4509" s="33"/>
      <c r="O4509" s="33" t="s">
        <v>38</v>
      </c>
    </row>
    <row r="4510" spans="2:15" ht="48" customHeight="1">
      <c r="B4510" s="54" t="s">
        <v>14618</v>
      </c>
      <c r="C4510" s="54" t="s">
        <v>18713</v>
      </c>
      <c r="D4510" s="40" t="s">
        <v>18713</v>
      </c>
      <c r="E4510" s="34" t="s">
        <v>18771</v>
      </c>
      <c r="F4510" s="34" t="s">
        <v>18772</v>
      </c>
      <c r="G4510" s="34" t="s">
        <v>18758</v>
      </c>
      <c r="H4510" s="34" t="s">
        <v>2393</v>
      </c>
      <c r="I4510" s="34" t="s">
        <v>206</v>
      </c>
      <c r="J4510" s="34" t="s">
        <v>85</v>
      </c>
      <c r="K4510" s="33" t="s">
        <v>2097</v>
      </c>
      <c r="L4510" s="33" t="s">
        <v>2427</v>
      </c>
      <c r="M4510" s="33" t="s">
        <v>18773</v>
      </c>
      <c r="N4510" s="33"/>
      <c r="O4510" s="33" t="s">
        <v>38</v>
      </c>
    </row>
    <row r="4511" spans="2:15" ht="48" customHeight="1">
      <c r="B4511" s="54" t="s">
        <v>14618</v>
      </c>
      <c r="C4511" s="54" t="s">
        <v>18713</v>
      </c>
      <c r="D4511" s="40" t="s">
        <v>18713</v>
      </c>
      <c r="E4511" s="34" t="s">
        <v>18771</v>
      </c>
      <c r="F4511" s="34" t="s">
        <v>18774</v>
      </c>
      <c r="G4511" s="34" t="s">
        <v>18758</v>
      </c>
      <c r="H4511" s="34" t="s">
        <v>2393</v>
      </c>
      <c r="I4511" s="34" t="s">
        <v>206</v>
      </c>
      <c r="J4511" s="34" t="s">
        <v>51</v>
      </c>
      <c r="K4511" s="33" t="s">
        <v>2118</v>
      </c>
      <c r="L4511" s="33" t="s">
        <v>2412</v>
      </c>
      <c r="M4511" s="33" t="s">
        <v>18775</v>
      </c>
      <c r="N4511" s="33"/>
      <c r="O4511" s="33" t="s">
        <v>38</v>
      </c>
    </row>
    <row r="4512" spans="2:15" ht="48" customHeight="1">
      <c r="B4512" s="54" t="s">
        <v>14618</v>
      </c>
      <c r="C4512" s="54" t="s">
        <v>18713</v>
      </c>
      <c r="D4512" s="40" t="s">
        <v>18713</v>
      </c>
      <c r="E4512" s="34" t="s">
        <v>18771</v>
      </c>
      <c r="F4512" s="34" t="s">
        <v>18776</v>
      </c>
      <c r="G4512" s="34" t="s">
        <v>18758</v>
      </c>
      <c r="H4512" s="34" t="s">
        <v>2393</v>
      </c>
      <c r="I4512" s="34" t="s">
        <v>206</v>
      </c>
      <c r="J4512" s="34" t="s">
        <v>51</v>
      </c>
      <c r="K4512" s="33" t="s">
        <v>2097</v>
      </c>
      <c r="L4512" s="33" t="s">
        <v>2427</v>
      </c>
      <c r="M4512" s="33" t="s">
        <v>18777</v>
      </c>
      <c r="N4512" s="33"/>
      <c r="O4512" s="33" t="s">
        <v>38</v>
      </c>
    </row>
    <row r="4513" spans="2:15" ht="48" customHeight="1">
      <c r="B4513" s="54" t="s">
        <v>14618</v>
      </c>
      <c r="C4513" s="54" t="s">
        <v>18713</v>
      </c>
      <c r="D4513" s="40" t="s">
        <v>18713</v>
      </c>
      <c r="E4513" s="34" t="s">
        <v>18771</v>
      </c>
      <c r="F4513" s="34" t="s">
        <v>18778</v>
      </c>
      <c r="G4513" s="34" t="s">
        <v>18758</v>
      </c>
      <c r="H4513" s="34" t="s">
        <v>2393</v>
      </c>
      <c r="I4513" s="34" t="s">
        <v>206</v>
      </c>
      <c r="J4513" s="34" t="s">
        <v>51</v>
      </c>
      <c r="K4513" s="33" t="s">
        <v>2097</v>
      </c>
      <c r="L4513" s="33" t="s">
        <v>2427</v>
      </c>
      <c r="M4513" s="33" t="s">
        <v>18779</v>
      </c>
      <c r="N4513" s="33"/>
      <c r="O4513" s="33" t="s">
        <v>38</v>
      </c>
    </row>
    <row r="4514" spans="2:15" ht="48" customHeight="1">
      <c r="B4514" s="54" t="s">
        <v>14618</v>
      </c>
      <c r="C4514" s="54" t="s">
        <v>18713</v>
      </c>
      <c r="D4514" s="40" t="s">
        <v>18713</v>
      </c>
      <c r="E4514" s="34" t="s">
        <v>18771</v>
      </c>
      <c r="F4514" s="34" t="s">
        <v>18780</v>
      </c>
      <c r="G4514" s="34" t="s">
        <v>18758</v>
      </c>
      <c r="H4514" s="34" t="s">
        <v>2393</v>
      </c>
      <c r="I4514" s="34" t="s">
        <v>206</v>
      </c>
      <c r="J4514" s="34" t="s">
        <v>51</v>
      </c>
      <c r="K4514" s="33" t="s">
        <v>2118</v>
      </c>
      <c r="L4514" s="33" t="s">
        <v>2412</v>
      </c>
      <c r="M4514" s="33" t="s">
        <v>18780</v>
      </c>
      <c r="N4514" s="33"/>
      <c r="O4514" s="33" t="s">
        <v>38</v>
      </c>
    </row>
    <row r="4515" spans="2:15" ht="48" customHeight="1">
      <c r="B4515" s="54" t="s">
        <v>14618</v>
      </c>
      <c r="C4515" s="54" t="s">
        <v>18713</v>
      </c>
      <c r="D4515" s="40" t="s">
        <v>18713</v>
      </c>
      <c r="E4515" s="34" t="s">
        <v>18771</v>
      </c>
      <c r="F4515" s="34" t="s">
        <v>18781</v>
      </c>
      <c r="G4515" s="34" t="s">
        <v>18758</v>
      </c>
      <c r="H4515" s="34" t="s">
        <v>2393</v>
      </c>
      <c r="I4515" s="34" t="s">
        <v>206</v>
      </c>
      <c r="J4515" s="34" t="s">
        <v>75</v>
      </c>
      <c r="K4515" s="33" t="s">
        <v>2097</v>
      </c>
      <c r="L4515" s="33" t="s">
        <v>2427</v>
      </c>
      <c r="M4515" s="33" t="s">
        <v>18782</v>
      </c>
      <c r="N4515" s="33"/>
      <c r="O4515" s="33" t="s">
        <v>38</v>
      </c>
    </row>
    <row r="4516" spans="2:15" ht="48" customHeight="1">
      <c r="B4516" s="54" t="s">
        <v>14618</v>
      </c>
      <c r="C4516" s="54" t="s">
        <v>18783</v>
      </c>
      <c r="D4516" s="40" t="s">
        <v>18783</v>
      </c>
      <c r="E4516" s="34" t="s">
        <v>13669</v>
      </c>
      <c r="F4516" s="34" t="s">
        <v>18784</v>
      </c>
      <c r="G4516" s="34" t="s">
        <v>18785</v>
      </c>
      <c r="H4516" s="34" t="s">
        <v>2393</v>
      </c>
      <c r="I4516" s="34" t="s">
        <v>16</v>
      </c>
      <c r="J4516" s="34" t="s">
        <v>2340</v>
      </c>
      <c r="K4516" s="33" t="s">
        <v>2118</v>
      </c>
      <c r="L4516" s="33" t="s">
        <v>2427</v>
      </c>
      <c r="M4516" s="33" t="s">
        <v>18786</v>
      </c>
      <c r="N4516" s="41"/>
      <c r="O4516" s="33" t="s">
        <v>38</v>
      </c>
    </row>
    <row r="4517" spans="2:15" ht="48" customHeight="1">
      <c r="B4517" s="54" t="s">
        <v>14618</v>
      </c>
      <c r="C4517" s="54" t="s">
        <v>18783</v>
      </c>
      <c r="D4517" s="40" t="s">
        <v>18783</v>
      </c>
      <c r="E4517" s="34" t="s">
        <v>13669</v>
      </c>
      <c r="F4517" s="34" t="s">
        <v>18787</v>
      </c>
      <c r="G4517" s="34" t="s">
        <v>18788</v>
      </c>
      <c r="H4517" s="34" t="s">
        <v>2393</v>
      </c>
      <c r="I4517" s="34" t="s">
        <v>16</v>
      </c>
      <c r="J4517" s="34" t="s">
        <v>2340</v>
      </c>
      <c r="K4517" s="33" t="s">
        <v>2101</v>
      </c>
      <c r="L4517" s="33" t="s">
        <v>2427</v>
      </c>
      <c r="M4517" s="33" t="s">
        <v>18789</v>
      </c>
      <c r="N4517" s="41"/>
      <c r="O4517" s="33" t="s">
        <v>38</v>
      </c>
    </row>
    <row r="4518" spans="2:15" ht="48" customHeight="1">
      <c r="B4518" s="54" t="s">
        <v>14618</v>
      </c>
      <c r="C4518" s="54" t="s">
        <v>18783</v>
      </c>
      <c r="D4518" s="40" t="s">
        <v>18783</v>
      </c>
      <c r="E4518" s="34" t="s">
        <v>13669</v>
      </c>
      <c r="F4518" s="34" t="s">
        <v>18790</v>
      </c>
      <c r="G4518" s="34" t="s">
        <v>18785</v>
      </c>
      <c r="H4518" s="34" t="s">
        <v>2393</v>
      </c>
      <c r="I4518" s="34" t="s">
        <v>16</v>
      </c>
      <c r="J4518" s="34" t="s">
        <v>328</v>
      </c>
      <c r="K4518" s="33" t="s">
        <v>2101</v>
      </c>
      <c r="L4518" s="33" t="s">
        <v>2412</v>
      </c>
      <c r="M4518" s="33" t="s">
        <v>18791</v>
      </c>
      <c r="N4518" s="41"/>
      <c r="O4518" s="33" t="s">
        <v>38</v>
      </c>
    </row>
    <row r="4519" spans="2:15" ht="48" customHeight="1">
      <c r="B4519" s="54" t="s">
        <v>14618</v>
      </c>
      <c r="C4519" s="54" t="s">
        <v>18783</v>
      </c>
      <c r="D4519" s="40" t="s">
        <v>18783</v>
      </c>
      <c r="E4519" s="34" t="s">
        <v>18792</v>
      </c>
      <c r="F4519" s="34" t="s">
        <v>18793</v>
      </c>
      <c r="G4519" s="34" t="s">
        <v>17014</v>
      </c>
      <c r="H4519" s="34" t="s">
        <v>2393</v>
      </c>
      <c r="I4519" s="34" t="s">
        <v>15536</v>
      </c>
      <c r="J4519" s="34" t="s">
        <v>443</v>
      </c>
      <c r="K4519" s="33" t="s">
        <v>2101</v>
      </c>
      <c r="L4519" s="33" t="s">
        <v>2414</v>
      </c>
      <c r="M4519" s="33" t="s">
        <v>18794</v>
      </c>
      <c r="N4519" s="41"/>
      <c r="O4519" s="33" t="s">
        <v>38</v>
      </c>
    </row>
    <row r="4520" spans="2:15" ht="48" customHeight="1">
      <c r="B4520" s="54" t="s">
        <v>14618</v>
      </c>
      <c r="C4520" s="54" t="s">
        <v>18783</v>
      </c>
      <c r="D4520" s="40" t="s">
        <v>18783</v>
      </c>
      <c r="E4520" s="34" t="s">
        <v>18792</v>
      </c>
      <c r="F4520" s="34" t="s">
        <v>18795</v>
      </c>
      <c r="G4520" s="34" t="s">
        <v>18796</v>
      </c>
      <c r="H4520" s="34" t="s">
        <v>2393</v>
      </c>
      <c r="I4520" s="34" t="s">
        <v>16</v>
      </c>
      <c r="J4520" s="34" t="s">
        <v>13635</v>
      </c>
      <c r="K4520" s="33" t="s">
        <v>2118</v>
      </c>
      <c r="L4520" s="33" t="s">
        <v>2416</v>
      </c>
      <c r="M4520" s="33" t="s">
        <v>14753</v>
      </c>
      <c r="N4520" s="41"/>
      <c r="O4520" s="33" t="s">
        <v>38</v>
      </c>
    </row>
    <row r="4521" spans="2:15" ht="48" customHeight="1">
      <c r="B4521" s="54" t="s">
        <v>14618</v>
      </c>
      <c r="C4521" s="54" t="s">
        <v>18783</v>
      </c>
      <c r="D4521" s="40" t="s">
        <v>18783</v>
      </c>
      <c r="E4521" s="34" t="s">
        <v>18792</v>
      </c>
      <c r="F4521" s="34" t="s">
        <v>18797</v>
      </c>
      <c r="G4521" s="34" t="s">
        <v>18796</v>
      </c>
      <c r="H4521" s="34" t="s">
        <v>2393</v>
      </c>
      <c r="I4521" s="34" t="s">
        <v>16</v>
      </c>
      <c r="J4521" s="34" t="s">
        <v>443</v>
      </c>
      <c r="K4521" s="33" t="s">
        <v>2118</v>
      </c>
      <c r="L4521" s="33" t="s">
        <v>2416</v>
      </c>
      <c r="M4521" s="33" t="s">
        <v>18798</v>
      </c>
      <c r="N4521" s="41"/>
      <c r="O4521" s="33" t="s">
        <v>38</v>
      </c>
    </row>
    <row r="4522" spans="2:15" ht="48" customHeight="1">
      <c r="B4522" s="54" t="s">
        <v>14618</v>
      </c>
      <c r="C4522" s="54" t="s">
        <v>18783</v>
      </c>
      <c r="D4522" s="40" t="s">
        <v>18783</v>
      </c>
      <c r="E4522" s="34" t="s">
        <v>18792</v>
      </c>
      <c r="F4522" s="34" t="s">
        <v>18799</v>
      </c>
      <c r="G4522" s="34" t="s">
        <v>15878</v>
      </c>
      <c r="H4522" s="34" t="s">
        <v>2393</v>
      </c>
      <c r="I4522" s="34" t="s">
        <v>16</v>
      </c>
      <c r="J4522" s="34" t="s">
        <v>7285</v>
      </c>
      <c r="K4522" s="33" t="s">
        <v>2118</v>
      </c>
      <c r="L4522" s="33" t="s">
        <v>2416</v>
      </c>
      <c r="M4522" s="33" t="s">
        <v>18800</v>
      </c>
      <c r="N4522" s="41"/>
      <c r="O4522" s="33" t="s">
        <v>38</v>
      </c>
    </row>
    <row r="4523" spans="2:15" ht="48" customHeight="1">
      <c r="B4523" s="54" t="s">
        <v>14618</v>
      </c>
      <c r="C4523" s="54" t="s">
        <v>18783</v>
      </c>
      <c r="D4523" s="40" t="s">
        <v>18783</v>
      </c>
      <c r="E4523" s="34" t="s">
        <v>18792</v>
      </c>
      <c r="F4523" s="34" t="s">
        <v>18801</v>
      </c>
      <c r="G4523" s="34" t="s">
        <v>15878</v>
      </c>
      <c r="H4523" s="34" t="s">
        <v>2393</v>
      </c>
      <c r="I4523" s="34" t="s">
        <v>16</v>
      </c>
      <c r="J4523" s="34" t="s">
        <v>7285</v>
      </c>
      <c r="K4523" s="33" t="s">
        <v>2118</v>
      </c>
      <c r="L4523" s="33" t="s">
        <v>2416</v>
      </c>
      <c r="M4523" s="33" t="s">
        <v>18802</v>
      </c>
      <c r="N4523" s="41"/>
      <c r="O4523" s="33" t="s">
        <v>38</v>
      </c>
    </row>
    <row r="4524" spans="2:15" ht="48" customHeight="1">
      <c r="B4524" s="54" t="s">
        <v>14618</v>
      </c>
      <c r="C4524" s="54" t="s">
        <v>18783</v>
      </c>
      <c r="D4524" s="40" t="s">
        <v>18783</v>
      </c>
      <c r="E4524" s="34" t="s">
        <v>7297</v>
      </c>
      <c r="F4524" s="34" t="s">
        <v>18803</v>
      </c>
      <c r="G4524" s="34" t="s">
        <v>15878</v>
      </c>
      <c r="H4524" s="34" t="s">
        <v>2393</v>
      </c>
      <c r="I4524" s="34" t="s">
        <v>15536</v>
      </c>
      <c r="J4524" s="34" t="s">
        <v>13635</v>
      </c>
      <c r="K4524" s="33" t="s">
        <v>2101</v>
      </c>
      <c r="L4524" s="33" t="s">
        <v>2416</v>
      </c>
      <c r="M4524" s="33" t="s">
        <v>14753</v>
      </c>
      <c r="N4524" s="41"/>
      <c r="O4524" s="33" t="s">
        <v>38</v>
      </c>
    </row>
    <row r="4525" spans="2:15" ht="48" customHeight="1">
      <c r="B4525" s="54" t="s">
        <v>14618</v>
      </c>
      <c r="C4525" s="54" t="s">
        <v>18783</v>
      </c>
      <c r="D4525" s="40" t="s">
        <v>18783</v>
      </c>
      <c r="E4525" s="34" t="s">
        <v>7297</v>
      </c>
      <c r="F4525" s="34" t="s">
        <v>18804</v>
      </c>
      <c r="G4525" s="34" t="s">
        <v>17014</v>
      </c>
      <c r="H4525" s="34" t="s">
        <v>2393</v>
      </c>
      <c r="I4525" s="34" t="s">
        <v>15536</v>
      </c>
      <c r="J4525" s="34" t="s">
        <v>7285</v>
      </c>
      <c r="K4525" s="33" t="s">
        <v>2101</v>
      </c>
      <c r="L4525" s="33" t="s">
        <v>2414</v>
      </c>
      <c r="M4525" s="33" t="s">
        <v>18805</v>
      </c>
      <c r="N4525" s="41"/>
      <c r="O4525" s="33" t="s">
        <v>38</v>
      </c>
    </row>
    <row r="4526" spans="2:15" ht="48" customHeight="1">
      <c r="B4526" s="54" t="s">
        <v>14618</v>
      </c>
      <c r="C4526" s="54" t="s">
        <v>18783</v>
      </c>
      <c r="D4526" s="40" t="s">
        <v>18783</v>
      </c>
      <c r="E4526" s="34" t="s">
        <v>7297</v>
      </c>
      <c r="F4526" s="34" t="s">
        <v>18806</v>
      </c>
      <c r="G4526" s="34" t="s">
        <v>15878</v>
      </c>
      <c r="H4526" s="34" t="s">
        <v>2393</v>
      </c>
      <c r="I4526" s="34" t="s">
        <v>16</v>
      </c>
      <c r="J4526" s="34" t="s">
        <v>18122</v>
      </c>
      <c r="K4526" s="33" t="s">
        <v>2118</v>
      </c>
      <c r="L4526" s="33" t="s">
        <v>2416</v>
      </c>
      <c r="M4526" s="33" t="s">
        <v>18807</v>
      </c>
      <c r="N4526" s="41"/>
      <c r="O4526" s="33" t="s">
        <v>38</v>
      </c>
    </row>
    <row r="4527" spans="2:15" ht="48" customHeight="1">
      <c r="B4527" s="54" t="s">
        <v>14618</v>
      </c>
      <c r="C4527" s="54" t="s">
        <v>18783</v>
      </c>
      <c r="D4527" s="40" t="s">
        <v>18783</v>
      </c>
      <c r="E4527" s="34" t="s">
        <v>7297</v>
      </c>
      <c r="F4527" s="34" t="s">
        <v>18808</v>
      </c>
      <c r="G4527" s="34" t="s">
        <v>15878</v>
      </c>
      <c r="H4527" s="34" t="s">
        <v>2393</v>
      </c>
      <c r="I4527" s="34" t="s">
        <v>16</v>
      </c>
      <c r="J4527" s="34" t="s">
        <v>13635</v>
      </c>
      <c r="K4527" s="33" t="s">
        <v>2118</v>
      </c>
      <c r="L4527" s="33" t="s">
        <v>2416</v>
      </c>
      <c r="M4527" s="33" t="s">
        <v>14753</v>
      </c>
      <c r="N4527" s="41"/>
      <c r="O4527" s="33" t="s">
        <v>38</v>
      </c>
    </row>
    <row r="4528" spans="2:15" ht="48" customHeight="1">
      <c r="B4528" s="54" t="s">
        <v>14618</v>
      </c>
      <c r="C4528" s="54" t="s">
        <v>18783</v>
      </c>
      <c r="D4528" s="40" t="s">
        <v>18783</v>
      </c>
      <c r="E4528" s="34" t="s">
        <v>7297</v>
      </c>
      <c r="F4528" s="34" t="s">
        <v>18809</v>
      </c>
      <c r="G4528" s="34" t="s">
        <v>15878</v>
      </c>
      <c r="H4528" s="34" t="s">
        <v>2393</v>
      </c>
      <c r="I4528" s="34" t="s">
        <v>16</v>
      </c>
      <c r="J4528" s="34" t="s">
        <v>13635</v>
      </c>
      <c r="K4528" s="33" t="s">
        <v>2118</v>
      </c>
      <c r="L4528" s="33" t="s">
        <v>2412</v>
      </c>
      <c r="M4528" s="33" t="s">
        <v>14753</v>
      </c>
      <c r="N4528" s="41"/>
      <c r="O4528" s="33" t="s">
        <v>38</v>
      </c>
    </row>
    <row r="4529" spans="2:15" ht="48" customHeight="1">
      <c r="B4529" s="54" t="s">
        <v>14618</v>
      </c>
      <c r="C4529" s="54" t="s">
        <v>18783</v>
      </c>
      <c r="D4529" s="40" t="s">
        <v>18783</v>
      </c>
      <c r="E4529" s="34" t="s">
        <v>7297</v>
      </c>
      <c r="F4529" s="34" t="s">
        <v>18810</v>
      </c>
      <c r="G4529" s="34" t="s">
        <v>15878</v>
      </c>
      <c r="H4529" s="34" t="s">
        <v>2393</v>
      </c>
      <c r="I4529" s="34" t="s">
        <v>16</v>
      </c>
      <c r="J4529" s="34" t="s">
        <v>440</v>
      </c>
      <c r="K4529" s="33" t="s">
        <v>2101</v>
      </c>
      <c r="L4529" s="33" t="s">
        <v>2414</v>
      </c>
      <c r="M4529" s="33" t="s">
        <v>18811</v>
      </c>
      <c r="N4529" s="41"/>
      <c r="O4529" s="33" t="s">
        <v>38</v>
      </c>
    </row>
    <row r="4530" spans="2:15" ht="48" customHeight="1">
      <c r="B4530" s="54" t="s">
        <v>14618</v>
      </c>
      <c r="C4530" s="54" t="s">
        <v>18783</v>
      </c>
      <c r="D4530" s="40" t="s">
        <v>18783</v>
      </c>
      <c r="E4530" s="34" t="s">
        <v>7297</v>
      </c>
      <c r="F4530" s="34" t="s">
        <v>18812</v>
      </c>
      <c r="G4530" s="34" t="s">
        <v>15878</v>
      </c>
      <c r="H4530" s="34" t="s">
        <v>2393</v>
      </c>
      <c r="I4530" s="34" t="s">
        <v>16</v>
      </c>
      <c r="J4530" s="34" t="s">
        <v>440</v>
      </c>
      <c r="K4530" s="33" t="s">
        <v>2118</v>
      </c>
      <c r="L4530" s="33" t="s">
        <v>2414</v>
      </c>
      <c r="M4530" s="33" t="s">
        <v>18813</v>
      </c>
      <c r="N4530" s="41"/>
      <c r="O4530" s="33" t="s">
        <v>38</v>
      </c>
    </row>
    <row r="4531" spans="2:15" ht="48" customHeight="1">
      <c r="B4531" s="54" t="s">
        <v>14618</v>
      </c>
      <c r="C4531" s="54" t="s">
        <v>18783</v>
      </c>
      <c r="D4531" s="40" t="s">
        <v>18783</v>
      </c>
      <c r="E4531" s="34" t="s">
        <v>7297</v>
      </c>
      <c r="F4531" s="34" t="s">
        <v>18814</v>
      </c>
      <c r="G4531" s="34" t="s">
        <v>15878</v>
      </c>
      <c r="H4531" s="34" t="s">
        <v>2393</v>
      </c>
      <c r="I4531" s="34" t="s">
        <v>16</v>
      </c>
      <c r="J4531" s="34" t="s">
        <v>7285</v>
      </c>
      <c r="K4531" s="33" t="s">
        <v>2118</v>
      </c>
      <c r="L4531" s="33" t="s">
        <v>2412</v>
      </c>
      <c r="M4531" s="33" t="s">
        <v>18815</v>
      </c>
      <c r="N4531" s="41"/>
      <c r="O4531" s="33" t="s">
        <v>38</v>
      </c>
    </row>
    <row r="4532" spans="2:15" ht="48" customHeight="1">
      <c r="B4532" s="54" t="s">
        <v>14618</v>
      </c>
      <c r="C4532" s="54" t="s">
        <v>18783</v>
      </c>
      <c r="D4532" s="40" t="s">
        <v>18783</v>
      </c>
      <c r="E4532" s="34" t="s">
        <v>7297</v>
      </c>
      <c r="F4532" s="34" t="s">
        <v>18816</v>
      </c>
      <c r="G4532" s="34" t="s">
        <v>15878</v>
      </c>
      <c r="H4532" s="34" t="s">
        <v>2393</v>
      </c>
      <c r="I4532" s="34" t="s">
        <v>16</v>
      </c>
      <c r="J4532" s="34" t="s">
        <v>7285</v>
      </c>
      <c r="K4532" s="33" t="s">
        <v>2118</v>
      </c>
      <c r="L4532" s="33" t="s">
        <v>2416</v>
      </c>
      <c r="M4532" s="33" t="s">
        <v>18817</v>
      </c>
      <c r="N4532" s="41"/>
      <c r="O4532" s="33" t="s">
        <v>38</v>
      </c>
    </row>
    <row r="4533" spans="2:15" ht="48" customHeight="1">
      <c r="B4533" s="54" t="s">
        <v>14618</v>
      </c>
      <c r="C4533" s="54" t="s">
        <v>18783</v>
      </c>
      <c r="D4533" s="40" t="s">
        <v>18783</v>
      </c>
      <c r="E4533" s="34" t="s">
        <v>7297</v>
      </c>
      <c r="F4533" s="34" t="s">
        <v>18818</v>
      </c>
      <c r="G4533" s="34" t="s">
        <v>15878</v>
      </c>
      <c r="H4533" s="34" t="s">
        <v>2393</v>
      </c>
      <c r="I4533" s="34" t="s">
        <v>16</v>
      </c>
      <c r="J4533" s="34" t="s">
        <v>7285</v>
      </c>
      <c r="K4533" s="33" t="s">
        <v>2101</v>
      </c>
      <c r="L4533" s="33" t="s">
        <v>2412</v>
      </c>
      <c r="M4533" s="33" t="s">
        <v>18819</v>
      </c>
      <c r="N4533" s="41"/>
      <c r="O4533" s="33" t="s">
        <v>38</v>
      </c>
    </row>
    <row r="4534" spans="2:15" ht="48" customHeight="1">
      <c r="B4534" s="54" t="s">
        <v>14618</v>
      </c>
      <c r="C4534" s="54" t="s">
        <v>18783</v>
      </c>
      <c r="D4534" s="40" t="s">
        <v>18783</v>
      </c>
      <c r="E4534" s="34" t="s">
        <v>7297</v>
      </c>
      <c r="F4534" s="34" t="s">
        <v>18820</v>
      </c>
      <c r="G4534" s="34" t="s">
        <v>15878</v>
      </c>
      <c r="H4534" s="34" t="s">
        <v>2393</v>
      </c>
      <c r="I4534" s="34" t="s">
        <v>16</v>
      </c>
      <c r="J4534" s="34" t="s">
        <v>7285</v>
      </c>
      <c r="K4534" s="33" t="s">
        <v>2118</v>
      </c>
      <c r="L4534" s="33" t="s">
        <v>2412</v>
      </c>
      <c r="M4534" s="33" t="s">
        <v>18821</v>
      </c>
      <c r="N4534" s="41"/>
      <c r="O4534" s="33" t="s">
        <v>38</v>
      </c>
    </row>
    <row r="4535" spans="2:15" ht="48" customHeight="1">
      <c r="B4535" s="54" t="s">
        <v>14618</v>
      </c>
      <c r="C4535" s="54" t="s">
        <v>18783</v>
      </c>
      <c r="D4535" s="40" t="s">
        <v>18783</v>
      </c>
      <c r="E4535" s="34" t="s">
        <v>4586</v>
      </c>
      <c r="F4535" s="34" t="s">
        <v>18822</v>
      </c>
      <c r="G4535" s="34" t="s">
        <v>18823</v>
      </c>
      <c r="H4535" s="34" t="s">
        <v>2393</v>
      </c>
      <c r="I4535" s="34" t="s">
        <v>16</v>
      </c>
      <c r="J4535" s="34" t="s">
        <v>18122</v>
      </c>
      <c r="K4535" s="33" t="s">
        <v>2097</v>
      </c>
      <c r="L4535" s="33" t="s">
        <v>2427</v>
      </c>
      <c r="M4535" s="33" t="s">
        <v>18824</v>
      </c>
      <c r="N4535" s="41"/>
      <c r="O4535" s="33" t="s">
        <v>38</v>
      </c>
    </row>
    <row r="4536" spans="2:15" ht="48" customHeight="1">
      <c r="B4536" s="54" t="s">
        <v>14618</v>
      </c>
      <c r="C4536" s="54" t="s">
        <v>18783</v>
      </c>
      <c r="D4536" s="40" t="s">
        <v>18783</v>
      </c>
      <c r="E4536" s="34" t="s">
        <v>4586</v>
      </c>
      <c r="F4536" s="34" t="s">
        <v>18825</v>
      </c>
      <c r="G4536" s="34" t="s">
        <v>17014</v>
      </c>
      <c r="H4536" s="34" t="s">
        <v>2393</v>
      </c>
      <c r="I4536" s="34" t="s">
        <v>16</v>
      </c>
      <c r="J4536" s="34" t="s">
        <v>410</v>
      </c>
      <c r="K4536" s="33" t="s">
        <v>2097</v>
      </c>
      <c r="L4536" s="33" t="s">
        <v>2427</v>
      </c>
      <c r="M4536" s="33" t="s">
        <v>18826</v>
      </c>
      <c r="N4536" s="41"/>
      <c r="O4536" s="33" t="s">
        <v>38</v>
      </c>
    </row>
    <row r="4537" spans="2:15" ht="48" customHeight="1">
      <c r="B4537" s="54" t="s">
        <v>14618</v>
      </c>
      <c r="C4537" s="54" t="s">
        <v>18783</v>
      </c>
      <c r="D4537" s="40" t="s">
        <v>18783</v>
      </c>
      <c r="E4537" s="34" t="s">
        <v>18827</v>
      </c>
      <c r="F4537" s="34" t="s">
        <v>18828</v>
      </c>
      <c r="G4537" s="34" t="s">
        <v>18829</v>
      </c>
      <c r="H4537" s="34" t="s">
        <v>2393</v>
      </c>
      <c r="I4537" s="34" t="s">
        <v>16</v>
      </c>
      <c r="J4537" s="34" t="s">
        <v>7285</v>
      </c>
      <c r="K4537" s="33" t="s">
        <v>2118</v>
      </c>
      <c r="L4537" s="33" t="s">
        <v>2427</v>
      </c>
      <c r="M4537" s="33" t="s">
        <v>18830</v>
      </c>
      <c r="N4537" s="41"/>
      <c r="O4537" s="33" t="s">
        <v>38</v>
      </c>
    </row>
    <row r="4538" spans="2:15" ht="48" customHeight="1">
      <c r="B4538" s="54" t="s">
        <v>14618</v>
      </c>
      <c r="C4538" s="54" t="s">
        <v>18783</v>
      </c>
      <c r="D4538" s="40" t="s">
        <v>18783</v>
      </c>
      <c r="E4538" s="34" t="s">
        <v>18831</v>
      </c>
      <c r="F4538" s="34" t="s">
        <v>18832</v>
      </c>
      <c r="G4538" s="34" t="s">
        <v>18829</v>
      </c>
      <c r="H4538" s="34" t="s">
        <v>2393</v>
      </c>
      <c r="I4538" s="34" t="s">
        <v>206</v>
      </c>
      <c r="J4538" s="34" t="s">
        <v>410</v>
      </c>
      <c r="K4538" s="33" t="s">
        <v>2097</v>
      </c>
      <c r="L4538" s="33" t="s">
        <v>2427</v>
      </c>
      <c r="M4538" s="33" t="s">
        <v>18833</v>
      </c>
      <c r="N4538" s="41"/>
      <c r="O4538" s="33" t="s">
        <v>38</v>
      </c>
    </row>
    <row r="4539" spans="2:15" ht="48" customHeight="1">
      <c r="B4539" s="54" t="s">
        <v>14618</v>
      </c>
      <c r="C4539" s="54" t="s">
        <v>18834</v>
      </c>
      <c r="D4539" s="57" t="s">
        <v>18834</v>
      </c>
      <c r="E4539" s="33" t="s">
        <v>18835</v>
      </c>
      <c r="F4539" s="33" t="s">
        <v>18836</v>
      </c>
      <c r="G4539" s="34" t="s">
        <v>18837</v>
      </c>
      <c r="H4539" s="34" t="s">
        <v>18837</v>
      </c>
      <c r="I4539" s="41" t="s">
        <v>18838</v>
      </c>
      <c r="J4539" s="33" t="s">
        <v>3416</v>
      </c>
      <c r="K4539" s="33" t="s">
        <v>2955</v>
      </c>
      <c r="L4539" s="33" t="s">
        <v>3317</v>
      </c>
      <c r="M4539" s="17" t="s">
        <v>18839</v>
      </c>
      <c r="N4539" s="17"/>
      <c r="O4539" s="33" t="s">
        <v>38</v>
      </c>
    </row>
    <row r="4540" spans="2:15" ht="48" customHeight="1">
      <c r="B4540" s="54" t="s">
        <v>14618</v>
      </c>
      <c r="C4540" s="54" t="s">
        <v>18834</v>
      </c>
      <c r="D4540" s="57" t="s">
        <v>18834</v>
      </c>
      <c r="E4540" s="33" t="s">
        <v>18835</v>
      </c>
      <c r="F4540" s="33" t="s">
        <v>18840</v>
      </c>
      <c r="G4540" s="34" t="s">
        <v>18841</v>
      </c>
      <c r="H4540" s="34" t="s">
        <v>18841</v>
      </c>
      <c r="I4540" s="41" t="s">
        <v>18838</v>
      </c>
      <c r="J4540" s="33" t="s">
        <v>3416</v>
      </c>
      <c r="K4540" s="33" t="s">
        <v>3316</v>
      </c>
      <c r="L4540" s="33" t="s">
        <v>18842</v>
      </c>
      <c r="M4540" s="17" t="s">
        <v>18843</v>
      </c>
      <c r="N4540" s="17"/>
      <c r="O4540" s="33" t="s">
        <v>38</v>
      </c>
    </row>
    <row r="4541" spans="2:15" ht="48" customHeight="1">
      <c r="B4541" s="54" t="s">
        <v>14618</v>
      </c>
      <c r="C4541" s="54" t="s">
        <v>18834</v>
      </c>
      <c r="D4541" s="57" t="s">
        <v>18834</v>
      </c>
      <c r="E4541" s="33" t="s">
        <v>18835</v>
      </c>
      <c r="F4541" s="33" t="s">
        <v>18844</v>
      </c>
      <c r="G4541" s="34" t="s">
        <v>18845</v>
      </c>
      <c r="H4541" s="34" t="s">
        <v>18845</v>
      </c>
      <c r="I4541" s="41" t="s">
        <v>18838</v>
      </c>
      <c r="J4541" s="33" t="s">
        <v>3416</v>
      </c>
      <c r="K4541" s="33" t="s">
        <v>3316</v>
      </c>
      <c r="L4541" s="33" t="s">
        <v>3332</v>
      </c>
      <c r="M4541" s="17" t="s">
        <v>18846</v>
      </c>
      <c r="N4541" s="17"/>
      <c r="O4541" s="33" t="s">
        <v>38</v>
      </c>
    </row>
    <row r="4542" spans="2:15" ht="48" customHeight="1">
      <c r="B4542" s="54" t="s">
        <v>14618</v>
      </c>
      <c r="C4542" s="54" t="s">
        <v>18834</v>
      </c>
      <c r="D4542" s="40" t="s">
        <v>18834</v>
      </c>
      <c r="E4542" s="34" t="s">
        <v>3410</v>
      </c>
      <c r="F4542" s="34" t="s">
        <v>18847</v>
      </c>
      <c r="G4542" s="34" t="s">
        <v>18848</v>
      </c>
      <c r="H4542" s="34" t="s">
        <v>18849</v>
      </c>
      <c r="I4542" s="41" t="s">
        <v>18838</v>
      </c>
      <c r="J4542" s="34" t="s">
        <v>18850</v>
      </c>
      <c r="K4542" s="33" t="s">
        <v>2955</v>
      </c>
      <c r="L4542" s="33" t="s">
        <v>18842</v>
      </c>
      <c r="M4542" s="41" t="s">
        <v>18851</v>
      </c>
      <c r="N4542" s="41"/>
      <c r="O4542" s="33" t="s">
        <v>39</v>
      </c>
    </row>
    <row r="4543" spans="2:15" ht="48" customHeight="1">
      <c r="B4543" s="54" t="s">
        <v>14618</v>
      </c>
      <c r="C4543" s="54" t="s">
        <v>18834</v>
      </c>
      <c r="D4543" s="40" t="s">
        <v>18834</v>
      </c>
      <c r="E4543" s="34" t="s">
        <v>3410</v>
      </c>
      <c r="F4543" s="34" t="s">
        <v>18852</v>
      </c>
      <c r="G4543" s="34" t="s">
        <v>18853</v>
      </c>
      <c r="H4543" s="34" t="s">
        <v>18853</v>
      </c>
      <c r="I4543" s="41" t="s">
        <v>18838</v>
      </c>
      <c r="J4543" s="34" t="s">
        <v>18854</v>
      </c>
      <c r="K4543" s="33" t="s">
        <v>2955</v>
      </c>
      <c r="L4543" s="33" t="s">
        <v>3606</v>
      </c>
      <c r="M4543" s="158" t="s">
        <v>18855</v>
      </c>
      <c r="N4543" s="33"/>
      <c r="O4543" s="33" t="s">
        <v>39</v>
      </c>
    </row>
    <row r="4544" spans="2:15" ht="48" customHeight="1">
      <c r="B4544" s="54" t="s">
        <v>14618</v>
      </c>
      <c r="C4544" s="54" t="s">
        <v>18834</v>
      </c>
      <c r="D4544" s="40" t="s">
        <v>18834</v>
      </c>
      <c r="E4544" s="34" t="s">
        <v>18856</v>
      </c>
      <c r="F4544" s="34" t="s">
        <v>18857</v>
      </c>
      <c r="G4544" s="41" t="s">
        <v>18858</v>
      </c>
      <c r="H4544" s="41" t="s">
        <v>18858</v>
      </c>
      <c r="I4544" s="34" t="s">
        <v>3912</v>
      </c>
      <c r="J4544" s="34" t="s">
        <v>4570</v>
      </c>
      <c r="K4544" s="33" t="s">
        <v>3316</v>
      </c>
      <c r="L4544" s="33" t="s">
        <v>1560</v>
      </c>
      <c r="M4544" s="33" t="s">
        <v>18859</v>
      </c>
      <c r="N4544" s="33"/>
      <c r="O4544" s="33" t="s">
        <v>38</v>
      </c>
    </row>
    <row r="4545" spans="2:15" ht="48" customHeight="1">
      <c r="B4545" s="54" t="s">
        <v>14618</v>
      </c>
      <c r="C4545" s="54" t="s">
        <v>18834</v>
      </c>
      <c r="D4545" s="40" t="s">
        <v>18834</v>
      </c>
      <c r="E4545" s="34" t="s">
        <v>18856</v>
      </c>
      <c r="F4545" s="34" t="s">
        <v>18860</v>
      </c>
      <c r="G4545" s="41" t="s">
        <v>18861</v>
      </c>
      <c r="H4545" s="41" t="s">
        <v>18861</v>
      </c>
      <c r="I4545" s="34" t="s">
        <v>3912</v>
      </c>
      <c r="J4545" s="34" t="s">
        <v>4570</v>
      </c>
      <c r="K4545" s="33" t="s">
        <v>3316</v>
      </c>
      <c r="L4545" s="33" t="s">
        <v>1560</v>
      </c>
      <c r="M4545" s="33" t="s">
        <v>18859</v>
      </c>
      <c r="N4545" s="33"/>
      <c r="O4545" s="33" t="s">
        <v>38</v>
      </c>
    </row>
    <row r="4546" spans="2:15" ht="48" customHeight="1">
      <c r="B4546" s="54" t="s">
        <v>14618</v>
      </c>
      <c r="C4546" s="54" t="s">
        <v>18834</v>
      </c>
      <c r="D4546" s="40" t="s">
        <v>18834</v>
      </c>
      <c r="E4546" s="34" t="s">
        <v>18856</v>
      </c>
      <c r="F4546" s="39" t="s">
        <v>18862</v>
      </c>
      <c r="G4546" s="41" t="s">
        <v>18863</v>
      </c>
      <c r="H4546" s="41" t="s">
        <v>18863</v>
      </c>
      <c r="I4546" s="34" t="s">
        <v>3912</v>
      </c>
      <c r="J4546" s="34" t="s">
        <v>15</v>
      </c>
      <c r="K4546" s="33" t="s">
        <v>2955</v>
      </c>
      <c r="L4546" s="33" t="s">
        <v>1524</v>
      </c>
      <c r="M4546" s="159" t="s">
        <v>18864</v>
      </c>
      <c r="N4546" s="33"/>
      <c r="O4546" s="33" t="s">
        <v>38</v>
      </c>
    </row>
    <row r="4547" spans="2:15" ht="48" customHeight="1">
      <c r="B4547" s="54" t="s">
        <v>14618</v>
      </c>
      <c r="C4547" s="54" t="s">
        <v>18834</v>
      </c>
      <c r="D4547" s="40" t="s">
        <v>18834</v>
      </c>
      <c r="E4547" s="34" t="s">
        <v>18856</v>
      </c>
      <c r="F4547" s="160" t="s">
        <v>18865</v>
      </c>
      <c r="G4547" s="41" t="s">
        <v>18861</v>
      </c>
      <c r="H4547" s="41" t="s">
        <v>18861</v>
      </c>
      <c r="I4547" s="34" t="s">
        <v>3912</v>
      </c>
      <c r="J4547" s="34" t="s">
        <v>15</v>
      </c>
      <c r="K4547" s="33" t="s">
        <v>3316</v>
      </c>
      <c r="L4547" s="33" t="s">
        <v>1524</v>
      </c>
      <c r="M4547" s="159" t="s">
        <v>18864</v>
      </c>
      <c r="N4547" s="33"/>
      <c r="O4547" s="33" t="s">
        <v>38</v>
      </c>
    </row>
    <row r="4548" spans="2:15" ht="48" customHeight="1">
      <c r="B4548" s="54" t="s">
        <v>14618</v>
      </c>
      <c r="C4548" s="54" t="s">
        <v>18834</v>
      </c>
      <c r="D4548" s="40" t="s">
        <v>18834</v>
      </c>
      <c r="E4548" s="34" t="s">
        <v>18856</v>
      </c>
      <c r="F4548" s="32" t="s">
        <v>18866</v>
      </c>
      <c r="G4548" s="41" t="s">
        <v>18861</v>
      </c>
      <c r="H4548" s="41" t="s">
        <v>18861</v>
      </c>
      <c r="I4548" s="34" t="s">
        <v>3912</v>
      </c>
      <c r="J4548" s="34" t="s">
        <v>15</v>
      </c>
      <c r="K4548" s="33" t="s">
        <v>2955</v>
      </c>
      <c r="L4548" s="33" t="s">
        <v>1524</v>
      </c>
      <c r="M4548" s="159" t="s">
        <v>18867</v>
      </c>
      <c r="N4548" s="33"/>
      <c r="O4548" s="33" t="s">
        <v>38</v>
      </c>
    </row>
    <row r="4549" spans="2:15" ht="48" customHeight="1">
      <c r="B4549" s="54" t="s">
        <v>14618</v>
      </c>
      <c r="C4549" s="54" t="s">
        <v>18834</v>
      </c>
      <c r="D4549" s="40" t="s">
        <v>18834</v>
      </c>
      <c r="E4549" s="161" t="s">
        <v>18868</v>
      </c>
      <c r="F4549" s="34" t="s">
        <v>18869</v>
      </c>
      <c r="G4549" s="34" t="s">
        <v>18870</v>
      </c>
      <c r="H4549" s="34" t="s">
        <v>18870</v>
      </c>
      <c r="I4549" s="41" t="s">
        <v>3912</v>
      </c>
      <c r="J4549" s="41" t="s">
        <v>3640</v>
      </c>
      <c r="K4549" s="41" t="s">
        <v>2875</v>
      </c>
      <c r="L4549" s="41" t="s">
        <v>18871</v>
      </c>
      <c r="M4549" s="33" t="s">
        <v>18872</v>
      </c>
      <c r="N4549" s="162"/>
      <c r="O4549" s="33" t="s">
        <v>38</v>
      </c>
    </row>
    <row r="4550" spans="2:15" ht="48" customHeight="1">
      <c r="B4550" s="54" t="s">
        <v>14618</v>
      </c>
      <c r="C4550" s="54" t="s">
        <v>18834</v>
      </c>
      <c r="D4550" s="40" t="s">
        <v>18834</v>
      </c>
      <c r="E4550" s="161" t="s">
        <v>18868</v>
      </c>
      <c r="F4550" s="34" t="s">
        <v>18873</v>
      </c>
      <c r="G4550" s="34" t="s">
        <v>18870</v>
      </c>
      <c r="H4550" s="34" t="s">
        <v>18870</v>
      </c>
      <c r="I4550" s="41" t="s">
        <v>3912</v>
      </c>
      <c r="J4550" s="41" t="s">
        <v>18874</v>
      </c>
      <c r="K4550" s="41" t="s">
        <v>13463</v>
      </c>
      <c r="L4550" s="41" t="s">
        <v>1497</v>
      </c>
      <c r="M4550" s="33" t="s">
        <v>18875</v>
      </c>
      <c r="N4550" s="33"/>
      <c r="O4550" s="33" t="s">
        <v>38</v>
      </c>
    </row>
    <row r="4551" spans="2:15" ht="48" customHeight="1">
      <c r="B4551" s="54" t="s">
        <v>14618</v>
      </c>
      <c r="C4551" s="54" t="s">
        <v>18834</v>
      </c>
      <c r="D4551" s="40" t="s">
        <v>18834</v>
      </c>
      <c r="E4551" s="161" t="s">
        <v>18868</v>
      </c>
      <c r="F4551" s="34" t="s">
        <v>18876</v>
      </c>
      <c r="G4551" s="34" t="s">
        <v>18870</v>
      </c>
      <c r="H4551" s="34" t="s">
        <v>18870</v>
      </c>
      <c r="I4551" s="41" t="s">
        <v>3912</v>
      </c>
      <c r="J4551" s="41" t="s">
        <v>3601</v>
      </c>
      <c r="K4551" s="41" t="s">
        <v>13463</v>
      </c>
      <c r="L4551" s="41" t="s">
        <v>1490</v>
      </c>
      <c r="M4551" s="33" t="s">
        <v>18877</v>
      </c>
      <c r="N4551" s="33"/>
      <c r="O4551" s="33" t="s">
        <v>38</v>
      </c>
    </row>
    <row r="4552" spans="2:15" ht="48" customHeight="1">
      <c r="B4552" s="54" t="s">
        <v>14618</v>
      </c>
      <c r="C4552" s="54" t="s">
        <v>18834</v>
      </c>
      <c r="D4552" s="40" t="s">
        <v>18834</v>
      </c>
      <c r="E4552" s="161" t="s">
        <v>18868</v>
      </c>
      <c r="F4552" s="34" t="s">
        <v>18878</v>
      </c>
      <c r="G4552" s="34" t="s">
        <v>18879</v>
      </c>
      <c r="H4552" s="34" t="s">
        <v>18879</v>
      </c>
      <c r="I4552" s="41" t="s">
        <v>3912</v>
      </c>
      <c r="J4552" s="41" t="s">
        <v>3601</v>
      </c>
      <c r="K4552" s="41" t="s">
        <v>13463</v>
      </c>
      <c r="L4552" s="41" t="s">
        <v>1490</v>
      </c>
      <c r="M4552" s="33" t="s">
        <v>18877</v>
      </c>
      <c r="N4552" s="33"/>
      <c r="O4552" s="33" t="s">
        <v>38</v>
      </c>
    </row>
    <row r="4553" spans="2:15" ht="48" customHeight="1">
      <c r="B4553" s="54" t="s">
        <v>14618</v>
      </c>
      <c r="C4553" s="54" t="s">
        <v>18834</v>
      </c>
      <c r="D4553" s="40" t="s">
        <v>18834</v>
      </c>
      <c r="E4553" s="161" t="s">
        <v>18868</v>
      </c>
      <c r="F4553" s="34" t="s">
        <v>18880</v>
      </c>
      <c r="G4553" s="34" t="s">
        <v>18879</v>
      </c>
      <c r="H4553" s="34" t="s">
        <v>18879</v>
      </c>
      <c r="I4553" s="41" t="s">
        <v>3912</v>
      </c>
      <c r="J4553" s="41" t="s">
        <v>3601</v>
      </c>
      <c r="K4553" s="41" t="s">
        <v>13463</v>
      </c>
      <c r="L4553" s="41" t="s">
        <v>1490</v>
      </c>
      <c r="M4553" s="33" t="s">
        <v>18881</v>
      </c>
      <c r="N4553" s="33"/>
      <c r="O4553" s="33" t="s">
        <v>38</v>
      </c>
    </row>
    <row r="4554" spans="2:15" ht="48" customHeight="1">
      <c r="B4554" s="54" t="s">
        <v>14618</v>
      </c>
      <c r="C4554" s="54" t="s">
        <v>18882</v>
      </c>
      <c r="D4554" s="40" t="s">
        <v>18882</v>
      </c>
      <c r="E4554" s="34" t="s">
        <v>3352</v>
      </c>
      <c r="F4554" s="34" t="s">
        <v>18883</v>
      </c>
      <c r="G4554" s="34" t="s">
        <v>18884</v>
      </c>
      <c r="H4554" s="34" t="s">
        <v>18884</v>
      </c>
      <c r="I4554" s="34" t="s">
        <v>16</v>
      </c>
      <c r="J4554" s="34" t="s">
        <v>17625</v>
      </c>
      <c r="K4554" s="163">
        <v>1</v>
      </c>
      <c r="L4554" s="164">
        <v>7</v>
      </c>
      <c r="M4554" s="33" t="s">
        <v>18885</v>
      </c>
      <c r="N4554" s="33"/>
      <c r="O4554" s="33" t="s">
        <v>38</v>
      </c>
    </row>
    <row r="4555" spans="2:15" ht="48" customHeight="1">
      <c r="B4555" s="54" t="s">
        <v>14618</v>
      </c>
      <c r="C4555" s="54" t="s">
        <v>18882</v>
      </c>
      <c r="D4555" s="40" t="s">
        <v>18882</v>
      </c>
      <c r="E4555" s="34" t="s">
        <v>3352</v>
      </c>
      <c r="F4555" s="34" t="s">
        <v>18886</v>
      </c>
      <c r="G4555" s="34" t="s">
        <v>18887</v>
      </c>
      <c r="H4555" s="34" t="s">
        <v>18887</v>
      </c>
      <c r="I4555" s="34" t="s">
        <v>16</v>
      </c>
      <c r="J4555" s="34" t="s">
        <v>17625</v>
      </c>
      <c r="K4555" s="163">
        <v>2</v>
      </c>
      <c r="L4555" s="164">
        <v>4</v>
      </c>
      <c r="M4555" s="33" t="s">
        <v>18888</v>
      </c>
      <c r="N4555" s="33"/>
      <c r="O4555" s="33" t="s">
        <v>38</v>
      </c>
    </row>
    <row r="4556" spans="2:15" ht="48" customHeight="1">
      <c r="B4556" s="54" t="s">
        <v>14618</v>
      </c>
      <c r="C4556" s="54" t="s">
        <v>18882</v>
      </c>
      <c r="D4556" s="40" t="s">
        <v>18882</v>
      </c>
      <c r="E4556" s="34" t="s">
        <v>3352</v>
      </c>
      <c r="F4556" s="34" t="s">
        <v>18889</v>
      </c>
      <c r="G4556" s="34" t="s">
        <v>18890</v>
      </c>
      <c r="H4556" s="34" t="s">
        <v>18890</v>
      </c>
      <c r="I4556" s="34" t="s">
        <v>16</v>
      </c>
      <c r="J4556" s="34" t="s">
        <v>2132</v>
      </c>
      <c r="K4556" s="163">
        <v>2</v>
      </c>
      <c r="L4556" s="164">
        <v>4</v>
      </c>
      <c r="M4556" s="33" t="s">
        <v>18891</v>
      </c>
      <c r="N4556" s="33"/>
      <c r="O4556" s="33" t="s">
        <v>38</v>
      </c>
    </row>
    <row r="4557" spans="2:15" ht="48" customHeight="1">
      <c r="B4557" s="54" t="s">
        <v>14618</v>
      </c>
      <c r="C4557" s="54" t="s">
        <v>18882</v>
      </c>
      <c r="D4557" s="40" t="s">
        <v>18882</v>
      </c>
      <c r="E4557" s="34" t="s">
        <v>3352</v>
      </c>
      <c r="F4557" s="34" t="s">
        <v>18892</v>
      </c>
      <c r="G4557" s="34" t="s">
        <v>18887</v>
      </c>
      <c r="H4557" s="34" t="s">
        <v>18887</v>
      </c>
      <c r="I4557" s="34" t="s">
        <v>16</v>
      </c>
      <c r="J4557" s="34" t="s">
        <v>17625</v>
      </c>
      <c r="K4557" s="163">
        <v>2</v>
      </c>
      <c r="L4557" s="164">
        <v>6</v>
      </c>
      <c r="M4557" s="33" t="s">
        <v>18893</v>
      </c>
      <c r="N4557" s="33"/>
      <c r="O4557" s="33" t="s">
        <v>38</v>
      </c>
    </row>
    <row r="4558" spans="2:15" ht="48" customHeight="1">
      <c r="B4558" s="54" t="s">
        <v>14618</v>
      </c>
      <c r="C4558" s="54" t="s">
        <v>18882</v>
      </c>
      <c r="D4558" s="40" t="s">
        <v>18882</v>
      </c>
      <c r="E4558" s="34" t="s">
        <v>3352</v>
      </c>
      <c r="F4558" s="34" t="s">
        <v>18894</v>
      </c>
      <c r="G4558" s="34" t="s">
        <v>18895</v>
      </c>
      <c r="H4558" s="34" t="s">
        <v>18895</v>
      </c>
      <c r="I4558" s="34" t="s">
        <v>16</v>
      </c>
      <c r="J4558" s="34" t="s">
        <v>2132</v>
      </c>
      <c r="K4558" s="163">
        <v>2</v>
      </c>
      <c r="L4558" s="164">
        <v>5</v>
      </c>
      <c r="M4558" s="33" t="s">
        <v>18891</v>
      </c>
      <c r="N4558" s="33"/>
      <c r="O4558" s="33" t="s">
        <v>38</v>
      </c>
    </row>
    <row r="4559" spans="2:15" ht="48" customHeight="1">
      <c r="B4559" s="54" t="s">
        <v>14618</v>
      </c>
      <c r="C4559" s="54" t="s">
        <v>18882</v>
      </c>
      <c r="D4559" s="40" t="s">
        <v>18882</v>
      </c>
      <c r="E4559" s="34" t="s">
        <v>3352</v>
      </c>
      <c r="F4559" s="34" t="s">
        <v>18896</v>
      </c>
      <c r="G4559" s="34" t="s">
        <v>18897</v>
      </c>
      <c r="H4559" s="34" t="s">
        <v>18897</v>
      </c>
      <c r="I4559" s="34" t="s">
        <v>16</v>
      </c>
      <c r="J4559" s="34" t="s">
        <v>17625</v>
      </c>
      <c r="K4559" s="163">
        <v>2</v>
      </c>
      <c r="L4559" s="164">
        <v>4</v>
      </c>
      <c r="M4559" s="33" t="s">
        <v>18898</v>
      </c>
      <c r="N4559" s="33"/>
      <c r="O4559" s="33" t="s">
        <v>38</v>
      </c>
    </row>
    <row r="4560" spans="2:15" ht="48" customHeight="1">
      <c r="B4560" s="54" t="s">
        <v>14618</v>
      </c>
      <c r="C4560" s="54" t="s">
        <v>18882</v>
      </c>
      <c r="D4560" s="40" t="s">
        <v>18882</v>
      </c>
      <c r="E4560" s="34" t="s">
        <v>3352</v>
      </c>
      <c r="F4560" s="34" t="s">
        <v>18899</v>
      </c>
      <c r="G4560" s="34" t="s">
        <v>18900</v>
      </c>
      <c r="H4560" s="34" t="s">
        <v>18900</v>
      </c>
      <c r="I4560" s="34" t="s">
        <v>16</v>
      </c>
      <c r="J4560" s="34" t="s">
        <v>2132</v>
      </c>
      <c r="K4560" s="163">
        <v>2</v>
      </c>
      <c r="L4560" s="164">
        <v>3</v>
      </c>
      <c r="M4560" s="33" t="s">
        <v>18891</v>
      </c>
      <c r="N4560" s="33"/>
      <c r="O4560" s="33" t="s">
        <v>38</v>
      </c>
    </row>
    <row r="4561" spans="2:15" ht="48" customHeight="1">
      <c r="B4561" s="54" t="s">
        <v>14618</v>
      </c>
      <c r="C4561" s="54" t="s">
        <v>18882</v>
      </c>
      <c r="D4561" s="40" t="s">
        <v>18882</v>
      </c>
      <c r="E4561" s="34" t="s">
        <v>3352</v>
      </c>
      <c r="F4561" s="34" t="s">
        <v>18901</v>
      </c>
      <c r="G4561" s="34" t="s">
        <v>18902</v>
      </c>
      <c r="H4561" s="34" t="s">
        <v>18902</v>
      </c>
      <c r="I4561" s="34" t="s">
        <v>16</v>
      </c>
      <c r="J4561" s="34" t="s">
        <v>17625</v>
      </c>
      <c r="K4561" s="163">
        <v>2</v>
      </c>
      <c r="L4561" s="164">
        <v>5</v>
      </c>
      <c r="M4561" s="33" t="s">
        <v>18903</v>
      </c>
      <c r="N4561" s="33"/>
      <c r="O4561" s="33" t="s">
        <v>38</v>
      </c>
    </row>
    <row r="4562" spans="2:15" ht="48" customHeight="1">
      <c r="B4562" s="54" t="s">
        <v>14618</v>
      </c>
      <c r="C4562" s="54" t="s">
        <v>18882</v>
      </c>
      <c r="D4562" s="40" t="s">
        <v>18882</v>
      </c>
      <c r="E4562" s="34" t="s">
        <v>3352</v>
      </c>
      <c r="F4562" s="34" t="s">
        <v>18904</v>
      </c>
      <c r="G4562" s="34" t="s">
        <v>18905</v>
      </c>
      <c r="H4562" s="34" t="s">
        <v>18905</v>
      </c>
      <c r="I4562" s="34" t="s">
        <v>16</v>
      </c>
      <c r="J4562" s="34" t="s">
        <v>17625</v>
      </c>
      <c r="K4562" s="163">
        <v>2</v>
      </c>
      <c r="L4562" s="164">
        <v>5</v>
      </c>
      <c r="M4562" s="33" t="s">
        <v>18903</v>
      </c>
      <c r="N4562" s="33"/>
      <c r="O4562" s="33" t="s">
        <v>38</v>
      </c>
    </row>
    <row r="4563" spans="2:15" ht="48" customHeight="1">
      <c r="B4563" s="54" t="s">
        <v>14618</v>
      </c>
      <c r="C4563" s="54" t="s">
        <v>18882</v>
      </c>
      <c r="D4563" s="40" t="s">
        <v>18882</v>
      </c>
      <c r="E4563" s="34" t="s">
        <v>3352</v>
      </c>
      <c r="F4563" s="34" t="s">
        <v>18906</v>
      </c>
      <c r="G4563" s="34" t="s">
        <v>18907</v>
      </c>
      <c r="H4563" s="34" t="s">
        <v>18907</v>
      </c>
      <c r="I4563" s="34" t="s">
        <v>16</v>
      </c>
      <c r="J4563" s="34" t="s">
        <v>17625</v>
      </c>
      <c r="K4563" s="163">
        <v>2</v>
      </c>
      <c r="L4563" s="164">
        <v>5</v>
      </c>
      <c r="M4563" s="33" t="s">
        <v>18903</v>
      </c>
      <c r="N4563" s="33"/>
      <c r="O4563" s="33" t="s">
        <v>38</v>
      </c>
    </row>
    <row r="4564" spans="2:15" ht="48" customHeight="1">
      <c r="B4564" s="54" t="s">
        <v>14618</v>
      </c>
      <c r="C4564" s="54" t="s">
        <v>18882</v>
      </c>
      <c r="D4564" s="40" t="s">
        <v>18882</v>
      </c>
      <c r="E4564" s="34" t="s">
        <v>18835</v>
      </c>
      <c r="F4564" s="34" t="s">
        <v>18908</v>
      </c>
      <c r="G4564" s="34" t="s">
        <v>18909</v>
      </c>
      <c r="H4564" s="34" t="s">
        <v>18909</v>
      </c>
      <c r="I4564" s="34" t="s">
        <v>16</v>
      </c>
      <c r="J4564" s="34" t="s">
        <v>2096</v>
      </c>
      <c r="K4564" s="163">
        <v>1</v>
      </c>
      <c r="L4564" s="164">
        <v>8</v>
      </c>
      <c r="M4564" s="33" t="s">
        <v>18910</v>
      </c>
      <c r="N4564" s="33"/>
      <c r="O4564" s="33" t="s">
        <v>38</v>
      </c>
    </row>
    <row r="4565" spans="2:15" ht="48" customHeight="1">
      <c r="B4565" s="54" t="s">
        <v>14618</v>
      </c>
      <c r="C4565" s="54" t="s">
        <v>18882</v>
      </c>
      <c r="D4565" s="40" t="s">
        <v>18882</v>
      </c>
      <c r="E4565" s="34" t="s">
        <v>18835</v>
      </c>
      <c r="F4565" s="34" t="s">
        <v>18911</v>
      </c>
      <c r="G4565" s="34" t="s">
        <v>18912</v>
      </c>
      <c r="H4565" s="34" t="s">
        <v>18912</v>
      </c>
      <c r="I4565" s="34" t="s">
        <v>16</v>
      </c>
      <c r="J4565" s="34" t="s">
        <v>1093</v>
      </c>
      <c r="K4565" s="163">
        <v>1</v>
      </c>
      <c r="L4565" s="164">
        <v>6</v>
      </c>
      <c r="M4565" s="33" t="s">
        <v>18913</v>
      </c>
      <c r="N4565" s="33"/>
      <c r="O4565" s="33" t="s">
        <v>38</v>
      </c>
    </row>
    <row r="4566" spans="2:15" ht="48" customHeight="1">
      <c r="B4566" s="54" t="s">
        <v>14618</v>
      </c>
      <c r="C4566" s="54" t="s">
        <v>18882</v>
      </c>
      <c r="D4566" s="40" t="s">
        <v>18882</v>
      </c>
      <c r="E4566" s="34" t="s">
        <v>18835</v>
      </c>
      <c r="F4566" s="34" t="s">
        <v>18914</v>
      </c>
      <c r="G4566" s="34" t="s">
        <v>18895</v>
      </c>
      <c r="H4566" s="34" t="s">
        <v>18895</v>
      </c>
      <c r="I4566" s="34" t="s">
        <v>16</v>
      </c>
      <c r="J4566" s="34" t="s">
        <v>2132</v>
      </c>
      <c r="K4566" s="163">
        <v>1</v>
      </c>
      <c r="L4566" s="164">
        <v>6</v>
      </c>
      <c r="M4566" s="33" t="s">
        <v>18915</v>
      </c>
      <c r="N4566" s="33"/>
      <c r="O4566" s="33" t="s">
        <v>38</v>
      </c>
    </row>
    <row r="4567" spans="2:15" ht="48" customHeight="1">
      <c r="B4567" s="54" t="s">
        <v>14618</v>
      </c>
      <c r="C4567" s="54" t="s">
        <v>18882</v>
      </c>
      <c r="D4567" s="40" t="s">
        <v>18882</v>
      </c>
      <c r="E4567" s="34" t="s">
        <v>18835</v>
      </c>
      <c r="F4567" s="34" t="s">
        <v>18916</v>
      </c>
      <c r="G4567" s="34" t="s">
        <v>18895</v>
      </c>
      <c r="H4567" s="34" t="s">
        <v>18895</v>
      </c>
      <c r="I4567" s="34" t="s">
        <v>16</v>
      </c>
      <c r="J4567" s="34" t="s">
        <v>17625</v>
      </c>
      <c r="K4567" s="163">
        <v>2</v>
      </c>
      <c r="L4567" s="164">
        <v>8</v>
      </c>
      <c r="M4567" s="33" t="s">
        <v>18917</v>
      </c>
      <c r="N4567" s="33"/>
      <c r="O4567" s="33" t="s">
        <v>38</v>
      </c>
    </row>
    <row r="4568" spans="2:15" ht="48" customHeight="1">
      <c r="B4568" s="54" t="s">
        <v>14618</v>
      </c>
      <c r="C4568" s="54" t="s">
        <v>18882</v>
      </c>
      <c r="D4568" s="40" t="s">
        <v>18882</v>
      </c>
      <c r="E4568" s="34" t="s">
        <v>18835</v>
      </c>
      <c r="F4568" s="34" t="s">
        <v>18918</v>
      </c>
      <c r="G4568" s="34" t="s">
        <v>18919</v>
      </c>
      <c r="H4568" s="34" t="s">
        <v>18919</v>
      </c>
      <c r="I4568" s="34" t="s">
        <v>16</v>
      </c>
      <c r="J4568" s="34" t="s">
        <v>17625</v>
      </c>
      <c r="K4568" s="163">
        <v>2</v>
      </c>
      <c r="L4568" s="164">
        <v>8</v>
      </c>
      <c r="M4568" s="33" t="s">
        <v>18920</v>
      </c>
      <c r="N4568" s="33"/>
      <c r="O4568" s="33" t="s">
        <v>38</v>
      </c>
    </row>
    <row r="4569" spans="2:15" ht="48" customHeight="1">
      <c r="B4569" s="54" t="s">
        <v>14618</v>
      </c>
      <c r="C4569" s="54" t="s">
        <v>18882</v>
      </c>
      <c r="D4569" s="40" t="s">
        <v>18882</v>
      </c>
      <c r="E4569" s="34" t="s">
        <v>18835</v>
      </c>
      <c r="F4569" s="34" t="s">
        <v>18921</v>
      </c>
      <c r="G4569" s="34" t="s">
        <v>18922</v>
      </c>
      <c r="H4569" s="34" t="s">
        <v>18922</v>
      </c>
      <c r="I4569" s="34" t="s">
        <v>16</v>
      </c>
      <c r="J4569" s="34" t="s">
        <v>4451</v>
      </c>
      <c r="K4569" s="163">
        <v>2</v>
      </c>
      <c r="L4569" s="164">
        <v>6</v>
      </c>
      <c r="M4569" s="33" t="s">
        <v>18923</v>
      </c>
      <c r="N4569" s="33"/>
      <c r="O4569" s="33" t="s">
        <v>38</v>
      </c>
    </row>
    <row r="4570" spans="2:15" ht="48" customHeight="1">
      <c r="B4570" s="54" t="s">
        <v>14618</v>
      </c>
      <c r="C4570" s="54" t="s">
        <v>18882</v>
      </c>
      <c r="D4570" s="40" t="s">
        <v>18882</v>
      </c>
      <c r="E4570" s="34" t="s">
        <v>18835</v>
      </c>
      <c r="F4570" s="34" t="s">
        <v>18924</v>
      </c>
      <c r="G4570" s="34" t="s">
        <v>18925</v>
      </c>
      <c r="H4570" s="34" t="s">
        <v>18925</v>
      </c>
      <c r="I4570" s="34" t="s">
        <v>16</v>
      </c>
      <c r="J4570" s="34" t="s">
        <v>2099</v>
      </c>
      <c r="K4570" s="163">
        <v>2</v>
      </c>
      <c r="L4570" s="164" t="s">
        <v>18926</v>
      </c>
      <c r="M4570" s="33" t="s">
        <v>18927</v>
      </c>
      <c r="N4570" s="33"/>
      <c r="O4570" s="33" t="s">
        <v>38</v>
      </c>
    </row>
    <row r="4571" spans="2:15" ht="48" customHeight="1">
      <c r="B4571" s="54" t="s">
        <v>14618</v>
      </c>
      <c r="C4571" s="54" t="s">
        <v>18882</v>
      </c>
      <c r="D4571" s="40" t="s">
        <v>18882</v>
      </c>
      <c r="E4571" s="34" t="s">
        <v>18835</v>
      </c>
      <c r="F4571" s="34" t="s">
        <v>18928</v>
      </c>
      <c r="G4571" s="34" t="s">
        <v>18925</v>
      </c>
      <c r="H4571" s="34" t="s">
        <v>18925</v>
      </c>
      <c r="I4571" s="34" t="s">
        <v>16</v>
      </c>
      <c r="J4571" s="34" t="s">
        <v>2099</v>
      </c>
      <c r="K4571" s="163">
        <v>2</v>
      </c>
      <c r="L4571" s="164">
        <v>9</v>
      </c>
      <c r="M4571" s="33" t="s">
        <v>18929</v>
      </c>
      <c r="N4571" s="33"/>
      <c r="O4571" s="33" t="s">
        <v>38</v>
      </c>
    </row>
    <row r="4572" spans="2:15" ht="48" customHeight="1">
      <c r="B4572" s="54" t="s">
        <v>14618</v>
      </c>
      <c r="C4572" s="54" t="s">
        <v>18882</v>
      </c>
      <c r="D4572" s="40" t="s">
        <v>18882</v>
      </c>
      <c r="E4572" s="34" t="s">
        <v>18835</v>
      </c>
      <c r="F4572" s="34" t="s">
        <v>18930</v>
      </c>
      <c r="G4572" s="34" t="s">
        <v>18919</v>
      </c>
      <c r="H4572" s="34" t="s">
        <v>18919</v>
      </c>
      <c r="I4572" s="34" t="s">
        <v>16</v>
      </c>
      <c r="J4572" s="34" t="s">
        <v>2099</v>
      </c>
      <c r="K4572" s="163">
        <v>2</v>
      </c>
      <c r="L4572" s="164">
        <v>8</v>
      </c>
      <c r="M4572" s="33" t="s">
        <v>18931</v>
      </c>
      <c r="N4572" s="33"/>
      <c r="O4572" s="33" t="s">
        <v>38</v>
      </c>
    </row>
    <row r="4573" spans="2:15" ht="48" customHeight="1">
      <c r="B4573" s="54" t="s">
        <v>14618</v>
      </c>
      <c r="C4573" s="54" t="s">
        <v>18882</v>
      </c>
      <c r="D4573" s="40" t="s">
        <v>18882</v>
      </c>
      <c r="E4573" s="34" t="s">
        <v>18835</v>
      </c>
      <c r="F4573" s="34" t="s">
        <v>18932</v>
      </c>
      <c r="G4573" s="34" t="s">
        <v>18919</v>
      </c>
      <c r="H4573" s="34" t="s">
        <v>18919</v>
      </c>
      <c r="I4573" s="34" t="s">
        <v>16</v>
      </c>
      <c r="J4573" s="34" t="s">
        <v>2099</v>
      </c>
      <c r="K4573" s="163">
        <v>2</v>
      </c>
      <c r="L4573" s="164">
        <v>8</v>
      </c>
      <c r="M4573" s="33" t="s">
        <v>18933</v>
      </c>
      <c r="N4573" s="33"/>
      <c r="O4573" s="33" t="s">
        <v>38</v>
      </c>
    </row>
    <row r="4574" spans="2:15" ht="48" customHeight="1">
      <c r="B4574" s="54" t="s">
        <v>14618</v>
      </c>
      <c r="C4574" s="54" t="s">
        <v>18882</v>
      </c>
      <c r="D4574" s="40" t="s">
        <v>18882</v>
      </c>
      <c r="E4574" s="34" t="s">
        <v>18835</v>
      </c>
      <c r="F4574" s="34" t="s">
        <v>18934</v>
      </c>
      <c r="G4574" s="34" t="s">
        <v>18905</v>
      </c>
      <c r="H4574" s="34" t="s">
        <v>18905</v>
      </c>
      <c r="I4574" s="34" t="s">
        <v>16</v>
      </c>
      <c r="J4574" s="34" t="s">
        <v>2099</v>
      </c>
      <c r="K4574" s="163">
        <v>2</v>
      </c>
      <c r="L4574" s="164">
        <v>9</v>
      </c>
      <c r="M4574" s="33" t="s">
        <v>18935</v>
      </c>
      <c r="N4574" s="33"/>
      <c r="O4574" s="33" t="s">
        <v>38</v>
      </c>
    </row>
    <row r="4575" spans="2:15" ht="48" customHeight="1">
      <c r="B4575" s="54" t="s">
        <v>14618</v>
      </c>
      <c r="C4575" s="54" t="s">
        <v>18882</v>
      </c>
      <c r="D4575" s="40" t="s">
        <v>18882</v>
      </c>
      <c r="E4575" s="34" t="s">
        <v>18835</v>
      </c>
      <c r="F4575" s="34" t="s">
        <v>18936</v>
      </c>
      <c r="G4575" s="34" t="s">
        <v>18895</v>
      </c>
      <c r="H4575" s="34" t="s">
        <v>18895</v>
      </c>
      <c r="I4575" s="34" t="s">
        <v>16</v>
      </c>
      <c r="J4575" s="34" t="s">
        <v>2096</v>
      </c>
      <c r="K4575" s="163">
        <v>2</v>
      </c>
      <c r="L4575" s="164" t="s">
        <v>18926</v>
      </c>
      <c r="M4575" s="33" t="s">
        <v>18937</v>
      </c>
      <c r="N4575" s="33"/>
      <c r="O4575" s="33" t="s">
        <v>38</v>
      </c>
    </row>
    <row r="4576" spans="2:15" ht="48" customHeight="1">
      <c r="B4576" s="54" t="s">
        <v>14618</v>
      </c>
      <c r="C4576" s="54" t="s">
        <v>18882</v>
      </c>
      <c r="D4576" s="40" t="s">
        <v>18882</v>
      </c>
      <c r="E4576" s="34" t="s">
        <v>18835</v>
      </c>
      <c r="F4576" s="34" t="s">
        <v>18938</v>
      </c>
      <c r="G4576" s="34" t="s">
        <v>18909</v>
      </c>
      <c r="H4576" s="34" t="s">
        <v>18909</v>
      </c>
      <c r="I4576" s="34" t="s">
        <v>16</v>
      </c>
      <c r="J4576" s="34" t="s">
        <v>1093</v>
      </c>
      <c r="K4576" s="163">
        <v>2</v>
      </c>
      <c r="L4576" s="164">
        <v>6</v>
      </c>
      <c r="M4576" s="33" t="s">
        <v>18939</v>
      </c>
      <c r="N4576" s="33"/>
      <c r="O4576" s="33" t="s">
        <v>38</v>
      </c>
    </row>
    <row r="4577" spans="2:15" ht="48" customHeight="1">
      <c r="B4577" s="54" t="s">
        <v>14618</v>
      </c>
      <c r="C4577" s="54" t="s">
        <v>18882</v>
      </c>
      <c r="D4577" s="40" t="s">
        <v>18882</v>
      </c>
      <c r="E4577" s="34" t="s">
        <v>18940</v>
      </c>
      <c r="F4577" s="34" t="s">
        <v>18941</v>
      </c>
      <c r="G4577" s="34" t="s">
        <v>18905</v>
      </c>
      <c r="H4577" s="34" t="s">
        <v>18905</v>
      </c>
      <c r="I4577" s="34" t="s">
        <v>16</v>
      </c>
      <c r="J4577" s="34" t="s">
        <v>18942</v>
      </c>
      <c r="K4577" s="163" t="s">
        <v>2875</v>
      </c>
      <c r="L4577" s="164" t="s">
        <v>18943</v>
      </c>
      <c r="M4577" s="33" t="s">
        <v>18944</v>
      </c>
      <c r="N4577" s="33"/>
      <c r="O4577" s="33" t="s">
        <v>38</v>
      </c>
    </row>
    <row r="4578" spans="2:15" ht="48" customHeight="1">
      <c r="B4578" s="54" t="s">
        <v>14618</v>
      </c>
      <c r="C4578" s="54" t="s">
        <v>18882</v>
      </c>
      <c r="D4578" s="40" t="s">
        <v>18882</v>
      </c>
      <c r="E4578" s="34" t="s">
        <v>18940</v>
      </c>
      <c r="F4578" s="34" t="s">
        <v>18945</v>
      </c>
      <c r="G4578" s="34" t="s">
        <v>18895</v>
      </c>
      <c r="H4578" s="34" t="s">
        <v>18895</v>
      </c>
      <c r="I4578" s="34" t="s">
        <v>16</v>
      </c>
      <c r="J4578" s="34" t="s">
        <v>18942</v>
      </c>
      <c r="K4578" s="163" t="s">
        <v>2875</v>
      </c>
      <c r="L4578" s="164">
        <v>9</v>
      </c>
      <c r="M4578" s="33" t="s">
        <v>18946</v>
      </c>
      <c r="N4578" s="33"/>
      <c r="O4578" s="33" t="s">
        <v>38</v>
      </c>
    </row>
    <row r="4579" spans="2:15" ht="48" customHeight="1">
      <c r="B4579" s="54" t="s">
        <v>14618</v>
      </c>
      <c r="C4579" s="54" t="s">
        <v>18882</v>
      </c>
      <c r="D4579" s="40" t="s">
        <v>18882</v>
      </c>
      <c r="E4579" s="34" t="s">
        <v>18940</v>
      </c>
      <c r="F4579" s="34" t="s">
        <v>18947</v>
      </c>
      <c r="G4579" s="34" t="s">
        <v>13548</v>
      </c>
      <c r="H4579" s="34" t="s">
        <v>13548</v>
      </c>
      <c r="I4579" s="34" t="s">
        <v>2988</v>
      </c>
      <c r="J4579" s="34" t="s">
        <v>2115</v>
      </c>
      <c r="K4579" s="163">
        <v>2</v>
      </c>
      <c r="L4579" s="164">
        <v>2</v>
      </c>
      <c r="M4579" s="33" t="s">
        <v>18948</v>
      </c>
      <c r="N4579" s="33"/>
      <c r="O4579" s="33" t="s">
        <v>38</v>
      </c>
    </row>
    <row r="4580" spans="2:15" ht="48" customHeight="1">
      <c r="B4580" s="54" t="s">
        <v>14618</v>
      </c>
      <c r="C4580" s="54" t="s">
        <v>18882</v>
      </c>
      <c r="D4580" s="40" t="s">
        <v>18882</v>
      </c>
      <c r="E4580" s="34" t="s">
        <v>18949</v>
      </c>
      <c r="F4580" s="34" t="s">
        <v>18950</v>
      </c>
      <c r="G4580" s="34" t="s">
        <v>18900</v>
      </c>
      <c r="H4580" s="34" t="s">
        <v>18900</v>
      </c>
      <c r="I4580" s="34" t="s">
        <v>16</v>
      </c>
      <c r="J4580" s="34" t="s">
        <v>17625</v>
      </c>
      <c r="K4580" s="163">
        <v>2</v>
      </c>
      <c r="L4580" s="164">
        <v>9</v>
      </c>
      <c r="M4580" s="33" t="s">
        <v>18951</v>
      </c>
      <c r="N4580" s="33"/>
      <c r="O4580" s="33" t="s">
        <v>38</v>
      </c>
    </row>
    <row r="4581" spans="2:15" ht="48" customHeight="1">
      <c r="B4581" s="54" t="s">
        <v>14618</v>
      </c>
      <c r="C4581" s="54" t="s">
        <v>18952</v>
      </c>
      <c r="D4581" s="40" t="s">
        <v>18952</v>
      </c>
      <c r="E4581" s="34" t="s">
        <v>18953</v>
      </c>
      <c r="F4581" s="34" t="s">
        <v>18954</v>
      </c>
      <c r="G4581" s="34" t="s">
        <v>18955</v>
      </c>
      <c r="H4581" s="34"/>
      <c r="I4581" s="34" t="s">
        <v>16</v>
      </c>
      <c r="J4581" s="34" t="s">
        <v>18942</v>
      </c>
      <c r="K4581" s="33" t="s">
        <v>4393</v>
      </c>
      <c r="L4581" s="33" t="s">
        <v>3924</v>
      </c>
      <c r="M4581" s="33" t="s">
        <v>18956</v>
      </c>
      <c r="N4581" s="33"/>
      <c r="O4581" s="33" t="s">
        <v>38</v>
      </c>
    </row>
    <row r="4582" spans="2:15" ht="48" customHeight="1">
      <c r="B4582" s="54" t="s">
        <v>14618</v>
      </c>
      <c r="C4582" s="54" t="s">
        <v>18952</v>
      </c>
      <c r="D4582" s="40" t="s">
        <v>18952</v>
      </c>
      <c r="E4582" s="34" t="s">
        <v>18953</v>
      </c>
      <c r="F4582" s="34" t="s">
        <v>18957</v>
      </c>
      <c r="G4582" s="34" t="s">
        <v>18955</v>
      </c>
      <c r="H4582" s="34"/>
      <c r="I4582" s="34" t="s">
        <v>16</v>
      </c>
      <c r="J4582" s="34" t="s">
        <v>18942</v>
      </c>
      <c r="K4582" s="33" t="s">
        <v>4445</v>
      </c>
      <c r="L4582" s="33" t="s">
        <v>3913</v>
      </c>
      <c r="M4582" s="33" t="s">
        <v>18958</v>
      </c>
      <c r="N4582" s="33"/>
      <c r="O4582" s="33" t="s">
        <v>38</v>
      </c>
    </row>
    <row r="4583" spans="2:15" ht="48" customHeight="1">
      <c r="B4583" s="54" t="s">
        <v>14618</v>
      </c>
      <c r="C4583" s="54" t="s">
        <v>18952</v>
      </c>
      <c r="D4583" s="40" t="s">
        <v>18952</v>
      </c>
      <c r="E4583" s="34" t="s">
        <v>18959</v>
      </c>
      <c r="F4583" s="34" t="s">
        <v>18960</v>
      </c>
      <c r="G4583" s="34" t="s">
        <v>18961</v>
      </c>
      <c r="H4583" s="34"/>
      <c r="I4583" s="34" t="s">
        <v>16</v>
      </c>
      <c r="J4583" s="34" t="s">
        <v>18962</v>
      </c>
      <c r="K4583" s="33" t="s">
        <v>4422</v>
      </c>
      <c r="L4583" s="33" t="s">
        <v>3969</v>
      </c>
      <c r="M4583" s="33" t="s">
        <v>18963</v>
      </c>
      <c r="N4583" s="33"/>
      <c r="O4583" s="33" t="s">
        <v>38</v>
      </c>
    </row>
    <row r="4584" spans="2:15" ht="48" customHeight="1">
      <c r="B4584" s="54" t="s">
        <v>14618</v>
      </c>
      <c r="C4584" s="54" t="s">
        <v>18952</v>
      </c>
      <c r="D4584" s="40" t="s">
        <v>18952</v>
      </c>
      <c r="E4584" s="34" t="s">
        <v>18959</v>
      </c>
      <c r="F4584" s="34" t="s">
        <v>18964</v>
      </c>
      <c r="G4584" s="34" t="s">
        <v>18965</v>
      </c>
      <c r="H4584" s="34"/>
      <c r="I4584" s="34" t="s">
        <v>16</v>
      </c>
      <c r="J4584" s="34" t="s">
        <v>17625</v>
      </c>
      <c r="K4584" s="33" t="s">
        <v>18966</v>
      </c>
      <c r="L4584" s="33" t="s">
        <v>3969</v>
      </c>
      <c r="M4584" s="33" t="s">
        <v>18967</v>
      </c>
      <c r="N4584" s="33"/>
      <c r="O4584" s="33" t="s">
        <v>38</v>
      </c>
    </row>
    <row r="4585" spans="2:15" ht="48" customHeight="1">
      <c r="B4585" s="54" t="s">
        <v>14618</v>
      </c>
      <c r="C4585" s="54" t="s">
        <v>18952</v>
      </c>
      <c r="D4585" s="40" t="s">
        <v>18952</v>
      </c>
      <c r="E4585" s="34" t="s">
        <v>18959</v>
      </c>
      <c r="F4585" s="34" t="s">
        <v>18968</v>
      </c>
      <c r="G4585" s="34" t="s">
        <v>18969</v>
      </c>
      <c r="H4585" s="34"/>
      <c r="I4585" s="34" t="s">
        <v>16</v>
      </c>
      <c r="J4585" s="34" t="s">
        <v>17625</v>
      </c>
      <c r="K4585" s="33" t="s">
        <v>4438</v>
      </c>
      <c r="L4585" s="33" t="s">
        <v>3916</v>
      </c>
      <c r="M4585" s="33" t="s">
        <v>18970</v>
      </c>
      <c r="N4585" s="33"/>
      <c r="O4585" s="33" t="s">
        <v>38</v>
      </c>
    </row>
    <row r="4586" spans="2:15" ht="48" customHeight="1">
      <c r="B4586" s="54" t="s">
        <v>14618</v>
      </c>
      <c r="C4586" s="54" t="s">
        <v>18952</v>
      </c>
      <c r="D4586" s="40" t="s">
        <v>18952</v>
      </c>
      <c r="E4586" s="34" t="s">
        <v>2981</v>
      </c>
      <c r="F4586" s="34" t="s">
        <v>18971</v>
      </c>
      <c r="G4586" s="34" t="s">
        <v>18955</v>
      </c>
      <c r="H4586" s="34"/>
      <c r="I4586" s="34" t="s">
        <v>16</v>
      </c>
      <c r="J4586" s="34" t="s">
        <v>18972</v>
      </c>
      <c r="K4586" s="33" t="s">
        <v>4445</v>
      </c>
      <c r="L4586" s="33" t="s">
        <v>3994</v>
      </c>
      <c r="M4586" s="33" t="s">
        <v>18973</v>
      </c>
      <c r="N4586" s="33"/>
      <c r="O4586" s="33" t="s">
        <v>38</v>
      </c>
    </row>
    <row r="4587" spans="2:15" ht="48" customHeight="1">
      <c r="B4587" s="54" t="s">
        <v>14618</v>
      </c>
      <c r="C4587" s="54" t="s">
        <v>18952</v>
      </c>
      <c r="D4587" s="40" t="s">
        <v>18952</v>
      </c>
      <c r="E4587" s="34" t="s">
        <v>2981</v>
      </c>
      <c r="F4587" s="34" t="s">
        <v>18974</v>
      </c>
      <c r="G4587" s="34" t="s">
        <v>18955</v>
      </c>
      <c r="H4587" s="34"/>
      <c r="I4587" s="34" t="s">
        <v>16</v>
      </c>
      <c r="J4587" s="34" t="s">
        <v>18972</v>
      </c>
      <c r="K4587" s="33" t="s">
        <v>4445</v>
      </c>
      <c r="L4587" s="33" t="s">
        <v>3994</v>
      </c>
      <c r="M4587" s="33" t="s">
        <v>18973</v>
      </c>
      <c r="N4587" s="33"/>
      <c r="O4587" s="33" t="s">
        <v>38</v>
      </c>
    </row>
    <row r="4588" spans="2:15" ht="48" customHeight="1">
      <c r="B4588" s="54" t="s">
        <v>14618</v>
      </c>
      <c r="C4588" s="54" t="s">
        <v>14448</v>
      </c>
      <c r="D4588" s="57" t="s">
        <v>14448</v>
      </c>
      <c r="E4588" s="33" t="s">
        <v>13669</v>
      </c>
      <c r="F4588" s="33" t="s">
        <v>18975</v>
      </c>
      <c r="G4588" s="34" t="s">
        <v>17200</v>
      </c>
      <c r="H4588" s="34" t="s">
        <v>17200</v>
      </c>
      <c r="I4588" s="33" t="s">
        <v>16</v>
      </c>
      <c r="J4588" s="33" t="s">
        <v>2340</v>
      </c>
      <c r="K4588" s="33" t="s">
        <v>2097</v>
      </c>
      <c r="L4588" s="33" t="s">
        <v>2616</v>
      </c>
      <c r="M4588" s="33" t="s">
        <v>18976</v>
      </c>
      <c r="N4588" s="17"/>
      <c r="O4588" s="33" t="s">
        <v>38</v>
      </c>
    </row>
    <row r="4589" spans="2:15" ht="48" customHeight="1">
      <c r="B4589" s="54" t="s">
        <v>14618</v>
      </c>
      <c r="C4589" s="54" t="s">
        <v>14448</v>
      </c>
      <c r="D4589" s="57" t="s">
        <v>14448</v>
      </c>
      <c r="E4589" s="34" t="s">
        <v>7297</v>
      </c>
      <c r="F4589" s="34" t="s">
        <v>18977</v>
      </c>
      <c r="G4589" s="34" t="s">
        <v>17104</v>
      </c>
      <c r="H4589" s="34" t="s">
        <v>17104</v>
      </c>
      <c r="I4589" s="34" t="s">
        <v>15536</v>
      </c>
      <c r="J4589" s="34" t="s">
        <v>7285</v>
      </c>
      <c r="K4589" s="33" t="s">
        <v>2101</v>
      </c>
      <c r="L4589" s="33" t="s">
        <v>2412</v>
      </c>
      <c r="M4589" s="33" t="s">
        <v>18978</v>
      </c>
      <c r="N4589" s="41"/>
      <c r="O4589" s="33" t="s">
        <v>38</v>
      </c>
    </row>
    <row r="4590" spans="2:15" ht="48" customHeight="1">
      <c r="B4590" s="54" t="s">
        <v>14618</v>
      </c>
      <c r="C4590" s="54" t="s">
        <v>14448</v>
      </c>
      <c r="D4590" s="57" t="s">
        <v>14448</v>
      </c>
      <c r="E4590" s="34" t="s">
        <v>7297</v>
      </c>
      <c r="F4590" s="34" t="s">
        <v>18979</v>
      </c>
      <c r="G4590" s="34" t="s">
        <v>17233</v>
      </c>
      <c r="H4590" s="34" t="s">
        <v>17233</v>
      </c>
      <c r="I4590" s="34" t="s">
        <v>15536</v>
      </c>
      <c r="J4590" s="34" t="s">
        <v>7285</v>
      </c>
      <c r="K4590" s="33" t="s">
        <v>2097</v>
      </c>
      <c r="L4590" s="33" t="s">
        <v>2426</v>
      </c>
      <c r="M4590" s="33" t="s">
        <v>18980</v>
      </c>
      <c r="N4590" s="33"/>
      <c r="O4590" s="33" t="s">
        <v>38</v>
      </c>
    </row>
    <row r="4591" spans="2:15" ht="48" customHeight="1">
      <c r="B4591" s="54" t="s">
        <v>14618</v>
      </c>
      <c r="C4591" s="54" t="s">
        <v>14448</v>
      </c>
      <c r="D4591" s="57" t="s">
        <v>14448</v>
      </c>
      <c r="E4591" s="34" t="s">
        <v>7297</v>
      </c>
      <c r="F4591" s="34" t="s">
        <v>18981</v>
      </c>
      <c r="G4591" s="34" t="s">
        <v>18982</v>
      </c>
      <c r="H4591" s="34" t="s">
        <v>18982</v>
      </c>
      <c r="I4591" s="34" t="s">
        <v>15536</v>
      </c>
      <c r="J4591" s="34" t="s">
        <v>7285</v>
      </c>
      <c r="K4591" s="33" t="s">
        <v>2101</v>
      </c>
      <c r="L4591" s="33" t="s">
        <v>2412</v>
      </c>
      <c r="M4591" s="33" t="s">
        <v>18983</v>
      </c>
      <c r="N4591" s="33"/>
      <c r="O4591" s="33" t="s">
        <v>38</v>
      </c>
    </row>
    <row r="4592" spans="2:15" ht="48" customHeight="1">
      <c r="B4592" s="54" t="s">
        <v>14618</v>
      </c>
      <c r="C4592" s="54" t="s">
        <v>14448</v>
      </c>
      <c r="D4592" s="57" t="s">
        <v>14448</v>
      </c>
      <c r="E4592" s="34" t="s">
        <v>7297</v>
      </c>
      <c r="F4592" s="34" t="s">
        <v>18984</v>
      </c>
      <c r="G4592" s="34" t="s">
        <v>17233</v>
      </c>
      <c r="H4592" s="34" t="s">
        <v>17233</v>
      </c>
      <c r="I4592" s="34" t="s">
        <v>15536</v>
      </c>
      <c r="J4592" s="34" t="s">
        <v>7285</v>
      </c>
      <c r="K4592" s="33" t="s">
        <v>2118</v>
      </c>
      <c r="L4592" s="33" t="s">
        <v>2416</v>
      </c>
      <c r="M4592" s="33" t="s">
        <v>18985</v>
      </c>
      <c r="N4592" s="33"/>
      <c r="O4592" s="33" t="s">
        <v>38</v>
      </c>
    </row>
    <row r="4593" spans="2:15" ht="48" customHeight="1">
      <c r="B4593" s="54" t="s">
        <v>14618</v>
      </c>
      <c r="C4593" s="54" t="s">
        <v>14448</v>
      </c>
      <c r="D4593" s="57" t="s">
        <v>14448</v>
      </c>
      <c r="E4593" s="34" t="s">
        <v>7297</v>
      </c>
      <c r="F4593" s="34" t="s">
        <v>18986</v>
      </c>
      <c r="G4593" s="34" t="s">
        <v>17233</v>
      </c>
      <c r="H4593" s="34" t="s">
        <v>17233</v>
      </c>
      <c r="I4593" s="34" t="s">
        <v>15536</v>
      </c>
      <c r="J4593" s="34" t="s">
        <v>7285</v>
      </c>
      <c r="K4593" s="33" t="s">
        <v>2118</v>
      </c>
      <c r="L4593" s="33" t="s">
        <v>2416</v>
      </c>
      <c r="M4593" s="33" t="s">
        <v>18987</v>
      </c>
      <c r="N4593" s="33"/>
      <c r="O4593" s="33" t="s">
        <v>38</v>
      </c>
    </row>
    <row r="4594" spans="2:15" ht="48" customHeight="1">
      <c r="B4594" s="54" t="s">
        <v>14618</v>
      </c>
      <c r="C4594" s="54" t="s">
        <v>14448</v>
      </c>
      <c r="D4594" s="57" t="s">
        <v>14448</v>
      </c>
      <c r="E4594" s="34" t="s">
        <v>7297</v>
      </c>
      <c r="F4594" s="34" t="s">
        <v>18988</v>
      </c>
      <c r="G4594" s="34" t="s">
        <v>17104</v>
      </c>
      <c r="H4594" s="34" t="s">
        <v>17104</v>
      </c>
      <c r="I4594" s="34" t="s">
        <v>15536</v>
      </c>
      <c r="J4594" s="34" t="s">
        <v>7285</v>
      </c>
      <c r="K4594" s="33" t="s">
        <v>2101</v>
      </c>
      <c r="L4594" s="33" t="s">
        <v>2416</v>
      </c>
      <c r="M4594" s="33" t="s">
        <v>18989</v>
      </c>
      <c r="N4594" s="33"/>
      <c r="O4594" s="33" t="s">
        <v>38</v>
      </c>
    </row>
    <row r="4595" spans="2:15" ht="48" customHeight="1">
      <c r="B4595" s="54" t="s">
        <v>14618</v>
      </c>
      <c r="C4595" s="54" t="s">
        <v>14448</v>
      </c>
      <c r="D4595" s="57" t="s">
        <v>14448</v>
      </c>
      <c r="E4595" s="34" t="s">
        <v>7297</v>
      </c>
      <c r="F4595" s="34" t="s">
        <v>18990</v>
      </c>
      <c r="G4595" s="34" t="s">
        <v>18991</v>
      </c>
      <c r="H4595" s="34" t="s">
        <v>18991</v>
      </c>
      <c r="I4595" s="34" t="s">
        <v>16</v>
      </c>
      <c r="J4595" s="34" t="s">
        <v>7285</v>
      </c>
      <c r="K4595" s="33" t="s">
        <v>2118</v>
      </c>
      <c r="L4595" s="33" t="s">
        <v>2416</v>
      </c>
      <c r="M4595" s="33" t="s">
        <v>18992</v>
      </c>
      <c r="N4595" s="33"/>
      <c r="O4595" s="33" t="s">
        <v>38</v>
      </c>
    </row>
    <row r="4596" spans="2:15" ht="48" customHeight="1">
      <c r="B4596" s="54" t="s">
        <v>14618</v>
      </c>
      <c r="C4596" s="54" t="s">
        <v>14448</v>
      </c>
      <c r="D4596" s="57" t="s">
        <v>14448</v>
      </c>
      <c r="E4596" s="34" t="s">
        <v>7297</v>
      </c>
      <c r="F4596" s="34" t="s">
        <v>18993</v>
      </c>
      <c r="G4596" s="34" t="s">
        <v>17104</v>
      </c>
      <c r="H4596" s="34" t="s">
        <v>17104</v>
      </c>
      <c r="I4596" s="34" t="s">
        <v>16</v>
      </c>
      <c r="J4596" s="34" t="s">
        <v>7285</v>
      </c>
      <c r="K4596" s="33" t="s">
        <v>2101</v>
      </c>
      <c r="L4596" s="33" t="s">
        <v>2414</v>
      </c>
      <c r="M4596" s="33" t="s">
        <v>18994</v>
      </c>
      <c r="N4596" s="33"/>
      <c r="O4596" s="33" t="s">
        <v>38</v>
      </c>
    </row>
    <row r="4597" spans="2:15" ht="48" customHeight="1">
      <c r="B4597" s="54" t="s">
        <v>14618</v>
      </c>
      <c r="C4597" s="54" t="s">
        <v>14448</v>
      </c>
      <c r="D4597" s="57" t="s">
        <v>14448</v>
      </c>
      <c r="E4597" s="34" t="s">
        <v>7297</v>
      </c>
      <c r="F4597" s="34" t="s">
        <v>18995</v>
      </c>
      <c r="G4597" s="34" t="s">
        <v>18996</v>
      </c>
      <c r="H4597" s="34" t="s">
        <v>18996</v>
      </c>
      <c r="I4597" s="34" t="s">
        <v>16</v>
      </c>
      <c r="J4597" s="34" t="s">
        <v>7285</v>
      </c>
      <c r="K4597" s="33" t="s">
        <v>2101</v>
      </c>
      <c r="L4597" s="33" t="s">
        <v>2416</v>
      </c>
      <c r="M4597" s="33" t="s">
        <v>18997</v>
      </c>
      <c r="N4597" s="33"/>
      <c r="O4597" s="33" t="s">
        <v>38</v>
      </c>
    </row>
    <row r="4598" spans="2:15" ht="48" customHeight="1">
      <c r="B4598" s="54" t="s">
        <v>14618</v>
      </c>
      <c r="C4598" s="54" t="s">
        <v>14448</v>
      </c>
      <c r="D4598" s="57" t="s">
        <v>14448</v>
      </c>
      <c r="E4598" s="34" t="s">
        <v>7297</v>
      </c>
      <c r="F4598" s="34" t="s">
        <v>18998</v>
      </c>
      <c r="G4598" s="34" t="s">
        <v>17200</v>
      </c>
      <c r="H4598" s="34" t="s">
        <v>17200</v>
      </c>
      <c r="I4598" s="34" t="s">
        <v>16</v>
      </c>
      <c r="J4598" s="34" t="s">
        <v>7285</v>
      </c>
      <c r="K4598" s="33" t="s">
        <v>2101</v>
      </c>
      <c r="L4598" s="33" t="s">
        <v>2416</v>
      </c>
      <c r="M4598" s="33" t="s">
        <v>18999</v>
      </c>
      <c r="N4598" s="33"/>
      <c r="O4598" s="33" t="s">
        <v>38</v>
      </c>
    </row>
    <row r="4599" spans="2:15" ht="48" customHeight="1">
      <c r="B4599" s="54" t="s">
        <v>14618</v>
      </c>
      <c r="C4599" s="54" t="s">
        <v>14448</v>
      </c>
      <c r="D4599" s="57" t="s">
        <v>14448</v>
      </c>
      <c r="E4599" s="34" t="s">
        <v>7297</v>
      </c>
      <c r="F4599" s="34" t="s">
        <v>19000</v>
      </c>
      <c r="G4599" s="34" t="s">
        <v>19001</v>
      </c>
      <c r="H4599" s="34" t="s">
        <v>19001</v>
      </c>
      <c r="I4599" s="34" t="s">
        <v>16</v>
      </c>
      <c r="J4599" s="34" t="s">
        <v>7285</v>
      </c>
      <c r="K4599" s="33" t="s">
        <v>2101</v>
      </c>
      <c r="L4599" s="33" t="s">
        <v>2412</v>
      </c>
      <c r="M4599" s="33" t="s">
        <v>19002</v>
      </c>
      <c r="N4599" s="33"/>
      <c r="O4599" s="33" t="s">
        <v>38</v>
      </c>
    </row>
    <row r="4600" spans="2:15" ht="48" customHeight="1">
      <c r="B4600" s="54" t="s">
        <v>14618</v>
      </c>
      <c r="C4600" s="54" t="s">
        <v>14448</v>
      </c>
      <c r="D4600" s="57" t="s">
        <v>14448</v>
      </c>
      <c r="E4600" s="34" t="s">
        <v>7297</v>
      </c>
      <c r="F4600" s="34" t="s">
        <v>19003</v>
      </c>
      <c r="G4600" s="34" t="s">
        <v>19004</v>
      </c>
      <c r="H4600" s="34" t="s">
        <v>19004</v>
      </c>
      <c r="I4600" s="34" t="s">
        <v>16</v>
      </c>
      <c r="J4600" s="34" t="s">
        <v>7285</v>
      </c>
      <c r="K4600" s="33" t="s">
        <v>2101</v>
      </c>
      <c r="L4600" s="33" t="s">
        <v>2419</v>
      </c>
      <c r="M4600" s="33" t="s">
        <v>19005</v>
      </c>
      <c r="N4600" s="33"/>
      <c r="O4600" s="33" t="s">
        <v>38</v>
      </c>
    </row>
    <row r="4601" spans="2:15" ht="48" customHeight="1">
      <c r="B4601" s="54" t="s">
        <v>14618</v>
      </c>
      <c r="C4601" s="54" t="s">
        <v>14448</v>
      </c>
      <c r="D4601" s="57" t="s">
        <v>14448</v>
      </c>
      <c r="E4601" s="34" t="s">
        <v>7297</v>
      </c>
      <c r="F4601" s="34" t="s">
        <v>19006</v>
      </c>
      <c r="G4601" s="34" t="s">
        <v>19007</v>
      </c>
      <c r="H4601" s="34" t="s">
        <v>19007</v>
      </c>
      <c r="I4601" s="34" t="s">
        <v>16</v>
      </c>
      <c r="J4601" s="34" t="s">
        <v>7285</v>
      </c>
      <c r="K4601" s="33" t="s">
        <v>2101</v>
      </c>
      <c r="L4601" s="33" t="s">
        <v>2412</v>
      </c>
      <c r="M4601" s="33" t="s">
        <v>19008</v>
      </c>
      <c r="N4601" s="33"/>
      <c r="O4601" s="33" t="s">
        <v>38</v>
      </c>
    </row>
    <row r="4602" spans="2:15" ht="48" customHeight="1">
      <c r="B4602" s="54" t="s">
        <v>14618</v>
      </c>
      <c r="C4602" s="54" t="s">
        <v>14448</v>
      </c>
      <c r="D4602" s="57" t="s">
        <v>14448</v>
      </c>
      <c r="E4602" s="34" t="s">
        <v>7297</v>
      </c>
      <c r="F4602" s="34" t="s">
        <v>19009</v>
      </c>
      <c r="G4602" s="34" t="s">
        <v>17184</v>
      </c>
      <c r="H4602" s="34" t="s">
        <v>17184</v>
      </c>
      <c r="I4602" s="34" t="s">
        <v>16</v>
      </c>
      <c r="J4602" s="34" t="s">
        <v>399</v>
      </c>
      <c r="K4602" s="33" t="s">
        <v>2097</v>
      </c>
      <c r="L4602" s="33" t="s">
        <v>2415</v>
      </c>
      <c r="M4602" s="33" t="s">
        <v>19010</v>
      </c>
      <c r="N4602" s="33"/>
      <c r="O4602" s="33" t="s">
        <v>38</v>
      </c>
    </row>
    <row r="4603" spans="2:15" ht="48" customHeight="1">
      <c r="B4603" s="54" t="s">
        <v>14618</v>
      </c>
      <c r="C4603" s="54" t="s">
        <v>14448</v>
      </c>
      <c r="D4603" s="57" t="s">
        <v>14448</v>
      </c>
      <c r="E4603" s="34" t="s">
        <v>19011</v>
      </c>
      <c r="F4603" s="34" t="s">
        <v>19012</v>
      </c>
      <c r="G4603" s="34" t="s">
        <v>17104</v>
      </c>
      <c r="H4603" s="34" t="s">
        <v>2393</v>
      </c>
      <c r="I4603" s="34" t="s">
        <v>206</v>
      </c>
      <c r="J4603" s="34" t="s">
        <v>410</v>
      </c>
      <c r="K4603" s="33" t="s">
        <v>2097</v>
      </c>
      <c r="L4603" s="33" t="s">
        <v>2426</v>
      </c>
      <c r="M4603" s="33" t="s">
        <v>19013</v>
      </c>
      <c r="N4603" s="33"/>
      <c r="O4603" s="33" t="s">
        <v>38</v>
      </c>
    </row>
    <row r="4604" spans="2:15" ht="48" customHeight="1">
      <c r="B4604" s="54" t="s">
        <v>14618</v>
      </c>
      <c r="C4604" s="54" t="s">
        <v>14448</v>
      </c>
      <c r="D4604" s="57" t="s">
        <v>14448</v>
      </c>
      <c r="E4604" s="34" t="s">
        <v>19011</v>
      </c>
      <c r="F4604" s="34" t="s">
        <v>19014</v>
      </c>
      <c r="G4604" s="34" t="s">
        <v>18982</v>
      </c>
      <c r="H4604" s="34" t="s">
        <v>2393</v>
      </c>
      <c r="I4604" s="34" t="s">
        <v>206</v>
      </c>
      <c r="J4604" s="34" t="s">
        <v>7285</v>
      </c>
      <c r="K4604" s="33" t="s">
        <v>2101</v>
      </c>
      <c r="L4604" s="33" t="s">
        <v>2412</v>
      </c>
      <c r="M4604" s="33" t="s">
        <v>19015</v>
      </c>
      <c r="N4604" s="33"/>
      <c r="O4604" s="33" t="s">
        <v>38</v>
      </c>
    </row>
    <row r="4605" spans="2:15" ht="48" customHeight="1">
      <c r="B4605" s="54" t="s">
        <v>14618</v>
      </c>
      <c r="C4605" s="54" t="s">
        <v>14448</v>
      </c>
      <c r="D4605" s="57" t="s">
        <v>14448</v>
      </c>
      <c r="E4605" s="34" t="s">
        <v>13677</v>
      </c>
      <c r="F4605" s="34" t="s">
        <v>19016</v>
      </c>
      <c r="G4605" s="34" t="s">
        <v>19017</v>
      </c>
      <c r="H4605" s="34" t="s">
        <v>19017</v>
      </c>
      <c r="I4605" s="34" t="s">
        <v>15536</v>
      </c>
      <c r="J4605" s="34" t="s">
        <v>2340</v>
      </c>
      <c r="K4605" s="33" t="s">
        <v>2101</v>
      </c>
      <c r="L4605" s="33" t="s">
        <v>2416</v>
      </c>
      <c r="M4605" s="33" t="s">
        <v>19018</v>
      </c>
      <c r="N4605" s="33"/>
      <c r="O4605" s="33" t="s">
        <v>38</v>
      </c>
    </row>
    <row r="4606" spans="2:15" ht="48" customHeight="1">
      <c r="B4606" s="54" t="s">
        <v>14618</v>
      </c>
      <c r="C4606" s="54" t="s">
        <v>14448</v>
      </c>
      <c r="D4606" s="57" t="s">
        <v>14448</v>
      </c>
      <c r="E4606" s="34" t="s">
        <v>7336</v>
      </c>
      <c r="F4606" s="34" t="s">
        <v>19019</v>
      </c>
      <c r="G4606" s="34" t="s">
        <v>17184</v>
      </c>
      <c r="H4606" s="34" t="s">
        <v>17184</v>
      </c>
      <c r="I4606" s="34" t="s">
        <v>16</v>
      </c>
      <c r="J4606" s="34" t="s">
        <v>443</v>
      </c>
      <c r="K4606" s="33" t="s">
        <v>2097</v>
      </c>
      <c r="L4606" s="33" t="s">
        <v>2412</v>
      </c>
      <c r="M4606" s="33" t="s">
        <v>19020</v>
      </c>
      <c r="N4606" s="33"/>
      <c r="O4606" s="33" t="s">
        <v>38</v>
      </c>
    </row>
    <row r="4607" spans="2:15" ht="48" customHeight="1">
      <c r="B4607" s="54" t="s">
        <v>14618</v>
      </c>
      <c r="C4607" s="54" t="s">
        <v>14448</v>
      </c>
      <c r="D4607" s="57" t="s">
        <v>14448</v>
      </c>
      <c r="E4607" s="34" t="s">
        <v>7336</v>
      </c>
      <c r="F4607" s="34" t="s">
        <v>19021</v>
      </c>
      <c r="G4607" s="34" t="s">
        <v>19022</v>
      </c>
      <c r="H4607" s="34" t="s">
        <v>2393</v>
      </c>
      <c r="I4607" s="34" t="s">
        <v>16</v>
      </c>
      <c r="J4607" s="34" t="s">
        <v>328</v>
      </c>
      <c r="K4607" s="33" t="s">
        <v>2101</v>
      </c>
      <c r="L4607" s="33" t="s">
        <v>2418</v>
      </c>
      <c r="M4607" s="33" t="s">
        <v>19023</v>
      </c>
      <c r="N4607" s="33"/>
      <c r="O4607" s="33" t="s">
        <v>38</v>
      </c>
    </row>
    <row r="4608" spans="2:15" ht="48" customHeight="1">
      <c r="B4608" s="54" t="s">
        <v>14618</v>
      </c>
      <c r="C4608" s="54" t="s">
        <v>14448</v>
      </c>
      <c r="D4608" s="57" t="s">
        <v>14448</v>
      </c>
      <c r="E4608" s="34" t="s">
        <v>7336</v>
      </c>
      <c r="F4608" s="34" t="s">
        <v>19024</v>
      </c>
      <c r="G4608" s="34" t="s">
        <v>19025</v>
      </c>
      <c r="H4608" s="34" t="s">
        <v>2393</v>
      </c>
      <c r="I4608" s="34" t="s">
        <v>206</v>
      </c>
      <c r="J4608" s="34" t="s">
        <v>410</v>
      </c>
      <c r="K4608" s="33" t="s">
        <v>2101</v>
      </c>
      <c r="L4608" s="33" t="s">
        <v>2418</v>
      </c>
      <c r="M4608" s="33" t="s">
        <v>19026</v>
      </c>
      <c r="N4608" s="33"/>
      <c r="O4608" s="33" t="s">
        <v>38</v>
      </c>
    </row>
    <row r="4609" spans="2:15" ht="48" customHeight="1">
      <c r="B4609" s="54" t="s">
        <v>14618</v>
      </c>
      <c r="C4609" s="54" t="s">
        <v>14448</v>
      </c>
      <c r="D4609" s="57" t="s">
        <v>14448</v>
      </c>
      <c r="E4609" s="34" t="s">
        <v>4586</v>
      </c>
      <c r="F4609" s="34" t="s">
        <v>19027</v>
      </c>
      <c r="G4609" s="34" t="s">
        <v>17234</v>
      </c>
      <c r="H4609" s="34" t="s">
        <v>17234</v>
      </c>
      <c r="I4609" s="34" t="s">
        <v>16</v>
      </c>
      <c r="J4609" s="34" t="s">
        <v>2340</v>
      </c>
      <c r="K4609" s="33" t="s">
        <v>2097</v>
      </c>
      <c r="L4609" s="33" t="s">
        <v>2785</v>
      </c>
      <c r="M4609" s="33" t="s">
        <v>19028</v>
      </c>
      <c r="N4609" s="33"/>
      <c r="O4609" s="33" t="s">
        <v>38</v>
      </c>
    </row>
    <row r="4610" spans="2:15" ht="48" customHeight="1">
      <c r="B4610" s="54" t="s">
        <v>14618</v>
      </c>
      <c r="C4610" s="54" t="s">
        <v>14448</v>
      </c>
      <c r="D4610" s="57" t="s">
        <v>14448</v>
      </c>
      <c r="E4610" s="34" t="s">
        <v>19029</v>
      </c>
      <c r="F4610" s="34" t="s">
        <v>19030</v>
      </c>
      <c r="G4610" s="34" t="s">
        <v>19031</v>
      </c>
      <c r="H4610" s="34" t="s">
        <v>19031</v>
      </c>
      <c r="I4610" s="34" t="s">
        <v>16</v>
      </c>
      <c r="J4610" s="34" t="s">
        <v>410</v>
      </c>
      <c r="K4610" s="33" t="s">
        <v>2097</v>
      </c>
      <c r="L4610" s="33" t="s">
        <v>2414</v>
      </c>
      <c r="M4610" s="33" t="s">
        <v>19032</v>
      </c>
      <c r="N4610" s="33"/>
      <c r="O4610" s="33" t="s">
        <v>38</v>
      </c>
    </row>
    <row r="4611" spans="2:15" ht="48" customHeight="1">
      <c r="B4611" s="54" t="s">
        <v>14618</v>
      </c>
      <c r="C4611" s="54" t="s">
        <v>19033</v>
      </c>
      <c r="D4611" s="40" t="s">
        <v>19033</v>
      </c>
      <c r="E4611" s="34" t="s">
        <v>19034</v>
      </c>
      <c r="F4611" s="34" t="s">
        <v>19035</v>
      </c>
      <c r="G4611" s="34" t="s">
        <v>15845</v>
      </c>
      <c r="H4611" s="34" t="s">
        <v>2393</v>
      </c>
      <c r="I4611" s="34" t="s">
        <v>15536</v>
      </c>
      <c r="J4611" s="34" t="s">
        <v>51</v>
      </c>
      <c r="K4611" s="33" t="s">
        <v>2101</v>
      </c>
      <c r="L4611" s="33" t="s">
        <v>2412</v>
      </c>
      <c r="M4611" s="33" t="s">
        <v>19036</v>
      </c>
      <c r="N4611" s="41"/>
      <c r="O4611" s="33" t="s">
        <v>38</v>
      </c>
    </row>
    <row r="4612" spans="2:15" ht="48" customHeight="1">
      <c r="B4612" s="54" t="s">
        <v>14618</v>
      </c>
      <c r="C4612" s="54" t="s">
        <v>19033</v>
      </c>
      <c r="D4612" s="40" t="s">
        <v>19033</v>
      </c>
      <c r="E4612" s="34" t="s">
        <v>19034</v>
      </c>
      <c r="F4612" s="34" t="s">
        <v>19037</v>
      </c>
      <c r="G4612" s="34" t="s">
        <v>19038</v>
      </c>
      <c r="H4612" s="34" t="s">
        <v>2393</v>
      </c>
      <c r="I4612" s="34" t="s">
        <v>16</v>
      </c>
      <c r="J4612" s="34" t="s">
        <v>75</v>
      </c>
      <c r="K4612" s="33" t="s">
        <v>2202</v>
      </c>
      <c r="L4612" s="33" t="s">
        <v>2785</v>
      </c>
      <c r="M4612" s="33" t="s">
        <v>19039</v>
      </c>
      <c r="N4612" s="41"/>
      <c r="O4612" s="33" t="s">
        <v>38</v>
      </c>
    </row>
    <row r="4613" spans="2:15" ht="48" customHeight="1">
      <c r="B4613" s="54" t="s">
        <v>14618</v>
      </c>
      <c r="C4613" s="54" t="s">
        <v>19033</v>
      </c>
      <c r="D4613" s="40" t="s">
        <v>19033</v>
      </c>
      <c r="E4613" s="34" t="s">
        <v>19040</v>
      </c>
      <c r="F4613" s="34" t="s">
        <v>19041</v>
      </c>
      <c r="G4613" s="34" t="s">
        <v>19042</v>
      </c>
      <c r="H4613" s="34" t="s">
        <v>2393</v>
      </c>
      <c r="I4613" s="34" t="s">
        <v>206</v>
      </c>
      <c r="J4613" s="34" t="s">
        <v>63</v>
      </c>
      <c r="K4613" s="33" t="s">
        <v>2101</v>
      </c>
      <c r="L4613" s="33" t="s">
        <v>2416</v>
      </c>
      <c r="M4613" s="33" t="s">
        <v>19043</v>
      </c>
      <c r="N4613" s="41"/>
      <c r="O4613" s="33" t="s">
        <v>38</v>
      </c>
    </row>
    <row r="4614" spans="2:15" ht="48" customHeight="1">
      <c r="B4614" s="54" t="s">
        <v>14618</v>
      </c>
      <c r="C4614" s="54" t="s">
        <v>19033</v>
      </c>
      <c r="D4614" s="40" t="s">
        <v>19033</v>
      </c>
      <c r="E4614" s="34" t="s">
        <v>19040</v>
      </c>
      <c r="F4614" s="34" t="s">
        <v>19044</v>
      </c>
      <c r="G4614" s="34" t="s">
        <v>19042</v>
      </c>
      <c r="H4614" s="34" t="s">
        <v>2393</v>
      </c>
      <c r="I4614" s="34" t="s">
        <v>206</v>
      </c>
      <c r="J4614" s="34" t="s">
        <v>63</v>
      </c>
      <c r="K4614" s="33" t="s">
        <v>2097</v>
      </c>
      <c r="L4614" s="33" t="s">
        <v>2415</v>
      </c>
      <c r="M4614" s="33" t="s">
        <v>19045</v>
      </c>
      <c r="N4614" s="41"/>
      <c r="O4614" s="33" t="s">
        <v>38</v>
      </c>
    </row>
    <row r="4615" spans="2:15" ht="48" customHeight="1">
      <c r="B4615" s="54" t="s">
        <v>14618</v>
      </c>
      <c r="C4615" s="54" t="s">
        <v>19033</v>
      </c>
      <c r="D4615" s="40" t="s">
        <v>19033</v>
      </c>
      <c r="E4615" s="34" t="s">
        <v>19046</v>
      </c>
      <c r="F4615" s="34" t="s">
        <v>19047</v>
      </c>
      <c r="G4615" s="34" t="s">
        <v>19048</v>
      </c>
      <c r="H4615" s="34" t="s">
        <v>19049</v>
      </c>
      <c r="I4615" s="34" t="s">
        <v>16</v>
      </c>
      <c r="J4615" s="34" t="s">
        <v>1086</v>
      </c>
      <c r="K4615" s="33" t="s">
        <v>2101</v>
      </c>
      <c r="L4615" s="33" t="s">
        <v>2419</v>
      </c>
      <c r="M4615" s="33" t="s">
        <v>19050</v>
      </c>
      <c r="N4615" s="41"/>
      <c r="O4615" s="33" t="s">
        <v>38</v>
      </c>
    </row>
    <row r="4616" spans="2:15" ht="48" customHeight="1">
      <c r="B4616" s="54" t="s">
        <v>14618</v>
      </c>
      <c r="C4616" s="54" t="s">
        <v>19033</v>
      </c>
      <c r="D4616" s="40" t="s">
        <v>19033</v>
      </c>
      <c r="E4616" s="34" t="s">
        <v>19046</v>
      </c>
      <c r="F4616" s="34" t="s">
        <v>19051</v>
      </c>
      <c r="G4616" s="34" t="s">
        <v>19052</v>
      </c>
      <c r="H4616" s="34" t="s">
        <v>19053</v>
      </c>
      <c r="I4616" s="34" t="s">
        <v>16</v>
      </c>
      <c r="J4616" s="34" t="s">
        <v>75</v>
      </c>
      <c r="K4616" s="33" t="s">
        <v>2118</v>
      </c>
      <c r="L4616" s="33" t="s">
        <v>2419</v>
      </c>
      <c r="M4616" s="33" t="s">
        <v>19054</v>
      </c>
      <c r="N4616" s="41"/>
      <c r="O4616" s="33" t="s">
        <v>38</v>
      </c>
    </row>
    <row r="4617" spans="2:15" ht="48" customHeight="1">
      <c r="B4617" s="54" t="s">
        <v>14618</v>
      </c>
      <c r="C4617" s="54" t="s">
        <v>19033</v>
      </c>
      <c r="D4617" s="40" t="s">
        <v>19033</v>
      </c>
      <c r="E4617" s="34" t="s">
        <v>19046</v>
      </c>
      <c r="F4617" s="34" t="s">
        <v>19055</v>
      </c>
      <c r="G4617" s="34" t="s">
        <v>19052</v>
      </c>
      <c r="H4617" s="34" t="s">
        <v>19053</v>
      </c>
      <c r="I4617" s="34" t="s">
        <v>16</v>
      </c>
      <c r="J4617" s="34" t="s">
        <v>75</v>
      </c>
      <c r="K4617" s="33" t="s">
        <v>2118</v>
      </c>
      <c r="L4617" s="33" t="s">
        <v>2412</v>
      </c>
      <c r="M4617" s="33" t="s">
        <v>19056</v>
      </c>
      <c r="N4617" s="41"/>
      <c r="O4617" s="33" t="s">
        <v>38</v>
      </c>
    </row>
    <row r="4618" spans="2:15" ht="48" customHeight="1">
      <c r="B4618" s="54" t="s">
        <v>14618</v>
      </c>
      <c r="C4618" s="54" t="s">
        <v>19033</v>
      </c>
      <c r="D4618" s="40" t="s">
        <v>19033</v>
      </c>
      <c r="E4618" s="34" t="s">
        <v>19046</v>
      </c>
      <c r="F4618" s="34" t="s">
        <v>19057</v>
      </c>
      <c r="G4618" s="34" t="s">
        <v>19058</v>
      </c>
      <c r="H4618" s="34" t="s">
        <v>2393</v>
      </c>
      <c r="I4618" s="34" t="s">
        <v>16</v>
      </c>
      <c r="J4618" s="34" t="s">
        <v>75</v>
      </c>
      <c r="K4618" s="33" t="s">
        <v>2101</v>
      </c>
      <c r="L4618" s="33" t="s">
        <v>2412</v>
      </c>
      <c r="M4618" s="33" t="s">
        <v>19059</v>
      </c>
      <c r="N4618" s="41"/>
      <c r="O4618" s="33" t="s">
        <v>38</v>
      </c>
    </row>
    <row r="4619" spans="2:15" ht="48" customHeight="1">
      <c r="B4619" s="54" t="s">
        <v>14618</v>
      </c>
      <c r="C4619" s="54" t="s">
        <v>19033</v>
      </c>
      <c r="D4619" s="40" t="s">
        <v>19033</v>
      </c>
      <c r="E4619" s="34" t="s">
        <v>19046</v>
      </c>
      <c r="F4619" s="34" t="s">
        <v>19060</v>
      </c>
      <c r="G4619" s="34" t="s">
        <v>19052</v>
      </c>
      <c r="H4619" s="34" t="s">
        <v>19053</v>
      </c>
      <c r="I4619" s="34" t="s">
        <v>16</v>
      </c>
      <c r="J4619" s="34" t="s">
        <v>75</v>
      </c>
      <c r="K4619" s="33" t="s">
        <v>2097</v>
      </c>
      <c r="L4619" s="33" t="s">
        <v>2412</v>
      </c>
      <c r="M4619" s="33" t="s">
        <v>19061</v>
      </c>
      <c r="N4619" s="41"/>
      <c r="O4619" s="33" t="s">
        <v>38</v>
      </c>
    </row>
    <row r="4620" spans="2:15" ht="48" customHeight="1">
      <c r="B4620" s="54" t="s">
        <v>14618</v>
      </c>
      <c r="C4620" s="54" t="s">
        <v>19033</v>
      </c>
      <c r="D4620" s="40" t="s">
        <v>19033</v>
      </c>
      <c r="E4620" s="34" t="s">
        <v>19046</v>
      </c>
      <c r="F4620" s="34" t="s">
        <v>19062</v>
      </c>
      <c r="G4620" s="34" t="s">
        <v>19042</v>
      </c>
      <c r="H4620" s="34" t="s">
        <v>2393</v>
      </c>
      <c r="I4620" s="34" t="s">
        <v>16</v>
      </c>
      <c r="J4620" s="34" t="s">
        <v>75</v>
      </c>
      <c r="K4620" s="33" t="s">
        <v>2118</v>
      </c>
      <c r="L4620" s="33" t="s">
        <v>2412</v>
      </c>
      <c r="M4620" s="33" t="s">
        <v>19063</v>
      </c>
      <c r="N4620" s="41"/>
      <c r="O4620" s="33" t="s">
        <v>38</v>
      </c>
    </row>
    <row r="4621" spans="2:15" ht="48" customHeight="1">
      <c r="B4621" s="54" t="s">
        <v>14618</v>
      </c>
      <c r="C4621" s="54" t="s">
        <v>19033</v>
      </c>
      <c r="D4621" s="40" t="s">
        <v>19033</v>
      </c>
      <c r="E4621" s="34" t="s">
        <v>19046</v>
      </c>
      <c r="F4621" s="34" t="s">
        <v>19064</v>
      </c>
      <c r="G4621" s="34" t="s">
        <v>19048</v>
      </c>
      <c r="H4621" s="34" t="s">
        <v>2393</v>
      </c>
      <c r="I4621" s="34" t="s">
        <v>16</v>
      </c>
      <c r="J4621" s="34" t="s">
        <v>1631</v>
      </c>
      <c r="K4621" s="33" t="s">
        <v>2118</v>
      </c>
      <c r="L4621" s="33" t="s">
        <v>2419</v>
      </c>
      <c r="M4621" s="33" t="s">
        <v>19065</v>
      </c>
      <c r="N4621" s="41"/>
      <c r="O4621" s="33" t="s">
        <v>38</v>
      </c>
    </row>
    <row r="4622" spans="2:15" ht="48" customHeight="1">
      <c r="B4622" s="54" t="s">
        <v>14618</v>
      </c>
      <c r="C4622" s="54" t="s">
        <v>19033</v>
      </c>
      <c r="D4622" s="40" t="s">
        <v>19033</v>
      </c>
      <c r="E4622" s="34" t="s">
        <v>19046</v>
      </c>
      <c r="F4622" s="34" t="s">
        <v>19066</v>
      </c>
      <c r="G4622" s="34" t="s">
        <v>19053</v>
      </c>
      <c r="H4622" s="34" t="s">
        <v>2393</v>
      </c>
      <c r="I4622" s="34" t="s">
        <v>16</v>
      </c>
      <c r="J4622" s="34" t="s">
        <v>1631</v>
      </c>
      <c r="K4622" s="33" t="s">
        <v>2101</v>
      </c>
      <c r="L4622" s="33" t="s">
        <v>2419</v>
      </c>
      <c r="M4622" s="33" t="s">
        <v>19067</v>
      </c>
      <c r="N4622" s="41"/>
      <c r="O4622" s="33" t="s">
        <v>38</v>
      </c>
    </row>
    <row r="4623" spans="2:15" ht="48" customHeight="1">
      <c r="B4623" s="54" t="s">
        <v>14618</v>
      </c>
      <c r="C4623" s="54" t="s">
        <v>19033</v>
      </c>
      <c r="D4623" s="40" t="s">
        <v>19033</v>
      </c>
      <c r="E4623" s="34" t="s">
        <v>19046</v>
      </c>
      <c r="F4623" s="34" t="s">
        <v>19068</v>
      </c>
      <c r="G4623" s="34" t="s">
        <v>19049</v>
      </c>
      <c r="H4623" s="34" t="s">
        <v>2393</v>
      </c>
      <c r="I4623" s="34" t="s">
        <v>16</v>
      </c>
      <c r="J4623" s="34" t="s">
        <v>1631</v>
      </c>
      <c r="K4623" s="33" t="s">
        <v>2101</v>
      </c>
      <c r="L4623" s="33" t="s">
        <v>2419</v>
      </c>
      <c r="M4623" s="33" t="s">
        <v>19069</v>
      </c>
      <c r="N4623" s="41"/>
      <c r="O4623" s="33" t="s">
        <v>38</v>
      </c>
    </row>
    <row r="4624" spans="2:15" ht="48" customHeight="1">
      <c r="B4624" s="54" t="s">
        <v>14618</v>
      </c>
      <c r="C4624" s="54" t="s">
        <v>19033</v>
      </c>
      <c r="D4624" s="40" t="s">
        <v>19033</v>
      </c>
      <c r="E4624" s="34" t="s">
        <v>19046</v>
      </c>
      <c r="F4624" s="34" t="s">
        <v>19070</v>
      </c>
      <c r="G4624" s="34" t="s">
        <v>19071</v>
      </c>
      <c r="H4624" s="34" t="s">
        <v>2393</v>
      </c>
      <c r="I4624" s="34" t="s">
        <v>16</v>
      </c>
      <c r="J4624" s="34" t="s">
        <v>1631</v>
      </c>
      <c r="K4624" s="33" t="s">
        <v>2101</v>
      </c>
      <c r="L4624" s="33" t="s">
        <v>2412</v>
      </c>
      <c r="M4624" s="33" t="s">
        <v>16873</v>
      </c>
      <c r="N4624" s="41"/>
      <c r="O4624" s="33" t="s">
        <v>38</v>
      </c>
    </row>
    <row r="4625" spans="2:15" ht="48" customHeight="1">
      <c r="B4625" s="54" t="s">
        <v>14618</v>
      </c>
      <c r="C4625" s="54" t="s">
        <v>19033</v>
      </c>
      <c r="D4625" s="40" t="s">
        <v>19033</v>
      </c>
      <c r="E4625" s="34" t="s">
        <v>19072</v>
      </c>
      <c r="F4625" s="34" t="s">
        <v>19073</v>
      </c>
      <c r="G4625" s="34" t="s">
        <v>19074</v>
      </c>
      <c r="H4625" s="34" t="s">
        <v>2393</v>
      </c>
      <c r="I4625" s="34" t="s">
        <v>16</v>
      </c>
      <c r="J4625" s="34" t="s">
        <v>51</v>
      </c>
      <c r="K4625" s="33" t="s">
        <v>2101</v>
      </c>
      <c r="L4625" s="33" t="s">
        <v>2418</v>
      </c>
      <c r="M4625" s="33" t="s">
        <v>19075</v>
      </c>
      <c r="N4625" s="41"/>
      <c r="O4625" s="33" t="s">
        <v>38</v>
      </c>
    </row>
    <row r="4626" spans="2:15" ht="48" customHeight="1">
      <c r="B4626" s="54" t="s">
        <v>14618</v>
      </c>
      <c r="C4626" s="54" t="s">
        <v>19033</v>
      </c>
      <c r="D4626" s="40" t="s">
        <v>19033</v>
      </c>
      <c r="E4626" s="34" t="s">
        <v>19072</v>
      </c>
      <c r="F4626" s="34" t="s">
        <v>19076</v>
      </c>
      <c r="G4626" s="34" t="s">
        <v>19071</v>
      </c>
      <c r="H4626" s="34" t="s">
        <v>2393</v>
      </c>
      <c r="I4626" s="34" t="s">
        <v>16</v>
      </c>
      <c r="J4626" s="34" t="s">
        <v>1093</v>
      </c>
      <c r="K4626" s="33" t="s">
        <v>2097</v>
      </c>
      <c r="L4626" s="33" t="s">
        <v>2427</v>
      </c>
      <c r="M4626" s="33" t="s">
        <v>19077</v>
      </c>
      <c r="N4626" s="41"/>
      <c r="O4626" s="33" t="s">
        <v>38</v>
      </c>
    </row>
    <row r="4627" spans="2:15" ht="48" customHeight="1">
      <c r="B4627" s="54" t="s">
        <v>14618</v>
      </c>
      <c r="C4627" s="54" t="s">
        <v>19033</v>
      </c>
      <c r="D4627" s="40" t="s">
        <v>19033</v>
      </c>
      <c r="E4627" s="34" t="s">
        <v>19072</v>
      </c>
      <c r="F4627" s="34" t="s">
        <v>19078</v>
      </c>
      <c r="G4627" s="34" t="s">
        <v>19038</v>
      </c>
      <c r="H4627" s="34" t="s">
        <v>2393</v>
      </c>
      <c r="I4627" s="34" t="s">
        <v>16</v>
      </c>
      <c r="J4627" s="34" t="s">
        <v>1093</v>
      </c>
      <c r="K4627" s="33" t="s">
        <v>2101</v>
      </c>
      <c r="L4627" s="33" t="s">
        <v>2414</v>
      </c>
      <c r="M4627" s="33" t="s">
        <v>19079</v>
      </c>
      <c r="N4627" s="41"/>
      <c r="O4627" s="33" t="s">
        <v>38</v>
      </c>
    </row>
    <row r="4628" spans="2:15" ht="48" customHeight="1">
      <c r="B4628" s="54" t="s">
        <v>14618</v>
      </c>
      <c r="C4628" s="54" t="s">
        <v>19033</v>
      </c>
      <c r="D4628" s="40" t="s">
        <v>19033</v>
      </c>
      <c r="E4628" s="34" t="s">
        <v>19072</v>
      </c>
      <c r="F4628" s="34" t="s">
        <v>19080</v>
      </c>
      <c r="G4628" s="34" t="s">
        <v>19049</v>
      </c>
      <c r="H4628" s="34" t="s">
        <v>2393</v>
      </c>
      <c r="I4628" s="34" t="s">
        <v>16</v>
      </c>
      <c r="J4628" s="34" t="s">
        <v>1093</v>
      </c>
      <c r="K4628" s="33" t="s">
        <v>2101</v>
      </c>
      <c r="L4628" s="33" t="s">
        <v>2419</v>
      </c>
      <c r="M4628" s="33" t="s">
        <v>19081</v>
      </c>
      <c r="N4628" s="41"/>
      <c r="O4628" s="33" t="s">
        <v>38</v>
      </c>
    </row>
    <row r="4629" spans="2:15" ht="48" customHeight="1">
      <c r="B4629" s="54" t="s">
        <v>14618</v>
      </c>
      <c r="C4629" s="54" t="s">
        <v>19033</v>
      </c>
      <c r="D4629" s="40" t="s">
        <v>19033</v>
      </c>
      <c r="E4629" s="34" t="s">
        <v>19072</v>
      </c>
      <c r="F4629" s="34" t="s">
        <v>19082</v>
      </c>
      <c r="G4629" s="34" t="s">
        <v>19049</v>
      </c>
      <c r="H4629" s="34" t="s">
        <v>2393</v>
      </c>
      <c r="I4629" s="34" t="s">
        <v>16</v>
      </c>
      <c r="J4629" s="34" t="s">
        <v>1093</v>
      </c>
      <c r="K4629" s="33" t="s">
        <v>2097</v>
      </c>
      <c r="L4629" s="33" t="s">
        <v>2419</v>
      </c>
      <c r="M4629" s="33" t="s">
        <v>19083</v>
      </c>
      <c r="N4629" s="41"/>
      <c r="O4629" s="33" t="s">
        <v>38</v>
      </c>
    </row>
    <row r="4630" spans="2:15" ht="48" customHeight="1">
      <c r="B4630" s="54" t="s">
        <v>14618</v>
      </c>
      <c r="C4630" s="54" t="s">
        <v>19033</v>
      </c>
      <c r="D4630" s="40" t="s">
        <v>19033</v>
      </c>
      <c r="E4630" s="34" t="s">
        <v>19072</v>
      </c>
      <c r="F4630" s="34" t="s">
        <v>19084</v>
      </c>
      <c r="G4630" s="34" t="s">
        <v>15845</v>
      </c>
      <c r="H4630" s="34" t="s">
        <v>2393</v>
      </c>
      <c r="I4630" s="34" t="s">
        <v>16</v>
      </c>
      <c r="J4630" s="34" t="s">
        <v>75</v>
      </c>
      <c r="K4630" s="33" t="s">
        <v>2101</v>
      </c>
      <c r="L4630" s="33" t="s">
        <v>2412</v>
      </c>
      <c r="M4630" s="33" t="s">
        <v>19085</v>
      </c>
      <c r="N4630" s="41"/>
      <c r="O4630" s="33" t="s">
        <v>38</v>
      </c>
    </row>
    <row r="4631" spans="2:15" ht="48" customHeight="1">
      <c r="B4631" s="54" t="s">
        <v>14618</v>
      </c>
      <c r="C4631" s="54" t="s">
        <v>19033</v>
      </c>
      <c r="D4631" s="40" t="s">
        <v>19033</v>
      </c>
      <c r="E4631" s="34" t="s">
        <v>19072</v>
      </c>
      <c r="F4631" s="34" t="s">
        <v>19086</v>
      </c>
      <c r="G4631" s="34" t="s">
        <v>19052</v>
      </c>
      <c r="H4631" s="34" t="s">
        <v>2393</v>
      </c>
      <c r="I4631" s="34" t="s">
        <v>16</v>
      </c>
      <c r="J4631" s="34" t="s">
        <v>75</v>
      </c>
      <c r="K4631" s="33" t="s">
        <v>2097</v>
      </c>
      <c r="L4631" s="33" t="s">
        <v>2427</v>
      </c>
      <c r="M4631" s="33" t="s">
        <v>19087</v>
      </c>
      <c r="N4631" s="41"/>
      <c r="O4631" s="33" t="s">
        <v>38</v>
      </c>
    </row>
    <row r="4632" spans="2:15" ht="48" customHeight="1">
      <c r="B4632" s="54" t="s">
        <v>14618</v>
      </c>
      <c r="C4632" s="54" t="s">
        <v>19033</v>
      </c>
      <c r="D4632" s="40" t="s">
        <v>19033</v>
      </c>
      <c r="E4632" s="34" t="s">
        <v>19088</v>
      </c>
      <c r="F4632" s="34" t="s">
        <v>19089</v>
      </c>
      <c r="G4632" s="34" t="s">
        <v>15845</v>
      </c>
      <c r="H4632" s="34" t="s">
        <v>2393</v>
      </c>
      <c r="I4632" s="34" t="s">
        <v>206</v>
      </c>
      <c r="J4632" s="34" t="s">
        <v>156</v>
      </c>
      <c r="K4632" s="33" t="s">
        <v>2097</v>
      </c>
      <c r="L4632" s="33" t="s">
        <v>2785</v>
      </c>
      <c r="M4632" s="33" t="s">
        <v>19090</v>
      </c>
      <c r="N4632" s="41"/>
      <c r="O4632" s="33" t="s">
        <v>38</v>
      </c>
    </row>
    <row r="4633" spans="2:15" ht="48" customHeight="1">
      <c r="B4633" s="54" t="s">
        <v>14618</v>
      </c>
      <c r="C4633" s="54" t="s">
        <v>19091</v>
      </c>
      <c r="D4633" s="40" t="s">
        <v>19091</v>
      </c>
      <c r="E4633" s="34" t="s">
        <v>19092</v>
      </c>
      <c r="F4633" s="34" t="s">
        <v>19093</v>
      </c>
      <c r="G4633" s="34" t="s">
        <v>19094</v>
      </c>
      <c r="H4633" s="34" t="s">
        <v>19094</v>
      </c>
      <c r="I4633" s="34" t="s">
        <v>16</v>
      </c>
      <c r="J4633" s="34" t="s">
        <v>2340</v>
      </c>
      <c r="K4633" s="33" t="s">
        <v>2097</v>
      </c>
      <c r="L4633" s="33" t="s">
        <v>2416</v>
      </c>
      <c r="M4633" s="33" t="s">
        <v>19095</v>
      </c>
      <c r="N4633" s="41"/>
      <c r="O4633" s="33" t="s">
        <v>38</v>
      </c>
    </row>
    <row r="4634" spans="2:15" ht="48" customHeight="1">
      <c r="B4634" s="54" t="s">
        <v>14618</v>
      </c>
      <c r="C4634" s="54" t="s">
        <v>19091</v>
      </c>
      <c r="D4634" s="40" t="s">
        <v>19091</v>
      </c>
      <c r="E4634" s="34" t="s">
        <v>7297</v>
      </c>
      <c r="F4634" s="34" t="s">
        <v>19096</v>
      </c>
      <c r="G4634" s="34" t="s">
        <v>19097</v>
      </c>
      <c r="H4634" s="34" t="s">
        <v>19097</v>
      </c>
      <c r="I4634" s="34" t="s">
        <v>16</v>
      </c>
      <c r="J4634" s="34" t="s">
        <v>13635</v>
      </c>
      <c r="K4634" s="33" t="s">
        <v>2097</v>
      </c>
      <c r="L4634" s="33" t="s">
        <v>2427</v>
      </c>
      <c r="M4634" s="33" t="s">
        <v>19098</v>
      </c>
      <c r="N4634" s="41"/>
      <c r="O4634" s="33" t="s">
        <v>38</v>
      </c>
    </row>
    <row r="4635" spans="2:15" ht="48" customHeight="1">
      <c r="B4635" s="54" t="s">
        <v>14618</v>
      </c>
      <c r="C4635" s="54" t="s">
        <v>19091</v>
      </c>
      <c r="D4635" s="40" t="s">
        <v>19091</v>
      </c>
      <c r="E4635" s="34" t="s">
        <v>7297</v>
      </c>
      <c r="F4635" s="34" t="s">
        <v>19099</v>
      </c>
      <c r="G4635" s="34" t="s">
        <v>19094</v>
      </c>
      <c r="H4635" s="34" t="s">
        <v>19094</v>
      </c>
      <c r="I4635" s="34" t="s">
        <v>16</v>
      </c>
      <c r="J4635" s="34" t="s">
        <v>7285</v>
      </c>
      <c r="K4635" s="33" t="s">
        <v>2101</v>
      </c>
      <c r="L4635" s="33" t="s">
        <v>2416</v>
      </c>
      <c r="M4635" s="33" t="s">
        <v>19100</v>
      </c>
      <c r="N4635" s="41"/>
      <c r="O4635" s="33" t="s">
        <v>38</v>
      </c>
    </row>
    <row r="4636" spans="2:15" ht="48" customHeight="1">
      <c r="B4636" s="54" t="s">
        <v>14618</v>
      </c>
      <c r="C4636" s="54" t="s">
        <v>19091</v>
      </c>
      <c r="D4636" s="40" t="s">
        <v>19091</v>
      </c>
      <c r="E4636" s="34" t="s">
        <v>7297</v>
      </c>
      <c r="F4636" s="34" t="s">
        <v>19101</v>
      </c>
      <c r="G4636" s="34" t="s">
        <v>19094</v>
      </c>
      <c r="H4636" s="34" t="s">
        <v>19094</v>
      </c>
      <c r="I4636" s="34" t="s">
        <v>16</v>
      </c>
      <c r="J4636" s="34" t="s">
        <v>7285</v>
      </c>
      <c r="K4636" s="33" t="s">
        <v>2101</v>
      </c>
      <c r="L4636" s="33" t="s">
        <v>2416</v>
      </c>
      <c r="M4636" s="33" t="s">
        <v>19102</v>
      </c>
      <c r="N4636" s="41"/>
      <c r="O4636" s="33" t="s">
        <v>38</v>
      </c>
    </row>
    <row r="4637" spans="2:15" ht="48" customHeight="1">
      <c r="B4637" s="54" t="s">
        <v>14618</v>
      </c>
      <c r="C4637" s="54" t="s">
        <v>19091</v>
      </c>
      <c r="D4637" s="40" t="s">
        <v>19091</v>
      </c>
      <c r="E4637" s="34" t="s">
        <v>7297</v>
      </c>
      <c r="F4637" s="34" t="s">
        <v>19103</v>
      </c>
      <c r="G4637" s="34" t="s">
        <v>19094</v>
      </c>
      <c r="H4637" s="34" t="s">
        <v>19094</v>
      </c>
      <c r="I4637" s="34" t="s">
        <v>16</v>
      </c>
      <c r="J4637" s="34" t="s">
        <v>7285</v>
      </c>
      <c r="K4637" s="33" t="s">
        <v>2101</v>
      </c>
      <c r="L4637" s="33" t="s">
        <v>2419</v>
      </c>
      <c r="M4637" s="33" t="s">
        <v>19104</v>
      </c>
      <c r="N4637" s="41"/>
      <c r="O4637" s="33" t="s">
        <v>38</v>
      </c>
    </row>
    <row r="4638" spans="2:15" ht="48" customHeight="1">
      <c r="B4638" s="54" t="s">
        <v>14618</v>
      </c>
      <c r="C4638" s="54" t="s">
        <v>19091</v>
      </c>
      <c r="D4638" s="40" t="s">
        <v>19091</v>
      </c>
      <c r="E4638" s="34" t="s">
        <v>7297</v>
      </c>
      <c r="F4638" s="34" t="s">
        <v>19105</v>
      </c>
      <c r="G4638" s="34" t="s">
        <v>19106</v>
      </c>
      <c r="H4638" s="34" t="s">
        <v>19106</v>
      </c>
      <c r="I4638" s="34" t="s">
        <v>16</v>
      </c>
      <c r="J4638" s="34" t="s">
        <v>7285</v>
      </c>
      <c r="K4638" s="33" t="s">
        <v>2101</v>
      </c>
      <c r="L4638" s="33" t="s">
        <v>2419</v>
      </c>
      <c r="M4638" s="33" t="s">
        <v>19107</v>
      </c>
      <c r="N4638" s="41"/>
      <c r="O4638" s="33" t="s">
        <v>38</v>
      </c>
    </row>
    <row r="4639" spans="2:15" ht="48" customHeight="1">
      <c r="B4639" s="54" t="s">
        <v>14618</v>
      </c>
      <c r="C4639" s="54" t="s">
        <v>19091</v>
      </c>
      <c r="D4639" s="40" t="s">
        <v>19091</v>
      </c>
      <c r="E4639" s="34" t="s">
        <v>7297</v>
      </c>
      <c r="F4639" s="34" t="s">
        <v>19108</v>
      </c>
      <c r="G4639" s="34" t="s">
        <v>19097</v>
      </c>
      <c r="H4639" s="34" t="s">
        <v>19097</v>
      </c>
      <c r="I4639" s="34" t="s">
        <v>16</v>
      </c>
      <c r="J4639" s="34" t="s">
        <v>7285</v>
      </c>
      <c r="K4639" s="33" t="s">
        <v>2101</v>
      </c>
      <c r="L4639" s="33" t="s">
        <v>2427</v>
      </c>
      <c r="M4639" s="33" t="s">
        <v>19109</v>
      </c>
      <c r="N4639" s="41"/>
      <c r="O4639" s="33" t="s">
        <v>38</v>
      </c>
    </row>
    <row r="4640" spans="2:15" ht="48" customHeight="1">
      <c r="B4640" s="54" t="s">
        <v>14618</v>
      </c>
      <c r="C4640" s="54" t="s">
        <v>19091</v>
      </c>
      <c r="D4640" s="40" t="s">
        <v>19091</v>
      </c>
      <c r="E4640" s="34" t="s">
        <v>7297</v>
      </c>
      <c r="F4640" s="34" t="s">
        <v>19110</v>
      </c>
      <c r="G4640" s="34" t="s">
        <v>19097</v>
      </c>
      <c r="H4640" s="34" t="s">
        <v>19097</v>
      </c>
      <c r="I4640" s="34" t="s">
        <v>16</v>
      </c>
      <c r="J4640" s="34" t="s">
        <v>7285</v>
      </c>
      <c r="K4640" s="33" t="s">
        <v>2118</v>
      </c>
      <c r="L4640" s="33" t="s">
        <v>2416</v>
      </c>
      <c r="M4640" s="33" t="s">
        <v>15293</v>
      </c>
      <c r="N4640" s="41"/>
      <c r="O4640" s="33" t="s">
        <v>38</v>
      </c>
    </row>
    <row r="4641" spans="2:15" ht="48" customHeight="1">
      <c r="B4641" s="54" t="s">
        <v>14618</v>
      </c>
      <c r="C4641" s="54" t="s">
        <v>19091</v>
      </c>
      <c r="D4641" s="40" t="s">
        <v>19091</v>
      </c>
      <c r="E4641" s="34" t="s">
        <v>7297</v>
      </c>
      <c r="F4641" s="34" t="s">
        <v>19111</v>
      </c>
      <c r="G4641" s="34" t="s">
        <v>19097</v>
      </c>
      <c r="H4641" s="34" t="s">
        <v>19097</v>
      </c>
      <c r="I4641" s="34" t="s">
        <v>16</v>
      </c>
      <c r="J4641" s="34" t="s">
        <v>7285</v>
      </c>
      <c r="K4641" s="33" t="s">
        <v>2118</v>
      </c>
      <c r="L4641" s="33" t="s">
        <v>2427</v>
      </c>
      <c r="M4641" s="33" t="s">
        <v>19112</v>
      </c>
      <c r="N4641" s="41"/>
      <c r="O4641" s="33" t="s">
        <v>38</v>
      </c>
    </row>
    <row r="4642" spans="2:15" ht="48" customHeight="1">
      <c r="B4642" s="54" t="s">
        <v>14618</v>
      </c>
      <c r="C4642" s="54" t="s">
        <v>19091</v>
      </c>
      <c r="D4642" s="40" t="s">
        <v>19091</v>
      </c>
      <c r="E4642" s="34" t="s">
        <v>7297</v>
      </c>
      <c r="F4642" s="34" t="s">
        <v>19113</v>
      </c>
      <c r="G4642" s="34" t="s">
        <v>19094</v>
      </c>
      <c r="H4642" s="34" t="s">
        <v>19094</v>
      </c>
      <c r="I4642" s="34" t="s">
        <v>16</v>
      </c>
      <c r="J4642" s="34" t="s">
        <v>7285</v>
      </c>
      <c r="K4642" s="33" t="s">
        <v>2118</v>
      </c>
      <c r="L4642" s="33" t="s">
        <v>2427</v>
      </c>
      <c r="M4642" s="33" t="s">
        <v>19114</v>
      </c>
      <c r="N4642" s="41"/>
      <c r="O4642" s="33" t="s">
        <v>38</v>
      </c>
    </row>
    <row r="4643" spans="2:15" ht="48" customHeight="1">
      <c r="B4643" s="54" t="s">
        <v>14618</v>
      </c>
      <c r="C4643" s="54" t="s">
        <v>19091</v>
      </c>
      <c r="D4643" s="40" t="s">
        <v>19091</v>
      </c>
      <c r="E4643" s="34" t="s">
        <v>7297</v>
      </c>
      <c r="F4643" s="34" t="s">
        <v>19115</v>
      </c>
      <c r="G4643" s="34" t="s">
        <v>19097</v>
      </c>
      <c r="H4643" s="34" t="s">
        <v>19097</v>
      </c>
      <c r="I4643" s="34" t="s">
        <v>16</v>
      </c>
      <c r="J4643" s="34" t="s">
        <v>7285</v>
      </c>
      <c r="K4643" s="33" t="s">
        <v>2118</v>
      </c>
      <c r="L4643" s="33" t="s">
        <v>2427</v>
      </c>
      <c r="M4643" s="33" t="s">
        <v>19112</v>
      </c>
      <c r="N4643" s="41"/>
      <c r="O4643" s="33" t="s">
        <v>38</v>
      </c>
    </row>
    <row r="4644" spans="2:15" ht="48" customHeight="1">
      <c r="B4644" s="54" t="s">
        <v>14618</v>
      </c>
      <c r="C4644" s="54" t="s">
        <v>19091</v>
      </c>
      <c r="D4644" s="40" t="s">
        <v>19091</v>
      </c>
      <c r="E4644" s="34" t="s">
        <v>7297</v>
      </c>
      <c r="F4644" s="34" t="s">
        <v>19116</v>
      </c>
      <c r="G4644" s="34" t="s">
        <v>19097</v>
      </c>
      <c r="H4644" s="34" t="s">
        <v>19097</v>
      </c>
      <c r="I4644" s="34" t="s">
        <v>16</v>
      </c>
      <c r="J4644" s="34" t="s">
        <v>7285</v>
      </c>
      <c r="K4644" s="33" t="s">
        <v>2118</v>
      </c>
      <c r="L4644" s="33" t="s">
        <v>2427</v>
      </c>
      <c r="M4644" s="33" t="s">
        <v>19112</v>
      </c>
      <c r="N4644" s="41"/>
      <c r="O4644" s="33" t="s">
        <v>38</v>
      </c>
    </row>
    <row r="4645" spans="2:15" ht="48" customHeight="1">
      <c r="B4645" s="54" t="s">
        <v>14618</v>
      </c>
      <c r="C4645" s="54" t="s">
        <v>19091</v>
      </c>
      <c r="D4645" s="40" t="s">
        <v>19091</v>
      </c>
      <c r="E4645" s="34" t="s">
        <v>19011</v>
      </c>
      <c r="F4645" s="34" t="s">
        <v>19117</v>
      </c>
      <c r="G4645" s="34" t="s">
        <v>19094</v>
      </c>
      <c r="H4645" s="34" t="s">
        <v>19094</v>
      </c>
      <c r="I4645" s="34" t="s">
        <v>16</v>
      </c>
      <c r="J4645" s="34" t="s">
        <v>2340</v>
      </c>
      <c r="K4645" s="33" t="s">
        <v>2097</v>
      </c>
      <c r="L4645" s="33" t="s">
        <v>2427</v>
      </c>
      <c r="M4645" s="33" t="s">
        <v>19118</v>
      </c>
      <c r="N4645" s="41"/>
      <c r="O4645" s="33" t="s">
        <v>38</v>
      </c>
    </row>
    <row r="4646" spans="2:15" ht="48" customHeight="1">
      <c r="B4646" s="54" t="s">
        <v>14618</v>
      </c>
      <c r="C4646" s="54" t="s">
        <v>19091</v>
      </c>
      <c r="D4646" s="40" t="s">
        <v>19091</v>
      </c>
      <c r="E4646" s="34" t="s">
        <v>19011</v>
      </c>
      <c r="F4646" s="34" t="s">
        <v>19119</v>
      </c>
      <c r="G4646" s="34" t="s">
        <v>19094</v>
      </c>
      <c r="H4646" s="34" t="s">
        <v>19094</v>
      </c>
      <c r="I4646" s="34" t="s">
        <v>16</v>
      </c>
      <c r="J4646" s="34" t="s">
        <v>328</v>
      </c>
      <c r="K4646" s="33" t="s">
        <v>2097</v>
      </c>
      <c r="L4646" s="33" t="s">
        <v>2427</v>
      </c>
      <c r="M4646" s="33" t="s">
        <v>19120</v>
      </c>
      <c r="N4646" s="41"/>
      <c r="O4646" s="33" t="s">
        <v>38</v>
      </c>
    </row>
    <row r="4647" spans="2:15" ht="48" customHeight="1">
      <c r="B4647" s="54" t="s">
        <v>14618</v>
      </c>
      <c r="C4647" s="54" t="s">
        <v>19091</v>
      </c>
      <c r="D4647" s="40" t="s">
        <v>19091</v>
      </c>
      <c r="E4647" s="34" t="s">
        <v>19011</v>
      </c>
      <c r="F4647" s="34" t="s">
        <v>19121</v>
      </c>
      <c r="G4647" s="34" t="s">
        <v>19097</v>
      </c>
      <c r="H4647" s="34" t="s">
        <v>19097</v>
      </c>
      <c r="I4647" s="34" t="s">
        <v>16</v>
      </c>
      <c r="J4647" s="34" t="s">
        <v>328</v>
      </c>
      <c r="K4647" s="33" t="s">
        <v>2097</v>
      </c>
      <c r="L4647" s="33" t="s">
        <v>2426</v>
      </c>
      <c r="M4647" s="33" t="s">
        <v>19122</v>
      </c>
      <c r="N4647" s="41"/>
      <c r="O4647" s="33" t="s">
        <v>38</v>
      </c>
    </row>
    <row r="4648" spans="2:15" ht="48" customHeight="1">
      <c r="B4648" s="54" t="s">
        <v>14618</v>
      </c>
      <c r="C4648" s="54" t="s">
        <v>19091</v>
      </c>
      <c r="D4648" s="40" t="s">
        <v>19091</v>
      </c>
      <c r="E4648" s="34" t="s">
        <v>19123</v>
      </c>
      <c r="F4648" s="34" t="s">
        <v>19124</v>
      </c>
      <c r="G4648" s="34" t="s">
        <v>19094</v>
      </c>
      <c r="H4648" s="34" t="s">
        <v>19094</v>
      </c>
      <c r="I4648" s="34" t="s">
        <v>16</v>
      </c>
      <c r="J4648" s="34" t="s">
        <v>7285</v>
      </c>
      <c r="K4648" s="33" t="s">
        <v>2101</v>
      </c>
      <c r="L4648" s="33" t="s">
        <v>2427</v>
      </c>
      <c r="M4648" s="33" t="s">
        <v>19125</v>
      </c>
      <c r="N4648" s="41"/>
      <c r="O4648" s="33" t="s">
        <v>38</v>
      </c>
    </row>
    <row r="4649" spans="2:15" ht="48" customHeight="1">
      <c r="B4649" s="54" t="s">
        <v>14618</v>
      </c>
      <c r="C4649" s="54" t="s">
        <v>19126</v>
      </c>
      <c r="D4649" s="40" t="s">
        <v>19126</v>
      </c>
      <c r="E4649" s="34" t="s">
        <v>19127</v>
      </c>
      <c r="F4649" s="34" t="s">
        <v>19128</v>
      </c>
      <c r="G4649" s="34" t="s">
        <v>19129</v>
      </c>
      <c r="H4649" s="34" t="s">
        <v>2393</v>
      </c>
      <c r="I4649" s="34" t="s">
        <v>16</v>
      </c>
      <c r="J4649" s="34" t="s">
        <v>13635</v>
      </c>
      <c r="K4649" s="33" t="s">
        <v>2097</v>
      </c>
      <c r="L4649" s="33" t="s">
        <v>2412</v>
      </c>
      <c r="M4649" s="33" t="s">
        <v>19130</v>
      </c>
      <c r="N4649" s="41"/>
      <c r="O4649" s="33" t="s">
        <v>38</v>
      </c>
    </row>
    <row r="4650" spans="2:15" ht="48" customHeight="1">
      <c r="B4650" s="54" t="s">
        <v>14618</v>
      </c>
      <c r="C4650" s="54" t="s">
        <v>19126</v>
      </c>
      <c r="D4650" s="40" t="s">
        <v>19126</v>
      </c>
      <c r="E4650" s="34" t="s">
        <v>19131</v>
      </c>
      <c r="F4650" s="34" t="s">
        <v>19132</v>
      </c>
      <c r="G4650" s="34" t="s">
        <v>19133</v>
      </c>
      <c r="H4650" s="34" t="s">
        <v>2393</v>
      </c>
      <c r="I4650" s="34" t="s">
        <v>16</v>
      </c>
      <c r="J4650" s="34" t="s">
        <v>18122</v>
      </c>
      <c r="K4650" s="33" t="s">
        <v>2101</v>
      </c>
      <c r="L4650" s="33" t="s">
        <v>2416</v>
      </c>
      <c r="M4650" s="33" t="s">
        <v>19134</v>
      </c>
      <c r="N4650" s="41"/>
      <c r="O4650" s="33" t="s">
        <v>38</v>
      </c>
    </row>
    <row r="4651" spans="2:15" ht="48" customHeight="1">
      <c r="B4651" s="54" t="s">
        <v>14618</v>
      </c>
      <c r="C4651" s="54" t="s">
        <v>19126</v>
      </c>
      <c r="D4651" s="40" t="s">
        <v>19126</v>
      </c>
      <c r="E4651" s="34" t="s">
        <v>19131</v>
      </c>
      <c r="F4651" s="34" t="s">
        <v>19135</v>
      </c>
      <c r="G4651" s="34" t="s">
        <v>19136</v>
      </c>
      <c r="H4651" s="34" t="s">
        <v>2393</v>
      </c>
      <c r="I4651" s="34" t="s">
        <v>16</v>
      </c>
      <c r="J4651" s="34" t="s">
        <v>18122</v>
      </c>
      <c r="K4651" s="33" t="s">
        <v>2101</v>
      </c>
      <c r="L4651" s="33" t="s">
        <v>2419</v>
      </c>
      <c r="M4651" s="33" t="s">
        <v>865</v>
      </c>
      <c r="N4651" s="41"/>
      <c r="O4651" s="33" t="s">
        <v>38</v>
      </c>
    </row>
    <row r="4652" spans="2:15" ht="48" customHeight="1">
      <c r="B4652" s="54" t="s">
        <v>14618</v>
      </c>
      <c r="C4652" s="54" t="s">
        <v>19126</v>
      </c>
      <c r="D4652" s="40" t="s">
        <v>19126</v>
      </c>
      <c r="E4652" s="34" t="s">
        <v>19131</v>
      </c>
      <c r="F4652" s="34" t="s">
        <v>19137</v>
      </c>
      <c r="G4652" s="34" t="s">
        <v>19138</v>
      </c>
      <c r="H4652" s="34" t="s">
        <v>2393</v>
      </c>
      <c r="I4652" s="34" t="s">
        <v>16</v>
      </c>
      <c r="J4652" s="34" t="s">
        <v>13635</v>
      </c>
      <c r="K4652" s="33" t="s">
        <v>2101</v>
      </c>
      <c r="L4652" s="33" t="s">
        <v>2427</v>
      </c>
      <c r="M4652" s="33" t="s">
        <v>19139</v>
      </c>
      <c r="N4652" s="41"/>
      <c r="O4652" s="33" t="s">
        <v>38</v>
      </c>
    </row>
    <row r="4653" spans="2:15" ht="48" customHeight="1">
      <c r="B4653" s="54" t="s">
        <v>14618</v>
      </c>
      <c r="C4653" s="54" t="s">
        <v>19126</v>
      </c>
      <c r="D4653" s="40" t="s">
        <v>19126</v>
      </c>
      <c r="E4653" s="34" t="s">
        <v>19131</v>
      </c>
      <c r="F4653" s="34" t="s">
        <v>19140</v>
      </c>
      <c r="G4653" s="34" t="s">
        <v>19141</v>
      </c>
      <c r="H4653" s="34" t="s">
        <v>2393</v>
      </c>
      <c r="I4653" s="34" t="s">
        <v>16</v>
      </c>
      <c r="J4653" s="34" t="s">
        <v>13635</v>
      </c>
      <c r="K4653" s="33" t="s">
        <v>2101</v>
      </c>
      <c r="L4653" s="33" t="s">
        <v>2427</v>
      </c>
      <c r="M4653" s="33" t="s">
        <v>19139</v>
      </c>
      <c r="N4653" s="41"/>
      <c r="O4653" s="33" t="s">
        <v>38</v>
      </c>
    </row>
    <row r="4654" spans="2:15" ht="48" customHeight="1">
      <c r="B4654" s="54" t="s">
        <v>14618</v>
      </c>
      <c r="C4654" s="54" t="s">
        <v>19126</v>
      </c>
      <c r="D4654" s="40" t="s">
        <v>19126</v>
      </c>
      <c r="E4654" s="34" t="s">
        <v>19131</v>
      </c>
      <c r="F4654" s="34" t="s">
        <v>19142</v>
      </c>
      <c r="G4654" s="34" t="s">
        <v>19143</v>
      </c>
      <c r="H4654" s="34" t="s">
        <v>2393</v>
      </c>
      <c r="I4654" s="34" t="s">
        <v>16</v>
      </c>
      <c r="J4654" s="34" t="s">
        <v>13635</v>
      </c>
      <c r="K4654" s="33" t="s">
        <v>2101</v>
      </c>
      <c r="L4654" s="33" t="s">
        <v>2427</v>
      </c>
      <c r="M4654" s="33" t="s">
        <v>19144</v>
      </c>
      <c r="N4654" s="41"/>
      <c r="O4654" s="33" t="s">
        <v>38</v>
      </c>
    </row>
    <row r="4655" spans="2:15" ht="48" customHeight="1">
      <c r="B4655" s="54" t="s">
        <v>14618</v>
      </c>
      <c r="C4655" s="54" t="s">
        <v>19126</v>
      </c>
      <c r="D4655" s="40" t="s">
        <v>19126</v>
      </c>
      <c r="E4655" s="34" t="s">
        <v>19131</v>
      </c>
      <c r="F4655" s="34" t="s">
        <v>19145</v>
      </c>
      <c r="G4655" s="34" t="s">
        <v>19146</v>
      </c>
      <c r="H4655" s="34" t="s">
        <v>2393</v>
      </c>
      <c r="I4655" s="34" t="s">
        <v>16</v>
      </c>
      <c r="J4655" s="34" t="s">
        <v>410</v>
      </c>
      <c r="K4655" s="33" t="s">
        <v>2097</v>
      </c>
      <c r="L4655" s="33" t="s">
        <v>2441</v>
      </c>
      <c r="M4655" s="33" t="s">
        <v>19147</v>
      </c>
      <c r="N4655" s="41"/>
      <c r="O4655" s="33" t="s">
        <v>38</v>
      </c>
    </row>
    <row r="4656" spans="2:15" ht="48" customHeight="1">
      <c r="B4656" s="54" t="s">
        <v>14618</v>
      </c>
      <c r="C4656" s="54" t="s">
        <v>19126</v>
      </c>
      <c r="D4656" s="40" t="s">
        <v>19126</v>
      </c>
      <c r="E4656" s="34" t="s">
        <v>19131</v>
      </c>
      <c r="F4656" s="34" t="s">
        <v>19148</v>
      </c>
      <c r="G4656" s="34" t="s">
        <v>19149</v>
      </c>
      <c r="H4656" s="34" t="s">
        <v>2393</v>
      </c>
      <c r="I4656" s="34" t="s">
        <v>16</v>
      </c>
      <c r="J4656" s="34" t="s">
        <v>389</v>
      </c>
      <c r="K4656" s="33" t="s">
        <v>2101</v>
      </c>
      <c r="L4656" s="33" t="s">
        <v>2427</v>
      </c>
      <c r="M4656" s="33" t="s">
        <v>19150</v>
      </c>
      <c r="N4656" s="41"/>
      <c r="O4656" s="33" t="s">
        <v>38</v>
      </c>
    </row>
    <row r="4657" spans="2:15" ht="48" customHeight="1">
      <c r="B4657" s="54" t="s">
        <v>14618</v>
      </c>
      <c r="C4657" s="54" t="s">
        <v>19126</v>
      </c>
      <c r="D4657" s="40" t="s">
        <v>19126</v>
      </c>
      <c r="E4657" s="34" t="s">
        <v>19131</v>
      </c>
      <c r="F4657" s="34" t="s">
        <v>19151</v>
      </c>
      <c r="G4657" s="34" t="s">
        <v>19152</v>
      </c>
      <c r="H4657" s="34" t="s">
        <v>2393</v>
      </c>
      <c r="I4657" s="34" t="s">
        <v>16</v>
      </c>
      <c r="J4657" s="34" t="s">
        <v>7285</v>
      </c>
      <c r="K4657" s="33" t="s">
        <v>2118</v>
      </c>
      <c r="L4657" s="33" t="s">
        <v>2427</v>
      </c>
      <c r="M4657" s="33" t="s">
        <v>19153</v>
      </c>
      <c r="N4657" s="41"/>
      <c r="O4657" s="33" t="s">
        <v>38</v>
      </c>
    </row>
    <row r="4658" spans="2:15" ht="48" customHeight="1">
      <c r="B4658" s="54" t="s">
        <v>14618</v>
      </c>
      <c r="C4658" s="54" t="s">
        <v>19126</v>
      </c>
      <c r="D4658" s="40" t="s">
        <v>19126</v>
      </c>
      <c r="E4658" s="34" t="s">
        <v>19131</v>
      </c>
      <c r="F4658" s="34" t="s">
        <v>19154</v>
      </c>
      <c r="G4658" s="34" t="s">
        <v>19155</v>
      </c>
      <c r="H4658" s="34" t="s">
        <v>2393</v>
      </c>
      <c r="I4658" s="34" t="s">
        <v>16</v>
      </c>
      <c r="J4658" s="34" t="s">
        <v>7285</v>
      </c>
      <c r="K4658" s="33" t="s">
        <v>2097</v>
      </c>
      <c r="L4658" s="33" t="s">
        <v>2426</v>
      </c>
      <c r="M4658" s="33" t="s">
        <v>19156</v>
      </c>
      <c r="N4658" s="41"/>
      <c r="O4658" s="33" t="s">
        <v>38</v>
      </c>
    </row>
    <row r="4659" spans="2:15" ht="48" customHeight="1">
      <c r="B4659" s="54" t="s">
        <v>14618</v>
      </c>
      <c r="C4659" s="54" t="s">
        <v>19126</v>
      </c>
      <c r="D4659" s="40" t="s">
        <v>19126</v>
      </c>
      <c r="E4659" s="34" t="s">
        <v>19131</v>
      </c>
      <c r="F4659" s="34" t="s">
        <v>19157</v>
      </c>
      <c r="G4659" s="34" t="s">
        <v>19158</v>
      </c>
      <c r="H4659" s="34" t="s">
        <v>2393</v>
      </c>
      <c r="I4659" s="34" t="s">
        <v>16</v>
      </c>
      <c r="J4659" s="34" t="s">
        <v>7285</v>
      </c>
      <c r="K4659" s="33" t="s">
        <v>2118</v>
      </c>
      <c r="L4659" s="33" t="s">
        <v>2419</v>
      </c>
      <c r="M4659" s="33" t="s">
        <v>19159</v>
      </c>
      <c r="N4659" s="41"/>
      <c r="O4659" s="33" t="s">
        <v>38</v>
      </c>
    </row>
    <row r="4660" spans="2:15" ht="48" customHeight="1">
      <c r="B4660" s="54" t="s">
        <v>14618</v>
      </c>
      <c r="C4660" s="54" t="s">
        <v>19126</v>
      </c>
      <c r="D4660" s="40" t="s">
        <v>19126</v>
      </c>
      <c r="E4660" s="34" t="s">
        <v>19131</v>
      </c>
      <c r="F4660" s="34" t="s">
        <v>19160</v>
      </c>
      <c r="G4660" s="34" t="s">
        <v>19161</v>
      </c>
      <c r="H4660" s="34" t="s">
        <v>2393</v>
      </c>
      <c r="I4660" s="34" t="s">
        <v>16</v>
      </c>
      <c r="J4660" s="34" t="s">
        <v>7285</v>
      </c>
      <c r="K4660" s="33" t="s">
        <v>2101</v>
      </c>
      <c r="L4660" s="33" t="s">
        <v>2419</v>
      </c>
      <c r="M4660" s="33" t="s">
        <v>19162</v>
      </c>
      <c r="N4660" s="41"/>
      <c r="O4660" s="33" t="s">
        <v>38</v>
      </c>
    </row>
    <row r="4661" spans="2:15" ht="48" customHeight="1">
      <c r="B4661" s="54" t="s">
        <v>14618</v>
      </c>
      <c r="C4661" s="54" t="s">
        <v>19126</v>
      </c>
      <c r="D4661" s="40" t="s">
        <v>19126</v>
      </c>
      <c r="E4661" s="34" t="s">
        <v>19131</v>
      </c>
      <c r="F4661" s="34" t="s">
        <v>19163</v>
      </c>
      <c r="G4661" s="34" t="s">
        <v>19155</v>
      </c>
      <c r="H4661" s="34" t="s">
        <v>2393</v>
      </c>
      <c r="I4661" s="34" t="s">
        <v>16</v>
      </c>
      <c r="J4661" s="34" t="s">
        <v>7285</v>
      </c>
      <c r="K4661" s="33" t="s">
        <v>2118</v>
      </c>
      <c r="L4661" s="33" t="s">
        <v>2419</v>
      </c>
      <c r="M4661" s="33" t="s">
        <v>19164</v>
      </c>
      <c r="N4661" s="41"/>
      <c r="O4661" s="33" t="s">
        <v>38</v>
      </c>
    </row>
    <row r="4662" spans="2:15" ht="48" customHeight="1">
      <c r="B4662" s="54" t="s">
        <v>14618</v>
      </c>
      <c r="C4662" s="54" t="s">
        <v>19126</v>
      </c>
      <c r="D4662" s="40" t="s">
        <v>19126</v>
      </c>
      <c r="E4662" s="34" t="s">
        <v>19029</v>
      </c>
      <c r="F4662" s="34" t="s">
        <v>19165</v>
      </c>
      <c r="G4662" s="34" t="s">
        <v>19129</v>
      </c>
      <c r="H4662" s="34" t="s">
        <v>2393</v>
      </c>
      <c r="I4662" s="34" t="s">
        <v>16</v>
      </c>
      <c r="J4662" s="34" t="s">
        <v>2340</v>
      </c>
      <c r="K4662" s="33" t="s">
        <v>2097</v>
      </c>
      <c r="L4662" s="33" t="s">
        <v>2418</v>
      </c>
      <c r="M4662" s="33" t="s">
        <v>19166</v>
      </c>
      <c r="N4662" s="41"/>
      <c r="O4662" s="33" t="s">
        <v>38</v>
      </c>
    </row>
    <row r="4663" spans="2:15" ht="48" customHeight="1">
      <c r="B4663" s="54" t="s">
        <v>14618</v>
      </c>
      <c r="C4663" s="54" t="s">
        <v>17116</v>
      </c>
      <c r="D4663" s="40" t="s">
        <v>17116</v>
      </c>
      <c r="E4663" s="34" t="s">
        <v>18443</v>
      </c>
      <c r="F4663" s="34" t="s">
        <v>19167</v>
      </c>
      <c r="G4663" s="34" t="s">
        <v>17300</v>
      </c>
      <c r="H4663" s="34" t="s">
        <v>17300</v>
      </c>
      <c r="I4663" s="34" t="s">
        <v>15536</v>
      </c>
      <c r="J4663" s="34" t="s">
        <v>357</v>
      </c>
      <c r="K4663" s="33" t="s">
        <v>2097</v>
      </c>
      <c r="L4663" s="33" t="s">
        <v>2416</v>
      </c>
      <c r="M4663" s="33" t="s">
        <v>19168</v>
      </c>
      <c r="N4663" s="41"/>
      <c r="O4663" s="33" t="s">
        <v>38</v>
      </c>
    </row>
    <row r="4664" spans="2:15" ht="48" customHeight="1">
      <c r="B4664" s="54" t="s">
        <v>14618</v>
      </c>
      <c r="C4664" s="54" t="s">
        <v>17116</v>
      </c>
      <c r="D4664" s="40" t="s">
        <v>17116</v>
      </c>
      <c r="E4664" s="34" t="s">
        <v>7297</v>
      </c>
      <c r="F4664" s="34" t="s">
        <v>19169</v>
      </c>
      <c r="G4664" s="34" t="s">
        <v>19170</v>
      </c>
      <c r="H4664" s="34" t="s">
        <v>2393</v>
      </c>
      <c r="I4664" s="34" t="s">
        <v>15536</v>
      </c>
      <c r="J4664" s="34" t="s">
        <v>13635</v>
      </c>
      <c r="K4664" s="33" t="s">
        <v>2101</v>
      </c>
      <c r="L4664" s="33" t="s">
        <v>2419</v>
      </c>
      <c r="M4664" s="33" t="s">
        <v>19171</v>
      </c>
      <c r="N4664" s="41"/>
      <c r="O4664" s="33" t="s">
        <v>38</v>
      </c>
    </row>
    <row r="4665" spans="2:15" ht="48" customHeight="1">
      <c r="B4665" s="54" t="s">
        <v>14618</v>
      </c>
      <c r="C4665" s="54" t="s">
        <v>17116</v>
      </c>
      <c r="D4665" s="40" t="s">
        <v>17116</v>
      </c>
      <c r="E4665" s="34" t="s">
        <v>7297</v>
      </c>
      <c r="F4665" s="34" t="s">
        <v>19172</v>
      </c>
      <c r="G4665" s="34" t="s">
        <v>19173</v>
      </c>
      <c r="H4665" s="34" t="s">
        <v>2393</v>
      </c>
      <c r="I4665" s="34" t="s">
        <v>15536</v>
      </c>
      <c r="J4665" s="34" t="s">
        <v>7285</v>
      </c>
      <c r="K4665" s="33" t="s">
        <v>2101</v>
      </c>
      <c r="L4665" s="33" t="s">
        <v>2419</v>
      </c>
      <c r="M4665" s="33" t="s">
        <v>19174</v>
      </c>
      <c r="N4665" s="41"/>
      <c r="O4665" s="33" t="s">
        <v>38</v>
      </c>
    </row>
    <row r="4666" spans="2:15" ht="48" customHeight="1">
      <c r="B4666" s="54" t="s">
        <v>14618</v>
      </c>
      <c r="C4666" s="54" t="s">
        <v>17116</v>
      </c>
      <c r="D4666" s="40" t="s">
        <v>17116</v>
      </c>
      <c r="E4666" s="34" t="s">
        <v>7297</v>
      </c>
      <c r="F4666" s="34" t="s">
        <v>19175</v>
      </c>
      <c r="G4666" s="34" t="s">
        <v>19176</v>
      </c>
      <c r="H4666" s="34" t="s">
        <v>2393</v>
      </c>
      <c r="I4666" s="34" t="s">
        <v>15536</v>
      </c>
      <c r="J4666" s="34" t="s">
        <v>7285</v>
      </c>
      <c r="K4666" s="33" t="s">
        <v>2118</v>
      </c>
      <c r="L4666" s="33" t="s">
        <v>2416</v>
      </c>
      <c r="M4666" s="33" t="s">
        <v>19177</v>
      </c>
      <c r="N4666" s="41"/>
      <c r="O4666" s="33" t="s">
        <v>38</v>
      </c>
    </row>
    <row r="4667" spans="2:15" ht="48" customHeight="1">
      <c r="B4667" s="54" t="s">
        <v>14618</v>
      </c>
      <c r="C4667" s="54" t="s">
        <v>17116</v>
      </c>
      <c r="D4667" s="40" t="s">
        <v>17116</v>
      </c>
      <c r="E4667" s="34" t="s">
        <v>7297</v>
      </c>
      <c r="F4667" s="34" t="s">
        <v>19178</v>
      </c>
      <c r="G4667" s="34" t="s">
        <v>19176</v>
      </c>
      <c r="H4667" s="34" t="s">
        <v>2393</v>
      </c>
      <c r="I4667" s="34" t="s">
        <v>15536</v>
      </c>
      <c r="J4667" s="34" t="s">
        <v>7285</v>
      </c>
      <c r="K4667" s="33" t="s">
        <v>2118</v>
      </c>
      <c r="L4667" s="33" t="s">
        <v>2416</v>
      </c>
      <c r="M4667" s="33" t="s">
        <v>19179</v>
      </c>
      <c r="N4667" s="41"/>
      <c r="O4667" s="33" t="s">
        <v>38</v>
      </c>
    </row>
    <row r="4668" spans="2:15" ht="48" customHeight="1">
      <c r="B4668" s="54" t="s">
        <v>14618</v>
      </c>
      <c r="C4668" s="54" t="s">
        <v>17116</v>
      </c>
      <c r="D4668" s="40" t="s">
        <v>17116</v>
      </c>
      <c r="E4668" s="34" t="s">
        <v>7297</v>
      </c>
      <c r="F4668" s="34" t="s">
        <v>19180</v>
      </c>
      <c r="G4668" s="34" t="s">
        <v>19176</v>
      </c>
      <c r="H4668" s="34" t="s">
        <v>2393</v>
      </c>
      <c r="I4668" s="34" t="s">
        <v>15536</v>
      </c>
      <c r="J4668" s="34" t="s">
        <v>7285</v>
      </c>
      <c r="K4668" s="33" t="s">
        <v>2118</v>
      </c>
      <c r="L4668" s="33" t="s">
        <v>2419</v>
      </c>
      <c r="M4668" s="33" t="s">
        <v>19181</v>
      </c>
      <c r="N4668" s="41"/>
      <c r="O4668" s="33" t="s">
        <v>38</v>
      </c>
    </row>
    <row r="4669" spans="2:15" ht="48" customHeight="1">
      <c r="B4669" s="54" t="s">
        <v>14618</v>
      </c>
      <c r="C4669" s="54" t="s">
        <v>17116</v>
      </c>
      <c r="D4669" s="40" t="s">
        <v>17116</v>
      </c>
      <c r="E4669" s="34" t="s">
        <v>7297</v>
      </c>
      <c r="F4669" s="34" t="s">
        <v>19182</v>
      </c>
      <c r="G4669" s="34" t="s">
        <v>19183</v>
      </c>
      <c r="H4669" s="34" t="s">
        <v>2393</v>
      </c>
      <c r="I4669" s="34" t="s">
        <v>15536</v>
      </c>
      <c r="J4669" s="34" t="s">
        <v>7285</v>
      </c>
      <c r="K4669" s="33" t="s">
        <v>2118</v>
      </c>
      <c r="L4669" s="33" t="s">
        <v>2419</v>
      </c>
      <c r="M4669" s="33" t="s">
        <v>19184</v>
      </c>
      <c r="N4669" s="41"/>
      <c r="O4669" s="33" t="s">
        <v>38</v>
      </c>
    </row>
    <row r="4670" spans="2:15" ht="48" customHeight="1">
      <c r="B4670" s="54" t="s">
        <v>14618</v>
      </c>
      <c r="C4670" s="54" t="s">
        <v>17116</v>
      </c>
      <c r="D4670" s="40" t="s">
        <v>17116</v>
      </c>
      <c r="E4670" s="34" t="s">
        <v>7297</v>
      </c>
      <c r="F4670" s="34" t="s">
        <v>19185</v>
      </c>
      <c r="G4670" s="34" t="s">
        <v>19186</v>
      </c>
      <c r="H4670" s="34" t="s">
        <v>2393</v>
      </c>
      <c r="I4670" s="34" t="s">
        <v>15536</v>
      </c>
      <c r="J4670" s="34" t="s">
        <v>3812</v>
      </c>
      <c r="K4670" s="33" t="s">
        <v>2118</v>
      </c>
      <c r="L4670" s="33" t="s">
        <v>2419</v>
      </c>
      <c r="M4670" s="33" t="s">
        <v>19187</v>
      </c>
      <c r="N4670" s="41"/>
      <c r="O4670" s="33" t="s">
        <v>38</v>
      </c>
    </row>
    <row r="4671" spans="2:15" ht="48" customHeight="1">
      <c r="B4671" s="54" t="s">
        <v>14618</v>
      </c>
      <c r="C4671" s="54" t="s">
        <v>17116</v>
      </c>
      <c r="D4671" s="40" t="s">
        <v>17116</v>
      </c>
      <c r="E4671" s="34" t="s">
        <v>7297</v>
      </c>
      <c r="F4671" s="34" t="s">
        <v>19188</v>
      </c>
      <c r="G4671" s="34" t="s">
        <v>19189</v>
      </c>
      <c r="H4671" s="34" t="s">
        <v>2393</v>
      </c>
      <c r="I4671" s="34" t="s">
        <v>15536</v>
      </c>
      <c r="J4671" s="34" t="s">
        <v>3812</v>
      </c>
      <c r="K4671" s="33" t="s">
        <v>2118</v>
      </c>
      <c r="L4671" s="33" t="s">
        <v>2419</v>
      </c>
      <c r="M4671" s="33" t="s">
        <v>19190</v>
      </c>
      <c r="N4671" s="41"/>
      <c r="O4671" s="33" t="s">
        <v>38</v>
      </c>
    </row>
    <row r="4672" spans="2:15" ht="48" customHeight="1">
      <c r="B4672" s="54" t="s">
        <v>14618</v>
      </c>
      <c r="C4672" s="54" t="s">
        <v>17116</v>
      </c>
      <c r="D4672" s="40" t="s">
        <v>17116</v>
      </c>
      <c r="E4672" s="34" t="s">
        <v>7297</v>
      </c>
      <c r="F4672" s="34" t="s">
        <v>19191</v>
      </c>
      <c r="G4672" s="34" t="s">
        <v>19192</v>
      </c>
      <c r="H4672" s="34" t="s">
        <v>2393</v>
      </c>
      <c r="I4672" s="34" t="s">
        <v>16</v>
      </c>
      <c r="J4672" s="34" t="s">
        <v>13635</v>
      </c>
      <c r="K4672" s="33" t="s">
        <v>2097</v>
      </c>
      <c r="L4672" s="33" t="s">
        <v>2785</v>
      </c>
      <c r="M4672" s="33" t="s">
        <v>19193</v>
      </c>
      <c r="N4672" s="41"/>
      <c r="O4672" s="33" t="s">
        <v>38</v>
      </c>
    </row>
    <row r="4673" spans="2:15" ht="48" customHeight="1">
      <c r="B4673" s="54" t="s">
        <v>14618</v>
      </c>
      <c r="C4673" s="54" t="s">
        <v>17116</v>
      </c>
      <c r="D4673" s="40" t="s">
        <v>17116</v>
      </c>
      <c r="E4673" s="34" t="s">
        <v>7297</v>
      </c>
      <c r="F4673" s="34" t="s">
        <v>19194</v>
      </c>
      <c r="G4673" s="34" t="s">
        <v>19173</v>
      </c>
      <c r="H4673" s="34" t="s">
        <v>2393</v>
      </c>
      <c r="I4673" s="34" t="s">
        <v>16</v>
      </c>
      <c r="J4673" s="34" t="s">
        <v>13635</v>
      </c>
      <c r="K4673" s="33" t="s">
        <v>2097</v>
      </c>
      <c r="L4673" s="33" t="s">
        <v>2785</v>
      </c>
      <c r="M4673" s="33" t="s">
        <v>19193</v>
      </c>
      <c r="N4673" s="41"/>
      <c r="O4673" s="33" t="s">
        <v>38</v>
      </c>
    </row>
    <row r="4674" spans="2:15" ht="48" customHeight="1">
      <c r="B4674" s="54" t="s">
        <v>14618</v>
      </c>
      <c r="C4674" s="54" t="s">
        <v>17116</v>
      </c>
      <c r="D4674" s="40" t="s">
        <v>17116</v>
      </c>
      <c r="E4674" s="34" t="s">
        <v>7297</v>
      </c>
      <c r="F4674" s="34" t="s">
        <v>19195</v>
      </c>
      <c r="G4674" s="34" t="s">
        <v>19196</v>
      </c>
      <c r="H4674" s="34" t="s">
        <v>2393</v>
      </c>
      <c r="I4674" s="34" t="s">
        <v>16</v>
      </c>
      <c r="J4674" s="34" t="s">
        <v>13635</v>
      </c>
      <c r="K4674" s="33" t="s">
        <v>2101</v>
      </c>
      <c r="L4674" s="33" t="s">
        <v>2427</v>
      </c>
      <c r="M4674" s="33" t="s">
        <v>19197</v>
      </c>
      <c r="N4674" s="41"/>
      <c r="O4674" s="33" t="s">
        <v>38</v>
      </c>
    </row>
    <row r="4675" spans="2:15" ht="48" customHeight="1">
      <c r="B4675" s="54" t="s">
        <v>14618</v>
      </c>
      <c r="C4675" s="54" t="s">
        <v>17116</v>
      </c>
      <c r="D4675" s="40" t="s">
        <v>17116</v>
      </c>
      <c r="E4675" s="34" t="s">
        <v>7297</v>
      </c>
      <c r="F4675" s="34" t="s">
        <v>19198</v>
      </c>
      <c r="G4675" s="34" t="s">
        <v>19199</v>
      </c>
      <c r="H4675" s="34" t="s">
        <v>2393</v>
      </c>
      <c r="I4675" s="34" t="s">
        <v>16</v>
      </c>
      <c r="J4675" s="34" t="s">
        <v>13635</v>
      </c>
      <c r="K4675" s="33" t="s">
        <v>2118</v>
      </c>
      <c r="L4675" s="33" t="s">
        <v>2427</v>
      </c>
      <c r="M4675" s="33" t="s">
        <v>19200</v>
      </c>
      <c r="N4675" s="41"/>
      <c r="O4675" s="33" t="s">
        <v>38</v>
      </c>
    </row>
    <row r="4676" spans="2:15" ht="48" customHeight="1">
      <c r="B4676" s="54" t="s">
        <v>14618</v>
      </c>
      <c r="C4676" s="54" t="s">
        <v>17116</v>
      </c>
      <c r="D4676" s="40" t="s">
        <v>17116</v>
      </c>
      <c r="E4676" s="34" t="s">
        <v>7297</v>
      </c>
      <c r="F4676" s="34" t="s">
        <v>19201</v>
      </c>
      <c r="G4676" s="34" t="s">
        <v>19202</v>
      </c>
      <c r="H4676" s="34" t="s">
        <v>2393</v>
      </c>
      <c r="I4676" s="34" t="s">
        <v>16</v>
      </c>
      <c r="J4676" s="34" t="s">
        <v>410</v>
      </c>
      <c r="K4676" s="33" t="s">
        <v>2118</v>
      </c>
      <c r="L4676" s="33" t="s">
        <v>2416</v>
      </c>
      <c r="M4676" s="33" t="s">
        <v>19203</v>
      </c>
      <c r="N4676" s="41"/>
      <c r="O4676" s="33" t="s">
        <v>38</v>
      </c>
    </row>
    <row r="4677" spans="2:15" ht="48" customHeight="1">
      <c r="B4677" s="54" t="s">
        <v>14618</v>
      </c>
      <c r="C4677" s="54" t="s">
        <v>17116</v>
      </c>
      <c r="D4677" s="40" t="s">
        <v>17116</v>
      </c>
      <c r="E4677" s="34" t="s">
        <v>7297</v>
      </c>
      <c r="F4677" s="34" t="s">
        <v>19204</v>
      </c>
      <c r="G4677" s="34" t="s">
        <v>19192</v>
      </c>
      <c r="H4677" s="34" t="s">
        <v>2393</v>
      </c>
      <c r="I4677" s="34" t="s">
        <v>16</v>
      </c>
      <c r="J4677" s="34" t="s">
        <v>7285</v>
      </c>
      <c r="K4677" s="33" t="s">
        <v>2118</v>
      </c>
      <c r="L4677" s="33" t="s">
        <v>2427</v>
      </c>
      <c r="M4677" s="33" t="s">
        <v>19205</v>
      </c>
      <c r="N4677" s="41"/>
      <c r="O4677" s="33" t="s">
        <v>38</v>
      </c>
    </row>
    <row r="4678" spans="2:15" ht="48" customHeight="1">
      <c r="B4678" s="54" t="s">
        <v>14618</v>
      </c>
      <c r="C4678" s="54" t="s">
        <v>17116</v>
      </c>
      <c r="D4678" s="40" t="s">
        <v>17116</v>
      </c>
      <c r="E4678" s="34" t="s">
        <v>7297</v>
      </c>
      <c r="F4678" s="34" t="s">
        <v>19206</v>
      </c>
      <c r="G4678" s="34" t="s">
        <v>19207</v>
      </c>
      <c r="H4678" s="34" t="s">
        <v>2393</v>
      </c>
      <c r="I4678" s="34" t="s">
        <v>16</v>
      </c>
      <c r="J4678" s="34" t="s">
        <v>7285</v>
      </c>
      <c r="K4678" s="33" t="s">
        <v>2101</v>
      </c>
      <c r="L4678" s="33" t="s">
        <v>2419</v>
      </c>
      <c r="M4678" s="33" t="s">
        <v>19208</v>
      </c>
      <c r="N4678" s="41"/>
      <c r="O4678" s="33" t="s">
        <v>38</v>
      </c>
    </row>
    <row r="4679" spans="2:15" ht="48" customHeight="1">
      <c r="B4679" s="54" t="s">
        <v>14618</v>
      </c>
      <c r="C4679" s="54" t="s">
        <v>17116</v>
      </c>
      <c r="D4679" s="40" t="s">
        <v>17116</v>
      </c>
      <c r="E4679" s="34" t="s">
        <v>7297</v>
      </c>
      <c r="F4679" s="34" t="s">
        <v>19209</v>
      </c>
      <c r="G4679" s="34" t="s">
        <v>19207</v>
      </c>
      <c r="H4679" s="34" t="s">
        <v>2393</v>
      </c>
      <c r="I4679" s="34" t="s">
        <v>16</v>
      </c>
      <c r="J4679" s="34" t="s">
        <v>7285</v>
      </c>
      <c r="K4679" s="33" t="s">
        <v>2101</v>
      </c>
      <c r="L4679" s="33" t="s">
        <v>2419</v>
      </c>
      <c r="M4679" s="33" t="s">
        <v>19210</v>
      </c>
      <c r="N4679" s="41"/>
      <c r="O4679" s="33" t="s">
        <v>38</v>
      </c>
    </row>
    <row r="4680" spans="2:15" ht="48" customHeight="1">
      <c r="B4680" s="54" t="s">
        <v>14618</v>
      </c>
      <c r="C4680" s="54" t="s">
        <v>17116</v>
      </c>
      <c r="D4680" s="40" t="s">
        <v>17116</v>
      </c>
      <c r="E4680" s="34" t="s">
        <v>7297</v>
      </c>
      <c r="F4680" s="34" t="s">
        <v>19211</v>
      </c>
      <c r="G4680" s="34" t="s">
        <v>19212</v>
      </c>
      <c r="H4680" s="34" t="s">
        <v>2393</v>
      </c>
      <c r="I4680" s="34" t="s">
        <v>16</v>
      </c>
      <c r="J4680" s="34" t="s">
        <v>7285</v>
      </c>
      <c r="K4680" s="33" t="s">
        <v>2118</v>
      </c>
      <c r="L4680" s="33" t="s">
        <v>2427</v>
      </c>
      <c r="M4680" s="33" t="s">
        <v>19213</v>
      </c>
      <c r="N4680" s="41"/>
      <c r="O4680" s="33" t="s">
        <v>38</v>
      </c>
    </row>
    <row r="4681" spans="2:15" ht="48" customHeight="1">
      <c r="B4681" s="54" t="s">
        <v>14618</v>
      </c>
      <c r="C4681" s="54" t="s">
        <v>17116</v>
      </c>
      <c r="D4681" s="40" t="s">
        <v>17116</v>
      </c>
      <c r="E4681" s="34" t="s">
        <v>7297</v>
      </c>
      <c r="F4681" s="34" t="s">
        <v>19214</v>
      </c>
      <c r="G4681" s="34" t="s">
        <v>19215</v>
      </c>
      <c r="H4681" s="34" t="s">
        <v>2393</v>
      </c>
      <c r="I4681" s="34" t="s">
        <v>16</v>
      </c>
      <c r="J4681" s="34" t="s">
        <v>7285</v>
      </c>
      <c r="K4681" s="33" t="s">
        <v>2118</v>
      </c>
      <c r="L4681" s="33" t="s">
        <v>2427</v>
      </c>
      <c r="M4681" s="33" t="s">
        <v>19216</v>
      </c>
      <c r="N4681" s="41"/>
      <c r="O4681" s="33" t="s">
        <v>38</v>
      </c>
    </row>
    <row r="4682" spans="2:15" ht="48" customHeight="1">
      <c r="B4682" s="54" t="s">
        <v>14618</v>
      </c>
      <c r="C4682" s="54" t="s">
        <v>17116</v>
      </c>
      <c r="D4682" s="40" t="s">
        <v>17116</v>
      </c>
      <c r="E4682" s="34" t="s">
        <v>7297</v>
      </c>
      <c r="F4682" s="34" t="s">
        <v>19217</v>
      </c>
      <c r="G4682" s="34" t="s">
        <v>19218</v>
      </c>
      <c r="H4682" s="34" t="s">
        <v>2393</v>
      </c>
      <c r="I4682" s="34" t="s">
        <v>16</v>
      </c>
      <c r="J4682" s="34" t="s">
        <v>7285</v>
      </c>
      <c r="K4682" s="33" t="s">
        <v>2118</v>
      </c>
      <c r="L4682" s="33" t="s">
        <v>2419</v>
      </c>
      <c r="M4682" s="33" t="s">
        <v>19219</v>
      </c>
      <c r="N4682" s="41"/>
      <c r="O4682" s="33" t="s">
        <v>38</v>
      </c>
    </row>
    <row r="4683" spans="2:15" ht="48" customHeight="1">
      <c r="B4683" s="54" t="s">
        <v>14618</v>
      </c>
      <c r="C4683" s="54" t="s">
        <v>17116</v>
      </c>
      <c r="D4683" s="40" t="s">
        <v>17116</v>
      </c>
      <c r="E4683" s="34" t="s">
        <v>7297</v>
      </c>
      <c r="F4683" s="34" t="s">
        <v>19220</v>
      </c>
      <c r="G4683" s="34" t="s">
        <v>19189</v>
      </c>
      <c r="H4683" s="34" t="s">
        <v>2393</v>
      </c>
      <c r="I4683" s="34" t="s">
        <v>16</v>
      </c>
      <c r="J4683" s="34" t="s">
        <v>7285</v>
      </c>
      <c r="K4683" s="33" t="s">
        <v>2118</v>
      </c>
      <c r="L4683" s="33" t="s">
        <v>2427</v>
      </c>
      <c r="M4683" s="33" t="s">
        <v>19221</v>
      </c>
      <c r="N4683" s="41"/>
      <c r="O4683" s="33" t="s">
        <v>38</v>
      </c>
    </row>
    <row r="4684" spans="2:15" ht="48" customHeight="1">
      <c r="B4684" s="54" t="s">
        <v>14618</v>
      </c>
      <c r="C4684" s="54" t="s">
        <v>17116</v>
      </c>
      <c r="D4684" s="40" t="s">
        <v>17116</v>
      </c>
      <c r="E4684" s="34" t="s">
        <v>7297</v>
      </c>
      <c r="F4684" s="34" t="s">
        <v>19222</v>
      </c>
      <c r="G4684" s="34" t="s">
        <v>19183</v>
      </c>
      <c r="H4684" s="34" t="s">
        <v>2393</v>
      </c>
      <c r="I4684" s="34" t="s">
        <v>16</v>
      </c>
      <c r="J4684" s="34" t="s">
        <v>7285</v>
      </c>
      <c r="K4684" s="33" t="s">
        <v>2097</v>
      </c>
      <c r="L4684" s="33" t="s">
        <v>2419</v>
      </c>
      <c r="M4684" s="33" t="s">
        <v>19223</v>
      </c>
      <c r="N4684" s="41"/>
      <c r="O4684" s="33" t="s">
        <v>38</v>
      </c>
    </row>
    <row r="4685" spans="2:15" ht="48" customHeight="1">
      <c r="B4685" s="54" t="s">
        <v>14618</v>
      </c>
      <c r="C4685" s="54" t="s">
        <v>17116</v>
      </c>
      <c r="D4685" s="40" t="s">
        <v>17116</v>
      </c>
      <c r="E4685" s="34" t="s">
        <v>7297</v>
      </c>
      <c r="F4685" s="34" t="s">
        <v>19224</v>
      </c>
      <c r="G4685" s="34" t="s">
        <v>19225</v>
      </c>
      <c r="H4685" s="34" t="s">
        <v>2393</v>
      </c>
      <c r="I4685" s="34" t="s">
        <v>16</v>
      </c>
      <c r="J4685" s="34" t="s">
        <v>7285</v>
      </c>
      <c r="K4685" s="33" t="s">
        <v>2118</v>
      </c>
      <c r="L4685" s="33" t="s">
        <v>2419</v>
      </c>
      <c r="M4685" s="33" t="s">
        <v>19226</v>
      </c>
      <c r="N4685" s="41"/>
      <c r="O4685" s="33" t="s">
        <v>38</v>
      </c>
    </row>
    <row r="4686" spans="2:15" ht="48" customHeight="1">
      <c r="B4686" s="54" t="s">
        <v>14618</v>
      </c>
      <c r="C4686" s="54" t="s">
        <v>17116</v>
      </c>
      <c r="D4686" s="40" t="s">
        <v>17116</v>
      </c>
      <c r="E4686" s="34" t="s">
        <v>7297</v>
      </c>
      <c r="F4686" s="34" t="s">
        <v>19227</v>
      </c>
      <c r="G4686" s="34" t="s">
        <v>19228</v>
      </c>
      <c r="H4686" s="34" t="s">
        <v>2393</v>
      </c>
      <c r="I4686" s="34" t="s">
        <v>16</v>
      </c>
      <c r="J4686" s="34" t="s">
        <v>7285</v>
      </c>
      <c r="K4686" s="33" t="s">
        <v>2118</v>
      </c>
      <c r="L4686" s="33" t="s">
        <v>2419</v>
      </c>
      <c r="M4686" s="33" t="s">
        <v>19229</v>
      </c>
      <c r="N4686" s="41"/>
      <c r="O4686" s="33" t="s">
        <v>38</v>
      </c>
    </row>
    <row r="4687" spans="2:15" ht="48" customHeight="1">
      <c r="B4687" s="54" t="s">
        <v>14618</v>
      </c>
      <c r="C4687" s="54" t="s">
        <v>17116</v>
      </c>
      <c r="D4687" s="40" t="s">
        <v>17116</v>
      </c>
      <c r="E4687" s="34" t="s">
        <v>7297</v>
      </c>
      <c r="F4687" s="34" t="s">
        <v>19230</v>
      </c>
      <c r="G4687" s="34" t="s">
        <v>19231</v>
      </c>
      <c r="H4687" s="34" t="s">
        <v>2393</v>
      </c>
      <c r="I4687" s="34" t="s">
        <v>16</v>
      </c>
      <c r="J4687" s="34" t="s">
        <v>7285</v>
      </c>
      <c r="K4687" s="33" t="s">
        <v>2118</v>
      </c>
      <c r="L4687" s="33" t="s">
        <v>2427</v>
      </c>
      <c r="M4687" s="33" t="s">
        <v>19232</v>
      </c>
      <c r="N4687" s="41"/>
      <c r="O4687" s="33" t="s">
        <v>38</v>
      </c>
    </row>
    <row r="4688" spans="2:15" ht="48" customHeight="1">
      <c r="B4688" s="54" t="s">
        <v>14618</v>
      </c>
      <c r="C4688" s="54" t="s">
        <v>17116</v>
      </c>
      <c r="D4688" s="40" t="s">
        <v>17116</v>
      </c>
      <c r="E4688" s="34" t="s">
        <v>7297</v>
      </c>
      <c r="F4688" s="34" t="s">
        <v>19233</v>
      </c>
      <c r="G4688" s="34" t="s">
        <v>19196</v>
      </c>
      <c r="H4688" s="34" t="s">
        <v>2393</v>
      </c>
      <c r="I4688" s="34" t="s">
        <v>16</v>
      </c>
      <c r="J4688" s="34" t="s">
        <v>7285</v>
      </c>
      <c r="K4688" s="33" t="s">
        <v>2118</v>
      </c>
      <c r="L4688" s="33" t="s">
        <v>2419</v>
      </c>
      <c r="M4688" s="33" t="s">
        <v>19234</v>
      </c>
      <c r="N4688" s="41"/>
      <c r="O4688" s="33" t="s">
        <v>38</v>
      </c>
    </row>
    <row r="4689" spans="2:15" ht="48" customHeight="1">
      <c r="B4689" s="54" t="s">
        <v>14618</v>
      </c>
      <c r="C4689" s="54" t="s">
        <v>17116</v>
      </c>
      <c r="D4689" s="40" t="s">
        <v>17116</v>
      </c>
      <c r="E4689" s="34" t="s">
        <v>7297</v>
      </c>
      <c r="F4689" s="34" t="s">
        <v>19235</v>
      </c>
      <c r="G4689" s="34" t="s">
        <v>19236</v>
      </c>
      <c r="H4689" s="34" t="s">
        <v>2393</v>
      </c>
      <c r="I4689" s="34" t="s">
        <v>16</v>
      </c>
      <c r="J4689" s="34" t="s">
        <v>7285</v>
      </c>
      <c r="K4689" s="33" t="s">
        <v>2118</v>
      </c>
      <c r="L4689" s="33" t="s">
        <v>2419</v>
      </c>
      <c r="M4689" s="33" t="s">
        <v>19237</v>
      </c>
      <c r="N4689" s="41"/>
      <c r="O4689" s="33" t="s">
        <v>38</v>
      </c>
    </row>
    <row r="4690" spans="2:15" ht="48" customHeight="1">
      <c r="B4690" s="54" t="s">
        <v>14618</v>
      </c>
      <c r="C4690" s="54" t="s">
        <v>17116</v>
      </c>
      <c r="D4690" s="40" t="s">
        <v>17116</v>
      </c>
      <c r="E4690" s="34" t="s">
        <v>7297</v>
      </c>
      <c r="F4690" s="34" t="s">
        <v>19238</v>
      </c>
      <c r="G4690" s="34" t="s">
        <v>19239</v>
      </c>
      <c r="H4690" s="34" t="s">
        <v>2393</v>
      </c>
      <c r="I4690" s="34" t="s">
        <v>16</v>
      </c>
      <c r="J4690" s="34" t="s">
        <v>7285</v>
      </c>
      <c r="K4690" s="33" t="s">
        <v>2097</v>
      </c>
      <c r="L4690" s="33" t="s">
        <v>2785</v>
      </c>
      <c r="M4690" s="33" t="s">
        <v>19240</v>
      </c>
      <c r="N4690" s="41"/>
      <c r="O4690" s="33" t="s">
        <v>38</v>
      </c>
    </row>
    <row r="4691" spans="2:15" ht="48" customHeight="1">
      <c r="B4691" s="54" t="s">
        <v>14618</v>
      </c>
      <c r="C4691" s="54" t="s">
        <v>17116</v>
      </c>
      <c r="D4691" s="40" t="s">
        <v>17116</v>
      </c>
      <c r="E4691" s="34" t="s">
        <v>7297</v>
      </c>
      <c r="F4691" s="34" t="s">
        <v>19241</v>
      </c>
      <c r="G4691" s="34" t="s">
        <v>19183</v>
      </c>
      <c r="H4691" s="34" t="s">
        <v>2393</v>
      </c>
      <c r="I4691" s="34" t="s">
        <v>16</v>
      </c>
      <c r="J4691" s="34" t="s">
        <v>3812</v>
      </c>
      <c r="K4691" s="33" t="s">
        <v>2101</v>
      </c>
      <c r="L4691" s="33" t="s">
        <v>2419</v>
      </c>
      <c r="M4691" s="33" t="s">
        <v>19242</v>
      </c>
      <c r="N4691" s="41"/>
      <c r="O4691" s="33" t="s">
        <v>38</v>
      </c>
    </row>
    <row r="4692" spans="2:15" ht="48" customHeight="1">
      <c r="B4692" s="54" t="s">
        <v>14618</v>
      </c>
      <c r="C4692" s="54" t="s">
        <v>17116</v>
      </c>
      <c r="D4692" s="40" t="s">
        <v>17116</v>
      </c>
      <c r="E4692" s="34" t="s">
        <v>7297</v>
      </c>
      <c r="F4692" s="34" t="s">
        <v>19243</v>
      </c>
      <c r="G4692" s="34" t="s">
        <v>19244</v>
      </c>
      <c r="H4692" s="34" t="s">
        <v>2393</v>
      </c>
      <c r="I4692" s="34" t="s">
        <v>16</v>
      </c>
      <c r="J4692" s="34" t="s">
        <v>3812</v>
      </c>
      <c r="K4692" s="33" t="s">
        <v>2118</v>
      </c>
      <c r="L4692" s="33" t="s">
        <v>2785</v>
      </c>
      <c r="M4692" s="33" t="s">
        <v>19245</v>
      </c>
      <c r="N4692" s="41"/>
      <c r="O4692" s="33" t="s">
        <v>38</v>
      </c>
    </row>
    <row r="4693" spans="2:15" ht="48" customHeight="1">
      <c r="B4693" s="54" t="s">
        <v>14618</v>
      </c>
      <c r="C4693" s="54" t="s">
        <v>17116</v>
      </c>
      <c r="D4693" s="40" t="s">
        <v>17116</v>
      </c>
      <c r="E4693" s="34" t="s">
        <v>7297</v>
      </c>
      <c r="F4693" s="34" t="s">
        <v>19246</v>
      </c>
      <c r="G4693" s="34" t="s">
        <v>19247</v>
      </c>
      <c r="H4693" s="34" t="s">
        <v>2393</v>
      </c>
      <c r="I4693" s="34" t="s">
        <v>16</v>
      </c>
      <c r="J4693" s="34" t="s">
        <v>3812</v>
      </c>
      <c r="K4693" s="33" t="s">
        <v>2118</v>
      </c>
      <c r="L4693" s="33" t="s">
        <v>2785</v>
      </c>
      <c r="M4693" s="33" t="s">
        <v>19248</v>
      </c>
      <c r="N4693" s="41"/>
      <c r="O4693" s="33" t="s">
        <v>38</v>
      </c>
    </row>
    <row r="4694" spans="2:15" ht="48" customHeight="1">
      <c r="B4694" s="54" t="s">
        <v>14618</v>
      </c>
      <c r="C4694" s="54" t="s">
        <v>17116</v>
      </c>
      <c r="D4694" s="40" t="s">
        <v>17116</v>
      </c>
      <c r="E4694" s="34" t="s">
        <v>7297</v>
      </c>
      <c r="F4694" s="34" t="s">
        <v>19249</v>
      </c>
      <c r="G4694" s="34" t="s">
        <v>19250</v>
      </c>
      <c r="H4694" s="34" t="s">
        <v>2393</v>
      </c>
      <c r="I4694" s="34" t="s">
        <v>16</v>
      </c>
      <c r="J4694" s="34" t="s">
        <v>3812</v>
      </c>
      <c r="K4694" s="33" t="s">
        <v>2118</v>
      </c>
      <c r="L4694" s="33" t="s">
        <v>2427</v>
      </c>
      <c r="M4694" s="33" t="s">
        <v>19251</v>
      </c>
      <c r="N4694" s="41"/>
      <c r="O4694" s="33" t="s">
        <v>38</v>
      </c>
    </row>
    <row r="4695" spans="2:15" ht="48" customHeight="1">
      <c r="B4695" s="54" t="s">
        <v>14618</v>
      </c>
      <c r="C4695" s="54" t="s">
        <v>17116</v>
      </c>
      <c r="D4695" s="40" t="s">
        <v>17116</v>
      </c>
      <c r="E4695" s="34" t="s">
        <v>7297</v>
      </c>
      <c r="F4695" s="34" t="s">
        <v>19252</v>
      </c>
      <c r="G4695" s="34" t="s">
        <v>19253</v>
      </c>
      <c r="H4695" s="34" t="s">
        <v>2393</v>
      </c>
      <c r="I4695" s="34" t="s">
        <v>16</v>
      </c>
      <c r="J4695" s="34" t="s">
        <v>3812</v>
      </c>
      <c r="K4695" s="33" t="s">
        <v>2118</v>
      </c>
      <c r="L4695" s="33" t="s">
        <v>2427</v>
      </c>
      <c r="M4695" s="33" t="s">
        <v>19254</v>
      </c>
      <c r="N4695" s="41"/>
      <c r="O4695" s="33" t="s">
        <v>38</v>
      </c>
    </row>
    <row r="4696" spans="2:15" ht="48" customHeight="1">
      <c r="B4696" s="54" t="s">
        <v>14618</v>
      </c>
      <c r="C4696" s="54" t="s">
        <v>17116</v>
      </c>
      <c r="D4696" s="40" t="s">
        <v>17116</v>
      </c>
      <c r="E4696" s="34" t="s">
        <v>7336</v>
      </c>
      <c r="F4696" s="34" t="s">
        <v>19255</v>
      </c>
      <c r="G4696" s="34" t="s">
        <v>19256</v>
      </c>
      <c r="H4696" s="34" t="s">
        <v>2393</v>
      </c>
      <c r="I4696" s="34" t="s">
        <v>15536</v>
      </c>
      <c r="J4696" s="34" t="s">
        <v>410</v>
      </c>
      <c r="K4696" s="33" t="s">
        <v>2097</v>
      </c>
      <c r="L4696" s="33" t="s">
        <v>2412</v>
      </c>
      <c r="M4696" s="33" t="s">
        <v>19257</v>
      </c>
      <c r="N4696" s="41"/>
      <c r="O4696" s="33" t="s">
        <v>38</v>
      </c>
    </row>
    <row r="4697" spans="2:15" ht="48" customHeight="1">
      <c r="B4697" s="54" t="s">
        <v>14618</v>
      </c>
      <c r="C4697" s="54" t="s">
        <v>17116</v>
      </c>
      <c r="D4697" s="40" t="s">
        <v>17116</v>
      </c>
      <c r="E4697" s="34" t="s">
        <v>7336</v>
      </c>
      <c r="F4697" s="34" t="s">
        <v>19258</v>
      </c>
      <c r="G4697" s="34" t="s">
        <v>19259</v>
      </c>
      <c r="H4697" s="34" t="s">
        <v>2393</v>
      </c>
      <c r="I4697" s="34" t="s">
        <v>15536</v>
      </c>
      <c r="J4697" s="34" t="s">
        <v>410</v>
      </c>
      <c r="K4697" s="33" t="s">
        <v>2097</v>
      </c>
      <c r="L4697" s="33" t="s">
        <v>2412</v>
      </c>
      <c r="M4697" s="33" t="s">
        <v>19257</v>
      </c>
      <c r="N4697" s="41"/>
      <c r="O4697" s="33" t="s">
        <v>38</v>
      </c>
    </row>
    <row r="4698" spans="2:15" ht="48" customHeight="1">
      <c r="B4698" s="54" t="s">
        <v>14618</v>
      </c>
      <c r="C4698" s="54" t="s">
        <v>17116</v>
      </c>
      <c r="D4698" s="40" t="s">
        <v>17116</v>
      </c>
      <c r="E4698" s="34" t="s">
        <v>7336</v>
      </c>
      <c r="F4698" s="34" t="s">
        <v>19260</v>
      </c>
      <c r="G4698" s="34" t="s">
        <v>19261</v>
      </c>
      <c r="H4698" s="34" t="s">
        <v>2393</v>
      </c>
      <c r="I4698" s="34" t="s">
        <v>16</v>
      </c>
      <c r="J4698" s="34" t="s">
        <v>410</v>
      </c>
      <c r="K4698" s="33" t="s">
        <v>2097</v>
      </c>
      <c r="L4698" s="33" t="s">
        <v>2416</v>
      </c>
      <c r="M4698" s="33" t="s">
        <v>19262</v>
      </c>
      <c r="N4698" s="41"/>
      <c r="O4698" s="33" t="s">
        <v>38</v>
      </c>
    </row>
    <row r="4699" spans="2:15" ht="48" customHeight="1">
      <c r="B4699" s="54" t="s">
        <v>14618</v>
      </c>
      <c r="C4699" s="54" t="s">
        <v>17116</v>
      </c>
      <c r="D4699" s="40" t="s">
        <v>17116</v>
      </c>
      <c r="E4699" s="34" t="s">
        <v>7336</v>
      </c>
      <c r="F4699" s="34" t="s">
        <v>19263</v>
      </c>
      <c r="G4699" s="34" t="s">
        <v>19264</v>
      </c>
      <c r="H4699" s="34" t="s">
        <v>2393</v>
      </c>
      <c r="I4699" s="34" t="s">
        <v>16</v>
      </c>
      <c r="J4699" s="34" t="s">
        <v>410</v>
      </c>
      <c r="K4699" s="33" t="s">
        <v>2097</v>
      </c>
      <c r="L4699" s="33" t="s">
        <v>2416</v>
      </c>
      <c r="M4699" s="33" t="s">
        <v>19265</v>
      </c>
      <c r="N4699" s="41"/>
      <c r="O4699" s="33" t="s">
        <v>38</v>
      </c>
    </row>
    <row r="4700" spans="2:15" ht="48" customHeight="1">
      <c r="B4700" s="54" t="s">
        <v>14618</v>
      </c>
      <c r="C4700" s="54" t="s">
        <v>17116</v>
      </c>
      <c r="D4700" s="40" t="s">
        <v>17116</v>
      </c>
      <c r="E4700" s="34" t="s">
        <v>7336</v>
      </c>
      <c r="F4700" s="34" t="s">
        <v>19266</v>
      </c>
      <c r="G4700" s="34" t="s">
        <v>19267</v>
      </c>
      <c r="H4700" s="34" t="s">
        <v>2393</v>
      </c>
      <c r="I4700" s="34" t="s">
        <v>16</v>
      </c>
      <c r="J4700" s="34" t="s">
        <v>443</v>
      </c>
      <c r="K4700" s="33" t="s">
        <v>2097</v>
      </c>
      <c r="L4700" s="33" t="s">
        <v>2416</v>
      </c>
      <c r="M4700" s="33" t="s">
        <v>19268</v>
      </c>
      <c r="N4700" s="41"/>
      <c r="O4700" s="33" t="s">
        <v>38</v>
      </c>
    </row>
    <row r="4701" spans="2:15" ht="48" customHeight="1">
      <c r="B4701" s="54" t="s">
        <v>14618</v>
      </c>
      <c r="C4701" s="54" t="s">
        <v>19269</v>
      </c>
      <c r="D4701" s="57" t="s">
        <v>19269</v>
      </c>
      <c r="E4701" s="33" t="s">
        <v>2958</v>
      </c>
      <c r="F4701" s="33" t="s">
        <v>19270</v>
      </c>
      <c r="G4701" s="34" t="s">
        <v>19271</v>
      </c>
      <c r="H4701" s="34"/>
      <c r="I4701" s="33" t="s">
        <v>2962</v>
      </c>
      <c r="J4701" s="33" t="s">
        <v>2132</v>
      </c>
      <c r="K4701" s="33" t="s">
        <v>3596</v>
      </c>
      <c r="L4701" s="33" t="s">
        <v>3986</v>
      </c>
      <c r="M4701" s="165" t="s">
        <v>19272</v>
      </c>
      <c r="N4701" s="17"/>
      <c r="O4701" s="33" t="s">
        <v>38</v>
      </c>
    </row>
    <row r="4702" spans="2:15" ht="48" customHeight="1">
      <c r="B4702" s="54" t="s">
        <v>14618</v>
      </c>
      <c r="C4702" s="54" t="s">
        <v>19269</v>
      </c>
      <c r="D4702" s="57" t="s">
        <v>19269</v>
      </c>
      <c r="E4702" s="33" t="s">
        <v>2958</v>
      </c>
      <c r="F4702" s="33" t="s">
        <v>19270</v>
      </c>
      <c r="G4702" s="34" t="s">
        <v>19273</v>
      </c>
      <c r="H4702" s="34"/>
      <c r="I4702" s="34" t="s">
        <v>2962</v>
      </c>
      <c r="J4702" s="34" t="s">
        <v>19274</v>
      </c>
      <c r="K4702" s="33" t="s">
        <v>3596</v>
      </c>
      <c r="L4702" s="33" t="s">
        <v>3986</v>
      </c>
      <c r="M4702" s="165" t="s">
        <v>19272</v>
      </c>
      <c r="N4702" s="41"/>
      <c r="O4702" s="33" t="s">
        <v>38</v>
      </c>
    </row>
    <row r="4703" spans="2:15" ht="48" customHeight="1">
      <c r="B4703" s="54" t="s">
        <v>14618</v>
      </c>
      <c r="C4703" s="54" t="s">
        <v>19269</v>
      </c>
      <c r="D4703" s="57" t="s">
        <v>19269</v>
      </c>
      <c r="E4703" s="33" t="s">
        <v>2958</v>
      </c>
      <c r="F4703" s="33" t="s">
        <v>19270</v>
      </c>
      <c r="G4703" s="34" t="s">
        <v>19275</v>
      </c>
      <c r="H4703" s="34"/>
      <c r="I4703" s="34" t="s">
        <v>2962</v>
      </c>
      <c r="J4703" s="34" t="s">
        <v>19274</v>
      </c>
      <c r="K4703" s="33" t="s">
        <v>3596</v>
      </c>
      <c r="L4703" s="33" t="s">
        <v>3986</v>
      </c>
      <c r="M4703" s="165" t="s">
        <v>19272</v>
      </c>
      <c r="N4703" s="33"/>
      <c r="O4703" s="33" t="s">
        <v>38</v>
      </c>
    </row>
    <row r="4704" spans="2:15" ht="48" customHeight="1">
      <c r="B4704" s="54" t="s">
        <v>14618</v>
      </c>
      <c r="C4704" s="54" t="s">
        <v>19269</v>
      </c>
      <c r="D4704" s="57" t="s">
        <v>19269</v>
      </c>
      <c r="E4704" s="33" t="s">
        <v>2958</v>
      </c>
      <c r="F4704" s="33" t="s">
        <v>19270</v>
      </c>
      <c r="G4704" s="34" t="s">
        <v>19276</v>
      </c>
      <c r="H4704" s="34"/>
      <c r="I4704" s="34" t="s">
        <v>2962</v>
      </c>
      <c r="J4704" s="34" t="s">
        <v>19274</v>
      </c>
      <c r="K4704" s="33" t="s">
        <v>3596</v>
      </c>
      <c r="L4704" s="33" t="s">
        <v>3986</v>
      </c>
      <c r="M4704" s="165" t="s">
        <v>19272</v>
      </c>
      <c r="N4704" s="33"/>
      <c r="O4704" s="33" t="s">
        <v>38</v>
      </c>
    </row>
    <row r="4705" spans="2:15" ht="48" customHeight="1">
      <c r="B4705" s="54" t="s">
        <v>14618</v>
      </c>
      <c r="C4705" s="54" t="s">
        <v>19269</v>
      </c>
      <c r="D4705" s="57" t="s">
        <v>19269</v>
      </c>
      <c r="E4705" s="33" t="s">
        <v>2958</v>
      </c>
      <c r="F4705" s="33" t="s">
        <v>19270</v>
      </c>
      <c r="G4705" s="34" t="s">
        <v>19277</v>
      </c>
      <c r="H4705" s="34"/>
      <c r="I4705" s="34" t="s">
        <v>2962</v>
      </c>
      <c r="J4705" s="34" t="s">
        <v>19274</v>
      </c>
      <c r="K4705" s="33" t="s">
        <v>3596</v>
      </c>
      <c r="L4705" s="33" t="s">
        <v>3986</v>
      </c>
      <c r="M4705" s="165" t="s">
        <v>19272</v>
      </c>
      <c r="N4705" s="33"/>
      <c r="O4705" s="33" t="s">
        <v>38</v>
      </c>
    </row>
    <row r="4706" spans="2:15" ht="48" customHeight="1">
      <c r="B4706" s="54" t="s">
        <v>14618</v>
      </c>
      <c r="C4706" s="54" t="s">
        <v>19269</v>
      </c>
      <c r="D4706" s="57" t="s">
        <v>19269</v>
      </c>
      <c r="E4706" s="33" t="s">
        <v>2958</v>
      </c>
      <c r="F4706" s="33" t="s">
        <v>19270</v>
      </c>
      <c r="G4706" s="34" t="s">
        <v>19278</v>
      </c>
      <c r="H4706" s="34"/>
      <c r="I4706" s="34" t="s">
        <v>2962</v>
      </c>
      <c r="J4706" s="34" t="s">
        <v>19274</v>
      </c>
      <c r="K4706" s="33" t="s">
        <v>3596</v>
      </c>
      <c r="L4706" s="33" t="s">
        <v>3986</v>
      </c>
      <c r="M4706" s="165" t="s">
        <v>19272</v>
      </c>
      <c r="N4706" s="33"/>
      <c r="O4706" s="33" t="s">
        <v>38</v>
      </c>
    </row>
    <row r="4707" spans="2:15" ht="48" customHeight="1">
      <c r="B4707" s="54" t="s">
        <v>14618</v>
      </c>
      <c r="C4707" s="54" t="s">
        <v>19269</v>
      </c>
      <c r="D4707" s="57" t="s">
        <v>19269</v>
      </c>
      <c r="E4707" s="33" t="s">
        <v>2958</v>
      </c>
      <c r="F4707" s="33" t="s">
        <v>19270</v>
      </c>
      <c r="G4707" s="34" t="s">
        <v>19279</v>
      </c>
      <c r="H4707" s="34"/>
      <c r="I4707" s="34" t="s">
        <v>2962</v>
      </c>
      <c r="J4707" s="34" t="s">
        <v>19274</v>
      </c>
      <c r="K4707" s="33" t="s">
        <v>3596</v>
      </c>
      <c r="L4707" s="33" t="s">
        <v>3986</v>
      </c>
      <c r="M4707" s="165" t="s">
        <v>19272</v>
      </c>
      <c r="N4707" s="33"/>
      <c r="O4707" s="33" t="s">
        <v>38</v>
      </c>
    </row>
    <row r="4708" spans="2:15" ht="48" customHeight="1">
      <c r="B4708" s="54" t="s">
        <v>14618</v>
      </c>
      <c r="C4708" s="54" t="s">
        <v>19269</v>
      </c>
      <c r="D4708" s="57" t="s">
        <v>19269</v>
      </c>
      <c r="E4708" s="33" t="s">
        <v>2958</v>
      </c>
      <c r="F4708" s="33" t="s">
        <v>19270</v>
      </c>
      <c r="G4708" s="34" t="s">
        <v>19280</v>
      </c>
      <c r="H4708" s="34"/>
      <c r="I4708" s="34" t="s">
        <v>2962</v>
      </c>
      <c r="J4708" s="34" t="s">
        <v>19274</v>
      </c>
      <c r="K4708" s="33" t="s">
        <v>3596</v>
      </c>
      <c r="L4708" s="33" t="s">
        <v>3986</v>
      </c>
      <c r="M4708" s="165" t="s">
        <v>19272</v>
      </c>
      <c r="N4708" s="33"/>
      <c r="O4708" s="33" t="s">
        <v>38</v>
      </c>
    </row>
    <row r="4709" spans="2:15" ht="48" customHeight="1">
      <c r="B4709" s="54" t="s">
        <v>14618</v>
      </c>
      <c r="C4709" s="54" t="s">
        <v>19269</v>
      </c>
      <c r="D4709" s="57" t="s">
        <v>19269</v>
      </c>
      <c r="E4709" s="33" t="s">
        <v>2958</v>
      </c>
      <c r="F4709" s="33" t="s">
        <v>19270</v>
      </c>
      <c r="G4709" s="34" t="s">
        <v>19281</v>
      </c>
      <c r="H4709" s="34"/>
      <c r="I4709" s="34" t="s">
        <v>2962</v>
      </c>
      <c r="J4709" s="34" t="s">
        <v>19274</v>
      </c>
      <c r="K4709" s="33" t="s">
        <v>3596</v>
      </c>
      <c r="L4709" s="33" t="s">
        <v>3986</v>
      </c>
      <c r="M4709" s="165" t="s">
        <v>19272</v>
      </c>
      <c r="N4709" s="33"/>
      <c r="O4709" s="33" t="s">
        <v>38</v>
      </c>
    </row>
    <row r="4710" spans="2:15" ht="48" customHeight="1">
      <c r="B4710" s="54" t="s">
        <v>14618</v>
      </c>
      <c r="C4710" s="54" t="s">
        <v>19269</v>
      </c>
      <c r="D4710" s="57" t="s">
        <v>19269</v>
      </c>
      <c r="E4710" s="33" t="s">
        <v>2958</v>
      </c>
      <c r="F4710" s="33" t="s">
        <v>19270</v>
      </c>
      <c r="G4710" s="34" t="s">
        <v>19282</v>
      </c>
      <c r="H4710" s="34"/>
      <c r="I4710" s="34" t="s">
        <v>2962</v>
      </c>
      <c r="J4710" s="34" t="s">
        <v>19274</v>
      </c>
      <c r="K4710" s="33" t="s">
        <v>509</v>
      </c>
      <c r="L4710" s="33" t="s">
        <v>3986</v>
      </c>
      <c r="M4710" s="165" t="s">
        <v>19272</v>
      </c>
      <c r="N4710" s="33"/>
      <c r="O4710" s="33" t="s">
        <v>38</v>
      </c>
    </row>
    <row r="4711" spans="2:15" ht="48" customHeight="1">
      <c r="B4711" s="54" t="s">
        <v>14618</v>
      </c>
      <c r="C4711" s="54" t="s">
        <v>19269</v>
      </c>
      <c r="D4711" s="57" t="s">
        <v>19269</v>
      </c>
      <c r="E4711" s="33" t="s">
        <v>2958</v>
      </c>
      <c r="F4711" s="34" t="s">
        <v>19283</v>
      </c>
      <c r="G4711" s="34" t="s">
        <v>19276</v>
      </c>
      <c r="H4711" s="34"/>
      <c r="I4711" s="34" t="s">
        <v>2962</v>
      </c>
      <c r="J4711" s="34" t="s">
        <v>19284</v>
      </c>
      <c r="K4711" s="33" t="s">
        <v>3596</v>
      </c>
      <c r="L4711" s="33" t="s">
        <v>19285</v>
      </c>
      <c r="M4711" s="33" t="s">
        <v>19286</v>
      </c>
      <c r="N4711" s="33"/>
      <c r="O4711" s="33" t="s">
        <v>38</v>
      </c>
    </row>
    <row r="4712" spans="2:15" ht="48" customHeight="1">
      <c r="B4712" s="54" t="s">
        <v>14618</v>
      </c>
      <c r="C4712" s="54" t="s">
        <v>19269</v>
      </c>
      <c r="D4712" s="57" t="s">
        <v>19269</v>
      </c>
      <c r="E4712" s="33" t="s">
        <v>2958</v>
      </c>
      <c r="F4712" s="34" t="s">
        <v>19287</v>
      </c>
      <c r="G4712" s="34" t="s">
        <v>19288</v>
      </c>
      <c r="H4712" s="34"/>
      <c r="I4712" s="34" t="s">
        <v>2962</v>
      </c>
      <c r="J4712" s="34" t="s">
        <v>19284</v>
      </c>
      <c r="K4712" s="33" t="s">
        <v>3596</v>
      </c>
      <c r="L4712" s="33" t="s">
        <v>19285</v>
      </c>
      <c r="M4712" s="33" t="s">
        <v>19286</v>
      </c>
      <c r="N4712" s="33"/>
      <c r="O4712" s="33" t="s">
        <v>38</v>
      </c>
    </row>
    <row r="4713" spans="2:15" ht="48" customHeight="1">
      <c r="B4713" s="54" t="s">
        <v>14618</v>
      </c>
      <c r="C4713" s="54" t="s">
        <v>19269</v>
      </c>
      <c r="D4713" s="57" t="s">
        <v>19269</v>
      </c>
      <c r="E4713" s="33" t="s">
        <v>2958</v>
      </c>
      <c r="F4713" s="34" t="s">
        <v>19289</v>
      </c>
      <c r="G4713" s="34" t="s">
        <v>19290</v>
      </c>
      <c r="H4713" s="34"/>
      <c r="I4713" s="34" t="s">
        <v>2962</v>
      </c>
      <c r="J4713" s="34" t="s">
        <v>19284</v>
      </c>
      <c r="K4713" s="33" t="s">
        <v>3596</v>
      </c>
      <c r="L4713" s="33" t="s">
        <v>19285</v>
      </c>
      <c r="M4713" s="33" t="s">
        <v>19286</v>
      </c>
      <c r="N4713" s="33"/>
      <c r="O4713" s="33" t="s">
        <v>38</v>
      </c>
    </row>
    <row r="4714" spans="2:15" ht="48" customHeight="1">
      <c r="B4714" s="54" t="s">
        <v>14618</v>
      </c>
      <c r="C4714" s="54" t="s">
        <v>19269</v>
      </c>
      <c r="D4714" s="57" t="s">
        <v>19269</v>
      </c>
      <c r="E4714" s="33" t="s">
        <v>2958</v>
      </c>
      <c r="F4714" s="34" t="s">
        <v>19291</v>
      </c>
      <c r="G4714" s="34" t="s">
        <v>19279</v>
      </c>
      <c r="H4714" s="34"/>
      <c r="I4714" s="34" t="s">
        <v>2962</v>
      </c>
      <c r="J4714" s="34" t="s">
        <v>19274</v>
      </c>
      <c r="K4714" s="33" t="s">
        <v>3596</v>
      </c>
      <c r="L4714" s="33" t="s">
        <v>19292</v>
      </c>
      <c r="M4714" s="33" t="s">
        <v>19293</v>
      </c>
      <c r="N4714" s="33"/>
      <c r="O4714" s="33" t="s">
        <v>38</v>
      </c>
    </row>
    <row r="4715" spans="2:15" ht="48" customHeight="1">
      <c r="B4715" s="54" t="s">
        <v>14618</v>
      </c>
      <c r="C4715" s="54" t="s">
        <v>19269</v>
      </c>
      <c r="D4715" s="57" t="s">
        <v>19269</v>
      </c>
      <c r="E4715" s="33" t="s">
        <v>2958</v>
      </c>
      <c r="F4715" s="34" t="s">
        <v>19294</v>
      </c>
      <c r="G4715" s="34" t="s">
        <v>19288</v>
      </c>
      <c r="H4715" s="34"/>
      <c r="I4715" s="34" t="s">
        <v>2962</v>
      </c>
      <c r="J4715" s="34" t="s">
        <v>19274</v>
      </c>
      <c r="K4715" s="33" t="s">
        <v>3596</v>
      </c>
      <c r="L4715" s="33" t="s">
        <v>19292</v>
      </c>
      <c r="M4715" s="33" t="s">
        <v>19293</v>
      </c>
      <c r="N4715" s="33"/>
      <c r="O4715" s="33" t="s">
        <v>38</v>
      </c>
    </row>
    <row r="4716" spans="2:15" ht="48" customHeight="1">
      <c r="B4716" s="54" t="s">
        <v>14618</v>
      </c>
      <c r="C4716" s="54" t="s">
        <v>19269</v>
      </c>
      <c r="D4716" s="57" t="s">
        <v>19269</v>
      </c>
      <c r="E4716" s="33" t="s">
        <v>2958</v>
      </c>
      <c r="F4716" s="34" t="s">
        <v>19295</v>
      </c>
      <c r="G4716" s="34" t="s">
        <v>19296</v>
      </c>
      <c r="H4716" s="34"/>
      <c r="I4716" s="34" t="s">
        <v>2962</v>
      </c>
      <c r="J4716" s="34" t="s">
        <v>19274</v>
      </c>
      <c r="K4716" s="33" t="s">
        <v>3596</v>
      </c>
      <c r="L4716" s="33" t="s">
        <v>19292</v>
      </c>
      <c r="M4716" s="33" t="s">
        <v>19297</v>
      </c>
      <c r="N4716" s="33"/>
      <c r="O4716" s="33" t="s">
        <v>38</v>
      </c>
    </row>
    <row r="4717" spans="2:15" ht="48" customHeight="1">
      <c r="B4717" s="54" t="s">
        <v>14618</v>
      </c>
      <c r="C4717" s="54" t="s">
        <v>19269</v>
      </c>
      <c r="D4717" s="57" t="s">
        <v>19269</v>
      </c>
      <c r="E4717" s="33" t="s">
        <v>2958</v>
      </c>
      <c r="F4717" s="34" t="s">
        <v>19298</v>
      </c>
      <c r="G4717" s="34" t="s">
        <v>19288</v>
      </c>
      <c r="H4717" s="34"/>
      <c r="I4717" s="34" t="s">
        <v>2962</v>
      </c>
      <c r="J4717" s="34" t="s">
        <v>19274</v>
      </c>
      <c r="K4717" s="33" t="s">
        <v>3596</v>
      </c>
      <c r="L4717" s="33" t="s">
        <v>19292</v>
      </c>
      <c r="M4717" s="33" t="s">
        <v>19299</v>
      </c>
      <c r="N4717" s="33"/>
      <c r="O4717" s="33" t="s">
        <v>38</v>
      </c>
    </row>
    <row r="4718" spans="2:15" ht="48" customHeight="1">
      <c r="B4718" s="54" t="s">
        <v>14618</v>
      </c>
      <c r="C4718" s="54" t="s">
        <v>19269</v>
      </c>
      <c r="D4718" s="57" t="s">
        <v>19269</v>
      </c>
      <c r="E4718" s="33" t="s">
        <v>2958</v>
      </c>
      <c r="F4718" s="34" t="s">
        <v>19300</v>
      </c>
      <c r="G4718" s="34" t="s">
        <v>19282</v>
      </c>
      <c r="H4718" s="34"/>
      <c r="I4718" s="34" t="s">
        <v>2962</v>
      </c>
      <c r="J4718" s="34" t="s">
        <v>19284</v>
      </c>
      <c r="K4718" s="33" t="s">
        <v>3596</v>
      </c>
      <c r="L4718" s="33" t="s">
        <v>19285</v>
      </c>
      <c r="M4718" s="33" t="s">
        <v>19301</v>
      </c>
      <c r="N4718" s="33"/>
      <c r="O4718" s="33" t="s">
        <v>38</v>
      </c>
    </row>
    <row r="4719" spans="2:15" ht="48" customHeight="1">
      <c r="B4719" s="54" t="s">
        <v>14618</v>
      </c>
      <c r="C4719" s="54" t="s">
        <v>19269</v>
      </c>
      <c r="D4719" s="57" t="s">
        <v>19269</v>
      </c>
      <c r="E4719" s="33" t="s">
        <v>2958</v>
      </c>
      <c r="F4719" s="34" t="s">
        <v>19302</v>
      </c>
      <c r="G4719" s="34" t="s">
        <v>19303</v>
      </c>
      <c r="H4719" s="34"/>
      <c r="I4719" s="34" t="s">
        <v>2962</v>
      </c>
      <c r="J4719" s="34" t="s">
        <v>19284</v>
      </c>
      <c r="K4719" s="33" t="s">
        <v>3596</v>
      </c>
      <c r="L4719" s="33" t="s">
        <v>19285</v>
      </c>
      <c r="M4719" s="33" t="s">
        <v>19304</v>
      </c>
      <c r="N4719" s="33"/>
      <c r="O4719" s="33" t="s">
        <v>38</v>
      </c>
    </row>
    <row r="4720" spans="2:15" ht="48" customHeight="1">
      <c r="B4720" s="54" t="s">
        <v>14618</v>
      </c>
      <c r="C4720" s="54" t="s">
        <v>19269</v>
      </c>
      <c r="D4720" s="57" t="s">
        <v>19269</v>
      </c>
      <c r="E4720" s="33" t="s">
        <v>2958</v>
      </c>
      <c r="F4720" s="34" t="s">
        <v>19305</v>
      </c>
      <c r="G4720" s="34" t="s">
        <v>19288</v>
      </c>
      <c r="H4720" s="34"/>
      <c r="I4720" s="34" t="s">
        <v>13</v>
      </c>
      <c r="J4720" s="34" t="s">
        <v>19306</v>
      </c>
      <c r="K4720" s="33" t="s">
        <v>3613</v>
      </c>
      <c r="L4720" s="33" t="s">
        <v>19307</v>
      </c>
      <c r="M4720" s="33" t="s">
        <v>19308</v>
      </c>
      <c r="N4720" s="33"/>
      <c r="O4720" s="33" t="s">
        <v>38</v>
      </c>
    </row>
    <row r="4721" spans="2:15" ht="48" customHeight="1">
      <c r="B4721" s="54" t="s">
        <v>14618</v>
      </c>
      <c r="C4721" s="54" t="s">
        <v>19269</v>
      </c>
      <c r="D4721" s="57" t="s">
        <v>19269</v>
      </c>
      <c r="E4721" s="33" t="s">
        <v>2958</v>
      </c>
      <c r="F4721" s="34" t="s">
        <v>19309</v>
      </c>
      <c r="G4721" s="34" t="s">
        <v>19310</v>
      </c>
      <c r="H4721" s="34"/>
      <c r="I4721" s="34" t="s">
        <v>13</v>
      </c>
      <c r="J4721" s="34" t="s">
        <v>19306</v>
      </c>
      <c r="K4721" s="33" t="s">
        <v>3613</v>
      </c>
      <c r="L4721" s="33" t="s">
        <v>19307</v>
      </c>
      <c r="M4721" s="33" t="s">
        <v>19308</v>
      </c>
      <c r="N4721" s="33"/>
      <c r="O4721" s="33" t="s">
        <v>38</v>
      </c>
    </row>
    <row r="4722" spans="2:15" ht="48" customHeight="1">
      <c r="B4722" s="54" t="s">
        <v>14618</v>
      </c>
      <c r="C4722" s="54" t="s">
        <v>19269</v>
      </c>
      <c r="D4722" s="57" t="s">
        <v>19269</v>
      </c>
      <c r="E4722" s="33" t="s">
        <v>2958</v>
      </c>
      <c r="F4722" s="34" t="s">
        <v>19311</v>
      </c>
      <c r="G4722" s="34" t="s">
        <v>19276</v>
      </c>
      <c r="H4722" s="34"/>
      <c r="I4722" s="34" t="s">
        <v>13</v>
      </c>
      <c r="J4722" s="34" t="s">
        <v>19306</v>
      </c>
      <c r="K4722" s="33" t="s">
        <v>3613</v>
      </c>
      <c r="L4722" s="33" t="s">
        <v>12015</v>
      </c>
      <c r="M4722" s="33" t="s">
        <v>19308</v>
      </c>
      <c r="N4722" s="33"/>
      <c r="O4722" s="33" t="s">
        <v>38</v>
      </c>
    </row>
    <row r="4723" spans="2:15" ht="48" customHeight="1">
      <c r="B4723" s="54" t="s">
        <v>14618</v>
      </c>
      <c r="C4723" s="54" t="s">
        <v>19269</v>
      </c>
      <c r="D4723" s="57" t="s">
        <v>19269</v>
      </c>
      <c r="E4723" s="33" t="s">
        <v>2958</v>
      </c>
      <c r="F4723" s="34" t="s">
        <v>19312</v>
      </c>
      <c r="G4723" s="34" t="s">
        <v>19290</v>
      </c>
      <c r="H4723" s="34"/>
      <c r="I4723" s="34" t="s">
        <v>2962</v>
      </c>
      <c r="J4723" s="34" t="s">
        <v>19274</v>
      </c>
      <c r="K4723" s="33" t="s">
        <v>3613</v>
      </c>
      <c r="L4723" s="33" t="s">
        <v>12018</v>
      </c>
      <c r="M4723" s="33" t="s">
        <v>19313</v>
      </c>
      <c r="N4723" s="33"/>
      <c r="O4723" s="33" t="s">
        <v>38</v>
      </c>
    </row>
    <row r="4724" spans="2:15" ht="48" customHeight="1">
      <c r="B4724" s="54" t="s">
        <v>14618</v>
      </c>
      <c r="C4724" s="54" t="s">
        <v>19269</v>
      </c>
      <c r="D4724" s="57" t="s">
        <v>19269</v>
      </c>
      <c r="E4724" s="33" t="s">
        <v>2958</v>
      </c>
      <c r="F4724" s="34" t="s">
        <v>19314</v>
      </c>
      <c r="G4724" s="34" t="s">
        <v>19288</v>
      </c>
      <c r="H4724" s="34"/>
      <c r="I4724" s="34" t="s">
        <v>2962</v>
      </c>
      <c r="J4724" s="34" t="s">
        <v>1631</v>
      </c>
      <c r="K4724" s="33" t="s">
        <v>3613</v>
      </c>
      <c r="L4724" s="33" t="s">
        <v>19292</v>
      </c>
      <c r="M4724" s="33" t="s">
        <v>19308</v>
      </c>
      <c r="N4724" s="33"/>
      <c r="O4724" s="33" t="s">
        <v>38</v>
      </c>
    </row>
    <row r="4725" spans="2:15" ht="48" customHeight="1">
      <c r="B4725" s="54" t="s">
        <v>14618</v>
      </c>
      <c r="C4725" s="54" t="s">
        <v>19269</v>
      </c>
      <c r="D4725" s="57" t="s">
        <v>19269</v>
      </c>
      <c r="E4725" s="33" t="s">
        <v>2958</v>
      </c>
      <c r="F4725" s="34" t="s">
        <v>19315</v>
      </c>
      <c r="G4725" s="34" t="s">
        <v>19316</v>
      </c>
      <c r="H4725" s="34"/>
      <c r="I4725" s="34" t="s">
        <v>2962</v>
      </c>
      <c r="J4725" s="34" t="s">
        <v>19274</v>
      </c>
      <c r="K4725" s="33" t="s">
        <v>3613</v>
      </c>
      <c r="L4725" s="33" t="s">
        <v>19292</v>
      </c>
      <c r="M4725" s="33" t="s">
        <v>19317</v>
      </c>
      <c r="N4725" s="33"/>
      <c r="O4725" s="33" t="s">
        <v>38</v>
      </c>
    </row>
    <row r="4726" spans="2:15" ht="48" customHeight="1">
      <c r="B4726" s="54" t="s">
        <v>14618</v>
      </c>
      <c r="C4726" s="54" t="s">
        <v>19269</v>
      </c>
      <c r="D4726" s="57" t="s">
        <v>19269</v>
      </c>
      <c r="E4726" s="33" t="s">
        <v>2958</v>
      </c>
      <c r="F4726" s="34" t="s">
        <v>19318</v>
      </c>
      <c r="G4726" s="34" t="s">
        <v>19319</v>
      </c>
      <c r="H4726" s="34"/>
      <c r="I4726" s="34" t="s">
        <v>1489</v>
      </c>
      <c r="J4726" s="34" t="s">
        <v>19306</v>
      </c>
      <c r="K4726" s="33" t="s">
        <v>3613</v>
      </c>
      <c r="L4726" s="33" t="s">
        <v>12015</v>
      </c>
      <c r="M4726" s="33" t="s">
        <v>19320</v>
      </c>
      <c r="N4726" s="33"/>
      <c r="O4726" s="33" t="s">
        <v>38</v>
      </c>
    </row>
    <row r="4727" spans="2:15" ht="48" customHeight="1">
      <c r="B4727" s="54" t="s">
        <v>14618</v>
      </c>
      <c r="C4727" s="54" t="s">
        <v>19269</v>
      </c>
      <c r="D4727" s="57" t="s">
        <v>19269</v>
      </c>
      <c r="E4727" s="33" t="s">
        <v>2958</v>
      </c>
      <c r="F4727" s="34" t="s">
        <v>19321</v>
      </c>
      <c r="G4727" s="34" t="s">
        <v>19273</v>
      </c>
      <c r="H4727" s="34"/>
      <c r="I4727" s="34" t="s">
        <v>2962</v>
      </c>
      <c r="J4727" s="34" t="s">
        <v>19306</v>
      </c>
      <c r="K4727" s="33" t="s">
        <v>3613</v>
      </c>
      <c r="L4727" s="33" t="s">
        <v>12018</v>
      </c>
      <c r="M4727" s="33" t="s">
        <v>19322</v>
      </c>
      <c r="N4727" s="33"/>
      <c r="O4727" s="33" t="s">
        <v>38</v>
      </c>
    </row>
    <row r="4728" spans="2:15" ht="48" customHeight="1">
      <c r="B4728" s="54" t="s">
        <v>14618</v>
      </c>
      <c r="C4728" s="54" t="s">
        <v>19269</v>
      </c>
      <c r="D4728" s="57" t="s">
        <v>19269</v>
      </c>
      <c r="E4728" s="33" t="s">
        <v>2958</v>
      </c>
      <c r="F4728" s="34" t="s">
        <v>19323</v>
      </c>
      <c r="G4728" s="34" t="s">
        <v>19276</v>
      </c>
      <c r="H4728" s="34"/>
      <c r="I4728" s="34" t="s">
        <v>2962</v>
      </c>
      <c r="J4728" s="34" t="s">
        <v>19306</v>
      </c>
      <c r="K4728" s="33" t="s">
        <v>3613</v>
      </c>
      <c r="L4728" s="33" t="s">
        <v>19307</v>
      </c>
      <c r="M4728" s="33" t="s">
        <v>19324</v>
      </c>
      <c r="N4728" s="33"/>
      <c r="O4728" s="33" t="s">
        <v>38</v>
      </c>
    </row>
    <row r="4729" spans="2:15" ht="48" customHeight="1">
      <c r="B4729" s="54" t="s">
        <v>14618</v>
      </c>
      <c r="C4729" s="54" t="s">
        <v>19269</v>
      </c>
      <c r="D4729" s="57" t="s">
        <v>19269</v>
      </c>
      <c r="E4729" s="34" t="s">
        <v>18949</v>
      </c>
      <c r="F4729" s="34" t="s">
        <v>19325</v>
      </c>
      <c r="G4729" s="34" t="s">
        <v>19276</v>
      </c>
      <c r="H4729" s="34"/>
      <c r="I4729" s="34" t="s">
        <v>2962</v>
      </c>
      <c r="J4729" s="34" t="s">
        <v>19306</v>
      </c>
      <c r="K4729" s="33" t="s">
        <v>509</v>
      </c>
      <c r="L4729" s="33" t="s">
        <v>19326</v>
      </c>
      <c r="M4729" s="33" t="s">
        <v>19327</v>
      </c>
      <c r="N4729" s="33"/>
      <c r="O4729" s="33" t="s">
        <v>38</v>
      </c>
    </row>
    <row r="4730" spans="2:15" ht="48" customHeight="1">
      <c r="B4730" s="54" t="s">
        <v>14618</v>
      </c>
      <c r="C4730" s="54" t="s">
        <v>19269</v>
      </c>
      <c r="D4730" s="57" t="s">
        <v>19269</v>
      </c>
      <c r="E4730" s="34" t="s">
        <v>19328</v>
      </c>
      <c r="F4730" s="34" t="s">
        <v>19329</v>
      </c>
      <c r="G4730" s="34" t="s">
        <v>19310</v>
      </c>
      <c r="H4730" s="34"/>
      <c r="I4730" s="34" t="s">
        <v>2962</v>
      </c>
      <c r="J4730" s="34" t="s">
        <v>19330</v>
      </c>
      <c r="K4730" s="33" t="s">
        <v>3596</v>
      </c>
      <c r="L4730" s="33" t="s">
        <v>12015</v>
      </c>
      <c r="M4730" s="33" t="s">
        <v>19331</v>
      </c>
      <c r="N4730" s="33"/>
      <c r="O4730" s="33" t="s">
        <v>38</v>
      </c>
    </row>
    <row r="4731" spans="2:15" ht="48" customHeight="1">
      <c r="B4731" s="54" t="s">
        <v>14618</v>
      </c>
      <c r="C4731" s="54" t="s">
        <v>19269</v>
      </c>
      <c r="D4731" s="57" t="s">
        <v>19269</v>
      </c>
      <c r="E4731" s="34" t="s">
        <v>19328</v>
      </c>
      <c r="F4731" s="34" t="s">
        <v>19332</v>
      </c>
      <c r="G4731" s="34" t="s">
        <v>19279</v>
      </c>
      <c r="H4731" s="34"/>
      <c r="I4731" s="34" t="s">
        <v>2962</v>
      </c>
      <c r="J4731" s="34" t="s">
        <v>19333</v>
      </c>
      <c r="K4731" s="33" t="s">
        <v>3596</v>
      </c>
      <c r="L4731" s="33" t="s">
        <v>12018</v>
      </c>
      <c r="M4731" s="33" t="s">
        <v>19334</v>
      </c>
      <c r="N4731" s="33"/>
      <c r="O4731" s="33" t="s">
        <v>38</v>
      </c>
    </row>
    <row r="4732" spans="2:15" ht="48" customHeight="1">
      <c r="B4732" s="54" t="s">
        <v>14618</v>
      </c>
      <c r="C4732" s="54" t="s">
        <v>19269</v>
      </c>
      <c r="D4732" s="57" t="s">
        <v>19269</v>
      </c>
      <c r="E4732" s="34" t="s">
        <v>19328</v>
      </c>
      <c r="F4732" s="34" t="s">
        <v>19335</v>
      </c>
      <c r="G4732" s="34" t="s">
        <v>19273</v>
      </c>
      <c r="H4732" s="34"/>
      <c r="I4732" s="34" t="s">
        <v>2962</v>
      </c>
      <c r="J4732" s="34" t="s">
        <v>19333</v>
      </c>
      <c r="K4732" s="33" t="s">
        <v>3596</v>
      </c>
      <c r="L4732" s="33" t="s">
        <v>2345</v>
      </c>
      <c r="M4732" s="33" t="s">
        <v>19334</v>
      </c>
      <c r="N4732" s="33"/>
      <c r="O4732" s="33" t="s">
        <v>38</v>
      </c>
    </row>
    <row r="4733" spans="2:15" ht="48" customHeight="1">
      <c r="B4733" s="54" t="s">
        <v>14618</v>
      </c>
      <c r="C4733" s="54" t="s">
        <v>19269</v>
      </c>
      <c r="D4733" s="57" t="s">
        <v>19269</v>
      </c>
      <c r="E4733" s="34" t="s">
        <v>19328</v>
      </c>
      <c r="F4733" s="34" t="s">
        <v>19336</v>
      </c>
      <c r="G4733" s="34" t="s">
        <v>19337</v>
      </c>
      <c r="H4733" s="34"/>
      <c r="I4733" s="34" t="s">
        <v>2962</v>
      </c>
      <c r="J4733" s="34" t="s">
        <v>85</v>
      </c>
      <c r="K4733" s="33" t="s">
        <v>3596</v>
      </c>
      <c r="L4733" s="33" t="s">
        <v>2345</v>
      </c>
      <c r="M4733" s="33" t="s">
        <v>19334</v>
      </c>
      <c r="N4733" s="33"/>
      <c r="O4733" s="33" t="s">
        <v>38</v>
      </c>
    </row>
    <row r="4734" spans="2:15" ht="48" customHeight="1">
      <c r="B4734" s="54" t="s">
        <v>14618</v>
      </c>
      <c r="C4734" s="54" t="s">
        <v>19269</v>
      </c>
      <c r="D4734" s="57" t="s">
        <v>19269</v>
      </c>
      <c r="E4734" s="34" t="s">
        <v>19338</v>
      </c>
      <c r="F4734" s="34" t="s">
        <v>19339</v>
      </c>
      <c r="G4734" s="34" t="s">
        <v>19273</v>
      </c>
      <c r="H4734" s="34"/>
      <c r="I4734" s="34" t="s">
        <v>2962</v>
      </c>
      <c r="J4734" s="34" t="s">
        <v>4480</v>
      </c>
      <c r="K4734" s="33" t="s">
        <v>3596</v>
      </c>
      <c r="L4734" s="33" t="s">
        <v>19307</v>
      </c>
      <c r="M4734" s="33" t="s">
        <v>19340</v>
      </c>
      <c r="N4734" s="33"/>
      <c r="O4734" s="33" t="s">
        <v>38</v>
      </c>
    </row>
    <row r="4735" spans="2:15" ht="48" customHeight="1">
      <c r="B4735" s="54" t="s">
        <v>2225</v>
      </c>
      <c r="C4735" s="54" t="s">
        <v>20742</v>
      </c>
      <c r="D4735" s="14" t="s">
        <v>20742</v>
      </c>
      <c r="E4735" s="13" t="s">
        <v>20798</v>
      </c>
      <c r="F4735" s="15" t="s">
        <v>20743</v>
      </c>
      <c r="G4735" s="13" t="s">
        <v>20744</v>
      </c>
      <c r="H4735" s="13"/>
      <c r="I4735" s="13" t="s">
        <v>20802</v>
      </c>
      <c r="J4735" s="13" t="s">
        <v>75</v>
      </c>
      <c r="K4735" s="33" t="s">
        <v>3596</v>
      </c>
      <c r="L4735" s="12" t="s">
        <v>20806</v>
      </c>
      <c r="M4735" s="12" t="s">
        <v>20820</v>
      </c>
      <c r="N4735" s="12"/>
      <c r="O4735" s="33" t="s">
        <v>38</v>
      </c>
    </row>
    <row r="4736" spans="2:15" ht="48" customHeight="1">
      <c r="B4736" s="54" t="s">
        <v>2225</v>
      </c>
      <c r="C4736" s="54" t="s">
        <v>20742</v>
      </c>
      <c r="D4736" s="14" t="s">
        <v>20742</v>
      </c>
      <c r="E4736" s="13" t="s">
        <v>20798</v>
      </c>
      <c r="F4736" s="15" t="s">
        <v>20745</v>
      </c>
      <c r="G4736" s="13" t="s">
        <v>20746</v>
      </c>
      <c r="H4736" s="13"/>
      <c r="I4736" s="13" t="s">
        <v>16</v>
      </c>
      <c r="J4736" s="13" t="s">
        <v>75</v>
      </c>
      <c r="K4736" s="33" t="s">
        <v>3596</v>
      </c>
      <c r="L4736" s="12" t="s">
        <v>20807</v>
      </c>
      <c r="M4736" s="12" t="s">
        <v>20821</v>
      </c>
      <c r="N4736" s="12"/>
      <c r="O4736" s="33" t="s">
        <v>38</v>
      </c>
    </row>
    <row r="4737" spans="2:15" ht="48" customHeight="1">
      <c r="B4737" s="54" t="s">
        <v>2225</v>
      </c>
      <c r="C4737" s="54" t="s">
        <v>20742</v>
      </c>
      <c r="D4737" s="14" t="s">
        <v>20742</v>
      </c>
      <c r="E4737" s="13" t="s">
        <v>20798</v>
      </c>
      <c r="F4737" s="15" t="s">
        <v>20747</v>
      </c>
      <c r="G4737" s="13" t="s">
        <v>20748</v>
      </c>
      <c r="H4737" s="13"/>
      <c r="I4737" s="13" t="s">
        <v>16</v>
      </c>
      <c r="J4737" s="13" t="s">
        <v>20803</v>
      </c>
      <c r="K4737" s="33" t="s">
        <v>3596</v>
      </c>
      <c r="L4737" s="12" t="s">
        <v>20808</v>
      </c>
      <c r="M4737" s="12" t="s">
        <v>20822</v>
      </c>
      <c r="N4737" s="12"/>
      <c r="O4737" s="33" t="s">
        <v>38</v>
      </c>
    </row>
    <row r="4738" spans="2:15" ht="48" customHeight="1">
      <c r="B4738" s="54" t="s">
        <v>2225</v>
      </c>
      <c r="C4738" s="54" t="s">
        <v>20742</v>
      </c>
      <c r="D4738" s="14" t="s">
        <v>20742</v>
      </c>
      <c r="E4738" s="13" t="s">
        <v>20798</v>
      </c>
      <c r="F4738" s="13" t="s">
        <v>20749</v>
      </c>
      <c r="G4738" s="13" t="s">
        <v>20750</v>
      </c>
      <c r="H4738" s="13"/>
      <c r="I4738" s="13" t="s">
        <v>16</v>
      </c>
      <c r="J4738" s="13" t="s">
        <v>20803</v>
      </c>
      <c r="K4738" s="33" t="s">
        <v>3596</v>
      </c>
      <c r="L4738" s="12" t="s">
        <v>20809</v>
      </c>
      <c r="M4738" s="12" t="s">
        <v>20823</v>
      </c>
      <c r="N4738" s="12"/>
      <c r="O4738" s="33" t="s">
        <v>38</v>
      </c>
    </row>
    <row r="4739" spans="2:15" ht="48" customHeight="1">
      <c r="B4739" s="54" t="s">
        <v>2225</v>
      </c>
      <c r="C4739" s="54" t="s">
        <v>20742</v>
      </c>
      <c r="D4739" s="14" t="s">
        <v>20742</v>
      </c>
      <c r="E4739" s="13" t="s">
        <v>20798</v>
      </c>
      <c r="F4739" s="13" t="s">
        <v>20751</v>
      </c>
      <c r="G4739" s="13" t="s">
        <v>20752</v>
      </c>
      <c r="H4739" s="13"/>
      <c r="I4739" s="13" t="s">
        <v>20802</v>
      </c>
      <c r="J4739" s="13" t="s">
        <v>75</v>
      </c>
      <c r="K4739" s="33" t="s">
        <v>3596</v>
      </c>
      <c r="L4739" s="12" t="s">
        <v>20810</v>
      </c>
      <c r="M4739" s="12" t="s">
        <v>20824</v>
      </c>
      <c r="N4739" s="12"/>
      <c r="O4739" s="33" t="s">
        <v>38</v>
      </c>
    </row>
    <row r="4740" spans="2:15" ht="48" customHeight="1">
      <c r="B4740" s="54" t="s">
        <v>2225</v>
      </c>
      <c r="C4740" s="54" t="s">
        <v>20742</v>
      </c>
      <c r="D4740" s="14" t="s">
        <v>20742</v>
      </c>
      <c r="E4740" s="13" t="s">
        <v>20798</v>
      </c>
      <c r="F4740" s="13" t="s">
        <v>20753</v>
      </c>
      <c r="G4740" s="13" t="s">
        <v>20754</v>
      </c>
      <c r="H4740" s="13"/>
      <c r="I4740" s="13" t="s">
        <v>20802</v>
      </c>
      <c r="J4740" s="13" t="s">
        <v>75</v>
      </c>
      <c r="K4740" s="33" t="s">
        <v>3596</v>
      </c>
      <c r="L4740" s="12" t="s">
        <v>20810</v>
      </c>
      <c r="M4740" s="12" t="s">
        <v>20825</v>
      </c>
      <c r="N4740" s="12"/>
      <c r="O4740" s="33" t="s">
        <v>38</v>
      </c>
    </row>
    <row r="4741" spans="2:15" ht="48" customHeight="1">
      <c r="B4741" s="54" t="s">
        <v>2225</v>
      </c>
      <c r="C4741" s="54" t="s">
        <v>20742</v>
      </c>
      <c r="D4741" s="14" t="s">
        <v>20742</v>
      </c>
      <c r="E4741" s="13" t="s">
        <v>20798</v>
      </c>
      <c r="F4741" s="13" t="s">
        <v>20755</v>
      </c>
      <c r="G4741" s="13" t="s">
        <v>20756</v>
      </c>
      <c r="H4741" s="13"/>
      <c r="I4741" s="13" t="s">
        <v>20802</v>
      </c>
      <c r="J4741" s="13" t="s">
        <v>75</v>
      </c>
      <c r="K4741" s="33" t="s">
        <v>3596</v>
      </c>
      <c r="L4741" s="12" t="s">
        <v>20811</v>
      </c>
      <c r="M4741" s="12" t="s">
        <v>20826</v>
      </c>
      <c r="N4741" s="12"/>
      <c r="O4741" s="33" t="s">
        <v>38</v>
      </c>
    </row>
    <row r="4742" spans="2:15" ht="48" customHeight="1">
      <c r="B4742" s="54" t="s">
        <v>2225</v>
      </c>
      <c r="C4742" s="54" t="s">
        <v>20742</v>
      </c>
      <c r="D4742" s="14" t="s">
        <v>20742</v>
      </c>
      <c r="E4742" s="13" t="s">
        <v>20798</v>
      </c>
      <c r="F4742" s="13" t="s">
        <v>20757</v>
      </c>
      <c r="G4742" s="13" t="s">
        <v>20752</v>
      </c>
      <c r="H4742" s="13"/>
      <c r="I4742" s="13" t="s">
        <v>20802</v>
      </c>
      <c r="J4742" s="13" t="s">
        <v>75</v>
      </c>
      <c r="K4742" s="33" t="s">
        <v>3596</v>
      </c>
      <c r="L4742" s="12" t="s">
        <v>20812</v>
      </c>
      <c r="M4742" s="12" t="s">
        <v>20827</v>
      </c>
      <c r="N4742" s="12"/>
      <c r="O4742" s="33" t="s">
        <v>38</v>
      </c>
    </row>
    <row r="4743" spans="2:15" ht="48" customHeight="1">
      <c r="B4743" s="54" t="s">
        <v>2225</v>
      </c>
      <c r="C4743" s="54" t="s">
        <v>20742</v>
      </c>
      <c r="D4743" s="14" t="s">
        <v>20742</v>
      </c>
      <c r="E4743" s="13" t="s">
        <v>20798</v>
      </c>
      <c r="F4743" s="13" t="s">
        <v>20758</v>
      </c>
      <c r="G4743" s="13" t="s">
        <v>20759</v>
      </c>
      <c r="H4743" s="13"/>
      <c r="I4743" s="13" t="s">
        <v>20802</v>
      </c>
      <c r="J4743" s="13" t="s">
        <v>75</v>
      </c>
      <c r="K4743" s="33" t="s">
        <v>3596</v>
      </c>
      <c r="L4743" s="12" t="s">
        <v>20812</v>
      </c>
      <c r="M4743" s="12" t="s">
        <v>20828</v>
      </c>
      <c r="N4743" s="12"/>
      <c r="O4743" s="33" t="s">
        <v>38</v>
      </c>
    </row>
    <row r="4744" spans="2:15" ht="48" customHeight="1">
      <c r="B4744" s="54" t="s">
        <v>2225</v>
      </c>
      <c r="C4744" s="54" t="s">
        <v>20742</v>
      </c>
      <c r="D4744" s="14" t="s">
        <v>20742</v>
      </c>
      <c r="E4744" s="13" t="s">
        <v>20798</v>
      </c>
      <c r="F4744" s="13" t="s">
        <v>20760</v>
      </c>
      <c r="G4744" s="13" t="s">
        <v>20761</v>
      </c>
      <c r="H4744" s="13"/>
      <c r="I4744" s="13" t="s">
        <v>20802</v>
      </c>
      <c r="J4744" s="13" t="s">
        <v>75</v>
      </c>
      <c r="K4744" s="33" t="s">
        <v>3596</v>
      </c>
      <c r="L4744" s="12" t="s">
        <v>20813</v>
      </c>
      <c r="M4744" s="12" t="s">
        <v>20829</v>
      </c>
      <c r="N4744" s="12"/>
      <c r="O4744" s="33" t="s">
        <v>38</v>
      </c>
    </row>
    <row r="4745" spans="2:15" ht="48" customHeight="1">
      <c r="B4745" s="54" t="s">
        <v>2225</v>
      </c>
      <c r="C4745" s="54" t="s">
        <v>20742</v>
      </c>
      <c r="D4745" s="14" t="s">
        <v>20742</v>
      </c>
      <c r="E4745" s="13" t="s">
        <v>20799</v>
      </c>
      <c r="F4745" s="13" t="s">
        <v>20762</v>
      </c>
      <c r="G4745" s="13" t="s">
        <v>20763</v>
      </c>
      <c r="H4745" s="13"/>
      <c r="I4745" s="13" t="s">
        <v>20802</v>
      </c>
      <c r="J4745" s="13" t="s">
        <v>20803</v>
      </c>
      <c r="K4745" s="33" t="s">
        <v>3596</v>
      </c>
      <c r="L4745" s="12" t="s">
        <v>20814</v>
      </c>
      <c r="M4745" s="12" t="s">
        <v>20830</v>
      </c>
      <c r="N4745" s="12"/>
      <c r="O4745" s="33" t="s">
        <v>38</v>
      </c>
    </row>
    <row r="4746" spans="2:15" ht="48" customHeight="1">
      <c r="B4746" s="54" t="s">
        <v>2225</v>
      </c>
      <c r="C4746" s="54" t="s">
        <v>20742</v>
      </c>
      <c r="D4746" s="14" t="s">
        <v>20742</v>
      </c>
      <c r="E4746" s="13" t="s">
        <v>20800</v>
      </c>
      <c r="F4746" s="13" t="s">
        <v>20764</v>
      </c>
      <c r="G4746" s="13" t="s">
        <v>20765</v>
      </c>
      <c r="H4746" s="13"/>
      <c r="I4746" s="13" t="s">
        <v>20802</v>
      </c>
      <c r="J4746" s="13" t="s">
        <v>20804</v>
      </c>
      <c r="K4746" s="33" t="s">
        <v>3596</v>
      </c>
      <c r="L4746" s="12" t="s">
        <v>20811</v>
      </c>
      <c r="M4746" s="12" t="s">
        <v>20831</v>
      </c>
      <c r="N4746" s="12"/>
      <c r="O4746" s="33" t="s">
        <v>38</v>
      </c>
    </row>
    <row r="4747" spans="2:15" ht="48" customHeight="1">
      <c r="B4747" s="54" t="s">
        <v>2225</v>
      </c>
      <c r="C4747" s="54" t="s">
        <v>20742</v>
      </c>
      <c r="D4747" s="14" t="s">
        <v>20742</v>
      </c>
      <c r="E4747" s="13" t="s">
        <v>20800</v>
      </c>
      <c r="F4747" s="13" t="s">
        <v>20766</v>
      </c>
      <c r="G4747" s="13" t="s">
        <v>20765</v>
      </c>
      <c r="H4747" s="13"/>
      <c r="I4747" s="13" t="s">
        <v>20802</v>
      </c>
      <c r="J4747" s="13" t="s">
        <v>20804</v>
      </c>
      <c r="K4747" s="33" t="s">
        <v>3596</v>
      </c>
      <c r="L4747" s="12" t="s">
        <v>20811</v>
      </c>
      <c r="M4747" s="12" t="s">
        <v>20832</v>
      </c>
      <c r="N4747" s="12"/>
      <c r="O4747" s="33" t="s">
        <v>38</v>
      </c>
    </row>
    <row r="4748" spans="2:15" ht="48" customHeight="1">
      <c r="B4748" s="54" t="s">
        <v>2225</v>
      </c>
      <c r="C4748" s="54" t="s">
        <v>20742</v>
      </c>
      <c r="D4748" s="14" t="s">
        <v>20742</v>
      </c>
      <c r="E4748" s="13" t="s">
        <v>20800</v>
      </c>
      <c r="F4748" s="13" t="s">
        <v>20767</v>
      </c>
      <c r="G4748" s="13" t="s">
        <v>20765</v>
      </c>
      <c r="H4748" s="13"/>
      <c r="I4748" s="13" t="s">
        <v>20802</v>
      </c>
      <c r="J4748" s="13" t="s">
        <v>20804</v>
      </c>
      <c r="K4748" s="33" t="s">
        <v>3596</v>
      </c>
      <c r="L4748" s="12" t="s">
        <v>20811</v>
      </c>
      <c r="M4748" s="12" t="s">
        <v>20833</v>
      </c>
      <c r="N4748" s="12"/>
      <c r="O4748" s="33" t="s">
        <v>38</v>
      </c>
    </row>
    <row r="4749" spans="2:15" ht="48" customHeight="1">
      <c r="B4749" s="54" t="s">
        <v>2225</v>
      </c>
      <c r="C4749" s="54" t="s">
        <v>20742</v>
      </c>
      <c r="D4749" s="14" t="s">
        <v>20742</v>
      </c>
      <c r="E4749" s="13" t="s">
        <v>20800</v>
      </c>
      <c r="F4749" s="13" t="s">
        <v>20768</v>
      </c>
      <c r="G4749" s="13" t="s">
        <v>20765</v>
      </c>
      <c r="H4749" s="13"/>
      <c r="I4749" s="13" t="s">
        <v>20802</v>
      </c>
      <c r="J4749" s="13" t="s">
        <v>20804</v>
      </c>
      <c r="K4749" s="33" t="s">
        <v>3596</v>
      </c>
      <c r="L4749" s="12" t="s">
        <v>20811</v>
      </c>
      <c r="M4749" s="12" t="s">
        <v>20834</v>
      </c>
      <c r="N4749" s="12"/>
      <c r="O4749" s="33" t="s">
        <v>38</v>
      </c>
    </row>
    <row r="4750" spans="2:15" ht="48" customHeight="1">
      <c r="B4750" s="54" t="s">
        <v>2225</v>
      </c>
      <c r="C4750" s="54" t="s">
        <v>20742</v>
      </c>
      <c r="D4750" s="14" t="s">
        <v>20742</v>
      </c>
      <c r="E4750" s="13" t="s">
        <v>20800</v>
      </c>
      <c r="F4750" s="13" t="s">
        <v>20769</v>
      </c>
      <c r="G4750" s="13" t="s">
        <v>20770</v>
      </c>
      <c r="H4750" s="13"/>
      <c r="I4750" s="13" t="s">
        <v>16</v>
      </c>
      <c r="J4750" s="13" t="s">
        <v>20804</v>
      </c>
      <c r="K4750" s="33" t="s">
        <v>3596</v>
      </c>
      <c r="L4750" s="12" t="s">
        <v>20814</v>
      </c>
      <c r="M4750" s="12" t="s">
        <v>20835</v>
      </c>
      <c r="N4750" s="12"/>
      <c r="O4750" s="33" t="s">
        <v>38</v>
      </c>
    </row>
    <row r="4751" spans="2:15" ht="48" customHeight="1">
      <c r="B4751" s="54" t="s">
        <v>2225</v>
      </c>
      <c r="C4751" s="54" t="s">
        <v>20742</v>
      </c>
      <c r="D4751" s="14" t="s">
        <v>20742</v>
      </c>
      <c r="E4751" s="13" t="s">
        <v>20800</v>
      </c>
      <c r="F4751" s="13" t="s">
        <v>20771</v>
      </c>
      <c r="G4751" s="13" t="s">
        <v>20772</v>
      </c>
      <c r="H4751" s="13"/>
      <c r="I4751" s="13" t="s">
        <v>16</v>
      </c>
      <c r="J4751" s="13" t="s">
        <v>20804</v>
      </c>
      <c r="K4751" s="33" t="s">
        <v>3596</v>
      </c>
      <c r="L4751" s="12" t="s">
        <v>20814</v>
      </c>
      <c r="M4751" s="12" t="s">
        <v>20836</v>
      </c>
      <c r="N4751" s="12"/>
      <c r="O4751" s="33" t="s">
        <v>38</v>
      </c>
    </row>
    <row r="4752" spans="2:15" ht="48" customHeight="1">
      <c r="B4752" s="54" t="s">
        <v>2225</v>
      </c>
      <c r="C4752" s="54" t="s">
        <v>20742</v>
      </c>
      <c r="D4752" s="14" t="s">
        <v>20742</v>
      </c>
      <c r="E4752" s="13" t="s">
        <v>20798</v>
      </c>
      <c r="F4752" s="13" t="s">
        <v>20773</v>
      </c>
      <c r="G4752" s="13" t="s">
        <v>20774</v>
      </c>
      <c r="H4752" s="13"/>
      <c r="I4752" s="13" t="s">
        <v>20802</v>
      </c>
      <c r="J4752" s="13" t="s">
        <v>20803</v>
      </c>
      <c r="K4752" s="33" t="s">
        <v>101</v>
      </c>
      <c r="L4752" s="12" t="s">
        <v>20813</v>
      </c>
      <c r="M4752" s="12" t="s">
        <v>20837</v>
      </c>
      <c r="N4752" s="12"/>
      <c r="O4752" s="33" t="s">
        <v>38</v>
      </c>
    </row>
    <row r="4753" spans="2:15" ht="48" customHeight="1">
      <c r="B4753" s="54" t="s">
        <v>2225</v>
      </c>
      <c r="C4753" s="54" t="s">
        <v>20742</v>
      </c>
      <c r="D4753" s="14" t="s">
        <v>20742</v>
      </c>
      <c r="E4753" s="13" t="s">
        <v>20798</v>
      </c>
      <c r="F4753" s="13" t="s">
        <v>20775</v>
      </c>
      <c r="G4753" s="13" t="s">
        <v>20776</v>
      </c>
      <c r="H4753" s="13"/>
      <c r="I4753" s="13" t="s">
        <v>20802</v>
      </c>
      <c r="J4753" s="13" t="s">
        <v>75</v>
      </c>
      <c r="K4753" s="33" t="s">
        <v>101</v>
      </c>
      <c r="L4753" s="12" t="s">
        <v>20814</v>
      </c>
      <c r="M4753" s="12" t="s">
        <v>20838</v>
      </c>
      <c r="N4753" s="12"/>
      <c r="O4753" s="33" t="s">
        <v>38</v>
      </c>
    </row>
    <row r="4754" spans="2:15" ht="48" customHeight="1">
      <c r="B4754" s="54" t="s">
        <v>2225</v>
      </c>
      <c r="C4754" s="54" t="s">
        <v>20742</v>
      </c>
      <c r="D4754" s="14" t="s">
        <v>20742</v>
      </c>
      <c r="E4754" s="13" t="s">
        <v>20799</v>
      </c>
      <c r="F4754" s="13" t="s">
        <v>20777</v>
      </c>
      <c r="G4754" s="13" t="s">
        <v>20778</v>
      </c>
      <c r="H4754" s="13"/>
      <c r="I4754" s="13" t="s">
        <v>20802</v>
      </c>
      <c r="J4754" s="13" t="s">
        <v>20803</v>
      </c>
      <c r="K4754" s="33" t="s">
        <v>101</v>
      </c>
      <c r="L4754" s="12" t="s">
        <v>20809</v>
      </c>
      <c r="M4754" s="12" t="s">
        <v>20830</v>
      </c>
      <c r="N4754" s="12"/>
      <c r="O4754" s="33" t="s">
        <v>38</v>
      </c>
    </row>
    <row r="4755" spans="2:15" ht="48" customHeight="1">
      <c r="B4755" s="54" t="s">
        <v>2225</v>
      </c>
      <c r="C4755" s="54" t="s">
        <v>20742</v>
      </c>
      <c r="D4755" s="14" t="s">
        <v>20742</v>
      </c>
      <c r="E4755" s="13" t="s">
        <v>20801</v>
      </c>
      <c r="F4755" s="13" t="s">
        <v>20779</v>
      </c>
      <c r="G4755" s="13" t="s">
        <v>20780</v>
      </c>
      <c r="H4755" s="13"/>
      <c r="I4755" s="13" t="s">
        <v>20802</v>
      </c>
      <c r="J4755" s="13" t="s">
        <v>20805</v>
      </c>
      <c r="K4755" s="33" t="s">
        <v>101</v>
      </c>
      <c r="L4755" s="12" t="s">
        <v>20815</v>
      </c>
      <c r="M4755" s="12" t="s">
        <v>20839</v>
      </c>
      <c r="N4755" s="12"/>
      <c r="O4755" s="33" t="s">
        <v>38</v>
      </c>
    </row>
    <row r="4756" spans="2:15" ht="48" customHeight="1">
      <c r="B4756" s="54" t="s">
        <v>2225</v>
      </c>
      <c r="C4756" s="54" t="s">
        <v>20742</v>
      </c>
      <c r="D4756" s="14" t="s">
        <v>20742</v>
      </c>
      <c r="E4756" s="13" t="s">
        <v>20801</v>
      </c>
      <c r="F4756" s="13" t="s">
        <v>20781</v>
      </c>
      <c r="G4756" s="13" t="s">
        <v>20782</v>
      </c>
      <c r="H4756" s="13"/>
      <c r="I4756" s="13" t="s">
        <v>20802</v>
      </c>
      <c r="J4756" s="13" t="s">
        <v>20805</v>
      </c>
      <c r="K4756" s="33" t="s">
        <v>101</v>
      </c>
      <c r="L4756" s="12" t="s">
        <v>20815</v>
      </c>
      <c r="M4756" s="12" t="s">
        <v>20840</v>
      </c>
      <c r="N4756" s="12"/>
      <c r="O4756" s="33" t="s">
        <v>38</v>
      </c>
    </row>
    <row r="4757" spans="2:15" ht="48" customHeight="1">
      <c r="B4757" s="54" t="s">
        <v>2225</v>
      </c>
      <c r="C4757" s="54" t="s">
        <v>20742</v>
      </c>
      <c r="D4757" s="14" t="s">
        <v>20742</v>
      </c>
      <c r="E4757" s="13" t="s">
        <v>20798</v>
      </c>
      <c r="F4757" s="13" t="s">
        <v>20783</v>
      </c>
      <c r="G4757" s="13" t="s">
        <v>20784</v>
      </c>
      <c r="H4757" s="13"/>
      <c r="I4757" s="13" t="s">
        <v>16</v>
      </c>
      <c r="J4757" s="13" t="s">
        <v>20803</v>
      </c>
      <c r="K4757" s="33" t="s">
        <v>1041</v>
      </c>
      <c r="L4757" s="12" t="s">
        <v>20807</v>
      </c>
      <c r="M4757" s="12" t="s">
        <v>20841</v>
      </c>
      <c r="N4757" s="12"/>
      <c r="O4757" s="33" t="s">
        <v>38</v>
      </c>
    </row>
    <row r="4758" spans="2:15" ht="48" customHeight="1">
      <c r="B4758" s="54" t="s">
        <v>2225</v>
      </c>
      <c r="C4758" s="54" t="s">
        <v>20742</v>
      </c>
      <c r="D4758" s="14" t="s">
        <v>20742</v>
      </c>
      <c r="E4758" s="13" t="s">
        <v>20798</v>
      </c>
      <c r="F4758" s="13" t="s">
        <v>20785</v>
      </c>
      <c r="G4758" s="13" t="s">
        <v>20786</v>
      </c>
      <c r="H4758" s="13"/>
      <c r="I4758" s="13" t="s">
        <v>16</v>
      </c>
      <c r="J4758" s="13" t="s">
        <v>75</v>
      </c>
      <c r="K4758" s="33" t="s">
        <v>1041</v>
      </c>
      <c r="L4758" s="12" t="s">
        <v>20816</v>
      </c>
      <c r="M4758" s="12" t="s">
        <v>20842</v>
      </c>
      <c r="N4758" s="12"/>
      <c r="O4758" s="33" t="s">
        <v>38</v>
      </c>
    </row>
    <row r="4759" spans="2:15" ht="48" customHeight="1">
      <c r="B4759" s="54" t="s">
        <v>2225</v>
      </c>
      <c r="C4759" s="54" t="s">
        <v>20742</v>
      </c>
      <c r="D4759" s="14" t="s">
        <v>20742</v>
      </c>
      <c r="E4759" s="13" t="s">
        <v>20798</v>
      </c>
      <c r="F4759" s="13" t="s">
        <v>20787</v>
      </c>
      <c r="G4759" s="13" t="s">
        <v>20788</v>
      </c>
      <c r="H4759" s="13"/>
      <c r="I4759" s="13" t="s">
        <v>20802</v>
      </c>
      <c r="J4759" s="13" t="s">
        <v>75</v>
      </c>
      <c r="K4759" s="33" t="s">
        <v>1041</v>
      </c>
      <c r="L4759" s="12" t="s">
        <v>20817</v>
      </c>
      <c r="M4759" s="12" t="s">
        <v>20843</v>
      </c>
      <c r="N4759" s="12"/>
      <c r="O4759" s="33" t="s">
        <v>38</v>
      </c>
    </row>
    <row r="4760" spans="2:15" ht="48" customHeight="1">
      <c r="B4760" s="54" t="s">
        <v>2225</v>
      </c>
      <c r="C4760" s="54" t="s">
        <v>20742</v>
      </c>
      <c r="D4760" s="14" t="s">
        <v>20742</v>
      </c>
      <c r="E4760" s="13" t="s">
        <v>20798</v>
      </c>
      <c r="F4760" s="13" t="s">
        <v>20789</v>
      </c>
      <c r="G4760" s="13" t="s">
        <v>20790</v>
      </c>
      <c r="H4760" s="13"/>
      <c r="I4760" s="13" t="s">
        <v>20802</v>
      </c>
      <c r="J4760" s="13" t="s">
        <v>75</v>
      </c>
      <c r="K4760" s="33" t="s">
        <v>1041</v>
      </c>
      <c r="L4760" s="12" t="s">
        <v>20818</v>
      </c>
      <c r="M4760" s="12" t="s">
        <v>20844</v>
      </c>
      <c r="N4760" s="12"/>
      <c r="O4760" s="33" t="s">
        <v>38</v>
      </c>
    </row>
    <row r="4761" spans="2:15" ht="48" customHeight="1">
      <c r="B4761" s="54" t="s">
        <v>2225</v>
      </c>
      <c r="C4761" s="54" t="s">
        <v>20742</v>
      </c>
      <c r="D4761" s="14" t="s">
        <v>20742</v>
      </c>
      <c r="E4761" s="13" t="s">
        <v>20798</v>
      </c>
      <c r="F4761" s="13" t="s">
        <v>20791</v>
      </c>
      <c r="G4761" s="13" t="s">
        <v>20792</v>
      </c>
      <c r="H4761" s="13"/>
      <c r="I4761" s="13" t="s">
        <v>16</v>
      </c>
      <c r="J4761" s="13" t="s">
        <v>75</v>
      </c>
      <c r="K4761" s="33" t="s">
        <v>1041</v>
      </c>
      <c r="L4761" s="12" t="s">
        <v>20819</v>
      </c>
      <c r="M4761" s="12" t="s">
        <v>20845</v>
      </c>
      <c r="N4761" s="12"/>
      <c r="O4761" s="33" t="s">
        <v>38</v>
      </c>
    </row>
    <row r="4762" spans="2:15" ht="48" customHeight="1">
      <c r="B4762" s="54" t="s">
        <v>2225</v>
      </c>
      <c r="C4762" s="54" t="s">
        <v>20742</v>
      </c>
      <c r="D4762" s="14" t="s">
        <v>20742</v>
      </c>
      <c r="E4762" s="13" t="s">
        <v>20798</v>
      </c>
      <c r="F4762" s="13" t="s">
        <v>20793</v>
      </c>
      <c r="G4762" s="13" t="s">
        <v>20794</v>
      </c>
      <c r="H4762" s="13"/>
      <c r="I4762" s="13" t="s">
        <v>16</v>
      </c>
      <c r="J4762" s="13" t="s">
        <v>75</v>
      </c>
      <c r="K4762" s="33" t="s">
        <v>1041</v>
      </c>
      <c r="L4762" s="12" t="s">
        <v>20819</v>
      </c>
      <c r="M4762" s="12" t="s">
        <v>20846</v>
      </c>
      <c r="N4762" s="12"/>
      <c r="O4762" s="33" t="s">
        <v>38</v>
      </c>
    </row>
    <row r="4763" spans="2:15" ht="48" customHeight="1">
      <c r="B4763" s="54" t="s">
        <v>2225</v>
      </c>
      <c r="C4763" s="54" t="s">
        <v>20742</v>
      </c>
      <c r="D4763" s="14" t="s">
        <v>20742</v>
      </c>
      <c r="E4763" s="13" t="s">
        <v>20800</v>
      </c>
      <c r="F4763" s="13" t="s">
        <v>20795</v>
      </c>
      <c r="G4763" s="13" t="s">
        <v>20796</v>
      </c>
      <c r="H4763" s="13"/>
      <c r="I4763" s="13" t="s">
        <v>20802</v>
      </c>
      <c r="J4763" s="13" t="s">
        <v>20804</v>
      </c>
      <c r="K4763" s="33" t="s">
        <v>1041</v>
      </c>
      <c r="L4763" s="12" t="s">
        <v>20814</v>
      </c>
      <c r="M4763" s="12" t="s">
        <v>20847</v>
      </c>
      <c r="N4763" s="12"/>
      <c r="O4763" s="33" t="s">
        <v>38</v>
      </c>
    </row>
    <row r="4764" spans="2:15" ht="48" customHeight="1">
      <c r="B4764" s="54" t="s">
        <v>2225</v>
      </c>
      <c r="C4764" s="54" t="s">
        <v>20742</v>
      </c>
      <c r="D4764" s="14" t="s">
        <v>20742</v>
      </c>
      <c r="E4764" s="13" t="s">
        <v>20800</v>
      </c>
      <c r="F4764" s="13" t="s">
        <v>20795</v>
      </c>
      <c r="G4764" s="13" t="s">
        <v>20797</v>
      </c>
      <c r="H4764" s="13"/>
      <c r="I4764" s="13" t="s">
        <v>16</v>
      </c>
      <c r="J4764" s="13" t="s">
        <v>20804</v>
      </c>
      <c r="K4764" s="33" t="s">
        <v>1041</v>
      </c>
      <c r="L4764" s="12" t="s">
        <v>20818</v>
      </c>
      <c r="M4764" s="12" t="s">
        <v>20848</v>
      </c>
      <c r="N4764" s="12"/>
      <c r="O4764" s="33" t="s">
        <v>38</v>
      </c>
    </row>
    <row r="4765" spans="2:15" ht="48" customHeight="1">
      <c r="B4765" s="54" t="s">
        <v>2225</v>
      </c>
      <c r="C4765" s="54" t="s">
        <v>20742</v>
      </c>
      <c r="D4765" s="14" t="s">
        <v>20742</v>
      </c>
      <c r="E4765" s="13" t="s">
        <v>20799</v>
      </c>
      <c r="F4765" s="13" t="s">
        <v>20849</v>
      </c>
      <c r="G4765" s="13" t="s">
        <v>20850</v>
      </c>
      <c r="H4765" s="13"/>
      <c r="I4765" s="13" t="s">
        <v>20802</v>
      </c>
      <c r="J4765" s="13" t="s">
        <v>20893</v>
      </c>
      <c r="K4765" s="33" t="s">
        <v>20895</v>
      </c>
      <c r="L4765" s="12" t="s">
        <v>20814</v>
      </c>
      <c r="M4765" s="12" t="s">
        <v>20873</v>
      </c>
      <c r="N4765" s="12"/>
      <c r="O4765" s="33" t="s">
        <v>38</v>
      </c>
    </row>
    <row r="4766" spans="2:15" ht="48" customHeight="1">
      <c r="B4766" s="54" t="s">
        <v>2225</v>
      </c>
      <c r="C4766" s="54" t="s">
        <v>20742</v>
      </c>
      <c r="D4766" s="14" t="s">
        <v>20742</v>
      </c>
      <c r="E4766" s="13" t="s">
        <v>20885</v>
      </c>
      <c r="F4766" s="13" t="s">
        <v>20851</v>
      </c>
      <c r="G4766" s="13" t="s">
        <v>20852</v>
      </c>
      <c r="H4766" s="13"/>
      <c r="I4766" s="13" t="s">
        <v>20802</v>
      </c>
      <c r="J4766" s="13" t="s">
        <v>20893</v>
      </c>
      <c r="K4766" s="33" t="s">
        <v>20895</v>
      </c>
      <c r="L4766" s="12" t="s">
        <v>20812</v>
      </c>
      <c r="M4766" s="12" t="s">
        <v>20874</v>
      </c>
      <c r="N4766" s="12"/>
      <c r="O4766" s="33" t="s">
        <v>38</v>
      </c>
    </row>
    <row r="4767" spans="2:15" ht="48" customHeight="1">
      <c r="B4767" s="54" t="s">
        <v>2225</v>
      </c>
      <c r="C4767" s="54" t="s">
        <v>20742</v>
      </c>
      <c r="D4767" s="14" t="s">
        <v>20742</v>
      </c>
      <c r="E4767" s="13" t="s">
        <v>20886</v>
      </c>
      <c r="F4767" s="13" t="s">
        <v>20853</v>
      </c>
      <c r="G4767" s="13" t="s">
        <v>20854</v>
      </c>
      <c r="H4767" s="13"/>
      <c r="I4767" s="13" t="s">
        <v>20802</v>
      </c>
      <c r="J4767" s="13" t="s">
        <v>20894</v>
      </c>
      <c r="K4767" s="33" t="s">
        <v>20895</v>
      </c>
      <c r="L4767" s="12" t="s">
        <v>20814</v>
      </c>
      <c r="M4767" s="12" t="s">
        <v>20875</v>
      </c>
      <c r="N4767" s="12"/>
      <c r="O4767" s="33" t="s">
        <v>38</v>
      </c>
    </row>
    <row r="4768" spans="2:15" ht="48" customHeight="1">
      <c r="B4768" s="54" t="s">
        <v>2225</v>
      </c>
      <c r="C4768" s="54" t="s">
        <v>20742</v>
      </c>
      <c r="D4768" s="14" t="s">
        <v>20742</v>
      </c>
      <c r="E4768" s="13" t="s">
        <v>20886</v>
      </c>
      <c r="F4768" s="13" t="s">
        <v>20855</v>
      </c>
      <c r="G4768" s="13" t="s">
        <v>20856</v>
      </c>
      <c r="H4768" s="13"/>
      <c r="I4768" s="13" t="s">
        <v>20802</v>
      </c>
      <c r="J4768" s="13" t="s">
        <v>20894</v>
      </c>
      <c r="K4768" s="33" t="s">
        <v>20895</v>
      </c>
      <c r="L4768" s="12" t="s">
        <v>20814</v>
      </c>
      <c r="M4768" s="12" t="s">
        <v>20876</v>
      </c>
      <c r="N4768" s="12"/>
      <c r="O4768" s="33" t="s">
        <v>38</v>
      </c>
    </row>
    <row r="4769" spans="2:15" ht="48" customHeight="1">
      <c r="B4769" s="54" t="s">
        <v>2225</v>
      </c>
      <c r="C4769" s="54" t="s">
        <v>20742</v>
      </c>
      <c r="D4769" s="14" t="s">
        <v>20742</v>
      </c>
      <c r="E4769" s="13" t="s">
        <v>20886</v>
      </c>
      <c r="F4769" s="13" t="s">
        <v>20857</v>
      </c>
      <c r="G4769" s="13" t="s">
        <v>20858</v>
      </c>
      <c r="H4769" s="13"/>
      <c r="I4769" s="13" t="s">
        <v>20802</v>
      </c>
      <c r="J4769" s="13" t="s">
        <v>20894</v>
      </c>
      <c r="K4769" s="33" t="s">
        <v>20895</v>
      </c>
      <c r="L4769" s="12" t="s">
        <v>20818</v>
      </c>
      <c r="M4769" s="12" t="s">
        <v>20877</v>
      </c>
      <c r="N4769" s="12"/>
      <c r="O4769" s="33" t="s">
        <v>38</v>
      </c>
    </row>
    <row r="4770" spans="2:15" ht="48" customHeight="1">
      <c r="B4770" s="54" t="s">
        <v>2225</v>
      </c>
      <c r="C4770" s="54" t="s">
        <v>20742</v>
      </c>
      <c r="D4770" s="14" t="s">
        <v>20742</v>
      </c>
      <c r="E4770" s="13" t="s">
        <v>20886</v>
      </c>
      <c r="F4770" s="13" t="s">
        <v>20859</v>
      </c>
      <c r="G4770" s="13" t="s">
        <v>20858</v>
      </c>
      <c r="H4770" s="13"/>
      <c r="I4770" s="13" t="s">
        <v>20802</v>
      </c>
      <c r="J4770" s="13" t="s">
        <v>20894</v>
      </c>
      <c r="K4770" s="33" t="s">
        <v>20895</v>
      </c>
      <c r="L4770" s="12" t="s">
        <v>20816</v>
      </c>
      <c r="M4770" s="12" t="s">
        <v>20878</v>
      </c>
      <c r="N4770" s="12"/>
      <c r="O4770" s="33" t="s">
        <v>38</v>
      </c>
    </row>
    <row r="4771" spans="2:15" ht="48" customHeight="1">
      <c r="B4771" s="54" t="s">
        <v>2225</v>
      </c>
      <c r="C4771" s="54" t="s">
        <v>20742</v>
      </c>
      <c r="D4771" s="14" t="s">
        <v>20742</v>
      </c>
      <c r="E4771" s="13" t="s">
        <v>20887</v>
      </c>
      <c r="F4771" s="13" t="s">
        <v>20860</v>
      </c>
      <c r="G4771" s="13" t="s">
        <v>20861</v>
      </c>
      <c r="H4771" s="13"/>
      <c r="I4771" s="13" t="s">
        <v>20802</v>
      </c>
      <c r="J4771" s="13" t="s">
        <v>20894</v>
      </c>
      <c r="K4771" s="33" t="s">
        <v>20895</v>
      </c>
      <c r="L4771" s="12" t="s">
        <v>20896</v>
      </c>
      <c r="M4771" s="12" t="s">
        <v>20879</v>
      </c>
      <c r="N4771" s="12"/>
      <c r="O4771" s="33" t="s">
        <v>38</v>
      </c>
    </row>
    <row r="4772" spans="2:15" ht="48" customHeight="1">
      <c r="B4772" s="54" t="s">
        <v>2225</v>
      </c>
      <c r="C4772" s="54" t="s">
        <v>20742</v>
      </c>
      <c r="D4772" s="14" t="s">
        <v>20742</v>
      </c>
      <c r="E4772" s="13" t="s">
        <v>20888</v>
      </c>
      <c r="F4772" s="13" t="s">
        <v>20862</v>
      </c>
      <c r="G4772" s="13" t="s">
        <v>20863</v>
      </c>
      <c r="H4772" s="13"/>
      <c r="I4772" s="13" t="s">
        <v>20892</v>
      </c>
      <c r="J4772" s="13" t="s">
        <v>20893</v>
      </c>
      <c r="K4772" s="33" t="s">
        <v>101</v>
      </c>
      <c r="L4772" s="12" t="s">
        <v>20814</v>
      </c>
      <c r="M4772" s="12" t="s">
        <v>20880</v>
      </c>
      <c r="N4772" s="12"/>
      <c r="O4772" s="33" t="s">
        <v>38</v>
      </c>
    </row>
    <row r="4773" spans="2:15" ht="48" customHeight="1">
      <c r="B4773" s="54" t="s">
        <v>2225</v>
      </c>
      <c r="C4773" s="54" t="s">
        <v>20742</v>
      </c>
      <c r="D4773" s="14" t="s">
        <v>20742</v>
      </c>
      <c r="E4773" s="13" t="s">
        <v>20889</v>
      </c>
      <c r="F4773" s="13" t="s">
        <v>20864</v>
      </c>
      <c r="G4773" s="13" t="s">
        <v>20865</v>
      </c>
      <c r="H4773" s="13"/>
      <c r="I4773" s="13" t="s">
        <v>20802</v>
      </c>
      <c r="J4773" s="13" t="s">
        <v>20894</v>
      </c>
      <c r="K4773" s="33" t="s">
        <v>101</v>
      </c>
      <c r="L4773" s="12" t="s">
        <v>20816</v>
      </c>
      <c r="M4773" s="12" t="s">
        <v>20881</v>
      </c>
      <c r="N4773" s="12"/>
      <c r="O4773" s="33" t="s">
        <v>38</v>
      </c>
    </row>
    <row r="4774" spans="2:15" ht="48" customHeight="1">
      <c r="B4774" s="54" t="s">
        <v>2225</v>
      </c>
      <c r="C4774" s="54" t="s">
        <v>20742</v>
      </c>
      <c r="D4774" s="14" t="s">
        <v>20742</v>
      </c>
      <c r="E4774" s="13" t="s">
        <v>20890</v>
      </c>
      <c r="F4774" s="13" t="s">
        <v>20866</v>
      </c>
      <c r="G4774" s="13" t="s">
        <v>20765</v>
      </c>
      <c r="H4774" s="13"/>
      <c r="I4774" s="13" t="s">
        <v>45</v>
      </c>
      <c r="J4774" s="13" t="s">
        <v>20893</v>
      </c>
      <c r="K4774" s="33" t="s">
        <v>101</v>
      </c>
      <c r="L4774" s="12" t="s">
        <v>20897</v>
      </c>
      <c r="M4774" s="12" t="s">
        <v>20882</v>
      </c>
      <c r="N4774" s="12"/>
      <c r="O4774" s="33" t="s">
        <v>38</v>
      </c>
    </row>
    <row r="4775" spans="2:15" ht="48" customHeight="1">
      <c r="B4775" s="54" t="s">
        <v>2225</v>
      </c>
      <c r="C4775" s="54" t="s">
        <v>20742</v>
      </c>
      <c r="D4775" s="14" t="s">
        <v>20742</v>
      </c>
      <c r="E4775" s="13" t="s">
        <v>20891</v>
      </c>
      <c r="F4775" s="13" t="s">
        <v>20867</v>
      </c>
      <c r="G4775" s="13" t="s">
        <v>20868</v>
      </c>
      <c r="H4775" s="13"/>
      <c r="I4775" s="13" t="s">
        <v>16</v>
      </c>
      <c r="J4775" s="13" t="s">
        <v>20893</v>
      </c>
      <c r="K4775" s="33" t="s">
        <v>101</v>
      </c>
      <c r="L4775" s="12" t="s">
        <v>20897</v>
      </c>
      <c r="M4775" s="12" t="s">
        <v>20883</v>
      </c>
      <c r="N4775" s="12"/>
      <c r="O4775" s="33" t="s">
        <v>38</v>
      </c>
    </row>
    <row r="4776" spans="2:15" ht="48" customHeight="1">
      <c r="B4776" s="54" t="s">
        <v>2225</v>
      </c>
      <c r="C4776" s="54" t="s">
        <v>20742</v>
      </c>
      <c r="D4776" s="14" t="s">
        <v>20742</v>
      </c>
      <c r="E4776" s="13" t="s">
        <v>20801</v>
      </c>
      <c r="F4776" s="13" t="s">
        <v>20869</v>
      </c>
      <c r="G4776" s="13" t="s">
        <v>20870</v>
      </c>
      <c r="H4776" s="13"/>
      <c r="I4776" s="13" t="s">
        <v>20802</v>
      </c>
      <c r="J4776" s="13" t="s">
        <v>20893</v>
      </c>
      <c r="K4776" s="33" t="s">
        <v>101</v>
      </c>
      <c r="L4776" s="12" t="s">
        <v>20816</v>
      </c>
      <c r="M4776" s="12" t="s">
        <v>20884</v>
      </c>
      <c r="N4776" s="12"/>
      <c r="O4776" s="33" t="s">
        <v>38</v>
      </c>
    </row>
    <row r="4777" spans="2:15" ht="48" customHeight="1">
      <c r="B4777" s="54" t="s">
        <v>2225</v>
      </c>
      <c r="C4777" s="54" t="s">
        <v>20742</v>
      </c>
      <c r="D4777" s="14" t="s">
        <v>20742</v>
      </c>
      <c r="E4777" s="13" t="s">
        <v>20888</v>
      </c>
      <c r="F4777" s="13" t="s">
        <v>20871</v>
      </c>
      <c r="G4777" s="13" t="s">
        <v>20872</v>
      </c>
      <c r="H4777" s="13"/>
      <c r="I4777" s="13" t="s">
        <v>20892</v>
      </c>
      <c r="J4777" s="13" t="s">
        <v>20893</v>
      </c>
      <c r="K4777" s="33" t="s">
        <v>1041</v>
      </c>
      <c r="L4777" s="12" t="s">
        <v>20816</v>
      </c>
      <c r="M4777" s="12" t="s">
        <v>20880</v>
      </c>
      <c r="N4777" s="12"/>
      <c r="O4777" s="33" t="s">
        <v>38</v>
      </c>
    </row>
    <row r="4778" spans="2:15" ht="48" customHeight="1">
      <c r="B4778" s="54" t="s">
        <v>2225</v>
      </c>
      <c r="C4778" s="54" t="s">
        <v>20742</v>
      </c>
      <c r="D4778" s="14" t="s">
        <v>20742</v>
      </c>
      <c r="E4778" s="13" t="s">
        <v>20798</v>
      </c>
      <c r="F4778" s="13" t="s">
        <v>20899</v>
      </c>
      <c r="G4778" s="13" t="s">
        <v>20900</v>
      </c>
      <c r="H4778" s="13"/>
      <c r="I4778" s="13" t="s">
        <v>16</v>
      </c>
      <c r="J4778" s="13" t="s">
        <v>2589</v>
      </c>
      <c r="K4778" s="33" t="s">
        <v>101</v>
      </c>
      <c r="L4778" s="12" t="s">
        <v>20898</v>
      </c>
      <c r="M4778" s="12" t="s">
        <v>20901</v>
      </c>
      <c r="N4778" s="12"/>
      <c r="O4778" s="33" t="s">
        <v>38</v>
      </c>
    </row>
    <row r="4779" spans="2:15" ht="48" customHeight="1">
      <c r="B4779" s="54" t="s">
        <v>2225</v>
      </c>
      <c r="C4779" s="54" t="s">
        <v>20742</v>
      </c>
      <c r="D4779" s="14" t="s">
        <v>20742</v>
      </c>
      <c r="E4779" s="13" t="s">
        <v>20798</v>
      </c>
      <c r="F4779" s="13" t="s">
        <v>20902</v>
      </c>
      <c r="G4779" s="13" t="s">
        <v>20903</v>
      </c>
      <c r="H4779" s="13"/>
      <c r="I4779" s="13" t="s">
        <v>16</v>
      </c>
      <c r="J4779" s="13" t="s">
        <v>80</v>
      </c>
      <c r="K4779" s="33" t="s">
        <v>20895</v>
      </c>
      <c r="L4779" s="12" t="s">
        <v>20816</v>
      </c>
      <c r="M4779" s="12" t="s">
        <v>20911</v>
      </c>
      <c r="N4779" s="12"/>
      <c r="O4779" s="33" t="s">
        <v>38</v>
      </c>
    </row>
    <row r="4780" spans="2:15" ht="48" customHeight="1">
      <c r="B4780" s="54" t="s">
        <v>2225</v>
      </c>
      <c r="C4780" s="54" t="s">
        <v>20742</v>
      </c>
      <c r="D4780" s="14" t="s">
        <v>20742</v>
      </c>
      <c r="E4780" s="13" t="s">
        <v>20798</v>
      </c>
      <c r="F4780" s="13" t="s">
        <v>20904</v>
      </c>
      <c r="G4780" s="13" t="s">
        <v>20903</v>
      </c>
      <c r="H4780" s="13"/>
      <c r="I4780" s="13" t="s">
        <v>16</v>
      </c>
      <c r="J4780" s="13" t="s">
        <v>80</v>
      </c>
      <c r="K4780" s="33" t="s">
        <v>101</v>
      </c>
      <c r="L4780" s="12" t="s">
        <v>20807</v>
      </c>
      <c r="M4780" s="12" t="s">
        <v>20912</v>
      </c>
      <c r="N4780" s="12"/>
      <c r="O4780" s="33" t="s">
        <v>38</v>
      </c>
    </row>
    <row r="4781" spans="2:15" ht="48" customHeight="1">
      <c r="B4781" s="54" t="s">
        <v>2225</v>
      </c>
      <c r="C4781" s="54" t="s">
        <v>20742</v>
      </c>
      <c r="D4781" s="14" t="s">
        <v>20742</v>
      </c>
      <c r="E4781" s="13" t="s">
        <v>20798</v>
      </c>
      <c r="F4781" s="13" t="s">
        <v>20905</v>
      </c>
      <c r="G4781" s="13" t="s">
        <v>20858</v>
      </c>
      <c r="H4781" s="13"/>
      <c r="I4781" s="13" t="s">
        <v>16</v>
      </c>
      <c r="J4781" s="13" t="s">
        <v>80</v>
      </c>
      <c r="K4781" s="33" t="s">
        <v>1041</v>
      </c>
      <c r="L4781" s="12" t="s">
        <v>20807</v>
      </c>
      <c r="M4781" s="12" t="s">
        <v>20912</v>
      </c>
      <c r="N4781" s="12"/>
      <c r="O4781" s="33" t="s">
        <v>38</v>
      </c>
    </row>
    <row r="4782" spans="2:15" ht="48" customHeight="1">
      <c r="B4782" s="54" t="s">
        <v>2225</v>
      </c>
      <c r="C4782" s="54" t="s">
        <v>20742</v>
      </c>
      <c r="D4782" s="14" t="s">
        <v>20742</v>
      </c>
      <c r="E4782" s="13" t="s">
        <v>20798</v>
      </c>
      <c r="F4782" s="13" t="s">
        <v>20906</v>
      </c>
      <c r="G4782" s="13" t="s">
        <v>20903</v>
      </c>
      <c r="H4782" s="13"/>
      <c r="I4782" s="13" t="s">
        <v>16</v>
      </c>
      <c r="J4782" s="13" t="s">
        <v>80</v>
      </c>
      <c r="K4782" s="33" t="s">
        <v>1074</v>
      </c>
      <c r="L4782" s="12" t="s">
        <v>20807</v>
      </c>
      <c r="M4782" s="12" t="s">
        <v>20913</v>
      </c>
      <c r="N4782" s="12"/>
      <c r="O4782" s="33" t="s">
        <v>38</v>
      </c>
    </row>
    <row r="4783" spans="2:15" ht="48" customHeight="1">
      <c r="B4783" s="54" t="s">
        <v>2225</v>
      </c>
      <c r="C4783" s="54" t="s">
        <v>20742</v>
      </c>
      <c r="D4783" s="14" t="s">
        <v>20742</v>
      </c>
      <c r="E4783" s="13" t="s">
        <v>20798</v>
      </c>
      <c r="F4783" s="13" t="s">
        <v>20907</v>
      </c>
      <c r="G4783" s="13" t="s">
        <v>20908</v>
      </c>
      <c r="H4783" s="13"/>
      <c r="I4783" s="13" t="s">
        <v>16</v>
      </c>
      <c r="J4783" s="13" t="s">
        <v>80</v>
      </c>
      <c r="K4783" s="33" t="s">
        <v>509</v>
      </c>
      <c r="L4783" s="12" t="s">
        <v>20816</v>
      </c>
      <c r="M4783" s="12" t="s">
        <v>20914</v>
      </c>
      <c r="N4783" s="12"/>
      <c r="O4783" s="33" t="s">
        <v>38</v>
      </c>
    </row>
    <row r="4784" spans="2:15" ht="48" customHeight="1">
      <c r="B4784" s="54" t="s">
        <v>2225</v>
      </c>
      <c r="C4784" s="54" t="s">
        <v>20742</v>
      </c>
      <c r="D4784" s="14" t="s">
        <v>20742</v>
      </c>
      <c r="E4784" s="13" t="s">
        <v>20885</v>
      </c>
      <c r="F4784" s="13" t="s">
        <v>20909</v>
      </c>
      <c r="G4784" s="13" t="s">
        <v>20910</v>
      </c>
      <c r="H4784" s="13"/>
      <c r="I4784" s="13" t="s">
        <v>16</v>
      </c>
      <c r="J4784" s="13" t="s">
        <v>80</v>
      </c>
      <c r="K4784" s="33" t="s">
        <v>1041</v>
      </c>
      <c r="L4784" s="12" t="s">
        <v>20916</v>
      </c>
      <c r="M4784" s="12" t="s">
        <v>20915</v>
      </c>
      <c r="N4784" s="12"/>
      <c r="O4784" s="33" t="s">
        <v>38</v>
      </c>
    </row>
    <row r="4785" spans="2:15" ht="48" customHeight="1">
      <c r="B4785" s="54" t="s">
        <v>2225</v>
      </c>
      <c r="C4785" s="54" t="s">
        <v>20742</v>
      </c>
      <c r="D4785" s="14" t="s">
        <v>20742</v>
      </c>
      <c r="E4785" s="13" t="s">
        <v>20953</v>
      </c>
      <c r="F4785" s="13" t="s">
        <v>20917</v>
      </c>
      <c r="G4785" s="13" t="s">
        <v>20918</v>
      </c>
      <c r="H4785" s="13"/>
      <c r="I4785" s="13" t="s">
        <v>16</v>
      </c>
      <c r="J4785" s="13" t="s">
        <v>20953</v>
      </c>
      <c r="K4785" s="33" t="s">
        <v>509</v>
      </c>
      <c r="L4785" s="12" t="s">
        <v>20955</v>
      </c>
      <c r="M4785" s="12" t="s">
        <v>20941</v>
      </c>
      <c r="N4785" s="12"/>
      <c r="O4785" s="33" t="s">
        <v>38</v>
      </c>
    </row>
    <row r="4786" spans="2:15" ht="48" customHeight="1">
      <c r="B4786" s="54" t="s">
        <v>2225</v>
      </c>
      <c r="C4786" s="54" t="s">
        <v>20742</v>
      </c>
      <c r="D4786" s="14" t="s">
        <v>20742</v>
      </c>
      <c r="E4786" s="13" t="s">
        <v>20953</v>
      </c>
      <c r="F4786" s="13" t="s">
        <v>20919</v>
      </c>
      <c r="G4786" s="13" t="s">
        <v>20920</v>
      </c>
      <c r="H4786" s="13"/>
      <c r="I4786" s="13" t="s">
        <v>16</v>
      </c>
      <c r="J4786" s="13" t="s">
        <v>20953</v>
      </c>
      <c r="K4786" s="33" t="s">
        <v>509</v>
      </c>
      <c r="L4786" s="12" t="s">
        <v>20815</v>
      </c>
      <c r="M4786" s="12" t="s">
        <v>20942</v>
      </c>
      <c r="N4786" s="12"/>
      <c r="O4786" s="33" t="s">
        <v>38</v>
      </c>
    </row>
    <row r="4787" spans="2:15" ht="48" customHeight="1">
      <c r="B4787" s="54" t="s">
        <v>2225</v>
      </c>
      <c r="C4787" s="54" t="s">
        <v>20742</v>
      </c>
      <c r="D4787" s="14" t="s">
        <v>20742</v>
      </c>
      <c r="E4787" s="13" t="s">
        <v>20953</v>
      </c>
      <c r="F4787" s="13" t="s">
        <v>20921</v>
      </c>
      <c r="G4787" s="13" t="s">
        <v>20922</v>
      </c>
      <c r="H4787" s="13"/>
      <c r="I4787" s="13" t="s">
        <v>16</v>
      </c>
      <c r="J4787" s="13" t="s">
        <v>20953</v>
      </c>
      <c r="K4787" s="33" t="s">
        <v>509</v>
      </c>
      <c r="L4787" s="12" t="s">
        <v>20955</v>
      </c>
      <c r="M4787" s="12" t="s">
        <v>20943</v>
      </c>
      <c r="N4787" s="12"/>
      <c r="O4787" s="33" t="s">
        <v>38</v>
      </c>
    </row>
    <row r="4788" spans="2:15" ht="48" customHeight="1">
      <c r="B4788" s="54" t="s">
        <v>2225</v>
      </c>
      <c r="C4788" s="54" t="s">
        <v>20742</v>
      </c>
      <c r="D4788" s="14" t="s">
        <v>20742</v>
      </c>
      <c r="E4788" s="13" t="s">
        <v>20953</v>
      </c>
      <c r="F4788" s="15" t="s">
        <v>20923</v>
      </c>
      <c r="G4788" s="13" t="s">
        <v>20924</v>
      </c>
      <c r="H4788" s="13"/>
      <c r="I4788" s="13" t="s">
        <v>16</v>
      </c>
      <c r="J4788" s="13" t="s">
        <v>20953</v>
      </c>
      <c r="K4788" s="33" t="s">
        <v>509</v>
      </c>
      <c r="L4788" s="12" t="s">
        <v>20956</v>
      </c>
      <c r="M4788" s="12" t="s">
        <v>20944</v>
      </c>
      <c r="N4788" s="25"/>
      <c r="O4788" s="33" t="s">
        <v>38</v>
      </c>
    </row>
    <row r="4789" spans="2:15" ht="48" customHeight="1">
      <c r="B4789" s="54" t="s">
        <v>2225</v>
      </c>
      <c r="C4789" s="54" t="s">
        <v>20742</v>
      </c>
      <c r="D4789" s="14" t="s">
        <v>20742</v>
      </c>
      <c r="E4789" s="13" t="s">
        <v>20953</v>
      </c>
      <c r="F4789" s="15" t="s">
        <v>20925</v>
      </c>
      <c r="G4789" s="13" t="s">
        <v>20926</v>
      </c>
      <c r="H4789" s="13"/>
      <c r="I4789" s="13" t="s">
        <v>16</v>
      </c>
      <c r="J4789" s="13" t="s">
        <v>20953</v>
      </c>
      <c r="K4789" s="33" t="s">
        <v>509</v>
      </c>
      <c r="L4789" s="12" t="s">
        <v>20957</v>
      </c>
      <c r="M4789" s="12" t="s">
        <v>20945</v>
      </c>
      <c r="N4789" s="12"/>
      <c r="O4789" s="33" t="s">
        <v>38</v>
      </c>
    </row>
    <row r="4790" spans="2:15" ht="48" customHeight="1">
      <c r="B4790" s="54" t="s">
        <v>2225</v>
      </c>
      <c r="C4790" s="54" t="s">
        <v>20742</v>
      </c>
      <c r="D4790" s="14" t="s">
        <v>20742</v>
      </c>
      <c r="E4790" s="13" t="s">
        <v>20953</v>
      </c>
      <c r="F4790" s="15" t="s">
        <v>20927</v>
      </c>
      <c r="G4790" s="13" t="s">
        <v>20928</v>
      </c>
      <c r="H4790" s="13"/>
      <c r="I4790" s="13" t="s">
        <v>16</v>
      </c>
      <c r="J4790" s="13" t="s">
        <v>20953</v>
      </c>
      <c r="K4790" s="33" t="s">
        <v>509</v>
      </c>
      <c r="L4790" s="12" t="s">
        <v>20958</v>
      </c>
      <c r="M4790" s="12" t="s">
        <v>20946</v>
      </c>
      <c r="N4790" s="12"/>
      <c r="O4790" s="33" t="s">
        <v>38</v>
      </c>
    </row>
    <row r="4791" spans="2:15" ht="48" customHeight="1">
      <c r="B4791" s="54" t="s">
        <v>2225</v>
      </c>
      <c r="C4791" s="54" t="s">
        <v>20742</v>
      </c>
      <c r="D4791" s="14" t="s">
        <v>20742</v>
      </c>
      <c r="E4791" s="13" t="s">
        <v>20953</v>
      </c>
      <c r="F4791" s="15" t="s">
        <v>20929</v>
      </c>
      <c r="G4791" s="13" t="s">
        <v>20930</v>
      </c>
      <c r="H4791" s="13"/>
      <c r="I4791" s="13" t="s">
        <v>16</v>
      </c>
      <c r="J4791" s="13" t="s">
        <v>20953</v>
      </c>
      <c r="K4791" s="33" t="s">
        <v>509</v>
      </c>
      <c r="L4791" s="12" t="s">
        <v>20959</v>
      </c>
      <c r="M4791" s="12" t="s">
        <v>20947</v>
      </c>
      <c r="N4791" s="12"/>
      <c r="O4791" s="33" t="s">
        <v>38</v>
      </c>
    </row>
    <row r="4792" spans="2:15" ht="48" customHeight="1">
      <c r="B4792" s="54" t="s">
        <v>2225</v>
      </c>
      <c r="C4792" s="54" t="s">
        <v>20742</v>
      </c>
      <c r="D4792" s="14" t="s">
        <v>20742</v>
      </c>
      <c r="E4792" s="13" t="s">
        <v>20953</v>
      </c>
      <c r="F4792" s="15" t="s">
        <v>20931</v>
      </c>
      <c r="G4792" s="13" t="s">
        <v>20932</v>
      </c>
      <c r="H4792" s="13"/>
      <c r="I4792" s="13" t="s">
        <v>16</v>
      </c>
      <c r="J4792" s="13" t="s">
        <v>20953</v>
      </c>
      <c r="K4792" s="33" t="s">
        <v>509</v>
      </c>
      <c r="L4792" s="12" t="s">
        <v>20815</v>
      </c>
      <c r="M4792" s="12" t="s">
        <v>20948</v>
      </c>
      <c r="N4792" s="12"/>
      <c r="O4792" s="33" t="s">
        <v>38</v>
      </c>
    </row>
    <row r="4793" spans="2:15" ht="48" customHeight="1">
      <c r="B4793" s="54" t="s">
        <v>2225</v>
      </c>
      <c r="C4793" s="54" t="s">
        <v>20742</v>
      </c>
      <c r="D4793" s="14" t="s">
        <v>20742</v>
      </c>
      <c r="E4793" s="13" t="s">
        <v>20953</v>
      </c>
      <c r="F4793" s="13" t="s">
        <v>20933</v>
      </c>
      <c r="G4793" s="13" t="s">
        <v>20910</v>
      </c>
      <c r="H4793" s="13"/>
      <c r="I4793" s="13" t="s">
        <v>16</v>
      </c>
      <c r="J4793" s="13" t="s">
        <v>20953</v>
      </c>
      <c r="K4793" s="33" t="s">
        <v>509</v>
      </c>
      <c r="L4793" s="12" t="s">
        <v>20815</v>
      </c>
      <c r="M4793" s="12" t="s">
        <v>20949</v>
      </c>
      <c r="N4793" s="12"/>
      <c r="O4793" s="33" t="s">
        <v>38</v>
      </c>
    </row>
    <row r="4794" spans="2:15" ht="48" customHeight="1">
      <c r="B4794" s="54" t="s">
        <v>2225</v>
      </c>
      <c r="C4794" s="54" t="s">
        <v>20742</v>
      </c>
      <c r="D4794" s="14" t="s">
        <v>20742</v>
      </c>
      <c r="E4794" s="13" t="s">
        <v>20953</v>
      </c>
      <c r="F4794" s="13" t="s">
        <v>20934</v>
      </c>
      <c r="G4794" s="13" t="s">
        <v>20910</v>
      </c>
      <c r="H4794" s="13"/>
      <c r="I4794" s="13" t="s">
        <v>16</v>
      </c>
      <c r="J4794" s="13" t="s">
        <v>20953</v>
      </c>
      <c r="K4794" s="33" t="s">
        <v>509</v>
      </c>
      <c r="L4794" s="12" t="s">
        <v>20815</v>
      </c>
      <c r="M4794" s="12" t="s">
        <v>20949</v>
      </c>
      <c r="N4794" s="12"/>
      <c r="O4794" s="33" t="s">
        <v>38</v>
      </c>
    </row>
    <row r="4795" spans="2:15" ht="48" customHeight="1">
      <c r="B4795" s="54" t="s">
        <v>2225</v>
      </c>
      <c r="C4795" s="54" t="s">
        <v>20742</v>
      </c>
      <c r="D4795" s="14" t="s">
        <v>20742</v>
      </c>
      <c r="E4795" s="13" t="s">
        <v>20953</v>
      </c>
      <c r="F4795" s="13" t="s">
        <v>20935</v>
      </c>
      <c r="G4795" s="13" t="s">
        <v>20852</v>
      </c>
      <c r="H4795" s="13"/>
      <c r="I4795" s="13" t="s">
        <v>20802</v>
      </c>
      <c r="J4795" s="13" t="s">
        <v>20953</v>
      </c>
      <c r="K4795" s="33" t="s">
        <v>509</v>
      </c>
      <c r="L4795" s="12" t="s">
        <v>20960</v>
      </c>
      <c r="M4795" s="12" t="s">
        <v>20950</v>
      </c>
      <c r="N4795" s="12"/>
      <c r="O4795" s="33" t="s">
        <v>38</v>
      </c>
    </row>
    <row r="4796" spans="2:15" ht="48" customHeight="1">
      <c r="B4796" s="54" t="s">
        <v>2225</v>
      </c>
      <c r="C4796" s="54" t="s">
        <v>20742</v>
      </c>
      <c r="D4796" s="14" t="s">
        <v>20742</v>
      </c>
      <c r="E4796" s="13" t="s">
        <v>20953</v>
      </c>
      <c r="F4796" s="13" t="s">
        <v>20936</v>
      </c>
      <c r="G4796" s="13" t="s">
        <v>20765</v>
      </c>
      <c r="H4796" s="13"/>
      <c r="I4796" s="13" t="s">
        <v>16</v>
      </c>
      <c r="J4796" s="13" t="s">
        <v>20953</v>
      </c>
      <c r="K4796" s="33" t="s">
        <v>509</v>
      </c>
      <c r="L4796" s="12" t="s">
        <v>20811</v>
      </c>
      <c r="M4796" s="12" t="s">
        <v>20951</v>
      </c>
      <c r="N4796" s="12"/>
      <c r="O4796" s="33" t="s">
        <v>38</v>
      </c>
    </row>
    <row r="4797" spans="2:15" ht="48" customHeight="1">
      <c r="B4797" s="54" t="s">
        <v>2225</v>
      </c>
      <c r="C4797" s="54" t="s">
        <v>20742</v>
      </c>
      <c r="D4797" s="14" t="s">
        <v>20742</v>
      </c>
      <c r="E4797" s="13" t="s">
        <v>20953</v>
      </c>
      <c r="F4797" s="13" t="s">
        <v>20937</v>
      </c>
      <c r="G4797" s="13" t="s">
        <v>20765</v>
      </c>
      <c r="H4797" s="13"/>
      <c r="I4797" s="13" t="s">
        <v>16</v>
      </c>
      <c r="J4797" s="13" t="s">
        <v>20953</v>
      </c>
      <c r="K4797" s="33" t="s">
        <v>509</v>
      </c>
      <c r="L4797" s="12" t="s">
        <v>20811</v>
      </c>
      <c r="M4797" s="12" t="s">
        <v>20951</v>
      </c>
      <c r="N4797" s="12"/>
      <c r="O4797" s="33" t="s">
        <v>38</v>
      </c>
    </row>
    <row r="4798" spans="2:15" ht="48" customHeight="1">
      <c r="B4798" s="54" t="s">
        <v>2225</v>
      </c>
      <c r="C4798" s="54" t="s">
        <v>20742</v>
      </c>
      <c r="D4798" s="14" t="s">
        <v>20742</v>
      </c>
      <c r="E4798" s="13" t="s">
        <v>20953</v>
      </c>
      <c r="F4798" s="13" t="s">
        <v>20938</v>
      </c>
      <c r="G4798" s="13" t="s">
        <v>20765</v>
      </c>
      <c r="H4798" s="13"/>
      <c r="I4798" s="13" t="s">
        <v>16</v>
      </c>
      <c r="J4798" s="13" t="s">
        <v>20953</v>
      </c>
      <c r="K4798" s="33" t="s">
        <v>509</v>
      </c>
      <c r="L4798" s="12" t="s">
        <v>20811</v>
      </c>
      <c r="M4798" s="12" t="s">
        <v>20951</v>
      </c>
      <c r="N4798" s="12"/>
      <c r="O4798" s="33" t="s">
        <v>38</v>
      </c>
    </row>
    <row r="4799" spans="2:15" ht="48" customHeight="1">
      <c r="B4799" s="54" t="s">
        <v>2225</v>
      </c>
      <c r="C4799" s="54" t="s">
        <v>20742</v>
      </c>
      <c r="D4799" s="14" t="s">
        <v>20742</v>
      </c>
      <c r="E4799" s="13" t="s">
        <v>20953</v>
      </c>
      <c r="F4799" s="13" t="s">
        <v>20939</v>
      </c>
      <c r="G4799" s="13" t="s">
        <v>20765</v>
      </c>
      <c r="H4799" s="13"/>
      <c r="I4799" s="13" t="s">
        <v>16</v>
      </c>
      <c r="J4799" s="13" t="s">
        <v>20953</v>
      </c>
      <c r="K4799" s="33" t="s">
        <v>509</v>
      </c>
      <c r="L4799" s="12" t="s">
        <v>20811</v>
      </c>
      <c r="M4799" s="12" t="s">
        <v>20951</v>
      </c>
      <c r="N4799" s="12"/>
      <c r="O4799" s="33" t="s">
        <v>38</v>
      </c>
    </row>
    <row r="4800" spans="2:15" ht="48" customHeight="1">
      <c r="B4800" s="54" t="s">
        <v>2225</v>
      </c>
      <c r="C4800" s="54" t="s">
        <v>20742</v>
      </c>
      <c r="D4800" s="14" t="s">
        <v>20742</v>
      </c>
      <c r="E4800" s="13" t="s">
        <v>20953</v>
      </c>
      <c r="F4800" s="13" t="s">
        <v>20940</v>
      </c>
      <c r="G4800" s="13" t="s">
        <v>20932</v>
      </c>
      <c r="H4800" s="13"/>
      <c r="I4800" s="13" t="s">
        <v>16</v>
      </c>
      <c r="J4800" s="13" t="s">
        <v>20953</v>
      </c>
      <c r="K4800" s="33" t="s">
        <v>20954</v>
      </c>
      <c r="L4800" s="12" t="s">
        <v>20812</v>
      </c>
      <c r="M4800" s="12" t="s">
        <v>20952</v>
      </c>
      <c r="N4800" s="12"/>
      <c r="O4800" s="33" t="s">
        <v>38</v>
      </c>
    </row>
    <row r="4801" spans="2:15" ht="48" customHeight="1">
      <c r="B4801" s="54" t="s">
        <v>2225</v>
      </c>
      <c r="C4801" s="54" t="s">
        <v>20742</v>
      </c>
      <c r="D4801" s="14" t="s">
        <v>20742</v>
      </c>
      <c r="E4801" s="13" t="s">
        <v>20885</v>
      </c>
      <c r="F4801" s="13" t="s">
        <v>20961</v>
      </c>
      <c r="G4801" s="13" t="s">
        <v>20852</v>
      </c>
      <c r="H4801" s="13"/>
      <c r="I4801" s="13" t="s">
        <v>16</v>
      </c>
      <c r="J4801" s="13" t="s">
        <v>1725</v>
      </c>
      <c r="K4801" s="33" t="s">
        <v>509</v>
      </c>
      <c r="L4801" s="12" t="s">
        <v>20960</v>
      </c>
      <c r="M4801" s="12" t="s">
        <v>20972</v>
      </c>
      <c r="N4801" s="12"/>
      <c r="O4801" s="33" t="s">
        <v>38</v>
      </c>
    </row>
    <row r="4802" spans="2:15" ht="48" customHeight="1">
      <c r="B4802" s="54" t="s">
        <v>2225</v>
      </c>
      <c r="C4802" s="54" t="s">
        <v>20742</v>
      </c>
      <c r="D4802" s="14" t="s">
        <v>20742</v>
      </c>
      <c r="E4802" s="13" t="s">
        <v>20885</v>
      </c>
      <c r="F4802" s="13" t="s">
        <v>20962</v>
      </c>
      <c r="G4802" s="13" t="s">
        <v>20932</v>
      </c>
      <c r="H4802" s="13"/>
      <c r="I4802" s="13" t="s">
        <v>16</v>
      </c>
      <c r="J4802" s="13" t="s">
        <v>1725</v>
      </c>
      <c r="K4802" s="33" t="s">
        <v>509</v>
      </c>
      <c r="L4802" s="12" t="s">
        <v>20960</v>
      </c>
      <c r="M4802" s="12" t="s">
        <v>20973</v>
      </c>
      <c r="N4802" s="12"/>
      <c r="O4802" s="33" t="s">
        <v>38</v>
      </c>
    </row>
    <row r="4803" spans="2:15" ht="48" customHeight="1">
      <c r="B4803" s="54" t="s">
        <v>2225</v>
      </c>
      <c r="C4803" s="54" t="s">
        <v>20742</v>
      </c>
      <c r="D4803" s="14" t="s">
        <v>20742</v>
      </c>
      <c r="E4803" s="13" t="s">
        <v>20885</v>
      </c>
      <c r="F4803" s="13" t="s">
        <v>20963</v>
      </c>
      <c r="G4803" s="13" t="s">
        <v>20964</v>
      </c>
      <c r="H4803" s="13"/>
      <c r="I4803" s="13" t="s">
        <v>16</v>
      </c>
      <c r="J4803" s="13" t="s">
        <v>1725</v>
      </c>
      <c r="K4803" s="33" t="s">
        <v>509</v>
      </c>
      <c r="L4803" s="12" t="s">
        <v>20960</v>
      </c>
      <c r="M4803" s="12" t="s">
        <v>20974</v>
      </c>
      <c r="N4803" s="12"/>
      <c r="O4803" s="33" t="s">
        <v>38</v>
      </c>
    </row>
    <row r="4804" spans="2:15" ht="48" customHeight="1">
      <c r="B4804" s="54" t="s">
        <v>2225</v>
      </c>
      <c r="C4804" s="54" t="s">
        <v>20742</v>
      </c>
      <c r="D4804" s="14" t="s">
        <v>20742</v>
      </c>
      <c r="E4804" s="13" t="s">
        <v>20885</v>
      </c>
      <c r="F4804" s="13" t="s">
        <v>20965</v>
      </c>
      <c r="G4804" s="13" t="s">
        <v>20966</v>
      </c>
      <c r="H4804" s="13"/>
      <c r="I4804" s="13" t="s">
        <v>16</v>
      </c>
      <c r="J4804" s="13" t="s">
        <v>1725</v>
      </c>
      <c r="K4804" s="33" t="s">
        <v>509</v>
      </c>
      <c r="L4804" s="12" t="s">
        <v>20981</v>
      </c>
      <c r="M4804" s="12" t="s">
        <v>20975</v>
      </c>
      <c r="N4804" s="12"/>
      <c r="O4804" s="33" t="s">
        <v>38</v>
      </c>
    </row>
    <row r="4805" spans="2:15" ht="48" customHeight="1">
      <c r="B4805" s="54" t="s">
        <v>2225</v>
      </c>
      <c r="C4805" s="54" t="s">
        <v>20742</v>
      </c>
      <c r="D4805" s="14" t="s">
        <v>20742</v>
      </c>
      <c r="E4805" s="13" t="s">
        <v>20979</v>
      </c>
      <c r="F4805" s="13" t="s">
        <v>20967</v>
      </c>
      <c r="G4805" s="13" t="s">
        <v>20854</v>
      </c>
      <c r="H4805" s="13"/>
      <c r="I4805" s="13" t="s">
        <v>16</v>
      </c>
      <c r="J4805" s="13" t="s">
        <v>1725</v>
      </c>
      <c r="K4805" s="33" t="s">
        <v>509</v>
      </c>
      <c r="L4805" s="12" t="s">
        <v>20982</v>
      </c>
      <c r="M4805" s="12" t="s">
        <v>20976</v>
      </c>
      <c r="N4805" s="12"/>
      <c r="O4805" s="33" t="s">
        <v>38</v>
      </c>
    </row>
    <row r="4806" spans="2:15" ht="48" customHeight="1">
      <c r="B4806" s="54" t="s">
        <v>2225</v>
      </c>
      <c r="C4806" s="54" t="s">
        <v>20742</v>
      </c>
      <c r="D4806" s="14" t="s">
        <v>20742</v>
      </c>
      <c r="E4806" s="13" t="s">
        <v>20979</v>
      </c>
      <c r="F4806" s="13" t="s">
        <v>20968</v>
      </c>
      <c r="G4806" s="13" t="s">
        <v>20854</v>
      </c>
      <c r="H4806" s="13"/>
      <c r="I4806" s="13" t="s">
        <v>16</v>
      </c>
      <c r="J4806" s="13" t="s">
        <v>1725</v>
      </c>
      <c r="K4806" s="33" t="s">
        <v>509</v>
      </c>
      <c r="L4806" s="12" t="s">
        <v>20982</v>
      </c>
      <c r="M4806" s="12" t="s">
        <v>20976</v>
      </c>
      <c r="N4806" s="12"/>
      <c r="O4806" s="33" t="s">
        <v>38</v>
      </c>
    </row>
    <row r="4807" spans="2:15" ht="48" customHeight="1">
      <c r="B4807" s="54" t="s">
        <v>2225</v>
      </c>
      <c r="C4807" s="54" t="s">
        <v>20742</v>
      </c>
      <c r="D4807" s="14" t="s">
        <v>20742</v>
      </c>
      <c r="E4807" s="13" t="s">
        <v>20801</v>
      </c>
      <c r="F4807" s="13" t="s">
        <v>20969</v>
      </c>
      <c r="G4807" s="13" t="s">
        <v>20865</v>
      </c>
      <c r="H4807" s="13"/>
      <c r="I4807" s="13" t="s">
        <v>45</v>
      </c>
      <c r="J4807" s="13" t="s">
        <v>1725</v>
      </c>
      <c r="K4807" s="33" t="s">
        <v>509</v>
      </c>
      <c r="L4807" s="12" t="s">
        <v>20983</v>
      </c>
      <c r="M4807" s="12" t="s">
        <v>20977</v>
      </c>
      <c r="N4807" s="12"/>
      <c r="O4807" s="33" t="s">
        <v>38</v>
      </c>
    </row>
    <row r="4808" spans="2:15" ht="48" customHeight="1">
      <c r="B4808" s="54" t="s">
        <v>2225</v>
      </c>
      <c r="C4808" s="54" t="s">
        <v>20742</v>
      </c>
      <c r="D4808" s="14" t="s">
        <v>20742</v>
      </c>
      <c r="E4808" s="13" t="s">
        <v>20980</v>
      </c>
      <c r="F4808" s="13" t="s">
        <v>20970</v>
      </c>
      <c r="G4808" s="13" t="s">
        <v>20971</v>
      </c>
      <c r="H4808" s="13"/>
      <c r="I4808" s="13" t="s">
        <v>16</v>
      </c>
      <c r="J4808" s="13" t="s">
        <v>1725</v>
      </c>
      <c r="K4808" s="33" t="s">
        <v>101</v>
      </c>
      <c r="L4808" s="12" t="s">
        <v>20807</v>
      </c>
      <c r="M4808" s="12" t="s">
        <v>20978</v>
      </c>
      <c r="N4808" s="12"/>
      <c r="O4808" s="33" t="s">
        <v>38</v>
      </c>
    </row>
    <row r="4809" spans="2:15" ht="48" customHeight="1">
      <c r="B4809" s="54" t="s">
        <v>2225</v>
      </c>
      <c r="C4809" s="54" t="s">
        <v>20742</v>
      </c>
      <c r="D4809" s="14" t="s">
        <v>20742</v>
      </c>
      <c r="E4809" s="13" t="s">
        <v>20799</v>
      </c>
      <c r="F4809" s="13" t="s">
        <v>20985</v>
      </c>
      <c r="G4809" s="13" t="s">
        <v>20986</v>
      </c>
      <c r="H4809" s="13"/>
      <c r="I4809" s="13" t="s">
        <v>16</v>
      </c>
      <c r="J4809" s="13" t="s">
        <v>20984</v>
      </c>
      <c r="K4809" s="33" t="s">
        <v>101</v>
      </c>
      <c r="L4809" s="12" t="s">
        <v>20988</v>
      </c>
      <c r="M4809" s="12" t="s">
        <v>20987</v>
      </c>
      <c r="N4809" s="12"/>
      <c r="O4809" s="33" t="s">
        <v>38</v>
      </c>
    </row>
    <row r="4810" spans="2:15" ht="48" customHeight="1">
      <c r="B4810" s="54" t="s">
        <v>2225</v>
      </c>
      <c r="C4810" s="54" t="s">
        <v>20742</v>
      </c>
      <c r="D4810" s="14" t="s">
        <v>20742</v>
      </c>
      <c r="E4810" s="13" t="s">
        <v>20999</v>
      </c>
      <c r="F4810" s="13" t="s">
        <v>20989</v>
      </c>
      <c r="G4810" s="13" t="s">
        <v>20990</v>
      </c>
      <c r="H4810" s="13"/>
      <c r="I4810" s="13" t="s">
        <v>16</v>
      </c>
      <c r="J4810" s="13" t="s">
        <v>69</v>
      </c>
      <c r="K4810" s="33" t="s">
        <v>101</v>
      </c>
      <c r="L4810" s="12" t="s">
        <v>20998</v>
      </c>
      <c r="M4810" s="12" t="s">
        <v>20997</v>
      </c>
      <c r="N4810" s="12"/>
      <c r="O4810" s="33" t="s">
        <v>38</v>
      </c>
    </row>
    <row r="4811" spans="2:15" ht="48" customHeight="1">
      <c r="B4811" s="54" t="s">
        <v>2225</v>
      </c>
      <c r="C4811" s="54" t="s">
        <v>20742</v>
      </c>
      <c r="D4811" s="14" t="s">
        <v>20742</v>
      </c>
      <c r="E4811" s="13" t="s">
        <v>21000</v>
      </c>
      <c r="F4811" s="13" t="s">
        <v>20991</v>
      </c>
      <c r="G4811" s="13" t="s">
        <v>20992</v>
      </c>
      <c r="H4811" s="13"/>
      <c r="I4811" s="13" t="s">
        <v>16</v>
      </c>
      <c r="J4811" s="13" t="s">
        <v>69</v>
      </c>
      <c r="K4811" s="33" t="s">
        <v>1041</v>
      </c>
      <c r="L4811" s="12" t="s">
        <v>20816</v>
      </c>
      <c r="M4811" s="12" t="s">
        <v>20997</v>
      </c>
      <c r="N4811" s="12"/>
      <c r="O4811" s="33" t="s">
        <v>38</v>
      </c>
    </row>
    <row r="4812" spans="2:15" ht="48" customHeight="1">
      <c r="B4812" s="54" t="s">
        <v>2225</v>
      </c>
      <c r="C4812" s="54" t="s">
        <v>20742</v>
      </c>
      <c r="D4812" s="14" t="s">
        <v>20742</v>
      </c>
      <c r="E4812" s="13" t="s">
        <v>21000</v>
      </c>
      <c r="F4812" s="13" t="s">
        <v>20993</v>
      </c>
      <c r="G4812" s="13" t="s">
        <v>20994</v>
      </c>
      <c r="H4812" s="13"/>
      <c r="I4812" s="13" t="s">
        <v>16</v>
      </c>
      <c r="J4812" s="13" t="s">
        <v>69</v>
      </c>
      <c r="K4812" s="33" t="s">
        <v>1041</v>
      </c>
      <c r="L4812" s="12" t="s">
        <v>20897</v>
      </c>
      <c r="M4812" s="12" t="s">
        <v>20997</v>
      </c>
      <c r="N4812" s="12"/>
      <c r="O4812" s="33" t="s">
        <v>38</v>
      </c>
    </row>
    <row r="4813" spans="2:15" ht="48" customHeight="1">
      <c r="B4813" s="54" t="s">
        <v>2225</v>
      </c>
      <c r="C4813" s="54" t="s">
        <v>20742</v>
      </c>
      <c r="D4813" s="14" t="s">
        <v>20742</v>
      </c>
      <c r="E4813" s="13" t="s">
        <v>20890</v>
      </c>
      <c r="F4813" s="13" t="s">
        <v>20995</v>
      </c>
      <c r="G4813" s="13" t="s">
        <v>20996</v>
      </c>
      <c r="H4813" s="13"/>
      <c r="I4813" s="13" t="s">
        <v>16</v>
      </c>
      <c r="J4813" s="13" t="s">
        <v>69</v>
      </c>
      <c r="K4813" s="33" t="s">
        <v>1041</v>
      </c>
      <c r="L4813" s="12" t="s">
        <v>20897</v>
      </c>
      <c r="M4813" s="12" t="s">
        <v>20997</v>
      </c>
      <c r="N4813" s="12"/>
      <c r="O4813" s="33" t="s">
        <v>38</v>
      </c>
    </row>
    <row r="4814" spans="2:15" ht="48" customHeight="1">
      <c r="B4814" s="54" t="s">
        <v>2225</v>
      </c>
      <c r="C4814" s="54" t="s">
        <v>21002</v>
      </c>
      <c r="D4814" s="14" t="s">
        <v>21002</v>
      </c>
      <c r="E4814" s="13" t="s">
        <v>21015</v>
      </c>
      <c r="F4814" s="13" t="s">
        <v>21017</v>
      </c>
      <c r="G4814" s="13" t="s">
        <v>21009</v>
      </c>
      <c r="H4814" s="13"/>
      <c r="I4814" s="13" t="s">
        <v>21020</v>
      </c>
      <c r="J4814" s="13" t="s">
        <v>21012</v>
      </c>
      <c r="K4814" s="33" t="s">
        <v>21023</v>
      </c>
      <c r="L4814" s="12" t="s">
        <v>21011</v>
      </c>
      <c r="M4814" s="12" t="s">
        <v>21024</v>
      </c>
      <c r="N4814" s="12"/>
      <c r="O4814" s="33" t="s">
        <v>38</v>
      </c>
    </row>
    <row r="4815" spans="2:15" ht="48" customHeight="1">
      <c r="B4815" s="54" t="s">
        <v>2225</v>
      </c>
      <c r="C4815" s="54" t="s">
        <v>21002</v>
      </c>
      <c r="D4815" s="14" t="s">
        <v>21002</v>
      </c>
      <c r="E4815" s="13" t="s">
        <v>21015</v>
      </c>
      <c r="F4815" s="13" t="s">
        <v>21018</v>
      </c>
      <c r="G4815" s="13" t="s">
        <v>21009</v>
      </c>
      <c r="H4815" s="13"/>
      <c r="I4815" s="13" t="s">
        <v>21020</v>
      </c>
      <c r="J4815" s="13" t="s">
        <v>21021</v>
      </c>
      <c r="K4815" s="33" t="s">
        <v>21023</v>
      </c>
      <c r="L4815" s="12" t="s">
        <v>21011</v>
      </c>
      <c r="M4815" s="12" t="s">
        <v>21025</v>
      </c>
      <c r="N4815" s="12"/>
      <c r="O4815" s="33" t="s">
        <v>38</v>
      </c>
    </row>
    <row r="4816" spans="2:15" ht="48" customHeight="1">
      <c r="B4816" s="54" t="s">
        <v>2225</v>
      </c>
      <c r="C4816" s="54" t="s">
        <v>21002</v>
      </c>
      <c r="D4816" s="14" t="s">
        <v>21002</v>
      </c>
      <c r="E4816" s="13" t="s">
        <v>21015</v>
      </c>
      <c r="F4816" s="13" t="s">
        <v>21019</v>
      </c>
      <c r="G4816" s="13" t="s">
        <v>21009</v>
      </c>
      <c r="H4816" s="13"/>
      <c r="I4816" s="13" t="s">
        <v>21020</v>
      </c>
      <c r="J4816" s="13" t="s">
        <v>21022</v>
      </c>
      <c r="K4816" s="33" t="s">
        <v>21023</v>
      </c>
      <c r="L4816" s="12" t="s">
        <v>21011</v>
      </c>
      <c r="M4816" s="12" t="s">
        <v>21026</v>
      </c>
      <c r="N4816" s="12"/>
      <c r="O4816" s="33" t="s">
        <v>38</v>
      </c>
    </row>
    <row r="4817" spans="2:15" ht="48" customHeight="1">
      <c r="B4817" s="54" t="s">
        <v>2225</v>
      </c>
      <c r="C4817" s="54" t="s">
        <v>21002</v>
      </c>
      <c r="D4817" s="14" t="s">
        <v>21002</v>
      </c>
      <c r="E4817" s="13" t="s">
        <v>21027</v>
      </c>
      <c r="F4817" s="13" t="s">
        <v>21029</v>
      </c>
      <c r="G4817" s="13" t="s">
        <v>21030</v>
      </c>
      <c r="H4817" s="13"/>
      <c r="I4817" s="13" t="s">
        <v>21033</v>
      </c>
      <c r="J4817" s="13" t="s">
        <v>21032</v>
      </c>
      <c r="K4817" s="33" t="s">
        <v>21023</v>
      </c>
      <c r="L4817" s="12" t="s">
        <v>21031</v>
      </c>
      <c r="M4817" s="12" t="s">
        <v>21028</v>
      </c>
      <c r="N4817" s="12"/>
      <c r="O4817" s="33" t="s">
        <v>38</v>
      </c>
    </row>
    <row r="4818" spans="2:15" ht="48" customHeight="1">
      <c r="B4818" s="54" t="s">
        <v>2225</v>
      </c>
      <c r="C4818" s="54" t="s">
        <v>21002</v>
      </c>
      <c r="D4818" s="14" t="s">
        <v>21002</v>
      </c>
      <c r="E4818" s="13" t="s">
        <v>21035</v>
      </c>
      <c r="F4818" s="13" t="s">
        <v>21034</v>
      </c>
      <c r="G4818" s="13" t="s">
        <v>21036</v>
      </c>
      <c r="H4818" s="13"/>
      <c r="I4818" s="13" t="s">
        <v>21033</v>
      </c>
      <c r="J4818" s="13" t="s">
        <v>21006</v>
      </c>
      <c r="K4818" s="33" t="s">
        <v>21023</v>
      </c>
      <c r="L4818" s="12" t="s">
        <v>21037</v>
      </c>
      <c r="M4818" s="12" t="s">
        <v>21038</v>
      </c>
      <c r="N4818" s="12"/>
      <c r="O4818" s="33" t="s">
        <v>38</v>
      </c>
    </row>
    <row r="4819" spans="2:15" ht="48" customHeight="1">
      <c r="B4819" s="54" t="s">
        <v>2225</v>
      </c>
      <c r="C4819" s="54" t="s">
        <v>21002</v>
      </c>
      <c r="D4819" s="14" t="s">
        <v>21002</v>
      </c>
      <c r="E4819" s="13" t="s">
        <v>21039</v>
      </c>
      <c r="F4819" s="13" t="s">
        <v>21060</v>
      </c>
      <c r="G4819" s="13" t="s">
        <v>21040</v>
      </c>
      <c r="H4819" s="13"/>
      <c r="I4819" s="13" t="s">
        <v>295</v>
      </c>
      <c r="J4819" s="13" t="s">
        <v>1012</v>
      </c>
      <c r="K4819" s="33" t="s">
        <v>21023</v>
      </c>
      <c r="L4819" s="12" t="s">
        <v>21053</v>
      </c>
      <c r="M4819" s="12" t="s">
        <v>21049</v>
      </c>
      <c r="N4819" s="12"/>
      <c r="O4819" s="33" t="s">
        <v>38</v>
      </c>
    </row>
    <row r="4820" spans="2:15" ht="48" customHeight="1">
      <c r="B4820" s="54" t="s">
        <v>2225</v>
      </c>
      <c r="C4820" s="54" t="s">
        <v>21002</v>
      </c>
      <c r="D4820" s="14" t="s">
        <v>21002</v>
      </c>
      <c r="E4820" s="13" t="s">
        <v>21039</v>
      </c>
      <c r="F4820" s="13" t="s">
        <v>21061</v>
      </c>
      <c r="G4820" s="13" t="s">
        <v>21041</v>
      </c>
      <c r="H4820" s="13"/>
      <c r="I4820" s="13" t="s">
        <v>295</v>
      </c>
      <c r="J4820" s="13" t="s">
        <v>1012</v>
      </c>
      <c r="K4820" s="33" t="s">
        <v>21023</v>
      </c>
      <c r="L4820" s="12" t="s">
        <v>21054</v>
      </c>
      <c r="M4820" s="12" t="s">
        <v>21050</v>
      </c>
      <c r="N4820" s="12"/>
      <c r="O4820" s="33" t="s">
        <v>38</v>
      </c>
    </row>
    <row r="4821" spans="2:15" ht="48" customHeight="1">
      <c r="B4821" s="54" t="s">
        <v>2225</v>
      </c>
      <c r="C4821" s="54" t="s">
        <v>21002</v>
      </c>
      <c r="D4821" s="14" t="s">
        <v>21002</v>
      </c>
      <c r="E4821" s="13" t="s">
        <v>21039</v>
      </c>
      <c r="F4821" s="13" t="s">
        <v>21062</v>
      </c>
      <c r="G4821" s="13" t="s">
        <v>21042</v>
      </c>
      <c r="H4821" s="13"/>
      <c r="I4821" s="13" t="s">
        <v>295</v>
      </c>
      <c r="J4821" s="13" t="s">
        <v>1012</v>
      </c>
      <c r="K4821" s="33" t="s">
        <v>21023</v>
      </c>
      <c r="L4821" s="12" t="s">
        <v>21054</v>
      </c>
      <c r="M4821" s="12" t="s">
        <v>21050</v>
      </c>
      <c r="N4821" s="12"/>
      <c r="O4821" s="33" t="s">
        <v>38</v>
      </c>
    </row>
    <row r="4822" spans="2:15" ht="48" customHeight="1">
      <c r="B4822" s="54" t="s">
        <v>2225</v>
      </c>
      <c r="C4822" s="54" t="s">
        <v>21002</v>
      </c>
      <c r="D4822" s="14" t="s">
        <v>21002</v>
      </c>
      <c r="E4822" s="13" t="s">
        <v>21039</v>
      </c>
      <c r="F4822" s="13" t="s">
        <v>21063</v>
      </c>
      <c r="G4822" s="13" t="s">
        <v>21043</v>
      </c>
      <c r="H4822" s="13"/>
      <c r="I4822" s="13" t="s">
        <v>295</v>
      </c>
      <c r="J4822" s="13" t="s">
        <v>1012</v>
      </c>
      <c r="K4822" s="33" t="s">
        <v>21023</v>
      </c>
      <c r="L4822" s="12" t="s">
        <v>21054</v>
      </c>
      <c r="M4822" s="12" t="s">
        <v>21050</v>
      </c>
      <c r="N4822" s="12"/>
      <c r="O4822" s="33" t="s">
        <v>38</v>
      </c>
    </row>
    <row r="4823" spans="2:15" ht="48" customHeight="1">
      <c r="B4823" s="54" t="s">
        <v>2225</v>
      </c>
      <c r="C4823" s="54" t="s">
        <v>21002</v>
      </c>
      <c r="D4823" s="14" t="s">
        <v>21002</v>
      </c>
      <c r="E4823" s="13" t="s">
        <v>21039</v>
      </c>
      <c r="F4823" s="13" t="s">
        <v>21064</v>
      </c>
      <c r="G4823" s="13" t="s">
        <v>21044</v>
      </c>
      <c r="H4823" s="13"/>
      <c r="I4823" s="13" t="s">
        <v>21048</v>
      </c>
      <c r="J4823" s="13" t="s">
        <v>21047</v>
      </c>
      <c r="K4823" s="33" t="s">
        <v>21023</v>
      </c>
      <c r="L4823" s="12" t="s">
        <v>21055</v>
      </c>
      <c r="M4823" s="12" t="s">
        <v>21051</v>
      </c>
      <c r="N4823" s="12"/>
      <c r="O4823" s="33" t="s">
        <v>38</v>
      </c>
    </row>
    <row r="4824" spans="2:15" ht="48" customHeight="1">
      <c r="B4824" s="54" t="s">
        <v>2225</v>
      </c>
      <c r="C4824" s="54" t="s">
        <v>21002</v>
      </c>
      <c r="D4824" s="14" t="s">
        <v>21002</v>
      </c>
      <c r="E4824" s="13" t="s">
        <v>21039</v>
      </c>
      <c r="F4824" s="13" t="s">
        <v>21065</v>
      </c>
      <c r="G4824" s="13" t="s">
        <v>21045</v>
      </c>
      <c r="H4824" s="13"/>
      <c r="I4824" s="13" t="s">
        <v>295</v>
      </c>
      <c r="J4824" s="13" t="s">
        <v>4451</v>
      </c>
      <c r="K4824" s="33" t="s">
        <v>21023</v>
      </c>
      <c r="L4824" s="12" t="s">
        <v>21056</v>
      </c>
      <c r="M4824" s="12" t="s">
        <v>21052</v>
      </c>
      <c r="N4824" s="12"/>
      <c r="O4824" s="33" t="s">
        <v>38</v>
      </c>
    </row>
    <row r="4825" spans="2:15" ht="48" customHeight="1">
      <c r="B4825" s="54" t="s">
        <v>2225</v>
      </c>
      <c r="C4825" s="54" t="s">
        <v>21002</v>
      </c>
      <c r="D4825" s="14" t="s">
        <v>21002</v>
      </c>
      <c r="E4825" s="13" t="s">
        <v>21039</v>
      </c>
      <c r="F4825" s="13" t="s">
        <v>21066</v>
      </c>
      <c r="G4825" s="13" t="s">
        <v>21046</v>
      </c>
      <c r="H4825" s="13"/>
      <c r="I4825" s="13" t="s">
        <v>295</v>
      </c>
      <c r="J4825" s="13" t="s">
        <v>4451</v>
      </c>
      <c r="K4825" s="33" t="s">
        <v>21023</v>
      </c>
      <c r="L4825" s="12" t="s">
        <v>21056</v>
      </c>
      <c r="M4825" s="12" t="s">
        <v>21052</v>
      </c>
      <c r="N4825" s="12"/>
      <c r="O4825" s="33" t="s">
        <v>38</v>
      </c>
    </row>
    <row r="4826" spans="2:15" ht="48" customHeight="1">
      <c r="B4826" s="54" t="s">
        <v>2225</v>
      </c>
      <c r="C4826" s="54" t="s">
        <v>21002</v>
      </c>
      <c r="D4826" s="14" t="s">
        <v>21002</v>
      </c>
      <c r="E4826" s="13" t="s">
        <v>21091</v>
      </c>
      <c r="F4826" s="13" t="s">
        <v>21101</v>
      </c>
      <c r="G4826" s="13" t="s">
        <v>21075</v>
      </c>
      <c r="H4826" s="13"/>
      <c r="I4826" s="13" t="s">
        <v>295</v>
      </c>
      <c r="J4826" s="13" t="s">
        <v>21047</v>
      </c>
      <c r="K4826" s="33" t="s">
        <v>21023</v>
      </c>
      <c r="L4826" s="12" t="s">
        <v>21098</v>
      </c>
      <c r="M4826" s="12" t="s">
        <v>21081</v>
      </c>
      <c r="N4826" s="12"/>
      <c r="O4826" s="33" t="s">
        <v>38</v>
      </c>
    </row>
    <row r="4827" spans="2:15" ht="48" customHeight="1">
      <c r="B4827" s="54" t="s">
        <v>2225</v>
      </c>
      <c r="C4827" s="54" t="s">
        <v>21002</v>
      </c>
      <c r="D4827" s="14" t="s">
        <v>21002</v>
      </c>
      <c r="E4827" s="13" t="s">
        <v>21091</v>
      </c>
      <c r="F4827" s="13" t="s">
        <v>21102</v>
      </c>
      <c r="G4827" s="13" t="s">
        <v>21076</v>
      </c>
      <c r="H4827" s="13"/>
      <c r="I4827" s="13" t="s">
        <v>21090</v>
      </c>
      <c r="J4827" s="13" t="s">
        <v>21047</v>
      </c>
      <c r="K4827" s="33" t="s">
        <v>509</v>
      </c>
      <c r="L4827" s="12" t="s">
        <v>21099</v>
      </c>
      <c r="M4827" s="12" t="s">
        <v>21082</v>
      </c>
      <c r="N4827" s="12"/>
      <c r="O4827" s="33" t="s">
        <v>38</v>
      </c>
    </row>
    <row r="4828" spans="2:15" ht="48" customHeight="1">
      <c r="B4828" s="54" t="s">
        <v>2225</v>
      </c>
      <c r="C4828" s="54" t="s">
        <v>21002</v>
      </c>
      <c r="D4828" s="14" t="s">
        <v>21002</v>
      </c>
      <c r="E4828" s="13" t="s">
        <v>21091</v>
      </c>
      <c r="F4828" s="13" t="s">
        <v>21103</v>
      </c>
      <c r="G4828" s="13" t="s">
        <v>21077</v>
      </c>
      <c r="H4828" s="13"/>
      <c r="I4828" s="13" t="s">
        <v>295</v>
      </c>
      <c r="J4828" s="13" t="s">
        <v>21047</v>
      </c>
      <c r="K4828" s="33" t="s">
        <v>21023</v>
      </c>
      <c r="L4828" s="12" t="s">
        <v>21056</v>
      </c>
      <c r="M4828" s="12" t="s">
        <v>21083</v>
      </c>
      <c r="N4828" s="12"/>
      <c r="O4828" s="33" t="s">
        <v>38</v>
      </c>
    </row>
    <row r="4829" spans="2:15" ht="48" customHeight="1">
      <c r="B4829" s="54" t="s">
        <v>2225</v>
      </c>
      <c r="C4829" s="54" t="s">
        <v>21002</v>
      </c>
      <c r="D4829" s="14" t="s">
        <v>21002</v>
      </c>
      <c r="E4829" s="13" t="s">
        <v>21091</v>
      </c>
      <c r="F4829" s="13" t="s">
        <v>21104</v>
      </c>
      <c r="G4829" s="13" t="s">
        <v>21078</v>
      </c>
      <c r="H4829" s="13"/>
      <c r="I4829" s="13" t="s">
        <v>295</v>
      </c>
      <c r="J4829" s="13" t="s">
        <v>21047</v>
      </c>
      <c r="K4829" s="33" t="s">
        <v>509</v>
      </c>
      <c r="L4829" s="12" t="s">
        <v>21100</v>
      </c>
      <c r="M4829" s="12" t="s">
        <v>21084</v>
      </c>
      <c r="N4829" s="12"/>
      <c r="O4829" s="33" t="s">
        <v>38</v>
      </c>
    </row>
    <row r="4830" spans="2:15" ht="48" customHeight="1">
      <c r="B4830" s="54" t="s">
        <v>2225</v>
      </c>
      <c r="C4830" s="54" t="s">
        <v>21002</v>
      </c>
      <c r="D4830" s="14" t="s">
        <v>21002</v>
      </c>
      <c r="E4830" s="13" t="s">
        <v>21091</v>
      </c>
      <c r="F4830" s="13" t="s">
        <v>21105</v>
      </c>
      <c r="G4830" s="13" t="s">
        <v>21076</v>
      </c>
      <c r="H4830" s="13"/>
      <c r="I4830" s="13" t="s">
        <v>295</v>
      </c>
      <c r="J4830" s="13" t="s">
        <v>1012</v>
      </c>
      <c r="K4830" s="33" t="s">
        <v>21023</v>
      </c>
      <c r="L4830" s="12" t="s">
        <v>21055</v>
      </c>
      <c r="M4830" s="12" t="s">
        <v>21085</v>
      </c>
      <c r="N4830" s="12"/>
      <c r="O4830" s="33" t="s">
        <v>38</v>
      </c>
    </row>
    <row r="4831" spans="2:15" ht="48" customHeight="1">
      <c r="B4831" s="54" t="s">
        <v>2225</v>
      </c>
      <c r="C4831" s="54" t="s">
        <v>21002</v>
      </c>
      <c r="D4831" s="14" t="s">
        <v>21002</v>
      </c>
      <c r="E4831" s="13" t="s">
        <v>21091</v>
      </c>
      <c r="F4831" s="13" t="s">
        <v>21106</v>
      </c>
      <c r="G4831" s="13" t="s">
        <v>21079</v>
      </c>
      <c r="H4831" s="13"/>
      <c r="I4831" s="13" t="s">
        <v>295</v>
      </c>
      <c r="J4831" s="13" t="s">
        <v>21047</v>
      </c>
      <c r="K4831" s="33" t="s">
        <v>509</v>
      </c>
      <c r="L4831" s="12" t="s">
        <v>21100</v>
      </c>
      <c r="M4831" s="12" t="s">
        <v>21086</v>
      </c>
      <c r="N4831" s="12"/>
      <c r="O4831" s="33" t="s">
        <v>38</v>
      </c>
    </row>
    <row r="4832" spans="2:15" ht="48" customHeight="1">
      <c r="B4832" s="54" t="s">
        <v>2225</v>
      </c>
      <c r="C4832" s="54" t="s">
        <v>21002</v>
      </c>
      <c r="D4832" s="14" t="s">
        <v>21002</v>
      </c>
      <c r="E4832" s="13" t="s">
        <v>21091</v>
      </c>
      <c r="F4832" s="13" t="s">
        <v>21107</v>
      </c>
      <c r="G4832" s="13" t="s">
        <v>21079</v>
      </c>
      <c r="H4832" s="13"/>
      <c r="I4832" s="13" t="s">
        <v>295</v>
      </c>
      <c r="J4832" s="13" t="s">
        <v>21047</v>
      </c>
      <c r="K4832" s="33" t="s">
        <v>509</v>
      </c>
      <c r="L4832" s="12" t="s">
        <v>21100</v>
      </c>
      <c r="M4832" s="12" t="s">
        <v>21086</v>
      </c>
      <c r="N4832" s="12"/>
      <c r="O4832" s="33" t="s">
        <v>38</v>
      </c>
    </row>
    <row r="4833" spans="2:15" ht="48" customHeight="1">
      <c r="B4833" s="54" t="s">
        <v>2225</v>
      </c>
      <c r="C4833" s="54" t="s">
        <v>21002</v>
      </c>
      <c r="D4833" s="14" t="s">
        <v>21002</v>
      </c>
      <c r="E4833" s="13" t="s">
        <v>21091</v>
      </c>
      <c r="F4833" s="13" t="s">
        <v>21108</v>
      </c>
      <c r="G4833" s="13" t="s">
        <v>21080</v>
      </c>
      <c r="H4833" s="13"/>
      <c r="I4833" s="13" t="s">
        <v>21090</v>
      </c>
      <c r="J4833" s="13" t="s">
        <v>21047</v>
      </c>
      <c r="K4833" s="33" t="s">
        <v>509</v>
      </c>
      <c r="L4833" s="12" t="s">
        <v>21099</v>
      </c>
      <c r="M4833" s="12" t="s">
        <v>21087</v>
      </c>
      <c r="N4833" s="12"/>
      <c r="O4833" s="33" t="s">
        <v>38</v>
      </c>
    </row>
    <row r="4834" spans="2:15" ht="48" customHeight="1">
      <c r="B4834" s="54" t="s">
        <v>2225</v>
      </c>
      <c r="C4834" s="54" t="s">
        <v>21002</v>
      </c>
      <c r="D4834" s="14" t="s">
        <v>21002</v>
      </c>
      <c r="E4834" s="13" t="s">
        <v>21091</v>
      </c>
      <c r="F4834" s="13" t="s">
        <v>21109</v>
      </c>
      <c r="G4834" s="13" t="s">
        <v>21080</v>
      </c>
      <c r="H4834" s="13"/>
      <c r="I4834" s="13" t="s">
        <v>21090</v>
      </c>
      <c r="J4834" s="13" t="s">
        <v>1012</v>
      </c>
      <c r="K4834" s="33" t="s">
        <v>21023</v>
      </c>
      <c r="L4834" s="12" t="s">
        <v>21098</v>
      </c>
      <c r="M4834" s="12" t="s">
        <v>21088</v>
      </c>
      <c r="N4834" s="12"/>
      <c r="O4834" s="33" t="s">
        <v>38</v>
      </c>
    </row>
    <row r="4835" spans="2:15" ht="48" customHeight="1">
      <c r="B4835" s="54" t="s">
        <v>2225</v>
      </c>
      <c r="C4835" s="54" t="s">
        <v>21002</v>
      </c>
      <c r="D4835" s="14" t="s">
        <v>21002</v>
      </c>
      <c r="E4835" s="13" t="s">
        <v>21091</v>
      </c>
      <c r="F4835" s="13" t="s">
        <v>21110</v>
      </c>
      <c r="G4835" s="13" t="s">
        <v>21078</v>
      </c>
      <c r="H4835" s="13"/>
      <c r="I4835" s="13" t="s">
        <v>295</v>
      </c>
      <c r="J4835" s="13" t="s">
        <v>21047</v>
      </c>
      <c r="K4835" s="33" t="s">
        <v>21023</v>
      </c>
      <c r="L4835" s="12" t="s">
        <v>21100</v>
      </c>
      <c r="M4835" s="12" t="s">
        <v>21089</v>
      </c>
      <c r="N4835" s="12"/>
      <c r="O4835" s="33" t="s">
        <v>38</v>
      </c>
    </row>
    <row r="4836" spans="2:15" ht="48" customHeight="1">
      <c r="B4836" s="54" t="s">
        <v>2225</v>
      </c>
      <c r="C4836" s="54" t="s">
        <v>21002</v>
      </c>
      <c r="D4836" s="14" t="s">
        <v>21002</v>
      </c>
      <c r="E4836" s="13" t="s">
        <v>21091</v>
      </c>
      <c r="F4836" s="13" t="s">
        <v>21111</v>
      </c>
      <c r="G4836" s="13" t="s">
        <v>21092</v>
      </c>
      <c r="H4836" s="13"/>
      <c r="I4836" s="13" t="s">
        <v>295</v>
      </c>
      <c r="J4836" s="13" t="s">
        <v>21047</v>
      </c>
      <c r="K4836" s="33" t="s">
        <v>21023</v>
      </c>
      <c r="L4836" s="12" t="s">
        <v>21098</v>
      </c>
      <c r="M4836" s="12" t="s">
        <v>21089</v>
      </c>
      <c r="N4836" s="12"/>
      <c r="O4836" s="33" t="s">
        <v>38</v>
      </c>
    </row>
    <row r="4837" spans="2:15" ht="48" customHeight="1">
      <c r="B4837" s="54" t="s">
        <v>2225</v>
      </c>
      <c r="C4837" s="54" t="s">
        <v>21002</v>
      </c>
      <c r="D4837" s="14" t="s">
        <v>21002</v>
      </c>
      <c r="E4837" s="13" t="s">
        <v>21091</v>
      </c>
      <c r="F4837" s="13" t="s">
        <v>21112</v>
      </c>
      <c r="G4837" s="13" t="s">
        <v>21093</v>
      </c>
      <c r="H4837" s="13"/>
      <c r="I4837" s="13" t="s">
        <v>295</v>
      </c>
      <c r="J4837" s="13" t="s">
        <v>21047</v>
      </c>
      <c r="K4837" s="33" t="s">
        <v>21023</v>
      </c>
      <c r="L4837" s="12" t="s">
        <v>21100</v>
      </c>
      <c r="M4837" s="12" t="s">
        <v>21096</v>
      </c>
      <c r="N4837" s="12"/>
      <c r="O4837" s="33" t="s">
        <v>38</v>
      </c>
    </row>
    <row r="4838" spans="2:15" ht="48" customHeight="1">
      <c r="B4838" s="54" t="s">
        <v>2225</v>
      </c>
      <c r="C4838" s="54" t="s">
        <v>21002</v>
      </c>
      <c r="D4838" s="14" t="s">
        <v>21002</v>
      </c>
      <c r="E4838" s="13" t="s">
        <v>21091</v>
      </c>
      <c r="F4838" s="13" t="s">
        <v>21113</v>
      </c>
      <c r="G4838" s="13" t="s">
        <v>21094</v>
      </c>
      <c r="H4838" s="13"/>
      <c r="I4838" s="13" t="s">
        <v>295</v>
      </c>
      <c r="J4838" s="13" t="s">
        <v>21047</v>
      </c>
      <c r="K4838" s="33" t="s">
        <v>21023</v>
      </c>
      <c r="L4838" s="12" t="s">
        <v>21098</v>
      </c>
      <c r="M4838" s="12" t="s">
        <v>21097</v>
      </c>
      <c r="N4838" s="12"/>
      <c r="O4838" s="33" t="s">
        <v>38</v>
      </c>
    </row>
    <row r="4839" spans="2:15" ht="48" customHeight="1">
      <c r="B4839" s="54" t="s">
        <v>2225</v>
      </c>
      <c r="C4839" s="54" t="s">
        <v>21002</v>
      </c>
      <c r="D4839" s="14" t="s">
        <v>21002</v>
      </c>
      <c r="E4839" s="13" t="s">
        <v>21091</v>
      </c>
      <c r="F4839" s="13" t="s">
        <v>21114</v>
      </c>
      <c r="G4839" s="13" t="s">
        <v>21095</v>
      </c>
      <c r="H4839" s="13"/>
      <c r="I4839" s="13" t="s">
        <v>295</v>
      </c>
      <c r="J4839" s="13" t="s">
        <v>21047</v>
      </c>
      <c r="K4839" s="33" t="s">
        <v>1041</v>
      </c>
      <c r="L4839" s="12" t="s">
        <v>21056</v>
      </c>
      <c r="M4839" s="12" t="s">
        <v>21097</v>
      </c>
      <c r="N4839" s="12"/>
      <c r="O4839" s="33" t="s">
        <v>38</v>
      </c>
    </row>
    <row r="4840" spans="2:15" ht="48" customHeight="1">
      <c r="B4840" s="54" t="s">
        <v>2225</v>
      </c>
      <c r="C4840" s="54" t="s">
        <v>21002</v>
      </c>
      <c r="D4840" s="14" t="s">
        <v>21002</v>
      </c>
      <c r="E4840" s="13" t="s">
        <v>21120</v>
      </c>
      <c r="F4840" s="13" t="s">
        <v>21121</v>
      </c>
      <c r="G4840" s="13" t="s">
        <v>21115</v>
      </c>
      <c r="H4840" s="13"/>
      <c r="I4840" s="13" t="s">
        <v>295</v>
      </c>
      <c r="J4840" s="13" t="s">
        <v>21047</v>
      </c>
      <c r="K4840" s="33" t="s">
        <v>21023</v>
      </c>
      <c r="L4840" s="12" t="s">
        <v>21055</v>
      </c>
      <c r="M4840" s="12" t="s">
        <v>21117</v>
      </c>
      <c r="N4840" s="12"/>
      <c r="O4840" s="33" t="s">
        <v>38</v>
      </c>
    </row>
    <row r="4841" spans="2:15" ht="48" customHeight="1">
      <c r="B4841" s="54" t="s">
        <v>2225</v>
      </c>
      <c r="C4841" s="54" t="s">
        <v>21002</v>
      </c>
      <c r="D4841" s="14" t="s">
        <v>21002</v>
      </c>
      <c r="E4841" s="13" t="s">
        <v>21120</v>
      </c>
      <c r="F4841" s="13" t="s">
        <v>21122</v>
      </c>
      <c r="G4841" s="13" t="s">
        <v>21077</v>
      </c>
      <c r="H4841" s="13"/>
      <c r="I4841" s="13" t="s">
        <v>295</v>
      </c>
      <c r="J4841" s="13" t="s">
        <v>1012</v>
      </c>
      <c r="K4841" s="33" t="s">
        <v>1041</v>
      </c>
      <c r="L4841" s="12" t="s">
        <v>21053</v>
      </c>
      <c r="M4841" s="12" t="s">
        <v>21118</v>
      </c>
      <c r="N4841" s="12"/>
      <c r="O4841" s="33" t="s">
        <v>38</v>
      </c>
    </row>
    <row r="4842" spans="2:15" ht="48" customHeight="1">
      <c r="B4842" s="54" t="s">
        <v>2225</v>
      </c>
      <c r="C4842" s="54" t="s">
        <v>21002</v>
      </c>
      <c r="D4842" s="14" t="s">
        <v>21002</v>
      </c>
      <c r="E4842" s="13" t="s">
        <v>21120</v>
      </c>
      <c r="F4842" s="13" t="s">
        <v>21123</v>
      </c>
      <c r="G4842" s="13" t="s">
        <v>21116</v>
      </c>
      <c r="H4842" s="13"/>
      <c r="I4842" s="13" t="s">
        <v>295</v>
      </c>
      <c r="J4842" s="13" t="s">
        <v>21047</v>
      </c>
      <c r="K4842" s="33" t="s">
        <v>1041</v>
      </c>
      <c r="L4842" s="12" t="s">
        <v>21056</v>
      </c>
      <c r="M4842" s="12" t="s">
        <v>21119</v>
      </c>
      <c r="N4842" s="12"/>
      <c r="O4842" s="33" t="s">
        <v>38</v>
      </c>
    </row>
    <row r="4843" spans="2:15" ht="48" customHeight="1">
      <c r="B4843" s="54" t="s">
        <v>2225</v>
      </c>
      <c r="C4843" s="54" t="s">
        <v>21002</v>
      </c>
      <c r="D4843" s="14" t="s">
        <v>21002</v>
      </c>
      <c r="E4843" s="13" t="s">
        <v>21136</v>
      </c>
      <c r="F4843" s="13" t="s">
        <v>21137</v>
      </c>
      <c r="G4843" s="13" t="s">
        <v>21132</v>
      </c>
      <c r="H4843" s="13"/>
      <c r="I4843" s="13" t="s">
        <v>295</v>
      </c>
      <c r="J4843" s="13" t="s">
        <v>21047</v>
      </c>
      <c r="K4843" s="33" t="s">
        <v>509</v>
      </c>
      <c r="L4843" s="12" t="s">
        <v>21055</v>
      </c>
      <c r="M4843" s="12" t="s">
        <v>21133</v>
      </c>
      <c r="N4843" s="12"/>
      <c r="O4843" s="33" t="s">
        <v>38</v>
      </c>
    </row>
    <row r="4844" spans="2:15" ht="48" customHeight="1">
      <c r="B4844" s="54" t="s">
        <v>2225</v>
      </c>
      <c r="C4844" s="54" t="s">
        <v>21002</v>
      </c>
      <c r="D4844" s="14" t="s">
        <v>21002</v>
      </c>
      <c r="E4844" s="13" t="s">
        <v>21136</v>
      </c>
      <c r="F4844" s="13" t="s">
        <v>21138</v>
      </c>
      <c r="G4844" s="13" t="s">
        <v>21132</v>
      </c>
      <c r="H4844" s="13"/>
      <c r="I4844" s="13" t="s">
        <v>295</v>
      </c>
      <c r="J4844" s="13" t="s">
        <v>21047</v>
      </c>
      <c r="K4844" s="33" t="s">
        <v>21023</v>
      </c>
      <c r="L4844" s="12" t="s">
        <v>21055</v>
      </c>
      <c r="M4844" s="12" t="s">
        <v>21134</v>
      </c>
      <c r="N4844" s="12"/>
      <c r="O4844" s="33" t="s">
        <v>38</v>
      </c>
    </row>
    <row r="4845" spans="2:15" ht="48" customHeight="1">
      <c r="B4845" s="54" t="s">
        <v>2225</v>
      </c>
      <c r="C4845" s="54" t="s">
        <v>21002</v>
      </c>
      <c r="D4845" s="14" t="s">
        <v>21002</v>
      </c>
      <c r="E4845" s="13" t="s">
        <v>21136</v>
      </c>
      <c r="F4845" s="13" t="s">
        <v>21138</v>
      </c>
      <c r="G4845" s="13" t="s">
        <v>21045</v>
      </c>
      <c r="H4845" s="13"/>
      <c r="I4845" s="13" t="s">
        <v>295</v>
      </c>
      <c r="J4845" s="13" t="s">
        <v>21047</v>
      </c>
      <c r="K4845" s="33" t="s">
        <v>21023</v>
      </c>
      <c r="L4845" s="12" t="s">
        <v>21055</v>
      </c>
      <c r="M4845" s="12" t="s">
        <v>21135</v>
      </c>
      <c r="N4845" s="12"/>
      <c r="O4845" s="33" t="s">
        <v>38</v>
      </c>
    </row>
    <row r="4846" spans="2:15" ht="48" customHeight="1">
      <c r="B4846" s="54" t="s">
        <v>2225</v>
      </c>
      <c r="C4846" s="54" t="s">
        <v>21002</v>
      </c>
      <c r="D4846" s="14" t="s">
        <v>21002</v>
      </c>
      <c r="E4846" s="13" t="s">
        <v>21146</v>
      </c>
      <c r="F4846" s="13" t="s">
        <v>21139</v>
      </c>
      <c r="G4846" s="13" t="s">
        <v>21141</v>
      </c>
      <c r="H4846" s="13"/>
      <c r="I4846" s="13" t="s">
        <v>21145</v>
      </c>
      <c r="J4846" s="13" t="s">
        <v>21143</v>
      </c>
      <c r="K4846" s="33" t="s">
        <v>21023</v>
      </c>
      <c r="L4846" s="12" t="s">
        <v>21156</v>
      </c>
      <c r="M4846" s="12" t="s">
        <v>21144</v>
      </c>
      <c r="N4846" s="12"/>
      <c r="O4846" s="33" t="s">
        <v>38</v>
      </c>
    </row>
    <row r="4847" spans="2:15" ht="48" customHeight="1">
      <c r="B4847" s="54" t="s">
        <v>2225</v>
      </c>
      <c r="C4847" s="54" t="s">
        <v>21002</v>
      </c>
      <c r="D4847" s="14" t="s">
        <v>21002</v>
      </c>
      <c r="E4847" s="13" t="s">
        <v>21146</v>
      </c>
      <c r="F4847" s="15" t="s">
        <v>21140</v>
      </c>
      <c r="G4847" s="13" t="s">
        <v>21142</v>
      </c>
      <c r="H4847" s="13"/>
      <c r="I4847" s="13" t="s">
        <v>21145</v>
      </c>
      <c r="J4847" s="13" t="s">
        <v>21143</v>
      </c>
      <c r="K4847" s="33" t="s">
        <v>21023</v>
      </c>
      <c r="L4847" s="12" t="s">
        <v>21156</v>
      </c>
      <c r="M4847" s="12" t="s">
        <v>21144</v>
      </c>
      <c r="N4847" s="12"/>
      <c r="O4847" s="33" t="s">
        <v>38</v>
      </c>
    </row>
    <row r="4848" spans="2:15" ht="48" customHeight="1">
      <c r="B4848" s="54" t="s">
        <v>2225</v>
      </c>
      <c r="C4848" s="54" t="s">
        <v>21157</v>
      </c>
      <c r="D4848" s="14" t="s">
        <v>21157</v>
      </c>
      <c r="E4848" s="13" t="s">
        <v>21158</v>
      </c>
      <c r="F4848" s="15" t="s">
        <v>21159</v>
      </c>
      <c r="G4848" s="13" t="s">
        <v>21160</v>
      </c>
      <c r="H4848" s="13"/>
      <c r="I4848" s="13" t="s">
        <v>21164</v>
      </c>
      <c r="J4848" s="13" t="s">
        <v>21162</v>
      </c>
      <c r="K4848" s="33" t="s">
        <v>21165</v>
      </c>
      <c r="L4848" s="12" t="s">
        <v>21161</v>
      </c>
      <c r="M4848" s="12" t="s">
        <v>21163</v>
      </c>
      <c r="N4848" s="12"/>
      <c r="O4848" s="33" t="s">
        <v>38</v>
      </c>
    </row>
    <row r="4849" spans="2:15" ht="48" customHeight="1">
      <c r="B4849" s="54" t="s">
        <v>2225</v>
      </c>
      <c r="C4849" s="54" t="s">
        <v>21157</v>
      </c>
      <c r="D4849" s="14" t="s">
        <v>21157</v>
      </c>
      <c r="E4849" s="13" t="s">
        <v>21166</v>
      </c>
      <c r="F4849" s="15" t="s">
        <v>21167</v>
      </c>
      <c r="G4849" s="13" t="s">
        <v>21168</v>
      </c>
      <c r="H4849" s="13"/>
      <c r="I4849" s="13" t="s">
        <v>21174</v>
      </c>
      <c r="J4849" s="13" t="s">
        <v>2115</v>
      </c>
      <c r="K4849" s="12" t="s">
        <v>2955</v>
      </c>
      <c r="L4849" s="12" t="s">
        <v>21171</v>
      </c>
      <c r="M4849" s="12" t="s">
        <v>2494</v>
      </c>
      <c r="N4849" s="12"/>
      <c r="O4849" s="33" t="s">
        <v>38</v>
      </c>
    </row>
    <row r="4850" spans="2:15" ht="48" customHeight="1">
      <c r="B4850" s="54" t="s">
        <v>2225</v>
      </c>
      <c r="C4850" s="54" t="s">
        <v>21157</v>
      </c>
      <c r="D4850" s="14" t="s">
        <v>21157</v>
      </c>
      <c r="E4850" s="13" t="s">
        <v>21166</v>
      </c>
      <c r="F4850" s="15" t="s">
        <v>21169</v>
      </c>
      <c r="G4850" s="13" t="s">
        <v>21170</v>
      </c>
      <c r="H4850" s="13"/>
      <c r="I4850" s="13" t="s">
        <v>21174</v>
      </c>
      <c r="J4850" s="13" t="s">
        <v>18942</v>
      </c>
      <c r="K4850" s="12" t="s">
        <v>3316</v>
      </c>
      <c r="L4850" s="12" t="s">
        <v>21172</v>
      </c>
      <c r="M4850" s="12" t="s">
        <v>21173</v>
      </c>
      <c r="N4850" s="12"/>
      <c r="O4850" s="33" t="s">
        <v>38</v>
      </c>
    </row>
    <row r="4851" spans="2:15" ht="48" customHeight="1">
      <c r="B4851" s="54" t="s">
        <v>2225</v>
      </c>
      <c r="C4851" s="54" t="s">
        <v>21157</v>
      </c>
      <c r="D4851" s="14" t="s">
        <v>21157</v>
      </c>
      <c r="E4851" s="13" t="s">
        <v>21175</v>
      </c>
      <c r="F4851" s="15" t="s">
        <v>21176</v>
      </c>
      <c r="G4851" s="13" t="s">
        <v>21177</v>
      </c>
      <c r="H4851" s="13"/>
      <c r="I4851" s="13" t="s">
        <v>21174</v>
      </c>
      <c r="J4851" s="13" t="s">
        <v>7807</v>
      </c>
      <c r="K4851" s="12" t="s">
        <v>2955</v>
      </c>
      <c r="L4851" s="12" t="s">
        <v>21180</v>
      </c>
      <c r="M4851" s="12" t="s">
        <v>21181</v>
      </c>
      <c r="N4851" s="12"/>
      <c r="O4851" s="33" t="s">
        <v>38</v>
      </c>
    </row>
    <row r="4852" spans="2:15" ht="48" customHeight="1">
      <c r="B4852" s="54" t="s">
        <v>2225</v>
      </c>
      <c r="C4852" s="54" t="s">
        <v>21157</v>
      </c>
      <c r="D4852" s="14" t="s">
        <v>21157</v>
      </c>
      <c r="E4852" s="13" t="s">
        <v>21175</v>
      </c>
      <c r="F4852" s="13" t="s">
        <v>21178</v>
      </c>
      <c r="G4852" s="13" t="s">
        <v>21179</v>
      </c>
      <c r="H4852" s="13"/>
      <c r="I4852" s="13" t="s">
        <v>2988</v>
      </c>
      <c r="J4852" s="13" t="s">
        <v>2115</v>
      </c>
      <c r="K4852" s="12" t="s">
        <v>3316</v>
      </c>
      <c r="L4852" s="12" t="s">
        <v>21180</v>
      </c>
      <c r="M4852" s="12" t="s">
        <v>21182</v>
      </c>
      <c r="N4852" s="12"/>
      <c r="O4852" s="33" t="s">
        <v>38</v>
      </c>
    </row>
    <row r="4853" spans="2:15" ht="48" customHeight="1">
      <c r="B4853" s="54" t="s">
        <v>2225</v>
      </c>
      <c r="C4853" s="54" t="s">
        <v>21157</v>
      </c>
      <c r="D4853" s="14" t="s">
        <v>21157</v>
      </c>
      <c r="E4853" s="13" t="s">
        <v>21183</v>
      </c>
      <c r="F4853" s="13" t="s">
        <v>21184</v>
      </c>
      <c r="G4853" s="13" t="s">
        <v>21185</v>
      </c>
      <c r="H4853" s="13"/>
      <c r="I4853" s="13" t="s">
        <v>21174</v>
      </c>
      <c r="J4853" s="13" t="s">
        <v>2564</v>
      </c>
      <c r="K4853" s="12" t="s">
        <v>3316</v>
      </c>
      <c r="L4853" s="12" t="s">
        <v>21187</v>
      </c>
      <c r="M4853" s="12" t="s">
        <v>21189</v>
      </c>
      <c r="N4853" s="12"/>
      <c r="O4853" s="33" t="s">
        <v>38</v>
      </c>
    </row>
    <row r="4854" spans="2:15" ht="48" customHeight="1">
      <c r="B4854" s="54" t="s">
        <v>2225</v>
      </c>
      <c r="C4854" s="54" t="s">
        <v>21157</v>
      </c>
      <c r="D4854" s="14" t="s">
        <v>21157</v>
      </c>
      <c r="E4854" s="13" t="s">
        <v>21183</v>
      </c>
      <c r="F4854" s="13" t="s">
        <v>21186</v>
      </c>
      <c r="G4854" s="13" t="s">
        <v>21185</v>
      </c>
      <c r="H4854" s="13"/>
      <c r="I4854" s="13" t="s">
        <v>21174</v>
      </c>
      <c r="J4854" s="13" t="s">
        <v>2115</v>
      </c>
      <c r="K4854" s="12" t="s">
        <v>2955</v>
      </c>
      <c r="L4854" s="12" t="s">
        <v>21188</v>
      </c>
      <c r="M4854" s="12" t="s">
        <v>21190</v>
      </c>
      <c r="N4854" s="12"/>
      <c r="O4854" s="33" t="s">
        <v>38</v>
      </c>
    </row>
    <row r="4855" spans="2:15" ht="48" customHeight="1">
      <c r="B4855" s="54" t="s">
        <v>2225</v>
      </c>
      <c r="C4855" s="54" t="s">
        <v>21157</v>
      </c>
      <c r="D4855" s="14" t="s">
        <v>21157</v>
      </c>
      <c r="E4855" s="13" t="s">
        <v>21191</v>
      </c>
      <c r="F4855" s="13" t="s">
        <v>21192</v>
      </c>
      <c r="G4855" s="13" t="s">
        <v>21193</v>
      </c>
      <c r="H4855" s="13"/>
      <c r="I4855" s="13" t="s">
        <v>3355</v>
      </c>
      <c r="J4855" s="13" t="s">
        <v>2115</v>
      </c>
      <c r="K4855" s="12" t="s">
        <v>2984</v>
      </c>
      <c r="L4855" s="12" t="s">
        <v>21194</v>
      </c>
      <c r="M4855" s="12" t="s">
        <v>21195</v>
      </c>
      <c r="N4855" s="12"/>
      <c r="O4855" s="33" t="s">
        <v>38</v>
      </c>
    </row>
    <row r="4856" spans="2:15" ht="48" customHeight="1">
      <c r="B4856" s="54" t="s">
        <v>2225</v>
      </c>
      <c r="C4856" s="54" t="s">
        <v>21157</v>
      </c>
      <c r="D4856" s="14" t="s">
        <v>21157</v>
      </c>
      <c r="E4856" s="13" t="s">
        <v>21196</v>
      </c>
      <c r="F4856" s="13" t="s">
        <v>21197</v>
      </c>
      <c r="G4856" s="13" t="s">
        <v>21198</v>
      </c>
      <c r="H4856" s="13"/>
      <c r="I4856" s="13" t="s">
        <v>21174</v>
      </c>
      <c r="J4856" s="13" t="s">
        <v>17625</v>
      </c>
      <c r="K4856" s="12" t="s">
        <v>3641</v>
      </c>
      <c r="L4856" s="12" t="s">
        <v>21204</v>
      </c>
      <c r="M4856" s="12" t="s">
        <v>21207</v>
      </c>
      <c r="N4856" s="12"/>
      <c r="O4856" s="33" t="s">
        <v>38</v>
      </c>
    </row>
    <row r="4857" spans="2:15" ht="48" customHeight="1">
      <c r="B4857" s="54" t="s">
        <v>2225</v>
      </c>
      <c r="C4857" s="54" t="s">
        <v>21157</v>
      </c>
      <c r="D4857" s="14" t="s">
        <v>21157</v>
      </c>
      <c r="E4857" s="13" t="s">
        <v>21196</v>
      </c>
      <c r="F4857" s="13" t="s">
        <v>21199</v>
      </c>
      <c r="G4857" s="13" t="s">
        <v>21200</v>
      </c>
      <c r="H4857" s="13"/>
      <c r="I4857" s="13" t="s">
        <v>21174</v>
      </c>
      <c r="J4857" s="13" t="s">
        <v>17625</v>
      </c>
      <c r="K4857" s="12" t="s">
        <v>3641</v>
      </c>
      <c r="L4857" s="12" t="s">
        <v>21205</v>
      </c>
      <c r="M4857" s="12" t="s">
        <v>21208</v>
      </c>
      <c r="N4857" s="12"/>
      <c r="O4857" s="33" t="s">
        <v>38</v>
      </c>
    </row>
    <row r="4858" spans="2:15" ht="48" customHeight="1">
      <c r="B4858" s="54" t="s">
        <v>2225</v>
      </c>
      <c r="C4858" s="54" t="s">
        <v>21157</v>
      </c>
      <c r="D4858" s="14" t="s">
        <v>21157</v>
      </c>
      <c r="E4858" s="13" t="s">
        <v>21196</v>
      </c>
      <c r="F4858" s="13" t="s">
        <v>21201</v>
      </c>
      <c r="G4858" s="13" t="s">
        <v>21170</v>
      </c>
      <c r="H4858" s="13"/>
      <c r="I4858" s="13" t="s">
        <v>21174</v>
      </c>
      <c r="J4858" s="13" t="s">
        <v>18942</v>
      </c>
      <c r="K4858" s="12" t="s">
        <v>2984</v>
      </c>
      <c r="L4858" s="12" t="s">
        <v>21206</v>
      </c>
      <c r="M4858" s="12" t="s">
        <v>21209</v>
      </c>
      <c r="N4858" s="12"/>
      <c r="O4858" s="33" t="s">
        <v>38</v>
      </c>
    </row>
    <row r="4859" spans="2:15" ht="48" customHeight="1">
      <c r="B4859" s="54" t="s">
        <v>2225</v>
      </c>
      <c r="C4859" s="54" t="s">
        <v>21157</v>
      </c>
      <c r="D4859" s="14" t="s">
        <v>21157</v>
      </c>
      <c r="E4859" s="13" t="s">
        <v>21196</v>
      </c>
      <c r="F4859" s="13" t="s">
        <v>21202</v>
      </c>
      <c r="G4859" s="13" t="s">
        <v>21203</v>
      </c>
      <c r="H4859" s="13"/>
      <c r="I4859" s="13" t="s">
        <v>21174</v>
      </c>
      <c r="J4859" s="13" t="s">
        <v>2115</v>
      </c>
      <c r="K4859" s="12" t="s">
        <v>3641</v>
      </c>
      <c r="L4859" s="12" t="s">
        <v>21180</v>
      </c>
      <c r="M4859" s="12" t="s">
        <v>21210</v>
      </c>
      <c r="N4859" s="12"/>
      <c r="O4859" s="33" t="s">
        <v>38</v>
      </c>
    </row>
    <row r="4860" spans="2:15" ht="48" customHeight="1">
      <c r="B4860" s="54" t="s">
        <v>2225</v>
      </c>
      <c r="C4860" s="54" t="s">
        <v>21157</v>
      </c>
      <c r="D4860" s="14" t="s">
        <v>21157</v>
      </c>
      <c r="E4860" s="13" t="s">
        <v>21211</v>
      </c>
      <c r="F4860" s="13" t="s">
        <v>21212</v>
      </c>
      <c r="G4860" s="13" t="s">
        <v>21213</v>
      </c>
      <c r="H4860" s="13"/>
      <c r="I4860" s="13" t="s">
        <v>21174</v>
      </c>
      <c r="J4860" s="13" t="s">
        <v>2132</v>
      </c>
      <c r="K4860" s="12" t="s">
        <v>2875</v>
      </c>
      <c r="L4860" s="12" t="s">
        <v>21310</v>
      </c>
      <c r="M4860" s="12" t="s">
        <v>21318</v>
      </c>
      <c r="N4860" s="12"/>
      <c r="O4860" s="33" t="s">
        <v>38</v>
      </c>
    </row>
    <row r="4861" spans="2:15" ht="48" customHeight="1">
      <c r="B4861" s="54" t="s">
        <v>2225</v>
      </c>
      <c r="C4861" s="54" t="s">
        <v>21157</v>
      </c>
      <c r="D4861" s="14" t="s">
        <v>21157</v>
      </c>
      <c r="E4861" s="13" t="s">
        <v>21211</v>
      </c>
      <c r="F4861" s="13" t="s">
        <v>21214</v>
      </c>
      <c r="G4861" s="13" t="s">
        <v>21215</v>
      </c>
      <c r="H4861" s="13"/>
      <c r="I4861" s="13" t="s">
        <v>2409</v>
      </c>
      <c r="J4861" s="13" t="s">
        <v>17625</v>
      </c>
      <c r="K4861" s="12" t="s">
        <v>2875</v>
      </c>
      <c r="L4861" s="12" t="s">
        <v>21310</v>
      </c>
      <c r="M4861" s="12" t="s">
        <v>21319</v>
      </c>
      <c r="N4861" s="12"/>
      <c r="O4861" s="33" t="s">
        <v>38</v>
      </c>
    </row>
    <row r="4862" spans="2:15" ht="48" customHeight="1">
      <c r="B4862" s="54" t="s">
        <v>2225</v>
      </c>
      <c r="C4862" s="54" t="s">
        <v>21157</v>
      </c>
      <c r="D4862" s="14" t="s">
        <v>21157</v>
      </c>
      <c r="E4862" s="13" t="s">
        <v>21211</v>
      </c>
      <c r="F4862" s="13" t="s">
        <v>21216</v>
      </c>
      <c r="G4862" s="13" t="s">
        <v>21213</v>
      </c>
      <c r="H4862" s="13"/>
      <c r="I4862" s="13" t="s">
        <v>2409</v>
      </c>
      <c r="J4862" s="13" t="s">
        <v>17625</v>
      </c>
      <c r="K4862" s="12" t="s">
        <v>2875</v>
      </c>
      <c r="L4862" s="12" t="s">
        <v>21311</v>
      </c>
      <c r="M4862" s="12" t="s">
        <v>21320</v>
      </c>
      <c r="N4862" s="12"/>
      <c r="O4862" s="33" t="s">
        <v>38</v>
      </c>
    </row>
    <row r="4863" spans="2:15" ht="48" customHeight="1">
      <c r="B4863" s="54" t="s">
        <v>2225</v>
      </c>
      <c r="C4863" s="54" t="s">
        <v>21157</v>
      </c>
      <c r="D4863" s="14" t="s">
        <v>21157</v>
      </c>
      <c r="E4863" s="13" t="s">
        <v>21211</v>
      </c>
      <c r="F4863" s="13" t="s">
        <v>21217</v>
      </c>
      <c r="G4863" s="13" t="s">
        <v>21185</v>
      </c>
      <c r="H4863" s="13"/>
      <c r="I4863" s="13" t="s">
        <v>21365</v>
      </c>
      <c r="J4863" s="13" t="s">
        <v>17625</v>
      </c>
      <c r="K4863" s="12" t="s">
        <v>2875</v>
      </c>
      <c r="L4863" s="12" t="s">
        <v>21312</v>
      </c>
      <c r="M4863" s="12" t="s">
        <v>21321</v>
      </c>
      <c r="N4863" s="12"/>
      <c r="O4863" s="33" t="s">
        <v>38</v>
      </c>
    </row>
    <row r="4864" spans="2:15" ht="48" customHeight="1">
      <c r="B4864" s="54" t="s">
        <v>2225</v>
      </c>
      <c r="C4864" s="54" t="s">
        <v>21157</v>
      </c>
      <c r="D4864" s="14" t="s">
        <v>21157</v>
      </c>
      <c r="E4864" s="13" t="s">
        <v>21211</v>
      </c>
      <c r="F4864" s="13" t="s">
        <v>21218</v>
      </c>
      <c r="G4864" s="13" t="s">
        <v>21219</v>
      </c>
      <c r="H4864" s="13"/>
      <c r="I4864" s="13" t="s">
        <v>2409</v>
      </c>
      <c r="J4864" s="13" t="s">
        <v>17625</v>
      </c>
      <c r="K4864" s="12" t="s">
        <v>2875</v>
      </c>
      <c r="L4864" s="12" t="s">
        <v>21311</v>
      </c>
      <c r="M4864" s="12" t="s">
        <v>21322</v>
      </c>
      <c r="N4864" s="12"/>
      <c r="O4864" s="33" t="s">
        <v>38</v>
      </c>
    </row>
    <row r="4865" spans="2:15" ht="48" customHeight="1">
      <c r="B4865" s="54" t="s">
        <v>2225</v>
      </c>
      <c r="C4865" s="54" t="s">
        <v>21157</v>
      </c>
      <c r="D4865" s="14" t="s">
        <v>21157</v>
      </c>
      <c r="E4865" s="13" t="s">
        <v>21211</v>
      </c>
      <c r="F4865" s="13" t="s">
        <v>21220</v>
      </c>
      <c r="G4865" s="13" t="s">
        <v>21221</v>
      </c>
      <c r="H4865" s="13"/>
      <c r="I4865" s="13" t="s">
        <v>2409</v>
      </c>
      <c r="J4865" s="13" t="s">
        <v>17625</v>
      </c>
      <c r="K4865" s="12" t="s">
        <v>2875</v>
      </c>
      <c r="L4865" s="12" t="s">
        <v>21311</v>
      </c>
      <c r="M4865" s="12" t="s">
        <v>21323</v>
      </c>
      <c r="N4865" s="12"/>
      <c r="O4865" s="33" t="s">
        <v>38</v>
      </c>
    </row>
    <row r="4866" spans="2:15" ht="48" customHeight="1">
      <c r="B4866" s="54" t="s">
        <v>2225</v>
      </c>
      <c r="C4866" s="54" t="s">
        <v>21157</v>
      </c>
      <c r="D4866" s="14" t="s">
        <v>21157</v>
      </c>
      <c r="E4866" s="13" t="s">
        <v>21211</v>
      </c>
      <c r="F4866" s="13" t="s">
        <v>21222</v>
      </c>
      <c r="G4866" s="13" t="s">
        <v>21170</v>
      </c>
      <c r="H4866" s="13"/>
      <c r="I4866" s="13" t="s">
        <v>2409</v>
      </c>
      <c r="J4866" s="13" t="s">
        <v>17625</v>
      </c>
      <c r="K4866" s="12" t="s">
        <v>2875</v>
      </c>
      <c r="L4866" s="12" t="s">
        <v>21311</v>
      </c>
      <c r="M4866" s="12" t="s">
        <v>21324</v>
      </c>
      <c r="N4866" s="12"/>
      <c r="O4866" s="33" t="s">
        <v>38</v>
      </c>
    </row>
    <row r="4867" spans="2:15" ht="48" customHeight="1">
      <c r="B4867" s="54" t="s">
        <v>2225</v>
      </c>
      <c r="C4867" s="54" t="s">
        <v>21157</v>
      </c>
      <c r="D4867" s="14" t="s">
        <v>21157</v>
      </c>
      <c r="E4867" s="13" t="s">
        <v>21211</v>
      </c>
      <c r="F4867" s="13" t="s">
        <v>21223</v>
      </c>
      <c r="G4867" s="13" t="s">
        <v>21224</v>
      </c>
      <c r="H4867" s="13"/>
      <c r="I4867" s="13" t="s">
        <v>21365</v>
      </c>
      <c r="J4867" s="13" t="s">
        <v>17625</v>
      </c>
      <c r="K4867" s="12" t="s">
        <v>2984</v>
      </c>
      <c r="L4867" s="12" t="s">
        <v>21313</v>
      </c>
      <c r="M4867" s="12" t="s">
        <v>21325</v>
      </c>
      <c r="N4867" s="12"/>
      <c r="O4867" s="33" t="s">
        <v>38</v>
      </c>
    </row>
    <row r="4868" spans="2:15" ht="48" customHeight="1">
      <c r="B4868" s="54" t="s">
        <v>2225</v>
      </c>
      <c r="C4868" s="54" t="s">
        <v>21157</v>
      </c>
      <c r="D4868" s="14" t="s">
        <v>21157</v>
      </c>
      <c r="E4868" s="13" t="s">
        <v>21211</v>
      </c>
      <c r="F4868" s="13" t="s">
        <v>21225</v>
      </c>
      <c r="G4868" s="13" t="s">
        <v>21226</v>
      </c>
      <c r="H4868" s="13"/>
      <c r="I4868" s="13" t="s">
        <v>2409</v>
      </c>
      <c r="J4868" s="13" t="s">
        <v>17625</v>
      </c>
      <c r="K4868" s="12" t="s">
        <v>2984</v>
      </c>
      <c r="L4868" s="12" t="s">
        <v>21313</v>
      </c>
      <c r="M4868" s="12" t="s">
        <v>21326</v>
      </c>
      <c r="N4868" s="12"/>
      <c r="O4868" s="33" t="s">
        <v>38</v>
      </c>
    </row>
    <row r="4869" spans="2:15" ht="48" customHeight="1">
      <c r="B4869" s="54" t="s">
        <v>2225</v>
      </c>
      <c r="C4869" s="54" t="s">
        <v>21157</v>
      </c>
      <c r="D4869" s="14" t="s">
        <v>21157</v>
      </c>
      <c r="E4869" s="13" t="s">
        <v>21211</v>
      </c>
      <c r="F4869" s="13" t="s">
        <v>21227</v>
      </c>
      <c r="G4869" s="13" t="s">
        <v>21228</v>
      </c>
      <c r="H4869" s="13"/>
      <c r="I4869" s="13" t="s">
        <v>21365</v>
      </c>
      <c r="J4869" s="13" t="s">
        <v>17625</v>
      </c>
      <c r="K4869" s="12" t="s">
        <v>2875</v>
      </c>
      <c r="L4869" s="12" t="s">
        <v>21312</v>
      </c>
      <c r="M4869" s="12" t="s">
        <v>21327</v>
      </c>
      <c r="N4869" s="12"/>
      <c r="O4869" s="33" t="s">
        <v>38</v>
      </c>
    </row>
    <row r="4870" spans="2:15" ht="48" customHeight="1">
      <c r="B4870" s="54" t="s">
        <v>2225</v>
      </c>
      <c r="C4870" s="54" t="s">
        <v>21157</v>
      </c>
      <c r="D4870" s="14" t="s">
        <v>21157</v>
      </c>
      <c r="E4870" s="13" t="s">
        <v>21211</v>
      </c>
      <c r="F4870" s="13" t="s">
        <v>21229</v>
      </c>
      <c r="G4870" s="13" t="s">
        <v>21230</v>
      </c>
      <c r="H4870" s="13"/>
      <c r="I4870" s="13" t="s">
        <v>2409</v>
      </c>
      <c r="J4870" s="13" t="s">
        <v>21317</v>
      </c>
      <c r="K4870" s="12" t="s">
        <v>2097</v>
      </c>
      <c r="L4870" s="12" t="s">
        <v>21312</v>
      </c>
      <c r="M4870" s="12" t="s">
        <v>21328</v>
      </c>
      <c r="N4870" s="12"/>
      <c r="O4870" s="33" t="s">
        <v>38</v>
      </c>
    </row>
    <row r="4871" spans="2:15" ht="48" customHeight="1">
      <c r="B4871" s="54" t="s">
        <v>2225</v>
      </c>
      <c r="C4871" s="54" t="s">
        <v>21157</v>
      </c>
      <c r="D4871" s="14" t="s">
        <v>21157</v>
      </c>
      <c r="E4871" s="13" t="s">
        <v>21211</v>
      </c>
      <c r="F4871" s="13" t="s">
        <v>21231</v>
      </c>
      <c r="G4871" s="13" t="s">
        <v>21198</v>
      </c>
      <c r="H4871" s="13"/>
      <c r="I4871" s="13" t="s">
        <v>21365</v>
      </c>
      <c r="J4871" s="13" t="s">
        <v>21317</v>
      </c>
      <c r="K4871" s="12" t="s">
        <v>2097</v>
      </c>
      <c r="L4871" s="12" t="s">
        <v>21314</v>
      </c>
      <c r="M4871" s="12" t="s">
        <v>21329</v>
      </c>
      <c r="N4871" s="12"/>
      <c r="O4871" s="33" t="s">
        <v>38</v>
      </c>
    </row>
    <row r="4872" spans="2:15" ht="48" customHeight="1">
      <c r="B4872" s="54" t="s">
        <v>2225</v>
      </c>
      <c r="C4872" s="54" t="s">
        <v>21157</v>
      </c>
      <c r="D4872" s="14" t="s">
        <v>21157</v>
      </c>
      <c r="E4872" s="13" t="s">
        <v>21211</v>
      </c>
      <c r="F4872" s="13" t="s">
        <v>21232</v>
      </c>
      <c r="G4872" s="13" t="s">
        <v>21233</v>
      </c>
      <c r="H4872" s="13"/>
      <c r="I4872" s="13" t="s">
        <v>2409</v>
      </c>
      <c r="J4872" s="13" t="s">
        <v>21317</v>
      </c>
      <c r="K4872" s="12" t="s">
        <v>2097</v>
      </c>
      <c r="L4872" s="12" t="s">
        <v>21313</v>
      </c>
      <c r="M4872" s="12" t="s">
        <v>21330</v>
      </c>
      <c r="N4872" s="12"/>
      <c r="O4872" s="33" t="s">
        <v>38</v>
      </c>
    </row>
    <row r="4873" spans="2:15" ht="48" customHeight="1">
      <c r="B4873" s="54" t="s">
        <v>2225</v>
      </c>
      <c r="C4873" s="54" t="s">
        <v>21157</v>
      </c>
      <c r="D4873" s="14" t="s">
        <v>21157</v>
      </c>
      <c r="E4873" s="13" t="s">
        <v>21211</v>
      </c>
      <c r="F4873" s="13" t="s">
        <v>21234</v>
      </c>
      <c r="G4873" s="13" t="s">
        <v>21235</v>
      </c>
      <c r="H4873" s="13"/>
      <c r="I4873" s="13" t="s">
        <v>21365</v>
      </c>
      <c r="J4873" s="13" t="s">
        <v>21317</v>
      </c>
      <c r="K4873" s="12" t="s">
        <v>2097</v>
      </c>
      <c r="L4873" s="12" t="s">
        <v>21315</v>
      </c>
      <c r="M4873" s="12" t="s">
        <v>21331</v>
      </c>
      <c r="N4873" s="12"/>
      <c r="O4873" s="33" t="s">
        <v>38</v>
      </c>
    </row>
    <row r="4874" spans="2:15" ht="48" customHeight="1">
      <c r="B4874" s="54" t="s">
        <v>2225</v>
      </c>
      <c r="C4874" s="54" t="s">
        <v>21157</v>
      </c>
      <c r="D4874" s="14" t="s">
        <v>21157</v>
      </c>
      <c r="E4874" s="13" t="s">
        <v>21211</v>
      </c>
      <c r="F4874" s="13" t="s">
        <v>21236</v>
      </c>
      <c r="G4874" s="13" t="s">
        <v>21237</v>
      </c>
      <c r="H4874" s="13"/>
      <c r="I4874" s="13" t="s">
        <v>21365</v>
      </c>
      <c r="J4874" s="13" t="s">
        <v>17625</v>
      </c>
      <c r="K4874" s="12" t="s">
        <v>2097</v>
      </c>
      <c r="L4874" s="12" t="s">
        <v>21312</v>
      </c>
      <c r="M4874" s="12" t="s">
        <v>21332</v>
      </c>
      <c r="N4874" s="12"/>
      <c r="O4874" s="33" t="s">
        <v>38</v>
      </c>
    </row>
    <row r="4875" spans="2:15" ht="48" customHeight="1">
      <c r="B4875" s="54" t="s">
        <v>2225</v>
      </c>
      <c r="C4875" s="54" t="s">
        <v>21157</v>
      </c>
      <c r="D4875" s="14" t="s">
        <v>21157</v>
      </c>
      <c r="E4875" s="13" t="s">
        <v>21211</v>
      </c>
      <c r="F4875" s="13" t="s">
        <v>21238</v>
      </c>
      <c r="G4875" s="13" t="s">
        <v>21170</v>
      </c>
      <c r="H4875" s="13"/>
      <c r="I4875" s="13" t="s">
        <v>2409</v>
      </c>
      <c r="J4875" s="13" t="s">
        <v>2132</v>
      </c>
      <c r="K4875" s="12" t="s">
        <v>2984</v>
      </c>
      <c r="L4875" s="12" t="s">
        <v>21310</v>
      </c>
      <c r="M4875" s="12" t="s">
        <v>21333</v>
      </c>
      <c r="N4875" s="12"/>
      <c r="O4875" s="33" t="s">
        <v>38</v>
      </c>
    </row>
    <row r="4876" spans="2:15" ht="48" customHeight="1">
      <c r="B4876" s="54" t="s">
        <v>2225</v>
      </c>
      <c r="C4876" s="54" t="s">
        <v>21157</v>
      </c>
      <c r="D4876" s="14" t="s">
        <v>21157</v>
      </c>
      <c r="E4876" s="13" t="s">
        <v>21211</v>
      </c>
      <c r="F4876" s="13" t="s">
        <v>21239</v>
      </c>
      <c r="G4876" s="13" t="s">
        <v>21213</v>
      </c>
      <c r="H4876" s="13"/>
      <c r="I4876" s="13" t="s">
        <v>21365</v>
      </c>
      <c r="J4876" s="13" t="s">
        <v>17625</v>
      </c>
      <c r="K4876" s="12" t="s">
        <v>2984</v>
      </c>
      <c r="L4876" s="12" t="s">
        <v>21312</v>
      </c>
      <c r="M4876" s="12" t="s">
        <v>21334</v>
      </c>
      <c r="N4876" s="12"/>
      <c r="O4876" s="33" t="s">
        <v>38</v>
      </c>
    </row>
    <row r="4877" spans="2:15" ht="48" customHeight="1">
      <c r="B4877" s="54" t="s">
        <v>2225</v>
      </c>
      <c r="C4877" s="54" t="s">
        <v>21157</v>
      </c>
      <c r="D4877" s="14" t="s">
        <v>21157</v>
      </c>
      <c r="E4877" s="13" t="s">
        <v>21211</v>
      </c>
      <c r="F4877" s="13" t="s">
        <v>21240</v>
      </c>
      <c r="G4877" s="13" t="s">
        <v>21198</v>
      </c>
      <c r="H4877" s="13"/>
      <c r="I4877" s="13" t="s">
        <v>2409</v>
      </c>
      <c r="J4877" s="13" t="s">
        <v>2132</v>
      </c>
      <c r="K4877" s="12" t="s">
        <v>2118</v>
      </c>
      <c r="L4877" s="12" t="s">
        <v>21310</v>
      </c>
      <c r="M4877" s="12" t="s">
        <v>21335</v>
      </c>
      <c r="N4877" s="12"/>
      <c r="O4877" s="33" t="s">
        <v>38</v>
      </c>
    </row>
    <row r="4878" spans="2:15" ht="48" customHeight="1">
      <c r="B4878" s="54" t="s">
        <v>2225</v>
      </c>
      <c r="C4878" s="54" t="s">
        <v>21157</v>
      </c>
      <c r="D4878" s="14" t="s">
        <v>21157</v>
      </c>
      <c r="E4878" s="13" t="s">
        <v>21211</v>
      </c>
      <c r="F4878" s="13" t="s">
        <v>21241</v>
      </c>
      <c r="G4878" s="13" t="s">
        <v>21242</v>
      </c>
      <c r="H4878" s="13"/>
      <c r="I4878" s="13" t="s">
        <v>2409</v>
      </c>
      <c r="J4878" s="13" t="s">
        <v>2132</v>
      </c>
      <c r="K4878" s="12" t="s">
        <v>2984</v>
      </c>
      <c r="L4878" s="12" t="s">
        <v>21310</v>
      </c>
      <c r="M4878" s="12" t="s">
        <v>21336</v>
      </c>
      <c r="N4878" s="12"/>
      <c r="O4878" s="33" t="s">
        <v>38</v>
      </c>
    </row>
    <row r="4879" spans="2:15" ht="48" customHeight="1">
      <c r="B4879" s="54" t="s">
        <v>2225</v>
      </c>
      <c r="C4879" s="54" t="s">
        <v>21157</v>
      </c>
      <c r="D4879" s="14" t="s">
        <v>21157</v>
      </c>
      <c r="E4879" s="13" t="s">
        <v>21211</v>
      </c>
      <c r="F4879" s="13" t="s">
        <v>21243</v>
      </c>
      <c r="G4879" s="13" t="s">
        <v>21213</v>
      </c>
      <c r="H4879" s="13"/>
      <c r="I4879" s="13" t="s">
        <v>21365</v>
      </c>
      <c r="J4879" s="13" t="s">
        <v>17625</v>
      </c>
      <c r="K4879" s="12" t="s">
        <v>2984</v>
      </c>
      <c r="L4879" s="12" t="s">
        <v>21312</v>
      </c>
      <c r="M4879" s="12" t="s">
        <v>21337</v>
      </c>
      <c r="N4879" s="12"/>
      <c r="O4879" s="33" t="s">
        <v>38</v>
      </c>
    </row>
    <row r="4880" spans="2:15" ht="48" customHeight="1">
      <c r="B4880" s="54" t="s">
        <v>2225</v>
      </c>
      <c r="C4880" s="54" t="s">
        <v>21157</v>
      </c>
      <c r="D4880" s="14" t="s">
        <v>21157</v>
      </c>
      <c r="E4880" s="13" t="s">
        <v>21211</v>
      </c>
      <c r="F4880" s="13" t="s">
        <v>21244</v>
      </c>
      <c r="G4880" s="13" t="s">
        <v>21228</v>
      </c>
      <c r="H4880" s="13"/>
      <c r="I4880" s="13" t="s">
        <v>2409</v>
      </c>
      <c r="J4880" s="13" t="s">
        <v>17625</v>
      </c>
      <c r="K4880" s="12" t="s">
        <v>2097</v>
      </c>
      <c r="L4880" s="12" t="s">
        <v>21313</v>
      </c>
      <c r="M4880" s="12" t="s">
        <v>21338</v>
      </c>
      <c r="N4880" s="12"/>
      <c r="O4880" s="33" t="s">
        <v>38</v>
      </c>
    </row>
    <row r="4881" spans="2:15" ht="48" customHeight="1">
      <c r="B4881" s="54" t="s">
        <v>2225</v>
      </c>
      <c r="C4881" s="54" t="s">
        <v>21157</v>
      </c>
      <c r="D4881" s="14" t="s">
        <v>21157</v>
      </c>
      <c r="E4881" s="13" t="s">
        <v>21211</v>
      </c>
      <c r="F4881" s="13" t="s">
        <v>21245</v>
      </c>
      <c r="G4881" s="13" t="s">
        <v>21246</v>
      </c>
      <c r="H4881" s="13"/>
      <c r="I4881" s="13" t="s">
        <v>21365</v>
      </c>
      <c r="J4881" s="13" t="s">
        <v>17625</v>
      </c>
      <c r="K4881" s="12" t="s">
        <v>2984</v>
      </c>
      <c r="L4881" s="12" t="s">
        <v>21312</v>
      </c>
      <c r="M4881" s="12" t="s">
        <v>21339</v>
      </c>
      <c r="N4881" s="12"/>
      <c r="O4881" s="33" t="s">
        <v>38</v>
      </c>
    </row>
    <row r="4882" spans="2:15" ht="48" customHeight="1">
      <c r="B4882" s="54" t="s">
        <v>2225</v>
      </c>
      <c r="C4882" s="54" t="s">
        <v>21157</v>
      </c>
      <c r="D4882" s="14" t="s">
        <v>21157</v>
      </c>
      <c r="E4882" s="13" t="s">
        <v>21211</v>
      </c>
      <c r="F4882" s="13" t="s">
        <v>21247</v>
      </c>
      <c r="G4882" s="13" t="s">
        <v>21248</v>
      </c>
      <c r="H4882" s="13"/>
      <c r="I4882" s="13" t="s">
        <v>2409</v>
      </c>
      <c r="J4882" s="13" t="s">
        <v>2132</v>
      </c>
      <c r="K4882" s="12" t="s">
        <v>2097</v>
      </c>
      <c r="L4882" s="12" t="s">
        <v>21310</v>
      </c>
      <c r="M4882" s="12" t="s">
        <v>21340</v>
      </c>
      <c r="N4882" s="12"/>
      <c r="O4882" s="33" t="s">
        <v>38</v>
      </c>
    </row>
    <row r="4883" spans="2:15" ht="48" customHeight="1">
      <c r="B4883" s="54" t="s">
        <v>2225</v>
      </c>
      <c r="C4883" s="54" t="s">
        <v>21157</v>
      </c>
      <c r="D4883" s="14" t="s">
        <v>21157</v>
      </c>
      <c r="E4883" s="13" t="s">
        <v>21211</v>
      </c>
      <c r="F4883" s="13" t="s">
        <v>21249</v>
      </c>
      <c r="G4883" s="13" t="s">
        <v>21248</v>
      </c>
      <c r="H4883" s="13"/>
      <c r="I4883" s="13" t="s">
        <v>21365</v>
      </c>
      <c r="J4883" s="13" t="s">
        <v>17625</v>
      </c>
      <c r="K4883" s="12" t="s">
        <v>2118</v>
      </c>
      <c r="L4883" s="12" t="s">
        <v>21311</v>
      </c>
      <c r="M4883" s="12" t="s">
        <v>21341</v>
      </c>
      <c r="N4883" s="12"/>
      <c r="O4883" s="33" t="s">
        <v>38</v>
      </c>
    </row>
    <row r="4884" spans="2:15" ht="48" customHeight="1">
      <c r="B4884" s="54" t="s">
        <v>2225</v>
      </c>
      <c r="C4884" s="54" t="s">
        <v>21157</v>
      </c>
      <c r="D4884" s="14" t="s">
        <v>21157</v>
      </c>
      <c r="E4884" s="13" t="s">
        <v>21211</v>
      </c>
      <c r="F4884" s="13" t="s">
        <v>21250</v>
      </c>
      <c r="G4884" s="13" t="s">
        <v>21246</v>
      </c>
      <c r="H4884" s="13"/>
      <c r="I4884" s="13" t="s">
        <v>2409</v>
      </c>
      <c r="J4884" s="13" t="s">
        <v>2132</v>
      </c>
      <c r="K4884" s="12" t="s">
        <v>2097</v>
      </c>
      <c r="L4884" s="12" t="s">
        <v>21310</v>
      </c>
      <c r="M4884" s="12" t="s">
        <v>21342</v>
      </c>
      <c r="N4884" s="12"/>
      <c r="O4884" s="33" t="s">
        <v>38</v>
      </c>
    </row>
    <row r="4885" spans="2:15" ht="48" customHeight="1">
      <c r="B4885" s="54" t="s">
        <v>2225</v>
      </c>
      <c r="C4885" s="54" t="s">
        <v>21157</v>
      </c>
      <c r="D4885" s="14" t="s">
        <v>21157</v>
      </c>
      <c r="E4885" s="13" t="s">
        <v>21211</v>
      </c>
      <c r="F4885" s="13" t="s">
        <v>21251</v>
      </c>
      <c r="G4885" s="13" t="s">
        <v>21252</v>
      </c>
      <c r="H4885" s="13"/>
      <c r="I4885" s="13" t="s">
        <v>21365</v>
      </c>
      <c r="J4885" s="13" t="s">
        <v>17625</v>
      </c>
      <c r="K4885" s="12" t="s">
        <v>2101</v>
      </c>
      <c r="L4885" s="12" t="s">
        <v>21314</v>
      </c>
      <c r="M4885" s="12" t="s">
        <v>21343</v>
      </c>
      <c r="N4885" s="12"/>
      <c r="O4885" s="33" t="s">
        <v>38</v>
      </c>
    </row>
    <row r="4886" spans="2:15" ht="48" customHeight="1">
      <c r="B4886" s="54" t="s">
        <v>2225</v>
      </c>
      <c r="C4886" s="54" t="s">
        <v>21157</v>
      </c>
      <c r="D4886" s="14" t="s">
        <v>21157</v>
      </c>
      <c r="E4886" s="13" t="s">
        <v>21211</v>
      </c>
      <c r="F4886" s="13" t="s">
        <v>21253</v>
      </c>
      <c r="G4886" s="13" t="s">
        <v>21228</v>
      </c>
      <c r="H4886" s="13"/>
      <c r="I4886" s="13" t="s">
        <v>21365</v>
      </c>
      <c r="J4886" s="13" t="s">
        <v>17625</v>
      </c>
      <c r="K4886" s="12" t="s">
        <v>2101</v>
      </c>
      <c r="L4886" s="12" t="s">
        <v>21313</v>
      </c>
      <c r="M4886" s="12" t="s">
        <v>21344</v>
      </c>
      <c r="N4886" s="12"/>
      <c r="O4886" s="33" t="s">
        <v>38</v>
      </c>
    </row>
    <row r="4887" spans="2:15" ht="48" customHeight="1">
      <c r="B4887" s="54" t="s">
        <v>2225</v>
      </c>
      <c r="C4887" s="54" t="s">
        <v>21157</v>
      </c>
      <c r="D4887" s="14" t="s">
        <v>21157</v>
      </c>
      <c r="E4887" s="13" t="s">
        <v>21211</v>
      </c>
      <c r="F4887" s="13" t="s">
        <v>21254</v>
      </c>
      <c r="G4887" s="13" t="s">
        <v>21185</v>
      </c>
      <c r="H4887" s="13"/>
      <c r="I4887" s="13" t="s">
        <v>21365</v>
      </c>
      <c r="J4887" s="13" t="s">
        <v>17625</v>
      </c>
      <c r="K4887" s="12" t="s">
        <v>2097</v>
      </c>
      <c r="L4887" s="12" t="s">
        <v>21315</v>
      </c>
      <c r="M4887" s="12" t="s">
        <v>21345</v>
      </c>
      <c r="N4887" s="12"/>
      <c r="O4887" s="33" t="s">
        <v>38</v>
      </c>
    </row>
    <row r="4888" spans="2:15" ht="48" customHeight="1">
      <c r="B4888" s="54" t="s">
        <v>2225</v>
      </c>
      <c r="C4888" s="54" t="s">
        <v>21157</v>
      </c>
      <c r="D4888" s="14" t="s">
        <v>21157</v>
      </c>
      <c r="E4888" s="13" t="s">
        <v>21211</v>
      </c>
      <c r="F4888" s="13" t="s">
        <v>21255</v>
      </c>
      <c r="G4888" s="13" t="s">
        <v>21221</v>
      </c>
      <c r="H4888" s="13"/>
      <c r="I4888" s="13" t="s">
        <v>21365</v>
      </c>
      <c r="J4888" s="13" t="s">
        <v>17625</v>
      </c>
      <c r="K4888" s="12" t="s">
        <v>2101</v>
      </c>
      <c r="L4888" s="12" t="s">
        <v>21312</v>
      </c>
      <c r="M4888" s="12" t="s">
        <v>21346</v>
      </c>
      <c r="N4888" s="12"/>
      <c r="O4888" s="33" t="s">
        <v>38</v>
      </c>
    </row>
    <row r="4889" spans="2:15" ht="48" customHeight="1">
      <c r="B4889" s="54" t="s">
        <v>2225</v>
      </c>
      <c r="C4889" s="54" t="s">
        <v>21157</v>
      </c>
      <c r="D4889" s="14" t="s">
        <v>21157</v>
      </c>
      <c r="E4889" s="13" t="s">
        <v>21211</v>
      </c>
      <c r="F4889" s="13" t="s">
        <v>21256</v>
      </c>
      <c r="G4889" s="13" t="s">
        <v>21257</v>
      </c>
      <c r="H4889" s="13"/>
      <c r="I4889" s="13" t="s">
        <v>2409</v>
      </c>
      <c r="J4889" s="13" t="s">
        <v>17625</v>
      </c>
      <c r="K4889" s="12" t="s">
        <v>2101</v>
      </c>
      <c r="L4889" s="12" t="s">
        <v>21313</v>
      </c>
      <c r="M4889" s="12" t="s">
        <v>21347</v>
      </c>
      <c r="N4889" s="12"/>
      <c r="O4889" s="33" t="s">
        <v>38</v>
      </c>
    </row>
    <row r="4890" spans="2:15" ht="48" customHeight="1">
      <c r="B4890" s="54" t="s">
        <v>2225</v>
      </c>
      <c r="C4890" s="54" t="s">
        <v>21157</v>
      </c>
      <c r="D4890" s="14" t="s">
        <v>21157</v>
      </c>
      <c r="E4890" s="13" t="s">
        <v>21211</v>
      </c>
      <c r="F4890" s="13" t="s">
        <v>21258</v>
      </c>
      <c r="G4890" s="13" t="s">
        <v>21215</v>
      </c>
      <c r="H4890" s="13"/>
      <c r="I4890" s="13" t="s">
        <v>2409</v>
      </c>
      <c r="J4890" s="13" t="s">
        <v>2132</v>
      </c>
      <c r="K4890" s="12" t="s">
        <v>2118</v>
      </c>
      <c r="L4890" s="12" t="s">
        <v>21310</v>
      </c>
      <c r="M4890" s="12" t="s">
        <v>21348</v>
      </c>
      <c r="N4890" s="12"/>
      <c r="O4890" s="33" t="s">
        <v>38</v>
      </c>
    </row>
    <row r="4891" spans="2:15" ht="48" customHeight="1">
      <c r="B4891" s="54" t="s">
        <v>2225</v>
      </c>
      <c r="C4891" s="54" t="s">
        <v>21157</v>
      </c>
      <c r="D4891" s="14" t="s">
        <v>21157</v>
      </c>
      <c r="E4891" s="13" t="s">
        <v>21211</v>
      </c>
      <c r="F4891" s="13" t="s">
        <v>21259</v>
      </c>
      <c r="G4891" s="13" t="s">
        <v>21185</v>
      </c>
      <c r="H4891" s="13"/>
      <c r="I4891" s="13" t="s">
        <v>2409</v>
      </c>
      <c r="J4891" s="13" t="s">
        <v>17625</v>
      </c>
      <c r="K4891" s="12" t="s">
        <v>2097</v>
      </c>
      <c r="L4891" s="12" t="s">
        <v>21311</v>
      </c>
      <c r="M4891" s="12" t="s">
        <v>21349</v>
      </c>
      <c r="N4891" s="12"/>
      <c r="O4891" s="33" t="s">
        <v>38</v>
      </c>
    </row>
    <row r="4892" spans="2:15" ht="48" customHeight="1">
      <c r="B4892" s="54" t="s">
        <v>2225</v>
      </c>
      <c r="C4892" s="54" t="s">
        <v>21157</v>
      </c>
      <c r="D4892" s="14" t="s">
        <v>21157</v>
      </c>
      <c r="E4892" s="13" t="s">
        <v>21211</v>
      </c>
      <c r="F4892" s="13" t="s">
        <v>21260</v>
      </c>
      <c r="G4892" s="13" t="s">
        <v>21185</v>
      </c>
      <c r="H4892" s="13"/>
      <c r="I4892" s="13" t="s">
        <v>2409</v>
      </c>
      <c r="J4892" s="13" t="s">
        <v>2132</v>
      </c>
      <c r="K4892" s="12" t="s">
        <v>2097</v>
      </c>
      <c r="L4892" s="12" t="s">
        <v>21311</v>
      </c>
      <c r="M4892" s="12" t="s">
        <v>21350</v>
      </c>
      <c r="N4892" s="12"/>
      <c r="O4892" s="33" t="s">
        <v>38</v>
      </c>
    </row>
    <row r="4893" spans="2:15" ht="48" customHeight="1">
      <c r="B4893" s="54" t="s">
        <v>2225</v>
      </c>
      <c r="C4893" s="54" t="s">
        <v>21157</v>
      </c>
      <c r="D4893" s="14" t="s">
        <v>21157</v>
      </c>
      <c r="E4893" s="13" t="s">
        <v>21211</v>
      </c>
      <c r="F4893" s="13" t="s">
        <v>21261</v>
      </c>
      <c r="G4893" s="13" t="s">
        <v>21248</v>
      </c>
      <c r="H4893" s="13"/>
      <c r="I4893" s="13" t="s">
        <v>21365</v>
      </c>
      <c r="J4893" s="13" t="s">
        <v>2132</v>
      </c>
      <c r="K4893" s="12" t="s">
        <v>2101</v>
      </c>
      <c r="L4893" s="12" t="s">
        <v>21311</v>
      </c>
      <c r="M4893" s="12" t="s">
        <v>21351</v>
      </c>
      <c r="N4893" s="12"/>
      <c r="O4893" s="33" t="s">
        <v>38</v>
      </c>
    </row>
    <row r="4894" spans="2:15" ht="48" customHeight="1">
      <c r="B4894" s="54" t="s">
        <v>2225</v>
      </c>
      <c r="C4894" s="54" t="s">
        <v>21157</v>
      </c>
      <c r="D4894" s="14" t="s">
        <v>21157</v>
      </c>
      <c r="E4894" s="13" t="s">
        <v>21211</v>
      </c>
      <c r="F4894" s="13" t="s">
        <v>21262</v>
      </c>
      <c r="G4894" s="13" t="s">
        <v>21248</v>
      </c>
      <c r="H4894" s="13"/>
      <c r="I4894" s="13" t="s">
        <v>2409</v>
      </c>
      <c r="J4894" s="13" t="s">
        <v>17625</v>
      </c>
      <c r="K4894" s="12" t="s">
        <v>2101</v>
      </c>
      <c r="L4894" s="12" t="s">
        <v>21311</v>
      </c>
      <c r="M4894" s="12" t="s">
        <v>21352</v>
      </c>
      <c r="N4894" s="12"/>
      <c r="O4894" s="33" t="s">
        <v>38</v>
      </c>
    </row>
    <row r="4895" spans="2:15" ht="48" customHeight="1">
      <c r="B4895" s="54" t="s">
        <v>2225</v>
      </c>
      <c r="C4895" s="54" t="s">
        <v>21157</v>
      </c>
      <c r="D4895" s="14" t="s">
        <v>21157</v>
      </c>
      <c r="E4895" s="13" t="s">
        <v>21211</v>
      </c>
      <c r="F4895" s="13" t="s">
        <v>21263</v>
      </c>
      <c r="G4895" s="13" t="s">
        <v>21264</v>
      </c>
      <c r="H4895" s="13"/>
      <c r="I4895" s="13" t="s">
        <v>2409</v>
      </c>
      <c r="J4895" s="13" t="s">
        <v>17625</v>
      </c>
      <c r="K4895" s="12" t="s">
        <v>2101</v>
      </c>
      <c r="L4895" s="12" t="s">
        <v>21311</v>
      </c>
      <c r="M4895" s="12" t="s">
        <v>21352</v>
      </c>
      <c r="N4895" s="12"/>
      <c r="O4895" s="33" t="s">
        <v>38</v>
      </c>
    </row>
    <row r="4896" spans="2:15" ht="48" customHeight="1">
      <c r="B4896" s="54" t="s">
        <v>2225</v>
      </c>
      <c r="C4896" s="54" t="s">
        <v>21157</v>
      </c>
      <c r="D4896" s="14" t="s">
        <v>21157</v>
      </c>
      <c r="E4896" s="13" t="s">
        <v>21211</v>
      </c>
      <c r="F4896" s="13" t="s">
        <v>21265</v>
      </c>
      <c r="G4896" s="13" t="s">
        <v>21264</v>
      </c>
      <c r="H4896" s="13"/>
      <c r="I4896" s="13" t="s">
        <v>2409</v>
      </c>
      <c r="J4896" s="13" t="s">
        <v>17625</v>
      </c>
      <c r="K4896" s="12" t="s">
        <v>2101</v>
      </c>
      <c r="L4896" s="12" t="s">
        <v>21311</v>
      </c>
      <c r="M4896" s="12" t="s">
        <v>21353</v>
      </c>
      <c r="N4896" s="12"/>
      <c r="O4896" s="33" t="s">
        <v>38</v>
      </c>
    </row>
    <row r="4897" spans="2:15" ht="48" customHeight="1">
      <c r="B4897" s="54" t="s">
        <v>2225</v>
      </c>
      <c r="C4897" s="54" t="s">
        <v>21157</v>
      </c>
      <c r="D4897" s="14" t="s">
        <v>21157</v>
      </c>
      <c r="E4897" s="13" t="s">
        <v>21211</v>
      </c>
      <c r="F4897" s="13" t="s">
        <v>21266</v>
      </c>
      <c r="G4897" s="13" t="s">
        <v>21264</v>
      </c>
      <c r="H4897" s="13"/>
      <c r="I4897" s="13" t="s">
        <v>2409</v>
      </c>
      <c r="J4897" s="13" t="s">
        <v>17625</v>
      </c>
      <c r="K4897" s="12" t="s">
        <v>2097</v>
      </c>
      <c r="L4897" s="12" t="s">
        <v>21311</v>
      </c>
      <c r="M4897" s="12" t="s">
        <v>21354</v>
      </c>
      <c r="N4897" s="12"/>
      <c r="O4897" s="33" t="s">
        <v>38</v>
      </c>
    </row>
    <row r="4898" spans="2:15" ht="48" customHeight="1">
      <c r="B4898" s="54" t="s">
        <v>2225</v>
      </c>
      <c r="C4898" s="54" t="s">
        <v>21157</v>
      </c>
      <c r="D4898" s="14" t="s">
        <v>21157</v>
      </c>
      <c r="E4898" s="13" t="s">
        <v>21211</v>
      </c>
      <c r="F4898" s="13" t="s">
        <v>21267</v>
      </c>
      <c r="G4898" s="13" t="s">
        <v>21268</v>
      </c>
      <c r="H4898" s="13"/>
      <c r="I4898" s="13" t="s">
        <v>2409</v>
      </c>
      <c r="J4898" s="13" t="s">
        <v>17625</v>
      </c>
      <c r="K4898" s="12" t="s">
        <v>2097</v>
      </c>
      <c r="L4898" s="12" t="s">
        <v>21313</v>
      </c>
      <c r="M4898" s="12" t="s">
        <v>21355</v>
      </c>
      <c r="N4898" s="12"/>
      <c r="O4898" s="33" t="s">
        <v>38</v>
      </c>
    </row>
    <row r="4899" spans="2:15" ht="48" customHeight="1">
      <c r="B4899" s="54" t="s">
        <v>2225</v>
      </c>
      <c r="C4899" s="54" t="s">
        <v>21157</v>
      </c>
      <c r="D4899" s="14" t="s">
        <v>21157</v>
      </c>
      <c r="E4899" s="13" t="s">
        <v>21211</v>
      </c>
      <c r="F4899" s="13" t="s">
        <v>21269</v>
      </c>
      <c r="G4899" s="13" t="s">
        <v>21270</v>
      </c>
      <c r="H4899" s="13"/>
      <c r="I4899" s="13" t="s">
        <v>2409</v>
      </c>
      <c r="J4899" s="13" t="s">
        <v>2132</v>
      </c>
      <c r="K4899" s="12" t="s">
        <v>2118</v>
      </c>
      <c r="L4899" s="12" t="s">
        <v>21310</v>
      </c>
      <c r="M4899" s="12" t="s">
        <v>21356</v>
      </c>
      <c r="N4899" s="12"/>
      <c r="O4899" s="33" t="s">
        <v>38</v>
      </c>
    </row>
    <row r="4900" spans="2:15" ht="48" customHeight="1">
      <c r="B4900" s="54" t="s">
        <v>2225</v>
      </c>
      <c r="C4900" s="54" t="s">
        <v>21157</v>
      </c>
      <c r="D4900" s="14" t="s">
        <v>21157</v>
      </c>
      <c r="E4900" s="13" t="s">
        <v>21211</v>
      </c>
      <c r="F4900" s="13" t="s">
        <v>21271</v>
      </c>
      <c r="G4900" s="13" t="s">
        <v>21272</v>
      </c>
      <c r="H4900" s="13"/>
      <c r="I4900" s="13" t="s">
        <v>2409</v>
      </c>
      <c r="J4900" s="13" t="s">
        <v>2132</v>
      </c>
      <c r="K4900" s="12" t="s">
        <v>2118</v>
      </c>
      <c r="L4900" s="12" t="s">
        <v>21310</v>
      </c>
      <c r="M4900" s="12" t="s">
        <v>21357</v>
      </c>
      <c r="N4900" s="12"/>
      <c r="O4900" s="33" t="s">
        <v>38</v>
      </c>
    </row>
    <row r="4901" spans="2:15" ht="48" customHeight="1">
      <c r="B4901" s="54" t="s">
        <v>2225</v>
      </c>
      <c r="C4901" s="54" t="s">
        <v>21157</v>
      </c>
      <c r="D4901" s="14" t="s">
        <v>21157</v>
      </c>
      <c r="E4901" s="13" t="s">
        <v>21211</v>
      </c>
      <c r="F4901" s="13" t="s">
        <v>21273</v>
      </c>
      <c r="G4901" s="13" t="s">
        <v>21215</v>
      </c>
      <c r="H4901" s="13"/>
      <c r="I4901" s="13" t="s">
        <v>21365</v>
      </c>
      <c r="J4901" s="13" t="s">
        <v>2132</v>
      </c>
      <c r="K4901" s="12" t="s">
        <v>2097</v>
      </c>
      <c r="L4901" s="12" t="s">
        <v>21311</v>
      </c>
      <c r="M4901" s="12" t="s">
        <v>21333</v>
      </c>
      <c r="N4901" s="12"/>
      <c r="O4901" s="33" t="s">
        <v>38</v>
      </c>
    </row>
    <row r="4902" spans="2:15" ht="48" customHeight="1">
      <c r="B4902" s="54" t="s">
        <v>2225</v>
      </c>
      <c r="C4902" s="54" t="s">
        <v>21157</v>
      </c>
      <c r="D4902" s="14" t="s">
        <v>21157</v>
      </c>
      <c r="E4902" s="13" t="s">
        <v>21211</v>
      </c>
      <c r="F4902" s="15" t="s">
        <v>21274</v>
      </c>
      <c r="G4902" s="13" t="s">
        <v>21275</v>
      </c>
      <c r="H4902" s="13"/>
      <c r="I4902" s="13" t="s">
        <v>21365</v>
      </c>
      <c r="J4902" s="13" t="s">
        <v>21317</v>
      </c>
      <c r="K4902" s="12" t="s">
        <v>2097</v>
      </c>
      <c r="L4902" s="12" t="s">
        <v>21315</v>
      </c>
      <c r="M4902" s="12" t="s">
        <v>21358</v>
      </c>
      <c r="N4902" s="25"/>
      <c r="O4902" s="33" t="s">
        <v>38</v>
      </c>
    </row>
    <row r="4903" spans="2:15" ht="48" customHeight="1">
      <c r="B4903" s="54" t="s">
        <v>2225</v>
      </c>
      <c r="C4903" s="54" t="s">
        <v>21157</v>
      </c>
      <c r="D4903" s="14" t="s">
        <v>21157</v>
      </c>
      <c r="E4903" s="13" t="s">
        <v>21211</v>
      </c>
      <c r="F4903" s="15" t="s">
        <v>21276</v>
      </c>
      <c r="G4903" s="13" t="s">
        <v>21215</v>
      </c>
      <c r="H4903" s="13"/>
      <c r="I4903" s="13" t="s">
        <v>2409</v>
      </c>
      <c r="J4903" s="13" t="s">
        <v>21317</v>
      </c>
      <c r="K4903" s="12" t="s">
        <v>2097</v>
      </c>
      <c r="L4903" s="12" t="s">
        <v>21313</v>
      </c>
      <c r="M4903" s="12" t="s">
        <v>21359</v>
      </c>
      <c r="N4903" s="12"/>
      <c r="O4903" s="33" t="s">
        <v>38</v>
      </c>
    </row>
    <row r="4904" spans="2:15" ht="48" customHeight="1">
      <c r="B4904" s="54" t="s">
        <v>2225</v>
      </c>
      <c r="C4904" s="54" t="s">
        <v>21157</v>
      </c>
      <c r="D4904" s="14" t="s">
        <v>21157</v>
      </c>
      <c r="E4904" s="13" t="s">
        <v>21211</v>
      </c>
      <c r="F4904" s="15" t="s">
        <v>21277</v>
      </c>
      <c r="G4904" s="13" t="s">
        <v>21215</v>
      </c>
      <c r="H4904" s="13"/>
      <c r="I4904" s="13" t="s">
        <v>2409</v>
      </c>
      <c r="J4904" s="13" t="s">
        <v>17625</v>
      </c>
      <c r="K4904" s="12" t="s">
        <v>2101</v>
      </c>
      <c r="L4904" s="12" t="s">
        <v>21311</v>
      </c>
      <c r="M4904" s="12" t="s">
        <v>21360</v>
      </c>
      <c r="N4904" s="12"/>
      <c r="O4904" s="33" t="s">
        <v>38</v>
      </c>
    </row>
    <row r="4905" spans="2:15" ht="48" customHeight="1">
      <c r="B4905" s="54" t="s">
        <v>2225</v>
      </c>
      <c r="C4905" s="54" t="s">
        <v>21157</v>
      </c>
      <c r="D4905" s="14" t="s">
        <v>21157</v>
      </c>
      <c r="E4905" s="13" t="s">
        <v>21211</v>
      </c>
      <c r="F4905" s="15" t="s">
        <v>21278</v>
      </c>
      <c r="G4905" s="13" t="s">
        <v>21279</v>
      </c>
      <c r="H4905" s="13"/>
      <c r="I4905" s="13" t="s">
        <v>2409</v>
      </c>
      <c r="J4905" s="13" t="s">
        <v>17625</v>
      </c>
      <c r="K4905" s="12" t="s">
        <v>2097</v>
      </c>
      <c r="L4905" s="12" t="s">
        <v>21312</v>
      </c>
      <c r="M4905" s="12" t="s">
        <v>21361</v>
      </c>
      <c r="N4905" s="12"/>
      <c r="O4905" s="33" t="s">
        <v>38</v>
      </c>
    </row>
    <row r="4906" spans="2:15" ht="48" customHeight="1">
      <c r="B4906" s="54" t="s">
        <v>2225</v>
      </c>
      <c r="C4906" s="54" t="s">
        <v>21157</v>
      </c>
      <c r="D4906" s="14" t="s">
        <v>21157</v>
      </c>
      <c r="E4906" s="13" t="s">
        <v>21211</v>
      </c>
      <c r="F4906" s="15" t="s">
        <v>21280</v>
      </c>
      <c r="G4906" s="13" t="s">
        <v>21228</v>
      </c>
      <c r="H4906" s="13"/>
      <c r="I4906" s="13" t="s">
        <v>2409</v>
      </c>
      <c r="J4906" s="13" t="s">
        <v>17625</v>
      </c>
      <c r="K4906" s="12" t="s">
        <v>2097</v>
      </c>
      <c r="L4906" s="12" t="s">
        <v>21311</v>
      </c>
      <c r="M4906" s="12" t="s">
        <v>21362</v>
      </c>
      <c r="N4906" s="12"/>
      <c r="O4906" s="33" t="s">
        <v>38</v>
      </c>
    </row>
    <row r="4907" spans="2:15" ht="48" customHeight="1">
      <c r="B4907" s="54" t="s">
        <v>2225</v>
      </c>
      <c r="C4907" s="54" t="s">
        <v>21157</v>
      </c>
      <c r="D4907" s="14" t="s">
        <v>21157</v>
      </c>
      <c r="E4907" s="13" t="s">
        <v>21211</v>
      </c>
      <c r="F4907" s="13" t="s">
        <v>21281</v>
      </c>
      <c r="G4907" s="13" t="s">
        <v>21179</v>
      </c>
      <c r="H4907" s="13"/>
      <c r="I4907" s="13" t="s">
        <v>2409</v>
      </c>
      <c r="J4907" s="13" t="s">
        <v>17625</v>
      </c>
      <c r="K4907" s="12" t="s">
        <v>2101</v>
      </c>
      <c r="L4907" s="12" t="s">
        <v>21313</v>
      </c>
      <c r="M4907" s="12" t="s">
        <v>21363</v>
      </c>
      <c r="N4907" s="12"/>
      <c r="O4907" s="33" t="s">
        <v>38</v>
      </c>
    </row>
    <row r="4908" spans="2:15" ht="48" customHeight="1">
      <c r="B4908" s="54" t="s">
        <v>2225</v>
      </c>
      <c r="C4908" s="54" t="s">
        <v>21157</v>
      </c>
      <c r="D4908" s="14" t="s">
        <v>21157</v>
      </c>
      <c r="E4908" s="13" t="s">
        <v>21211</v>
      </c>
      <c r="F4908" s="13" t="s">
        <v>21282</v>
      </c>
      <c r="G4908" s="13" t="s">
        <v>21283</v>
      </c>
      <c r="H4908" s="13"/>
      <c r="I4908" s="13" t="s">
        <v>2409</v>
      </c>
      <c r="J4908" s="13" t="s">
        <v>17625</v>
      </c>
      <c r="K4908" s="12" t="s">
        <v>2118</v>
      </c>
      <c r="L4908" s="12" t="s">
        <v>21316</v>
      </c>
      <c r="M4908" s="12" t="s">
        <v>21364</v>
      </c>
      <c r="N4908" s="12"/>
      <c r="O4908" s="33" t="s">
        <v>38</v>
      </c>
    </row>
    <row r="4909" spans="2:15" ht="48" customHeight="1">
      <c r="B4909" s="54" t="s">
        <v>2225</v>
      </c>
      <c r="C4909" s="54" t="s">
        <v>21157</v>
      </c>
      <c r="D4909" s="14" t="s">
        <v>21157</v>
      </c>
      <c r="E4909" s="13" t="s">
        <v>21366</v>
      </c>
      <c r="F4909" s="13" t="s">
        <v>21284</v>
      </c>
      <c r="G4909" s="13" t="s">
        <v>21213</v>
      </c>
      <c r="H4909" s="13"/>
      <c r="I4909" s="13" t="s">
        <v>3355</v>
      </c>
      <c r="J4909" s="13" t="s">
        <v>2096</v>
      </c>
      <c r="K4909" s="12" t="s">
        <v>3316</v>
      </c>
      <c r="L4909" s="12" t="s">
        <v>21367</v>
      </c>
      <c r="M4909" s="12" t="s">
        <v>21373</v>
      </c>
      <c r="N4909" s="12"/>
      <c r="O4909" s="33" t="s">
        <v>38</v>
      </c>
    </row>
    <row r="4910" spans="2:15" ht="48" customHeight="1">
      <c r="B4910" s="54" t="s">
        <v>2225</v>
      </c>
      <c r="C4910" s="54" t="s">
        <v>21157</v>
      </c>
      <c r="D4910" s="14" t="s">
        <v>21157</v>
      </c>
      <c r="E4910" s="13" t="s">
        <v>21366</v>
      </c>
      <c r="F4910" s="13" t="s">
        <v>21285</v>
      </c>
      <c r="G4910" s="13" t="s">
        <v>21230</v>
      </c>
      <c r="H4910" s="13"/>
      <c r="I4910" s="13" t="s">
        <v>3355</v>
      </c>
      <c r="J4910" s="13" t="s">
        <v>2096</v>
      </c>
      <c r="K4910" s="12" t="s">
        <v>3316</v>
      </c>
      <c r="L4910" s="12" t="s">
        <v>3342</v>
      </c>
      <c r="M4910" s="12" t="s">
        <v>21374</v>
      </c>
      <c r="N4910" s="12"/>
      <c r="O4910" s="33" t="s">
        <v>38</v>
      </c>
    </row>
    <row r="4911" spans="2:15" ht="48" customHeight="1">
      <c r="B4911" s="54" t="s">
        <v>2225</v>
      </c>
      <c r="C4911" s="54" t="s">
        <v>21157</v>
      </c>
      <c r="D4911" s="14" t="s">
        <v>21157</v>
      </c>
      <c r="E4911" s="13" t="s">
        <v>21366</v>
      </c>
      <c r="F4911" s="13" t="s">
        <v>21286</v>
      </c>
      <c r="G4911" s="13" t="s">
        <v>21287</v>
      </c>
      <c r="H4911" s="13"/>
      <c r="I4911" s="13" t="s">
        <v>3355</v>
      </c>
      <c r="J4911" s="13" t="s">
        <v>2096</v>
      </c>
      <c r="K4911" s="12" t="s">
        <v>3316</v>
      </c>
      <c r="L4911" s="12" t="s">
        <v>3342</v>
      </c>
      <c r="M4911" s="12" t="s">
        <v>21375</v>
      </c>
      <c r="N4911" s="12"/>
      <c r="O4911" s="33" t="s">
        <v>38</v>
      </c>
    </row>
    <row r="4912" spans="2:15" ht="48" customHeight="1">
      <c r="B4912" s="54" t="s">
        <v>2225</v>
      </c>
      <c r="C4912" s="54" t="s">
        <v>21157</v>
      </c>
      <c r="D4912" s="14" t="s">
        <v>21157</v>
      </c>
      <c r="E4912" s="13" t="s">
        <v>21366</v>
      </c>
      <c r="F4912" s="13" t="s">
        <v>21288</v>
      </c>
      <c r="G4912" s="13" t="s">
        <v>21226</v>
      </c>
      <c r="H4912" s="13"/>
      <c r="I4912" s="13" t="s">
        <v>3355</v>
      </c>
      <c r="J4912" s="13" t="s">
        <v>2096</v>
      </c>
      <c r="K4912" s="12" t="s">
        <v>3316</v>
      </c>
      <c r="L4912" s="12" t="s">
        <v>3342</v>
      </c>
      <c r="M4912" s="12" t="s">
        <v>21376</v>
      </c>
      <c r="N4912" s="12"/>
      <c r="O4912" s="33" t="s">
        <v>38</v>
      </c>
    </row>
    <row r="4913" spans="2:15" ht="48" customHeight="1">
      <c r="B4913" s="54" t="s">
        <v>2225</v>
      </c>
      <c r="C4913" s="54" t="s">
        <v>21157</v>
      </c>
      <c r="D4913" s="14" t="s">
        <v>21157</v>
      </c>
      <c r="E4913" s="13" t="s">
        <v>21366</v>
      </c>
      <c r="F4913" s="13" t="s">
        <v>21289</v>
      </c>
      <c r="G4913" s="13" t="s">
        <v>21290</v>
      </c>
      <c r="H4913" s="13"/>
      <c r="I4913" s="13" t="s">
        <v>3355</v>
      </c>
      <c r="J4913" s="13" t="s">
        <v>2096</v>
      </c>
      <c r="K4913" s="12" t="s">
        <v>3316</v>
      </c>
      <c r="L4913" s="12" t="s">
        <v>3342</v>
      </c>
      <c r="M4913" s="12" t="s">
        <v>21374</v>
      </c>
      <c r="N4913" s="12"/>
      <c r="O4913" s="33" t="s">
        <v>38</v>
      </c>
    </row>
    <row r="4914" spans="2:15" ht="48" customHeight="1">
      <c r="B4914" s="54" t="s">
        <v>2225</v>
      </c>
      <c r="C4914" s="54" t="s">
        <v>21157</v>
      </c>
      <c r="D4914" s="14" t="s">
        <v>21157</v>
      </c>
      <c r="E4914" s="13" t="s">
        <v>21366</v>
      </c>
      <c r="F4914" s="13" t="s">
        <v>21291</v>
      </c>
      <c r="G4914" s="13" t="s">
        <v>21292</v>
      </c>
      <c r="H4914" s="13"/>
      <c r="I4914" s="13" t="s">
        <v>3355</v>
      </c>
      <c r="J4914" s="13" t="s">
        <v>2096</v>
      </c>
      <c r="K4914" s="12" t="s">
        <v>3316</v>
      </c>
      <c r="L4914" s="12" t="s">
        <v>21368</v>
      </c>
      <c r="M4914" s="12" t="s">
        <v>21375</v>
      </c>
      <c r="N4914" s="12"/>
      <c r="O4914" s="33" t="s">
        <v>38</v>
      </c>
    </row>
    <row r="4915" spans="2:15" ht="48" customHeight="1">
      <c r="B4915" s="54" t="s">
        <v>2225</v>
      </c>
      <c r="C4915" s="54" t="s">
        <v>21157</v>
      </c>
      <c r="D4915" s="14" t="s">
        <v>21157</v>
      </c>
      <c r="E4915" s="13" t="s">
        <v>21366</v>
      </c>
      <c r="F4915" s="13" t="s">
        <v>21293</v>
      </c>
      <c r="G4915" s="13" t="s">
        <v>21294</v>
      </c>
      <c r="H4915" s="13"/>
      <c r="I4915" s="13" t="s">
        <v>3355</v>
      </c>
      <c r="J4915" s="13" t="s">
        <v>2096</v>
      </c>
      <c r="K4915" s="12" t="s">
        <v>3361</v>
      </c>
      <c r="L4915" s="12" t="s">
        <v>3342</v>
      </c>
      <c r="M4915" s="12" t="s">
        <v>21377</v>
      </c>
      <c r="N4915" s="12"/>
      <c r="O4915" s="33" t="s">
        <v>38</v>
      </c>
    </row>
    <row r="4916" spans="2:15" ht="48" customHeight="1">
      <c r="B4916" s="54" t="s">
        <v>2225</v>
      </c>
      <c r="C4916" s="54" t="s">
        <v>21157</v>
      </c>
      <c r="D4916" s="14" t="s">
        <v>21157</v>
      </c>
      <c r="E4916" s="13" t="s">
        <v>21366</v>
      </c>
      <c r="F4916" s="13" t="s">
        <v>21295</v>
      </c>
      <c r="G4916" s="13" t="s">
        <v>21179</v>
      </c>
      <c r="H4916" s="13"/>
      <c r="I4916" s="13" t="s">
        <v>3355</v>
      </c>
      <c r="J4916" s="13" t="s">
        <v>21372</v>
      </c>
      <c r="K4916" s="12" t="s">
        <v>3316</v>
      </c>
      <c r="L4916" s="12" t="s">
        <v>21369</v>
      </c>
      <c r="M4916" s="12" t="s">
        <v>21378</v>
      </c>
      <c r="N4916" s="12"/>
      <c r="O4916" s="33" t="s">
        <v>38</v>
      </c>
    </row>
    <row r="4917" spans="2:15" ht="48" customHeight="1">
      <c r="B4917" s="54" t="s">
        <v>2225</v>
      </c>
      <c r="C4917" s="54" t="s">
        <v>21157</v>
      </c>
      <c r="D4917" s="14" t="s">
        <v>21157</v>
      </c>
      <c r="E4917" s="13" t="s">
        <v>21366</v>
      </c>
      <c r="F4917" s="13" t="s">
        <v>21296</v>
      </c>
      <c r="G4917" s="13" t="s">
        <v>21215</v>
      </c>
      <c r="H4917" s="13"/>
      <c r="I4917" s="13" t="s">
        <v>3355</v>
      </c>
      <c r="J4917" s="13" t="s">
        <v>21372</v>
      </c>
      <c r="K4917" s="12" t="s">
        <v>3316</v>
      </c>
      <c r="L4917" s="12" t="s">
        <v>21369</v>
      </c>
      <c r="M4917" s="12" t="s">
        <v>21379</v>
      </c>
      <c r="N4917" s="12"/>
      <c r="O4917" s="33" t="s">
        <v>38</v>
      </c>
    </row>
    <row r="4918" spans="2:15" ht="48" customHeight="1">
      <c r="B4918" s="54" t="s">
        <v>2225</v>
      </c>
      <c r="C4918" s="54" t="s">
        <v>21157</v>
      </c>
      <c r="D4918" s="14" t="s">
        <v>21157</v>
      </c>
      <c r="E4918" s="13" t="s">
        <v>21366</v>
      </c>
      <c r="F4918" s="13" t="s">
        <v>21297</v>
      </c>
      <c r="G4918" s="13" t="s">
        <v>21298</v>
      </c>
      <c r="H4918" s="13"/>
      <c r="I4918" s="13" t="s">
        <v>2988</v>
      </c>
      <c r="J4918" s="13" t="s">
        <v>2096</v>
      </c>
      <c r="K4918" s="12" t="s">
        <v>3361</v>
      </c>
      <c r="L4918" s="12" t="s">
        <v>3342</v>
      </c>
      <c r="M4918" s="12" t="s">
        <v>21380</v>
      </c>
      <c r="N4918" s="12"/>
      <c r="O4918" s="33" t="s">
        <v>38</v>
      </c>
    </row>
    <row r="4919" spans="2:15" ht="48" customHeight="1">
      <c r="B4919" s="54" t="s">
        <v>2225</v>
      </c>
      <c r="C4919" s="54" t="s">
        <v>21157</v>
      </c>
      <c r="D4919" s="14" t="s">
        <v>21157</v>
      </c>
      <c r="E4919" s="13" t="s">
        <v>21366</v>
      </c>
      <c r="F4919" s="13" t="s">
        <v>21299</v>
      </c>
      <c r="G4919" s="13" t="s">
        <v>21300</v>
      </c>
      <c r="H4919" s="13"/>
      <c r="I4919" s="13" t="s">
        <v>2988</v>
      </c>
      <c r="J4919" s="13" t="s">
        <v>2096</v>
      </c>
      <c r="K4919" s="12" t="s">
        <v>3361</v>
      </c>
      <c r="L4919" s="12" t="s">
        <v>3342</v>
      </c>
      <c r="M4919" s="12" t="s">
        <v>21380</v>
      </c>
      <c r="N4919" s="12"/>
      <c r="O4919" s="33" t="s">
        <v>38</v>
      </c>
    </row>
    <row r="4920" spans="2:15" ht="48" customHeight="1">
      <c r="B4920" s="54" t="s">
        <v>2225</v>
      </c>
      <c r="C4920" s="54" t="s">
        <v>21157</v>
      </c>
      <c r="D4920" s="14" t="s">
        <v>21157</v>
      </c>
      <c r="E4920" s="13" t="s">
        <v>21366</v>
      </c>
      <c r="F4920" s="13" t="s">
        <v>21301</v>
      </c>
      <c r="G4920" s="13" t="s">
        <v>20208</v>
      </c>
      <c r="H4920" s="13"/>
      <c r="I4920" s="13" t="s">
        <v>2988</v>
      </c>
      <c r="J4920" s="13" t="s">
        <v>2096</v>
      </c>
      <c r="K4920" s="12" t="s">
        <v>3316</v>
      </c>
      <c r="L4920" s="12" t="s">
        <v>21370</v>
      </c>
      <c r="M4920" s="12" t="s">
        <v>21381</v>
      </c>
      <c r="N4920" s="12"/>
      <c r="O4920" s="33" t="s">
        <v>38</v>
      </c>
    </row>
    <row r="4921" spans="2:15" ht="48" customHeight="1">
      <c r="B4921" s="54" t="s">
        <v>2225</v>
      </c>
      <c r="C4921" s="54" t="s">
        <v>21157</v>
      </c>
      <c r="D4921" s="14" t="s">
        <v>21157</v>
      </c>
      <c r="E4921" s="13" t="s">
        <v>21366</v>
      </c>
      <c r="F4921" s="13" t="s">
        <v>21302</v>
      </c>
      <c r="G4921" s="13" t="s">
        <v>21303</v>
      </c>
      <c r="H4921" s="13"/>
      <c r="I4921" s="13" t="s">
        <v>3355</v>
      </c>
      <c r="J4921" s="13" t="s">
        <v>21372</v>
      </c>
      <c r="K4921" s="12" t="s">
        <v>3316</v>
      </c>
      <c r="L4921" s="12" t="s">
        <v>21371</v>
      </c>
      <c r="M4921" s="12" t="s">
        <v>21382</v>
      </c>
      <c r="N4921" s="12"/>
      <c r="O4921" s="33" t="s">
        <v>38</v>
      </c>
    </row>
    <row r="4922" spans="2:15" ht="48" customHeight="1">
      <c r="B4922" s="54" t="s">
        <v>2225</v>
      </c>
      <c r="C4922" s="54" t="s">
        <v>21157</v>
      </c>
      <c r="D4922" s="14" t="s">
        <v>21157</v>
      </c>
      <c r="E4922" s="13" t="s">
        <v>21366</v>
      </c>
      <c r="F4922" s="13" t="s">
        <v>21304</v>
      </c>
      <c r="G4922" s="13" t="s">
        <v>21303</v>
      </c>
      <c r="H4922" s="13"/>
      <c r="I4922" s="13" t="s">
        <v>3355</v>
      </c>
      <c r="J4922" s="13" t="s">
        <v>21372</v>
      </c>
      <c r="K4922" s="12" t="s">
        <v>3316</v>
      </c>
      <c r="L4922" s="12" t="s">
        <v>3342</v>
      </c>
      <c r="M4922" s="12" t="s">
        <v>21382</v>
      </c>
      <c r="N4922" s="12"/>
      <c r="O4922" s="33" t="s">
        <v>38</v>
      </c>
    </row>
    <row r="4923" spans="2:15" ht="48" customHeight="1">
      <c r="B4923" s="54" t="s">
        <v>2225</v>
      </c>
      <c r="C4923" s="54" t="s">
        <v>21157</v>
      </c>
      <c r="D4923" s="14" t="s">
        <v>21157</v>
      </c>
      <c r="E4923" s="13" t="s">
        <v>21366</v>
      </c>
      <c r="F4923" s="13" t="s">
        <v>21305</v>
      </c>
      <c r="G4923" s="13" t="s">
        <v>21226</v>
      </c>
      <c r="H4923" s="13"/>
      <c r="I4923" s="13" t="s">
        <v>3355</v>
      </c>
      <c r="J4923" s="13" t="s">
        <v>21372</v>
      </c>
      <c r="K4923" s="12" t="s">
        <v>2955</v>
      </c>
      <c r="L4923" s="12" t="s">
        <v>21369</v>
      </c>
      <c r="M4923" s="12" t="s">
        <v>21378</v>
      </c>
      <c r="N4923" s="12"/>
      <c r="O4923" s="33" t="s">
        <v>38</v>
      </c>
    </row>
    <row r="4924" spans="2:15" ht="48" customHeight="1">
      <c r="B4924" s="54" t="s">
        <v>2225</v>
      </c>
      <c r="C4924" s="54" t="s">
        <v>21157</v>
      </c>
      <c r="D4924" s="14" t="s">
        <v>21157</v>
      </c>
      <c r="E4924" s="13" t="s">
        <v>21366</v>
      </c>
      <c r="F4924" s="13" t="s">
        <v>21306</v>
      </c>
      <c r="G4924" s="13" t="s">
        <v>21307</v>
      </c>
      <c r="H4924" s="13"/>
      <c r="I4924" s="13" t="s">
        <v>3355</v>
      </c>
      <c r="J4924" s="13" t="s">
        <v>21372</v>
      </c>
      <c r="K4924" s="12" t="s">
        <v>2955</v>
      </c>
      <c r="L4924" s="12" t="s">
        <v>21369</v>
      </c>
      <c r="M4924" s="12" t="s">
        <v>21378</v>
      </c>
      <c r="N4924" s="12"/>
      <c r="O4924" s="33" t="s">
        <v>38</v>
      </c>
    </row>
    <row r="4925" spans="2:15" ht="48" customHeight="1">
      <c r="B4925" s="54" t="s">
        <v>2225</v>
      </c>
      <c r="C4925" s="54" t="s">
        <v>21157</v>
      </c>
      <c r="D4925" s="14" t="s">
        <v>21157</v>
      </c>
      <c r="E4925" s="13" t="s">
        <v>21366</v>
      </c>
      <c r="F4925" s="13" t="s">
        <v>21308</v>
      </c>
      <c r="G4925" s="13" t="s">
        <v>21309</v>
      </c>
      <c r="H4925" s="13"/>
      <c r="I4925" s="13" t="s">
        <v>3355</v>
      </c>
      <c r="J4925" s="13" t="s">
        <v>21372</v>
      </c>
      <c r="K4925" s="12" t="s">
        <v>3361</v>
      </c>
      <c r="L4925" s="12" t="s">
        <v>3342</v>
      </c>
      <c r="M4925" s="12" t="s">
        <v>21383</v>
      </c>
      <c r="N4925" s="12"/>
      <c r="O4925" s="33" t="s">
        <v>38</v>
      </c>
    </row>
    <row r="4926" spans="2:15" ht="48" customHeight="1">
      <c r="B4926" s="54" t="s">
        <v>2225</v>
      </c>
      <c r="C4926" s="54" t="s">
        <v>21157</v>
      </c>
      <c r="D4926" s="14" t="s">
        <v>21157</v>
      </c>
      <c r="E4926" s="13" t="s">
        <v>21413</v>
      </c>
      <c r="F4926" s="13" t="s">
        <v>21384</v>
      </c>
      <c r="G4926" s="13" t="s">
        <v>21385</v>
      </c>
      <c r="H4926" s="13"/>
      <c r="I4926" s="13" t="s">
        <v>3355</v>
      </c>
      <c r="J4926" s="13" t="s">
        <v>17625</v>
      </c>
      <c r="K4926" s="12" t="s">
        <v>2955</v>
      </c>
      <c r="L4926" s="12" t="s">
        <v>21402</v>
      </c>
      <c r="M4926" s="12" t="s">
        <v>21405</v>
      </c>
      <c r="N4926" s="12"/>
      <c r="O4926" s="33" t="s">
        <v>38</v>
      </c>
    </row>
    <row r="4927" spans="2:15" ht="48" customHeight="1">
      <c r="B4927" s="54" t="s">
        <v>2225</v>
      </c>
      <c r="C4927" s="54" t="s">
        <v>21157</v>
      </c>
      <c r="D4927" s="14" t="s">
        <v>21157</v>
      </c>
      <c r="E4927" s="13" t="s">
        <v>21413</v>
      </c>
      <c r="F4927" s="13" t="s">
        <v>21386</v>
      </c>
      <c r="G4927" s="13" t="s">
        <v>21387</v>
      </c>
      <c r="H4927" s="13"/>
      <c r="I4927" s="13" t="s">
        <v>3355</v>
      </c>
      <c r="J4927" s="13" t="s">
        <v>17625</v>
      </c>
      <c r="K4927" s="12" t="s">
        <v>2955</v>
      </c>
      <c r="L4927" s="12" t="s">
        <v>21402</v>
      </c>
      <c r="M4927" s="12" t="s">
        <v>21406</v>
      </c>
      <c r="N4927" s="12"/>
      <c r="O4927" s="33" t="s">
        <v>38</v>
      </c>
    </row>
    <row r="4928" spans="2:15" ht="48" customHeight="1">
      <c r="B4928" s="54" t="s">
        <v>2225</v>
      </c>
      <c r="C4928" s="54" t="s">
        <v>21157</v>
      </c>
      <c r="D4928" s="14" t="s">
        <v>21157</v>
      </c>
      <c r="E4928" s="13" t="s">
        <v>21413</v>
      </c>
      <c r="F4928" s="13" t="s">
        <v>21388</v>
      </c>
      <c r="G4928" s="13" t="s">
        <v>21389</v>
      </c>
      <c r="H4928" s="13"/>
      <c r="I4928" s="13" t="s">
        <v>3355</v>
      </c>
      <c r="J4928" s="13" t="s">
        <v>21372</v>
      </c>
      <c r="K4928" s="12" t="s">
        <v>3316</v>
      </c>
      <c r="L4928" s="12" t="s">
        <v>21188</v>
      </c>
      <c r="M4928" s="12" t="s">
        <v>21407</v>
      </c>
      <c r="N4928" s="12"/>
      <c r="O4928" s="33" t="s">
        <v>38</v>
      </c>
    </row>
    <row r="4929" spans="2:15" ht="48" customHeight="1">
      <c r="B4929" s="54" t="s">
        <v>2225</v>
      </c>
      <c r="C4929" s="54" t="s">
        <v>21157</v>
      </c>
      <c r="D4929" s="14" t="s">
        <v>21157</v>
      </c>
      <c r="E4929" s="13" t="s">
        <v>21413</v>
      </c>
      <c r="F4929" s="13" t="s">
        <v>21390</v>
      </c>
      <c r="G4929" s="13" t="s">
        <v>21387</v>
      </c>
      <c r="H4929" s="13"/>
      <c r="I4929" s="13" t="s">
        <v>3355</v>
      </c>
      <c r="J4929" s="13" t="s">
        <v>21372</v>
      </c>
      <c r="K4929" s="12" t="s">
        <v>3316</v>
      </c>
      <c r="L4929" s="12" t="s">
        <v>21188</v>
      </c>
      <c r="M4929" s="12" t="s">
        <v>21407</v>
      </c>
      <c r="N4929" s="12"/>
      <c r="O4929" s="33" t="s">
        <v>38</v>
      </c>
    </row>
    <row r="4930" spans="2:15" ht="48" customHeight="1">
      <c r="B4930" s="54" t="s">
        <v>2225</v>
      </c>
      <c r="C4930" s="54" t="s">
        <v>21157</v>
      </c>
      <c r="D4930" s="14" t="s">
        <v>21157</v>
      </c>
      <c r="E4930" s="13" t="s">
        <v>21413</v>
      </c>
      <c r="F4930" s="13" t="s">
        <v>21390</v>
      </c>
      <c r="G4930" s="13" t="s">
        <v>21391</v>
      </c>
      <c r="H4930" s="13"/>
      <c r="I4930" s="13" t="s">
        <v>3355</v>
      </c>
      <c r="J4930" s="13" t="s">
        <v>21372</v>
      </c>
      <c r="K4930" s="12" t="s">
        <v>3316</v>
      </c>
      <c r="L4930" s="12" t="s">
        <v>21188</v>
      </c>
      <c r="M4930" s="12" t="s">
        <v>21407</v>
      </c>
      <c r="N4930" s="12"/>
      <c r="O4930" s="33" t="s">
        <v>38</v>
      </c>
    </row>
    <row r="4931" spans="2:15" ht="48" customHeight="1">
      <c r="B4931" s="54" t="s">
        <v>2225</v>
      </c>
      <c r="C4931" s="54" t="s">
        <v>21157</v>
      </c>
      <c r="D4931" s="14" t="s">
        <v>21157</v>
      </c>
      <c r="E4931" s="13" t="s">
        <v>21413</v>
      </c>
      <c r="F4931" s="13" t="s">
        <v>21392</v>
      </c>
      <c r="G4931" s="13" t="s">
        <v>21393</v>
      </c>
      <c r="H4931" s="13"/>
      <c r="I4931" s="13" t="s">
        <v>3355</v>
      </c>
      <c r="J4931" s="13" t="s">
        <v>2115</v>
      </c>
      <c r="K4931" s="12" t="s">
        <v>3316</v>
      </c>
      <c r="L4931" s="12" t="s">
        <v>21403</v>
      </c>
      <c r="M4931" s="12" t="s">
        <v>21408</v>
      </c>
      <c r="N4931" s="12"/>
      <c r="O4931" s="33" t="s">
        <v>38</v>
      </c>
    </row>
    <row r="4932" spans="2:15" ht="48" customHeight="1">
      <c r="B4932" s="54" t="s">
        <v>2225</v>
      </c>
      <c r="C4932" s="54" t="s">
        <v>21157</v>
      </c>
      <c r="D4932" s="14" t="s">
        <v>21157</v>
      </c>
      <c r="E4932" s="13" t="s">
        <v>21413</v>
      </c>
      <c r="F4932" s="13" t="s">
        <v>21394</v>
      </c>
      <c r="G4932" s="13" t="s">
        <v>21395</v>
      </c>
      <c r="H4932" s="13"/>
      <c r="I4932" s="13" t="s">
        <v>3355</v>
      </c>
      <c r="J4932" s="13" t="s">
        <v>2115</v>
      </c>
      <c r="K4932" s="12" t="s">
        <v>3316</v>
      </c>
      <c r="L4932" s="12" t="s">
        <v>21403</v>
      </c>
      <c r="M4932" s="12" t="s">
        <v>21408</v>
      </c>
      <c r="N4932" s="12"/>
      <c r="O4932" s="33" t="s">
        <v>38</v>
      </c>
    </row>
    <row r="4933" spans="2:15" ht="48" customHeight="1">
      <c r="B4933" s="54" t="s">
        <v>2225</v>
      </c>
      <c r="C4933" s="54" t="s">
        <v>21157</v>
      </c>
      <c r="D4933" s="14" t="s">
        <v>21157</v>
      </c>
      <c r="E4933" s="13" t="s">
        <v>21413</v>
      </c>
      <c r="F4933" s="13" t="s">
        <v>21396</v>
      </c>
      <c r="G4933" s="13" t="s">
        <v>21397</v>
      </c>
      <c r="H4933" s="13"/>
      <c r="I4933" s="13" t="s">
        <v>3355</v>
      </c>
      <c r="J4933" s="13" t="s">
        <v>21372</v>
      </c>
      <c r="K4933" s="12" t="s">
        <v>2955</v>
      </c>
      <c r="L4933" s="12" t="s">
        <v>21188</v>
      </c>
      <c r="M4933" s="12" t="s">
        <v>6725</v>
      </c>
      <c r="N4933" s="12"/>
      <c r="O4933" s="33" t="s">
        <v>38</v>
      </c>
    </row>
    <row r="4934" spans="2:15" ht="48" customHeight="1">
      <c r="B4934" s="54" t="s">
        <v>2225</v>
      </c>
      <c r="C4934" s="54" t="s">
        <v>21157</v>
      </c>
      <c r="D4934" s="14" t="s">
        <v>21157</v>
      </c>
      <c r="E4934" s="13" t="s">
        <v>21413</v>
      </c>
      <c r="F4934" s="13" t="s">
        <v>21398</v>
      </c>
      <c r="G4934" s="13" t="s">
        <v>21268</v>
      </c>
      <c r="H4934" s="13"/>
      <c r="I4934" s="13" t="s">
        <v>3355</v>
      </c>
      <c r="J4934" s="13" t="s">
        <v>2115</v>
      </c>
      <c r="K4934" s="12" t="s">
        <v>3316</v>
      </c>
      <c r="L4934" s="12" t="s">
        <v>21188</v>
      </c>
      <c r="M4934" s="12" t="s">
        <v>21409</v>
      </c>
      <c r="N4934" s="12"/>
      <c r="O4934" s="33" t="s">
        <v>38</v>
      </c>
    </row>
    <row r="4935" spans="2:15" ht="48" customHeight="1">
      <c r="B4935" s="54" t="s">
        <v>2225</v>
      </c>
      <c r="C4935" s="54" t="s">
        <v>21157</v>
      </c>
      <c r="D4935" s="14" t="s">
        <v>21157</v>
      </c>
      <c r="E4935" s="13" t="s">
        <v>21413</v>
      </c>
      <c r="F4935" s="13" t="s">
        <v>21399</v>
      </c>
      <c r="G4935" s="13" t="s">
        <v>21268</v>
      </c>
      <c r="H4935" s="13"/>
      <c r="I4935" s="13" t="s">
        <v>3355</v>
      </c>
      <c r="J4935" s="13" t="s">
        <v>21372</v>
      </c>
      <c r="K4935" s="12" t="s">
        <v>2955</v>
      </c>
      <c r="L4935" s="12" t="s">
        <v>21404</v>
      </c>
      <c r="M4935" s="12" t="s">
        <v>21410</v>
      </c>
      <c r="N4935" s="12"/>
      <c r="O4935" s="33" t="s">
        <v>38</v>
      </c>
    </row>
    <row r="4936" spans="2:15" ht="48" customHeight="1">
      <c r="B4936" s="54" t="s">
        <v>2225</v>
      </c>
      <c r="C4936" s="54" t="s">
        <v>21157</v>
      </c>
      <c r="D4936" s="14" t="s">
        <v>21157</v>
      </c>
      <c r="E4936" s="13" t="s">
        <v>21413</v>
      </c>
      <c r="F4936" s="13" t="s">
        <v>21400</v>
      </c>
      <c r="G4936" s="13" t="s">
        <v>21268</v>
      </c>
      <c r="H4936" s="13"/>
      <c r="I4936" s="13" t="s">
        <v>3355</v>
      </c>
      <c r="J4936" s="13" t="s">
        <v>21372</v>
      </c>
      <c r="K4936" s="12" t="s">
        <v>2955</v>
      </c>
      <c r="L4936" s="12" t="s">
        <v>21402</v>
      </c>
      <c r="M4936" s="12" t="s">
        <v>21411</v>
      </c>
      <c r="N4936" s="12"/>
      <c r="O4936" s="33" t="s">
        <v>38</v>
      </c>
    </row>
    <row r="4937" spans="2:15" ht="48" customHeight="1">
      <c r="B4937" s="54" t="s">
        <v>2225</v>
      </c>
      <c r="C4937" s="54" t="s">
        <v>21157</v>
      </c>
      <c r="D4937" s="14" t="s">
        <v>21157</v>
      </c>
      <c r="E4937" s="13" t="s">
        <v>21413</v>
      </c>
      <c r="F4937" s="13" t="s">
        <v>21401</v>
      </c>
      <c r="G4937" s="13" t="s">
        <v>21391</v>
      </c>
      <c r="H4937" s="13"/>
      <c r="I4937" s="13" t="s">
        <v>3355</v>
      </c>
      <c r="J4937" s="13" t="s">
        <v>2115</v>
      </c>
      <c r="K4937" s="12" t="s">
        <v>2955</v>
      </c>
      <c r="L4937" s="12" t="s">
        <v>21188</v>
      </c>
      <c r="M4937" s="12" t="s">
        <v>21412</v>
      </c>
      <c r="N4937" s="12"/>
      <c r="O4937" s="33" t="s">
        <v>38</v>
      </c>
    </row>
    <row r="4938" spans="2:15" ht="48" customHeight="1">
      <c r="B4938" s="54" t="s">
        <v>2225</v>
      </c>
      <c r="C4938" s="54" t="s">
        <v>21157</v>
      </c>
      <c r="D4938" s="14" t="s">
        <v>21157</v>
      </c>
      <c r="E4938" s="13" t="s">
        <v>21414</v>
      </c>
      <c r="F4938" s="13" t="s">
        <v>21415</v>
      </c>
      <c r="G4938" s="13" t="s">
        <v>21215</v>
      </c>
      <c r="H4938" s="13"/>
      <c r="I4938" s="13" t="s">
        <v>3355</v>
      </c>
      <c r="J4938" s="13" t="s">
        <v>2115</v>
      </c>
      <c r="K4938" s="12" t="s">
        <v>2984</v>
      </c>
      <c r="L4938" s="12" t="s">
        <v>21204</v>
      </c>
      <c r="M4938" s="12" t="s">
        <v>21424</v>
      </c>
      <c r="N4938" s="12"/>
      <c r="O4938" s="33" t="s">
        <v>38</v>
      </c>
    </row>
    <row r="4939" spans="2:15" ht="48" customHeight="1">
      <c r="B4939" s="54" t="s">
        <v>2225</v>
      </c>
      <c r="C4939" s="54" t="s">
        <v>21157</v>
      </c>
      <c r="D4939" s="14" t="s">
        <v>21157</v>
      </c>
      <c r="E4939" s="13" t="s">
        <v>21414</v>
      </c>
      <c r="F4939" s="13" t="s">
        <v>21416</v>
      </c>
      <c r="G4939" s="13" t="s">
        <v>21264</v>
      </c>
      <c r="H4939" s="13"/>
      <c r="I4939" s="13" t="s">
        <v>3355</v>
      </c>
      <c r="J4939" s="13" t="s">
        <v>2115</v>
      </c>
      <c r="K4939" s="12" t="s">
        <v>2984</v>
      </c>
      <c r="L4939" s="12" t="s">
        <v>21204</v>
      </c>
      <c r="M4939" s="12" t="s">
        <v>21424</v>
      </c>
      <c r="N4939" s="12"/>
      <c r="O4939" s="33" t="s">
        <v>38</v>
      </c>
    </row>
    <row r="4940" spans="2:15" ht="48" customHeight="1">
      <c r="B4940" s="54" t="s">
        <v>2225</v>
      </c>
      <c r="C4940" s="54" t="s">
        <v>21157</v>
      </c>
      <c r="D4940" s="14" t="s">
        <v>21157</v>
      </c>
      <c r="E4940" s="13" t="s">
        <v>21414</v>
      </c>
      <c r="F4940" s="13" t="s">
        <v>21417</v>
      </c>
      <c r="G4940" s="13" t="s">
        <v>21418</v>
      </c>
      <c r="H4940" s="13"/>
      <c r="I4940" s="13" t="s">
        <v>3355</v>
      </c>
      <c r="J4940" s="13" t="s">
        <v>2115</v>
      </c>
      <c r="K4940" s="12" t="s">
        <v>2984</v>
      </c>
      <c r="L4940" s="12" t="s">
        <v>21204</v>
      </c>
      <c r="M4940" s="12" t="s">
        <v>21424</v>
      </c>
      <c r="N4940" s="12"/>
      <c r="O4940" s="33" t="s">
        <v>38</v>
      </c>
    </row>
    <row r="4941" spans="2:15" ht="48" customHeight="1">
      <c r="B4941" s="54" t="s">
        <v>2225</v>
      </c>
      <c r="C4941" s="54" t="s">
        <v>21157</v>
      </c>
      <c r="D4941" s="14" t="s">
        <v>21157</v>
      </c>
      <c r="E4941" s="13" t="s">
        <v>21414</v>
      </c>
      <c r="F4941" s="13" t="s">
        <v>21419</v>
      </c>
      <c r="G4941" s="13" t="s">
        <v>21420</v>
      </c>
      <c r="H4941" s="13"/>
      <c r="I4941" s="13" t="s">
        <v>3355</v>
      </c>
      <c r="J4941" s="13" t="s">
        <v>2115</v>
      </c>
      <c r="K4941" s="12" t="s">
        <v>2984</v>
      </c>
      <c r="L4941" s="12" t="s">
        <v>21204</v>
      </c>
      <c r="M4941" s="12" t="s">
        <v>21424</v>
      </c>
      <c r="N4941" s="12"/>
      <c r="O4941" s="33" t="s">
        <v>38</v>
      </c>
    </row>
    <row r="4942" spans="2:15" ht="48" customHeight="1">
      <c r="B4942" s="54" t="s">
        <v>2225</v>
      </c>
      <c r="C4942" s="54" t="s">
        <v>21157</v>
      </c>
      <c r="D4942" s="14" t="s">
        <v>21157</v>
      </c>
      <c r="E4942" s="13" t="s">
        <v>21414</v>
      </c>
      <c r="F4942" s="13" t="s">
        <v>21421</v>
      </c>
      <c r="G4942" s="13" t="s">
        <v>21264</v>
      </c>
      <c r="H4942" s="13"/>
      <c r="I4942" s="13" t="s">
        <v>3355</v>
      </c>
      <c r="J4942" s="13" t="s">
        <v>2115</v>
      </c>
      <c r="K4942" s="12" t="s">
        <v>2984</v>
      </c>
      <c r="L4942" s="12" t="s">
        <v>21180</v>
      </c>
      <c r="M4942" s="12" t="s">
        <v>21425</v>
      </c>
      <c r="N4942" s="12"/>
      <c r="O4942" s="33" t="s">
        <v>38</v>
      </c>
    </row>
    <row r="4943" spans="2:15" ht="48" customHeight="1">
      <c r="B4943" s="54" t="s">
        <v>2225</v>
      </c>
      <c r="C4943" s="54" t="s">
        <v>21157</v>
      </c>
      <c r="D4943" s="14" t="s">
        <v>21157</v>
      </c>
      <c r="E4943" s="13" t="s">
        <v>21414</v>
      </c>
      <c r="F4943" s="13" t="s">
        <v>21422</v>
      </c>
      <c r="G4943" s="13" t="s">
        <v>21420</v>
      </c>
      <c r="H4943" s="13"/>
      <c r="I4943" s="13" t="s">
        <v>3355</v>
      </c>
      <c r="J4943" s="13" t="s">
        <v>2115</v>
      </c>
      <c r="K4943" s="12" t="s">
        <v>2984</v>
      </c>
      <c r="L4943" s="12" t="s">
        <v>21180</v>
      </c>
      <c r="M4943" s="12" t="s">
        <v>21426</v>
      </c>
      <c r="N4943" s="12"/>
      <c r="O4943" s="33" t="s">
        <v>38</v>
      </c>
    </row>
    <row r="4944" spans="2:15" ht="48" customHeight="1">
      <c r="B4944" s="54" t="s">
        <v>2225</v>
      </c>
      <c r="C4944" s="54" t="s">
        <v>21157</v>
      </c>
      <c r="D4944" s="14" t="s">
        <v>21157</v>
      </c>
      <c r="E4944" s="13" t="s">
        <v>21414</v>
      </c>
      <c r="F4944" s="13" t="s">
        <v>21423</v>
      </c>
      <c r="G4944" s="13" t="s">
        <v>21287</v>
      </c>
      <c r="H4944" s="13"/>
      <c r="I4944" s="13" t="s">
        <v>2988</v>
      </c>
      <c r="J4944" s="13" t="s">
        <v>2115</v>
      </c>
      <c r="K4944" s="12" t="s">
        <v>2984</v>
      </c>
      <c r="L4944" s="12" t="s">
        <v>21204</v>
      </c>
      <c r="M4944" s="12" t="s">
        <v>21427</v>
      </c>
      <c r="N4944" s="12"/>
      <c r="O4944" s="33" t="s">
        <v>38</v>
      </c>
    </row>
    <row r="4945" spans="2:15" ht="48" customHeight="1">
      <c r="B4945" s="54" t="s">
        <v>2225</v>
      </c>
      <c r="C4945" s="54" t="s">
        <v>21157</v>
      </c>
      <c r="D4945" s="14" t="s">
        <v>21157</v>
      </c>
      <c r="E4945" s="13" t="s">
        <v>21428</v>
      </c>
      <c r="F4945" s="13" t="s">
        <v>21429</v>
      </c>
      <c r="G4945" s="13" t="s">
        <v>21430</v>
      </c>
      <c r="H4945" s="13"/>
      <c r="I4945" s="13" t="s">
        <v>21174</v>
      </c>
      <c r="J4945" s="13" t="s">
        <v>2115</v>
      </c>
      <c r="K4945" s="12" t="s">
        <v>2101</v>
      </c>
      <c r="L4945" s="12" t="s">
        <v>21311</v>
      </c>
      <c r="M4945" s="12" t="s">
        <v>21436</v>
      </c>
      <c r="N4945" s="12"/>
      <c r="O4945" s="33" t="s">
        <v>38</v>
      </c>
    </row>
    <row r="4946" spans="2:15" ht="48" customHeight="1">
      <c r="B4946" s="54" t="s">
        <v>2225</v>
      </c>
      <c r="C4946" s="54" t="s">
        <v>21157</v>
      </c>
      <c r="D4946" s="14" t="s">
        <v>21157</v>
      </c>
      <c r="E4946" s="13" t="s">
        <v>21428</v>
      </c>
      <c r="F4946" s="13" t="s">
        <v>21431</v>
      </c>
      <c r="G4946" s="13" t="s">
        <v>21432</v>
      </c>
      <c r="H4946" s="13"/>
      <c r="I4946" s="13" t="s">
        <v>21174</v>
      </c>
      <c r="J4946" s="13" t="s">
        <v>2115</v>
      </c>
      <c r="K4946" s="12" t="s">
        <v>2118</v>
      </c>
      <c r="L4946" s="12" t="s">
        <v>21316</v>
      </c>
      <c r="M4946" s="12" t="s">
        <v>21437</v>
      </c>
      <c r="N4946" s="12"/>
      <c r="O4946" s="33" t="s">
        <v>38</v>
      </c>
    </row>
    <row r="4947" spans="2:15" ht="48" customHeight="1">
      <c r="B4947" s="54" t="s">
        <v>2225</v>
      </c>
      <c r="C4947" s="54" t="s">
        <v>21157</v>
      </c>
      <c r="D4947" s="14" t="s">
        <v>21157</v>
      </c>
      <c r="E4947" s="13" t="s">
        <v>21428</v>
      </c>
      <c r="F4947" s="13" t="s">
        <v>21433</v>
      </c>
      <c r="G4947" s="13" t="s">
        <v>21215</v>
      </c>
      <c r="H4947" s="13"/>
      <c r="I4947" s="13" t="s">
        <v>21174</v>
      </c>
      <c r="J4947" s="13" t="s">
        <v>2115</v>
      </c>
      <c r="K4947" s="12" t="s">
        <v>2118</v>
      </c>
      <c r="L4947" s="12" t="s">
        <v>21435</v>
      </c>
      <c r="M4947" s="12" t="s">
        <v>21438</v>
      </c>
      <c r="N4947" s="12"/>
      <c r="O4947" s="33" t="s">
        <v>38</v>
      </c>
    </row>
    <row r="4948" spans="2:15" ht="48" customHeight="1">
      <c r="B4948" s="54" t="s">
        <v>2225</v>
      </c>
      <c r="C4948" s="54" t="s">
        <v>21157</v>
      </c>
      <c r="D4948" s="14" t="s">
        <v>21157</v>
      </c>
      <c r="E4948" s="13" t="s">
        <v>21428</v>
      </c>
      <c r="F4948" s="13" t="s">
        <v>21434</v>
      </c>
      <c r="G4948" s="13" t="s">
        <v>21268</v>
      </c>
      <c r="H4948" s="13"/>
      <c r="I4948" s="13" t="s">
        <v>21174</v>
      </c>
      <c r="J4948" s="13" t="s">
        <v>2115</v>
      </c>
      <c r="K4948" s="12" t="s">
        <v>2118</v>
      </c>
      <c r="L4948" s="12" t="s">
        <v>21180</v>
      </c>
      <c r="M4948" s="12" t="s">
        <v>21439</v>
      </c>
      <c r="N4948" s="12"/>
      <c r="O4948" s="33" t="s">
        <v>38</v>
      </c>
    </row>
    <row r="4949" spans="2:15" ht="48" customHeight="1">
      <c r="B4949" s="54" t="s">
        <v>2225</v>
      </c>
      <c r="C4949" s="54" t="s">
        <v>21157</v>
      </c>
      <c r="D4949" s="14" t="s">
        <v>21157</v>
      </c>
      <c r="E4949" s="13" t="s">
        <v>21440</v>
      </c>
      <c r="F4949" s="13" t="s">
        <v>21441</v>
      </c>
      <c r="G4949" s="13" t="s">
        <v>21442</v>
      </c>
      <c r="H4949" s="13"/>
      <c r="I4949" s="13" t="s">
        <v>3355</v>
      </c>
      <c r="J4949" s="13" t="s">
        <v>2115</v>
      </c>
      <c r="K4949" s="12" t="s">
        <v>2955</v>
      </c>
      <c r="L4949" s="12" t="s">
        <v>21205</v>
      </c>
      <c r="M4949" s="12" t="s">
        <v>21456</v>
      </c>
      <c r="N4949" s="12"/>
      <c r="O4949" s="33" t="s">
        <v>38</v>
      </c>
    </row>
    <row r="4950" spans="2:15" ht="48" customHeight="1">
      <c r="B4950" s="54" t="s">
        <v>2225</v>
      </c>
      <c r="C4950" s="54" t="s">
        <v>21157</v>
      </c>
      <c r="D4950" s="14" t="s">
        <v>21157</v>
      </c>
      <c r="E4950" s="13" t="s">
        <v>21440</v>
      </c>
      <c r="F4950" s="13" t="s">
        <v>21443</v>
      </c>
      <c r="G4950" s="13" t="s">
        <v>21444</v>
      </c>
      <c r="H4950" s="13"/>
      <c r="I4950" s="13" t="s">
        <v>3355</v>
      </c>
      <c r="J4950" s="13" t="s">
        <v>3356</v>
      </c>
      <c r="K4950" s="12" t="s">
        <v>3316</v>
      </c>
      <c r="L4950" s="12" t="s">
        <v>21205</v>
      </c>
      <c r="M4950" s="12" t="s">
        <v>21457</v>
      </c>
      <c r="N4950" s="12"/>
      <c r="O4950" s="33" t="s">
        <v>38</v>
      </c>
    </row>
    <row r="4951" spans="2:15" ht="48" customHeight="1">
      <c r="B4951" s="54" t="s">
        <v>2225</v>
      </c>
      <c r="C4951" s="54" t="s">
        <v>21157</v>
      </c>
      <c r="D4951" s="14" t="s">
        <v>21157</v>
      </c>
      <c r="E4951" s="13" t="s">
        <v>21440</v>
      </c>
      <c r="F4951" s="13" t="s">
        <v>21445</v>
      </c>
      <c r="G4951" s="13" t="s">
        <v>21442</v>
      </c>
      <c r="H4951" s="13"/>
      <c r="I4951" s="13" t="s">
        <v>3355</v>
      </c>
      <c r="J4951" s="13" t="s">
        <v>17625</v>
      </c>
      <c r="K4951" s="12" t="s">
        <v>2955</v>
      </c>
      <c r="L4951" s="12" t="s">
        <v>21205</v>
      </c>
      <c r="M4951" s="12" t="s">
        <v>21458</v>
      </c>
      <c r="N4951" s="12"/>
      <c r="O4951" s="33" t="s">
        <v>38</v>
      </c>
    </row>
    <row r="4952" spans="2:15" ht="48" customHeight="1">
      <c r="B4952" s="54" t="s">
        <v>2225</v>
      </c>
      <c r="C4952" s="54" t="s">
        <v>21157</v>
      </c>
      <c r="D4952" s="14" t="s">
        <v>21157</v>
      </c>
      <c r="E4952" s="13" t="s">
        <v>21440</v>
      </c>
      <c r="F4952" s="13" t="s">
        <v>21446</v>
      </c>
      <c r="G4952" s="13" t="s">
        <v>21442</v>
      </c>
      <c r="H4952" s="13"/>
      <c r="I4952" s="13" t="s">
        <v>3355</v>
      </c>
      <c r="J4952" s="13" t="s">
        <v>17625</v>
      </c>
      <c r="K4952" s="12" t="s">
        <v>3316</v>
      </c>
      <c r="L4952" s="12" t="s">
        <v>21403</v>
      </c>
      <c r="M4952" s="12" t="s">
        <v>21459</v>
      </c>
      <c r="N4952" s="12"/>
      <c r="O4952" s="33" t="s">
        <v>38</v>
      </c>
    </row>
    <row r="4953" spans="2:15" ht="48" customHeight="1">
      <c r="B4953" s="54" t="s">
        <v>2225</v>
      </c>
      <c r="C4953" s="54" t="s">
        <v>21157</v>
      </c>
      <c r="D4953" s="14" t="s">
        <v>21157</v>
      </c>
      <c r="E4953" s="13" t="s">
        <v>21440</v>
      </c>
      <c r="F4953" s="13" t="s">
        <v>21447</v>
      </c>
      <c r="G4953" s="13" t="s">
        <v>21448</v>
      </c>
      <c r="H4953" s="13"/>
      <c r="I4953" s="13" t="s">
        <v>3355</v>
      </c>
      <c r="J4953" s="13" t="s">
        <v>17625</v>
      </c>
      <c r="K4953" s="12" t="s">
        <v>3316</v>
      </c>
      <c r="L4953" s="12" t="s">
        <v>21403</v>
      </c>
      <c r="M4953" s="12" t="s">
        <v>21459</v>
      </c>
      <c r="N4953" s="12"/>
      <c r="O4953" s="33" t="s">
        <v>38</v>
      </c>
    </row>
    <row r="4954" spans="2:15" ht="48" customHeight="1">
      <c r="B4954" s="54" t="s">
        <v>2225</v>
      </c>
      <c r="C4954" s="54" t="s">
        <v>21157</v>
      </c>
      <c r="D4954" s="14" t="s">
        <v>21157</v>
      </c>
      <c r="E4954" s="13" t="s">
        <v>21440</v>
      </c>
      <c r="F4954" s="13" t="s">
        <v>21449</v>
      </c>
      <c r="G4954" s="13" t="s">
        <v>21448</v>
      </c>
      <c r="H4954" s="13"/>
      <c r="I4954" s="13" t="s">
        <v>3355</v>
      </c>
      <c r="J4954" s="13" t="s">
        <v>17625</v>
      </c>
      <c r="K4954" s="12" t="s">
        <v>3316</v>
      </c>
      <c r="L4954" s="12" t="s">
        <v>21403</v>
      </c>
      <c r="M4954" s="12" t="s">
        <v>21459</v>
      </c>
      <c r="N4954" s="12"/>
      <c r="O4954" s="33" t="s">
        <v>38</v>
      </c>
    </row>
    <row r="4955" spans="2:15" ht="48" customHeight="1">
      <c r="B4955" s="54" t="s">
        <v>2225</v>
      </c>
      <c r="C4955" s="54" t="s">
        <v>21157</v>
      </c>
      <c r="D4955" s="14" t="s">
        <v>21157</v>
      </c>
      <c r="E4955" s="13" t="s">
        <v>21440</v>
      </c>
      <c r="F4955" s="13" t="s">
        <v>21450</v>
      </c>
      <c r="G4955" s="13" t="s">
        <v>21444</v>
      </c>
      <c r="H4955" s="13"/>
      <c r="I4955" s="13" t="s">
        <v>3355</v>
      </c>
      <c r="J4955" s="13" t="s">
        <v>2132</v>
      </c>
      <c r="K4955" s="12" t="s">
        <v>2955</v>
      </c>
      <c r="L4955" s="12" t="s">
        <v>21187</v>
      </c>
      <c r="M4955" s="12" t="s">
        <v>21460</v>
      </c>
      <c r="N4955" s="12"/>
      <c r="O4955" s="33" t="s">
        <v>38</v>
      </c>
    </row>
    <row r="4956" spans="2:15" ht="48" customHeight="1">
      <c r="B4956" s="54" t="s">
        <v>2225</v>
      </c>
      <c r="C4956" s="54" t="s">
        <v>21157</v>
      </c>
      <c r="D4956" s="14" t="s">
        <v>21157</v>
      </c>
      <c r="E4956" s="13" t="s">
        <v>21440</v>
      </c>
      <c r="F4956" s="13" t="s">
        <v>21451</v>
      </c>
      <c r="G4956" s="13" t="s">
        <v>21452</v>
      </c>
      <c r="H4956" s="13"/>
      <c r="I4956" s="13" t="s">
        <v>3355</v>
      </c>
      <c r="J4956" s="13" t="s">
        <v>2132</v>
      </c>
      <c r="K4956" s="12" t="s">
        <v>2955</v>
      </c>
      <c r="L4956" s="12" t="s">
        <v>21187</v>
      </c>
      <c r="M4956" s="12" t="s">
        <v>21460</v>
      </c>
      <c r="N4956" s="12"/>
      <c r="O4956" s="33" t="s">
        <v>38</v>
      </c>
    </row>
    <row r="4957" spans="2:15" ht="48" customHeight="1">
      <c r="B4957" s="54" t="s">
        <v>2225</v>
      </c>
      <c r="C4957" s="54" t="s">
        <v>21157</v>
      </c>
      <c r="D4957" s="14" t="s">
        <v>21157</v>
      </c>
      <c r="E4957" s="13" t="s">
        <v>21440</v>
      </c>
      <c r="F4957" s="15" t="s">
        <v>21453</v>
      </c>
      <c r="G4957" s="13" t="s">
        <v>21454</v>
      </c>
      <c r="H4957" s="13"/>
      <c r="I4957" s="13" t="s">
        <v>3355</v>
      </c>
      <c r="J4957" s="13" t="s">
        <v>3356</v>
      </c>
      <c r="K4957" s="12" t="s">
        <v>3361</v>
      </c>
      <c r="L4957" s="12" t="s">
        <v>21205</v>
      </c>
      <c r="M4957" s="12" t="s">
        <v>21457</v>
      </c>
      <c r="N4957" s="25"/>
      <c r="O4957" s="33" t="s">
        <v>38</v>
      </c>
    </row>
    <row r="4958" spans="2:15" ht="48" customHeight="1">
      <c r="B4958" s="54" t="s">
        <v>2225</v>
      </c>
      <c r="C4958" s="54" t="s">
        <v>21157</v>
      </c>
      <c r="D4958" s="14" t="s">
        <v>21157</v>
      </c>
      <c r="E4958" s="13" t="s">
        <v>21440</v>
      </c>
      <c r="F4958" s="15" t="s">
        <v>21455</v>
      </c>
      <c r="G4958" s="13" t="s">
        <v>21444</v>
      </c>
      <c r="H4958" s="13"/>
      <c r="I4958" s="13" t="s">
        <v>21462</v>
      </c>
      <c r="J4958" s="13" t="s">
        <v>3356</v>
      </c>
      <c r="K4958" s="12" t="s">
        <v>2955</v>
      </c>
      <c r="L4958" s="12" t="s">
        <v>21180</v>
      </c>
      <c r="M4958" s="12" t="s">
        <v>21461</v>
      </c>
      <c r="N4958" s="12"/>
      <c r="O4958" s="33" t="s">
        <v>38</v>
      </c>
    </row>
    <row r="4959" spans="2:15" ht="48" customHeight="1">
      <c r="B4959" s="54" t="s">
        <v>2225</v>
      </c>
      <c r="C4959" s="54" t="s">
        <v>21157</v>
      </c>
      <c r="D4959" s="14" t="s">
        <v>21157</v>
      </c>
      <c r="E4959" s="13" t="s">
        <v>21463</v>
      </c>
      <c r="F4959" s="15" t="s">
        <v>21464</v>
      </c>
      <c r="G4959" s="13" t="s">
        <v>21465</v>
      </c>
      <c r="H4959" s="13"/>
      <c r="I4959" s="13" t="s">
        <v>21174</v>
      </c>
      <c r="J4959" s="13" t="s">
        <v>21477</v>
      </c>
      <c r="K4959" s="12" t="s">
        <v>2955</v>
      </c>
      <c r="L4959" s="12" t="s">
        <v>21187</v>
      </c>
      <c r="M4959" s="12" t="s">
        <v>21478</v>
      </c>
      <c r="N4959" s="12"/>
      <c r="O4959" s="33" t="s">
        <v>38</v>
      </c>
    </row>
    <row r="4960" spans="2:15" ht="48" customHeight="1">
      <c r="B4960" s="54" t="s">
        <v>2225</v>
      </c>
      <c r="C4960" s="54" t="s">
        <v>21157</v>
      </c>
      <c r="D4960" s="14" t="s">
        <v>21157</v>
      </c>
      <c r="E4960" s="13" t="s">
        <v>21463</v>
      </c>
      <c r="F4960" s="15" t="s">
        <v>21466</v>
      </c>
      <c r="G4960" s="13" t="s">
        <v>21467</v>
      </c>
      <c r="H4960" s="13"/>
      <c r="I4960" s="13" t="s">
        <v>21174</v>
      </c>
      <c r="J4960" s="13" t="s">
        <v>18942</v>
      </c>
      <c r="K4960" s="12" t="s">
        <v>509</v>
      </c>
      <c r="L4960" s="12" t="s">
        <v>21204</v>
      </c>
      <c r="M4960" s="12" t="s">
        <v>21479</v>
      </c>
      <c r="N4960" s="12"/>
      <c r="O4960" s="33" t="s">
        <v>38</v>
      </c>
    </row>
    <row r="4961" spans="2:15" ht="48" customHeight="1">
      <c r="B4961" s="54" t="s">
        <v>2225</v>
      </c>
      <c r="C4961" s="54" t="s">
        <v>21157</v>
      </c>
      <c r="D4961" s="14" t="s">
        <v>21157</v>
      </c>
      <c r="E4961" s="13" t="s">
        <v>21463</v>
      </c>
      <c r="F4961" s="15" t="s">
        <v>21468</v>
      </c>
      <c r="G4961" s="13" t="s">
        <v>21465</v>
      </c>
      <c r="H4961" s="13"/>
      <c r="I4961" s="13" t="s">
        <v>21174</v>
      </c>
      <c r="J4961" s="13" t="s">
        <v>2132</v>
      </c>
      <c r="K4961" s="12" t="s">
        <v>509</v>
      </c>
      <c r="L4961" s="12" t="s">
        <v>21205</v>
      </c>
      <c r="M4961" s="12" t="s">
        <v>21480</v>
      </c>
      <c r="N4961" s="12"/>
      <c r="O4961" s="33" t="s">
        <v>38</v>
      </c>
    </row>
    <row r="4962" spans="2:15" ht="48" customHeight="1">
      <c r="B4962" s="54" t="s">
        <v>2225</v>
      </c>
      <c r="C4962" s="54" t="s">
        <v>21157</v>
      </c>
      <c r="D4962" s="14" t="s">
        <v>21157</v>
      </c>
      <c r="E4962" s="13" t="s">
        <v>21463</v>
      </c>
      <c r="F4962" s="13" t="s">
        <v>21469</v>
      </c>
      <c r="G4962" s="13" t="s">
        <v>21470</v>
      </c>
      <c r="H4962" s="13"/>
      <c r="I4962" s="13" t="s">
        <v>21174</v>
      </c>
      <c r="J4962" s="13" t="s">
        <v>2132</v>
      </c>
      <c r="K4962" s="12" t="s">
        <v>509</v>
      </c>
      <c r="L4962" s="12" t="s">
        <v>21205</v>
      </c>
      <c r="M4962" s="12" t="s">
        <v>21481</v>
      </c>
      <c r="N4962" s="12"/>
      <c r="O4962" s="33" t="s">
        <v>38</v>
      </c>
    </row>
    <row r="4963" spans="2:15" ht="48" customHeight="1">
      <c r="B4963" s="54" t="s">
        <v>2225</v>
      </c>
      <c r="C4963" s="54" t="s">
        <v>21157</v>
      </c>
      <c r="D4963" s="14" t="s">
        <v>21157</v>
      </c>
      <c r="E4963" s="13" t="s">
        <v>21463</v>
      </c>
      <c r="F4963" s="13" t="s">
        <v>21471</v>
      </c>
      <c r="G4963" s="13" t="s">
        <v>21467</v>
      </c>
      <c r="H4963" s="13"/>
      <c r="I4963" s="13" t="s">
        <v>21174</v>
      </c>
      <c r="J4963" s="13" t="s">
        <v>2132</v>
      </c>
      <c r="K4963" s="12" t="s">
        <v>509</v>
      </c>
      <c r="L4963" s="12" t="s">
        <v>21205</v>
      </c>
      <c r="M4963" s="12" t="s">
        <v>21482</v>
      </c>
      <c r="N4963" s="12"/>
      <c r="O4963" s="33" t="s">
        <v>38</v>
      </c>
    </row>
    <row r="4964" spans="2:15" ht="48" customHeight="1">
      <c r="B4964" s="54" t="s">
        <v>2225</v>
      </c>
      <c r="C4964" s="54" t="s">
        <v>21157</v>
      </c>
      <c r="D4964" s="14" t="s">
        <v>21157</v>
      </c>
      <c r="E4964" s="13" t="s">
        <v>21463</v>
      </c>
      <c r="F4964" s="13" t="s">
        <v>21472</v>
      </c>
      <c r="G4964" s="13" t="s">
        <v>21467</v>
      </c>
      <c r="H4964" s="13"/>
      <c r="I4964" s="13" t="s">
        <v>21174</v>
      </c>
      <c r="J4964" s="13" t="s">
        <v>17625</v>
      </c>
      <c r="K4964" s="12" t="s">
        <v>101</v>
      </c>
      <c r="L4964" s="12" t="s">
        <v>21205</v>
      </c>
      <c r="M4964" s="12" t="s">
        <v>21483</v>
      </c>
      <c r="N4964" s="12"/>
      <c r="O4964" s="33" t="s">
        <v>38</v>
      </c>
    </row>
    <row r="4965" spans="2:15" ht="48" customHeight="1">
      <c r="B4965" s="54" t="s">
        <v>2225</v>
      </c>
      <c r="C4965" s="54" t="s">
        <v>21157</v>
      </c>
      <c r="D4965" s="14" t="s">
        <v>21157</v>
      </c>
      <c r="E4965" s="13" t="s">
        <v>21463</v>
      </c>
      <c r="F4965" s="13" t="s">
        <v>21473</v>
      </c>
      <c r="G4965" s="13" t="s">
        <v>21230</v>
      </c>
      <c r="H4965" s="13"/>
      <c r="I4965" s="13" t="s">
        <v>21174</v>
      </c>
      <c r="J4965" s="13" t="s">
        <v>17625</v>
      </c>
      <c r="K4965" s="12" t="s">
        <v>101</v>
      </c>
      <c r="L4965" s="12" t="s">
        <v>21204</v>
      </c>
      <c r="M4965" s="12" t="s">
        <v>21484</v>
      </c>
      <c r="N4965" s="12"/>
      <c r="O4965" s="33" t="s">
        <v>38</v>
      </c>
    </row>
    <row r="4966" spans="2:15" ht="48" customHeight="1">
      <c r="B4966" s="54" t="s">
        <v>2225</v>
      </c>
      <c r="C4966" s="54" t="s">
        <v>21157</v>
      </c>
      <c r="D4966" s="14" t="s">
        <v>21157</v>
      </c>
      <c r="E4966" s="13" t="s">
        <v>21463</v>
      </c>
      <c r="F4966" s="13" t="s">
        <v>21474</v>
      </c>
      <c r="G4966" s="13" t="s">
        <v>21470</v>
      </c>
      <c r="H4966" s="13"/>
      <c r="I4966" s="13" t="s">
        <v>21174</v>
      </c>
      <c r="J4966" s="13" t="s">
        <v>17625</v>
      </c>
      <c r="K4966" s="12" t="s">
        <v>101</v>
      </c>
      <c r="L4966" s="12" t="s">
        <v>21403</v>
      </c>
      <c r="M4966" s="12" t="s">
        <v>21485</v>
      </c>
      <c r="N4966" s="12"/>
      <c r="O4966" s="33" t="s">
        <v>38</v>
      </c>
    </row>
    <row r="4967" spans="2:15" ht="48" customHeight="1">
      <c r="B4967" s="54" t="s">
        <v>2225</v>
      </c>
      <c r="C4967" s="54" t="s">
        <v>21157</v>
      </c>
      <c r="D4967" s="14" t="s">
        <v>21157</v>
      </c>
      <c r="E4967" s="13" t="s">
        <v>21463</v>
      </c>
      <c r="F4967" s="13" t="s">
        <v>21475</v>
      </c>
      <c r="G4967" s="13" t="s">
        <v>21230</v>
      </c>
      <c r="H4967" s="13"/>
      <c r="I4967" s="13" t="s">
        <v>21174</v>
      </c>
      <c r="J4967" s="13" t="s">
        <v>17625</v>
      </c>
      <c r="K4967" s="12" t="s">
        <v>101</v>
      </c>
      <c r="L4967" s="12" t="s">
        <v>21206</v>
      </c>
      <c r="M4967" s="12" t="s">
        <v>21486</v>
      </c>
      <c r="N4967" s="12"/>
      <c r="O4967" s="33" t="s">
        <v>38</v>
      </c>
    </row>
    <row r="4968" spans="2:15" ht="48" customHeight="1">
      <c r="B4968" s="54" t="s">
        <v>2225</v>
      </c>
      <c r="C4968" s="54" t="s">
        <v>21157</v>
      </c>
      <c r="D4968" s="14" t="s">
        <v>21157</v>
      </c>
      <c r="E4968" s="13" t="s">
        <v>21463</v>
      </c>
      <c r="F4968" s="13" t="s">
        <v>21476</v>
      </c>
      <c r="G4968" s="13" t="s">
        <v>21470</v>
      </c>
      <c r="H4968" s="13"/>
      <c r="I4968" s="13" t="s">
        <v>21174</v>
      </c>
      <c r="J4968" s="13" t="s">
        <v>17625</v>
      </c>
      <c r="K4968" s="12" t="s">
        <v>101</v>
      </c>
      <c r="L4968" s="12" t="s">
        <v>21403</v>
      </c>
      <c r="M4968" s="12" t="s">
        <v>21487</v>
      </c>
      <c r="N4968" s="12"/>
      <c r="O4968" s="33" t="s">
        <v>38</v>
      </c>
    </row>
    <row r="4969" spans="2:15" ht="48" customHeight="1">
      <c r="B4969" s="54" t="s">
        <v>2225</v>
      </c>
      <c r="C4969" s="54" t="s">
        <v>21157</v>
      </c>
      <c r="D4969" s="14" t="s">
        <v>21157</v>
      </c>
      <c r="E4969" s="13" t="s">
        <v>21488</v>
      </c>
      <c r="F4969" s="13" t="s">
        <v>21489</v>
      </c>
      <c r="G4969" s="13" t="s">
        <v>21300</v>
      </c>
      <c r="H4969" s="13"/>
      <c r="I4969" s="13" t="s">
        <v>21174</v>
      </c>
      <c r="J4969" s="13" t="s">
        <v>2564</v>
      </c>
      <c r="K4969" s="12" t="s">
        <v>3641</v>
      </c>
      <c r="L4969" s="12" t="s">
        <v>21204</v>
      </c>
      <c r="M4969" s="12" t="s">
        <v>21514</v>
      </c>
      <c r="N4969" s="12"/>
      <c r="O4969" s="33" t="s">
        <v>38</v>
      </c>
    </row>
    <row r="4970" spans="2:15" ht="48" customHeight="1">
      <c r="B4970" s="54" t="s">
        <v>2225</v>
      </c>
      <c r="C4970" s="54" t="s">
        <v>21157</v>
      </c>
      <c r="D4970" s="14" t="s">
        <v>21157</v>
      </c>
      <c r="E4970" s="13" t="s">
        <v>21488</v>
      </c>
      <c r="F4970" s="13" t="s">
        <v>21490</v>
      </c>
      <c r="G4970" s="13" t="s">
        <v>21491</v>
      </c>
      <c r="H4970" s="13"/>
      <c r="I4970" s="13" t="s">
        <v>3355</v>
      </c>
      <c r="J4970" s="13" t="s">
        <v>2132</v>
      </c>
      <c r="K4970" s="12" t="s">
        <v>2984</v>
      </c>
      <c r="L4970" s="12" t="s">
        <v>21316</v>
      </c>
      <c r="M4970" s="12" t="s">
        <v>21515</v>
      </c>
      <c r="N4970" s="12"/>
      <c r="O4970" s="33" t="s">
        <v>38</v>
      </c>
    </row>
    <row r="4971" spans="2:15" ht="48" customHeight="1">
      <c r="B4971" s="54" t="s">
        <v>2225</v>
      </c>
      <c r="C4971" s="54" t="s">
        <v>21157</v>
      </c>
      <c r="D4971" s="14" t="s">
        <v>21157</v>
      </c>
      <c r="E4971" s="13" t="s">
        <v>21488</v>
      </c>
      <c r="F4971" s="13" t="s">
        <v>21492</v>
      </c>
      <c r="G4971" s="13" t="s">
        <v>21493</v>
      </c>
      <c r="H4971" s="13"/>
      <c r="I4971" s="13" t="s">
        <v>3355</v>
      </c>
      <c r="J4971" s="13" t="s">
        <v>2132</v>
      </c>
      <c r="K4971" s="12" t="s">
        <v>2984</v>
      </c>
      <c r="L4971" s="12" t="s">
        <v>21316</v>
      </c>
      <c r="M4971" s="12" t="s">
        <v>21516</v>
      </c>
      <c r="N4971" s="12"/>
      <c r="O4971" s="33" t="s">
        <v>38</v>
      </c>
    </row>
    <row r="4972" spans="2:15" ht="48" customHeight="1">
      <c r="B4972" s="54" t="s">
        <v>2225</v>
      </c>
      <c r="C4972" s="54" t="s">
        <v>21157</v>
      </c>
      <c r="D4972" s="14" t="s">
        <v>21157</v>
      </c>
      <c r="E4972" s="13" t="s">
        <v>21488</v>
      </c>
      <c r="F4972" s="13" t="s">
        <v>21494</v>
      </c>
      <c r="G4972" s="13" t="s">
        <v>21495</v>
      </c>
      <c r="H4972" s="13"/>
      <c r="I4972" s="13" t="s">
        <v>3355</v>
      </c>
      <c r="J4972" s="13" t="s">
        <v>17625</v>
      </c>
      <c r="K4972" s="12" t="s">
        <v>3641</v>
      </c>
      <c r="L4972" s="12" t="s">
        <v>21313</v>
      </c>
      <c r="M4972" s="12" t="s">
        <v>21517</v>
      </c>
      <c r="N4972" s="12"/>
      <c r="O4972" s="33" t="s">
        <v>38</v>
      </c>
    </row>
    <row r="4973" spans="2:15" ht="48" customHeight="1">
      <c r="B4973" s="54" t="s">
        <v>2225</v>
      </c>
      <c r="C4973" s="54" t="s">
        <v>21157</v>
      </c>
      <c r="D4973" s="14" t="s">
        <v>21157</v>
      </c>
      <c r="E4973" s="13" t="s">
        <v>21488</v>
      </c>
      <c r="F4973" s="13" t="s">
        <v>21496</v>
      </c>
      <c r="G4973" s="13" t="s">
        <v>21491</v>
      </c>
      <c r="H4973" s="13"/>
      <c r="I4973" s="13" t="s">
        <v>3355</v>
      </c>
      <c r="J4973" s="13" t="s">
        <v>17625</v>
      </c>
      <c r="K4973" s="12" t="s">
        <v>3641</v>
      </c>
      <c r="L4973" s="12" t="s">
        <v>21310</v>
      </c>
      <c r="M4973" s="12" t="s">
        <v>21517</v>
      </c>
      <c r="N4973" s="12"/>
      <c r="O4973" s="33" t="s">
        <v>38</v>
      </c>
    </row>
    <row r="4974" spans="2:15" ht="48" customHeight="1">
      <c r="B4974" s="54" t="s">
        <v>2225</v>
      </c>
      <c r="C4974" s="54" t="s">
        <v>21157</v>
      </c>
      <c r="D4974" s="14" t="s">
        <v>21157</v>
      </c>
      <c r="E4974" s="13" t="s">
        <v>21488</v>
      </c>
      <c r="F4974" s="13" t="s">
        <v>21497</v>
      </c>
      <c r="G4974" s="13" t="s">
        <v>21498</v>
      </c>
      <c r="H4974" s="13"/>
      <c r="I4974" s="13" t="s">
        <v>3355</v>
      </c>
      <c r="J4974" s="13" t="s">
        <v>17625</v>
      </c>
      <c r="K4974" s="12" t="s">
        <v>2984</v>
      </c>
      <c r="L4974" s="12" t="s">
        <v>21510</v>
      </c>
      <c r="M4974" s="12" t="s">
        <v>21518</v>
      </c>
      <c r="N4974" s="12"/>
      <c r="O4974" s="33" t="s">
        <v>38</v>
      </c>
    </row>
    <row r="4975" spans="2:15" ht="48" customHeight="1">
      <c r="B4975" s="54" t="s">
        <v>2225</v>
      </c>
      <c r="C4975" s="54" t="s">
        <v>21157</v>
      </c>
      <c r="D4975" s="14" t="s">
        <v>21157</v>
      </c>
      <c r="E4975" s="13" t="s">
        <v>21488</v>
      </c>
      <c r="F4975" s="13" t="s">
        <v>21499</v>
      </c>
      <c r="G4975" s="13" t="s">
        <v>21500</v>
      </c>
      <c r="H4975" s="13"/>
      <c r="I4975" s="13" t="s">
        <v>3355</v>
      </c>
      <c r="J4975" s="13" t="s">
        <v>2115</v>
      </c>
      <c r="K4975" s="12" t="s">
        <v>2984</v>
      </c>
      <c r="L4975" s="12" t="s">
        <v>21511</v>
      </c>
      <c r="M4975" s="12" t="s">
        <v>21519</v>
      </c>
      <c r="N4975" s="12"/>
      <c r="O4975" s="33" t="s">
        <v>38</v>
      </c>
    </row>
    <row r="4976" spans="2:15" ht="48" customHeight="1">
      <c r="B4976" s="54" t="s">
        <v>2225</v>
      </c>
      <c r="C4976" s="54" t="s">
        <v>21157</v>
      </c>
      <c r="D4976" s="14" t="s">
        <v>21157</v>
      </c>
      <c r="E4976" s="13" t="s">
        <v>21488</v>
      </c>
      <c r="F4976" s="13" t="s">
        <v>21501</v>
      </c>
      <c r="G4976" s="13" t="s">
        <v>21500</v>
      </c>
      <c r="H4976" s="13"/>
      <c r="I4976" s="13" t="s">
        <v>3355</v>
      </c>
      <c r="J4976" s="13" t="s">
        <v>2115</v>
      </c>
      <c r="K4976" s="12" t="s">
        <v>2984</v>
      </c>
      <c r="L4976" s="12" t="s">
        <v>21510</v>
      </c>
      <c r="M4976" s="12" t="s">
        <v>21519</v>
      </c>
      <c r="N4976" s="12"/>
      <c r="O4976" s="33" t="s">
        <v>38</v>
      </c>
    </row>
    <row r="4977" spans="2:15" ht="48" customHeight="1">
      <c r="B4977" s="54" t="s">
        <v>2225</v>
      </c>
      <c r="C4977" s="54" t="s">
        <v>21157</v>
      </c>
      <c r="D4977" s="14" t="s">
        <v>21157</v>
      </c>
      <c r="E4977" s="13" t="s">
        <v>21488</v>
      </c>
      <c r="F4977" s="13" t="s">
        <v>21502</v>
      </c>
      <c r="G4977" s="13" t="s">
        <v>21500</v>
      </c>
      <c r="H4977" s="13"/>
      <c r="I4977" s="13" t="s">
        <v>3355</v>
      </c>
      <c r="J4977" s="13" t="s">
        <v>2115</v>
      </c>
      <c r="K4977" s="12" t="s">
        <v>2875</v>
      </c>
      <c r="L4977" s="12" t="s">
        <v>21512</v>
      </c>
      <c r="M4977" s="12" t="s">
        <v>21520</v>
      </c>
      <c r="N4977" s="12"/>
      <c r="O4977" s="33" t="s">
        <v>38</v>
      </c>
    </row>
    <row r="4978" spans="2:15" ht="48" customHeight="1">
      <c r="B4978" s="54" t="s">
        <v>2225</v>
      </c>
      <c r="C4978" s="54" t="s">
        <v>21157</v>
      </c>
      <c r="D4978" s="14" t="s">
        <v>21157</v>
      </c>
      <c r="E4978" s="13" t="s">
        <v>21488</v>
      </c>
      <c r="F4978" s="13" t="s">
        <v>21503</v>
      </c>
      <c r="G4978" s="13" t="s">
        <v>21504</v>
      </c>
      <c r="H4978" s="13"/>
      <c r="I4978" s="13" t="s">
        <v>3355</v>
      </c>
      <c r="J4978" s="13" t="s">
        <v>2132</v>
      </c>
      <c r="K4978" s="12" t="s">
        <v>3641</v>
      </c>
      <c r="L4978" s="12" t="s">
        <v>21512</v>
      </c>
      <c r="M4978" s="12" t="s">
        <v>21521</v>
      </c>
      <c r="N4978" s="12"/>
      <c r="O4978" s="33" t="s">
        <v>38</v>
      </c>
    </row>
    <row r="4979" spans="2:15" ht="48" customHeight="1">
      <c r="B4979" s="54" t="s">
        <v>2225</v>
      </c>
      <c r="C4979" s="54" t="s">
        <v>21157</v>
      </c>
      <c r="D4979" s="14" t="s">
        <v>21157</v>
      </c>
      <c r="E4979" s="13" t="s">
        <v>21488</v>
      </c>
      <c r="F4979" s="13" t="s">
        <v>21505</v>
      </c>
      <c r="G4979" s="13" t="s">
        <v>21504</v>
      </c>
      <c r="H4979" s="13"/>
      <c r="I4979" s="13" t="s">
        <v>3355</v>
      </c>
      <c r="J4979" s="13" t="s">
        <v>17625</v>
      </c>
      <c r="K4979" s="12" t="s">
        <v>2984</v>
      </c>
      <c r="L4979" s="12" t="s">
        <v>21512</v>
      </c>
      <c r="M4979" s="12" t="s">
        <v>21522</v>
      </c>
      <c r="N4979" s="12"/>
      <c r="O4979" s="33" t="s">
        <v>38</v>
      </c>
    </row>
    <row r="4980" spans="2:15" ht="48" customHeight="1">
      <c r="B4980" s="54" t="s">
        <v>2225</v>
      </c>
      <c r="C4980" s="54" t="s">
        <v>21157</v>
      </c>
      <c r="D4980" s="14" t="s">
        <v>21157</v>
      </c>
      <c r="E4980" s="13" t="s">
        <v>21488</v>
      </c>
      <c r="F4980" s="13" t="s">
        <v>21506</v>
      </c>
      <c r="G4980" s="13" t="s">
        <v>21500</v>
      </c>
      <c r="H4980" s="13"/>
      <c r="I4980" s="13" t="s">
        <v>3355</v>
      </c>
      <c r="J4980" s="13" t="s">
        <v>18942</v>
      </c>
      <c r="K4980" s="12" t="s">
        <v>2984</v>
      </c>
      <c r="L4980" s="12" t="s">
        <v>21513</v>
      </c>
      <c r="M4980" s="12" t="s">
        <v>21523</v>
      </c>
      <c r="N4980" s="12"/>
      <c r="O4980" s="33" t="s">
        <v>38</v>
      </c>
    </row>
    <row r="4981" spans="2:15" ht="48" customHeight="1">
      <c r="B4981" s="54" t="s">
        <v>2225</v>
      </c>
      <c r="C4981" s="54" t="s">
        <v>21157</v>
      </c>
      <c r="D4981" s="14" t="s">
        <v>21157</v>
      </c>
      <c r="E4981" s="13" t="s">
        <v>21488</v>
      </c>
      <c r="F4981" s="13" t="s">
        <v>21507</v>
      </c>
      <c r="G4981" s="13" t="s">
        <v>21504</v>
      </c>
      <c r="H4981" s="13"/>
      <c r="I4981" s="13" t="s">
        <v>3355</v>
      </c>
      <c r="J4981" s="13" t="s">
        <v>2115</v>
      </c>
      <c r="K4981" s="12" t="s">
        <v>2984</v>
      </c>
      <c r="L4981" s="12" t="s">
        <v>21511</v>
      </c>
      <c r="M4981" s="12" t="s">
        <v>7718</v>
      </c>
      <c r="N4981" s="12"/>
      <c r="O4981" s="33" t="s">
        <v>38</v>
      </c>
    </row>
    <row r="4982" spans="2:15" ht="48" customHeight="1">
      <c r="B4982" s="54" t="s">
        <v>2225</v>
      </c>
      <c r="C4982" s="54" t="s">
        <v>21157</v>
      </c>
      <c r="D4982" s="14" t="s">
        <v>21157</v>
      </c>
      <c r="E4982" s="13" t="s">
        <v>21488</v>
      </c>
      <c r="F4982" s="13" t="s">
        <v>21508</v>
      </c>
      <c r="G4982" s="13" t="s">
        <v>21509</v>
      </c>
      <c r="H4982" s="13"/>
      <c r="I4982" s="13" t="s">
        <v>3355</v>
      </c>
      <c r="J4982" s="13" t="s">
        <v>2564</v>
      </c>
      <c r="K4982" s="12" t="s">
        <v>2984</v>
      </c>
      <c r="L4982" s="12" t="s">
        <v>21512</v>
      </c>
      <c r="M4982" s="12" t="s">
        <v>21438</v>
      </c>
      <c r="N4982" s="12"/>
      <c r="O4982" s="33" t="s">
        <v>38</v>
      </c>
    </row>
    <row r="4983" spans="2:15" ht="48" customHeight="1">
      <c r="B4983" s="54" t="s">
        <v>2225</v>
      </c>
      <c r="C4983" s="54" t="s">
        <v>21157</v>
      </c>
      <c r="D4983" s="14" t="s">
        <v>21157</v>
      </c>
      <c r="E4983" s="13" t="s">
        <v>21524</v>
      </c>
      <c r="F4983" s="13" t="s">
        <v>21525</v>
      </c>
      <c r="G4983" s="13" t="s">
        <v>21526</v>
      </c>
      <c r="H4983" s="13"/>
      <c r="I4983" s="13" t="s">
        <v>3355</v>
      </c>
      <c r="J4983" s="13" t="s">
        <v>2132</v>
      </c>
      <c r="K4983" s="12" t="s">
        <v>2984</v>
      </c>
      <c r="L4983" s="12" t="s">
        <v>21310</v>
      </c>
      <c r="M4983" s="12" t="s">
        <v>21541</v>
      </c>
      <c r="N4983" s="12"/>
      <c r="O4983" s="33" t="s">
        <v>38</v>
      </c>
    </row>
    <row r="4984" spans="2:15" ht="48" customHeight="1">
      <c r="B4984" s="54" t="s">
        <v>2225</v>
      </c>
      <c r="C4984" s="54" t="s">
        <v>21157</v>
      </c>
      <c r="D4984" s="14" t="s">
        <v>21157</v>
      </c>
      <c r="E4984" s="13" t="s">
        <v>21524</v>
      </c>
      <c r="F4984" s="13" t="s">
        <v>21527</v>
      </c>
      <c r="G4984" s="13" t="s">
        <v>21526</v>
      </c>
      <c r="H4984" s="13"/>
      <c r="I4984" s="13" t="s">
        <v>3355</v>
      </c>
      <c r="J4984" s="13" t="s">
        <v>2132</v>
      </c>
      <c r="K4984" s="12" t="s">
        <v>2984</v>
      </c>
      <c r="L4984" s="12" t="s">
        <v>21310</v>
      </c>
      <c r="M4984" s="12" t="s">
        <v>21542</v>
      </c>
      <c r="N4984" s="12"/>
      <c r="O4984" s="33" t="s">
        <v>38</v>
      </c>
    </row>
    <row r="4985" spans="2:15" ht="48" customHeight="1">
      <c r="B4985" s="54" t="s">
        <v>2225</v>
      </c>
      <c r="C4985" s="54" t="s">
        <v>21157</v>
      </c>
      <c r="D4985" s="14" t="s">
        <v>21157</v>
      </c>
      <c r="E4985" s="13" t="s">
        <v>21524</v>
      </c>
      <c r="F4985" s="13" t="s">
        <v>21528</v>
      </c>
      <c r="G4985" s="13" t="s">
        <v>21292</v>
      </c>
      <c r="H4985" s="13"/>
      <c r="I4985" s="13" t="s">
        <v>3355</v>
      </c>
      <c r="J4985" s="13" t="s">
        <v>2132</v>
      </c>
      <c r="K4985" s="12" t="s">
        <v>2984</v>
      </c>
      <c r="L4985" s="12" t="s">
        <v>21310</v>
      </c>
      <c r="M4985" s="12" t="s">
        <v>21543</v>
      </c>
      <c r="N4985" s="12"/>
      <c r="O4985" s="33" t="s">
        <v>38</v>
      </c>
    </row>
    <row r="4986" spans="2:15" ht="48" customHeight="1">
      <c r="B4986" s="54" t="s">
        <v>2225</v>
      </c>
      <c r="C4986" s="54" t="s">
        <v>21157</v>
      </c>
      <c r="D4986" s="14" t="s">
        <v>21157</v>
      </c>
      <c r="E4986" s="13" t="s">
        <v>21524</v>
      </c>
      <c r="F4986" s="13" t="s">
        <v>21529</v>
      </c>
      <c r="G4986" s="13" t="s">
        <v>21530</v>
      </c>
      <c r="H4986" s="13"/>
      <c r="I4986" s="13" t="s">
        <v>3355</v>
      </c>
      <c r="J4986" s="13" t="s">
        <v>2132</v>
      </c>
      <c r="K4986" s="12" t="s">
        <v>2984</v>
      </c>
      <c r="L4986" s="12" t="s">
        <v>21310</v>
      </c>
      <c r="M4986" s="12" t="s">
        <v>21544</v>
      </c>
      <c r="N4986" s="12"/>
      <c r="O4986" s="33" t="s">
        <v>38</v>
      </c>
    </row>
    <row r="4987" spans="2:15" ht="48" customHeight="1">
      <c r="B4987" s="54" t="s">
        <v>2225</v>
      </c>
      <c r="C4987" s="54" t="s">
        <v>21157</v>
      </c>
      <c r="D4987" s="14" t="s">
        <v>21157</v>
      </c>
      <c r="E4987" s="13" t="s">
        <v>21524</v>
      </c>
      <c r="F4987" s="13" t="s">
        <v>21531</v>
      </c>
      <c r="G4987" s="13" t="s">
        <v>21530</v>
      </c>
      <c r="H4987" s="13"/>
      <c r="I4987" s="13" t="s">
        <v>3355</v>
      </c>
      <c r="J4987" s="13" t="s">
        <v>2132</v>
      </c>
      <c r="K4987" s="12" t="s">
        <v>2984</v>
      </c>
      <c r="L4987" s="12" t="s">
        <v>21310</v>
      </c>
      <c r="M4987" s="12" t="s">
        <v>21545</v>
      </c>
      <c r="N4987" s="12"/>
      <c r="O4987" s="33" t="s">
        <v>38</v>
      </c>
    </row>
    <row r="4988" spans="2:15" ht="48" customHeight="1">
      <c r="B4988" s="54" t="s">
        <v>2225</v>
      </c>
      <c r="C4988" s="54" t="s">
        <v>21157</v>
      </c>
      <c r="D4988" s="14" t="s">
        <v>21157</v>
      </c>
      <c r="E4988" s="13" t="s">
        <v>21524</v>
      </c>
      <c r="F4988" s="13" t="s">
        <v>21532</v>
      </c>
      <c r="G4988" s="13" t="s">
        <v>21168</v>
      </c>
      <c r="H4988" s="13"/>
      <c r="I4988" s="13" t="s">
        <v>3355</v>
      </c>
      <c r="J4988" s="13" t="s">
        <v>2132</v>
      </c>
      <c r="K4988" s="12" t="s">
        <v>2984</v>
      </c>
      <c r="L4988" s="12" t="s">
        <v>21310</v>
      </c>
      <c r="M4988" s="12" t="s">
        <v>21546</v>
      </c>
      <c r="N4988" s="12"/>
      <c r="O4988" s="33" t="s">
        <v>38</v>
      </c>
    </row>
    <row r="4989" spans="2:15" ht="48" customHeight="1">
      <c r="B4989" s="54" t="s">
        <v>2225</v>
      </c>
      <c r="C4989" s="54" t="s">
        <v>21157</v>
      </c>
      <c r="D4989" s="14" t="s">
        <v>21157</v>
      </c>
      <c r="E4989" s="13" t="s">
        <v>21524</v>
      </c>
      <c r="F4989" s="13" t="s">
        <v>21533</v>
      </c>
      <c r="G4989" s="13" t="s">
        <v>21292</v>
      </c>
      <c r="H4989" s="13"/>
      <c r="I4989" s="13" t="s">
        <v>3355</v>
      </c>
      <c r="J4989" s="13" t="s">
        <v>17625</v>
      </c>
      <c r="K4989" s="12" t="s">
        <v>2984</v>
      </c>
      <c r="L4989" s="12" t="s">
        <v>2392</v>
      </c>
      <c r="M4989" s="12" t="s">
        <v>21547</v>
      </c>
      <c r="N4989" s="12"/>
      <c r="O4989" s="33" t="s">
        <v>38</v>
      </c>
    </row>
    <row r="4990" spans="2:15" ht="48" customHeight="1">
      <c r="B4990" s="54" t="s">
        <v>2225</v>
      </c>
      <c r="C4990" s="54" t="s">
        <v>21157</v>
      </c>
      <c r="D4990" s="14" t="s">
        <v>21157</v>
      </c>
      <c r="E4990" s="13" t="s">
        <v>21524</v>
      </c>
      <c r="F4990" s="13" t="s">
        <v>21534</v>
      </c>
      <c r="G4990" s="13" t="s">
        <v>21168</v>
      </c>
      <c r="H4990" s="13"/>
      <c r="I4990" s="13" t="s">
        <v>3355</v>
      </c>
      <c r="J4990" s="13" t="s">
        <v>17625</v>
      </c>
      <c r="K4990" s="12" t="s">
        <v>2118</v>
      </c>
      <c r="L4990" s="12" t="s">
        <v>2392</v>
      </c>
      <c r="M4990" s="12" t="s">
        <v>21548</v>
      </c>
      <c r="N4990" s="12"/>
      <c r="O4990" s="33" t="s">
        <v>38</v>
      </c>
    </row>
    <row r="4991" spans="2:15" ht="48" customHeight="1">
      <c r="B4991" s="54" t="s">
        <v>2225</v>
      </c>
      <c r="C4991" s="54" t="s">
        <v>21157</v>
      </c>
      <c r="D4991" s="14" t="s">
        <v>21157</v>
      </c>
      <c r="E4991" s="13" t="s">
        <v>21524</v>
      </c>
      <c r="F4991" s="13" t="s">
        <v>21535</v>
      </c>
      <c r="G4991" s="13" t="s">
        <v>21292</v>
      </c>
      <c r="H4991" s="13"/>
      <c r="I4991" s="13" t="s">
        <v>3355</v>
      </c>
      <c r="J4991" s="13" t="s">
        <v>17625</v>
      </c>
      <c r="K4991" s="12" t="s">
        <v>2984</v>
      </c>
      <c r="L4991" s="12" t="s">
        <v>2392</v>
      </c>
      <c r="M4991" s="12" t="s">
        <v>21549</v>
      </c>
      <c r="N4991" s="12"/>
      <c r="O4991" s="33" t="s">
        <v>38</v>
      </c>
    </row>
    <row r="4992" spans="2:15" ht="48" customHeight="1">
      <c r="B4992" s="54" t="s">
        <v>2225</v>
      </c>
      <c r="C4992" s="54" t="s">
        <v>21157</v>
      </c>
      <c r="D4992" s="14" t="s">
        <v>21157</v>
      </c>
      <c r="E4992" s="13" t="s">
        <v>21524</v>
      </c>
      <c r="F4992" s="13" t="s">
        <v>21536</v>
      </c>
      <c r="G4992" s="13" t="s">
        <v>21526</v>
      </c>
      <c r="H4992" s="13"/>
      <c r="I4992" s="13" t="s">
        <v>21365</v>
      </c>
      <c r="J4992" s="13" t="s">
        <v>17625</v>
      </c>
      <c r="K4992" s="12" t="s">
        <v>2984</v>
      </c>
      <c r="L4992" s="12" t="s">
        <v>2972</v>
      </c>
      <c r="M4992" s="12" t="s">
        <v>21550</v>
      </c>
      <c r="N4992" s="12"/>
      <c r="O4992" s="33" t="s">
        <v>38</v>
      </c>
    </row>
    <row r="4993" spans="2:15" ht="48" customHeight="1">
      <c r="B4993" s="54" t="s">
        <v>2225</v>
      </c>
      <c r="C4993" s="54" t="s">
        <v>21157</v>
      </c>
      <c r="D4993" s="14" t="s">
        <v>21157</v>
      </c>
      <c r="E4993" s="13" t="s">
        <v>21524</v>
      </c>
      <c r="F4993" s="13" t="s">
        <v>21537</v>
      </c>
      <c r="G4993" s="13" t="s">
        <v>21526</v>
      </c>
      <c r="H4993" s="13"/>
      <c r="I4993" s="13" t="s">
        <v>21365</v>
      </c>
      <c r="J4993" s="13" t="s">
        <v>17625</v>
      </c>
      <c r="K4993" s="12" t="s">
        <v>2984</v>
      </c>
      <c r="L4993" s="12" t="s">
        <v>2972</v>
      </c>
      <c r="M4993" s="12" t="s">
        <v>21551</v>
      </c>
      <c r="N4993" s="12"/>
      <c r="O4993" s="33" t="s">
        <v>38</v>
      </c>
    </row>
    <row r="4994" spans="2:15" ht="48" customHeight="1">
      <c r="B4994" s="54" t="s">
        <v>2225</v>
      </c>
      <c r="C4994" s="54" t="s">
        <v>21157</v>
      </c>
      <c r="D4994" s="14" t="s">
        <v>21157</v>
      </c>
      <c r="E4994" s="13" t="s">
        <v>21524</v>
      </c>
      <c r="F4994" s="13" t="s">
        <v>21538</v>
      </c>
      <c r="G4994" s="13" t="s">
        <v>21292</v>
      </c>
      <c r="H4994" s="13"/>
      <c r="I4994" s="13" t="s">
        <v>3355</v>
      </c>
      <c r="J4994" s="13" t="s">
        <v>17625</v>
      </c>
      <c r="K4994" s="12" t="s">
        <v>2875</v>
      </c>
      <c r="L4994" s="12" t="s">
        <v>21310</v>
      </c>
      <c r="M4994" s="12" t="s">
        <v>21552</v>
      </c>
      <c r="N4994" s="12"/>
      <c r="O4994" s="33" t="s">
        <v>38</v>
      </c>
    </row>
    <row r="4995" spans="2:15" ht="48" customHeight="1">
      <c r="B4995" s="54" t="s">
        <v>2225</v>
      </c>
      <c r="C4995" s="54" t="s">
        <v>21157</v>
      </c>
      <c r="D4995" s="14" t="s">
        <v>21157</v>
      </c>
      <c r="E4995" s="13" t="s">
        <v>21524</v>
      </c>
      <c r="F4995" s="13" t="s">
        <v>21539</v>
      </c>
      <c r="G4995" s="13" t="s">
        <v>21526</v>
      </c>
      <c r="H4995" s="13"/>
      <c r="I4995" s="13" t="s">
        <v>2988</v>
      </c>
      <c r="J4995" s="13" t="s">
        <v>21540</v>
      </c>
      <c r="K4995" s="12" t="s">
        <v>2875</v>
      </c>
      <c r="L4995" s="12" t="s">
        <v>21314</v>
      </c>
      <c r="M4995" s="12" t="s">
        <v>21412</v>
      </c>
      <c r="N4995" s="12"/>
      <c r="O4995" s="33" t="s">
        <v>38</v>
      </c>
    </row>
    <row r="4996" spans="2:15" ht="48" customHeight="1">
      <c r="B4996" s="54" t="s">
        <v>2225</v>
      </c>
      <c r="C4996" s="54" t="s">
        <v>21157</v>
      </c>
      <c r="D4996" s="14" t="s">
        <v>21157</v>
      </c>
      <c r="E4996" s="13" t="s">
        <v>21554</v>
      </c>
      <c r="F4996" s="13" t="s">
        <v>21555</v>
      </c>
      <c r="G4996" s="13" t="s">
        <v>21556</v>
      </c>
      <c r="H4996" s="13"/>
      <c r="I4996" s="13" t="s">
        <v>3355</v>
      </c>
      <c r="J4996" s="13" t="s">
        <v>18942</v>
      </c>
      <c r="K4996" s="12" t="s">
        <v>509</v>
      </c>
      <c r="L4996" s="12" t="s">
        <v>21559</v>
      </c>
      <c r="M4996" s="12" t="s">
        <v>21560</v>
      </c>
      <c r="N4996" s="12"/>
      <c r="O4996" s="33" t="s">
        <v>38</v>
      </c>
    </row>
    <row r="4997" spans="2:15" ht="48" customHeight="1">
      <c r="B4997" s="54" t="s">
        <v>2225</v>
      </c>
      <c r="C4997" s="54" t="s">
        <v>21157</v>
      </c>
      <c r="D4997" s="14" t="s">
        <v>21157</v>
      </c>
      <c r="E4997" s="13" t="s">
        <v>21553</v>
      </c>
      <c r="F4997" s="13" t="s">
        <v>21557</v>
      </c>
      <c r="G4997" s="13" t="s">
        <v>21558</v>
      </c>
      <c r="H4997" s="13"/>
      <c r="I4997" s="13" t="s">
        <v>3355</v>
      </c>
      <c r="J4997" s="13" t="s">
        <v>18942</v>
      </c>
      <c r="K4997" s="12" t="s">
        <v>509</v>
      </c>
      <c r="L4997" s="12" t="s">
        <v>21559</v>
      </c>
      <c r="M4997" s="12" t="s">
        <v>21561</v>
      </c>
      <c r="N4997" s="12"/>
      <c r="O4997" s="33" t="s">
        <v>38</v>
      </c>
    </row>
    <row r="4998" spans="2:15" ht="48" customHeight="1">
      <c r="B4998" s="54" t="s">
        <v>2225</v>
      </c>
      <c r="C4998" s="54" t="s">
        <v>21679</v>
      </c>
      <c r="D4998" s="14" t="s">
        <v>21679</v>
      </c>
      <c r="E4998" s="13" t="s">
        <v>21680</v>
      </c>
      <c r="F4998" s="13" t="s">
        <v>21681</v>
      </c>
      <c r="G4998" s="13" t="s">
        <v>21686</v>
      </c>
      <c r="H4998" s="13"/>
      <c r="I4998" s="13" t="s">
        <v>21697</v>
      </c>
      <c r="J4998" s="13" t="s">
        <v>21693</v>
      </c>
      <c r="K4998" s="12" t="s">
        <v>21694</v>
      </c>
      <c r="L4998" s="12" t="s">
        <v>21689</v>
      </c>
      <c r="M4998" s="12" t="s">
        <v>21698</v>
      </c>
      <c r="N4998" s="12"/>
      <c r="O4998" s="33" t="s">
        <v>38</v>
      </c>
    </row>
    <row r="4999" spans="2:15" ht="48" customHeight="1">
      <c r="B4999" s="54" t="s">
        <v>2225</v>
      </c>
      <c r="C4999" s="54" t="s">
        <v>21679</v>
      </c>
      <c r="D4999" s="14" t="s">
        <v>21679</v>
      </c>
      <c r="E4999" s="13" t="s">
        <v>21680</v>
      </c>
      <c r="F4999" s="13" t="s">
        <v>21682</v>
      </c>
      <c r="G4999" s="13" t="s">
        <v>21687</v>
      </c>
      <c r="H4999" s="13"/>
      <c r="I4999" s="13" t="s">
        <v>21697</v>
      </c>
      <c r="J4999" s="13" t="s">
        <v>21693</v>
      </c>
      <c r="K4999" s="12" t="s">
        <v>21695</v>
      </c>
      <c r="L4999" s="12" t="s">
        <v>21690</v>
      </c>
      <c r="M4999" s="12" t="s">
        <v>21699</v>
      </c>
      <c r="N4999" s="12"/>
      <c r="O4999" s="33" t="s">
        <v>38</v>
      </c>
    </row>
    <row r="5000" spans="2:15" ht="48" customHeight="1">
      <c r="B5000" s="54" t="s">
        <v>2225</v>
      </c>
      <c r="C5000" s="54" t="s">
        <v>21679</v>
      </c>
      <c r="D5000" s="14" t="s">
        <v>21679</v>
      </c>
      <c r="E5000" s="13" t="s">
        <v>21680</v>
      </c>
      <c r="F5000" s="13" t="s">
        <v>21683</v>
      </c>
      <c r="G5000" s="13" t="s">
        <v>21687</v>
      </c>
      <c r="H5000" s="13"/>
      <c r="I5000" s="13" t="s">
        <v>21697</v>
      </c>
      <c r="J5000" s="13" t="s">
        <v>21696</v>
      </c>
      <c r="K5000" s="12" t="s">
        <v>21695</v>
      </c>
      <c r="L5000" s="12" t="s">
        <v>21690</v>
      </c>
      <c r="M5000" s="12" t="s">
        <v>21699</v>
      </c>
      <c r="N5000" s="12"/>
      <c r="O5000" s="33" t="s">
        <v>38</v>
      </c>
    </row>
    <row r="5001" spans="2:15" ht="48" customHeight="1">
      <c r="B5001" s="54" t="s">
        <v>2225</v>
      </c>
      <c r="C5001" s="54" t="s">
        <v>21679</v>
      </c>
      <c r="D5001" s="14" t="s">
        <v>21679</v>
      </c>
      <c r="E5001" s="13" t="s">
        <v>21680</v>
      </c>
      <c r="F5001" s="13" t="s">
        <v>21684</v>
      </c>
      <c r="G5001" s="13" t="s">
        <v>21688</v>
      </c>
      <c r="H5001" s="13"/>
      <c r="I5001" s="13" t="s">
        <v>21697</v>
      </c>
      <c r="J5001" s="13" t="s">
        <v>21693</v>
      </c>
      <c r="K5001" s="12" t="s">
        <v>21695</v>
      </c>
      <c r="L5001" s="12" t="s">
        <v>21691</v>
      </c>
      <c r="M5001" s="12" t="s">
        <v>21700</v>
      </c>
      <c r="N5001" s="12"/>
      <c r="O5001" s="33" t="s">
        <v>38</v>
      </c>
    </row>
    <row r="5002" spans="2:15" ht="48" customHeight="1">
      <c r="B5002" s="54" t="s">
        <v>2225</v>
      </c>
      <c r="C5002" s="54" t="s">
        <v>21679</v>
      </c>
      <c r="D5002" s="14" t="s">
        <v>21679</v>
      </c>
      <c r="E5002" s="13" t="s">
        <v>21680</v>
      </c>
      <c r="F5002" s="13" t="s">
        <v>21685</v>
      </c>
      <c r="G5002" s="13" t="s">
        <v>21688</v>
      </c>
      <c r="H5002" s="13"/>
      <c r="I5002" s="13" t="s">
        <v>21697</v>
      </c>
      <c r="J5002" s="13" t="s">
        <v>21693</v>
      </c>
      <c r="K5002" s="12" t="s">
        <v>21695</v>
      </c>
      <c r="L5002" s="12" t="s">
        <v>21692</v>
      </c>
      <c r="M5002" s="12" t="s">
        <v>21700</v>
      </c>
      <c r="N5002" s="12"/>
      <c r="O5002" s="33" t="s">
        <v>38</v>
      </c>
    </row>
    <row r="5003" spans="2:15" ht="48" customHeight="1">
      <c r="B5003" s="54" t="s">
        <v>2225</v>
      </c>
      <c r="C5003" s="54" t="s">
        <v>21679</v>
      </c>
      <c r="D5003" s="14" t="s">
        <v>21679</v>
      </c>
      <c r="E5003" s="13" t="s">
        <v>21701</v>
      </c>
      <c r="F5003" s="13" t="s">
        <v>21702</v>
      </c>
      <c r="G5003" s="13" t="s">
        <v>21708</v>
      </c>
      <c r="H5003" s="13"/>
      <c r="I5003" s="13" t="s">
        <v>21697</v>
      </c>
      <c r="J5003" s="13" t="s">
        <v>21712</v>
      </c>
      <c r="K5003" s="12" t="s">
        <v>21713</v>
      </c>
      <c r="L5003" s="12" t="s">
        <v>21691</v>
      </c>
      <c r="M5003" s="12" t="s">
        <v>21714</v>
      </c>
      <c r="N5003" s="12"/>
      <c r="O5003" s="33" t="s">
        <v>38</v>
      </c>
    </row>
    <row r="5004" spans="2:15" ht="48" customHeight="1">
      <c r="B5004" s="54" t="s">
        <v>2225</v>
      </c>
      <c r="C5004" s="54" t="s">
        <v>21679</v>
      </c>
      <c r="D5004" s="14" t="s">
        <v>21679</v>
      </c>
      <c r="E5004" s="13" t="s">
        <v>21701</v>
      </c>
      <c r="F5004" s="13" t="s">
        <v>21703</v>
      </c>
      <c r="G5004" s="13" t="s">
        <v>21709</v>
      </c>
      <c r="H5004" s="13"/>
      <c r="I5004" s="13" t="s">
        <v>21697</v>
      </c>
      <c r="J5004" s="13" t="s">
        <v>21712</v>
      </c>
      <c r="K5004" s="12" t="s">
        <v>21713</v>
      </c>
      <c r="L5004" s="12" t="s">
        <v>21691</v>
      </c>
      <c r="M5004" s="12" t="s">
        <v>21715</v>
      </c>
      <c r="N5004" s="12"/>
      <c r="O5004" s="33" t="s">
        <v>38</v>
      </c>
    </row>
    <row r="5005" spans="2:15" ht="48" customHeight="1">
      <c r="B5005" s="54" t="s">
        <v>2225</v>
      </c>
      <c r="C5005" s="54" t="s">
        <v>21679</v>
      </c>
      <c r="D5005" s="14" t="s">
        <v>21679</v>
      </c>
      <c r="E5005" s="13" t="s">
        <v>21701</v>
      </c>
      <c r="F5005" s="13" t="s">
        <v>21704</v>
      </c>
      <c r="G5005" s="13" t="s">
        <v>21710</v>
      </c>
      <c r="H5005" s="13"/>
      <c r="I5005" s="13" t="s">
        <v>21697</v>
      </c>
      <c r="J5005" s="13" t="s">
        <v>21712</v>
      </c>
      <c r="K5005" s="12" t="s">
        <v>21694</v>
      </c>
      <c r="L5005" s="12" t="s">
        <v>21691</v>
      </c>
      <c r="M5005" s="12" t="s">
        <v>21716</v>
      </c>
      <c r="N5005" s="12"/>
      <c r="O5005" s="33" t="s">
        <v>38</v>
      </c>
    </row>
    <row r="5006" spans="2:15" ht="48" customHeight="1">
      <c r="B5006" s="54" t="s">
        <v>2225</v>
      </c>
      <c r="C5006" s="54" t="s">
        <v>21679</v>
      </c>
      <c r="D5006" s="14" t="s">
        <v>21679</v>
      </c>
      <c r="E5006" s="13" t="s">
        <v>21701</v>
      </c>
      <c r="F5006" s="13" t="s">
        <v>21705</v>
      </c>
      <c r="G5006" s="13" t="s">
        <v>21710</v>
      </c>
      <c r="H5006" s="13"/>
      <c r="I5006" s="13" t="s">
        <v>21697</v>
      </c>
      <c r="J5006" s="13" t="s">
        <v>21712</v>
      </c>
      <c r="K5006" s="12" t="s">
        <v>21713</v>
      </c>
      <c r="L5006" s="12" t="s">
        <v>21720</v>
      </c>
      <c r="M5006" s="12" t="s">
        <v>21717</v>
      </c>
      <c r="N5006" s="12"/>
      <c r="O5006" s="33" t="s">
        <v>38</v>
      </c>
    </row>
    <row r="5007" spans="2:15" ht="48" customHeight="1">
      <c r="B5007" s="54" t="s">
        <v>2225</v>
      </c>
      <c r="C5007" s="54" t="s">
        <v>21679</v>
      </c>
      <c r="D5007" s="14" t="s">
        <v>21679</v>
      </c>
      <c r="E5007" s="13" t="s">
        <v>21701</v>
      </c>
      <c r="F5007" s="13" t="s">
        <v>21706</v>
      </c>
      <c r="G5007" s="13" t="s">
        <v>21711</v>
      </c>
      <c r="H5007" s="13"/>
      <c r="I5007" s="13" t="s">
        <v>21697</v>
      </c>
      <c r="J5007" s="13" t="s">
        <v>21712</v>
      </c>
      <c r="K5007" s="12" t="s">
        <v>21713</v>
      </c>
      <c r="L5007" s="12" t="s">
        <v>21721</v>
      </c>
      <c r="M5007" s="12" t="s">
        <v>21718</v>
      </c>
      <c r="N5007" s="12"/>
      <c r="O5007" s="33" t="s">
        <v>38</v>
      </c>
    </row>
    <row r="5008" spans="2:15" ht="48" customHeight="1">
      <c r="B5008" s="54" t="s">
        <v>2225</v>
      </c>
      <c r="C5008" s="54" t="s">
        <v>21679</v>
      </c>
      <c r="D5008" s="14" t="s">
        <v>21679</v>
      </c>
      <c r="E5008" s="13" t="s">
        <v>21701</v>
      </c>
      <c r="F5008" s="13" t="s">
        <v>21707</v>
      </c>
      <c r="G5008" s="13" t="s">
        <v>21710</v>
      </c>
      <c r="H5008" s="13"/>
      <c r="I5008" s="13" t="s">
        <v>21697</v>
      </c>
      <c r="J5008" s="13" t="s">
        <v>21712</v>
      </c>
      <c r="K5008" s="12" t="s">
        <v>21694</v>
      </c>
      <c r="L5008" s="12" t="s">
        <v>21691</v>
      </c>
      <c r="M5008" s="12" t="s">
        <v>21719</v>
      </c>
      <c r="N5008" s="12"/>
      <c r="O5008" s="33" t="s">
        <v>38</v>
      </c>
    </row>
    <row r="5009" spans="2:15" ht="48" customHeight="1">
      <c r="B5009" s="54" t="s">
        <v>2225</v>
      </c>
      <c r="C5009" s="54" t="s">
        <v>21679</v>
      </c>
      <c r="D5009" s="14" t="s">
        <v>21679</v>
      </c>
      <c r="E5009" s="13" t="s">
        <v>21722</v>
      </c>
      <c r="F5009" s="13" t="s">
        <v>21723</v>
      </c>
      <c r="G5009" s="13" t="s">
        <v>21710</v>
      </c>
      <c r="H5009" s="13"/>
      <c r="I5009" s="13" t="s">
        <v>21697</v>
      </c>
      <c r="J5009" s="13" t="s">
        <v>21693</v>
      </c>
      <c r="K5009" s="12" t="s">
        <v>21733</v>
      </c>
      <c r="L5009" s="12" t="s">
        <v>21721</v>
      </c>
      <c r="M5009" s="12" t="s">
        <v>21735</v>
      </c>
      <c r="N5009" s="12"/>
      <c r="O5009" s="33" t="s">
        <v>38</v>
      </c>
    </row>
    <row r="5010" spans="2:15" ht="48" customHeight="1">
      <c r="B5010" s="54" t="s">
        <v>2225</v>
      </c>
      <c r="C5010" s="54" t="s">
        <v>21679</v>
      </c>
      <c r="D5010" s="14" t="s">
        <v>21679</v>
      </c>
      <c r="E5010" s="13" t="s">
        <v>21722</v>
      </c>
      <c r="F5010" s="13" t="s">
        <v>21724</v>
      </c>
      <c r="G5010" s="13" t="s">
        <v>21728</v>
      </c>
      <c r="H5010" s="13"/>
      <c r="I5010" s="13" t="s">
        <v>21697</v>
      </c>
      <c r="J5010" s="13" t="s">
        <v>21732</v>
      </c>
      <c r="K5010" s="12" t="s">
        <v>21713</v>
      </c>
      <c r="L5010" s="12" t="s">
        <v>21721</v>
      </c>
      <c r="M5010" s="12" t="s">
        <v>21736</v>
      </c>
      <c r="N5010" s="12"/>
      <c r="O5010" s="33" t="s">
        <v>38</v>
      </c>
    </row>
    <row r="5011" spans="2:15" ht="48" customHeight="1">
      <c r="B5011" s="54" t="s">
        <v>2225</v>
      </c>
      <c r="C5011" s="54" t="s">
        <v>21679</v>
      </c>
      <c r="D5011" s="14" t="s">
        <v>21679</v>
      </c>
      <c r="E5011" s="13" t="s">
        <v>21722</v>
      </c>
      <c r="F5011" s="13" t="s">
        <v>21725</v>
      </c>
      <c r="G5011" s="13" t="s">
        <v>21729</v>
      </c>
      <c r="H5011" s="13"/>
      <c r="I5011" s="13" t="s">
        <v>21697</v>
      </c>
      <c r="J5011" s="13" t="s">
        <v>21712</v>
      </c>
      <c r="K5011" s="12" t="s">
        <v>21734</v>
      </c>
      <c r="L5011" s="12" t="s">
        <v>21731</v>
      </c>
      <c r="M5011" s="12" t="s">
        <v>21737</v>
      </c>
      <c r="N5011" s="12"/>
      <c r="O5011" s="33" t="s">
        <v>38</v>
      </c>
    </row>
    <row r="5012" spans="2:15" ht="48" customHeight="1">
      <c r="B5012" s="54" t="s">
        <v>2225</v>
      </c>
      <c r="C5012" s="54" t="s">
        <v>21679</v>
      </c>
      <c r="D5012" s="14" t="s">
        <v>21679</v>
      </c>
      <c r="E5012" s="13" t="s">
        <v>21722</v>
      </c>
      <c r="F5012" s="15" t="s">
        <v>21726</v>
      </c>
      <c r="G5012" s="13" t="s">
        <v>21728</v>
      </c>
      <c r="H5012" s="13"/>
      <c r="I5012" s="13" t="s">
        <v>21697</v>
      </c>
      <c r="J5012" s="13" t="s">
        <v>21712</v>
      </c>
      <c r="K5012" s="12" t="s">
        <v>21734</v>
      </c>
      <c r="L5012" s="12" t="s">
        <v>21731</v>
      </c>
      <c r="M5012" s="12" t="s">
        <v>21738</v>
      </c>
      <c r="N5012" s="25"/>
      <c r="O5012" s="33" t="s">
        <v>38</v>
      </c>
    </row>
    <row r="5013" spans="2:15" ht="48" customHeight="1">
      <c r="B5013" s="54" t="s">
        <v>2225</v>
      </c>
      <c r="C5013" s="54" t="s">
        <v>21679</v>
      </c>
      <c r="D5013" s="14" t="s">
        <v>21679</v>
      </c>
      <c r="E5013" s="13" t="s">
        <v>21722</v>
      </c>
      <c r="F5013" s="15" t="s">
        <v>21727</v>
      </c>
      <c r="G5013" s="13" t="s">
        <v>21730</v>
      </c>
      <c r="H5013" s="13"/>
      <c r="I5013" s="13" t="s">
        <v>21697</v>
      </c>
      <c r="J5013" s="13" t="s">
        <v>21712</v>
      </c>
      <c r="K5013" s="12" t="s">
        <v>21734</v>
      </c>
      <c r="L5013" s="12" t="s">
        <v>21731</v>
      </c>
      <c r="M5013" s="12" t="s">
        <v>21739</v>
      </c>
      <c r="N5013" s="12"/>
      <c r="O5013" s="33" t="s">
        <v>38</v>
      </c>
    </row>
    <row r="5014" spans="2:15" ht="48" customHeight="1">
      <c r="B5014" s="54" t="s">
        <v>2225</v>
      </c>
      <c r="C5014" s="54" t="s">
        <v>21679</v>
      </c>
      <c r="D5014" s="14" t="s">
        <v>21679</v>
      </c>
      <c r="E5014" s="13" t="s">
        <v>21740</v>
      </c>
      <c r="F5014" s="15" t="s">
        <v>21741</v>
      </c>
      <c r="G5014" s="13" t="s">
        <v>21742</v>
      </c>
      <c r="H5014" s="13"/>
      <c r="I5014" s="13" t="s">
        <v>21697</v>
      </c>
      <c r="J5014" s="13" t="s">
        <v>21743</v>
      </c>
      <c r="K5014" s="12" t="s">
        <v>21694</v>
      </c>
      <c r="L5014" s="12" t="s">
        <v>21744</v>
      </c>
      <c r="M5014" s="12" t="s">
        <v>21745</v>
      </c>
      <c r="N5014" s="12"/>
      <c r="O5014" s="33" t="s">
        <v>38</v>
      </c>
    </row>
    <row r="5015" spans="2:15" ht="48" customHeight="1">
      <c r="B5015" s="54" t="s">
        <v>2225</v>
      </c>
      <c r="C5015" s="54" t="s">
        <v>21679</v>
      </c>
      <c r="D5015" s="14" t="s">
        <v>21679</v>
      </c>
      <c r="E5015" s="13" t="s">
        <v>21747</v>
      </c>
      <c r="F5015" s="15" t="s">
        <v>21746</v>
      </c>
      <c r="G5015" s="13" t="s">
        <v>21749</v>
      </c>
      <c r="H5015" s="13"/>
      <c r="I5015" s="13" t="s">
        <v>21697</v>
      </c>
      <c r="J5015" s="13" t="s">
        <v>21751</v>
      </c>
      <c r="K5015" s="12" t="s">
        <v>21733</v>
      </c>
      <c r="L5015" s="12" t="s">
        <v>21720</v>
      </c>
      <c r="M5015" s="12" t="s">
        <v>21752</v>
      </c>
      <c r="N5015" s="12"/>
      <c r="O5015" s="33" t="s">
        <v>38</v>
      </c>
    </row>
    <row r="5016" spans="2:15" ht="48" customHeight="1">
      <c r="B5016" s="54" t="s">
        <v>2225</v>
      </c>
      <c r="C5016" s="54" t="s">
        <v>21679</v>
      </c>
      <c r="D5016" s="14" t="s">
        <v>21679</v>
      </c>
      <c r="E5016" s="13" t="s">
        <v>21747</v>
      </c>
      <c r="F5016" s="15" t="s">
        <v>21748</v>
      </c>
      <c r="G5016" s="13" t="s">
        <v>21750</v>
      </c>
      <c r="H5016" s="13"/>
      <c r="I5016" s="13" t="s">
        <v>21697</v>
      </c>
      <c r="J5016" s="13" t="s">
        <v>21743</v>
      </c>
      <c r="K5016" s="12" t="s">
        <v>21733</v>
      </c>
      <c r="L5016" s="12" t="s">
        <v>21720</v>
      </c>
      <c r="M5016" s="12" t="s">
        <v>21753</v>
      </c>
      <c r="N5016" s="12"/>
      <c r="O5016" s="33" t="s">
        <v>38</v>
      </c>
    </row>
    <row r="5017" spans="2:15" ht="48" customHeight="1">
      <c r="B5017" s="54" t="s">
        <v>2225</v>
      </c>
      <c r="C5017" s="54" t="s">
        <v>21679</v>
      </c>
      <c r="D5017" s="14" t="s">
        <v>21679</v>
      </c>
      <c r="E5017" s="13" t="s">
        <v>21756</v>
      </c>
      <c r="F5017" s="13" t="s">
        <v>21754</v>
      </c>
      <c r="G5017" s="13" t="s">
        <v>21749</v>
      </c>
      <c r="H5017" s="13"/>
      <c r="I5017" s="13" t="s">
        <v>21697</v>
      </c>
      <c r="J5017" s="13" t="s">
        <v>21757</v>
      </c>
      <c r="K5017" s="12" t="s">
        <v>21713</v>
      </c>
      <c r="L5017" s="12" t="s">
        <v>21692</v>
      </c>
      <c r="M5017" s="12" t="s">
        <v>21758</v>
      </c>
      <c r="N5017" s="12"/>
      <c r="O5017" s="33" t="s">
        <v>38</v>
      </c>
    </row>
    <row r="5018" spans="2:15" ht="48" customHeight="1">
      <c r="B5018" s="54" t="s">
        <v>2225</v>
      </c>
      <c r="C5018" s="54" t="s">
        <v>21679</v>
      </c>
      <c r="D5018" s="14" t="s">
        <v>21679</v>
      </c>
      <c r="E5018" s="13" t="s">
        <v>21756</v>
      </c>
      <c r="F5018" s="13" t="s">
        <v>21755</v>
      </c>
      <c r="G5018" s="13" t="s">
        <v>21708</v>
      </c>
      <c r="H5018" s="13"/>
      <c r="I5018" s="13" t="s">
        <v>21697</v>
      </c>
      <c r="J5018" s="13" t="s">
        <v>21757</v>
      </c>
      <c r="K5018" s="12" t="s">
        <v>21694</v>
      </c>
      <c r="L5018" s="12" t="s">
        <v>21692</v>
      </c>
      <c r="M5018" s="12" t="s">
        <v>21759</v>
      </c>
      <c r="N5018" s="12"/>
      <c r="O5018" s="33" t="s">
        <v>38</v>
      </c>
    </row>
    <row r="5019" spans="2:15" ht="48" customHeight="1">
      <c r="B5019" s="54" t="s">
        <v>2225</v>
      </c>
      <c r="C5019" s="54" t="s">
        <v>21783</v>
      </c>
      <c r="D5019" s="14" t="s">
        <v>21783</v>
      </c>
      <c r="E5019" s="13" t="s">
        <v>21760</v>
      </c>
      <c r="F5019" s="13" t="s">
        <v>21761</v>
      </c>
      <c r="G5019" s="13" t="s">
        <v>21762</v>
      </c>
      <c r="H5019" s="13"/>
      <c r="I5019" s="13" t="s">
        <v>21803</v>
      </c>
      <c r="J5019" s="13" t="s">
        <v>21789</v>
      </c>
      <c r="K5019" s="12" t="s">
        <v>509</v>
      </c>
      <c r="L5019" s="12" t="s">
        <v>21784</v>
      </c>
      <c r="M5019" s="12" t="s">
        <v>21793</v>
      </c>
      <c r="N5019" s="12"/>
      <c r="O5019" s="33" t="s">
        <v>21917</v>
      </c>
    </row>
    <row r="5020" spans="2:15" ht="48" customHeight="1">
      <c r="B5020" s="54" t="s">
        <v>2225</v>
      </c>
      <c r="C5020" s="54" t="s">
        <v>21783</v>
      </c>
      <c r="D5020" s="14" t="s">
        <v>21783</v>
      </c>
      <c r="E5020" s="13" t="s">
        <v>21760</v>
      </c>
      <c r="F5020" s="13" t="s">
        <v>21763</v>
      </c>
      <c r="G5020" s="13" t="s">
        <v>21764</v>
      </c>
      <c r="H5020" s="13"/>
      <c r="I5020" s="13" t="s">
        <v>21803</v>
      </c>
      <c r="J5020" s="13" t="s">
        <v>21789</v>
      </c>
      <c r="K5020" s="12" t="s">
        <v>509</v>
      </c>
      <c r="L5020" s="12" t="s">
        <v>21785</v>
      </c>
      <c r="M5020" s="12" t="s">
        <v>21794</v>
      </c>
      <c r="N5020" s="12"/>
      <c r="O5020" s="33" t="s">
        <v>21917</v>
      </c>
    </row>
    <row r="5021" spans="2:15" ht="48" customHeight="1">
      <c r="B5021" s="54" t="s">
        <v>2225</v>
      </c>
      <c r="C5021" s="54" t="s">
        <v>21783</v>
      </c>
      <c r="D5021" s="14" t="s">
        <v>21783</v>
      </c>
      <c r="E5021" s="13" t="s">
        <v>21760</v>
      </c>
      <c r="F5021" s="13" t="s">
        <v>21765</v>
      </c>
      <c r="G5021" s="13" t="s">
        <v>21766</v>
      </c>
      <c r="H5021" s="13"/>
      <c r="I5021" s="13" t="s">
        <v>21803</v>
      </c>
      <c r="J5021" s="13" t="s">
        <v>1631</v>
      </c>
      <c r="K5021" s="12" t="s">
        <v>509</v>
      </c>
      <c r="L5021" s="12" t="s">
        <v>21786</v>
      </c>
      <c r="M5021" s="12" t="s">
        <v>21795</v>
      </c>
      <c r="N5021" s="12"/>
      <c r="O5021" s="33" t="s">
        <v>21917</v>
      </c>
    </row>
    <row r="5022" spans="2:15" ht="48" customHeight="1">
      <c r="B5022" s="54" t="s">
        <v>2225</v>
      </c>
      <c r="C5022" s="54" t="s">
        <v>21783</v>
      </c>
      <c r="D5022" s="14" t="s">
        <v>21783</v>
      </c>
      <c r="E5022" s="13" t="s">
        <v>21760</v>
      </c>
      <c r="F5022" s="13" t="s">
        <v>21767</v>
      </c>
      <c r="G5022" s="13" t="s">
        <v>21762</v>
      </c>
      <c r="H5022" s="13"/>
      <c r="I5022" s="13" t="s">
        <v>21803</v>
      </c>
      <c r="J5022" s="13" t="s">
        <v>21790</v>
      </c>
      <c r="K5022" s="12" t="s">
        <v>509</v>
      </c>
      <c r="L5022" s="12" t="s">
        <v>21784</v>
      </c>
      <c r="M5022" s="12" t="s">
        <v>21796</v>
      </c>
      <c r="N5022" s="12"/>
      <c r="O5022" s="33" t="s">
        <v>21917</v>
      </c>
    </row>
    <row r="5023" spans="2:15" ht="48" customHeight="1">
      <c r="B5023" s="54" t="s">
        <v>2225</v>
      </c>
      <c r="C5023" s="54" t="s">
        <v>21783</v>
      </c>
      <c r="D5023" s="14" t="s">
        <v>21783</v>
      </c>
      <c r="E5023" s="13" t="s">
        <v>21768</v>
      </c>
      <c r="F5023" s="13" t="s">
        <v>21769</v>
      </c>
      <c r="G5023" s="13" t="s">
        <v>21770</v>
      </c>
      <c r="H5023" s="13"/>
      <c r="I5023" s="13" t="s">
        <v>2409</v>
      </c>
      <c r="J5023" s="13" t="s">
        <v>21791</v>
      </c>
      <c r="K5023" s="12" t="s">
        <v>509</v>
      </c>
      <c r="L5023" s="12" t="s">
        <v>21787</v>
      </c>
      <c r="M5023" s="12" t="s">
        <v>21797</v>
      </c>
      <c r="N5023" s="12"/>
      <c r="O5023" s="33" t="s">
        <v>21917</v>
      </c>
    </row>
    <row r="5024" spans="2:15" ht="48" customHeight="1">
      <c r="B5024" s="54" t="s">
        <v>2225</v>
      </c>
      <c r="C5024" s="54" t="s">
        <v>21783</v>
      </c>
      <c r="D5024" s="14" t="s">
        <v>21783</v>
      </c>
      <c r="E5024" s="13" t="s">
        <v>13543</v>
      </c>
      <c r="F5024" s="13" t="s">
        <v>21771</v>
      </c>
      <c r="G5024" s="13" t="s">
        <v>21772</v>
      </c>
      <c r="H5024" s="13"/>
      <c r="I5024" s="13" t="s">
        <v>21803</v>
      </c>
      <c r="J5024" s="13" t="s">
        <v>21792</v>
      </c>
      <c r="K5024" s="12" t="s">
        <v>509</v>
      </c>
      <c r="L5024" s="12" t="s">
        <v>21786</v>
      </c>
      <c r="M5024" s="12" t="s">
        <v>21798</v>
      </c>
      <c r="N5024" s="12"/>
      <c r="O5024" s="33" t="s">
        <v>21917</v>
      </c>
    </row>
    <row r="5025" spans="2:15" ht="48" customHeight="1">
      <c r="B5025" s="54" t="s">
        <v>2225</v>
      </c>
      <c r="C5025" s="54" t="s">
        <v>21783</v>
      </c>
      <c r="D5025" s="14" t="s">
        <v>21783</v>
      </c>
      <c r="E5025" s="13" t="s">
        <v>21773</v>
      </c>
      <c r="F5025" s="13" t="s">
        <v>21774</v>
      </c>
      <c r="G5025" s="13" t="s">
        <v>21775</v>
      </c>
      <c r="H5025" s="13"/>
      <c r="I5025" s="13" t="s">
        <v>21803</v>
      </c>
      <c r="J5025" s="13" t="s">
        <v>85</v>
      </c>
      <c r="K5025" s="12" t="s">
        <v>509</v>
      </c>
      <c r="L5025" s="12" t="s">
        <v>21787</v>
      </c>
      <c r="M5025" s="12" t="s">
        <v>21799</v>
      </c>
      <c r="N5025" s="12"/>
      <c r="O5025" s="33" t="s">
        <v>21917</v>
      </c>
    </row>
    <row r="5026" spans="2:15" ht="48" customHeight="1">
      <c r="B5026" s="54" t="s">
        <v>2225</v>
      </c>
      <c r="C5026" s="54" t="s">
        <v>21783</v>
      </c>
      <c r="D5026" s="14" t="s">
        <v>21783</v>
      </c>
      <c r="E5026" s="13" t="s">
        <v>21776</v>
      </c>
      <c r="F5026" s="13" t="s">
        <v>21777</v>
      </c>
      <c r="G5026" s="13" t="s">
        <v>21778</v>
      </c>
      <c r="H5026" s="13"/>
      <c r="I5026" s="13" t="s">
        <v>21803</v>
      </c>
      <c r="J5026" s="13" t="s">
        <v>21789</v>
      </c>
      <c r="K5026" s="12" t="s">
        <v>101</v>
      </c>
      <c r="L5026" s="12" t="s">
        <v>21785</v>
      </c>
      <c r="M5026" s="12" t="s">
        <v>21800</v>
      </c>
      <c r="N5026" s="12"/>
      <c r="O5026" s="33" t="s">
        <v>21917</v>
      </c>
    </row>
    <row r="5027" spans="2:15" ht="48" customHeight="1">
      <c r="B5027" s="54" t="s">
        <v>2225</v>
      </c>
      <c r="C5027" s="54" t="s">
        <v>21783</v>
      </c>
      <c r="D5027" s="14" t="s">
        <v>21783</v>
      </c>
      <c r="E5027" s="13" t="s">
        <v>21776</v>
      </c>
      <c r="F5027" s="13" t="s">
        <v>21779</v>
      </c>
      <c r="G5027" s="13" t="s">
        <v>21780</v>
      </c>
      <c r="H5027" s="13"/>
      <c r="I5027" s="13" t="s">
        <v>21803</v>
      </c>
      <c r="J5027" s="13" t="s">
        <v>21789</v>
      </c>
      <c r="K5027" s="12" t="s">
        <v>101</v>
      </c>
      <c r="L5027" s="12" t="s">
        <v>21788</v>
      </c>
      <c r="M5027" s="12" t="s">
        <v>21801</v>
      </c>
      <c r="N5027" s="12"/>
      <c r="O5027" s="33" t="s">
        <v>21917</v>
      </c>
    </row>
    <row r="5028" spans="2:15" ht="48" customHeight="1">
      <c r="B5028" s="54" t="s">
        <v>2225</v>
      </c>
      <c r="C5028" s="54" t="s">
        <v>21783</v>
      </c>
      <c r="D5028" s="14" t="s">
        <v>21783</v>
      </c>
      <c r="E5028" s="13" t="s">
        <v>21760</v>
      </c>
      <c r="F5028" s="13" t="s">
        <v>21781</v>
      </c>
      <c r="G5028" s="13" t="s">
        <v>21782</v>
      </c>
      <c r="H5028" s="13"/>
      <c r="I5028" s="13" t="s">
        <v>21803</v>
      </c>
      <c r="J5028" s="13" t="s">
        <v>21789</v>
      </c>
      <c r="K5028" s="12" t="s">
        <v>101</v>
      </c>
      <c r="L5028" s="12" t="s">
        <v>21788</v>
      </c>
      <c r="M5028" s="12" t="s">
        <v>21802</v>
      </c>
      <c r="N5028" s="12"/>
      <c r="O5028" s="33" t="s">
        <v>21917</v>
      </c>
    </row>
    <row r="5029" spans="2:15" ht="48" customHeight="1">
      <c r="B5029" s="54" t="s">
        <v>2225</v>
      </c>
      <c r="C5029" s="54" t="s">
        <v>21783</v>
      </c>
      <c r="D5029" s="14" t="s">
        <v>21783</v>
      </c>
      <c r="E5029" s="13" t="s">
        <v>21760</v>
      </c>
      <c r="F5029" s="13" t="s">
        <v>21804</v>
      </c>
      <c r="G5029" s="13" t="s">
        <v>21805</v>
      </c>
      <c r="H5029" s="13"/>
      <c r="I5029" s="13" t="s">
        <v>21803</v>
      </c>
      <c r="J5029" s="13" t="s">
        <v>21789</v>
      </c>
      <c r="K5029" s="12" t="s">
        <v>101</v>
      </c>
      <c r="L5029" s="12" t="s">
        <v>21788</v>
      </c>
      <c r="M5029" s="12" t="s">
        <v>21820</v>
      </c>
      <c r="N5029" s="12"/>
      <c r="O5029" s="33" t="s">
        <v>21917</v>
      </c>
    </row>
    <row r="5030" spans="2:15" ht="48" customHeight="1">
      <c r="B5030" s="54" t="s">
        <v>2225</v>
      </c>
      <c r="C5030" s="54" t="s">
        <v>21783</v>
      </c>
      <c r="D5030" s="14" t="s">
        <v>21783</v>
      </c>
      <c r="E5030" s="13" t="s">
        <v>7297</v>
      </c>
      <c r="F5030" s="13" t="s">
        <v>21806</v>
      </c>
      <c r="G5030" s="13" t="s">
        <v>21770</v>
      </c>
      <c r="H5030" s="13"/>
      <c r="I5030" s="13" t="s">
        <v>21803</v>
      </c>
      <c r="J5030" s="13" t="s">
        <v>21789</v>
      </c>
      <c r="K5030" s="12" t="s">
        <v>101</v>
      </c>
      <c r="L5030" s="12" t="s">
        <v>21788</v>
      </c>
      <c r="M5030" s="12" t="s">
        <v>21821</v>
      </c>
      <c r="N5030" s="12"/>
      <c r="O5030" s="33" t="s">
        <v>21917</v>
      </c>
    </row>
    <row r="5031" spans="2:15" ht="48" customHeight="1">
      <c r="B5031" s="54" t="s">
        <v>2225</v>
      </c>
      <c r="C5031" s="54" t="s">
        <v>21783</v>
      </c>
      <c r="D5031" s="14" t="s">
        <v>21783</v>
      </c>
      <c r="E5031" s="13" t="s">
        <v>7297</v>
      </c>
      <c r="F5031" s="13" t="s">
        <v>21807</v>
      </c>
      <c r="G5031" s="13" t="s">
        <v>21808</v>
      </c>
      <c r="H5031" s="13"/>
      <c r="I5031" s="13" t="s">
        <v>21803</v>
      </c>
      <c r="J5031" s="13" t="s">
        <v>21789</v>
      </c>
      <c r="K5031" s="12" t="s">
        <v>101</v>
      </c>
      <c r="L5031" s="12" t="s">
        <v>21786</v>
      </c>
      <c r="M5031" s="12" t="s">
        <v>21822</v>
      </c>
      <c r="N5031" s="12"/>
      <c r="O5031" s="33" t="s">
        <v>21917</v>
      </c>
    </row>
    <row r="5032" spans="2:15" ht="48" customHeight="1">
      <c r="B5032" s="54" t="s">
        <v>2225</v>
      </c>
      <c r="C5032" s="54" t="s">
        <v>21783</v>
      </c>
      <c r="D5032" s="14" t="s">
        <v>21783</v>
      </c>
      <c r="E5032" s="13" t="s">
        <v>7297</v>
      </c>
      <c r="F5032" s="13" t="s">
        <v>21809</v>
      </c>
      <c r="G5032" s="13" t="s">
        <v>21808</v>
      </c>
      <c r="H5032" s="13"/>
      <c r="I5032" s="13" t="s">
        <v>21803</v>
      </c>
      <c r="J5032" s="13" t="s">
        <v>21789</v>
      </c>
      <c r="K5032" s="12" t="s">
        <v>101</v>
      </c>
      <c r="L5032" s="12" t="s">
        <v>21786</v>
      </c>
      <c r="M5032" s="12" t="s">
        <v>21823</v>
      </c>
      <c r="N5032" s="12"/>
      <c r="O5032" s="33" t="s">
        <v>21917</v>
      </c>
    </row>
    <row r="5033" spans="2:15" ht="48" customHeight="1">
      <c r="B5033" s="54" t="s">
        <v>2225</v>
      </c>
      <c r="C5033" s="54" t="s">
        <v>21783</v>
      </c>
      <c r="D5033" s="14" t="s">
        <v>21783</v>
      </c>
      <c r="E5033" s="13" t="s">
        <v>7297</v>
      </c>
      <c r="F5033" s="13" t="s">
        <v>21810</v>
      </c>
      <c r="G5033" s="13" t="s">
        <v>21805</v>
      </c>
      <c r="H5033" s="13"/>
      <c r="I5033" s="13" t="s">
        <v>21803</v>
      </c>
      <c r="J5033" s="13" t="s">
        <v>21789</v>
      </c>
      <c r="K5033" s="12" t="s">
        <v>101</v>
      </c>
      <c r="L5033" s="12" t="s">
        <v>21786</v>
      </c>
      <c r="M5033" s="12" t="s">
        <v>21824</v>
      </c>
      <c r="N5033" s="12"/>
      <c r="O5033" s="33" t="s">
        <v>21917</v>
      </c>
    </row>
    <row r="5034" spans="2:15" ht="48" customHeight="1">
      <c r="B5034" s="54" t="s">
        <v>2225</v>
      </c>
      <c r="C5034" s="54" t="s">
        <v>21783</v>
      </c>
      <c r="D5034" s="14" t="s">
        <v>21783</v>
      </c>
      <c r="E5034" s="13" t="s">
        <v>21776</v>
      </c>
      <c r="F5034" s="13" t="s">
        <v>21811</v>
      </c>
      <c r="G5034" s="13" t="s">
        <v>21812</v>
      </c>
      <c r="H5034" s="13"/>
      <c r="I5034" s="13" t="s">
        <v>2409</v>
      </c>
      <c r="J5034" s="13" t="s">
        <v>21789</v>
      </c>
      <c r="K5034" s="12" t="s">
        <v>101</v>
      </c>
      <c r="L5034" s="12" t="s">
        <v>21788</v>
      </c>
      <c r="M5034" s="12" t="s">
        <v>21825</v>
      </c>
      <c r="N5034" s="12"/>
      <c r="O5034" s="33" t="s">
        <v>21917</v>
      </c>
    </row>
    <row r="5035" spans="2:15" ht="48" customHeight="1">
      <c r="B5035" s="54" t="s">
        <v>2225</v>
      </c>
      <c r="C5035" s="54" t="s">
        <v>21783</v>
      </c>
      <c r="D5035" s="14" t="s">
        <v>21783</v>
      </c>
      <c r="E5035" s="13" t="s">
        <v>21776</v>
      </c>
      <c r="F5035" s="13" t="s">
        <v>21813</v>
      </c>
      <c r="G5035" s="13" t="s">
        <v>21814</v>
      </c>
      <c r="H5035" s="13"/>
      <c r="I5035" s="13" t="s">
        <v>2409</v>
      </c>
      <c r="J5035" s="13" t="s">
        <v>21789</v>
      </c>
      <c r="K5035" s="12" t="s">
        <v>101</v>
      </c>
      <c r="L5035" s="12" t="s">
        <v>21788</v>
      </c>
      <c r="M5035" s="12" t="s">
        <v>21826</v>
      </c>
      <c r="N5035" s="12"/>
      <c r="O5035" s="33" t="s">
        <v>21917</v>
      </c>
    </row>
    <row r="5036" spans="2:15" ht="48" customHeight="1">
      <c r="B5036" s="54" t="s">
        <v>2225</v>
      </c>
      <c r="C5036" s="54" t="s">
        <v>21783</v>
      </c>
      <c r="D5036" s="14" t="s">
        <v>21783</v>
      </c>
      <c r="E5036" s="13" t="s">
        <v>21776</v>
      </c>
      <c r="F5036" s="13" t="s">
        <v>21815</v>
      </c>
      <c r="G5036" s="13" t="s">
        <v>21816</v>
      </c>
      <c r="H5036" s="13"/>
      <c r="I5036" s="13" t="s">
        <v>2409</v>
      </c>
      <c r="J5036" s="13" t="s">
        <v>21789</v>
      </c>
      <c r="K5036" s="12" t="s">
        <v>101</v>
      </c>
      <c r="L5036" s="12" t="s">
        <v>21788</v>
      </c>
      <c r="M5036" s="12" t="s">
        <v>21827</v>
      </c>
      <c r="N5036" s="12"/>
      <c r="O5036" s="33" t="s">
        <v>21917</v>
      </c>
    </row>
    <row r="5037" spans="2:15" ht="48" customHeight="1">
      <c r="B5037" s="54" t="s">
        <v>2225</v>
      </c>
      <c r="C5037" s="54" t="s">
        <v>21783</v>
      </c>
      <c r="D5037" s="14" t="s">
        <v>21783</v>
      </c>
      <c r="E5037" s="13" t="s">
        <v>7297</v>
      </c>
      <c r="F5037" s="13" t="s">
        <v>21817</v>
      </c>
      <c r="G5037" s="13" t="s">
        <v>21764</v>
      </c>
      <c r="H5037" s="13"/>
      <c r="I5037" s="13" t="s">
        <v>2409</v>
      </c>
      <c r="J5037" s="13" t="s">
        <v>21789</v>
      </c>
      <c r="K5037" s="12" t="s">
        <v>101</v>
      </c>
      <c r="L5037" s="12" t="s">
        <v>21788</v>
      </c>
      <c r="M5037" s="12" t="s">
        <v>21828</v>
      </c>
      <c r="N5037" s="12"/>
      <c r="O5037" s="33" t="s">
        <v>21917</v>
      </c>
    </row>
    <row r="5038" spans="2:15" ht="48" customHeight="1">
      <c r="B5038" s="54" t="s">
        <v>2225</v>
      </c>
      <c r="C5038" s="54" t="s">
        <v>21783</v>
      </c>
      <c r="D5038" s="14" t="s">
        <v>21783</v>
      </c>
      <c r="E5038" s="13" t="s">
        <v>7297</v>
      </c>
      <c r="F5038" s="13" t="s">
        <v>21818</v>
      </c>
      <c r="G5038" s="13" t="s">
        <v>21819</v>
      </c>
      <c r="H5038" s="13"/>
      <c r="I5038" s="13" t="s">
        <v>2409</v>
      </c>
      <c r="J5038" s="13" t="s">
        <v>21789</v>
      </c>
      <c r="K5038" s="12" t="s">
        <v>101</v>
      </c>
      <c r="L5038" s="12" t="s">
        <v>21788</v>
      </c>
      <c r="M5038" s="12" t="s">
        <v>21829</v>
      </c>
      <c r="N5038" s="12"/>
      <c r="O5038" s="33" t="s">
        <v>21917</v>
      </c>
    </row>
    <row r="5039" spans="2:15" ht="48" customHeight="1">
      <c r="B5039" s="54" t="s">
        <v>2225</v>
      </c>
      <c r="C5039" s="54" t="s">
        <v>21783</v>
      </c>
      <c r="D5039" s="14" t="s">
        <v>21783</v>
      </c>
      <c r="E5039" s="13" t="s">
        <v>7297</v>
      </c>
      <c r="F5039" s="13" t="s">
        <v>21830</v>
      </c>
      <c r="G5039" s="13" t="s">
        <v>21831</v>
      </c>
      <c r="H5039" s="13"/>
      <c r="I5039" s="13" t="s">
        <v>2409</v>
      </c>
      <c r="J5039" s="13" t="s">
        <v>21789</v>
      </c>
      <c r="K5039" s="12" t="s">
        <v>101</v>
      </c>
      <c r="L5039" s="12" t="s">
        <v>21788</v>
      </c>
      <c r="M5039" s="12" t="s">
        <v>21848</v>
      </c>
      <c r="N5039" s="12"/>
      <c r="O5039" s="33" t="s">
        <v>21917</v>
      </c>
    </row>
    <row r="5040" spans="2:15" ht="48" customHeight="1">
      <c r="B5040" s="54" t="s">
        <v>2225</v>
      </c>
      <c r="C5040" s="54" t="s">
        <v>21783</v>
      </c>
      <c r="D5040" s="14" t="s">
        <v>21783</v>
      </c>
      <c r="E5040" s="13" t="s">
        <v>7297</v>
      </c>
      <c r="F5040" s="13" t="s">
        <v>21832</v>
      </c>
      <c r="G5040" s="13" t="s">
        <v>21833</v>
      </c>
      <c r="H5040" s="13"/>
      <c r="I5040" s="13" t="s">
        <v>2409</v>
      </c>
      <c r="J5040" s="13" t="s">
        <v>21789</v>
      </c>
      <c r="K5040" s="12" t="s">
        <v>101</v>
      </c>
      <c r="L5040" s="12" t="s">
        <v>21788</v>
      </c>
      <c r="M5040" s="12" t="s">
        <v>21849</v>
      </c>
      <c r="N5040" s="12"/>
      <c r="O5040" s="33" t="s">
        <v>21917</v>
      </c>
    </row>
    <row r="5041" spans="2:15" ht="48" customHeight="1">
      <c r="B5041" s="54" t="s">
        <v>2225</v>
      </c>
      <c r="C5041" s="54" t="s">
        <v>21783</v>
      </c>
      <c r="D5041" s="14" t="s">
        <v>21783</v>
      </c>
      <c r="E5041" s="13" t="s">
        <v>21834</v>
      </c>
      <c r="F5041" s="13" t="s">
        <v>21835</v>
      </c>
      <c r="G5041" s="13" t="s">
        <v>21836</v>
      </c>
      <c r="H5041" s="13"/>
      <c r="I5041" s="13" t="s">
        <v>21803</v>
      </c>
      <c r="J5041" s="13" t="s">
        <v>21854</v>
      </c>
      <c r="K5041" s="12" t="s">
        <v>101</v>
      </c>
      <c r="L5041" s="12" t="s">
        <v>21847</v>
      </c>
      <c r="M5041" s="12" t="s">
        <v>21850</v>
      </c>
      <c r="N5041" s="12"/>
      <c r="O5041" s="33" t="s">
        <v>21917</v>
      </c>
    </row>
    <row r="5042" spans="2:15" ht="48" customHeight="1">
      <c r="B5042" s="54" t="s">
        <v>2225</v>
      </c>
      <c r="C5042" s="54" t="s">
        <v>21783</v>
      </c>
      <c r="D5042" s="14" t="s">
        <v>21783</v>
      </c>
      <c r="E5042" s="13" t="s">
        <v>21834</v>
      </c>
      <c r="F5042" s="13" t="s">
        <v>21837</v>
      </c>
      <c r="G5042" s="13" t="s">
        <v>21838</v>
      </c>
      <c r="H5042" s="13"/>
      <c r="I5042" s="13" t="s">
        <v>21803</v>
      </c>
      <c r="J5042" s="13" t="s">
        <v>21854</v>
      </c>
      <c r="K5042" s="12" t="s">
        <v>101</v>
      </c>
      <c r="L5042" s="12" t="s">
        <v>21788</v>
      </c>
      <c r="M5042" s="12" t="s">
        <v>21851</v>
      </c>
      <c r="N5042" s="12"/>
      <c r="O5042" s="33" t="s">
        <v>21917</v>
      </c>
    </row>
    <row r="5043" spans="2:15" ht="48" customHeight="1">
      <c r="B5043" s="54" t="s">
        <v>2225</v>
      </c>
      <c r="C5043" s="54" t="s">
        <v>21783</v>
      </c>
      <c r="D5043" s="14" t="s">
        <v>21783</v>
      </c>
      <c r="E5043" s="13" t="s">
        <v>7297</v>
      </c>
      <c r="F5043" s="13" t="s">
        <v>21839</v>
      </c>
      <c r="G5043" s="13" t="s">
        <v>21782</v>
      </c>
      <c r="H5043" s="13"/>
      <c r="I5043" s="13" t="s">
        <v>21803</v>
      </c>
      <c r="J5043" s="13" t="s">
        <v>21854</v>
      </c>
      <c r="K5043" s="12" t="s">
        <v>101</v>
      </c>
      <c r="L5043" s="12" t="s">
        <v>21788</v>
      </c>
      <c r="M5043" s="12" t="s">
        <v>21850</v>
      </c>
      <c r="N5043" s="12"/>
      <c r="O5043" s="33" t="s">
        <v>21917</v>
      </c>
    </row>
    <row r="5044" spans="2:15" ht="48" customHeight="1">
      <c r="B5044" s="54" t="s">
        <v>2225</v>
      </c>
      <c r="C5044" s="54" t="s">
        <v>21783</v>
      </c>
      <c r="D5044" s="14" t="s">
        <v>21783</v>
      </c>
      <c r="E5044" s="13" t="s">
        <v>21776</v>
      </c>
      <c r="F5044" s="13" t="s">
        <v>21840</v>
      </c>
      <c r="G5044" s="13" t="s">
        <v>21841</v>
      </c>
      <c r="H5044" s="13"/>
      <c r="I5044" s="13" t="s">
        <v>2409</v>
      </c>
      <c r="J5044" s="13" t="s">
        <v>21854</v>
      </c>
      <c r="K5044" s="12" t="s">
        <v>101</v>
      </c>
      <c r="L5044" s="12" t="s">
        <v>21788</v>
      </c>
      <c r="M5044" s="12" t="s">
        <v>21852</v>
      </c>
      <c r="N5044" s="12"/>
      <c r="O5044" s="33" t="s">
        <v>21917</v>
      </c>
    </row>
    <row r="5045" spans="2:15" ht="48" customHeight="1">
      <c r="B5045" s="54" t="s">
        <v>2225</v>
      </c>
      <c r="C5045" s="54" t="s">
        <v>21783</v>
      </c>
      <c r="D5045" s="14" t="s">
        <v>21783</v>
      </c>
      <c r="E5045" s="13" t="s">
        <v>7297</v>
      </c>
      <c r="F5045" s="13" t="s">
        <v>21842</v>
      </c>
      <c r="G5045" s="13" t="s">
        <v>21843</v>
      </c>
      <c r="H5045" s="13"/>
      <c r="I5045" s="13" t="s">
        <v>21803</v>
      </c>
      <c r="J5045" s="13" t="s">
        <v>1631</v>
      </c>
      <c r="K5045" s="12" t="s">
        <v>101</v>
      </c>
      <c r="L5045" s="12" t="s">
        <v>21788</v>
      </c>
      <c r="M5045" s="12" t="s">
        <v>21853</v>
      </c>
      <c r="N5045" s="12"/>
      <c r="O5045" s="33" t="s">
        <v>21917</v>
      </c>
    </row>
    <row r="5046" spans="2:15" ht="48" customHeight="1">
      <c r="B5046" s="54" t="s">
        <v>2225</v>
      </c>
      <c r="C5046" s="54" t="s">
        <v>21783</v>
      </c>
      <c r="D5046" s="14" t="s">
        <v>21783</v>
      </c>
      <c r="E5046" s="13" t="s">
        <v>7297</v>
      </c>
      <c r="F5046" s="13" t="s">
        <v>21844</v>
      </c>
      <c r="G5046" s="13" t="s">
        <v>21843</v>
      </c>
      <c r="H5046" s="13"/>
      <c r="I5046" s="13" t="s">
        <v>21803</v>
      </c>
      <c r="J5046" s="13" t="s">
        <v>1631</v>
      </c>
      <c r="K5046" s="12" t="s">
        <v>101</v>
      </c>
      <c r="L5046" s="12" t="s">
        <v>21788</v>
      </c>
      <c r="M5046" s="12" t="s">
        <v>21853</v>
      </c>
      <c r="N5046" s="12"/>
      <c r="O5046" s="33" t="s">
        <v>21917</v>
      </c>
    </row>
    <row r="5047" spans="2:15" ht="48" customHeight="1">
      <c r="B5047" s="54" t="s">
        <v>2225</v>
      </c>
      <c r="C5047" s="54" t="s">
        <v>21783</v>
      </c>
      <c r="D5047" s="14" t="s">
        <v>21783</v>
      </c>
      <c r="E5047" s="13" t="s">
        <v>7297</v>
      </c>
      <c r="F5047" s="13" t="s">
        <v>21845</v>
      </c>
      <c r="G5047" s="13" t="s">
        <v>21843</v>
      </c>
      <c r="H5047" s="13"/>
      <c r="I5047" s="13" t="s">
        <v>21803</v>
      </c>
      <c r="J5047" s="13" t="s">
        <v>1631</v>
      </c>
      <c r="K5047" s="12" t="s">
        <v>101</v>
      </c>
      <c r="L5047" s="12" t="s">
        <v>21788</v>
      </c>
      <c r="M5047" s="12" t="s">
        <v>21853</v>
      </c>
      <c r="N5047" s="12"/>
      <c r="O5047" s="33" t="s">
        <v>21917</v>
      </c>
    </row>
    <row r="5048" spans="2:15" ht="48" customHeight="1">
      <c r="B5048" s="54" t="s">
        <v>2225</v>
      </c>
      <c r="C5048" s="54" t="s">
        <v>21783</v>
      </c>
      <c r="D5048" s="14" t="s">
        <v>21783</v>
      </c>
      <c r="E5048" s="13" t="s">
        <v>7297</v>
      </c>
      <c r="F5048" s="13" t="s">
        <v>21846</v>
      </c>
      <c r="G5048" s="13" t="s">
        <v>21843</v>
      </c>
      <c r="H5048" s="13"/>
      <c r="I5048" s="13" t="s">
        <v>21803</v>
      </c>
      <c r="J5048" s="13" t="s">
        <v>1631</v>
      </c>
      <c r="K5048" s="12" t="s">
        <v>101</v>
      </c>
      <c r="L5048" s="12" t="s">
        <v>21788</v>
      </c>
      <c r="M5048" s="12" t="s">
        <v>21853</v>
      </c>
      <c r="N5048" s="12"/>
      <c r="O5048" s="33" t="s">
        <v>21917</v>
      </c>
    </row>
    <row r="5049" spans="2:15" ht="48" customHeight="1">
      <c r="B5049" s="54" t="s">
        <v>2225</v>
      </c>
      <c r="C5049" s="54" t="s">
        <v>21783</v>
      </c>
      <c r="D5049" s="14" t="s">
        <v>21783</v>
      </c>
      <c r="E5049" s="13" t="s">
        <v>7297</v>
      </c>
      <c r="F5049" s="13" t="s">
        <v>21855</v>
      </c>
      <c r="G5049" s="13" t="s">
        <v>21843</v>
      </c>
      <c r="H5049" s="13"/>
      <c r="I5049" s="13" t="s">
        <v>21803</v>
      </c>
      <c r="J5049" s="13" t="s">
        <v>1631</v>
      </c>
      <c r="K5049" s="12" t="s">
        <v>101</v>
      </c>
      <c r="L5049" s="12" t="s">
        <v>21788</v>
      </c>
      <c r="M5049" s="12" t="s">
        <v>21853</v>
      </c>
      <c r="N5049" s="12"/>
      <c r="O5049" s="33" t="s">
        <v>21917</v>
      </c>
    </row>
    <row r="5050" spans="2:15" ht="48" customHeight="1">
      <c r="B5050" s="54" t="s">
        <v>2225</v>
      </c>
      <c r="C5050" s="54" t="s">
        <v>21783</v>
      </c>
      <c r="D5050" s="14" t="s">
        <v>21783</v>
      </c>
      <c r="E5050" s="13" t="s">
        <v>7297</v>
      </c>
      <c r="F5050" s="13" t="s">
        <v>21856</v>
      </c>
      <c r="G5050" s="13" t="s">
        <v>21843</v>
      </c>
      <c r="H5050" s="13"/>
      <c r="I5050" s="13" t="s">
        <v>21803</v>
      </c>
      <c r="J5050" s="13" t="s">
        <v>1631</v>
      </c>
      <c r="K5050" s="12" t="s">
        <v>101</v>
      </c>
      <c r="L5050" s="12" t="s">
        <v>21788</v>
      </c>
      <c r="M5050" s="12" t="s">
        <v>21853</v>
      </c>
      <c r="N5050" s="12"/>
      <c r="O5050" s="33" t="s">
        <v>21917</v>
      </c>
    </row>
    <row r="5051" spans="2:15" ht="48" customHeight="1">
      <c r="B5051" s="54" t="s">
        <v>2225</v>
      </c>
      <c r="C5051" s="54" t="s">
        <v>21783</v>
      </c>
      <c r="D5051" s="14" t="s">
        <v>21783</v>
      </c>
      <c r="E5051" s="13" t="s">
        <v>7297</v>
      </c>
      <c r="F5051" s="13" t="s">
        <v>21857</v>
      </c>
      <c r="G5051" s="13" t="s">
        <v>21858</v>
      </c>
      <c r="H5051" s="13"/>
      <c r="I5051" s="13" t="s">
        <v>21803</v>
      </c>
      <c r="J5051" s="13" t="s">
        <v>1631</v>
      </c>
      <c r="K5051" s="12" t="s">
        <v>101</v>
      </c>
      <c r="L5051" s="12" t="s">
        <v>21788</v>
      </c>
      <c r="M5051" s="12" t="s">
        <v>21853</v>
      </c>
      <c r="N5051" s="12"/>
      <c r="O5051" s="33" t="s">
        <v>21917</v>
      </c>
    </row>
    <row r="5052" spans="2:15" ht="48" customHeight="1">
      <c r="B5052" s="54" t="s">
        <v>2225</v>
      </c>
      <c r="C5052" s="54" t="s">
        <v>21783</v>
      </c>
      <c r="D5052" s="14" t="s">
        <v>21783</v>
      </c>
      <c r="E5052" s="13" t="s">
        <v>7297</v>
      </c>
      <c r="F5052" s="13" t="s">
        <v>21859</v>
      </c>
      <c r="G5052" s="13" t="s">
        <v>21858</v>
      </c>
      <c r="H5052" s="13"/>
      <c r="I5052" s="13" t="s">
        <v>21803</v>
      </c>
      <c r="J5052" s="13" t="s">
        <v>1631</v>
      </c>
      <c r="K5052" s="12" t="s">
        <v>101</v>
      </c>
      <c r="L5052" s="12" t="s">
        <v>21788</v>
      </c>
      <c r="M5052" s="12" t="s">
        <v>21853</v>
      </c>
      <c r="N5052" s="12"/>
      <c r="O5052" s="33" t="s">
        <v>21917</v>
      </c>
    </row>
    <row r="5053" spans="2:15" ht="48" customHeight="1">
      <c r="B5053" s="54" t="s">
        <v>2225</v>
      </c>
      <c r="C5053" s="54" t="s">
        <v>21783</v>
      </c>
      <c r="D5053" s="14" t="s">
        <v>21783</v>
      </c>
      <c r="E5053" s="13" t="s">
        <v>7297</v>
      </c>
      <c r="F5053" s="13" t="s">
        <v>21860</v>
      </c>
      <c r="G5053" s="13" t="s">
        <v>21861</v>
      </c>
      <c r="H5053" s="13"/>
      <c r="I5053" s="13" t="s">
        <v>21803</v>
      </c>
      <c r="J5053" s="13" t="s">
        <v>1631</v>
      </c>
      <c r="K5053" s="12" t="s">
        <v>101</v>
      </c>
      <c r="L5053" s="12" t="s">
        <v>21788</v>
      </c>
      <c r="M5053" s="12" t="s">
        <v>21853</v>
      </c>
      <c r="N5053" s="12"/>
      <c r="O5053" s="33" t="s">
        <v>21917</v>
      </c>
    </row>
    <row r="5054" spans="2:15" ht="48" customHeight="1">
      <c r="B5054" s="54" t="s">
        <v>2225</v>
      </c>
      <c r="C5054" s="54" t="s">
        <v>21783</v>
      </c>
      <c r="D5054" s="14" t="s">
        <v>21783</v>
      </c>
      <c r="E5054" s="13" t="s">
        <v>7297</v>
      </c>
      <c r="F5054" s="13" t="s">
        <v>21862</v>
      </c>
      <c r="G5054" s="13" t="s">
        <v>21863</v>
      </c>
      <c r="H5054" s="13"/>
      <c r="I5054" s="13" t="s">
        <v>21803</v>
      </c>
      <c r="J5054" s="13" t="s">
        <v>1631</v>
      </c>
      <c r="K5054" s="12" t="s">
        <v>101</v>
      </c>
      <c r="L5054" s="12" t="s">
        <v>21788</v>
      </c>
      <c r="M5054" s="12" t="s">
        <v>21853</v>
      </c>
      <c r="N5054" s="12"/>
      <c r="O5054" s="33" t="s">
        <v>21917</v>
      </c>
    </row>
    <row r="5055" spans="2:15" ht="48" customHeight="1">
      <c r="B5055" s="54" t="s">
        <v>2225</v>
      </c>
      <c r="C5055" s="54" t="s">
        <v>21783</v>
      </c>
      <c r="D5055" s="14" t="s">
        <v>21783</v>
      </c>
      <c r="E5055" s="13" t="s">
        <v>7297</v>
      </c>
      <c r="F5055" s="13" t="s">
        <v>21864</v>
      </c>
      <c r="G5055" s="13" t="s">
        <v>21865</v>
      </c>
      <c r="H5055" s="13"/>
      <c r="I5055" s="13" t="s">
        <v>21803</v>
      </c>
      <c r="J5055" s="13" t="s">
        <v>1631</v>
      </c>
      <c r="K5055" s="12" t="s">
        <v>101</v>
      </c>
      <c r="L5055" s="12" t="s">
        <v>21788</v>
      </c>
      <c r="M5055" s="12" t="s">
        <v>21853</v>
      </c>
      <c r="N5055" s="12"/>
      <c r="O5055" s="33" t="s">
        <v>21917</v>
      </c>
    </row>
    <row r="5056" spans="2:15" ht="48" customHeight="1">
      <c r="B5056" s="54" t="s">
        <v>2225</v>
      </c>
      <c r="C5056" s="54" t="s">
        <v>21783</v>
      </c>
      <c r="D5056" s="14" t="s">
        <v>21783</v>
      </c>
      <c r="E5056" s="13" t="s">
        <v>7297</v>
      </c>
      <c r="F5056" s="13" t="s">
        <v>21866</v>
      </c>
      <c r="G5056" s="13" t="s">
        <v>21808</v>
      </c>
      <c r="H5056" s="13"/>
      <c r="I5056" s="13" t="s">
        <v>21803</v>
      </c>
      <c r="J5056" s="13" t="s">
        <v>1631</v>
      </c>
      <c r="K5056" s="12" t="s">
        <v>101</v>
      </c>
      <c r="L5056" s="12" t="s">
        <v>21786</v>
      </c>
      <c r="M5056" s="12" t="s">
        <v>21870</v>
      </c>
      <c r="N5056" s="12"/>
      <c r="O5056" s="33" t="s">
        <v>21917</v>
      </c>
    </row>
    <row r="5057" spans="2:15" ht="48" customHeight="1">
      <c r="B5057" s="54" t="s">
        <v>2225</v>
      </c>
      <c r="C5057" s="54" t="s">
        <v>21783</v>
      </c>
      <c r="D5057" s="14" t="s">
        <v>21783</v>
      </c>
      <c r="E5057" s="13" t="s">
        <v>21776</v>
      </c>
      <c r="F5057" s="13" t="s">
        <v>21867</v>
      </c>
      <c r="G5057" s="13" t="s">
        <v>21868</v>
      </c>
      <c r="H5057" s="13"/>
      <c r="I5057" s="13" t="s">
        <v>2409</v>
      </c>
      <c r="J5057" s="13" t="s">
        <v>1631</v>
      </c>
      <c r="K5057" s="12" t="s">
        <v>101</v>
      </c>
      <c r="L5057" s="12" t="s">
        <v>21788</v>
      </c>
      <c r="M5057" s="12" t="s">
        <v>21871</v>
      </c>
      <c r="N5057" s="12"/>
      <c r="O5057" s="33" t="s">
        <v>21917</v>
      </c>
    </row>
    <row r="5058" spans="2:15" ht="48" customHeight="1">
      <c r="B5058" s="54" t="s">
        <v>2225</v>
      </c>
      <c r="C5058" s="54" t="s">
        <v>21783</v>
      </c>
      <c r="D5058" s="14" t="s">
        <v>21783</v>
      </c>
      <c r="E5058" s="13" t="s">
        <v>7297</v>
      </c>
      <c r="F5058" s="13" t="s">
        <v>21869</v>
      </c>
      <c r="G5058" s="13" t="s">
        <v>21770</v>
      </c>
      <c r="H5058" s="13"/>
      <c r="I5058" s="13" t="s">
        <v>2409</v>
      </c>
      <c r="J5058" s="13" t="s">
        <v>1631</v>
      </c>
      <c r="K5058" s="12" t="s">
        <v>101</v>
      </c>
      <c r="L5058" s="12" t="s">
        <v>21788</v>
      </c>
      <c r="M5058" s="12" t="s">
        <v>21872</v>
      </c>
      <c r="N5058" s="12"/>
      <c r="O5058" s="33" t="s">
        <v>21917</v>
      </c>
    </row>
    <row r="5059" spans="2:15" ht="48" customHeight="1">
      <c r="B5059" s="54" t="s">
        <v>2225</v>
      </c>
      <c r="C5059" s="54" t="s">
        <v>21783</v>
      </c>
      <c r="D5059" s="14" t="s">
        <v>21783</v>
      </c>
      <c r="E5059" s="13" t="s">
        <v>21773</v>
      </c>
      <c r="F5059" s="13" t="s">
        <v>21873</v>
      </c>
      <c r="G5059" s="13" t="s">
        <v>21874</v>
      </c>
      <c r="H5059" s="13"/>
      <c r="I5059" s="13" t="s">
        <v>21803</v>
      </c>
      <c r="J5059" s="13" t="s">
        <v>138</v>
      </c>
      <c r="K5059" s="12" t="s">
        <v>101</v>
      </c>
      <c r="L5059" s="12" t="s">
        <v>21788</v>
      </c>
      <c r="M5059" s="12" t="s">
        <v>21888</v>
      </c>
      <c r="N5059" s="12"/>
      <c r="O5059" s="33" t="s">
        <v>21917</v>
      </c>
    </row>
    <row r="5060" spans="2:15" ht="48" customHeight="1">
      <c r="B5060" s="54" t="s">
        <v>2225</v>
      </c>
      <c r="C5060" s="54" t="s">
        <v>21783</v>
      </c>
      <c r="D5060" s="14" t="s">
        <v>21783</v>
      </c>
      <c r="E5060" s="13" t="s">
        <v>21773</v>
      </c>
      <c r="F5060" s="13" t="s">
        <v>21875</v>
      </c>
      <c r="G5060" s="13" t="s">
        <v>21838</v>
      </c>
      <c r="H5060" s="13"/>
      <c r="I5060" s="13" t="s">
        <v>21803</v>
      </c>
      <c r="J5060" s="13" t="s">
        <v>138</v>
      </c>
      <c r="K5060" s="12" t="s">
        <v>101</v>
      </c>
      <c r="L5060" s="12" t="s">
        <v>21788</v>
      </c>
      <c r="M5060" s="12" t="s">
        <v>21889</v>
      </c>
      <c r="N5060" s="12"/>
      <c r="O5060" s="33" t="s">
        <v>21917</v>
      </c>
    </row>
    <row r="5061" spans="2:15" ht="48" customHeight="1">
      <c r="B5061" s="54" t="s">
        <v>2225</v>
      </c>
      <c r="C5061" s="54" t="s">
        <v>21783</v>
      </c>
      <c r="D5061" s="14" t="s">
        <v>21783</v>
      </c>
      <c r="E5061" s="13" t="s">
        <v>21760</v>
      </c>
      <c r="F5061" s="13" t="s">
        <v>21876</v>
      </c>
      <c r="G5061" s="13" t="s">
        <v>21805</v>
      </c>
      <c r="H5061" s="13"/>
      <c r="I5061" s="13" t="s">
        <v>21803</v>
      </c>
      <c r="J5061" s="13" t="s">
        <v>21790</v>
      </c>
      <c r="K5061" s="12" t="s">
        <v>101</v>
      </c>
      <c r="L5061" s="12" t="s">
        <v>21788</v>
      </c>
      <c r="M5061" s="12" t="s">
        <v>21796</v>
      </c>
      <c r="N5061" s="12"/>
      <c r="O5061" s="33" t="s">
        <v>21917</v>
      </c>
    </row>
    <row r="5062" spans="2:15" ht="48" customHeight="1">
      <c r="B5062" s="54" t="s">
        <v>2225</v>
      </c>
      <c r="C5062" s="54" t="s">
        <v>21783</v>
      </c>
      <c r="D5062" s="14" t="s">
        <v>21783</v>
      </c>
      <c r="E5062" s="13" t="s">
        <v>21760</v>
      </c>
      <c r="F5062" s="13" t="s">
        <v>21877</v>
      </c>
      <c r="G5062" s="13" t="s">
        <v>21878</v>
      </c>
      <c r="H5062" s="13"/>
      <c r="I5062" s="13" t="s">
        <v>21803</v>
      </c>
      <c r="J5062" s="13" t="s">
        <v>21886</v>
      </c>
      <c r="K5062" s="12" t="s">
        <v>101</v>
      </c>
      <c r="L5062" s="12" t="s">
        <v>21788</v>
      </c>
      <c r="M5062" s="12" t="s">
        <v>21890</v>
      </c>
      <c r="N5062" s="12"/>
      <c r="O5062" s="33" t="s">
        <v>21917</v>
      </c>
    </row>
    <row r="5063" spans="2:15" ht="48" customHeight="1">
      <c r="B5063" s="54" t="s">
        <v>2225</v>
      </c>
      <c r="C5063" s="54" t="s">
        <v>21783</v>
      </c>
      <c r="D5063" s="14" t="s">
        <v>21783</v>
      </c>
      <c r="E5063" s="13" t="s">
        <v>21760</v>
      </c>
      <c r="F5063" s="13" t="s">
        <v>21879</v>
      </c>
      <c r="G5063" s="13" t="s">
        <v>21805</v>
      </c>
      <c r="H5063" s="13"/>
      <c r="I5063" s="13" t="s">
        <v>21803</v>
      </c>
      <c r="J5063" s="13" t="s">
        <v>21886</v>
      </c>
      <c r="K5063" s="12" t="s">
        <v>101</v>
      </c>
      <c r="L5063" s="12" t="s">
        <v>21788</v>
      </c>
      <c r="M5063" s="12" t="s">
        <v>21891</v>
      </c>
      <c r="N5063" s="12"/>
      <c r="O5063" s="33" t="s">
        <v>21917</v>
      </c>
    </row>
    <row r="5064" spans="2:15" ht="48" customHeight="1">
      <c r="B5064" s="54" t="s">
        <v>2225</v>
      </c>
      <c r="C5064" s="54" t="s">
        <v>21783</v>
      </c>
      <c r="D5064" s="14" t="s">
        <v>21783</v>
      </c>
      <c r="E5064" s="13" t="s">
        <v>21760</v>
      </c>
      <c r="F5064" s="13" t="s">
        <v>21880</v>
      </c>
      <c r="G5064" s="13" t="s">
        <v>21764</v>
      </c>
      <c r="H5064" s="13"/>
      <c r="I5064" s="13" t="s">
        <v>21803</v>
      </c>
      <c r="J5064" s="13" t="s">
        <v>21886</v>
      </c>
      <c r="K5064" s="12" t="s">
        <v>101</v>
      </c>
      <c r="L5064" s="12" t="s">
        <v>21788</v>
      </c>
      <c r="M5064" s="12" t="s">
        <v>21892</v>
      </c>
      <c r="N5064" s="12"/>
      <c r="O5064" s="33" t="s">
        <v>21917</v>
      </c>
    </row>
    <row r="5065" spans="2:15" ht="48" customHeight="1">
      <c r="B5065" s="54" t="s">
        <v>2225</v>
      </c>
      <c r="C5065" s="54" t="s">
        <v>21783</v>
      </c>
      <c r="D5065" s="14" t="s">
        <v>21783</v>
      </c>
      <c r="E5065" s="13" t="s">
        <v>21760</v>
      </c>
      <c r="F5065" s="13" t="s">
        <v>21881</v>
      </c>
      <c r="G5065" s="13" t="s">
        <v>21782</v>
      </c>
      <c r="H5065" s="13"/>
      <c r="I5065" s="13" t="s">
        <v>21803</v>
      </c>
      <c r="J5065" s="13" t="s">
        <v>21886</v>
      </c>
      <c r="K5065" s="12" t="s">
        <v>101</v>
      </c>
      <c r="L5065" s="12" t="s">
        <v>21788</v>
      </c>
      <c r="M5065" s="12" t="s">
        <v>21893</v>
      </c>
      <c r="N5065" s="12"/>
      <c r="O5065" s="33" t="s">
        <v>21917</v>
      </c>
    </row>
    <row r="5066" spans="2:15" ht="48" customHeight="1">
      <c r="B5066" s="54" t="s">
        <v>2225</v>
      </c>
      <c r="C5066" s="54" t="s">
        <v>21783</v>
      </c>
      <c r="D5066" s="14" t="s">
        <v>21783</v>
      </c>
      <c r="E5066" s="13" t="s">
        <v>21760</v>
      </c>
      <c r="F5066" s="13" t="s">
        <v>21882</v>
      </c>
      <c r="G5066" s="13" t="s">
        <v>21841</v>
      </c>
      <c r="H5066" s="13"/>
      <c r="I5066" s="13" t="s">
        <v>21803</v>
      </c>
      <c r="J5066" s="13" t="s">
        <v>21886</v>
      </c>
      <c r="K5066" s="12" t="s">
        <v>101</v>
      </c>
      <c r="L5066" s="12" t="s">
        <v>21788</v>
      </c>
      <c r="M5066" s="12" t="s">
        <v>21894</v>
      </c>
      <c r="N5066" s="12"/>
      <c r="O5066" s="33" t="s">
        <v>21917</v>
      </c>
    </row>
    <row r="5067" spans="2:15" ht="48" customHeight="1">
      <c r="B5067" s="54" t="s">
        <v>2225</v>
      </c>
      <c r="C5067" s="54" t="s">
        <v>21783</v>
      </c>
      <c r="D5067" s="14" t="s">
        <v>21783</v>
      </c>
      <c r="E5067" s="13" t="s">
        <v>13543</v>
      </c>
      <c r="F5067" s="15" t="s">
        <v>21883</v>
      </c>
      <c r="G5067" s="13" t="s">
        <v>21772</v>
      </c>
      <c r="H5067" s="13"/>
      <c r="I5067" s="13" t="s">
        <v>21803</v>
      </c>
      <c r="J5067" s="13" t="s">
        <v>21792</v>
      </c>
      <c r="K5067" s="12" t="s">
        <v>101</v>
      </c>
      <c r="L5067" s="12" t="s">
        <v>21786</v>
      </c>
      <c r="M5067" s="12" t="s">
        <v>21895</v>
      </c>
      <c r="N5067" s="25"/>
      <c r="O5067" s="33" t="s">
        <v>21917</v>
      </c>
    </row>
    <row r="5068" spans="2:15" ht="48" customHeight="1">
      <c r="B5068" s="54" t="s">
        <v>2225</v>
      </c>
      <c r="C5068" s="54" t="s">
        <v>21783</v>
      </c>
      <c r="D5068" s="14" t="s">
        <v>21783</v>
      </c>
      <c r="E5068" s="13" t="s">
        <v>7297</v>
      </c>
      <c r="F5068" s="15" t="s">
        <v>21884</v>
      </c>
      <c r="G5068" s="13" t="s">
        <v>21885</v>
      </c>
      <c r="H5068" s="13"/>
      <c r="I5068" s="13" t="s">
        <v>2409</v>
      </c>
      <c r="J5068" s="13" t="s">
        <v>21887</v>
      </c>
      <c r="K5068" s="12" t="s">
        <v>101</v>
      </c>
      <c r="L5068" s="12" t="s">
        <v>21788</v>
      </c>
      <c r="M5068" s="12" t="s">
        <v>21896</v>
      </c>
      <c r="N5068" s="12"/>
      <c r="O5068" s="33" t="s">
        <v>21917</v>
      </c>
    </row>
    <row r="5069" spans="2:15" ht="48" customHeight="1">
      <c r="B5069" s="54" t="s">
        <v>2225</v>
      </c>
      <c r="C5069" s="54" t="s">
        <v>21783</v>
      </c>
      <c r="D5069" s="14" t="s">
        <v>21783</v>
      </c>
      <c r="E5069" s="13" t="s">
        <v>7297</v>
      </c>
      <c r="F5069" s="15" t="s">
        <v>21897</v>
      </c>
      <c r="G5069" s="13" t="s">
        <v>21898</v>
      </c>
      <c r="H5069" s="13"/>
      <c r="I5069" s="13" t="s">
        <v>2409</v>
      </c>
      <c r="J5069" s="13" t="s">
        <v>21887</v>
      </c>
      <c r="K5069" s="12" t="s">
        <v>101</v>
      </c>
      <c r="L5069" s="12" t="s">
        <v>21788</v>
      </c>
      <c r="M5069" s="12" t="s">
        <v>21896</v>
      </c>
      <c r="N5069" s="12"/>
      <c r="O5069" s="33" t="s">
        <v>21917</v>
      </c>
    </row>
    <row r="5070" spans="2:15" ht="48" customHeight="1">
      <c r="B5070" s="54" t="s">
        <v>2225</v>
      </c>
      <c r="C5070" s="54" t="s">
        <v>21783</v>
      </c>
      <c r="D5070" s="14" t="s">
        <v>21783</v>
      </c>
      <c r="E5070" s="13" t="s">
        <v>21899</v>
      </c>
      <c r="F5070" s="15" t="s">
        <v>21900</v>
      </c>
      <c r="G5070" s="13" t="s">
        <v>21901</v>
      </c>
      <c r="H5070" s="13"/>
      <c r="I5070" s="13" t="s">
        <v>21803</v>
      </c>
      <c r="J5070" s="13" t="s">
        <v>63</v>
      </c>
      <c r="K5070" s="12" t="s">
        <v>101</v>
      </c>
      <c r="L5070" s="12" t="s">
        <v>21910</v>
      </c>
      <c r="M5070" s="12" t="s">
        <v>21912</v>
      </c>
      <c r="N5070" s="12"/>
      <c r="O5070" s="33" t="s">
        <v>21917</v>
      </c>
    </row>
    <row r="5071" spans="2:15" ht="48" customHeight="1">
      <c r="B5071" s="54" t="s">
        <v>2225</v>
      </c>
      <c r="C5071" s="54" t="s">
        <v>21783</v>
      </c>
      <c r="D5071" s="14" t="s">
        <v>21783</v>
      </c>
      <c r="E5071" s="13" t="s">
        <v>21899</v>
      </c>
      <c r="F5071" s="15" t="s">
        <v>21902</v>
      </c>
      <c r="G5071" s="13" t="s">
        <v>21838</v>
      </c>
      <c r="H5071" s="13"/>
      <c r="I5071" s="13" t="s">
        <v>21803</v>
      </c>
      <c r="J5071" s="13" t="s">
        <v>85</v>
      </c>
      <c r="K5071" s="12" t="s">
        <v>101</v>
      </c>
      <c r="L5071" s="12" t="s">
        <v>21911</v>
      </c>
      <c r="M5071" s="12" t="s">
        <v>21913</v>
      </c>
      <c r="N5071" s="12"/>
      <c r="O5071" s="33" t="s">
        <v>21917</v>
      </c>
    </row>
    <row r="5072" spans="2:15" ht="48" customHeight="1">
      <c r="B5072" s="54" t="s">
        <v>2225</v>
      </c>
      <c r="C5072" s="54" t="s">
        <v>21783</v>
      </c>
      <c r="D5072" s="14" t="s">
        <v>21783</v>
      </c>
      <c r="E5072" s="13" t="s">
        <v>7297</v>
      </c>
      <c r="F5072" s="13" t="s">
        <v>21903</v>
      </c>
      <c r="G5072" s="13" t="s">
        <v>21904</v>
      </c>
      <c r="H5072" s="13"/>
      <c r="I5072" s="13" t="s">
        <v>21803</v>
      </c>
      <c r="J5072" s="13" t="s">
        <v>21789</v>
      </c>
      <c r="K5072" s="12" t="s">
        <v>1041</v>
      </c>
      <c r="L5072" s="12" t="s">
        <v>21788</v>
      </c>
      <c r="M5072" s="12" t="s">
        <v>21914</v>
      </c>
      <c r="N5072" s="12"/>
      <c r="O5072" s="33" t="s">
        <v>21917</v>
      </c>
    </row>
    <row r="5073" spans="2:15" ht="48" customHeight="1">
      <c r="B5073" s="54" t="s">
        <v>2225</v>
      </c>
      <c r="C5073" s="54" t="s">
        <v>21783</v>
      </c>
      <c r="D5073" s="14" t="s">
        <v>21783</v>
      </c>
      <c r="E5073" s="13" t="s">
        <v>7297</v>
      </c>
      <c r="F5073" s="13" t="s">
        <v>21905</v>
      </c>
      <c r="G5073" s="13" t="s">
        <v>21906</v>
      </c>
      <c r="H5073" s="13"/>
      <c r="I5073" s="13" t="s">
        <v>21803</v>
      </c>
      <c r="J5073" s="13" t="s">
        <v>21789</v>
      </c>
      <c r="K5073" s="12" t="s">
        <v>1041</v>
      </c>
      <c r="L5073" s="12" t="s">
        <v>21788</v>
      </c>
      <c r="M5073" s="12" t="s">
        <v>21915</v>
      </c>
      <c r="N5073" s="12"/>
      <c r="O5073" s="33" t="s">
        <v>21917</v>
      </c>
    </row>
    <row r="5074" spans="2:15" ht="48" customHeight="1">
      <c r="B5074" s="54" t="s">
        <v>2225</v>
      </c>
      <c r="C5074" s="54" t="s">
        <v>21783</v>
      </c>
      <c r="D5074" s="14" t="s">
        <v>21783</v>
      </c>
      <c r="E5074" s="13" t="s">
        <v>21907</v>
      </c>
      <c r="F5074" s="13" t="s">
        <v>21908</v>
      </c>
      <c r="G5074" s="13" t="s">
        <v>21909</v>
      </c>
      <c r="H5074" s="13"/>
      <c r="I5074" s="13" t="s">
        <v>21803</v>
      </c>
      <c r="J5074" s="13" t="s">
        <v>63</v>
      </c>
      <c r="K5074" s="12" t="s">
        <v>1041</v>
      </c>
      <c r="L5074" s="12" t="s">
        <v>21788</v>
      </c>
      <c r="M5074" s="12" t="s">
        <v>21916</v>
      </c>
      <c r="N5074" s="12"/>
      <c r="O5074" s="33" t="s">
        <v>21917</v>
      </c>
    </row>
    <row r="5075" spans="2:15" ht="48" customHeight="1">
      <c r="B5075" s="54" t="s">
        <v>2225</v>
      </c>
      <c r="C5075" s="54" t="s">
        <v>21994</v>
      </c>
      <c r="D5075" s="14" t="s">
        <v>21994</v>
      </c>
      <c r="E5075" s="13"/>
      <c r="F5075" s="13" t="s">
        <v>21979</v>
      </c>
      <c r="G5075" s="13" t="s">
        <v>21980</v>
      </c>
      <c r="H5075" s="13"/>
      <c r="I5075" s="13" t="s">
        <v>4564</v>
      </c>
      <c r="J5075" s="13" t="s">
        <v>22002</v>
      </c>
      <c r="K5075" s="12" t="s">
        <v>1041</v>
      </c>
      <c r="L5075" s="12" t="s">
        <v>22005</v>
      </c>
      <c r="M5075" s="12" t="s">
        <v>21995</v>
      </c>
      <c r="N5075" s="12"/>
      <c r="O5075" s="33" t="s">
        <v>22006</v>
      </c>
    </row>
    <row r="5076" spans="2:15" ht="48" customHeight="1">
      <c r="B5076" s="54" t="s">
        <v>2225</v>
      </c>
      <c r="C5076" s="54" t="s">
        <v>21994</v>
      </c>
      <c r="D5076" s="14" t="s">
        <v>21994</v>
      </c>
      <c r="E5076" s="13"/>
      <c r="F5076" s="13" t="s">
        <v>21981</v>
      </c>
      <c r="G5076" s="13" t="s">
        <v>21982</v>
      </c>
      <c r="H5076" s="13"/>
      <c r="I5076" s="13" t="s">
        <v>3355</v>
      </c>
      <c r="J5076" s="13" t="s">
        <v>22003</v>
      </c>
      <c r="K5076" s="12" t="s">
        <v>101</v>
      </c>
      <c r="L5076" s="12" t="s">
        <v>3661</v>
      </c>
      <c r="M5076" s="12"/>
      <c r="N5076" s="12"/>
      <c r="O5076" s="33" t="s">
        <v>22006</v>
      </c>
    </row>
    <row r="5077" spans="2:15" ht="48" customHeight="1">
      <c r="B5077" s="54" t="s">
        <v>2225</v>
      </c>
      <c r="C5077" s="54" t="s">
        <v>21994</v>
      </c>
      <c r="D5077" s="14" t="s">
        <v>21994</v>
      </c>
      <c r="E5077" s="13"/>
      <c r="F5077" s="13" t="s">
        <v>21983</v>
      </c>
      <c r="G5077" s="13" t="s">
        <v>21984</v>
      </c>
      <c r="H5077" s="13"/>
      <c r="I5077" s="13" t="s">
        <v>3355</v>
      </c>
      <c r="J5077" s="13" t="s">
        <v>22003</v>
      </c>
      <c r="K5077" s="12" t="s">
        <v>509</v>
      </c>
      <c r="L5077" s="12" t="s">
        <v>3661</v>
      </c>
      <c r="M5077" s="12" t="s">
        <v>21996</v>
      </c>
      <c r="N5077" s="12"/>
      <c r="O5077" s="33" t="s">
        <v>22006</v>
      </c>
    </row>
    <row r="5078" spans="2:15" ht="48" customHeight="1">
      <c r="B5078" s="54" t="s">
        <v>2225</v>
      </c>
      <c r="C5078" s="54" t="s">
        <v>21994</v>
      </c>
      <c r="D5078" s="14" t="s">
        <v>21994</v>
      </c>
      <c r="E5078" s="13"/>
      <c r="F5078" s="13" t="s">
        <v>21985</v>
      </c>
      <c r="G5078" s="13" t="s">
        <v>21986</v>
      </c>
      <c r="H5078" s="13"/>
      <c r="I5078" s="13" t="s">
        <v>3355</v>
      </c>
      <c r="J5078" s="13" t="s">
        <v>22003</v>
      </c>
      <c r="K5078" s="12" t="s">
        <v>101</v>
      </c>
      <c r="L5078" s="12" t="s">
        <v>3592</v>
      </c>
      <c r="M5078" s="12" t="s">
        <v>21997</v>
      </c>
      <c r="N5078" s="12"/>
      <c r="O5078" s="33" t="s">
        <v>22006</v>
      </c>
    </row>
    <row r="5079" spans="2:15" ht="48" customHeight="1">
      <c r="B5079" s="54" t="s">
        <v>2225</v>
      </c>
      <c r="C5079" s="54" t="s">
        <v>21994</v>
      </c>
      <c r="D5079" s="14" t="s">
        <v>21994</v>
      </c>
      <c r="E5079" s="13"/>
      <c r="F5079" s="13" t="s">
        <v>21987</v>
      </c>
      <c r="G5079" s="13" t="s">
        <v>21988</v>
      </c>
      <c r="H5079" s="13"/>
      <c r="I5079" s="13" t="s">
        <v>3355</v>
      </c>
      <c r="J5079" s="13" t="s">
        <v>22003</v>
      </c>
      <c r="K5079" s="12" t="s">
        <v>101</v>
      </c>
      <c r="L5079" s="12" t="s">
        <v>3332</v>
      </c>
      <c r="M5079" s="12" t="s">
        <v>21998</v>
      </c>
      <c r="N5079" s="12"/>
      <c r="O5079" s="33" t="s">
        <v>22006</v>
      </c>
    </row>
    <row r="5080" spans="2:15" ht="48" customHeight="1">
      <c r="B5080" s="54" t="s">
        <v>2225</v>
      </c>
      <c r="C5080" s="54" t="s">
        <v>21994</v>
      </c>
      <c r="D5080" s="14" t="s">
        <v>21994</v>
      </c>
      <c r="E5080" s="13"/>
      <c r="F5080" s="13" t="s">
        <v>21989</v>
      </c>
      <c r="G5080" s="13" t="s">
        <v>21984</v>
      </c>
      <c r="H5080" s="13"/>
      <c r="I5080" s="13" t="s">
        <v>3355</v>
      </c>
      <c r="J5080" s="13" t="s">
        <v>22003</v>
      </c>
      <c r="K5080" s="12" t="s">
        <v>101</v>
      </c>
      <c r="L5080" s="12" t="s">
        <v>3606</v>
      </c>
      <c r="M5080" s="12" t="s">
        <v>21999</v>
      </c>
      <c r="N5080" s="12"/>
      <c r="O5080" s="33" t="s">
        <v>22006</v>
      </c>
    </row>
    <row r="5081" spans="2:15" ht="48" customHeight="1">
      <c r="B5081" s="54" t="s">
        <v>2225</v>
      </c>
      <c r="C5081" s="54" t="s">
        <v>21994</v>
      </c>
      <c r="D5081" s="14" t="s">
        <v>21994</v>
      </c>
      <c r="E5081" s="13"/>
      <c r="F5081" s="13" t="s">
        <v>21990</v>
      </c>
      <c r="G5081" s="13" t="s">
        <v>21991</v>
      </c>
      <c r="H5081" s="13"/>
      <c r="I5081" s="13" t="s">
        <v>3355</v>
      </c>
      <c r="J5081" s="13" t="s">
        <v>22003</v>
      </c>
      <c r="K5081" s="12" t="s">
        <v>101</v>
      </c>
      <c r="L5081" s="12" t="s">
        <v>3332</v>
      </c>
      <c r="M5081" s="12" t="s">
        <v>22000</v>
      </c>
      <c r="N5081" s="12"/>
      <c r="O5081" s="33" t="s">
        <v>22006</v>
      </c>
    </row>
    <row r="5082" spans="2:15" ht="48" customHeight="1">
      <c r="B5082" s="54" t="s">
        <v>2225</v>
      </c>
      <c r="C5082" s="54" t="s">
        <v>21994</v>
      </c>
      <c r="D5082" s="14" t="s">
        <v>21994</v>
      </c>
      <c r="E5082" s="13"/>
      <c r="F5082" s="13" t="s">
        <v>21992</v>
      </c>
      <c r="G5082" s="13" t="s">
        <v>21993</v>
      </c>
      <c r="H5082" s="13"/>
      <c r="I5082" s="13" t="s">
        <v>3355</v>
      </c>
      <c r="J5082" s="13" t="s">
        <v>22004</v>
      </c>
      <c r="K5082" s="12" t="s">
        <v>509</v>
      </c>
      <c r="L5082" s="12" t="s">
        <v>3606</v>
      </c>
      <c r="M5082" s="12" t="s">
        <v>22001</v>
      </c>
      <c r="N5082" s="12"/>
      <c r="O5082" s="33" t="s">
        <v>22006</v>
      </c>
    </row>
    <row r="5083" spans="2:15" ht="48" customHeight="1">
      <c r="B5083" s="54" t="s">
        <v>2225</v>
      </c>
      <c r="C5083" s="54" t="s">
        <v>21994</v>
      </c>
      <c r="D5083" s="14" t="s">
        <v>21994</v>
      </c>
      <c r="E5083" s="13"/>
      <c r="F5083" s="13" t="s">
        <v>22007</v>
      </c>
      <c r="G5083" s="13" t="s">
        <v>22008</v>
      </c>
      <c r="H5083" s="13"/>
      <c r="I5083" s="13" t="s">
        <v>3355</v>
      </c>
      <c r="J5083" s="13" t="s">
        <v>2096</v>
      </c>
      <c r="K5083" s="12" t="s">
        <v>509</v>
      </c>
      <c r="L5083" s="12" t="s">
        <v>22013</v>
      </c>
      <c r="M5083" s="12" t="s">
        <v>22011</v>
      </c>
      <c r="N5083" s="12"/>
      <c r="O5083" s="33" t="s">
        <v>22006</v>
      </c>
    </row>
    <row r="5084" spans="2:15" ht="48" customHeight="1">
      <c r="B5084" s="54" t="s">
        <v>2225</v>
      </c>
      <c r="C5084" s="54" t="s">
        <v>21994</v>
      </c>
      <c r="D5084" s="14" t="s">
        <v>21994</v>
      </c>
      <c r="E5084" s="13"/>
      <c r="F5084" s="13" t="s">
        <v>22009</v>
      </c>
      <c r="G5084" s="13" t="s">
        <v>22010</v>
      </c>
      <c r="H5084" s="13"/>
      <c r="I5084" s="13" t="s">
        <v>3355</v>
      </c>
      <c r="J5084" s="13" t="s">
        <v>2096</v>
      </c>
      <c r="K5084" s="12" t="s">
        <v>101</v>
      </c>
      <c r="L5084" s="12" t="s">
        <v>3332</v>
      </c>
      <c r="M5084" s="12" t="s">
        <v>22012</v>
      </c>
      <c r="N5084" s="12"/>
      <c r="O5084" s="33" t="s">
        <v>22006</v>
      </c>
    </row>
    <row r="5085" spans="2:15" ht="48" customHeight="1">
      <c r="B5085" s="54" t="s">
        <v>2225</v>
      </c>
      <c r="C5085" s="54" t="s">
        <v>21994</v>
      </c>
      <c r="D5085" s="14" t="s">
        <v>21994</v>
      </c>
      <c r="E5085" s="13"/>
      <c r="F5085" s="13" t="s">
        <v>22014</v>
      </c>
      <c r="G5085" s="13" t="s">
        <v>21993</v>
      </c>
      <c r="H5085" s="13"/>
      <c r="I5085" s="13" t="s">
        <v>3355</v>
      </c>
      <c r="J5085" s="13" t="s">
        <v>22021</v>
      </c>
      <c r="K5085" s="12" t="s">
        <v>101</v>
      </c>
      <c r="L5085" s="12" t="s">
        <v>3332</v>
      </c>
      <c r="M5085" s="12" t="s">
        <v>22018</v>
      </c>
      <c r="N5085" s="12"/>
      <c r="O5085" s="33" t="s">
        <v>22006</v>
      </c>
    </row>
    <row r="5086" spans="2:15" ht="48" customHeight="1">
      <c r="B5086" s="54" t="s">
        <v>2225</v>
      </c>
      <c r="C5086" s="54" t="s">
        <v>21994</v>
      </c>
      <c r="D5086" s="14" t="s">
        <v>21994</v>
      </c>
      <c r="E5086" s="13"/>
      <c r="F5086" s="13" t="s">
        <v>22015</v>
      </c>
      <c r="G5086" s="13" t="s">
        <v>21993</v>
      </c>
      <c r="H5086" s="13"/>
      <c r="I5086" s="13" t="s">
        <v>3355</v>
      </c>
      <c r="J5086" s="13" t="s">
        <v>22021</v>
      </c>
      <c r="K5086" s="12" t="s">
        <v>101</v>
      </c>
      <c r="L5086" s="12" t="s">
        <v>3332</v>
      </c>
      <c r="M5086" s="12" t="s">
        <v>22019</v>
      </c>
      <c r="N5086" s="12"/>
      <c r="O5086" s="33" t="s">
        <v>22006</v>
      </c>
    </row>
    <row r="5087" spans="2:15" ht="48" customHeight="1">
      <c r="B5087" s="54" t="s">
        <v>2225</v>
      </c>
      <c r="C5087" s="54" t="s">
        <v>21994</v>
      </c>
      <c r="D5087" s="14" t="s">
        <v>21994</v>
      </c>
      <c r="E5087" s="13"/>
      <c r="F5087" s="13" t="s">
        <v>22016</v>
      </c>
      <c r="G5087" s="13" t="s">
        <v>22017</v>
      </c>
      <c r="H5087" s="13"/>
      <c r="I5087" s="13" t="s">
        <v>3355</v>
      </c>
      <c r="J5087" s="13" t="s">
        <v>22021</v>
      </c>
      <c r="K5087" s="12" t="s">
        <v>101</v>
      </c>
      <c r="L5087" s="12" t="s">
        <v>3332</v>
      </c>
      <c r="M5087" s="12" t="s">
        <v>22020</v>
      </c>
      <c r="N5087" s="12"/>
      <c r="O5087" s="33" t="s">
        <v>22006</v>
      </c>
    </row>
    <row r="5088" spans="2:15" ht="48" customHeight="1">
      <c r="B5088" s="54" t="s">
        <v>22103</v>
      </c>
      <c r="C5088" s="54" t="s">
        <v>22104</v>
      </c>
      <c r="D5088" s="40" t="s">
        <v>185</v>
      </c>
      <c r="E5088" s="34" t="s">
        <v>212</v>
      </c>
      <c r="F5088" s="34" t="s">
        <v>213</v>
      </c>
      <c r="G5088" s="34" t="s">
        <v>214</v>
      </c>
      <c r="H5088" s="34"/>
      <c r="I5088" s="34" t="s">
        <v>187</v>
      </c>
      <c r="J5088" s="34" t="s">
        <v>188</v>
      </c>
      <c r="K5088" s="33" t="s">
        <v>209</v>
      </c>
      <c r="L5088" s="33" t="s">
        <v>191</v>
      </c>
      <c r="M5088" s="33" t="s">
        <v>215</v>
      </c>
      <c r="N5088" s="33"/>
      <c r="O5088" s="33" t="s">
        <v>22022</v>
      </c>
    </row>
    <row r="5089" spans="2:15" ht="48" customHeight="1">
      <c r="B5089" s="54" t="s">
        <v>22103</v>
      </c>
      <c r="C5089" s="54" t="s">
        <v>22104</v>
      </c>
      <c r="D5089" s="40" t="s">
        <v>185</v>
      </c>
      <c r="E5089" s="34" t="s">
        <v>186</v>
      </c>
      <c r="F5089" s="34" t="s">
        <v>194</v>
      </c>
      <c r="G5089" s="34" t="s">
        <v>195</v>
      </c>
      <c r="H5089" s="34"/>
      <c r="I5089" s="34" t="s">
        <v>187</v>
      </c>
      <c r="J5089" s="34" t="s">
        <v>188</v>
      </c>
      <c r="K5089" s="33" t="s">
        <v>22023</v>
      </c>
      <c r="L5089" s="33" t="s">
        <v>193</v>
      </c>
      <c r="M5089" s="33" t="s">
        <v>196</v>
      </c>
      <c r="N5089" s="33"/>
      <c r="O5089" s="33" t="s">
        <v>22022</v>
      </c>
    </row>
    <row r="5090" spans="2:15" ht="48" customHeight="1">
      <c r="B5090" s="54" t="s">
        <v>22102</v>
      </c>
      <c r="C5090" s="54" t="s">
        <v>22104</v>
      </c>
      <c r="D5090" s="40" t="s">
        <v>185</v>
      </c>
      <c r="E5090" s="34" t="s">
        <v>186</v>
      </c>
      <c r="F5090" s="34" t="s">
        <v>197</v>
      </c>
      <c r="G5090" s="34" t="s">
        <v>198</v>
      </c>
      <c r="H5090" s="34"/>
      <c r="I5090" s="34" t="s">
        <v>187</v>
      </c>
      <c r="J5090" s="34" t="s">
        <v>188</v>
      </c>
      <c r="K5090" s="33" t="s">
        <v>22023</v>
      </c>
      <c r="L5090" s="33" t="s">
        <v>193</v>
      </c>
      <c r="M5090" s="33" t="s">
        <v>199</v>
      </c>
      <c r="N5090" s="33"/>
      <c r="O5090" s="33" t="s">
        <v>22022</v>
      </c>
    </row>
    <row r="5091" spans="2:15" ht="48" customHeight="1">
      <c r="B5091" s="54" t="s">
        <v>22102</v>
      </c>
      <c r="C5091" s="54" t="s">
        <v>22104</v>
      </c>
      <c r="D5091" s="40" t="s">
        <v>185</v>
      </c>
      <c r="E5091" s="34" t="s">
        <v>186</v>
      </c>
      <c r="F5091" s="34" t="s">
        <v>216</v>
      </c>
      <c r="G5091" s="34" t="s">
        <v>195</v>
      </c>
      <c r="H5091" s="34"/>
      <c r="I5091" s="34" t="s">
        <v>187</v>
      </c>
      <c r="J5091" s="34" t="s">
        <v>188</v>
      </c>
      <c r="K5091" s="33" t="s">
        <v>209</v>
      </c>
      <c r="L5091" s="33" t="s">
        <v>193</v>
      </c>
      <c r="M5091" s="33" t="s">
        <v>217</v>
      </c>
      <c r="N5091" s="33"/>
      <c r="O5091" s="33" t="s">
        <v>22022</v>
      </c>
    </row>
    <row r="5092" spans="2:15" ht="48" customHeight="1">
      <c r="B5092" s="54" t="s">
        <v>22102</v>
      </c>
      <c r="C5092" s="54" t="s">
        <v>22104</v>
      </c>
      <c r="D5092" s="40" t="s">
        <v>185</v>
      </c>
      <c r="E5092" s="34" t="s">
        <v>22024</v>
      </c>
      <c r="F5092" s="34" t="s">
        <v>22025</v>
      </c>
      <c r="G5092" s="34" t="s">
        <v>22026</v>
      </c>
      <c r="H5092" s="34"/>
      <c r="I5092" s="34" t="s">
        <v>22027</v>
      </c>
      <c r="J5092" s="34" t="s">
        <v>22028</v>
      </c>
      <c r="K5092" s="33" t="s">
        <v>22023</v>
      </c>
      <c r="L5092" s="33" t="s">
        <v>22029</v>
      </c>
      <c r="M5092" s="33" t="s">
        <v>22030</v>
      </c>
      <c r="N5092" s="33"/>
      <c r="O5092" s="33" t="s">
        <v>22022</v>
      </c>
    </row>
    <row r="5093" spans="2:15" ht="48" customHeight="1">
      <c r="B5093" s="54" t="s">
        <v>22102</v>
      </c>
      <c r="C5093" s="54" t="s">
        <v>22104</v>
      </c>
      <c r="D5093" s="40" t="s">
        <v>185</v>
      </c>
      <c r="E5093" s="34" t="s">
        <v>186</v>
      </c>
      <c r="F5093" s="34" t="s">
        <v>200</v>
      </c>
      <c r="G5093" s="34" t="s">
        <v>201</v>
      </c>
      <c r="H5093" s="34"/>
      <c r="I5093" s="34" t="s">
        <v>192</v>
      </c>
      <c r="J5093" s="34" t="s">
        <v>188</v>
      </c>
      <c r="K5093" s="33" t="s">
        <v>22023</v>
      </c>
      <c r="L5093" s="33" t="s">
        <v>202</v>
      </c>
      <c r="M5093" s="33" t="s">
        <v>203</v>
      </c>
      <c r="N5093" s="33"/>
      <c r="O5093" s="33" t="s">
        <v>22022</v>
      </c>
    </row>
    <row r="5094" spans="2:15" ht="48" customHeight="1">
      <c r="B5094" s="54" t="s">
        <v>22102</v>
      </c>
      <c r="C5094" s="54" t="s">
        <v>22104</v>
      </c>
      <c r="D5094" s="40" t="s">
        <v>185</v>
      </c>
      <c r="E5094" s="34" t="s">
        <v>212</v>
      </c>
      <c r="F5094" s="34" t="s">
        <v>219</v>
      </c>
      <c r="G5094" s="34" t="s">
        <v>220</v>
      </c>
      <c r="H5094" s="34"/>
      <c r="I5094" s="34" t="s">
        <v>187</v>
      </c>
      <c r="J5094" s="34" t="s">
        <v>188</v>
      </c>
      <c r="K5094" s="33" t="s">
        <v>221</v>
      </c>
      <c r="L5094" s="33" t="s">
        <v>191</v>
      </c>
      <c r="M5094" s="33" t="s">
        <v>222</v>
      </c>
      <c r="N5094" s="33"/>
      <c r="O5094" s="33" t="s">
        <v>22022</v>
      </c>
    </row>
    <row r="5095" spans="2:15" ht="48" customHeight="1">
      <c r="B5095" s="54" t="s">
        <v>22102</v>
      </c>
      <c r="C5095" s="54" t="s">
        <v>22104</v>
      </c>
      <c r="D5095" s="40" t="s">
        <v>185</v>
      </c>
      <c r="E5095" s="34" t="s">
        <v>190</v>
      </c>
      <c r="F5095" s="34" t="s">
        <v>207</v>
      </c>
      <c r="G5095" s="34" t="s">
        <v>208</v>
      </c>
      <c r="H5095" s="34"/>
      <c r="I5095" s="34" t="s">
        <v>187</v>
      </c>
      <c r="J5095" s="34" t="s">
        <v>188</v>
      </c>
      <c r="K5095" s="33" t="s">
        <v>22031</v>
      </c>
      <c r="L5095" s="33" t="s">
        <v>210</v>
      </c>
      <c r="M5095" s="33" t="s">
        <v>211</v>
      </c>
      <c r="N5095" s="33"/>
      <c r="O5095" s="33" t="s">
        <v>22022</v>
      </c>
    </row>
    <row r="5096" spans="2:15" ht="48" customHeight="1">
      <c r="B5096" s="54" t="s">
        <v>22102</v>
      </c>
      <c r="C5096" s="54" t="s">
        <v>22104</v>
      </c>
      <c r="D5096" s="40" t="s">
        <v>185</v>
      </c>
      <c r="E5096" s="34" t="s">
        <v>22032</v>
      </c>
      <c r="F5096" s="34" t="s">
        <v>22033</v>
      </c>
      <c r="G5096" s="34" t="s">
        <v>22034</v>
      </c>
      <c r="H5096" s="34"/>
      <c r="I5096" s="34" t="s">
        <v>22027</v>
      </c>
      <c r="J5096" s="34" t="s">
        <v>22035</v>
      </c>
      <c r="K5096" s="33" t="s">
        <v>22023</v>
      </c>
      <c r="L5096" s="33" t="s">
        <v>22036</v>
      </c>
      <c r="M5096" s="33" t="s">
        <v>22037</v>
      </c>
      <c r="N5096" s="33"/>
      <c r="O5096" s="33" t="s">
        <v>22022</v>
      </c>
    </row>
    <row r="5097" spans="2:15" ht="48" customHeight="1">
      <c r="B5097" s="54" t="s">
        <v>22102</v>
      </c>
      <c r="C5097" s="54" t="s">
        <v>22104</v>
      </c>
      <c r="D5097" s="40" t="s">
        <v>185</v>
      </c>
      <c r="E5097" s="34" t="s">
        <v>186</v>
      </c>
      <c r="F5097" s="34" t="s">
        <v>223</v>
      </c>
      <c r="G5097" s="34" t="s">
        <v>224</v>
      </c>
      <c r="H5097" s="34"/>
      <c r="I5097" s="34" t="s">
        <v>187</v>
      </c>
      <c r="J5097" s="34" t="s">
        <v>225</v>
      </c>
      <c r="K5097" s="33" t="s">
        <v>22023</v>
      </c>
      <c r="L5097" s="33" t="s">
        <v>210</v>
      </c>
      <c r="M5097" s="33" t="s">
        <v>226</v>
      </c>
      <c r="N5097" s="33"/>
      <c r="O5097" s="33" t="s">
        <v>22022</v>
      </c>
    </row>
    <row r="5098" spans="2:15" ht="48" customHeight="1">
      <c r="B5098" s="54" t="s">
        <v>22102</v>
      </c>
      <c r="C5098" s="54" t="s">
        <v>22104</v>
      </c>
      <c r="D5098" s="40" t="s">
        <v>185</v>
      </c>
      <c r="E5098" s="34" t="s">
        <v>22024</v>
      </c>
      <c r="F5098" s="34" t="s">
        <v>22038</v>
      </c>
      <c r="G5098" s="34" t="s">
        <v>22026</v>
      </c>
      <c r="H5098" s="34"/>
      <c r="I5098" s="34" t="s">
        <v>22027</v>
      </c>
      <c r="J5098" s="34" t="s">
        <v>22035</v>
      </c>
      <c r="K5098" s="33" t="s">
        <v>22023</v>
      </c>
      <c r="L5098" s="33" t="s">
        <v>22039</v>
      </c>
      <c r="M5098" s="33" t="s">
        <v>22040</v>
      </c>
      <c r="N5098" s="33"/>
      <c r="O5098" s="33" t="s">
        <v>22022</v>
      </c>
    </row>
    <row r="5099" spans="2:15" ht="48" customHeight="1">
      <c r="B5099" s="54" t="s">
        <v>22102</v>
      </c>
      <c r="C5099" s="54" t="s">
        <v>22104</v>
      </c>
      <c r="D5099" s="40" t="s">
        <v>185</v>
      </c>
      <c r="E5099" s="34" t="s">
        <v>186</v>
      </c>
      <c r="F5099" s="34" t="s">
        <v>228</v>
      </c>
      <c r="G5099" s="34" t="s">
        <v>229</v>
      </c>
      <c r="H5099" s="34"/>
      <c r="I5099" s="34" t="s">
        <v>187</v>
      </c>
      <c r="J5099" s="34" t="s">
        <v>225</v>
      </c>
      <c r="K5099" s="33" t="s">
        <v>22023</v>
      </c>
      <c r="L5099" s="33" t="s">
        <v>189</v>
      </c>
      <c r="M5099" s="33" t="s">
        <v>227</v>
      </c>
      <c r="N5099" s="33"/>
      <c r="O5099" s="33" t="s">
        <v>22022</v>
      </c>
    </row>
    <row r="5100" spans="2:15" ht="48" customHeight="1">
      <c r="B5100" s="54" t="s">
        <v>22102</v>
      </c>
      <c r="C5100" s="54" t="s">
        <v>22104</v>
      </c>
      <c r="D5100" s="40" t="s">
        <v>185</v>
      </c>
      <c r="E5100" s="34" t="s">
        <v>186</v>
      </c>
      <c r="F5100" s="34" t="s">
        <v>230</v>
      </c>
      <c r="G5100" s="34" t="s">
        <v>231</v>
      </c>
      <c r="H5100" s="34"/>
      <c r="I5100" s="34" t="s">
        <v>187</v>
      </c>
      <c r="J5100" s="34" t="s">
        <v>225</v>
      </c>
      <c r="K5100" s="33" t="s">
        <v>22023</v>
      </c>
      <c r="L5100" s="33" t="s">
        <v>189</v>
      </c>
      <c r="M5100" s="33" t="s">
        <v>227</v>
      </c>
      <c r="N5100" s="33"/>
      <c r="O5100" s="33" t="s">
        <v>22022</v>
      </c>
    </row>
    <row r="5101" spans="2:15" ht="48" customHeight="1">
      <c r="B5101" s="54" t="s">
        <v>22102</v>
      </c>
      <c r="C5101" s="54" t="s">
        <v>22104</v>
      </c>
      <c r="D5101" s="40" t="s">
        <v>185</v>
      </c>
      <c r="E5101" s="34" t="s">
        <v>186</v>
      </c>
      <c r="F5101" s="34" t="s">
        <v>239</v>
      </c>
      <c r="G5101" s="34" t="s">
        <v>195</v>
      </c>
      <c r="H5101" s="34"/>
      <c r="I5101" s="34" t="s">
        <v>187</v>
      </c>
      <c r="J5101" s="34" t="s">
        <v>225</v>
      </c>
      <c r="K5101" s="33" t="s">
        <v>209</v>
      </c>
      <c r="L5101" s="33" t="s">
        <v>189</v>
      </c>
      <c r="M5101" s="33" t="s">
        <v>240</v>
      </c>
      <c r="N5101" s="33"/>
      <c r="O5101" s="33" t="s">
        <v>22022</v>
      </c>
    </row>
    <row r="5102" spans="2:15" ht="48" customHeight="1">
      <c r="B5102" s="54" t="s">
        <v>22102</v>
      </c>
      <c r="C5102" s="54" t="s">
        <v>22104</v>
      </c>
      <c r="D5102" s="40" t="s">
        <v>185</v>
      </c>
      <c r="E5102" s="34" t="s">
        <v>186</v>
      </c>
      <c r="F5102" s="34" t="s">
        <v>241</v>
      </c>
      <c r="G5102" s="34" t="s">
        <v>195</v>
      </c>
      <c r="H5102" s="34"/>
      <c r="I5102" s="34" t="s">
        <v>187</v>
      </c>
      <c r="J5102" s="34" t="s">
        <v>225</v>
      </c>
      <c r="K5102" s="33" t="s">
        <v>209</v>
      </c>
      <c r="L5102" s="33" t="s">
        <v>191</v>
      </c>
      <c r="M5102" s="33" t="s">
        <v>242</v>
      </c>
      <c r="N5102" s="33"/>
      <c r="O5102" s="33" t="s">
        <v>22022</v>
      </c>
    </row>
    <row r="5103" spans="2:15" ht="48" customHeight="1">
      <c r="B5103" s="54" t="s">
        <v>22102</v>
      </c>
      <c r="C5103" s="54" t="s">
        <v>22104</v>
      </c>
      <c r="D5103" s="40" t="s">
        <v>185</v>
      </c>
      <c r="E5103" s="34" t="s">
        <v>186</v>
      </c>
      <c r="F5103" s="34" t="s">
        <v>243</v>
      </c>
      <c r="G5103" s="34" t="s">
        <v>195</v>
      </c>
      <c r="H5103" s="34"/>
      <c r="I5103" s="34" t="s">
        <v>187</v>
      </c>
      <c r="J5103" s="34" t="s">
        <v>225</v>
      </c>
      <c r="K5103" s="33" t="s">
        <v>209</v>
      </c>
      <c r="L5103" s="33" t="s">
        <v>191</v>
      </c>
      <c r="M5103" s="33" t="s">
        <v>196</v>
      </c>
      <c r="N5103" s="33"/>
      <c r="O5103" s="33" t="s">
        <v>22022</v>
      </c>
    </row>
    <row r="5104" spans="2:15" ht="48" customHeight="1">
      <c r="B5104" s="54" t="s">
        <v>22102</v>
      </c>
      <c r="C5104" s="54" t="s">
        <v>22104</v>
      </c>
      <c r="D5104" s="40" t="s">
        <v>185</v>
      </c>
      <c r="E5104" s="34" t="s">
        <v>190</v>
      </c>
      <c r="F5104" s="34" t="s">
        <v>233</v>
      </c>
      <c r="G5104" s="34" t="s">
        <v>234</v>
      </c>
      <c r="H5104" s="34"/>
      <c r="I5104" s="34" t="s">
        <v>187</v>
      </c>
      <c r="J5104" s="34" t="s">
        <v>225</v>
      </c>
      <c r="K5104" s="33" t="s">
        <v>22031</v>
      </c>
      <c r="L5104" s="33" t="s">
        <v>210</v>
      </c>
      <c r="M5104" s="33" t="s">
        <v>235</v>
      </c>
      <c r="N5104" s="33"/>
      <c r="O5104" s="33" t="s">
        <v>22022</v>
      </c>
    </row>
    <row r="5105" spans="2:15" ht="48" customHeight="1">
      <c r="B5105" s="54" t="s">
        <v>22102</v>
      </c>
      <c r="C5105" s="54" t="s">
        <v>22104</v>
      </c>
      <c r="D5105" s="40" t="s">
        <v>185</v>
      </c>
      <c r="E5105" s="34" t="s">
        <v>212</v>
      </c>
      <c r="F5105" s="34" t="s">
        <v>244</v>
      </c>
      <c r="G5105" s="34" t="s">
        <v>245</v>
      </c>
      <c r="H5105" s="34"/>
      <c r="I5105" s="34" t="s">
        <v>187</v>
      </c>
      <c r="J5105" s="34" t="s">
        <v>246</v>
      </c>
      <c r="K5105" s="33" t="s">
        <v>22023</v>
      </c>
      <c r="L5105" s="33" t="s">
        <v>247</v>
      </c>
      <c r="M5105" s="33" t="s">
        <v>248</v>
      </c>
      <c r="N5105" s="33"/>
      <c r="O5105" s="33" t="s">
        <v>22022</v>
      </c>
    </row>
    <row r="5106" spans="2:15" ht="48" customHeight="1">
      <c r="B5106" s="54" t="s">
        <v>22102</v>
      </c>
      <c r="C5106" s="54" t="s">
        <v>22104</v>
      </c>
      <c r="D5106" s="40" t="s">
        <v>185</v>
      </c>
      <c r="E5106" s="34" t="s">
        <v>186</v>
      </c>
      <c r="F5106" s="34" t="s">
        <v>266</v>
      </c>
      <c r="G5106" s="34" t="s">
        <v>267</v>
      </c>
      <c r="H5106" s="34"/>
      <c r="I5106" s="34" t="s">
        <v>187</v>
      </c>
      <c r="J5106" s="34" t="s">
        <v>246</v>
      </c>
      <c r="K5106" s="33" t="s">
        <v>22023</v>
      </c>
      <c r="L5106" s="33" t="s">
        <v>210</v>
      </c>
      <c r="M5106" s="33" t="s">
        <v>268</v>
      </c>
      <c r="N5106" s="33"/>
      <c r="O5106" s="33" t="s">
        <v>22022</v>
      </c>
    </row>
    <row r="5107" spans="2:15" ht="48" customHeight="1">
      <c r="B5107" s="54" t="s">
        <v>22102</v>
      </c>
      <c r="C5107" s="54" t="s">
        <v>22104</v>
      </c>
      <c r="D5107" s="40" t="s">
        <v>185</v>
      </c>
      <c r="E5107" s="34" t="s">
        <v>212</v>
      </c>
      <c r="F5107" s="34" t="s">
        <v>252</v>
      </c>
      <c r="G5107" s="34" t="s">
        <v>245</v>
      </c>
      <c r="H5107" s="34"/>
      <c r="I5107" s="34" t="s">
        <v>187</v>
      </c>
      <c r="J5107" s="34" t="s">
        <v>22041</v>
      </c>
      <c r="K5107" s="33" t="s">
        <v>209</v>
      </c>
      <c r="L5107" s="33" t="s">
        <v>189</v>
      </c>
      <c r="M5107" s="33" t="s">
        <v>253</v>
      </c>
      <c r="N5107" s="33"/>
      <c r="O5107" s="33" t="s">
        <v>22022</v>
      </c>
    </row>
    <row r="5108" spans="2:15" ht="48" customHeight="1">
      <c r="B5108" s="54" t="s">
        <v>22102</v>
      </c>
      <c r="C5108" s="54" t="s">
        <v>22104</v>
      </c>
      <c r="D5108" s="40" t="s">
        <v>185</v>
      </c>
      <c r="E5108" s="34" t="s">
        <v>190</v>
      </c>
      <c r="F5108" s="34" t="s">
        <v>236</v>
      </c>
      <c r="G5108" s="34" t="s">
        <v>237</v>
      </c>
      <c r="H5108" s="34"/>
      <c r="I5108" s="34" t="s">
        <v>187</v>
      </c>
      <c r="J5108" s="34" t="s">
        <v>22041</v>
      </c>
      <c r="K5108" s="33" t="s">
        <v>209</v>
      </c>
      <c r="L5108" s="33" t="s">
        <v>189</v>
      </c>
      <c r="M5108" s="33" t="s">
        <v>238</v>
      </c>
      <c r="N5108" s="33"/>
      <c r="O5108" s="33" t="s">
        <v>22022</v>
      </c>
    </row>
    <row r="5109" spans="2:15" ht="48" customHeight="1">
      <c r="B5109" s="54" t="s">
        <v>22102</v>
      </c>
      <c r="C5109" s="54" t="s">
        <v>22104</v>
      </c>
      <c r="D5109" s="40" t="s">
        <v>185</v>
      </c>
      <c r="E5109" s="34" t="s">
        <v>254</v>
      </c>
      <c r="F5109" s="34" t="s">
        <v>255</v>
      </c>
      <c r="G5109" s="34" t="s">
        <v>256</v>
      </c>
      <c r="H5109" s="34"/>
      <c r="I5109" s="34" t="s">
        <v>187</v>
      </c>
      <c r="J5109" s="34" t="s">
        <v>246</v>
      </c>
      <c r="K5109" s="33" t="s">
        <v>209</v>
      </c>
      <c r="L5109" s="33" t="s">
        <v>191</v>
      </c>
      <c r="M5109" s="33" t="s">
        <v>257</v>
      </c>
      <c r="N5109" s="33"/>
      <c r="O5109" s="33" t="s">
        <v>22022</v>
      </c>
    </row>
    <row r="5110" spans="2:15" ht="48" customHeight="1">
      <c r="B5110" s="54" t="s">
        <v>22102</v>
      </c>
      <c r="C5110" s="54" t="s">
        <v>22104</v>
      </c>
      <c r="D5110" s="40" t="s">
        <v>185</v>
      </c>
      <c r="E5110" s="34" t="s">
        <v>186</v>
      </c>
      <c r="F5110" s="34" t="s">
        <v>260</v>
      </c>
      <c r="G5110" s="34" t="s">
        <v>261</v>
      </c>
      <c r="H5110" s="34"/>
      <c r="I5110" s="34" t="s">
        <v>187</v>
      </c>
      <c r="J5110" s="34" t="s">
        <v>246</v>
      </c>
      <c r="K5110" s="33" t="s">
        <v>221</v>
      </c>
      <c r="L5110" s="33" t="s">
        <v>210</v>
      </c>
      <c r="M5110" s="33" t="s">
        <v>262</v>
      </c>
      <c r="N5110" s="33"/>
      <c r="O5110" s="33" t="s">
        <v>22022</v>
      </c>
    </row>
    <row r="5111" spans="2:15" ht="48" customHeight="1">
      <c r="B5111" s="54" t="s">
        <v>22102</v>
      </c>
      <c r="C5111" s="54" t="s">
        <v>22104</v>
      </c>
      <c r="D5111" s="40" t="s">
        <v>185</v>
      </c>
      <c r="E5111" s="34" t="s">
        <v>186</v>
      </c>
      <c r="F5111" s="34" t="s">
        <v>263</v>
      </c>
      <c r="G5111" s="34" t="s">
        <v>264</v>
      </c>
      <c r="H5111" s="34"/>
      <c r="I5111" s="34" t="s">
        <v>187</v>
      </c>
      <c r="J5111" s="34" t="s">
        <v>246</v>
      </c>
      <c r="K5111" s="33" t="s">
        <v>221</v>
      </c>
      <c r="L5111" s="33" t="s">
        <v>210</v>
      </c>
      <c r="M5111" s="33" t="s">
        <v>265</v>
      </c>
      <c r="N5111" s="33"/>
      <c r="O5111" s="33" t="s">
        <v>22022</v>
      </c>
    </row>
    <row r="5112" spans="2:15" ht="48" customHeight="1">
      <c r="B5112" s="54" t="s">
        <v>22102</v>
      </c>
      <c r="C5112" s="54" t="s">
        <v>22104</v>
      </c>
      <c r="D5112" s="40" t="s">
        <v>185</v>
      </c>
      <c r="E5112" s="34" t="s">
        <v>204</v>
      </c>
      <c r="F5112" s="34" t="s">
        <v>269</v>
      </c>
      <c r="G5112" s="34" t="s">
        <v>270</v>
      </c>
      <c r="H5112" s="34"/>
      <c r="I5112" s="34" t="s">
        <v>187</v>
      </c>
      <c r="J5112" s="34" t="s">
        <v>246</v>
      </c>
      <c r="K5112" s="33" t="s">
        <v>271</v>
      </c>
      <c r="L5112" s="33" t="s">
        <v>272</v>
      </c>
      <c r="M5112" s="33" t="s">
        <v>273</v>
      </c>
      <c r="N5112" s="33"/>
      <c r="O5112" s="33" t="s">
        <v>22022</v>
      </c>
    </row>
    <row r="5113" spans="2:15" ht="48" customHeight="1">
      <c r="B5113" s="54" t="s">
        <v>22102</v>
      </c>
      <c r="C5113" s="54" t="s">
        <v>22104</v>
      </c>
      <c r="D5113" s="40" t="s">
        <v>185</v>
      </c>
      <c r="E5113" s="34" t="s">
        <v>190</v>
      </c>
      <c r="F5113" s="34" t="s">
        <v>258</v>
      </c>
      <c r="G5113" s="34" t="s">
        <v>259</v>
      </c>
      <c r="H5113" s="34"/>
      <c r="I5113" s="34" t="s">
        <v>187</v>
      </c>
      <c r="J5113" s="34" t="s">
        <v>246</v>
      </c>
      <c r="K5113" s="33" t="s">
        <v>22031</v>
      </c>
      <c r="L5113" s="33" t="s">
        <v>189</v>
      </c>
      <c r="M5113" s="33" t="s">
        <v>238</v>
      </c>
      <c r="N5113" s="33"/>
      <c r="O5113" s="33" t="s">
        <v>22022</v>
      </c>
    </row>
    <row r="5114" spans="2:15" ht="48" customHeight="1">
      <c r="B5114" s="54" t="s">
        <v>22102</v>
      </c>
      <c r="C5114" s="54" t="s">
        <v>22104</v>
      </c>
      <c r="D5114" s="40" t="s">
        <v>185</v>
      </c>
      <c r="E5114" s="34" t="s">
        <v>22042</v>
      </c>
      <c r="F5114" s="34" t="s">
        <v>22043</v>
      </c>
      <c r="G5114" s="34" t="s">
        <v>22044</v>
      </c>
      <c r="H5114" s="34"/>
      <c r="I5114" s="34" t="s">
        <v>22027</v>
      </c>
      <c r="J5114" s="34" t="s">
        <v>22045</v>
      </c>
      <c r="K5114" s="33" t="s">
        <v>22023</v>
      </c>
      <c r="L5114" s="33" t="s">
        <v>22046</v>
      </c>
      <c r="M5114" s="33" t="s">
        <v>22047</v>
      </c>
      <c r="N5114" s="33"/>
      <c r="O5114" s="33" t="s">
        <v>22022</v>
      </c>
    </row>
    <row r="5115" spans="2:15" ht="48" customHeight="1">
      <c r="B5115" s="54" t="s">
        <v>22102</v>
      </c>
      <c r="C5115" s="54" t="s">
        <v>22104</v>
      </c>
      <c r="D5115" s="40" t="s">
        <v>185</v>
      </c>
      <c r="E5115" s="34" t="s">
        <v>22042</v>
      </c>
      <c r="F5115" s="34" t="s">
        <v>22048</v>
      </c>
      <c r="G5115" s="34" t="s">
        <v>370</v>
      </c>
      <c r="H5115" s="34"/>
      <c r="I5115" s="34" t="s">
        <v>22027</v>
      </c>
      <c r="J5115" s="34" t="s">
        <v>22045</v>
      </c>
      <c r="K5115" s="33" t="s">
        <v>22023</v>
      </c>
      <c r="L5115" s="33" t="s">
        <v>22046</v>
      </c>
      <c r="M5115" s="33" t="s">
        <v>22047</v>
      </c>
      <c r="N5115" s="33"/>
      <c r="O5115" s="33" t="s">
        <v>22022</v>
      </c>
    </row>
    <row r="5116" spans="2:15" ht="48" customHeight="1">
      <c r="B5116" s="54" t="s">
        <v>22102</v>
      </c>
      <c r="C5116" s="54" t="s">
        <v>22104</v>
      </c>
      <c r="D5116" s="40" t="s">
        <v>185</v>
      </c>
      <c r="E5116" s="34" t="s">
        <v>190</v>
      </c>
      <c r="F5116" s="34" t="s">
        <v>274</v>
      </c>
      <c r="G5116" s="34" t="s">
        <v>275</v>
      </c>
      <c r="H5116" s="34"/>
      <c r="I5116" s="34" t="s">
        <v>16</v>
      </c>
      <c r="J5116" s="34" t="s">
        <v>276</v>
      </c>
      <c r="K5116" s="33" t="s">
        <v>209</v>
      </c>
      <c r="L5116" s="33" t="s">
        <v>277</v>
      </c>
      <c r="M5116" s="33" t="s">
        <v>278</v>
      </c>
      <c r="N5116" s="33"/>
      <c r="O5116" s="33" t="s">
        <v>22022</v>
      </c>
    </row>
    <row r="5117" spans="2:15" ht="48" customHeight="1">
      <c r="B5117" s="54" t="s">
        <v>22102</v>
      </c>
      <c r="C5117" s="54" t="s">
        <v>22104</v>
      </c>
      <c r="D5117" s="40" t="s">
        <v>185</v>
      </c>
      <c r="E5117" s="34" t="s">
        <v>212</v>
      </c>
      <c r="F5117" s="34" t="s">
        <v>279</v>
      </c>
      <c r="G5117" s="34" t="s">
        <v>280</v>
      </c>
      <c r="H5117" s="34"/>
      <c r="I5117" s="34" t="s">
        <v>16</v>
      </c>
      <c r="J5117" s="34" t="s">
        <v>276</v>
      </c>
      <c r="K5117" s="33" t="s">
        <v>221</v>
      </c>
      <c r="L5117" s="33" t="s">
        <v>247</v>
      </c>
      <c r="M5117" s="33" t="s">
        <v>281</v>
      </c>
      <c r="N5117" s="33"/>
      <c r="O5117" s="33" t="s">
        <v>22022</v>
      </c>
    </row>
    <row r="5118" spans="2:15" ht="48" customHeight="1">
      <c r="B5118" s="54" t="s">
        <v>22102</v>
      </c>
      <c r="C5118" s="54" t="s">
        <v>22104</v>
      </c>
      <c r="D5118" s="40" t="s">
        <v>185</v>
      </c>
      <c r="E5118" s="34" t="s">
        <v>186</v>
      </c>
      <c r="F5118" s="34" t="s">
        <v>282</v>
      </c>
      <c r="G5118" s="34" t="s">
        <v>195</v>
      </c>
      <c r="H5118" s="34"/>
      <c r="I5118" s="34" t="s">
        <v>16</v>
      </c>
      <c r="J5118" s="34" t="s">
        <v>276</v>
      </c>
      <c r="K5118" s="33" t="s">
        <v>221</v>
      </c>
      <c r="L5118" s="33" t="s">
        <v>247</v>
      </c>
      <c r="M5118" s="33" t="s">
        <v>283</v>
      </c>
      <c r="N5118" s="33"/>
      <c r="O5118" s="33" t="s">
        <v>22022</v>
      </c>
    </row>
    <row r="5119" spans="2:15" ht="48" customHeight="1">
      <c r="B5119" s="54" t="s">
        <v>22102</v>
      </c>
      <c r="C5119" s="54" t="s">
        <v>22104</v>
      </c>
      <c r="D5119" s="40" t="s">
        <v>185</v>
      </c>
      <c r="E5119" s="34" t="s">
        <v>284</v>
      </c>
      <c r="F5119" s="34" t="s">
        <v>285</v>
      </c>
      <c r="G5119" s="34" t="s">
        <v>286</v>
      </c>
      <c r="H5119" s="34"/>
      <c r="I5119" s="34" t="s">
        <v>187</v>
      </c>
      <c r="J5119" s="34" t="s">
        <v>287</v>
      </c>
      <c r="K5119" s="33" t="s">
        <v>22049</v>
      </c>
      <c r="L5119" s="33" t="s">
        <v>193</v>
      </c>
      <c r="M5119" s="33" t="s">
        <v>288</v>
      </c>
      <c r="N5119" s="33"/>
      <c r="O5119" s="33" t="s">
        <v>22022</v>
      </c>
    </row>
    <row r="5120" spans="2:15" ht="48" customHeight="1">
      <c r="B5120" s="54" t="s">
        <v>22102</v>
      </c>
      <c r="C5120" s="54" t="s">
        <v>22104</v>
      </c>
      <c r="D5120" s="40" t="s">
        <v>185</v>
      </c>
      <c r="E5120" s="34" t="s">
        <v>284</v>
      </c>
      <c r="F5120" s="34" t="s">
        <v>22050</v>
      </c>
      <c r="G5120" s="34" t="s">
        <v>289</v>
      </c>
      <c r="H5120" s="34"/>
      <c r="I5120" s="34" t="s">
        <v>187</v>
      </c>
      <c r="J5120" s="34" t="s">
        <v>287</v>
      </c>
      <c r="K5120" s="33" t="s">
        <v>221</v>
      </c>
      <c r="L5120" s="33" t="s">
        <v>290</v>
      </c>
      <c r="M5120" s="33" t="s">
        <v>291</v>
      </c>
      <c r="N5120" s="33"/>
      <c r="O5120" s="33" t="s">
        <v>22022</v>
      </c>
    </row>
    <row r="5121" spans="2:15" ht="48" customHeight="1">
      <c r="B5121" s="54" t="s">
        <v>22102</v>
      </c>
      <c r="C5121" s="54" t="s">
        <v>22104</v>
      </c>
      <c r="D5121" s="40" t="s">
        <v>185</v>
      </c>
      <c r="E5121" s="34" t="s">
        <v>284</v>
      </c>
      <c r="F5121" s="34" t="s">
        <v>292</v>
      </c>
      <c r="G5121" s="34" t="s">
        <v>293</v>
      </c>
      <c r="H5121" s="34"/>
      <c r="I5121" s="34" t="s">
        <v>187</v>
      </c>
      <c r="J5121" s="34" t="s">
        <v>22051</v>
      </c>
      <c r="K5121" s="33" t="s">
        <v>209</v>
      </c>
      <c r="L5121" s="33" t="s">
        <v>191</v>
      </c>
      <c r="M5121" s="33" t="s">
        <v>294</v>
      </c>
      <c r="N5121" s="33"/>
      <c r="O5121" s="33" t="s">
        <v>22022</v>
      </c>
    </row>
    <row r="5122" spans="2:15" ht="48" customHeight="1">
      <c r="B5122" s="54" t="s">
        <v>22102</v>
      </c>
      <c r="C5122" s="54" t="s">
        <v>22104</v>
      </c>
      <c r="D5122" s="40" t="s">
        <v>185</v>
      </c>
      <c r="E5122" s="34" t="s">
        <v>284</v>
      </c>
      <c r="F5122" s="34" t="s">
        <v>298</v>
      </c>
      <c r="G5122" s="34" t="s">
        <v>299</v>
      </c>
      <c r="H5122" s="34"/>
      <c r="I5122" s="34" t="s">
        <v>3912</v>
      </c>
      <c r="J5122" s="34" t="s">
        <v>296</v>
      </c>
      <c r="K5122" s="33" t="s">
        <v>221</v>
      </c>
      <c r="L5122" s="33" t="s">
        <v>247</v>
      </c>
      <c r="M5122" s="33" t="s">
        <v>300</v>
      </c>
      <c r="N5122" s="33"/>
      <c r="O5122" s="33" t="s">
        <v>22022</v>
      </c>
    </row>
    <row r="5123" spans="2:15" ht="48" customHeight="1">
      <c r="B5123" s="54" t="s">
        <v>22102</v>
      </c>
      <c r="C5123" s="54" t="s">
        <v>22104</v>
      </c>
      <c r="D5123" s="40" t="s">
        <v>185</v>
      </c>
      <c r="E5123" s="34" t="s">
        <v>284</v>
      </c>
      <c r="F5123" s="34" t="s">
        <v>301</v>
      </c>
      <c r="G5123" s="34" t="s">
        <v>302</v>
      </c>
      <c r="H5123" s="34"/>
      <c r="I5123" s="34" t="s">
        <v>3912</v>
      </c>
      <c r="J5123" s="34" t="s">
        <v>296</v>
      </c>
      <c r="K5123" s="33" t="s">
        <v>221</v>
      </c>
      <c r="L5123" s="33" t="s">
        <v>210</v>
      </c>
      <c r="M5123" s="33" t="s">
        <v>303</v>
      </c>
      <c r="N5123" s="33"/>
      <c r="O5123" s="33" t="s">
        <v>22022</v>
      </c>
    </row>
    <row r="5124" spans="2:15" ht="48" customHeight="1">
      <c r="B5124" s="54" t="s">
        <v>22102</v>
      </c>
      <c r="C5124" s="54" t="s">
        <v>22104</v>
      </c>
      <c r="D5124" s="40" t="s">
        <v>185</v>
      </c>
      <c r="E5124" s="34" t="s">
        <v>284</v>
      </c>
      <c r="F5124" s="34" t="s">
        <v>22052</v>
      </c>
      <c r="G5124" s="34" t="s">
        <v>304</v>
      </c>
      <c r="H5124" s="34"/>
      <c r="I5124" s="34" t="s">
        <v>3912</v>
      </c>
      <c r="J5124" s="34" t="s">
        <v>296</v>
      </c>
      <c r="K5124" s="33" t="s">
        <v>221</v>
      </c>
      <c r="L5124" s="33" t="s">
        <v>189</v>
      </c>
      <c r="M5124" s="33" t="s">
        <v>297</v>
      </c>
      <c r="N5124" s="33"/>
      <c r="O5124" s="33" t="s">
        <v>22022</v>
      </c>
    </row>
    <row r="5125" spans="2:15" ht="48" customHeight="1">
      <c r="B5125" s="54" t="s">
        <v>22102</v>
      </c>
      <c r="C5125" s="54" t="s">
        <v>22104</v>
      </c>
      <c r="D5125" s="40" t="s">
        <v>185</v>
      </c>
      <c r="E5125" s="34" t="s">
        <v>284</v>
      </c>
      <c r="F5125" s="34" t="s">
        <v>305</v>
      </c>
      <c r="G5125" s="34" t="s">
        <v>299</v>
      </c>
      <c r="H5125" s="34"/>
      <c r="I5125" s="34" t="s">
        <v>3912</v>
      </c>
      <c r="J5125" s="34" t="s">
        <v>296</v>
      </c>
      <c r="K5125" s="33" t="s">
        <v>221</v>
      </c>
      <c r="L5125" s="33" t="s">
        <v>189</v>
      </c>
      <c r="M5125" s="33" t="s">
        <v>297</v>
      </c>
      <c r="N5125" s="33"/>
      <c r="O5125" s="33" t="s">
        <v>22022</v>
      </c>
    </row>
    <row r="5126" spans="2:15" ht="48" customHeight="1">
      <c r="B5126" s="54" t="s">
        <v>22102</v>
      </c>
      <c r="C5126" s="54" t="s">
        <v>22104</v>
      </c>
      <c r="D5126" s="40" t="s">
        <v>185</v>
      </c>
      <c r="E5126" s="34" t="s">
        <v>212</v>
      </c>
      <c r="F5126" s="34" t="s">
        <v>307</v>
      </c>
      <c r="G5126" s="34" t="s">
        <v>308</v>
      </c>
      <c r="H5126" s="34"/>
      <c r="I5126" s="34" t="s">
        <v>187</v>
      </c>
      <c r="J5126" s="34" t="s">
        <v>306</v>
      </c>
      <c r="K5126" s="33" t="s">
        <v>209</v>
      </c>
      <c r="L5126" s="33" t="s">
        <v>189</v>
      </c>
      <c r="M5126" s="33" t="s">
        <v>309</v>
      </c>
      <c r="N5126" s="33"/>
      <c r="O5126" s="33" t="s">
        <v>22022</v>
      </c>
    </row>
    <row r="5127" spans="2:15" ht="48" customHeight="1">
      <c r="B5127" s="54" t="s">
        <v>22102</v>
      </c>
      <c r="C5127" s="54" t="s">
        <v>22104</v>
      </c>
      <c r="D5127" s="40" t="s">
        <v>185</v>
      </c>
      <c r="E5127" s="34" t="s">
        <v>22053</v>
      </c>
      <c r="F5127" s="34" t="s">
        <v>22054</v>
      </c>
      <c r="G5127" s="34" t="s">
        <v>249</v>
      </c>
      <c r="H5127" s="34"/>
      <c r="I5127" s="34" t="s">
        <v>187</v>
      </c>
      <c r="J5127" s="34" t="s">
        <v>21696</v>
      </c>
      <c r="K5127" s="33" t="s">
        <v>22049</v>
      </c>
      <c r="L5127" s="33" t="s">
        <v>22046</v>
      </c>
      <c r="M5127" s="33" t="s">
        <v>22055</v>
      </c>
      <c r="N5127" s="33"/>
      <c r="O5127" s="33" t="s">
        <v>22022</v>
      </c>
    </row>
    <row r="5128" spans="2:15" ht="48" customHeight="1">
      <c r="B5128" s="54" t="s">
        <v>22102</v>
      </c>
      <c r="C5128" s="54" t="s">
        <v>22104</v>
      </c>
      <c r="D5128" s="40" t="s">
        <v>185</v>
      </c>
      <c r="E5128" s="34" t="s">
        <v>22053</v>
      </c>
      <c r="F5128" s="34" t="s">
        <v>22056</v>
      </c>
      <c r="G5128" s="34" t="s">
        <v>249</v>
      </c>
      <c r="H5128" s="34"/>
      <c r="I5128" s="34" t="s">
        <v>22027</v>
      </c>
      <c r="J5128" s="34" t="s">
        <v>21696</v>
      </c>
      <c r="K5128" s="33" t="s">
        <v>22049</v>
      </c>
      <c r="L5128" s="33" t="s">
        <v>22046</v>
      </c>
      <c r="M5128" s="33" t="s">
        <v>22057</v>
      </c>
      <c r="N5128" s="33"/>
      <c r="O5128" s="33" t="s">
        <v>22022</v>
      </c>
    </row>
    <row r="5129" spans="2:15" ht="48" customHeight="1">
      <c r="B5129" s="54" t="s">
        <v>22102</v>
      </c>
      <c r="C5129" s="54" t="s">
        <v>22104</v>
      </c>
      <c r="D5129" s="40" t="s">
        <v>185</v>
      </c>
      <c r="E5129" s="34" t="s">
        <v>190</v>
      </c>
      <c r="F5129" s="34" t="s">
        <v>310</v>
      </c>
      <c r="G5129" s="34" t="s">
        <v>259</v>
      </c>
      <c r="H5129" s="34"/>
      <c r="I5129" s="34" t="s">
        <v>187</v>
      </c>
      <c r="J5129" s="34" t="s">
        <v>306</v>
      </c>
      <c r="K5129" s="33" t="s">
        <v>221</v>
      </c>
      <c r="L5129" s="33" t="s">
        <v>189</v>
      </c>
      <c r="M5129" s="33" t="s">
        <v>311</v>
      </c>
      <c r="N5129" s="33"/>
      <c r="O5129" s="33" t="s">
        <v>22022</v>
      </c>
    </row>
    <row r="5130" spans="2:15" ht="48" customHeight="1">
      <c r="B5130" s="54" t="s">
        <v>22102</v>
      </c>
      <c r="C5130" s="54" t="s">
        <v>22104</v>
      </c>
      <c r="D5130" s="40" t="s">
        <v>185</v>
      </c>
      <c r="E5130" s="34" t="s">
        <v>190</v>
      </c>
      <c r="F5130" s="34" t="s">
        <v>312</v>
      </c>
      <c r="G5130" s="34" t="s">
        <v>313</v>
      </c>
      <c r="H5130" s="34"/>
      <c r="I5130" s="34" t="s">
        <v>187</v>
      </c>
      <c r="J5130" s="34" t="s">
        <v>306</v>
      </c>
      <c r="K5130" s="33" t="s">
        <v>221</v>
      </c>
      <c r="L5130" s="33" t="s">
        <v>189</v>
      </c>
      <c r="M5130" s="33" t="s">
        <v>311</v>
      </c>
      <c r="N5130" s="33"/>
      <c r="O5130" s="33" t="s">
        <v>22022</v>
      </c>
    </row>
    <row r="5131" spans="2:15" ht="48" customHeight="1">
      <c r="B5131" s="54" t="s">
        <v>22102</v>
      </c>
      <c r="C5131" s="54" t="s">
        <v>22104</v>
      </c>
      <c r="D5131" s="40" t="s">
        <v>185</v>
      </c>
      <c r="E5131" s="34" t="s">
        <v>190</v>
      </c>
      <c r="F5131" s="34" t="s">
        <v>314</v>
      </c>
      <c r="G5131" s="34" t="s">
        <v>315</v>
      </c>
      <c r="H5131" s="34"/>
      <c r="I5131" s="34" t="s">
        <v>187</v>
      </c>
      <c r="J5131" s="34" t="s">
        <v>306</v>
      </c>
      <c r="K5131" s="33" t="s">
        <v>221</v>
      </c>
      <c r="L5131" s="33" t="s">
        <v>189</v>
      </c>
      <c r="M5131" s="33" t="s">
        <v>311</v>
      </c>
      <c r="N5131" s="33"/>
      <c r="O5131" s="33" t="s">
        <v>22022</v>
      </c>
    </row>
    <row r="5132" spans="2:15" ht="48" customHeight="1">
      <c r="B5132" s="54" t="s">
        <v>22102</v>
      </c>
      <c r="C5132" s="54" t="s">
        <v>22104</v>
      </c>
      <c r="D5132" s="40" t="s">
        <v>185</v>
      </c>
      <c r="E5132" s="34" t="s">
        <v>190</v>
      </c>
      <c r="F5132" s="34" t="s">
        <v>316</v>
      </c>
      <c r="G5132" s="34" t="s">
        <v>317</v>
      </c>
      <c r="H5132" s="34"/>
      <c r="I5132" s="34" t="s">
        <v>187</v>
      </c>
      <c r="J5132" s="34" t="s">
        <v>306</v>
      </c>
      <c r="K5132" s="33" t="s">
        <v>221</v>
      </c>
      <c r="L5132" s="33" t="s">
        <v>189</v>
      </c>
      <c r="M5132" s="33" t="s">
        <v>311</v>
      </c>
      <c r="N5132" s="33"/>
      <c r="O5132" s="33" t="s">
        <v>22022</v>
      </c>
    </row>
    <row r="5133" spans="2:15" ht="48" customHeight="1">
      <c r="B5133" s="54" t="s">
        <v>22102</v>
      </c>
      <c r="C5133" s="54" t="s">
        <v>22104</v>
      </c>
      <c r="D5133" s="40" t="s">
        <v>185</v>
      </c>
      <c r="E5133" s="34" t="s">
        <v>190</v>
      </c>
      <c r="F5133" s="34" t="s">
        <v>318</v>
      </c>
      <c r="G5133" s="34" t="s">
        <v>313</v>
      </c>
      <c r="H5133" s="34"/>
      <c r="I5133" s="34" t="s">
        <v>187</v>
      </c>
      <c r="J5133" s="34" t="s">
        <v>306</v>
      </c>
      <c r="K5133" s="33" t="s">
        <v>221</v>
      </c>
      <c r="L5133" s="33" t="s">
        <v>189</v>
      </c>
      <c r="M5133" s="33" t="s">
        <v>311</v>
      </c>
      <c r="N5133" s="33"/>
      <c r="O5133" s="33" t="s">
        <v>22022</v>
      </c>
    </row>
    <row r="5134" spans="2:15" ht="48" customHeight="1">
      <c r="B5134" s="54" t="s">
        <v>22102</v>
      </c>
      <c r="C5134" s="54" t="s">
        <v>22104</v>
      </c>
      <c r="D5134" s="40" t="s">
        <v>185</v>
      </c>
      <c r="E5134" s="34" t="s">
        <v>190</v>
      </c>
      <c r="F5134" s="34" t="s">
        <v>319</v>
      </c>
      <c r="G5134" s="34" t="s">
        <v>320</v>
      </c>
      <c r="H5134" s="34"/>
      <c r="I5134" s="34" t="s">
        <v>187</v>
      </c>
      <c r="J5134" s="34" t="s">
        <v>306</v>
      </c>
      <c r="K5134" s="33" t="s">
        <v>221</v>
      </c>
      <c r="L5134" s="33" t="s">
        <v>189</v>
      </c>
      <c r="M5134" s="33" t="s">
        <v>311</v>
      </c>
      <c r="N5134" s="33"/>
      <c r="O5134" s="33" t="s">
        <v>22022</v>
      </c>
    </row>
    <row r="5135" spans="2:15" ht="48" customHeight="1">
      <c r="B5135" s="54" t="s">
        <v>22102</v>
      </c>
      <c r="C5135" s="54" t="s">
        <v>22104</v>
      </c>
      <c r="D5135" s="40" t="s">
        <v>185</v>
      </c>
      <c r="E5135" s="38" t="s">
        <v>190</v>
      </c>
      <c r="F5135" s="38" t="s">
        <v>321</v>
      </c>
      <c r="G5135" s="56" t="s">
        <v>322</v>
      </c>
      <c r="H5135" s="56"/>
      <c r="I5135" s="38" t="s">
        <v>187</v>
      </c>
      <c r="J5135" s="38" t="s">
        <v>306</v>
      </c>
      <c r="K5135" s="38" t="s">
        <v>221</v>
      </c>
      <c r="L5135" s="38" t="s">
        <v>189</v>
      </c>
      <c r="M5135" s="38" t="s">
        <v>311</v>
      </c>
      <c r="N5135" s="38"/>
      <c r="O5135" s="32" t="s">
        <v>22022</v>
      </c>
    </row>
    <row r="5136" spans="2:15" ht="48" customHeight="1">
      <c r="B5136" s="54" t="s">
        <v>22102</v>
      </c>
      <c r="C5136" s="54" t="s">
        <v>22104</v>
      </c>
      <c r="D5136" s="40" t="s">
        <v>185</v>
      </c>
      <c r="E5136" s="38" t="s">
        <v>190</v>
      </c>
      <c r="F5136" s="38" t="s">
        <v>323</v>
      </c>
      <c r="G5136" s="56" t="s">
        <v>324</v>
      </c>
      <c r="H5136" s="56"/>
      <c r="I5136" s="38" t="s">
        <v>187</v>
      </c>
      <c r="J5136" s="38" t="s">
        <v>306</v>
      </c>
      <c r="K5136" s="38" t="s">
        <v>221</v>
      </c>
      <c r="L5136" s="38" t="s">
        <v>189</v>
      </c>
      <c r="M5136" s="38" t="s">
        <v>311</v>
      </c>
      <c r="N5136" s="38"/>
      <c r="O5136" s="32" t="s">
        <v>22022</v>
      </c>
    </row>
    <row r="5137" spans="2:15" ht="48" customHeight="1">
      <c r="B5137" s="54" t="s">
        <v>22102</v>
      </c>
      <c r="C5137" s="54" t="s">
        <v>22104</v>
      </c>
      <c r="D5137" s="40" t="s">
        <v>185</v>
      </c>
      <c r="E5137" s="38" t="s">
        <v>190</v>
      </c>
      <c r="F5137" s="38" t="s">
        <v>325</v>
      </c>
      <c r="G5137" s="56" t="s">
        <v>313</v>
      </c>
      <c r="H5137" s="56"/>
      <c r="I5137" s="38" t="s">
        <v>187</v>
      </c>
      <c r="J5137" s="38" t="s">
        <v>306</v>
      </c>
      <c r="K5137" s="38" t="s">
        <v>221</v>
      </c>
      <c r="L5137" s="38" t="s">
        <v>189</v>
      </c>
      <c r="M5137" s="38" t="s">
        <v>311</v>
      </c>
      <c r="N5137" s="38"/>
      <c r="O5137" s="32" t="s">
        <v>22022</v>
      </c>
    </row>
    <row r="5138" spans="2:15" ht="48" customHeight="1">
      <c r="B5138" s="54" t="s">
        <v>22102</v>
      </c>
      <c r="C5138" s="54" t="s">
        <v>22104</v>
      </c>
      <c r="D5138" s="40" t="s">
        <v>185</v>
      </c>
      <c r="E5138" s="38" t="s">
        <v>190</v>
      </c>
      <c r="F5138" s="38" t="s">
        <v>326</v>
      </c>
      <c r="G5138" s="38" t="s">
        <v>214</v>
      </c>
      <c r="H5138" s="38"/>
      <c r="I5138" s="38" t="s">
        <v>187</v>
      </c>
      <c r="J5138" s="38" t="s">
        <v>306</v>
      </c>
      <c r="K5138" s="38" t="s">
        <v>221</v>
      </c>
      <c r="L5138" s="38" t="s">
        <v>189</v>
      </c>
      <c r="M5138" s="38" t="s">
        <v>311</v>
      </c>
      <c r="N5138" s="38"/>
      <c r="O5138" s="32" t="s">
        <v>22022</v>
      </c>
    </row>
    <row r="5139" spans="2:15" ht="48" customHeight="1">
      <c r="B5139" s="54" t="s">
        <v>22102</v>
      </c>
      <c r="C5139" s="54" t="s">
        <v>22104</v>
      </c>
      <c r="D5139" s="40" t="s">
        <v>185</v>
      </c>
      <c r="E5139" s="38" t="s">
        <v>284</v>
      </c>
      <c r="F5139" s="38" t="s">
        <v>339</v>
      </c>
      <c r="G5139" s="38" t="s">
        <v>340</v>
      </c>
      <c r="H5139" s="38"/>
      <c r="I5139" s="38" t="s">
        <v>187</v>
      </c>
      <c r="J5139" s="38" t="s">
        <v>328</v>
      </c>
      <c r="K5139" s="38" t="s">
        <v>209</v>
      </c>
      <c r="L5139" s="38" t="s">
        <v>247</v>
      </c>
      <c r="M5139" s="38" t="s">
        <v>341</v>
      </c>
      <c r="N5139" s="38"/>
      <c r="O5139" s="32" t="s">
        <v>22022</v>
      </c>
    </row>
    <row r="5140" spans="2:15" ht="48" customHeight="1">
      <c r="B5140" s="54" t="s">
        <v>22102</v>
      </c>
      <c r="C5140" s="54" t="s">
        <v>22104</v>
      </c>
      <c r="D5140" s="40" t="s">
        <v>185</v>
      </c>
      <c r="E5140" s="38" t="s">
        <v>284</v>
      </c>
      <c r="F5140" s="38" t="s">
        <v>342</v>
      </c>
      <c r="G5140" s="38" t="s">
        <v>343</v>
      </c>
      <c r="H5140" s="38"/>
      <c r="I5140" s="38" t="s">
        <v>187</v>
      </c>
      <c r="J5140" s="38" t="s">
        <v>328</v>
      </c>
      <c r="K5140" s="38" t="s">
        <v>209</v>
      </c>
      <c r="L5140" s="38" t="s">
        <v>247</v>
      </c>
      <c r="M5140" s="38" t="s">
        <v>329</v>
      </c>
      <c r="N5140" s="38"/>
      <c r="O5140" s="32" t="s">
        <v>22022</v>
      </c>
    </row>
    <row r="5141" spans="2:15" ht="48" customHeight="1">
      <c r="B5141" s="54" t="s">
        <v>22102</v>
      </c>
      <c r="C5141" s="54" t="s">
        <v>22104</v>
      </c>
      <c r="D5141" s="40" t="s">
        <v>185</v>
      </c>
      <c r="E5141" s="38" t="s">
        <v>204</v>
      </c>
      <c r="F5141" s="38" t="s">
        <v>344</v>
      </c>
      <c r="G5141" s="38" t="s">
        <v>345</v>
      </c>
      <c r="H5141" s="38"/>
      <c r="I5141" s="38" t="s">
        <v>187</v>
      </c>
      <c r="J5141" s="38" t="s">
        <v>328</v>
      </c>
      <c r="K5141" s="38" t="s">
        <v>209</v>
      </c>
      <c r="L5141" s="38" t="s">
        <v>210</v>
      </c>
      <c r="M5141" s="38" t="s">
        <v>346</v>
      </c>
      <c r="N5141" s="38"/>
      <c r="O5141" s="32" t="s">
        <v>22022</v>
      </c>
    </row>
    <row r="5142" spans="2:15" ht="48" customHeight="1">
      <c r="B5142" s="54" t="s">
        <v>22102</v>
      </c>
      <c r="C5142" s="54" t="s">
        <v>22104</v>
      </c>
      <c r="D5142" s="40" t="s">
        <v>185</v>
      </c>
      <c r="E5142" s="38" t="s">
        <v>284</v>
      </c>
      <c r="F5142" s="38" t="s">
        <v>330</v>
      </c>
      <c r="G5142" s="38" t="s">
        <v>331</v>
      </c>
      <c r="H5142" s="38"/>
      <c r="I5142" s="38" t="s">
        <v>187</v>
      </c>
      <c r="J5142" s="38" t="s">
        <v>328</v>
      </c>
      <c r="K5142" s="38" t="s">
        <v>22023</v>
      </c>
      <c r="L5142" s="38" t="s">
        <v>189</v>
      </c>
      <c r="M5142" s="38" t="s">
        <v>329</v>
      </c>
      <c r="N5142" s="38"/>
      <c r="O5142" s="32" t="s">
        <v>22022</v>
      </c>
    </row>
    <row r="5143" spans="2:15" ht="48" customHeight="1">
      <c r="B5143" s="54" t="s">
        <v>22102</v>
      </c>
      <c r="C5143" s="54" t="s">
        <v>22104</v>
      </c>
      <c r="D5143" s="40" t="s">
        <v>185</v>
      </c>
      <c r="E5143" s="38" t="s">
        <v>284</v>
      </c>
      <c r="F5143" s="38" t="s">
        <v>332</v>
      </c>
      <c r="G5143" s="38" t="s">
        <v>333</v>
      </c>
      <c r="H5143" s="38"/>
      <c r="I5143" s="38" t="s">
        <v>187</v>
      </c>
      <c r="J5143" s="38" t="s">
        <v>328</v>
      </c>
      <c r="K5143" s="38" t="s">
        <v>22023</v>
      </c>
      <c r="L5143" s="38" t="s">
        <v>189</v>
      </c>
      <c r="M5143" s="38" t="s">
        <v>329</v>
      </c>
      <c r="N5143" s="38"/>
      <c r="O5143" s="32" t="s">
        <v>22022</v>
      </c>
    </row>
    <row r="5144" spans="2:15" ht="48" customHeight="1">
      <c r="B5144" s="54" t="s">
        <v>22102</v>
      </c>
      <c r="C5144" s="54" t="s">
        <v>22104</v>
      </c>
      <c r="D5144" s="40" t="s">
        <v>185</v>
      </c>
      <c r="E5144" s="38" t="s">
        <v>284</v>
      </c>
      <c r="F5144" s="38" t="s">
        <v>22058</v>
      </c>
      <c r="G5144" s="38" t="s">
        <v>334</v>
      </c>
      <c r="H5144" s="38"/>
      <c r="I5144" s="38" t="s">
        <v>187</v>
      </c>
      <c r="J5144" s="38" t="s">
        <v>328</v>
      </c>
      <c r="K5144" s="38" t="s">
        <v>22023</v>
      </c>
      <c r="L5144" s="38" t="s">
        <v>189</v>
      </c>
      <c r="M5144" s="38" t="s">
        <v>329</v>
      </c>
      <c r="N5144" s="38"/>
      <c r="O5144" s="32" t="s">
        <v>22022</v>
      </c>
    </row>
    <row r="5145" spans="2:15" ht="48" customHeight="1">
      <c r="B5145" s="54" t="s">
        <v>22102</v>
      </c>
      <c r="C5145" s="54" t="s">
        <v>22104</v>
      </c>
      <c r="D5145" s="40" t="s">
        <v>185</v>
      </c>
      <c r="E5145" s="38" t="s">
        <v>284</v>
      </c>
      <c r="F5145" s="38" t="s">
        <v>335</v>
      </c>
      <c r="G5145" s="38" t="s">
        <v>336</v>
      </c>
      <c r="H5145" s="38"/>
      <c r="I5145" s="38" t="s">
        <v>187</v>
      </c>
      <c r="J5145" s="38" t="s">
        <v>328</v>
      </c>
      <c r="K5145" s="38" t="s">
        <v>22023</v>
      </c>
      <c r="L5145" s="38" t="s">
        <v>191</v>
      </c>
      <c r="M5145" s="38" t="s">
        <v>329</v>
      </c>
      <c r="N5145" s="38"/>
      <c r="O5145" s="32" t="s">
        <v>22022</v>
      </c>
    </row>
    <row r="5146" spans="2:15" ht="48" customHeight="1">
      <c r="B5146" s="54" t="s">
        <v>22102</v>
      </c>
      <c r="C5146" s="54" t="s">
        <v>22104</v>
      </c>
      <c r="D5146" s="40" t="s">
        <v>185</v>
      </c>
      <c r="E5146" s="38" t="s">
        <v>250</v>
      </c>
      <c r="F5146" s="38" t="s">
        <v>347</v>
      </c>
      <c r="G5146" s="38" t="s">
        <v>348</v>
      </c>
      <c r="H5146" s="38"/>
      <c r="I5146" s="38" t="s">
        <v>187</v>
      </c>
      <c r="J5146" s="38" t="s">
        <v>328</v>
      </c>
      <c r="K5146" s="38" t="s">
        <v>209</v>
      </c>
      <c r="L5146" s="38" t="s">
        <v>193</v>
      </c>
      <c r="M5146" s="38" t="s">
        <v>349</v>
      </c>
      <c r="N5146" s="38"/>
      <c r="O5146" s="32" t="s">
        <v>22022</v>
      </c>
    </row>
    <row r="5147" spans="2:15" ht="48" customHeight="1">
      <c r="B5147" s="54" t="s">
        <v>22102</v>
      </c>
      <c r="C5147" s="54" t="s">
        <v>22104</v>
      </c>
      <c r="D5147" s="40" t="s">
        <v>185</v>
      </c>
      <c r="E5147" s="38" t="s">
        <v>204</v>
      </c>
      <c r="F5147" s="38" t="s">
        <v>337</v>
      </c>
      <c r="G5147" s="38" t="s">
        <v>205</v>
      </c>
      <c r="H5147" s="38"/>
      <c r="I5147" s="38" t="s">
        <v>187</v>
      </c>
      <c r="J5147" s="38" t="s">
        <v>328</v>
      </c>
      <c r="K5147" s="38" t="s">
        <v>22023</v>
      </c>
      <c r="L5147" s="38" t="s">
        <v>218</v>
      </c>
      <c r="M5147" s="38" t="s">
        <v>338</v>
      </c>
      <c r="N5147" s="38"/>
      <c r="O5147" s="32" t="s">
        <v>22022</v>
      </c>
    </row>
    <row r="5148" spans="2:15" ht="48" customHeight="1">
      <c r="B5148" s="54" t="s">
        <v>22102</v>
      </c>
      <c r="C5148" s="54" t="s">
        <v>22104</v>
      </c>
      <c r="D5148" s="40" t="s">
        <v>185</v>
      </c>
      <c r="E5148" s="38" t="s">
        <v>350</v>
      </c>
      <c r="F5148" s="38" t="s">
        <v>351</v>
      </c>
      <c r="G5148" s="38" t="s">
        <v>352</v>
      </c>
      <c r="H5148" s="38"/>
      <c r="I5148" s="38" t="s">
        <v>187</v>
      </c>
      <c r="J5148" s="38" t="s">
        <v>328</v>
      </c>
      <c r="K5148" s="38" t="s">
        <v>221</v>
      </c>
      <c r="L5148" s="38" t="s">
        <v>247</v>
      </c>
      <c r="M5148" s="38" t="s">
        <v>353</v>
      </c>
      <c r="N5148" s="38"/>
      <c r="O5148" s="32" t="s">
        <v>22022</v>
      </c>
    </row>
    <row r="5149" spans="2:15" ht="48" customHeight="1">
      <c r="B5149" s="54" t="s">
        <v>22102</v>
      </c>
      <c r="C5149" s="54" t="s">
        <v>22104</v>
      </c>
      <c r="D5149" s="40" t="s">
        <v>185</v>
      </c>
      <c r="E5149" s="38" t="s">
        <v>350</v>
      </c>
      <c r="F5149" s="38" t="s">
        <v>354</v>
      </c>
      <c r="G5149" s="38" t="s">
        <v>355</v>
      </c>
      <c r="H5149" s="38"/>
      <c r="I5149" s="38" t="s">
        <v>187</v>
      </c>
      <c r="J5149" s="38" t="s">
        <v>328</v>
      </c>
      <c r="K5149" s="38" t="s">
        <v>221</v>
      </c>
      <c r="L5149" s="38" t="s">
        <v>247</v>
      </c>
      <c r="M5149" s="38" t="s">
        <v>353</v>
      </c>
      <c r="N5149" s="38"/>
      <c r="O5149" s="32" t="s">
        <v>22022</v>
      </c>
    </row>
    <row r="5150" spans="2:15" ht="48" customHeight="1">
      <c r="B5150" s="54" t="s">
        <v>22102</v>
      </c>
      <c r="C5150" s="54" t="s">
        <v>22104</v>
      </c>
      <c r="D5150" s="40" t="s">
        <v>185</v>
      </c>
      <c r="E5150" s="38" t="s">
        <v>2460</v>
      </c>
      <c r="F5150" s="38" t="s">
        <v>22059</v>
      </c>
      <c r="G5150" s="38" t="s">
        <v>22060</v>
      </c>
      <c r="H5150" s="38"/>
      <c r="I5150" s="38" t="s">
        <v>22027</v>
      </c>
      <c r="J5150" s="38" t="s">
        <v>2902</v>
      </c>
      <c r="K5150" s="38" t="s">
        <v>22049</v>
      </c>
      <c r="L5150" s="38" t="s">
        <v>22039</v>
      </c>
      <c r="M5150" s="38" t="s">
        <v>22061</v>
      </c>
      <c r="N5150" s="38"/>
      <c r="O5150" s="32" t="s">
        <v>22022</v>
      </c>
    </row>
    <row r="5151" spans="2:15" ht="48" customHeight="1">
      <c r="B5151" s="54" t="s">
        <v>22102</v>
      </c>
      <c r="C5151" s="54" t="s">
        <v>22104</v>
      </c>
      <c r="D5151" s="40" t="s">
        <v>185</v>
      </c>
      <c r="E5151" s="38" t="s">
        <v>22062</v>
      </c>
      <c r="F5151" s="38" t="s">
        <v>22063</v>
      </c>
      <c r="G5151" s="38" t="s">
        <v>22064</v>
      </c>
      <c r="H5151" s="38"/>
      <c r="I5151" s="38" t="s">
        <v>22027</v>
      </c>
      <c r="J5151" s="38" t="s">
        <v>2902</v>
      </c>
      <c r="K5151" s="38" t="s">
        <v>22049</v>
      </c>
      <c r="L5151" s="38" t="s">
        <v>22039</v>
      </c>
      <c r="M5151" s="38" t="s">
        <v>22065</v>
      </c>
      <c r="N5151" s="38"/>
      <c r="O5151" s="32" t="s">
        <v>22022</v>
      </c>
    </row>
    <row r="5152" spans="2:15" ht="48" customHeight="1">
      <c r="B5152" s="54" t="s">
        <v>22102</v>
      </c>
      <c r="C5152" s="54" t="s">
        <v>22104</v>
      </c>
      <c r="D5152" s="40" t="s">
        <v>185</v>
      </c>
      <c r="E5152" s="38" t="s">
        <v>284</v>
      </c>
      <c r="F5152" s="38" t="s">
        <v>22066</v>
      </c>
      <c r="G5152" s="38" t="s">
        <v>289</v>
      </c>
      <c r="H5152" s="38"/>
      <c r="I5152" s="38" t="s">
        <v>187</v>
      </c>
      <c r="J5152" s="38" t="s">
        <v>328</v>
      </c>
      <c r="K5152" s="38" t="s">
        <v>221</v>
      </c>
      <c r="L5152" s="38" t="s">
        <v>290</v>
      </c>
      <c r="M5152" s="38" t="s">
        <v>356</v>
      </c>
      <c r="N5152" s="38"/>
      <c r="O5152" s="32" t="s">
        <v>22022</v>
      </c>
    </row>
    <row r="5153" spans="2:15" ht="48" customHeight="1">
      <c r="B5153" s="54" t="s">
        <v>22102</v>
      </c>
      <c r="C5153" s="54" t="s">
        <v>22104</v>
      </c>
      <c r="D5153" s="40" t="s">
        <v>185</v>
      </c>
      <c r="E5153" s="38" t="s">
        <v>350</v>
      </c>
      <c r="F5153" s="38" t="s">
        <v>358</v>
      </c>
      <c r="G5153" s="38" t="s">
        <v>359</v>
      </c>
      <c r="H5153" s="38"/>
      <c r="I5153" s="38" t="s">
        <v>187</v>
      </c>
      <c r="J5153" s="38" t="s">
        <v>357</v>
      </c>
      <c r="K5153" s="38" t="s">
        <v>209</v>
      </c>
      <c r="L5153" s="38" t="s">
        <v>277</v>
      </c>
      <c r="M5153" s="38" t="s">
        <v>360</v>
      </c>
      <c r="N5153" s="38"/>
      <c r="O5153" s="32" t="s">
        <v>22022</v>
      </c>
    </row>
    <row r="5154" spans="2:15" ht="48" customHeight="1">
      <c r="B5154" s="54" t="s">
        <v>22102</v>
      </c>
      <c r="C5154" s="54" t="s">
        <v>22104</v>
      </c>
      <c r="D5154" s="40" t="s">
        <v>185</v>
      </c>
      <c r="E5154" s="38" t="s">
        <v>22067</v>
      </c>
      <c r="F5154" s="38" t="s">
        <v>22068</v>
      </c>
      <c r="G5154" s="38" t="s">
        <v>22069</v>
      </c>
      <c r="H5154" s="38"/>
      <c r="I5154" s="38" t="s">
        <v>22027</v>
      </c>
      <c r="J5154" s="38" t="s">
        <v>357</v>
      </c>
      <c r="K5154" s="38" t="s">
        <v>22023</v>
      </c>
      <c r="L5154" s="38" t="s">
        <v>22046</v>
      </c>
      <c r="M5154" s="38" t="s">
        <v>22070</v>
      </c>
      <c r="N5154" s="38"/>
      <c r="O5154" s="32" t="s">
        <v>22022</v>
      </c>
    </row>
    <row r="5155" spans="2:15" ht="48" customHeight="1">
      <c r="B5155" s="54" t="s">
        <v>22102</v>
      </c>
      <c r="C5155" s="54" t="s">
        <v>22104</v>
      </c>
      <c r="D5155" s="40" t="s">
        <v>185</v>
      </c>
      <c r="E5155" s="38" t="s">
        <v>22067</v>
      </c>
      <c r="F5155" s="38" t="s">
        <v>22071</v>
      </c>
      <c r="G5155" s="38" t="s">
        <v>22072</v>
      </c>
      <c r="H5155" s="38"/>
      <c r="I5155" s="38" t="s">
        <v>22027</v>
      </c>
      <c r="J5155" s="38" t="s">
        <v>357</v>
      </c>
      <c r="K5155" s="38" t="s">
        <v>22023</v>
      </c>
      <c r="L5155" s="38" t="s">
        <v>22046</v>
      </c>
      <c r="M5155" s="38" t="s">
        <v>22070</v>
      </c>
      <c r="N5155" s="38"/>
      <c r="O5155" s="32" t="s">
        <v>22022</v>
      </c>
    </row>
    <row r="5156" spans="2:15" ht="48" customHeight="1">
      <c r="B5156" s="54" t="s">
        <v>22102</v>
      </c>
      <c r="C5156" s="54" t="s">
        <v>22104</v>
      </c>
      <c r="D5156" s="40" t="s">
        <v>185</v>
      </c>
      <c r="E5156" s="38" t="s">
        <v>22067</v>
      </c>
      <c r="F5156" s="38" t="s">
        <v>22073</v>
      </c>
      <c r="G5156" s="38" t="s">
        <v>22074</v>
      </c>
      <c r="H5156" s="38"/>
      <c r="I5156" s="38" t="s">
        <v>22027</v>
      </c>
      <c r="J5156" s="38" t="s">
        <v>357</v>
      </c>
      <c r="K5156" s="38" t="s">
        <v>22023</v>
      </c>
      <c r="L5156" s="38" t="s">
        <v>22046</v>
      </c>
      <c r="M5156" s="38" t="s">
        <v>22070</v>
      </c>
      <c r="N5156" s="38"/>
      <c r="O5156" s="32" t="s">
        <v>22022</v>
      </c>
    </row>
    <row r="5157" spans="2:15" ht="48" customHeight="1">
      <c r="B5157" s="54" t="s">
        <v>22102</v>
      </c>
      <c r="C5157" s="54" t="s">
        <v>22104</v>
      </c>
      <c r="D5157" s="40" t="s">
        <v>185</v>
      </c>
      <c r="E5157" s="38" t="s">
        <v>22067</v>
      </c>
      <c r="F5157" s="38" t="s">
        <v>22075</v>
      </c>
      <c r="G5157" s="38" t="s">
        <v>22076</v>
      </c>
      <c r="H5157" s="38"/>
      <c r="I5157" s="38" t="s">
        <v>22027</v>
      </c>
      <c r="J5157" s="38" t="s">
        <v>357</v>
      </c>
      <c r="K5157" s="38" t="s">
        <v>22023</v>
      </c>
      <c r="L5157" s="38" t="s">
        <v>22036</v>
      </c>
      <c r="M5157" s="38" t="s">
        <v>22070</v>
      </c>
      <c r="N5157" s="38"/>
      <c r="O5157" s="32" t="s">
        <v>22022</v>
      </c>
    </row>
    <row r="5158" spans="2:15" ht="48" customHeight="1">
      <c r="B5158" s="54" t="s">
        <v>22102</v>
      </c>
      <c r="C5158" s="54" t="s">
        <v>22104</v>
      </c>
      <c r="D5158" s="40" t="s">
        <v>185</v>
      </c>
      <c r="E5158" s="38" t="s">
        <v>284</v>
      </c>
      <c r="F5158" s="38" t="s">
        <v>361</v>
      </c>
      <c r="G5158" s="38" t="s">
        <v>362</v>
      </c>
      <c r="H5158" s="38"/>
      <c r="I5158" s="38" t="s">
        <v>187</v>
      </c>
      <c r="J5158" s="38" t="s">
        <v>357</v>
      </c>
      <c r="K5158" s="38" t="s">
        <v>209</v>
      </c>
      <c r="L5158" s="38" t="s">
        <v>247</v>
      </c>
      <c r="M5158" s="38" t="s">
        <v>363</v>
      </c>
      <c r="N5158" s="38"/>
      <c r="O5158" s="32" t="s">
        <v>22022</v>
      </c>
    </row>
    <row r="5159" spans="2:15" ht="48" customHeight="1">
      <c r="B5159" s="54" t="s">
        <v>22102</v>
      </c>
      <c r="C5159" s="54" t="s">
        <v>22104</v>
      </c>
      <c r="D5159" s="40" t="s">
        <v>185</v>
      </c>
      <c r="E5159" s="38" t="s">
        <v>284</v>
      </c>
      <c r="F5159" s="38" t="s">
        <v>364</v>
      </c>
      <c r="G5159" s="38" t="s">
        <v>365</v>
      </c>
      <c r="H5159" s="38"/>
      <c r="I5159" s="38" t="s">
        <v>187</v>
      </c>
      <c r="J5159" s="38" t="s">
        <v>357</v>
      </c>
      <c r="K5159" s="38" t="s">
        <v>209</v>
      </c>
      <c r="L5159" s="38" t="s">
        <v>247</v>
      </c>
      <c r="M5159" s="38" t="s">
        <v>363</v>
      </c>
      <c r="N5159" s="38"/>
      <c r="O5159" s="32" t="s">
        <v>22022</v>
      </c>
    </row>
    <row r="5160" spans="2:15" ht="48" customHeight="1">
      <c r="B5160" s="54" t="s">
        <v>22102</v>
      </c>
      <c r="C5160" s="54" t="s">
        <v>22104</v>
      </c>
      <c r="D5160" s="40" t="s">
        <v>185</v>
      </c>
      <c r="E5160" s="38" t="s">
        <v>22067</v>
      </c>
      <c r="F5160" s="38" t="s">
        <v>22077</v>
      </c>
      <c r="G5160" s="38" t="s">
        <v>22078</v>
      </c>
      <c r="H5160" s="38"/>
      <c r="I5160" s="38" t="s">
        <v>22027</v>
      </c>
      <c r="J5160" s="38" t="s">
        <v>2901</v>
      </c>
      <c r="K5160" s="38" t="s">
        <v>22023</v>
      </c>
      <c r="L5160" s="38" t="s">
        <v>22079</v>
      </c>
      <c r="M5160" s="38" t="s">
        <v>22080</v>
      </c>
      <c r="N5160" s="38"/>
      <c r="O5160" s="32" t="s">
        <v>22022</v>
      </c>
    </row>
    <row r="5161" spans="2:15" ht="48" customHeight="1">
      <c r="B5161" s="54" t="s">
        <v>22102</v>
      </c>
      <c r="C5161" s="54" t="s">
        <v>22104</v>
      </c>
      <c r="D5161" s="40" t="s">
        <v>185</v>
      </c>
      <c r="E5161" s="38" t="s">
        <v>284</v>
      </c>
      <c r="F5161" s="38" t="s">
        <v>366</v>
      </c>
      <c r="G5161" s="38" t="s">
        <v>249</v>
      </c>
      <c r="H5161" s="38"/>
      <c r="I5161" s="38" t="s">
        <v>187</v>
      </c>
      <c r="J5161" s="38" t="s">
        <v>357</v>
      </c>
      <c r="K5161" s="38" t="s">
        <v>209</v>
      </c>
      <c r="L5161" s="38" t="s">
        <v>189</v>
      </c>
      <c r="M5161" s="38" t="s">
        <v>363</v>
      </c>
      <c r="N5161" s="38"/>
      <c r="O5161" s="32" t="s">
        <v>22022</v>
      </c>
    </row>
    <row r="5162" spans="2:15" ht="48" customHeight="1">
      <c r="B5162" s="54" t="s">
        <v>22102</v>
      </c>
      <c r="C5162" s="54" t="s">
        <v>22104</v>
      </c>
      <c r="D5162" s="40" t="s">
        <v>185</v>
      </c>
      <c r="E5162" s="38" t="s">
        <v>284</v>
      </c>
      <c r="F5162" s="38" t="s">
        <v>22081</v>
      </c>
      <c r="G5162" s="38" t="s">
        <v>304</v>
      </c>
      <c r="H5162" s="38"/>
      <c r="I5162" s="38" t="s">
        <v>187</v>
      </c>
      <c r="J5162" s="38" t="s">
        <v>357</v>
      </c>
      <c r="K5162" s="38" t="s">
        <v>221</v>
      </c>
      <c r="L5162" s="38" t="s">
        <v>189</v>
      </c>
      <c r="M5162" s="38" t="s">
        <v>297</v>
      </c>
      <c r="N5162" s="38"/>
      <c r="O5162" s="32" t="s">
        <v>22022</v>
      </c>
    </row>
    <row r="5163" spans="2:15" ht="48" customHeight="1">
      <c r="B5163" s="54" t="s">
        <v>22102</v>
      </c>
      <c r="C5163" s="54" t="s">
        <v>22104</v>
      </c>
      <c r="D5163" s="40" t="s">
        <v>185</v>
      </c>
      <c r="E5163" s="38" t="s">
        <v>284</v>
      </c>
      <c r="F5163" s="38" t="s">
        <v>367</v>
      </c>
      <c r="G5163" s="38" t="s">
        <v>299</v>
      </c>
      <c r="H5163" s="38"/>
      <c r="I5163" s="38" t="s">
        <v>187</v>
      </c>
      <c r="J5163" s="38" t="s">
        <v>357</v>
      </c>
      <c r="K5163" s="38" t="s">
        <v>221</v>
      </c>
      <c r="L5163" s="38" t="s">
        <v>189</v>
      </c>
      <c r="M5163" s="38" t="s">
        <v>297</v>
      </c>
      <c r="N5163" s="38"/>
      <c r="O5163" s="32" t="s">
        <v>22022</v>
      </c>
    </row>
    <row r="5164" spans="2:15" ht="48" customHeight="1">
      <c r="B5164" s="54" t="s">
        <v>22102</v>
      </c>
      <c r="C5164" s="54" t="s">
        <v>22104</v>
      </c>
      <c r="D5164" s="40" t="s">
        <v>185</v>
      </c>
      <c r="E5164" s="38" t="s">
        <v>284</v>
      </c>
      <c r="F5164" s="38" t="s">
        <v>22082</v>
      </c>
      <c r="G5164" s="38" t="s">
        <v>289</v>
      </c>
      <c r="H5164" s="38"/>
      <c r="I5164" s="38" t="s">
        <v>187</v>
      </c>
      <c r="J5164" s="38" t="s">
        <v>357</v>
      </c>
      <c r="K5164" s="38" t="s">
        <v>221</v>
      </c>
      <c r="L5164" s="38" t="s">
        <v>290</v>
      </c>
      <c r="M5164" s="38" t="s">
        <v>368</v>
      </c>
      <c r="N5164" s="38"/>
      <c r="O5164" s="32" t="s">
        <v>22022</v>
      </c>
    </row>
    <row r="5165" spans="2:15" ht="48" customHeight="1">
      <c r="B5165" s="54" t="s">
        <v>22102</v>
      </c>
      <c r="C5165" s="54" t="s">
        <v>22104</v>
      </c>
      <c r="D5165" s="40" t="s">
        <v>185</v>
      </c>
      <c r="E5165" s="38" t="s">
        <v>190</v>
      </c>
      <c r="F5165" s="38" t="s">
        <v>373</v>
      </c>
      <c r="G5165" s="38" t="s">
        <v>374</v>
      </c>
      <c r="H5165" s="38"/>
      <c r="I5165" s="38" t="s">
        <v>187</v>
      </c>
      <c r="J5165" s="38" t="s">
        <v>81</v>
      </c>
      <c r="K5165" s="38" t="s">
        <v>209</v>
      </c>
      <c r="L5165" s="38" t="s">
        <v>277</v>
      </c>
      <c r="M5165" s="38" t="s">
        <v>375</v>
      </c>
      <c r="N5165" s="38"/>
      <c r="O5165" s="32" t="s">
        <v>22022</v>
      </c>
    </row>
    <row r="5166" spans="2:15" ht="48" customHeight="1">
      <c r="B5166" s="54" t="s">
        <v>22102</v>
      </c>
      <c r="C5166" s="54" t="s">
        <v>22104</v>
      </c>
      <c r="D5166" s="40" t="s">
        <v>185</v>
      </c>
      <c r="E5166" s="38" t="s">
        <v>190</v>
      </c>
      <c r="F5166" s="38" t="s">
        <v>22083</v>
      </c>
      <c r="G5166" s="38" t="s">
        <v>22084</v>
      </c>
      <c r="H5166" s="38"/>
      <c r="I5166" s="38" t="s">
        <v>22027</v>
      </c>
      <c r="J5166" s="38" t="s">
        <v>2903</v>
      </c>
      <c r="K5166" s="38" t="s">
        <v>22023</v>
      </c>
      <c r="L5166" s="38" t="s">
        <v>22046</v>
      </c>
      <c r="M5166" s="38" t="s">
        <v>4398</v>
      </c>
      <c r="N5166" s="38"/>
      <c r="O5166" s="32" t="s">
        <v>22022</v>
      </c>
    </row>
    <row r="5167" spans="2:15" ht="48" customHeight="1">
      <c r="B5167" s="54" t="s">
        <v>22102</v>
      </c>
      <c r="C5167" s="54" t="s">
        <v>22104</v>
      </c>
      <c r="D5167" s="40" t="s">
        <v>185</v>
      </c>
      <c r="E5167" s="38" t="s">
        <v>190</v>
      </c>
      <c r="F5167" s="38" t="s">
        <v>22085</v>
      </c>
      <c r="G5167" s="38" t="s">
        <v>22086</v>
      </c>
      <c r="H5167" s="38"/>
      <c r="I5167" s="38" t="s">
        <v>22027</v>
      </c>
      <c r="J5167" s="38" t="s">
        <v>2903</v>
      </c>
      <c r="K5167" s="38" t="s">
        <v>22023</v>
      </c>
      <c r="L5167" s="38" t="s">
        <v>22046</v>
      </c>
      <c r="M5167" s="38" t="s">
        <v>4398</v>
      </c>
      <c r="N5167" s="38"/>
      <c r="O5167" s="32" t="s">
        <v>22022</v>
      </c>
    </row>
    <row r="5168" spans="2:15" ht="48" customHeight="1">
      <c r="B5168" s="54" t="s">
        <v>22102</v>
      </c>
      <c r="C5168" s="54" t="s">
        <v>22104</v>
      </c>
      <c r="D5168" s="40" t="s">
        <v>185</v>
      </c>
      <c r="E5168" s="38" t="s">
        <v>190</v>
      </c>
      <c r="F5168" s="38" t="s">
        <v>369</v>
      </c>
      <c r="G5168" s="38" t="s">
        <v>370</v>
      </c>
      <c r="H5168" s="38"/>
      <c r="I5168" s="38" t="s">
        <v>187</v>
      </c>
      <c r="J5168" s="38" t="s">
        <v>81</v>
      </c>
      <c r="K5168" s="38" t="s">
        <v>22023</v>
      </c>
      <c r="L5168" s="38" t="s">
        <v>247</v>
      </c>
      <c r="M5168" s="38" t="s">
        <v>371</v>
      </c>
      <c r="N5168" s="38"/>
      <c r="O5168" s="32" t="s">
        <v>22022</v>
      </c>
    </row>
    <row r="5169" spans="2:15" ht="48" customHeight="1">
      <c r="B5169" s="54" t="s">
        <v>22102</v>
      </c>
      <c r="C5169" s="54" t="s">
        <v>22104</v>
      </c>
      <c r="D5169" s="40" t="s">
        <v>185</v>
      </c>
      <c r="E5169" s="38" t="s">
        <v>190</v>
      </c>
      <c r="F5169" s="38" t="s">
        <v>372</v>
      </c>
      <c r="G5169" s="38" t="s">
        <v>320</v>
      </c>
      <c r="H5169" s="38"/>
      <c r="I5169" s="38" t="s">
        <v>187</v>
      </c>
      <c r="J5169" s="38" t="s">
        <v>81</v>
      </c>
      <c r="K5169" s="38" t="s">
        <v>22023</v>
      </c>
      <c r="L5169" s="38" t="s">
        <v>247</v>
      </c>
      <c r="M5169" s="38" t="s">
        <v>371</v>
      </c>
      <c r="N5169" s="38"/>
      <c r="O5169" s="32" t="s">
        <v>22022</v>
      </c>
    </row>
    <row r="5170" spans="2:15" ht="48" customHeight="1">
      <c r="B5170" s="54" t="s">
        <v>22102</v>
      </c>
      <c r="C5170" s="54" t="s">
        <v>22104</v>
      </c>
      <c r="D5170" s="40" t="s">
        <v>185</v>
      </c>
      <c r="E5170" s="38" t="s">
        <v>190</v>
      </c>
      <c r="F5170" s="38" t="s">
        <v>22087</v>
      </c>
      <c r="G5170" s="38" t="s">
        <v>234</v>
      </c>
      <c r="H5170" s="38"/>
      <c r="I5170" s="38" t="s">
        <v>187</v>
      </c>
      <c r="J5170" s="38" t="s">
        <v>81</v>
      </c>
      <c r="K5170" s="38" t="s">
        <v>22023</v>
      </c>
      <c r="L5170" s="38" t="s">
        <v>247</v>
      </c>
      <c r="M5170" s="38" t="s">
        <v>371</v>
      </c>
      <c r="N5170" s="38"/>
      <c r="O5170" s="32" t="s">
        <v>22022</v>
      </c>
    </row>
    <row r="5171" spans="2:15" ht="48" customHeight="1">
      <c r="B5171" s="54" t="s">
        <v>22102</v>
      </c>
      <c r="C5171" s="54" t="s">
        <v>22104</v>
      </c>
      <c r="D5171" s="40" t="s">
        <v>185</v>
      </c>
      <c r="E5171" s="38" t="s">
        <v>190</v>
      </c>
      <c r="F5171" s="38" t="s">
        <v>376</v>
      </c>
      <c r="G5171" s="38" t="s">
        <v>377</v>
      </c>
      <c r="H5171" s="38"/>
      <c r="I5171" s="38" t="s">
        <v>187</v>
      </c>
      <c r="J5171" s="38" t="s">
        <v>81</v>
      </c>
      <c r="K5171" s="38" t="s">
        <v>209</v>
      </c>
      <c r="L5171" s="38" t="s">
        <v>247</v>
      </c>
      <c r="M5171" s="38" t="s">
        <v>371</v>
      </c>
      <c r="N5171" s="38"/>
      <c r="O5171" s="32" t="s">
        <v>22022</v>
      </c>
    </row>
    <row r="5172" spans="2:15" ht="48" customHeight="1">
      <c r="B5172" s="54" t="s">
        <v>22102</v>
      </c>
      <c r="C5172" s="54" t="s">
        <v>22104</v>
      </c>
      <c r="D5172" s="40" t="s">
        <v>185</v>
      </c>
      <c r="E5172" s="38" t="s">
        <v>190</v>
      </c>
      <c r="F5172" s="38" t="s">
        <v>378</v>
      </c>
      <c r="G5172" s="38" t="s">
        <v>259</v>
      </c>
      <c r="H5172" s="38"/>
      <c r="I5172" s="38" t="s">
        <v>187</v>
      </c>
      <c r="J5172" s="38" t="s">
        <v>81</v>
      </c>
      <c r="K5172" s="38" t="s">
        <v>209</v>
      </c>
      <c r="L5172" s="38" t="s">
        <v>247</v>
      </c>
      <c r="M5172" s="38" t="s">
        <v>371</v>
      </c>
      <c r="N5172" s="38"/>
      <c r="O5172" s="32" t="s">
        <v>22022</v>
      </c>
    </row>
    <row r="5173" spans="2:15" ht="48" customHeight="1">
      <c r="B5173" s="54" t="s">
        <v>22102</v>
      </c>
      <c r="C5173" s="54" t="s">
        <v>22104</v>
      </c>
      <c r="D5173" s="40" t="s">
        <v>185</v>
      </c>
      <c r="E5173" s="38" t="s">
        <v>190</v>
      </c>
      <c r="F5173" s="38" t="s">
        <v>379</v>
      </c>
      <c r="G5173" s="38" t="s">
        <v>380</v>
      </c>
      <c r="H5173" s="38"/>
      <c r="I5173" s="38" t="s">
        <v>187</v>
      </c>
      <c r="J5173" s="38" t="s">
        <v>81</v>
      </c>
      <c r="K5173" s="38" t="s">
        <v>209</v>
      </c>
      <c r="L5173" s="38" t="s">
        <v>247</v>
      </c>
      <c r="M5173" s="38" t="s">
        <v>371</v>
      </c>
      <c r="N5173" s="38"/>
      <c r="O5173" s="32" t="s">
        <v>22022</v>
      </c>
    </row>
    <row r="5174" spans="2:15" ht="48" customHeight="1">
      <c r="B5174" s="54" t="s">
        <v>22102</v>
      </c>
      <c r="C5174" s="54" t="s">
        <v>22104</v>
      </c>
      <c r="D5174" s="40" t="s">
        <v>185</v>
      </c>
      <c r="E5174" s="38" t="s">
        <v>190</v>
      </c>
      <c r="F5174" s="38" t="s">
        <v>381</v>
      </c>
      <c r="G5174" s="38" t="s">
        <v>382</v>
      </c>
      <c r="H5174" s="38"/>
      <c r="I5174" s="38" t="s">
        <v>187</v>
      </c>
      <c r="J5174" s="38" t="s">
        <v>81</v>
      </c>
      <c r="K5174" s="38" t="s">
        <v>209</v>
      </c>
      <c r="L5174" s="38" t="s">
        <v>247</v>
      </c>
      <c r="M5174" s="38" t="s">
        <v>371</v>
      </c>
      <c r="N5174" s="38"/>
      <c r="O5174" s="32" t="s">
        <v>22022</v>
      </c>
    </row>
    <row r="5175" spans="2:15" ht="48" customHeight="1">
      <c r="B5175" s="54" t="s">
        <v>22102</v>
      </c>
      <c r="C5175" s="54" t="s">
        <v>22104</v>
      </c>
      <c r="D5175" s="40" t="s">
        <v>185</v>
      </c>
      <c r="E5175" s="38" t="s">
        <v>190</v>
      </c>
      <c r="F5175" s="38" t="s">
        <v>385</v>
      </c>
      <c r="G5175" s="38" t="s">
        <v>259</v>
      </c>
      <c r="H5175" s="38"/>
      <c r="I5175" s="38" t="s">
        <v>187</v>
      </c>
      <c r="J5175" s="38" t="s">
        <v>81</v>
      </c>
      <c r="K5175" s="38" t="s">
        <v>209</v>
      </c>
      <c r="L5175" s="38" t="s">
        <v>247</v>
      </c>
      <c r="M5175" s="38" t="s">
        <v>371</v>
      </c>
      <c r="N5175" s="38"/>
      <c r="O5175" s="32" t="s">
        <v>22022</v>
      </c>
    </row>
    <row r="5176" spans="2:15" ht="48" customHeight="1">
      <c r="B5176" s="54" t="s">
        <v>22102</v>
      </c>
      <c r="C5176" s="54" t="s">
        <v>22104</v>
      </c>
      <c r="D5176" s="40" t="s">
        <v>185</v>
      </c>
      <c r="E5176" s="38" t="s">
        <v>190</v>
      </c>
      <c r="F5176" s="38" t="s">
        <v>386</v>
      </c>
      <c r="G5176" s="38" t="s">
        <v>259</v>
      </c>
      <c r="H5176" s="38"/>
      <c r="I5176" s="38" t="s">
        <v>187</v>
      </c>
      <c r="J5176" s="38" t="s">
        <v>81</v>
      </c>
      <c r="K5176" s="38" t="s">
        <v>209</v>
      </c>
      <c r="L5176" s="38" t="s">
        <v>247</v>
      </c>
      <c r="M5176" s="38" t="s">
        <v>371</v>
      </c>
      <c r="N5176" s="38"/>
      <c r="O5176" s="32" t="s">
        <v>22022</v>
      </c>
    </row>
    <row r="5177" spans="2:15" ht="48" customHeight="1">
      <c r="B5177" s="54" t="s">
        <v>22102</v>
      </c>
      <c r="C5177" s="54" t="s">
        <v>22104</v>
      </c>
      <c r="D5177" s="40" t="s">
        <v>185</v>
      </c>
      <c r="E5177" s="38" t="s">
        <v>190</v>
      </c>
      <c r="F5177" s="38" t="s">
        <v>387</v>
      </c>
      <c r="G5177" s="38" t="s">
        <v>259</v>
      </c>
      <c r="H5177" s="38"/>
      <c r="I5177" s="38" t="s">
        <v>187</v>
      </c>
      <c r="J5177" s="38" t="s">
        <v>81</v>
      </c>
      <c r="K5177" s="38" t="s">
        <v>209</v>
      </c>
      <c r="L5177" s="38" t="s">
        <v>247</v>
      </c>
      <c r="M5177" s="38" t="s">
        <v>371</v>
      </c>
      <c r="N5177" s="38"/>
      <c r="O5177" s="32" t="s">
        <v>22022</v>
      </c>
    </row>
    <row r="5178" spans="2:15" ht="48" customHeight="1">
      <c r="B5178" s="54" t="s">
        <v>22102</v>
      </c>
      <c r="C5178" s="54" t="s">
        <v>22104</v>
      </c>
      <c r="D5178" s="40" t="s">
        <v>185</v>
      </c>
      <c r="E5178" s="38" t="s">
        <v>190</v>
      </c>
      <c r="F5178" s="38" t="s">
        <v>388</v>
      </c>
      <c r="G5178" s="38" t="s">
        <v>370</v>
      </c>
      <c r="H5178" s="38"/>
      <c r="I5178" s="38" t="s">
        <v>187</v>
      </c>
      <c r="J5178" s="38" t="s">
        <v>81</v>
      </c>
      <c r="K5178" s="38" t="s">
        <v>209</v>
      </c>
      <c r="L5178" s="38" t="s">
        <v>247</v>
      </c>
      <c r="M5178" s="38" t="s">
        <v>371</v>
      </c>
      <c r="N5178" s="38"/>
      <c r="O5178" s="32" t="s">
        <v>22022</v>
      </c>
    </row>
    <row r="5179" spans="2:15" ht="48" customHeight="1">
      <c r="B5179" s="54" t="s">
        <v>22102</v>
      </c>
      <c r="C5179" s="54" t="s">
        <v>22104</v>
      </c>
      <c r="D5179" s="40" t="s">
        <v>185</v>
      </c>
      <c r="E5179" s="38" t="s">
        <v>190</v>
      </c>
      <c r="F5179" s="38" t="s">
        <v>22088</v>
      </c>
      <c r="G5179" s="38" t="s">
        <v>259</v>
      </c>
      <c r="H5179" s="38"/>
      <c r="I5179" s="38" t="s">
        <v>22027</v>
      </c>
      <c r="J5179" s="38" t="s">
        <v>2903</v>
      </c>
      <c r="K5179" s="38" t="s">
        <v>22023</v>
      </c>
      <c r="L5179" s="38" t="s">
        <v>22036</v>
      </c>
      <c r="M5179" s="38" t="s">
        <v>4398</v>
      </c>
      <c r="N5179" s="38"/>
      <c r="O5179" s="32" t="s">
        <v>22022</v>
      </c>
    </row>
    <row r="5180" spans="2:15" ht="48" customHeight="1">
      <c r="B5180" s="54" t="s">
        <v>22102</v>
      </c>
      <c r="C5180" s="54" t="s">
        <v>22104</v>
      </c>
      <c r="D5180" s="40" t="s">
        <v>185</v>
      </c>
      <c r="E5180" s="38" t="s">
        <v>190</v>
      </c>
      <c r="F5180" s="38" t="s">
        <v>383</v>
      </c>
      <c r="G5180" s="38" t="s">
        <v>384</v>
      </c>
      <c r="H5180" s="38"/>
      <c r="I5180" s="38" t="s">
        <v>187</v>
      </c>
      <c r="J5180" s="38" t="s">
        <v>81</v>
      </c>
      <c r="K5180" s="38" t="s">
        <v>22049</v>
      </c>
      <c r="L5180" s="38" t="s">
        <v>247</v>
      </c>
      <c r="M5180" s="38" t="s">
        <v>371</v>
      </c>
      <c r="N5180" s="38"/>
      <c r="O5180" s="32" t="s">
        <v>22022</v>
      </c>
    </row>
    <row r="5181" spans="2:15" ht="48" customHeight="1">
      <c r="B5181" s="54" t="s">
        <v>22102</v>
      </c>
      <c r="C5181" s="54" t="s">
        <v>22104</v>
      </c>
      <c r="D5181" s="40" t="s">
        <v>185</v>
      </c>
      <c r="E5181" s="38" t="s">
        <v>22067</v>
      </c>
      <c r="F5181" s="38" t="s">
        <v>22089</v>
      </c>
      <c r="G5181" s="38" t="s">
        <v>22090</v>
      </c>
      <c r="H5181" s="38"/>
      <c r="I5181" s="38" t="s">
        <v>22027</v>
      </c>
      <c r="J5181" s="38" t="s">
        <v>389</v>
      </c>
      <c r="K5181" s="38" t="s">
        <v>22023</v>
      </c>
      <c r="L5181" s="38" t="s">
        <v>22046</v>
      </c>
      <c r="M5181" s="38" t="s">
        <v>22091</v>
      </c>
      <c r="N5181" s="38"/>
      <c r="O5181" s="32" t="s">
        <v>22022</v>
      </c>
    </row>
    <row r="5182" spans="2:15" ht="48" customHeight="1">
      <c r="B5182" s="54" t="s">
        <v>22102</v>
      </c>
      <c r="C5182" s="54" t="s">
        <v>22104</v>
      </c>
      <c r="D5182" s="40" t="s">
        <v>185</v>
      </c>
      <c r="E5182" s="38" t="s">
        <v>284</v>
      </c>
      <c r="F5182" s="38" t="s">
        <v>394</v>
      </c>
      <c r="G5182" s="38" t="s">
        <v>395</v>
      </c>
      <c r="H5182" s="38"/>
      <c r="I5182" s="38" t="s">
        <v>187</v>
      </c>
      <c r="J5182" s="38" t="s">
        <v>389</v>
      </c>
      <c r="K5182" s="38" t="s">
        <v>209</v>
      </c>
      <c r="L5182" s="38" t="s">
        <v>189</v>
      </c>
      <c r="M5182" s="38" t="s">
        <v>392</v>
      </c>
      <c r="N5182" s="38"/>
      <c r="O5182" s="32" t="s">
        <v>22022</v>
      </c>
    </row>
    <row r="5183" spans="2:15" ht="48" customHeight="1">
      <c r="B5183" s="54" t="s">
        <v>22102</v>
      </c>
      <c r="C5183" s="54" t="s">
        <v>22104</v>
      </c>
      <c r="D5183" s="40" t="s">
        <v>185</v>
      </c>
      <c r="E5183" s="38" t="s">
        <v>284</v>
      </c>
      <c r="F5183" s="38" t="s">
        <v>396</v>
      </c>
      <c r="G5183" s="38" t="s">
        <v>395</v>
      </c>
      <c r="H5183" s="38"/>
      <c r="I5183" s="38" t="s">
        <v>187</v>
      </c>
      <c r="J5183" s="38" t="s">
        <v>389</v>
      </c>
      <c r="K5183" s="38" t="s">
        <v>209</v>
      </c>
      <c r="L5183" s="38" t="s">
        <v>189</v>
      </c>
      <c r="M5183" s="38" t="s">
        <v>392</v>
      </c>
      <c r="N5183" s="38"/>
      <c r="O5183" s="32" t="s">
        <v>22022</v>
      </c>
    </row>
    <row r="5184" spans="2:15" ht="48" customHeight="1">
      <c r="B5184" s="54" t="s">
        <v>22102</v>
      </c>
      <c r="C5184" s="54" t="s">
        <v>22104</v>
      </c>
      <c r="D5184" s="40" t="s">
        <v>185</v>
      </c>
      <c r="E5184" s="38" t="s">
        <v>190</v>
      </c>
      <c r="F5184" s="38" t="s">
        <v>22092</v>
      </c>
      <c r="G5184" s="38" t="s">
        <v>22093</v>
      </c>
      <c r="H5184" s="38"/>
      <c r="I5184" s="38" t="s">
        <v>22027</v>
      </c>
      <c r="J5184" s="38" t="s">
        <v>2898</v>
      </c>
      <c r="K5184" s="38" t="s">
        <v>22049</v>
      </c>
      <c r="L5184" s="38" t="s">
        <v>22046</v>
      </c>
      <c r="M5184" s="38" t="s">
        <v>22094</v>
      </c>
      <c r="N5184" s="38"/>
      <c r="O5184" s="32" t="s">
        <v>22022</v>
      </c>
    </row>
    <row r="5185" spans="2:15" ht="48" customHeight="1">
      <c r="B5185" s="54" t="s">
        <v>22102</v>
      </c>
      <c r="C5185" s="54" t="s">
        <v>22104</v>
      </c>
      <c r="D5185" s="40" t="s">
        <v>185</v>
      </c>
      <c r="E5185" s="38" t="s">
        <v>190</v>
      </c>
      <c r="F5185" s="38" t="s">
        <v>397</v>
      </c>
      <c r="G5185" s="38" t="s">
        <v>398</v>
      </c>
      <c r="H5185" s="38"/>
      <c r="I5185" s="38" t="s">
        <v>187</v>
      </c>
      <c r="J5185" s="38" t="s">
        <v>389</v>
      </c>
      <c r="K5185" s="38" t="s">
        <v>22031</v>
      </c>
      <c r="L5185" s="38" t="s">
        <v>277</v>
      </c>
      <c r="M5185" s="38" t="s">
        <v>393</v>
      </c>
      <c r="N5185" s="38"/>
      <c r="O5185" s="32" t="s">
        <v>22022</v>
      </c>
    </row>
    <row r="5186" spans="2:15" ht="48" customHeight="1">
      <c r="B5186" s="54" t="s">
        <v>22102</v>
      </c>
      <c r="C5186" s="54" t="s">
        <v>22104</v>
      </c>
      <c r="D5186" s="40" t="s">
        <v>185</v>
      </c>
      <c r="E5186" s="38" t="s">
        <v>284</v>
      </c>
      <c r="F5186" s="38" t="s">
        <v>401</v>
      </c>
      <c r="G5186" s="38" t="s">
        <v>402</v>
      </c>
      <c r="H5186" s="38"/>
      <c r="I5186" s="38" t="s">
        <v>187</v>
      </c>
      <c r="J5186" s="38" t="s">
        <v>399</v>
      </c>
      <c r="K5186" s="38" t="s">
        <v>209</v>
      </c>
      <c r="L5186" s="38" t="s">
        <v>277</v>
      </c>
      <c r="M5186" s="38" t="s">
        <v>400</v>
      </c>
      <c r="N5186" s="38"/>
      <c r="O5186" s="32" t="s">
        <v>22022</v>
      </c>
    </row>
    <row r="5187" spans="2:15" ht="48" customHeight="1">
      <c r="B5187" s="54" t="s">
        <v>22102</v>
      </c>
      <c r="C5187" s="54" t="s">
        <v>22104</v>
      </c>
      <c r="D5187" s="40" t="s">
        <v>185</v>
      </c>
      <c r="E5187" s="38" t="s">
        <v>284</v>
      </c>
      <c r="F5187" s="38" t="s">
        <v>403</v>
      </c>
      <c r="G5187" s="38" t="s">
        <v>299</v>
      </c>
      <c r="H5187" s="38"/>
      <c r="I5187" s="38" t="s">
        <v>187</v>
      </c>
      <c r="J5187" s="38" t="s">
        <v>399</v>
      </c>
      <c r="K5187" s="38" t="s">
        <v>209</v>
      </c>
      <c r="L5187" s="38" t="s">
        <v>277</v>
      </c>
      <c r="M5187" s="38" t="s">
        <v>400</v>
      </c>
      <c r="N5187" s="38"/>
      <c r="O5187" s="32" t="s">
        <v>22022</v>
      </c>
    </row>
    <row r="5188" spans="2:15" ht="48" customHeight="1">
      <c r="B5188" s="54" t="s">
        <v>22102</v>
      </c>
      <c r="C5188" s="54" t="s">
        <v>22104</v>
      </c>
      <c r="D5188" s="40" t="s">
        <v>185</v>
      </c>
      <c r="E5188" s="38" t="s">
        <v>22067</v>
      </c>
      <c r="F5188" s="38" t="s">
        <v>22095</v>
      </c>
      <c r="G5188" s="38" t="s">
        <v>22096</v>
      </c>
      <c r="H5188" s="38"/>
      <c r="I5188" s="38" t="s">
        <v>22027</v>
      </c>
      <c r="J5188" s="38" t="s">
        <v>399</v>
      </c>
      <c r="K5188" s="38" t="s">
        <v>22023</v>
      </c>
      <c r="L5188" s="38" t="s">
        <v>22036</v>
      </c>
      <c r="M5188" s="38" t="s">
        <v>22097</v>
      </c>
      <c r="N5188" s="38"/>
      <c r="O5188" s="32" t="s">
        <v>22022</v>
      </c>
    </row>
    <row r="5189" spans="2:15" ht="48" customHeight="1">
      <c r="B5189" s="54" t="s">
        <v>22102</v>
      </c>
      <c r="C5189" s="54" t="s">
        <v>22104</v>
      </c>
      <c r="D5189" s="40" t="s">
        <v>185</v>
      </c>
      <c r="E5189" s="38" t="s">
        <v>284</v>
      </c>
      <c r="F5189" s="38" t="s">
        <v>404</v>
      </c>
      <c r="G5189" s="38" t="s">
        <v>405</v>
      </c>
      <c r="H5189" s="38"/>
      <c r="I5189" s="38" t="s">
        <v>187</v>
      </c>
      <c r="J5189" s="38" t="s">
        <v>399</v>
      </c>
      <c r="K5189" s="38" t="s">
        <v>209</v>
      </c>
      <c r="L5189" s="38" t="s">
        <v>247</v>
      </c>
      <c r="M5189" s="38" t="s">
        <v>400</v>
      </c>
      <c r="N5189" s="38"/>
      <c r="O5189" s="32" t="s">
        <v>22022</v>
      </c>
    </row>
    <row r="5190" spans="2:15" ht="48" customHeight="1">
      <c r="B5190" s="54" t="s">
        <v>22102</v>
      </c>
      <c r="C5190" s="54" t="s">
        <v>22104</v>
      </c>
      <c r="D5190" s="40" t="s">
        <v>185</v>
      </c>
      <c r="E5190" s="38" t="s">
        <v>284</v>
      </c>
      <c r="F5190" s="38" t="s">
        <v>406</v>
      </c>
      <c r="G5190" s="38" t="s">
        <v>391</v>
      </c>
      <c r="H5190" s="38"/>
      <c r="I5190" s="38" t="s">
        <v>187</v>
      </c>
      <c r="J5190" s="38" t="s">
        <v>399</v>
      </c>
      <c r="K5190" s="38" t="s">
        <v>209</v>
      </c>
      <c r="L5190" s="38" t="s">
        <v>247</v>
      </c>
      <c r="M5190" s="38" t="s">
        <v>400</v>
      </c>
      <c r="N5190" s="38"/>
      <c r="O5190" s="32" t="s">
        <v>22022</v>
      </c>
    </row>
    <row r="5191" spans="2:15" ht="48" customHeight="1">
      <c r="B5191" s="54" t="s">
        <v>22102</v>
      </c>
      <c r="C5191" s="54" t="s">
        <v>22104</v>
      </c>
      <c r="D5191" s="40" t="s">
        <v>185</v>
      </c>
      <c r="E5191" s="38" t="s">
        <v>284</v>
      </c>
      <c r="F5191" s="38" t="s">
        <v>407</v>
      </c>
      <c r="G5191" s="38" t="s">
        <v>327</v>
      </c>
      <c r="H5191" s="38"/>
      <c r="I5191" s="38" t="s">
        <v>187</v>
      </c>
      <c r="J5191" s="38" t="s">
        <v>399</v>
      </c>
      <c r="K5191" s="38" t="s">
        <v>209</v>
      </c>
      <c r="L5191" s="38" t="s">
        <v>210</v>
      </c>
      <c r="M5191" s="38" t="s">
        <v>400</v>
      </c>
      <c r="N5191" s="38"/>
      <c r="O5191" s="32" t="s">
        <v>22022</v>
      </c>
    </row>
    <row r="5192" spans="2:15" ht="48" customHeight="1">
      <c r="B5192" s="54" t="s">
        <v>22102</v>
      </c>
      <c r="C5192" s="54" t="s">
        <v>22104</v>
      </c>
      <c r="D5192" s="40" t="s">
        <v>185</v>
      </c>
      <c r="E5192" s="38" t="s">
        <v>284</v>
      </c>
      <c r="F5192" s="38" t="s">
        <v>408</v>
      </c>
      <c r="G5192" s="38" t="s">
        <v>402</v>
      </c>
      <c r="H5192" s="38"/>
      <c r="I5192" s="38" t="s">
        <v>187</v>
      </c>
      <c r="J5192" s="38" t="s">
        <v>399</v>
      </c>
      <c r="K5192" s="38" t="s">
        <v>221</v>
      </c>
      <c r="L5192" s="38" t="s">
        <v>247</v>
      </c>
      <c r="M5192" s="38" t="s">
        <v>400</v>
      </c>
      <c r="N5192" s="38"/>
      <c r="O5192" s="32" t="s">
        <v>22022</v>
      </c>
    </row>
    <row r="5193" spans="2:15" ht="48" customHeight="1">
      <c r="B5193" s="54" t="s">
        <v>22102</v>
      </c>
      <c r="C5193" s="54" t="s">
        <v>22104</v>
      </c>
      <c r="D5193" s="40" t="s">
        <v>185</v>
      </c>
      <c r="E5193" s="38" t="s">
        <v>250</v>
      </c>
      <c r="F5193" s="38" t="s">
        <v>409</v>
      </c>
      <c r="G5193" s="38" t="s">
        <v>251</v>
      </c>
      <c r="H5193" s="38"/>
      <c r="I5193" s="38" t="s">
        <v>187</v>
      </c>
      <c r="J5193" s="38" t="s">
        <v>410</v>
      </c>
      <c r="K5193" s="38" t="s">
        <v>22023</v>
      </c>
      <c r="L5193" s="38" t="s">
        <v>193</v>
      </c>
      <c r="M5193" s="38" t="s">
        <v>411</v>
      </c>
      <c r="N5193" s="38"/>
      <c r="O5193" s="32" t="s">
        <v>22022</v>
      </c>
    </row>
    <row r="5194" spans="2:15" ht="48" customHeight="1">
      <c r="B5194" s="54" t="s">
        <v>22102</v>
      </c>
      <c r="C5194" s="54" t="s">
        <v>22104</v>
      </c>
      <c r="D5194" s="40" t="s">
        <v>185</v>
      </c>
      <c r="E5194" s="38" t="s">
        <v>412</v>
      </c>
      <c r="F5194" s="38" t="s">
        <v>413</v>
      </c>
      <c r="G5194" s="38" t="s">
        <v>414</v>
      </c>
      <c r="H5194" s="38"/>
      <c r="I5194" s="38" t="s">
        <v>2988</v>
      </c>
      <c r="J5194" s="38" t="s">
        <v>410</v>
      </c>
      <c r="K5194" s="38" t="s">
        <v>22023</v>
      </c>
      <c r="L5194" s="38" t="s">
        <v>22098</v>
      </c>
      <c r="M5194" s="38" t="s">
        <v>415</v>
      </c>
      <c r="N5194" s="38"/>
      <c r="O5194" s="32" t="s">
        <v>22022</v>
      </c>
    </row>
    <row r="5195" spans="2:15" ht="48" customHeight="1">
      <c r="B5195" s="54" t="s">
        <v>22102</v>
      </c>
      <c r="C5195" s="54" t="s">
        <v>22104</v>
      </c>
      <c r="D5195" s="40" t="s">
        <v>185</v>
      </c>
      <c r="E5195" s="38" t="s">
        <v>412</v>
      </c>
      <c r="F5195" s="38" t="s">
        <v>416</v>
      </c>
      <c r="G5195" s="38" t="s">
        <v>417</v>
      </c>
      <c r="H5195" s="38"/>
      <c r="I5195" s="38" t="s">
        <v>2988</v>
      </c>
      <c r="J5195" s="38" t="s">
        <v>410</v>
      </c>
      <c r="K5195" s="38" t="s">
        <v>22023</v>
      </c>
      <c r="L5195" s="38" t="s">
        <v>22098</v>
      </c>
      <c r="M5195" s="38" t="s">
        <v>418</v>
      </c>
      <c r="N5195" s="38"/>
      <c r="O5195" s="32" t="s">
        <v>22022</v>
      </c>
    </row>
    <row r="5196" spans="2:15" ht="48" customHeight="1">
      <c r="B5196" s="54" t="s">
        <v>22102</v>
      </c>
      <c r="C5196" s="54" t="s">
        <v>22104</v>
      </c>
      <c r="D5196" s="40" t="s">
        <v>185</v>
      </c>
      <c r="E5196" s="38" t="s">
        <v>412</v>
      </c>
      <c r="F5196" s="38" t="s">
        <v>419</v>
      </c>
      <c r="G5196" s="38" t="s">
        <v>420</v>
      </c>
      <c r="H5196" s="38"/>
      <c r="I5196" s="38" t="s">
        <v>2988</v>
      </c>
      <c r="J5196" s="38" t="s">
        <v>410</v>
      </c>
      <c r="K5196" s="38" t="s">
        <v>22023</v>
      </c>
      <c r="L5196" s="38" t="s">
        <v>22098</v>
      </c>
      <c r="M5196" s="38" t="s">
        <v>421</v>
      </c>
      <c r="N5196" s="38"/>
      <c r="O5196" s="32" t="s">
        <v>22022</v>
      </c>
    </row>
    <row r="5197" spans="2:15" ht="48" customHeight="1">
      <c r="B5197" s="54" t="s">
        <v>22102</v>
      </c>
      <c r="C5197" s="54" t="s">
        <v>22104</v>
      </c>
      <c r="D5197" s="40" t="s">
        <v>185</v>
      </c>
      <c r="E5197" s="38" t="s">
        <v>250</v>
      </c>
      <c r="F5197" s="38" t="s">
        <v>425</v>
      </c>
      <c r="G5197" s="38" t="s">
        <v>426</v>
      </c>
      <c r="H5197" s="38"/>
      <c r="I5197" s="38" t="s">
        <v>187</v>
      </c>
      <c r="J5197" s="38" t="s">
        <v>410</v>
      </c>
      <c r="K5197" s="38" t="s">
        <v>209</v>
      </c>
      <c r="L5197" s="38" t="s">
        <v>193</v>
      </c>
      <c r="M5197" s="38" t="s">
        <v>427</v>
      </c>
      <c r="N5197" s="38"/>
      <c r="O5197" s="32" t="s">
        <v>22022</v>
      </c>
    </row>
    <row r="5198" spans="2:15" ht="48" customHeight="1">
      <c r="B5198" s="54" t="s">
        <v>22102</v>
      </c>
      <c r="C5198" s="54" t="s">
        <v>22104</v>
      </c>
      <c r="D5198" s="40" t="s">
        <v>185</v>
      </c>
      <c r="E5198" s="38" t="s">
        <v>250</v>
      </c>
      <c r="F5198" s="38" t="s">
        <v>428</v>
      </c>
      <c r="G5198" s="38" t="s">
        <v>429</v>
      </c>
      <c r="H5198" s="38"/>
      <c r="I5198" s="38" t="s">
        <v>187</v>
      </c>
      <c r="J5198" s="38" t="s">
        <v>410</v>
      </c>
      <c r="K5198" s="38" t="s">
        <v>209</v>
      </c>
      <c r="L5198" s="38" t="s">
        <v>193</v>
      </c>
      <c r="M5198" s="38" t="s">
        <v>427</v>
      </c>
      <c r="N5198" s="38"/>
      <c r="O5198" s="32" t="s">
        <v>22022</v>
      </c>
    </row>
    <row r="5199" spans="2:15" ht="48" customHeight="1">
      <c r="B5199" s="54" t="s">
        <v>22102</v>
      </c>
      <c r="C5199" s="54" t="s">
        <v>22104</v>
      </c>
      <c r="D5199" s="40" t="s">
        <v>185</v>
      </c>
      <c r="E5199" s="38" t="s">
        <v>250</v>
      </c>
      <c r="F5199" s="38" t="s">
        <v>430</v>
      </c>
      <c r="G5199" s="38" t="s">
        <v>431</v>
      </c>
      <c r="H5199" s="38"/>
      <c r="I5199" s="38" t="s">
        <v>187</v>
      </c>
      <c r="J5199" s="38" t="s">
        <v>410</v>
      </c>
      <c r="K5199" s="38" t="s">
        <v>209</v>
      </c>
      <c r="L5199" s="38" t="s">
        <v>432</v>
      </c>
      <c r="M5199" s="38" t="s">
        <v>433</v>
      </c>
      <c r="N5199" s="38"/>
      <c r="O5199" s="32" t="s">
        <v>22022</v>
      </c>
    </row>
    <row r="5200" spans="2:15" ht="48" customHeight="1">
      <c r="B5200" s="54" t="s">
        <v>22102</v>
      </c>
      <c r="C5200" s="54" t="s">
        <v>22104</v>
      </c>
      <c r="D5200" s="40" t="s">
        <v>185</v>
      </c>
      <c r="E5200" s="38" t="s">
        <v>250</v>
      </c>
      <c r="F5200" s="38" t="s">
        <v>434</v>
      </c>
      <c r="G5200" s="38" t="s">
        <v>324</v>
      </c>
      <c r="H5200" s="38"/>
      <c r="I5200" s="38" t="s">
        <v>187</v>
      </c>
      <c r="J5200" s="38" t="s">
        <v>410</v>
      </c>
      <c r="K5200" s="38" t="s">
        <v>209</v>
      </c>
      <c r="L5200" s="38" t="s">
        <v>432</v>
      </c>
      <c r="M5200" s="38" t="s">
        <v>435</v>
      </c>
      <c r="N5200" s="38"/>
      <c r="O5200" s="32" t="s">
        <v>22022</v>
      </c>
    </row>
    <row r="5201" spans="2:15" ht="48" customHeight="1">
      <c r="B5201" s="54" t="s">
        <v>22102</v>
      </c>
      <c r="C5201" s="54" t="s">
        <v>22104</v>
      </c>
      <c r="D5201" s="40" t="s">
        <v>185</v>
      </c>
      <c r="E5201" s="38" t="s">
        <v>250</v>
      </c>
      <c r="F5201" s="38" t="s">
        <v>436</v>
      </c>
      <c r="G5201" s="38" t="s">
        <v>348</v>
      </c>
      <c r="H5201" s="38"/>
      <c r="I5201" s="38" t="s">
        <v>187</v>
      </c>
      <c r="J5201" s="38" t="s">
        <v>410</v>
      </c>
      <c r="K5201" s="38" t="s">
        <v>209</v>
      </c>
      <c r="L5201" s="38" t="s">
        <v>432</v>
      </c>
      <c r="M5201" s="38" t="s">
        <v>437</v>
      </c>
      <c r="N5201" s="38"/>
      <c r="O5201" s="32" t="s">
        <v>22022</v>
      </c>
    </row>
    <row r="5202" spans="2:15" ht="48" customHeight="1">
      <c r="B5202" s="54" t="s">
        <v>22102</v>
      </c>
      <c r="C5202" s="54" t="s">
        <v>22104</v>
      </c>
      <c r="D5202" s="40" t="s">
        <v>185</v>
      </c>
      <c r="E5202" s="38" t="s">
        <v>22062</v>
      </c>
      <c r="F5202" s="38" t="s">
        <v>22099</v>
      </c>
      <c r="G5202" s="38" t="s">
        <v>22100</v>
      </c>
      <c r="H5202" s="38"/>
      <c r="I5202" s="38" t="s">
        <v>22027</v>
      </c>
      <c r="J5202" s="38" t="s">
        <v>21712</v>
      </c>
      <c r="K5202" s="38" t="s">
        <v>22049</v>
      </c>
      <c r="L5202" s="38" t="s">
        <v>22039</v>
      </c>
      <c r="M5202" s="38" t="s">
        <v>22101</v>
      </c>
      <c r="N5202" s="38"/>
      <c r="O5202" s="32" t="s">
        <v>22022</v>
      </c>
    </row>
    <row r="5203" spans="2:15" ht="48" customHeight="1">
      <c r="B5203" s="54" t="s">
        <v>22102</v>
      </c>
      <c r="C5203" s="54" t="s">
        <v>22104</v>
      </c>
      <c r="D5203" s="40" t="s">
        <v>185</v>
      </c>
      <c r="E5203" s="38" t="s">
        <v>250</v>
      </c>
      <c r="F5203" s="38" t="s">
        <v>422</v>
      </c>
      <c r="G5203" s="38" t="s">
        <v>423</v>
      </c>
      <c r="H5203" s="38"/>
      <c r="I5203" s="38" t="s">
        <v>187</v>
      </c>
      <c r="J5203" s="38" t="s">
        <v>410</v>
      </c>
      <c r="K5203" s="38" t="s">
        <v>271</v>
      </c>
      <c r="L5203" s="38" t="s">
        <v>193</v>
      </c>
      <c r="M5203" s="38" t="s">
        <v>424</v>
      </c>
      <c r="N5203" s="38"/>
      <c r="O5203" s="32" t="s">
        <v>22022</v>
      </c>
    </row>
    <row r="5204" spans="2:15" ht="48" customHeight="1">
      <c r="B5204" s="54" t="s">
        <v>22102</v>
      </c>
      <c r="C5204" s="54" t="s">
        <v>22104</v>
      </c>
      <c r="D5204" s="40" t="s">
        <v>185</v>
      </c>
      <c r="E5204" s="38" t="s">
        <v>204</v>
      </c>
      <c r="F5204" s="38" t="s">
        <v>439</v>
      </c>
      <c r="G5204" s="38" t="s">
        <v>205</v>
      </c>
      <c r="H5204" s="38"/>
      <c r="I5204" s="38" t="s">
        <v>187</v>
      </c>
      <c r="J5204" s="38" t="s">
        <v>440</v>
      </c>
      <c r="K5204" s="38" t="s">
        <v>22023</v>
      </c>
      <c r="L5204" s="38" t="s">
        <v>218</v>
      </c>
      <c r="M5204" s="38" t="s">
        <v>441</v>
      </c>
      <c r="N5204" s="38"/>
      <c r="O5204" s="32" t="s">
        <v>22022</v>
      </c>
    </row>
    <row r="5205" spans="2:15" ht="48" customHeight="1">
      <c r="B5205" s="54" t="s">
        <v>22102</v>
      </c>
      <c r="C5205" s="54" t="s">
        <v>22104</v>
      </c>
      <c r="D5205" s="40" t="s">
        <v>185</v>
      </c>
      <c r="E5205" s="38" t="s">
        <v>204</v>
      </c>
      <c r="F5205" s="38" t="s">
        <v>442</v>
      </c>
      <c r="G5205" s="38" t="s">
        <v>205</v>
      </c>
      <c r="H5205" s="38"/>
      <c r="I5205" s="38" t="s">
        <v>187</v>
      </c>
      <c r="J5205" s="38" t="s">
        <v>443</v>
      </c>
      <c r="K5205" s="38" t="s">
        <v>22023</v>
      </c>
      <c r="L5205" s="38" t="s">
        <v>218</v>
      </c>
      <c r="M5205" s="38" t="s">
        <v>444</v>
      </c>
      <c r="N5205" s="38"/>
      <c r="O5205" s="32" t="s">
        <v>22022</v>
      </c>
    </row>
    <row r="5206" spans="2:15" ht="48" customHeight="1">
      <c r="B5206" s="54" t="s">
        <v>22102</v>
      </c>
      <c r="C5206" s="54" t="s">
        <v>22104</v>
      </c>
      <c r="D5206" s="40" t="s">
        <v>185</v>
      </c>
      <c r="E5206" s="38" t="s">
        <v>204</v>
      </c>
      <c r="F5206" s="38" t="s">
        <v>445</v>
      </c>
      <c r="G5206" s="38" t="s">
        <v>345</v>
      </c>
      <c r="H5206" s="38"/>
      <c r="I5206" s="38" t="s">
        <v>187</v>
      </c>
      <c r="J5206" s="38" t="s">
        <v>443</v>
      </c>
      <c r="K5206" s="38" t="s">
        <v>209</v>
      </c>
      <c r="L5206" s="38" t="s">
        <v>210</v>
      </c>
      <c r="M5206" s="38" t="s">
        <v>444</v>
      </c>
      <c r="N5206" s="38"/>
      <c r="O5206" s="32" t="s">
        <v>22022</v>
      </c>
    </row>
    <row r="5207" spans="2:15" ht="48" customHeight="1">
      <c r="B5207" s="54" t="s">
        <v>22102</v>
      </c>
      <c r="C5207" s="54" t="s">
        <v>22104</v>
      </c>
      <c r="D5207" s="40" t="s">
        <v>185</v>
      </c>
      <c r="E5207" s="38" t="s">
        <v>284</v>
      </c>
      <c r="F5207" s="38" t="s">
        <v>451</v>
      </c>
      <c r="G5207" s="38" t="s">
        <v>370</v>
      </c>
      <c r="H5207" s="38"/>
      <c r="I5207" s="38" t="s">
        <v>187</v>
      </c>
      <c r="J5207" s="38" t="s">
        <v>446</v>
      </c>
      <c r="K5207" s="38" t="s">
        <v>209</v>
      </c>
      <c r="L5207" s="38" t="s">
        <v>247</v>
      </c>
      <c r="M5207" s="38" t="s">
        <v>446</v>
      </c>
      <c r="N5207" s="38"/>
      <c r="O5207" s="32" t="s">
        <v>22022</v>
      </c>
    </row>
    <row r="5208" spans="2:15" ht="48" customHeight="1">
      <c r="B5208" s="54" t="s">
        <v>22102</v>
      </c>
      <c r="C5208" s="54" t="s">
        <v>22104</v>
      </c>
      <c r="D5208" s="40" t="s">
        <v>185</v>
      </c>
      <c r="E5208" s="38" t="s">
        <v>284</v>
      </c>
      <c r="F5208" s="38" t="s">
        <v>447</v>
      </c>
      <c r="G5208" s="38" t="s">
        <v>448</v>
      </c>
      <c r="H5208" s="38"/>
      <c r="I5208" s="38" t="s">
        <v>187</v>
      </c>
      <c r="J5208" s="38" t="s">
        <v>446</v>
      </c>
      <c r="K5208" s="38" t="s">
        <v>22023</v>
      </c>
      <c r="L5208" s="38" t="s">
        <v>191</v>
      </c>
      <c r="M5208" s="38" t="s">
        <v>446</v>
      </c>
      <c r="N5208" s="38"/>
      <c r="O5208" s="32" t="s">
        <v>22022</v>
      </c>
    </row>
    <row r="5209" spans="2:15" ht="48" customHeight="1">
      <c r="B5209" s="54" t="s">
        <v>22102</v>
      </c>
      <c r="C5209" s="54" t="s">
        <v>22104</v>
      </c>
      <c r="D5209" s="40" t="s">
        <v>185</v>
      </c>
      <c r="E5209" s="38" t="s">
        <v>284</v>
      </c>
      <c r="F5209" s="38" t="s">
        <v>449</v>
      </c>
      <c r="G5209" s="38" t="s">
        <v>450</v>
      </c>
      <c r="H5209" s="38"/>
      <c r="I5209" s="38" t="s">
        <v>187</v>
      </c>
      <c r="J5209" s="38" t="s">
        <v>446</v>
      </c>
      <c r="K5209" s="38" t="s">
        <v>22023</v>
      </c>
      <c r="L5209" s="38" t="s">
        <v>202</v>
      </c>
      <c r="M5209" s="38" t="s">
        <v>446</v>
      </c>
      <c r="N5209" s="38"/>
      <c r="O5209" s="32" t="s">
        <v>22022</v>
      </c>
    </row>
    <row r="5210" spans="2:15" ht="48" customHeight="1">
      <c r="B5210" s="54" t="s">
        <v>22368</v>
      </c>
      <c r="C5210" s="54" t="s">
        <v>22369</v>
      </c>
      <c r="D5210" s="40" t="s">
        <v>1702</v>
      </c>
      <c r="E5210" s="39" t="s">
        <v>1703</v>
      </c>
      <c r="F5210" s="167" t="s">
        <v>1706</v>
      </c>
      <c r="G5210" s="32" t="s">
        <v>1707</v>
      </c>
      <c r="H5210" s="34"/>
      <c r="I5210" s="34" t="s">
        <v>22182</v>
      </c>
      <c r="J5210" s="34" t="s">
        <v>22183</v>
      </c>
      <c r="K5210" s="168" t="s">
        <v>2391</v>
      </c>
      <c r="L5210" s="39" t="s">
        <v>1773</v>
      </c>
      <c r="M5210" s="169" t="s">
        <v>22184</v>
      </c>
      <c r="N5210" s="17"/>
      <c r="O5210" s="170">
        <v>46206</v>
      </c>
    </row>
    <row r="5211" spans="2:15" ht="48" customHeight="1">
      <c r="B5211" s="54" t="s">
        <v>22368</v>
      </c>
      <c r="C5211" s="54" t="s">
        <v>22369</v>
      </c>
      <c r="D5211" s="40" t="s">
        <v>1702</v>
      </c>
      <c r="E5211" s="39" t="s">
        <v>1703</v>
      </c>
      <c r="F5211" s="167" t="s">
        <v>1708</v>
      </c>
      <c r="G5211" s="32" t="s">
        <v>1707</v>
      </c>
      <c r="H5211" s="34"/>
      <c r="I5211" s="34" t="s">
        <v>22182</v>
      </c>
      <c r="J5211" s="34" t="s">
        <v>22183</v>
      </c>
      <c r="K5211" s="168" t="s">
        <v>2391</v>
      </c>
      <c r="L5211" s="39" t="s">
        <v>1773</v>
      </c>
      <c r="M5211" s="169" t="s">
        <v>1709</v>
      </c>
      <c r="N5211" s="41"/>
      <c r="O5211" s="170">
        <v>46206</v>
      </c>
    </row>
    <row r="5212" spans="2:15" ht="48" customHeight="1">
      <c r="B5212" s="54" t="s">
        <v>22367</v>
      </c>
      <c r="C5212" s="54" t="s">
        <v>22369</v>
      </c>
      <c r="D5212" s="40" t="s">
        <v>1702</v>
      </c>
      <c r="E5212" s="39" t="s">
        <v>1703</v>
      </c>
      <c r="F5212" s="167" t="s">
        <v>1710</v>
      </c>
      <c r="G5212" s="32" t="s">
        <v>1711</v>
      </c>
      <c r="H5212" s="34"/>
      <c r="I5212" s="34" t="s">
        <v>22182</v>
      </c>
      <c r="J5212" s="34" t="s">
        <v>22183</v>
      </c>
      <c r="K5212" s="168" t="s">
        <v>2391</v>
      </c>
      <c r="L5212" s="39" t="s">
        <v>1773</v>
      </c>
      <c r="M5212" s="169" t="s">
        <v>1712</v>
      </c>
      <c r="N5212" s="33"/>
      <c r="O5212" s="170">
        <v>46206</v>
      </c>
    </row>
    <row r="5213" spans="2:15" ht="48" customHeight="1">
      <c r="B5213" s="54" t="s">
        <v>22367</v>
      </c>
      <c r="C5213" s="54" t="s">
        <v>22369</v>
      </c>
      <c r="D5213" s="40" t="s">
        <v>1702</v>
      </c>
      <c r="E5213" s="39" t="s">
        <v>1703</v>
      </c>
      <c r="F5213" s="167" t="s">
        <v>1713</v>
      </c>
      <c r="G5213" s="32" t="s">
        <v>1714</v>
      </c>
      <c r="H5213" s="34"/>
      <c r="I5213" s="34" t="s">
        <v>22182</v>
      </c>
      <c r="J5213" s="34" t="s">
        <v>22183</v>
      </c>
      <c r="K5213" s="168" t="s">
        <v>2391</v>
      </c>
      <c r="L5213" s="39" t="s">
        <v>1773</v>
      </c>
      <c r="M5213" s="169" t="s">
        <v>1715</v>
      </c>
      <c r="N5213" s="33"/>
      <c r="O5213" s="170">
        <v>46206</v>
      </c>
    </row>
    <row r="5214" spans="2:15" ht="48" customHeight="1">
      <c r="B5214" s="54" t="s">
        <v>22367</v>
      </c>
      <c r="C5214" s="54" t="s">
        <v>22369</v>
      </c>
      <c r="D5214" s="40" t="s">
        <v>1702</v>
      </c>
      <c r="E5214" s="39" t="s">
        <v>1716</v>
      </c>
      <c r="F5214" s="167" t="s">
        <v>22185</v>
      </c>
      <c r="G5214" s="32" t="s">
        <v>1843</v>
      </c>
      <c r="H5214" s="34"/>
      <c r="I5214" s="34" t="s">
        <v>22182</v>
      </c>
      <c r="J5214" s="34" t="s">
        <v>22183</v>
      </c>
      <c r="K5214" s="168" t="s">
        <v>101</v>
      </c>
      <c r="L5214" s="39" t="s">
        <v>1717</v>
      </c>
      <c r="M5214" s="169" t="s">
        <v>22186</v>
      </c>
      <c r="N5214" s="33"/>
      <c r="O5214" s="170">
        <v>46206</v>
      </c>
    </row>
    <row r="5215" spans="2:15" ht="48" customHeight="1">
      <c r="B5215" s="54" t="s">
        <v>22367</v>
      </c>
      <c r="C5215" s="54" t="s">
        <v>22369</v>
      </c>
      <c r="D5215" s="40" t="s">
        <v>1702</v>
      </c>
      <c r="E5215" s="39" t="s">
        <v>1716</v>
      </c>
      <c r="F5215" s="167" t="s">
        <v>22187</v>
      </c>
      <c r="G5215" s="32" t="s">
        <v>22188</v>
      </c>
      <c r="H5215" s="34"/>
      <c r="I5215" s="34" t="s">
        <v>22182</v>
      </c>
      <c r="J5215" s="34" t="s">
        <v>22183</v>
      </c>
      <c r="K5215" s="168" t="s">
        <v>101</v>
      </c>
      <c r="L5215" s="39" t="s">
        <v>1717</v>
      </c>
      <c r="M5215" s="169" t="s">
        <v>22189</v>
      </c>
      <c r="N5215" s="33"/>
      <c r="O5215" s="170">
        <v>46206</v>
      </c>
    </row>
    <row r="5216" spans="2:15" ht="48" customHeight="1">
      <c r="B5216" s="54" t="s">
        <v>22367</v>
      </c>
      <c r="C5216" s="54" t="s">
        <v>22369</v>
      </c>
      <c r="D5216" s="40" t="s">
        <v>1702</v>
      </c>
      <c r="E5216" s="39" t="s">
        <v>1716</v>
      </c>
      <c r="F5216" s="167" t="s">
        <v>22190</v>
      </c>
      <c r="G5216" s="32" t="s">
        <v>22191</v>
      </c>
      <c r="H5216" s="34"/>
      <c r="I5216" s="34" t="s">
        <v>22182</v>
      </c>
      <c r="J5216" s="34" t="s">
        <v>22183</v>
      </c>
      <c r="K5216" s="168" t="s">
        <v>101</v>
      </c>
      <c r="L5216" s="39" t="s">
        <v>1717</v>
      </c>
      <c r="M5216" s="169" t="s">
        <v>22192</v>
      </c>
      <c r="N5216" s="33"/>
      <c r="O5216" s="170">
        <v>46206</v>
      </c>
    </row>
    <row r="5217" spans="2:15" ht="48" customHeight="1">
      <c r="B5217" s="54" t="s">
        <v>22367</v>
      </c>
      <c r="C5217" s="54" t="s">
        <v>22369</v>
      </c>
      <c r="D5217" s="40" t="s">
        <v>1702</v>
      </c>
      <c r="E5217" s="39" t="s">
        <v>22193</v>
      </c>
      <c r="F5217" s="167" t="s">
        <v>22194</v>
      </c>
      <c r="G5217" s="32" t="s">
        <v>1727</v>
      </c>
      <c r="H5217" s="34"/>
      <c r="I5217" s="34" t="s">
        <v>22182</v>
      </c>
      <c r="J5217" s="34" t="s">
        <v>22183</v>
      </c>
      <c r="K5217" s="168" t="s">
        <v>101</v>
      </c>
      <c r="L5217" s="39" t="s">
        <v>1719</v>
      </c>
      <c r="M5217" s="169" t="s">
        <v>22195</v>
      </c>
      <c r="N5217" s="33"/>
      <c r="O5217" s="170">
        <v>46206</v>
      </c>
    </row>
    <row r="5218" spans="2:15" ht="48" customHeight="1">
      <c r="B5218" s="54" t="s">
        <v>22367</v>
      </c>
      <c r="C5218" s="54" t="s">
        <v>22369</v>
      </c>
      <c r="D5218" s="40" t="s">
        <v>1702</v>
      </c>
      <c r="E5218" s="39" t="s">
        <v>1716</v>
      </c>
      <c r="F5218" s="167" t="s">
        <v>1718</v>
      </c>
      <c r="G5218" s="32" t="s">
        <v>22196</v>
      </c>
      <c r="H5218" s="34"/>
      <c r="I5218" s="34" t="s">
        <v>22182</v>
      </c>
      <c r="J5218" s="34" t="s">
        <v>22183</v>
      </c>
      <c r="K5218" s="168" t="s">
        <v>101</v>
      </c>
      <c r="L5218" s="39" t="s">
        <v>1717</v>
      </c>
      <c r="M5218" s="169" t="s">
        <v>22197</v>
      </c>
      <c r="N5218" s="33"/>
      <c r="O5218" s="170">
        <v>46206</v>
      </c>
    </row>
    <row r="5219" spans="2:15" ht="48" customHeight="1">
      <c r="B5219" s="54" t="s">
        <v>22367</v>
      </c>
      <c r="C5219" s="54" t="s">
        <v>22369</v>
      </c>
      <c r="D5219" s="40" t="s">
        <v>1702</v>
      </c>
      <c r="E5219" s="39" t="s">
        <v>22193</v>
      </c>
      <c r="F5219" s="167" t="s">
        <v>22198</v>
      </c>
      <c r="G5219" s="32" t="s">
        <v>1984</v>
      </c>
      <c r="H5219" s="34"/>
      <c r="I5219" s="34" t="s">
        <v>22182</v>
      </c>
      <c r="J5219" s="34" t="s">
        <v>22183</v>
      </c>
      <c r="K5219" s="168" t="s">
        <v>101</v>
      </c>
      <c r="L5219" s="39" t="s">
        <v>1773</v>
      </c>
      <c r="M5219" s="171" t="s">
        <v>22199</v>
      </c>
      <c r="N5219" s="33"/>
      <c r="O5219" s="170">
        <v>46206</v>
      </c>
    </row>
    <row r="5220" spans="2:15" ht="48" customHeight="1">
      <c r="B5220" s="54" t="s">
        <v>22367</v>
      </c>
      <c r="C5220" s="54" t="s">
        <v>22369</v>
      </c>
      <c r="D5220" s="40" t="s">
        <v>1702</v>
      </c>
      <c r="E5220" s="39" t="s">
        <v>1720</v>
      </c>
      <c r="F5220" s="167" t="s">
        <v>22200</v>
      </c>
      <c r="G5220" s="32" t="s">
        <v>1729</v>
      </c>
      <c r="H5220" s="34"/>
      <c r="I5220" s="34" t="s">
        <v>22201</v>
      </c>
      <c r="J5220" s="34" t="s">
        <v>22202</v>
      </c>
      <c r="K5220" s="168" t="s">
        <v>101</v>
      </c>
      <c r="L5220" s="39" t="s">
        <v>1773</v>
      </c>
      <c r="M5220" s="169" t="s">
        <v>22203</v>
      </c>
      <c r="N5220" s="33"/>
      <c r="O5220" s="170">
        <v>46206</v>
      </c>
    </row>
    <row r="5221" spans="2:15" ht="48" customHeight="1">
      <c r="B5221" s="54" t="s">
        <v>22367</v>
      </c>
      <c r="C5221" s="54" t="s">
        <v>22369</v>
      </c>
      <c r="D5221" s="40" t="s">
        <v>1702</v>
      </c>
      <c r="E5221" s="39" t="s">
        <v>1720</v>
      </c>
      <c r="F5221" s="167" t="s">
        <v>1721</v>
      </c>
      <c r="G5221" s="32" t="s">
        <v>1722</v>
      </c>
      <c r="H5221" s="39"/>
      <c r="I5221" s="34" t="s">
        <v>22182</v>
      </c>
      <c r="J5221" s="63" t="s">
        <v>22202</v>
      </c>
      <c r="K5221" s="168" t="s">
        <v>101</v>
      </c>
      <c r="L5221" s="172" t="s">
        <v>1719</v>
      </c>
      <c r="M5221" s="97" t="s">
        <v>1723</v>
      </c>
      <c r="N5221" s="33"/>
      <c r="O5221" s="170">
        <v>46206</v>
      </c>
    </row>
    <row r="5222" spans="2:15" ht="48" customHeight="1">
      <c r="B5222" s="54" t="s">
        <v>22367</v>
      </c>
      <c r="C5222" s="54" t="s">
        <v>22369</v>
      </c>
      <c r="D5222" s="40" t="s">
        <v>1702</v>
      </c>
      <c r="E5222" s="39" t="s">
        <v>1720</v>
      </c>
      <c r="F5222" s="167" t="s">
        <v>22204</v>
      </c>
      <c r="G5222" s="32" t="s">
        <v>1722</v>
      </c>
      <c r="H5222" s="39"/>
      <c r="I5222" s="34" t="s">
        <v>22182</v>
      </c>
      <c r="J5222" s="34" t="s">
        <v>1725</v>
      </c>
      <c r="K5222" s="168" t="s">
        <v>101</v>
      </c>
      <c r="L5222" s="172" t="s">
        <v>13881</v>
      </c>
      <c r="M5222" s="97" t="s">
        <v>22205</v>
      </c>
      <c r="N5222" s="33"/>
      <c r="O5222" s="170">
        <v>46206</v>
      </c>
    </row>
    <row r="5223" spans="2:15" ht="48" customHeight="1">
      <c r="B5223" s="54" t="s">
        <v>22367</v>
      </c>
      <c r="C5223" s="54" t="s">
        <v>22369</v>
      </c>
      <c r="D5223" s="40" t="s">
        <v>1702</v>
      </c>
      <c r="E5223" s="39" t="s">
        <v>1720</v>
      </c>
      <c r="F5223" s="167" t="s">
        <v>22206</v>
      </c>
      <c r="G5223" s="32" t="s">
        <v>22207</v>
      </c>
      <c r="H5223" s="39"/>
      <c r="I5223" s="34" t="s">
        <v>22182</v>
      </c>
      <c r="J5223" s="34" t="s">
        <v>1725</v>
      </c>
      <c r="K5223" s="168" t="s">
        <v>2391</v>
      </c>
      <c r="L5223" s="172" t="s">
        <v>2020</v>
      </c>
      <c r="M5223" s="97" t="s">
        <v>22208</v>
      </c>
      <c r="N5223" s="33"/>
      <c r="O5223" s="170">
        <v>46206</v>
      </c>
    </row>
    <row r="5224" spans="2:15" ht="48" customHeight="1">
      <c r="B5224" s="54" t="s">
        <v>22367</v>
      </c>
      <c r="C5224" s="54" t="s">
        <v>22369</v>
      </c>
      <c r="D5224" s="40" t="s">
        <v>1702</v>
      </c>
      <c r="E5224" s="39" t="s">
        <v>1720</v>
      </c>
      <c r="F5224" s="167" t="s">
        <v>22209</v>
      </c>
      <c r="G5224" s="32" t="s">
        <v>22210</v>
      </c>
      <c r="H5224" s="39"/>
      <c r="I5224" s="34" t="s">
        <v>22182</v>
      </c>
      <c r="J5224" s="63" t="s">
        <v>1725</v>
      </c>
      <c r="K5224" s="168" t="s">
        <v>101</v>
      </c>
      <c r="L5224" s="172" t="s">
        <v>1773</v>
      </c>
      <c r="M5224" s="97" t="s">
        <v>1726</v>
      </c>
      <c r="N5224" s="33"/>
      <c r="O5224" s="170">
        <v>46206</v>
      </c>
    </row>
    <row r="5225" spans="2:15" ht="48" customHeight="1">
      <c r="B5225" s="54" t="s">
        <v>22367</v>
      </c>
      <c r="C5225" s="54" t="s">
        <v>22369</v>
      </c>
      <c r="D5225" s="40" t="s">
        <v>1702</v>
      </c>
      <c r="E5225" s="39" t="s">
        <v>1720</v>
      </c>
      <c r="F5225" s="167" t="s">
        <v>22211</v>
      </c>
      <c r="G5225" s="32" t="s">
        <v>22212</v>
      </c>
      <c r="H5225" s="38"/>
      <c r="I5225" s="38" t="s">
        <v>22182</v>
      </c>
      <c r="J5225" s="38" t="s">
        <v>1725</v>
      </c>
      <c r="K5225" s="38" t="s">
        <v>101</v>
      </c>
      <c r="L5225" s="38" t="s">
        <v>13881</v>
      </c>
      <c r="M5225" s="97" t="s">
        <v>22213</v>
      </c>
      <c r="N5225" s="38"/>
      <c r="O5225" s="170">
        <v>46206</v>
      </c>
    </row>
    <row r="5226" spans="2:15" ht="48" customHeight="1">
      <c r="B5226" s="54" t="s">
        <v>22367</v>
      </c>
      <c r="C5226" s="54" t="s">
        <v>22369</v>
      </c>
      <c r="D5226" s="40" t="s">
        <v>1702</v>
      </c>
      <c r="E5226" s="39" t="s">
        <v>1720</v>
      </c>
      <c r="F5226" s="167" t="s">
        <v>22214</v>
      </c>
      <c r="G5226" s="32" t="s">
        <v>22210</v>
      </c>
      <c r="H5226" s="38"/>
      <c r="I5226" s="38" t="s">
        <v>22182</v>
      </c>
      <c r="J5226" s="38" t="s">
        <v>1728</v>
      </c>
      <c r="K5226" s="38" t="s">
        <v>101</v>
      </c>
      <c r="L5226" s="38" t="s">
        <v>1773</v>
      </c>
      <c r="M5226" s="97" t="s">
        <v>1731</v>
      </c>
      <c r="N5226" s="38"/>
      <c r="O5226" s="170">
        <v>46206</v>
      </c>
    </row>
    <row r="5227" spans="2:15" ht="48" customHeight="1">
      <c r="B5227" s="54" t="s">
        <v>22367</v>
      </c>
      <c r="C5227" s="54" t="s">
        <v>22369</v>
      </c>
      <c r="D5227" s="40" t="s">
        <v>1702</v>
      </c>
      <c r="E5227" s="39" t="s">
        <v>1720</v>
      </c>
      <c r="F5227" s="167" t="s">
        <v>1732</v>
      </c>
      <c r="G5227" s="32" t="s">
        <v>1727</v>
      </c>
      <c r="H5227" s="38"/>
      <c r="I5227" s="38" t="s">
        <v>22182</v>
      </c>
      <c r="J5227" s="38" t="s">
        <v>1728</v>
      </c>
      <c r="K5227" s="38" t="s">
        <v>2391</v>
      </c>
      <c r="L5227" s="38" t="s">
        <v>22215</v>
      </c>
      <c r="M5227" s="97" t="s">
        <v>1733</v>
      </c>
      <c r="N5227" s="38"/>
      <c r="O5227" s="170">
        <v>46206</v>
      </c>
    </row>
    <row r="5228" spans="2:15" ht="48" customHeight="1">
      <c r="B5228" s="54" t="s">
        <v>22367</v>
      </c>
      <c r="C5228" s="54" t="s">
        <v>22369</v>
      </c>
      <c r="D5228" s="40" t="s">
        <v>1702</v>
      </c>
      <c r="E5228" s="39" t="s">
        <v>1720</v>
      </c>
      <c r="F5228" s="167" t="s">
        <v>22216</v>
      </c>
      <c r="G5228" s="32" t="s">
        <v>22217</v>
      </c>
      <c r="H5228" s="38"/>
      <c r="I5228" s="38" t="s">
        <v>22182</v>
      </c>
      <c r="J5228" s="38" t="s">
        <v>1728</v>
      </c>
      <c r="K5228" s="38" t="s">
        <v>2391</v>
      </c>
      <c r="L5228" s="38" t="s">
        <v>1773</v>
      </c>
      <c r="M5228" s="97" t="s">
        <v>1730</v>
      </c>
      <c r="N5228" s="38"/>
      <c r="O5228" s="170">
        <v>46206</v>
      </c>
    </row>
    <row r="5229" spans="2:15" ht="48" customHeight="1">
      <c r="B5229" s="54" t="s">
        <v>22367</v>
      </c>
      <c r="C5229" s="54" t="s">
        <v>22369</v>
      </c>
      <c r="D5229" s="40" t="s">
        <v>1702</v>
      </c>
      <c r="E5229" s="39" t="s">
        <v>1750</v>
      </c>
      <c r="F5229" s="167" t="s">
        <v>22218</v>
      </c>
      <c r="G5229" s="32" t="s">
        <v>1893</v>
      </c>
      <c r="H5229" s="38"/>
      <c r="I5229" s="38" t="s">
        <v>22182</v>
      </c>
      <c r="J5229" s="38" t="s">
        <v>75</v>
      </c>
      <c r="K5229" s="38" t="s">
        <v>101</v>
      </c>
      <c r="L5229" s="38" t="s">
        <v>1788</v>
      </c>
      <c r="M5229" s="97" t="s">
        <v>22219</v>
      </c>
      <c r="N5229" s="38"/>
      <c r="O5229" s="170">
        <v>46206</v>
      </c>
    </row>
    <row r="5230" spans="2:15" ht="48" customHeight="1">
      <c r="B5230" s="54" t="s">
        <v>22367</v>
      </c>
      <c r="C5230" s="54" t="s">
        <v>22369</v>
      </c>
      <c r="D5230" s="40" t="s">
        <v>1702</v>
      </c>
      <c r="E5230" s="39" t="s">
        <v>1750</v>
      </c>
      <c r="F5230" s="167" t="s">
        <v>22220</v>
      </c>
      <c r="G5230" s="32" t="s">
        <v>2014</v>
      </c>
      <c r="H5230" s="38"/>
      <c r="I5230" s="38" t="s">
        <v>22182</v>
      </c>
      <c r="J5230" s="38" t="s">
        <v>75</v>
      </c>
      <c r="K5230" s="38" t="s">
        <v>101</v>
      </c>
      <c r="L5230" s="38" t="s">
        <v>13907</v>
      </c>
      <c r="M5230" s="97" t="s">
        <v>22221</v>
      </c>
      <c r="N5230" s="38"/>
      <c r="O5230" s="170">
        <v>46206</v>
      </c>
    </row>
    <row r="5231" spans="2:15" ht="48" customHeight="1">
      <c r="B5231" s="54" t="s">
        <v>22367</v>
      </c>
      <c r="C5231" s="54" t="s">
        <v>22369</v>
      </c>
      <c r="D5231" s="40" t="s">
        <v>1702</v>
      </c>
      <c r="E5231" s="39" t="s">
        <v>1734</v>
      </c>
      <c r="F5231" s="167" t="s">
        <v>1735</v>
      </c>
      <c r="G5231" s="32" t="s">
        <v>1736</v>
      </c>
      <c r="H5231" s="38"/>
      <c r="I5231" s="38" t="s">
        <v>22182</v>
      </c>
      <c r="J5231" s="38" t="s">
        <v>22183</v>
      </c>
      <c r="K5231" s="38" t="s">
        <v>1041</v>
      </c>
      <c r="L5231" s="38" t="s">
        <v>1717</v>
      </c>
      <c r="M5231" s="97" t="s">
        <v>1737</v>
      </c>
      <c r="N5231" s="38"/>
      <c r="O5231" s="170">
        <v>46206</v>
      </c>
    </row>
    <row r="5232" spans="2:15" ht="48" customHeight="1">
      <c r="B5232" s="54" t="s">
        <v>22367</v>
      </c>
      <c r="C5232" s="54" t="s">
        <v>22369</v>
      </c>
      <c r="D5232" s="40" t="s">
        <v>1702</v>
      </c>
      <c r="E5232" s="39" t="s">
        <v>1750</v>
      </c>
      <c r="F5232" s="167" t="s">
        <v>1751</v>
      </c>
      <c r="G5232" s="32" t="s">
        <v>1736</v>
      </c>
      <c r="H5232" s="38"/>
      <c r="I5232" s="38" t="s">
        <v>22201</v>
      </c>
      <c r="J5232" s="38" t="s">
        <v>22183</v>
      </c>
      <c r="K5232" s="38" t="s">
        <v>1041</v>
      </c>
      <c r="L5232" s="38" t="s">
        <v>1803</v>
      </c>
      <c r="M5232" s="97" t="s">
        <v>22222</v>
      </c>
      <c r="N5232" s="38"/>
      <c r="O5232" s="170">
        <v>46206</v>
      </c>
    </row>
    <row r="5233" spans="2:15" ht="48" customHeight="1">
      <c r="B5233" s="54" t="s">
        <v>22367</v>
      </c>
      <c r="C5233" s="54" t="s">
        <v>22369</v>
      </c>
      <c r="D5233" s="40" t="s">
        <v>1702</v>
      </c>
      <c r="E5233" s="39" t="s">
        <v>1734</v>
      </c>
      <c r="F5233" s="167" t="s">
        <v>1738</v>
      </c>
      <c r="G5233" s="32" t="s">
        <v>1739</v>
      </c>
      <c r="H5233" s="38"/>
      <c r="I5233" s="38" t="s">
        <v>22201</v>
      </c>
      <c r="J5233" s="38" t="s">
        <v>22183</v>
      </c>
      <c r="K5233" s="38" t="s">
        <v>1041</v>
      </c>
      <c r="L5233" s="38" t="s">
        <v>1717</v>
      </c>
      <c r="M5233" s="97" t="s">
        <v>1740</v>
      </c>
      <c r="N5233" s="38"/>
      <c r="O5233" s="170">
        <v>46206</v>
      </c>
    </row>
    <row r="5234" spans="2:15" ht="48" customHeight="1">
      <c r="B5234" s="54" t="s">
        <v>22367</v>
      </c>
      <c r="C5234" s="54" t="s">
        <v>22369</v>
      </c>
      <c r="D5234" s="40" t="s">
        <v>1702</v>
      </c>
      <c r="E5234" s="39" t="s">
        <v>1734</v>
      </c>
      <c r="F5234" s="167" t="s">
        <v>1741</v>
      </c>
      <c r="G5234" s="32" t="s">
        <v>1742</v>
      </c>
      <c r="H5234" s="38"/>
      <c r="I5234" s="38" t="s">
        <v>22182</v>
      </c>
      <c r="J5234" s="38" t="s">
        <v>22183</v>
      </c>
      <c r="K5234" s="38" t="s">
        <v>1041</v>
      </c>
      <c r="L5234" s="38" t="s">
        <v>1717</v>
      </c>
      <c r="M5234" s="97" t="s">
        <v>1743</v>
      </c>
      <c r="N5234" s="38"/>
      <c r="O5234" s="170">
        <v>46206</v>
      </c>
    </row>
    <row r="5235" spans="2:15" ht="48" customHeight="1">
      <c r="B5235" s="54" t="s">
        <v>22367</v>
      </c>
      <c r="C5235" s="54" t="s">
        <v>22369</v>
      </c>
      <c r="D5235" s="40" t="s">
        <v>1702</v>
      </c>
      <c r="E5235" s="39" t="s">
        <v>1750</v>
      </c>
      <c r="F5235" s="167" t="s">
        <v>22223</v>
      </c>
      <c r="G5235" s="32" t="s">
        <v>22224</v>
      </c>
      <c r="H5235" s="38"/>
      <c r="I5235" s="38" t="s">
        <v>22182</v>
      </c>
      <c r="J5235" s="38" t="s">
        <v>75</v>
      </c>
      <c r="K5235" s="38" t="s">
        <v>1041</v>
      </c>
      <c r="L5235" s="38" t="s">
        <v>13907</v>
      </c>
      <c r="M5235" s="97" t="s">
        <v>22225</v>
      </c>
      <c r="N5235" s="38"/>
      <c r="O5235" s="170">
        <v>46206</v>
      </c>
    </row>
    <row r="5236" spans="2:15" ht="48" customHeight="1">
      <c r="B5236" s="54" t="s">
        <v>22367</v>
      </c>
      <c r="C5236" s="54" t="s">
        <v>22369</v>
      </c>
      <c r="D5236" s="40" t="s">
        <v>1702</v>
      </c>
      <c r="E5236" s="39" t="s">
        <v>1734</v>
      </c>
      <c r="F5236" s="167" t="s">
        <v>1744</v>
      </c>
      <c r="G5236" s="32" t="s">
        <v>1745</v>
      </c>
      <c r="H5236" s="38"/>
      <c r="I5236" s="38" t="s">
        <v>22182</v>
      </c>
      <c r="J5236" s="38" t="s">
        <v>22183</v>
      </c>
      <c r="K5236" s="38" t="s">
        <v>1041</v>
      </c>
      <c r="L5236" s="38" t="s">
        <v>1717</v>
      </c>
      <c r="M5236" s="97" t="s">
        <v>1746</v>
      </c>
      <c r="N5236" s="38"/>
      <c r="O5236" s="170">
        <v>46206</v>
      </c>
    </row>
    <row r="5237" spans="2:15" ht="48" customHeight="1">
      <c r="B5237" s="54" t="s">
        <v>22367</v>
      </c>
      <c r="C5237" s="54" t="s">
        <v>22369</v>
      </c>
      <c r="D5237" s="40" t="s">
        <v>1702</v>
      </c>
      <c r="E5237" s="39" t="s">
        <v>1750</v>
      </c>
      <c r="F5237" s="167" t="s">
        <v>22226</v>
      </c>
      <c r="G5237" s="32" t="s">
        <v>1753</v>
      </c>
      <c r="H5237" s="38"/>
      <c r="I5237" s="38" t="s">
        <v>22182</v>
      </c>
      <c r="J5237" s="38" t="s">
        <v>75</v>
      </c>
      <c r="K5237" s="38" t="s">
        <v>1041</v>
      </c>
      <c r="L5237" s="38" t="s">
        <v>1788</v>
      </c>
      <c r="M5237" s="97" t="s">
        <v>22227</v>
      </c>
      <c r="N5237" s="38"/>
      <c r="O5237" s="170">
        <v>46206</v>
      </c>
    </row>
    <row r="5238" spans="2:15" ht="48" customHeight="1">
      <c r="B5238" s="54" t="s">
        <v>22367</v>
      </c>
      <c r="C5238" s="54" t="s">
        <v>22369</v>
      </c>
      <c r="D5238" s="40" t="s">
        <v>1702</v>
      </c>
      <c r="E5238" s="39" t="s">
        <v>1750</v>
      </c>
      <c r="F5238" s="167" t="s">
        <v>22228</v>
      </c>
      <c r="G5238" s="32" t="s">
        <v>2014</v>
      </c>
      <c r="H5238" s="38"/>
      <c r="I5238" s="38" t="s">
        <v>22182</v>
      </c>
      <c r="J5238" s="38" t="s">
        <v>75</v>
      </c>
      <c r="K5238" s="38" t="s">
        <v>1041</v>
      </c>
      <c r="L5238" s="38" t="s">
        <v>1788</v>
      </c>
      <c r="M5238" s="97" t="s">
        <v>22229</v>
      </c>
      <c r="N5238" s="38"/>
      <c r="O5238" s="170">
        <v>46206</v>
      </c>
    </row>
    <row r="5239" spans="2:15" ht="48" customHeight="1">
      <c r="B5239" s="54" t="s">
        <v>22367</v>
      </c>
      <c r="C5239" s="54" t="s">
        <v>22369</v>
      </c>
      <c r="D5239" s="40" t="s">
        <v>1702</v>
      </c>
      <c r="E5239" s="39" t="s">
        <v>1734</v>
      </c>
      <c r="F5239" s="167" t="s">
        <v>1747</v>
      </c>
      <c r="G5239" s="32" t="s">
        <v>1748</v>
      </c>
      <c r="H5239" s="38"/>
      <c r="I5239" s="38" t="s">
        <v>22182</v>
      </c>
      <c r="J5239" s="38" t="s">
        <v>22183</v>
      </c>
      <c r="K5239" s="38" t="s">
        <v>1041</v>
      </c>
      <c r="L5239" s="38" t="s">
        <v>1717</v>
      </c>
      <c r="M5239" s="97" t="s">
        <v>1749</v>
      </c>
      <c r="N5239" s="38"/>
      <c r="O5239" s="170">
        <v>46206</v>
      </c>
    </row>
    <row r="5240" spans="2:15" ht="48" customHeight="1">
      <c r="B5240" s="54" t="s">
        <v>22367</v>
      </c>
      <c r="C5240" s="54" t="s">
        <v>22369</v>
      </c>
      <c r="D5240" s="40" t="s">
        <v>1702</v>
      </c>
      <c r="E5240" s="39" t="s">
        <v>1750</v>
      </c>
      <c r="F5240" s="167" t="s">
        <v>22230</v>
      </c>
      <c r="G5240" s="32" t="s">
        <v>22231</v>
      </c>
      <c r="H5240" s="38"/>
      <c r="I5240" s="38" t="s">
        <v>22201</v>
      </c>
      <c r="J5240" s="38" t="s">
        <v>75</v>
      </c>
      <c r="K5240" s="38" t="s">
        <v>1041</v>
      </c>
      <c r="L5240" s="38" t="s">
        <v>13907</v>
      </c>
      <c r="M5240" s="97" t="s">
        <v>22232</v>
      </c>
      <c r="N5240" s="38"/>
      <c r="O5240" s="170">
        <v>46206</v>
      </c>
    </row>
    <row r="5241" spans="2:15" ht="48" customHeight="1">
      <c r="B5241" s="54" t="s">
        <v>22367</v>
      </c>
      <c r="C5241" s="54" t="s">
        <v>22369</v>
      </c>
      <c r="D5241" s="40" t="s">
        <v>1702</v>
      </c>
      <c r="E5241" s="39" t="s">
        <v>1750</v>
      </c>
      <c r="F5241" s="167" t="s">
        <v>22233</v>
      </c>
      <c r="G5241" s="32" t="s">
        <v>22234</v>
      </c>
      <c r="H5241" s="38"/>
      <c r="I5241" s="38" t="s">
        <v>22201</v>
      </c>
      <c r="J5241" s="38" t="s">
        <v>75</v>
      </c>
      <c r="K5241" s="38" t="s">
        <v>1041</v>
      </c>
      <c r="L5241" s="38" t="s">
        <v>13907</v>
      </c>
      <c r="M5241" s="97" t="s">
        <v>22235</v>
      </c>
      <c r="N5241" s="38"/>
      <c r="O5241" s="170">
        <v>46206</v>
      </c>
    </row>
    <row r="5242" spans="2:15" ht="48" customHeight="1">
      <c r="B5242" s="54" t="s">
        <v>22367</v>
      </c>
      <c r="C5242" s="54" t="s">
        <v>22369</v>
      </c>
      <c r="D5242" s="40" t="s">
        <v>1702</v>
      </c>
      <c r="E5242" s="39" t="s">
        <v>1755</v>
      </c>
      <c r="F5242" s="167" t="s">
        <v>1756</v>
      </c>
      <c r="G5242" s="32" t="s">
        <v>1757</v>
      </c>
      <c r="H5242" s="38"/>
      <c r="I5242" s="38" t="s">
        <v>22201</v>
      </c>
      <c r="J5242" s="38" t="s">
        <v>22183</v>
      </c>
      <c r="K5242" s="38" t="s">
        <v>101</v>
      </c>
      <c r="L5242" s="38" t="s">
        <v>1717</v>
      </c>
      <c r="M5242" s="97" t="s">
        <v>22236</v>
      </c>
      <c r="N5242" s="38"/>
      <c r="O5242" s="170">
        <v>46206</v>
      </c>
    </row>
    <row r="5243" spans="2:15" ht="48" customHeight="1">
      <c r="B5243" s="54" t="s">
        <v>22367</v>
      </c>
      <c r="C5243" s="54" t="s">
        <v>22369</v>
      </c>
      <c r="D5243" s="40" t="s">
        <v>1702</v>
      </c>
      <c r="E5243" s="39" t="s">
        <v>1755</v>
      </c>
      <c r="F5243" s="167" t="s">
        <v>1758</v>
      </c>
      <c r="G5243" s="32" t="s">
        <v>1759</v>
      </c>
      <c r="H5243" s="38"/>
      <c r="I5243" s="38" t="s">
        <v>22182</v>
      </c>
      <c r="J5243" s="38" t="s">
        <v>22183</v>
      </c>
      <c r="K5243" s="38" t="s">
        <v>101</v>
      </c>
      <c r="L5243" s="38" t="s">
        <v>1717</v>
      </c>
      <c r="M5243" s="97" t="s">
        <v>22237</v>
      </c>
      <c r="N5243" s="38"/>
      <c r="O5243" s="170">
        <v>46206</v>
      </c>
    </row>
    <row r="5244" spans="2:15" ht="48" customHeight="1">
      <c r="B5244" s="54" t="s">
        <v>22367</v>
      </c>
      <c r="C5244" s="54" t="s">
        <v>22369</v>
      </c>
      <c r="D5244" s="40" t="s">
        <v>1702</v>
      </c>
      <c r="E5244" s="39" t="s">
        <v>1760</v>
      </c>
      <c r="F5244" s="167" t="s">
        <v>1761</v>
      </c>
      <c r="G5244" s="32" t="s">
        <v>1762</v>
      </c>
      <c r="H5244" s="38"/>
      <c r="I5244" s="38" t="s">
        <v>22201</v>
      </c>
      <c r="J5244" s="38" t="s">
        <v>22183</v>
      </c>
      <c r="K5244" s="38" t="s">
        <v>101</v>
      </c>
      <c r="L5244" s="38" t="s">
        <v>1752</v>
      </c>
      <c r="M5244" s="97" t="s">
        <v>1763</v>
      </c>
      <c r="N5244" s="38"/>
      <c r="O5244" s="170">
        <v>46115</v>
      </c>
    </row>
    <row r="5245" spans="2:15" ht="48" customHeight="1">
      <c r="B5245" s="54" t="s">
        <v>22367</v>
      </c>
      <c r="C5245" s="54" t="s">
        <v>22369</v>
      </c>
      <c r="D5245" s="40" t="s">
        <v>1702</v>
      </c>
      <c r="E5245" s="39" t="s">
        <v>1760</v>
      </c>
      <c r="F5245" s="167" t="s">
        <v>22238</v>
      </c>
      <c r="G5245" s="32" t="s">
        <v>22239</v>
      </c>
      <c r="H5245" s="38"/>
      <c r="I5245" s="38" t="s">
        <v>22182</v>
      </c>
      <c r="J5245" s="38" t="s">
        <v>22183</v>
      </c>
      <c r="K5245" s="38" t="s">
        <v>101</v>
      </c>
      <c r="L5245" s="38" t="s">
        <v>1752</v>
      </c>
      <c r="M5245" s="97" t="s">
        <v>22240</v>
      </c>
      <c r="N5245" s="38"/>
      <c r="O5245" s="170">
        <v>46206</v>
      </c>
    </row>
    <row r="5246" spans="2:15" ht="48" customHeight="1">
      <c r="B5246" s="54" t="s">
        <v>22367</v>
      </c>
      <c r="C5246" s="54" t="s">
        <v>22369</v>
      </c>
      <c r="D5246" s="40" t="s">
        <v>1702</v>
      </c>
      <c r="E5246" s="39" t="s">
        <v>1760</v>
      </c>
      <c r="F5246" s="167" t="s">
        <v>22241</v>
      </c>
      <c r="G5246" s="32" t="s">
        <v>22242</v>
      </c>
      <c r="H5246" s="38"/>
      <c r="I5246" s="38" t="s">
        <v>22201</v>
      </c>
      <c r="J5246" s="38" t="s">
        <v>22183</v>
      </c>
      <c r="K5246" s="38" t="s">
        <v>101</v>
      </c>
      <c r="L5246" s="38" t="s">
        <v>1752</v>
      </c>
      <c r="M5246" s="97" t="s">
        <v>22243</v>
      </c>
      <c r="N5246" s="38"/>
      <c r="O5246" s="170">
        <v>46206</v>
      </c>
    </row>
    <row r="5247" spans="2:15" ht="48" customHeight="1">
      <c r="B5247" s="54" t="s">
        <v>22367</v>
      </c>
      <c r="C5247" s="54" t="s">
        <v>22369</v>
      </c>
      <c r="D5247" s="40" t="s">
        <v>1702</v>
      </c>
      <c r="E5247" s="39" t="s">
        <v>1760</v>
      </c>
      <c r="F5247" s="167" t="s">
        <v>1766</v>
      </c>
      <c r="G5247" s="32" t="s">
        <v>1767</v>
      </c>
      <c r="H5247" s="38"/>
      <c r="I5247" s="38" t="s">
        <v>22182</v>
      </c>
      <c r="J5247" s="38" t="s">
        <v>1754</v>
      </c>
      <c r="K5247" s="38" t="s">
        <v>101</v>
      </c>
      <c r="L5247" s="38" t="s">
        <v>1752</v>
      </c>
      <c r="M5247" s="97" t="s">
        <v>1768</v>
      </c>
      <c r="N5247" s="38"/>
      <c r="O5247" s="170">
        <v>46115</v>
      </c>
    </row>
    <row r="5248" spans="2:15" ht="48" customHeight="1">
      <c r="B5248" s="54" t="s">
        <v>22367</v>
      </c>
      <c r="C5248" s="54" t="s">
        <v>22369</v>
      </c>
      <c r="D5248" s="40" t="s">
        <v>1702</v>
      </c>
      <c r="E5248" s="39" t="s">
        <v>1760</v>
      </c>
      <c r="F5248" s="167" t="s">
        <v>22244</v>
      </c>
      <c r="G5248" s="32" t="s">
        <v>1767</v>
      </c>
      <c r="H5248" s="38"/>
      <c r="I5248" s="38" t="s">
        <v>22182</v>
      </c>
      <c r="J5248" s="38" t="s">
        <v>1754</v>
      </c>
      <c r="K5248" s="38" t="s">
        <v>101</v>
      </c>
      <c r="L5248" s="38" t="s">
        <v>1717</v>
      </c>
      <c r="M5248" s="97" t="s">
        <v>22245</v>
      </c>
      <c r="N5248" s="38"/>
      <c r="O5248" s="170">
        <v>46115</v>
      </c>
    </row>
    <row r="5249" spans="2:15" ht="48" customHeight="1">
      <c r="B5249" s="54" t="s">
        <v>22367</v>
      </c>
      <c r="C5249" s="54" t="s">
        <v>22369</v>
      </c>
      <c r="D5249" s="40" t="s">
        <v>1702</v>
      </c>
      <c r="E5249" s="39" t="s">
        <v>1760</v>
      </c>
      <c r="F5249" s="167" t="s">
        <v>1764</v>
      </c>
      <c r="G5249" s="32" t="s">
        <v>1762</v>
      </c>
      <c r="H5249" s="38"/>
      <c r="I5249" s="38" t="s">
        <v>22201</v>
      </c>
      <c r="J5249" s="38" t="s">
        <v>22183</v>
      </c>
      <c r="K5249" s="38" t="s">
        <v>1041</v>
      </c>
      <c r="L5249" s="38" t="s">
        <v>1752</v>
      </c>
      <c r="M5249" s="97" t="s">
        <v>1765</v>
      </c>
      <c r="N5249" s="38"/>
      <c r="O5249" s="170">
        <v>46206</v>
      </c>
    </row>
    <row r="5250" spans="2:15" ht="48" customHeight="1">
      <c r="B5250" s="54" t="s">
        <v>22367</v>
      </c>
      <c r="C5250" s="54" t="s">
        <v>22369</v>
      </c>
      <c r="D5250" s="40" t="s">
        <v>1702</v>
      </c>
      <c r="E5250" s="39" t="s">
        <v>1769</v>
      </c>
      <c r="F5250" s="167" t="s">
        <v>1770</v>
      </c>
      <c r="G5250" s="32" t="s">
        <v>1771</v>
      </c>
      <c r="H5250" s="38"/>
      <c r="I5250" s="38" t="s">
        <v>22182</v>
      </c>
      <c r="J5250" s="38" t="s">
        <v>22183</v>
      </c>
      <c r="K5250" s="38" t="s">
        <v>101</v>
      </c>
      <c r="L5250" s="38" t="s">
        <v>22246</v>
      </c>
      <c r="M5250" s="97" t="s">
        <v>22247</v>
      </c>
      <c r="N5250" s="38"/>
      <c r="O5250" s="170">
        <v>46115</v>
      </c>
    </row>
    <row r="5251" spans="2:15" ht="48" customHeight="1">
      <c r="B5251" s="54" t="s">
        <v>22367</v>
      </c>
      <c r="C5251" s="54" t="s">
        <v>22369</v>
      </c>
      <c r="D5251" s="40" t="s">
        <v>1702</v>
      </c>
      <c r="E5251" s="39" t="s">
        <v>1769</v>
      </c>
      <c r="F5251" s="167" t="s">
        <v>1772</v>
      </c>
      <c r="G5251" s="32" t="s">
        <v>22248</v>
      </c>
      <c r="H5251" s="38"/>
      <c r="I5251" s="38" t="s">
        <v>22182</v>
      </c>
      <c r="J5251" s="38" t="s">
        <v>22183</v>
      </c>
      <c r="K5251" s="38" t="s">
        <v>101</v>
      </c>
      <c r="L5251" s="38" t="s">
        <v>1773</v>
      </c>
      <c r="M5251" s="97" t="s">
        <v>1774</v>
      </c>
      <c r="N5251" s="38"/>
      <c r="O5251" s="170">
        <v>46115</v>
      </c>
    </row>
    <row r="5252" spans="2:15" ht="48" customHeight="1">
      <c r="B5252" s="54" t="s">
        <v>22367</v>
      </c>
      <c r="C5252" s="54" t="s">
        <v>22369</v>
      </c>
      <c r="D5252" s="40" t="s">
        <v>1702</v>
      </c>
      <c r="E5252" s="39" t="s">
        <v>1769</v>
      </c>
      <c r="F5252" s="167" t="s">
        <v>1775</v>
      </c>
      <c r="G5252" s="32" t="s">
        <v>1776</v>
      </c>
      <c r="H5252" s="38"/>
      <c r="I5252" s="38" t="s">
        <v>22182</v>
      </c>
      <c r="J5252" s="38" t="s">
        <v>22183</v>
      </c>
      <c r="K5252" s="38" t="s">
        <v>101</v>
      </c>
      <c r="L5252" s="38" t="s">
        <v>1717</v>
      </c>
      <c r="M5252" s="97" t="s">
        <v>1777</v>
      </c>
      <c r="N5252" s="38"/>
      <c r="O5252" s="170">
        <v>46115</v>
      </c>
    </row>
    <row r="5253" spans="2:15" ht="48" customHeight="1">
      <c r="B5253" s="54" t="s">
        <v>22367</v>
      </c>
      <c r="C5253" s="54" t="s">
        <v>22369</v>
      </c>
      <c r="D5253" s="40" t="s">
        <v>1702</v>
      </c>
      <c r="E5253" s="39" t="s">
        <v>1769</v>
      </c>
      <c r="F5253" s="167" t="s">
        <v>1778</v>
      </c>
      <c r="G5253" s="32" t="s">
        <v>1779</v>
      </c>
      <c r="H5253" s="38"/>
      <c r="I5253" s="38" t="s">
        <v>22201</v>
      </c>
      <c r="J5253" s="38" t="s">
        <v>22183</v>
      </c>
      <c r="K5253" s="38" t="s">
        <v>101</v>
      </c>
      <c r="L5253" s="38" t="s">
        <v>1752</v>
      </c>
      <c r="M5253" s="97" t="s">
        <v>1780</v>
      </c>
      <c r="N5253" s="38"/>
      <c r="O5253" s="170">
        <v>46115</v>
      </c>
    </row>
    <row r="5254" spans="2:15" ht="48" customHeight="1">
      <c r="B5254" s="54" t="s">
        <v>22367</v>
      </c>
      <c r="C5254" s="54" t="s">
        <v>22369</v>
      </c>
      <c r="D5254" s="40" t="s">
        <v>1702</v>
      </c>
      <c r="E5254" s="39" t="s">
        <v>1781</v>
      </c>
      <c r="F5254" s="167" t="s">
        <v>1782</v>
      </c>
      <c r="G5254" s="32" t="s">
        <v>1783</v>
      </c>
      <c r="H5254" s="38"/>
      <c r="I5254" s="38" t="s">
        <v>22182</v>
      </c>
      <c r="J5254" s="38" t="s">
        <v>22183</v>
      </c>
      <c r="K5254" s="38" t="s">
        <v>101</v>
      </c>
      <c r="L5254" s="38" t="s">
        <v>1717</v>
      </c>
      <c r="M5254" s="97" t="s">
        <v>1784</v>
      </c>
      <c r="N5254" s="38"/>
      <c r="O5254" s="170">
        <v>46115</v>
      </c>
    </row>
    <row r="5255" spans="2:15" ht="48" customHeight="1">
      <c r="B5255" s="54" t="s">
        <v>22367</v>
      </c>
      <c r="C5255" s="54" t="s">
        <v>22369</v>
      </c>
      <c r="D5255" s="40" t="s">
        <v>1702</v>
      </c>
      <c r="E5255" s="39" t="s">
        <v>2243</v>
      </c>
      <c r="F5255" s="167" t="s">
        <v>22249</v>
      </c>
      <c r="G5255" s="32" t="s">
        <v>22250</v>
      </c>
      <c r="H5255" s="38"/>
      <c r="I5255" s="38" t="s">
        <v>22182</v>
      </c>
      <c r="J5255" s="38" t="s">
        <v>22183</v>
      </c>
      <c r="K5255" s="38" t="s">
        <v>101</v>
      </c>
      <c r="L5255" s="38" t="s">
        <v>1752</v>
      </c>
      <c r="M5255" s="97" t="s">
        <v>22251</v>
      </c>
      <c r="N5255" s="38"/>
      <c r="O5255" s="170">
        <v>46115</v>
      </c>
    </row>
    <row r="5256" spans="2:15" ht="48" customHeight="1">
      <c r="B5256" s="54" t="s">
        <v>22367</v>
      </c>
      <c r="C5256" s="54" t="s">
        <v>22369</v>
      </c>
      <c r="D5256" s="40" t="s">
        <v>1702</v>
      </c>
      <c r="E5256" s="39" t="s">
        <v>1785</v>
      </c>
      <c r="F5256" s="167" t="s">
        <v>1786</v>
      </c>
      <c r="G5256" s="32" t="s">
        <v>1787</v>
      </c>
      <c r="H5256" s="38"/>
      <c r="I5256" s="38" t="s">
        <v>22182</v>
      </c>
      <c r="J5256" s="38" t="s">
        <v>75</v>
      </c>
      <c r="K5256" s="38" t="s">
        <v>1041</v>
      </c>
      <c r="L5256" s="38" t="s">
        <v>1788</v>
      </c>
      <c r="M5256" s="97" t="s">
        <v>22252</v>
      </c>
      <c r="N5256" s="38"/>
      <c r="O5256" s="170">
        <v>46206</v>
      </c>
    </row>
    <row r="5257" spans="2:15" ht="48" customHeight="1">
      <c r="B5257" s="54" t="s">
        <v>22367</v>
      </c>
      <c r="C5257" s="54" t="s">
        <v>22369</v>
      </c>
      <c r="D5257" s="40" t="s">
        <v>1702</v>
      </c>
      <c r="E5257" s="39" t="s">
        <v>1785</v>
      </c>
      <c r="F5257" s="167" t="s">
        <v>1790</v>
      </c>
      <c r="G5257" s="32" t="s">
        <v>1791</v>
      </c>
      <c r="H5257" s="38"/>
      <c r="I5257" s="38" t="s">
        <v>22182</v>
      </c>
      <c r="J5257" s="38" t="s">
        <v>75</v>
      </c>
      <c r="K5257" s="38" t="s">
        <v>1041</v>
      </c>
      <c r="L5257" s="38" t="s">
        <v>13907</v>
      </c>
      <c r="M5257" s="97" t="s">
        <v>22253</v>
      </c>
      <c r="N5257" s="38"/>
      <c r="O5257" s="170">
        <v>46206</v>
      </c>
    </row>
    <row r="5258" spans="2:15" ht="48" customHeight="1">
      <c r="B5258" s="54" t="s">
        <v>22367</v>
      </c>
      <c r="C5258" s="54" t="s">
        <v>22369</v>
      </c>
      <c r="D5258" s="40" t="s">
        <v>1702</v>
      </c>
      <c r="E5258" s="97" t="s">
        <v>1792</v>
      </c>
      <c r="F5258" s="167" t="s">
        <v>1794</v>
      </c>
      <c r="G5258" s="32" t="s">
        <v>22254</v>
      </c>
      <c r="H5258" s="38"/>
      <c r="I5258" s="38" t="s">
        <v>22182</v>
      </c>
      <c r="J5258" s="38" t="s">
        <v>22183</v>
      </c>
      <c r="K5258" s="38" t="s">
        <v>2391</v>
      </c>
      <c r="L5258" s="38" t="s">
        <v>1717</v>
      </c>
      <c r="M5258" s="97" t="s">
        <v>1800</v>
      </c>
      <c r="N5258" s="38"/>
      <c r="O5258" s="170">
        <v>46206</v>
      </c>
    </row>
    <row r="5259" spans="2:15" ht="48" customHeight="1">
      <c r="B5259" s="54" t="s">
        <v>22367</v>
      </c>
      <c r="C5259" s="54" t="s">
        <v>22369</v>
      </c>
      <c r="D5259" s="40" t="s">
        <v>1702</v>
      </c>
      <c r="E5259" s="97" t="s">
        <v>1792</v>
      </c>
      <c r="F5259" s="167" t="s">
        <v>1795</v>
      </c>
      <c r="G5259" s="32" t="s">
        <v>22255</v>
      </c>
      <c r="H5259" s="38"/>
      <c r="I5259" s="38" t="s">
        <v>22182</v>
      </c>
      <c r="J5259" s="38" t="s">
        <v>22183</v>
      </c>
      <c r="K5259" s="38" t="s">
        <v>2391</v>
      </c>
      <c r="L5259" s="38" t="s">
        <v>1773</v>
      </c>
      <c r="M5259" s="97" t="s">
        <v>1796</v>
      </c>
      <c r="N5259" s="38"/>
      <c r="O5259" s="170">
        <v>46206</v>
      </c>
    </row>
    <row r="5260" spans="2:15" ht="48" customHeight="1">
      <c r="B5260" s="54" t="s">
        <v>22367</v>
      </c>
      <c r="C5260" s="54" t="s">
        <v>22369</v>
      </c>
      <c r="D5260" s="40" t="s">
        <v>1702</v>
      </c>
      <c r="E5260" s="97" t="s">
        <v>1792</v>
      </c>
      <c r="F5260" s="167" t="s">
        <v>1799</v>
      </c>
      <c r="G5260" s="32" t="s">
        <v>22256</v>
      </c>
      <c r="H5260" s="38"/>
      <c r="I5260" s="38" t="s">
        <v>22182</v>
      </c>
      <c r="J5260" s="38" t="s">
        <v>22183</v>
      </c>
      <c r="K5260" s="38" t="s">
        <v>101</v>
      </c>
      <c r="L5260" s="38" t="s">
        <v>1717</v>
      </c>
      <c r="M5260" s="97" t="s">
        <v>1801</v>
      </c>
      <c r="N5260" s="38"/>
      <c r="O5260" s="170">
        <v>46206</v>
      </c>
    </row>
    <row r="5261" spans="2:15" ht="48" customHeight="1">
      <c r="B5261" s="54" t="s">
        <v>22367</v>
      </c>
      <c r="C5261" s="54" t="s">
        <v>22369</v>
      </c>
      <c r="D5261" s="40" t="s">
        <v>1702</v>
      </c>
      <c r="E5261" s="97" t="s">
        <v>1792</v>
      </c>
      <c r="F5261" s="167" t="s">
        <v>1797</v>
      </c>
      <c r="G5261" s="32" t="s">
        <v>22257</v>
      </c>
      <c r="H5261" s="38"/>
      <c r="I5261" s="38" t="s">
        <v>22182</v>
      </c>
      <c r="J5261" s="38" t="s">
        <v>80</v>
      </c>
      <c r="K5261" s="38" t="s">
        <v>2391</v>
      </c>
      <c r="L5261" s="38" t="s">
        <v>1717</v>
      </c>
      <c r="M5261" s="97" t="s">
        <v>1798</v>
      </c>
      <c r="N5261" s="38"/>
      <c r="O5261" s="170">
        <v>46206</v>
      </c>
    </row>
    <row r="5262" spans="2:15" ht="48" customHeight="1">
      <c r="B5262" s="54" t="s">
        <v>22367</v>
      </c>
      <c r="C5262" s="54" t="s">
        <v>22369</v>
      </c>
      <c r="D5262" s="40" t="s">
        <v>1702</v>
      </c>
      <c r="E5262" s="39" t="s">
        <v>1804</v>
      </c>
      <c r="F5262" s="167" t="s">
        <v>1806</v>
      </c>
      <c r="G5262" s="32" t="s">
        <v>1807</v>
      </c>
      <c r="H5262" s="38"/>
      <c r="I5262" s="38" t="s">
        <v>22201</v>
      </c>
      <c r="J5262" s="38" t="s">
        <v>22183</v>
      </c>
      <c r="K5262" s="38" t="s">
        <v>101</v>
      </c>
      <c r="L5262" s="38" t="s">
        <v>1752</v>
      </c>
      <c r="M5262" s="97" t="s">
        <v>1808</v>
      </c>
      <c r="N5262" s="38"/>
      <c r="O5262" s="170">
        <v>46115</v>
      </c>
    </row>
    <row r="5263" spans="2:15" ht="48" customHeight="1">
      <c r="B5263" s="54" t="s">
        <v>22367</v>
      </c>
      <c r="C5263" s="54" t="s">
        <v>22369</v>
      </c>
      <c r="D5263" s="40" t="s">
        <v>1702</v>
      </c>
      <c r="E5263" s="39" t="s">
        <v>1804</v>
      </c>
      <c r="F5263" s="167" t="s">
        <v>1809</v>
      </c>
      <c r="G5263" s="32" t="s">
        <v>1810</v>
      </c>
      <c r="H5263" s="38"/>
      <c r="I5263" s="38" t="s">
        <v>22201</v>
      </c>
      <c r="J5263" s="38" t="s">
        <v>22183</v>
      </c>
      <c r="K5263" s="38" t="s">
        <v>101</v>
      </c>
      <c r="L5263" s="38" t="s">
        <v>1752</v>
      </c>
      <c r="M5263" s="97" t="s">
        <v>1811</v>
      </c>
      <c r="N5263" s="38"/>
      <c r="O5263" s="170">
        <v>46115</v>
      </c>
    </row>
    <row r="5264" spans="2:15" ht="48" customHeight="1">
      <c r="B5264" s="54" t="s">
        <v>22367</v>
      </c>
      <c r="C5264" s="54" t="s">
        <v>22369</v>
      </c>
      <c r="D5264" s="40" t="s">
        <v>1702</v>
      </c>
      <c r="E5264" s="39" t="s">
        <v>1804</v>
      </c>
      <c r="F5264" s="167" t="s">
        <v>1812</v>
      </c>
      <c r="G5264" s="32" t="s">
        <v>1724</v>
      </c>
      <c r="H5264" s="38"/>
      <c r="I5264" s="38" t="s">
        <v>22201</v>
      </c>
      <c r="J5264" s="38" t="s">
        <v>22183</v>
      </c>
      <c r="K5264" s="38" t="s">
        <v>101</v>
      </c>
      <c r="L5264" s="38" t="s">
        <v>1752</v>
      </c>
      <c r="M5264" s="97" t="s">
        <v>1811</v>
      </c>
      <c r="N5264" s="38"/>
      <c r="O5264" s="170">
        <v>46115</v>
      </c>
    </row>
    <row r="5265" spans="2:15" ht="48" customHeight="1">
      <c r="B5265" s="54" t="s">
        <v>22367</v>
      </c>
      <c r="C5265" s="54" t="s">
        <v>22369</v>
      </c>
      <c r="D5265" s="40" t="s">
        <v>1702</v>
      </c>
      <c r="E5265" s="39" t="s">
        <v>1804</v>
      </c>
      <c r="F5265" s="167" t="s">
        <v>1813</v>
      </c>
      <c r="G5265" s="32" t="s">
        <v>1814</v>
      </c>
      <c r="H5265" s="38"/>
      <c r="I5265" s="38" t="s">
        <v>22201</v>
      </c>
      <c r="J5265" s="38" t="s">
        <v>80</v>
      </c>
      <c r="K5265" s="38" t="s">
        <v>101</v>
      </c>
      <c r="L5265" s="38" t="s">
        <v>1815</v>
      </c>
      <c r="M5265" s="97" t="s">
        <v>1816</v>
      </c>
      <c r="N5265" s="38"/>
      <c r="O5265" s="170">
        <v>46115</v>
      </c>
    </row>
    <row r="5266" spans="2:15" ht="48" customHeight="1">
      <c r="B5266" s="54" t="s">
        <v>22367</v>
      </c>
      <c r="C5266" s="54" t="s">
        <v>22369</v>
      </c>
      <c r="D5266" s="40" t="s">
        <v>1702</v>
      </c>
      <c r="E5266" s="39" t="s">
        <v>1804</v>
      </c>
      <c r="F5266" s="167" t="s">
        <v>1817</v>
      </c>
      <c r="G5266" s="32" t="s">
        <v>1818</v>
      </c>
      <c r="H5266" s="38"/>
      <c r="I5266" s="38" t="s">
        <v>22201</v>
      </c>
      <c r="J5266" s="38" t="s">
        <v>80</v>
      </c>
      <c r="K5266" s="38" t="s">
        <v>101</v>
      </c>
      <c r="L5266" s="38" t="s">
        <v>1815</v>
      </c>
      <c r="M5266" s="97" t="s">
        <v>1819</v>
      </c>
      <c r="N5266" s="38"/>
      <c r="O5266" s="170">
        <v>46115</v>
      </c>
    </row>
    <row r="5267" spans="2:15" ht="48" customHeight="1">
      <c r="B5267" s="54" t="s">
        <v>22367</v>
      </c>
      <c r="C5267" s="54" t="s">
        <v>22369</v>
      </c>
      <c r="D5267" s="40" t="s">
        <v>1702</v>
      </c>
      <c r="E5267" s="39" t="s">
        <v>1804</v>
      </c>
      <c r="F5267" s="167" t="s">
        <v>1820</v>
      </c>
      <c r="G5267" s="32" t="s">
        <v>1821</v>
      </c>
      <c r="H5267" s="38"/>
      <c r="I5267" s="38" t="s">
        <v>22201</v>
      </c>
      <c r="J5267" s="38" t="s">
        <v>80</v>
      </c>
      <c r="K5267" s="38" t="s">
        <v>101</v>
      </c>
      <c r="L5267" s="38" t="s">
        <v>1815</v>
      </c>
      <c r="M5267" s="97" t="s">
        <v>1822</v>
      </c>
      <c r="N5267" s="38"/>
      <c r="O5267" s="170">
        <v>46115</v>
      </c>
    </row>
    <row r="5268" spans="2:15" ht="48" customHeight="1">
      <c r="B5268" s="54" t="s">
        <v>22367</v>
      </c>
      <c r="C5268" s="54" t="s">
        <v>22369</v>
      </c>
      <c r="D5268" s="40" t="s">
        <v>1702</v>
      </c>
      <c r="E5268" s="39" t="s">
        <v>1804</v>
      </c>
      <c r="F5268" s="167" t="s">
        <v>1824</v>
      </c>
      <c r="G5268" s="32" t="s">
        <v>1825</v>
      </c>
      <c r="H5268" s="38"/>
      <c r="I5268" s="38" t="s">
        <v>22182</v>
      </c>
      <c r="J5268" s="38" t="s">
        <v>80</v>
      </c>
      <c r="K5268" s="38" t="s">
        <v>101</v>
      </c>
      <c r="L5268" s="38" t="s">
        <v>1815</v>
      </c>
      <c r="M5268" s="97" t="s">
        <v>1826</v>
      </c>
      <c r="N5268" s="38"/>
      <c r="O5268" s="170">
        <v>46115</v>
      </c>
    </row>
    <row r="5269" spans="2:15" ht="48" customHeight="1">
      <c r="B5269" s="54" t="s">
        <v>22367</v>
      </c>
      <c r="C5269" s="54" t="s">
        <v>22369</v>
      </c>
      <c r="D5269" s="40" t="s">
        <v>1702</v>
      </c>
      <c r="E5269" s="97" t="s">
        <v>1804</v>
      </c>
      <c r="F5269" s="167" t="s">
        <v>1827</v>
      </c>
      <c r="G5269" s="32" t="s">
        <v>1828</v>
      </c>
      <c r="H5269" s="38"/>
      <c r="I5269" s="38" t="s">
        <v>22201</v>
      </c>
      <c r="J5269" s="38" t="s">
        <v>80</v>
      </c>
      <c r="K5269" s="38" t="s">
        <v>101</v>
      </c>
      <c r="L5269" s="38" t="s">
        <v>1815</v>
      </c>
      <c r="M5269" s="97" t="s">
        <v>1829</v>
      </c>
      <c r="N5269" s="38"/>
      <c r="O5269" s="170">
        <v>46115</v>
      </c>
    </row>
    <row r="5270" spans="2:15" ht="48" customHeight="1">
      <c r="B5270" s="54" t="s">
        <v>22367</v>
      </c>
      <c r="C5270" s="54" t="s">
        <v>22369</v>
      </c>
      <c r="D5270" s="40" t="s">
        <v>1702</v>
      </c>
      <c r="E5270" s="97" t="s">
        <v>1804</v>
      </c>
      <c r="F5270" s="167" t="s">
        <v>1830</v>
      </c>
      <c r="G5270" s="32" t="s">
        <v>1748</v>
      </c>
      <c r="H5270" s="38"/>
      <c r="I5270" s="38" t="s">
        <v>22201</v>
      </c>
      <c r="J5270" s="38" t="s">
        <v>1831</v>
      </c>
      <c r="K5270" s="38" t="s">
        <v>1041</v>
      </c>
      <c r="L5270" s="38" t="s">
        <v>1815</v>
      </c>
      <c r="M5270" s="97" t="s">
        <v>1832</v>
      </c>
      <c r="N5270" s="38"/>
      <c r="O5270" s="170">
        <v>46115</v>
      </c>
    </row>
    <row r="5271" spans="2:15" ht="48" customHeight="1">
      <c r="B5271" s="54" t="s">
        <v>22367</v>
      </c>
      <c r="C5271" s="54" t="s">
        <v>22369</v>
      </c>
      <c r="D5271" s="40" t="s">
        <v>1702</v>
      </c>
      <c r="E5271" s="97" t="s">
        <v>1804</v>
      </c>
      <c r="F5271" s="167" t="s">
        <v>1833</v>
      </c>
      <c r="G5271" s="32" t="s">
        <v>1834</v>
      </c>
      <c r="H5271" s="38"/>
      <c r="I5271" s="38" t="s">
        <v>22201</v>
      </c>
      <c r="J5271" s="38" t="s">
        <v>1831</v>
      </c>
      <c r="K5271" s="38" t="s">
        <v>1041</v>
      </c>
      <c r="L5271" s="38" t="s">
        <v>1815</v>
      </c>
      <c r="M5271" s="97" t="s">
        <v>1835</v>
      </c>
      <c r="N5271" s="38"/>
      <c r="O5271" s="170">
        <v>46115</v>
      </c>
    </row>
    <row r="5272" spans="2:15" ht="48" customHeight="1">
      <c r="B5272" s="54" t="s">
        <v>22367</v>
      </c>
      <c r="C5272" s="54" t="s">
        <v>22369</v>
      </c>
      <c r="D5272" s="40" t="s">
        <v>1702</v>
      </c>
      <c r="E5272" s="97" t="s">
        <v>1804</v>
      </c>
      <c r="F5272" s="167" t="s">
        <v>1836</v>
      </c>
      <c r="G5272" s="32" t="s">
        <v>1807</v>
      </c>
      <c r="H5272" s="38"/>
      <c r="I5272" s="38" t="s">
        <v>22182</v>
      </c>
      <c r="J5272" s="38" t="s">
        <v>80</v>
      </c>
      <c r="K5272" s="38" t="s">
        <v>1041</v>
      </c>
      <c r="L5272" s="38" t="s">
        <v>1815</v>
      </c>
      <c r="M5272" s="97" t="s">
        <v>1837</v>
      </c>
      <c r="N5272" s="38"/>
      <c r="O5272" s="170">
        <v>46115</v>
      </c>
    </row>
    <row r="5273" spans="2:15" ht="48" customHeight="1">
      <c r="B5273" s="54" t="s">
        <v>22367</v>
      </c>
      <c r="C5273" s="54" t="s">
        <v>22369</v>
      </c>
      <c r="D5273" s="40" t="s">
        <v>1702</v>
      </c>
      <c r="E5273" s="97" t="s">
        <v>1838</v>
      </c>
      <c r="F5273" s="167" t="s">
        <v>1840</v>
      </c>
      <c r="G5273" s="32" t="s">
        <v>1753</v>
      </c>
      <c r="H5273" s="38"/>
      <c r="I5273" s="38" t="s">
        <v>22201</v>
      </c>
      <c r="J5273" s="38" t="s">
        <v>1802</v>
      </c>
      <c r="K5273" s="38" t="s">
        <v>2391</v>
      </c>
      <c r="L5273" s="38" t="s">
        <v>1717</v>
      </c>
      <c r="M5273" s="97" t="s">
        <v>1839</v>
      </c>
      <c r="N5273" s="38"/>
      <c r="O5273" s="170">
        <v>46206</v>
      </c>
    </row>
    <row r="5274" spans="2:15" ht="48" customHeight="1">
      <c r="B5274" s="54" t="s">
        <v>22367</v>
      </c>
      <c r="C5274" s="54" t="s">
        <v>22369</v>
      </c>
      <c r="D5274" s="40" t="s">
        <v>1702</v>
      </c>
      <c r="E5274" s="97" t="s">
        <v>1838</v>
      </c>
      <c r="F5274" s="167" t="s">
        <v>22258</v>
      </c>
      <c r="G5274" s="32" t="s">
        <v>22259</v>
      </c>
      <c r="H5274" s="38"/>
      <c r="I5274" s="38" t="s">
        <v>22201</v>
      </c>
      <c r="J5274" s="38" t="s">
        <v>1802</v>
      </c>
      <c r="K5274" s="38" t="s">
        <v>2391</v>
      </c>
      <c r="L5274" s="38" t="s">
        <v>1717</v>
      </c>
      <c r="M5274" s="97" t="s">
        <v>1839</v>
      </c>
      <c r="N5274" s="38"/>
      <c r="O5274" s="170">
        <v>46206</v>
      </c>
    </row>
    <row r="5275" spans="2:15" ht="48" customHeight="1">
      <c r="B5275" s="54" t="s">
        <v>22367</v>
      </c>
      <c r="C5275" s="54" t="s">
        <v>22369</v>
      </c>
      <c r="D5275" s="40" t="s">
        <v>1702</v>
      </c>
      <c r="E5275" s="97" t="s">
        <v>1838</v>
      </c>
      <c r="F5275" s="167" t="s">
        <v>22260</v>
      </c>
      <c r="G5275" s="32" t="s">
        <v>22261</v>
      </c>
      <c r="H5275" s="38"/>
      <c r="I5275" s="38" t="s">
        <v>22201</v>
      </c>
      <c r="J5275" s="38" t="s">
        <v>1802</v>
      </c>
      <c r="K5275" s="38" t="s">
        <v>2391</v>
      </c>
      <c r="L5275" s="38" t="s">
        <v>1717</v>
      </c>
      <c r="M5275" s="97" t="s">
        <v>1839</v>
      </c>
      <c r="N5275" s="38"/>
      <c r="O5275" s="170">
        <v>46206</v>
      </c>
    </row>
    <row r="5276" spans="2:15" ht="48" customHeight="1">
      <c r="B5276" s="54" t="s">
        <v>22367</v>
      </c>
      <c r="C5276" s="54" t="s">
        <v>22369</v>
      </c>
      <c r="D5276" s="40" t="s">
        <v>1702</v>
      </c>
      <c r="E5276" s="97" t="s">
        <v>1838</v>
      </c>
      <c r="F5276" s="167" t="s">
        <v>22262</v>
      </c>
      <c r="G5276" s="32" t="s">
        <v>1727</v>
      </c>
      <c r="H5276" s="38"/>
      <c r="I5276" s="38" t="s">
        <v>22182</v>
      </c>
      <c r="J5276" s="38" t="s">
        <v>1802</v>
      </c>
      <c r="K5276" s="38" t="s">
        <v>2391</v>
      </c>
      <c r="L5276" s="38" t="s">
        <v>1717</v>
      </c>
      <c r="M5276" s="97" t="s">
        <v>22263</v>
      </c>
      <c r="N5276" s="38"/>
      <c r="O5276" s="170">
        <v>46206</v>
      </c>
    </row>
    <row r="5277" spans="2:15" ht="48" customHeight="1">
      <c r="B5277" s="54" t="s">
        <v>22367</v>
      </c>
      <c r="C5277" s="54" t="s">
        <v>22369</v>
      </c>
      <c r="D5277" s="40" t="s">
        <v>1702</v>
      </c>
      <c r="E5277" s="97" t="s">
        <v>1841</v>
      </c>
      <c r="F5277" s="167" t="s">
        <v>1842</v>
      </c>
      <c r="G5277" s="32" t="s">
        <v>1843</v>
      </c>
      <c r="H5277" s="38"/>
      <c r="I5277" s="38" t="s">
        <v>22182</v>
      </c>
      <c r="J5277" s="38" t="s">
        <v>22183</v>
      </c>
      <c r="K5277" s="38" t="s">
        <v>2391</v>
      </c>
      <c r="L5277" s="38" t="s">
        <v>1705</v>
      </c>
      <c r="M5277" s="97" t="s">
        <v>1844</v>
      </c>
      <c r="N5277" s="38"/>
      <c r="O5277" s="170">
        <v>46206</v>
      </c>
    </row>
    <row r="5278" spans="2:15" ht="48" customHeight="1">
      <c r="B5278" s="54" t="s">
        <v>22367</v>
      </c>
      <c r="C5278" s="54" t="s">
        <v>22369</v>
      </c>
      <c r="D5278" s="40" t="s">
        <v>1702</v>
      </c>
      <c r="E5278" s="97" t="s">
        <v>1845</v>
      </c>
      <c r="F5278" s="167" t="s">
        <v>1846</v>
      </c>
      <c r="G5278" s="32" t="s">
        <v>1847</v>
      </c>
      <c r="H5278" s="38"/>
      <c r="I5278" s="38" t="s">
        <v>22182</v>
      </c>
      <c r="J5278" s="38" t="s">
        <v>22183</v>
      </c>
      <c r="K5278" s="38" t="s">
        <v>2391</v>
      </c>
      <c r="L5278" s="38" t="s">
        <v>1717</v>
      </c>
      <c r="M5278" s="97" t="s">
        <v>1848</v>
      </c>
      <c r="N5278" s="38"/>
      <c r="O5278" s="170">
        <v>46206</v>
      </c>
    </row>
    <row r="5279" spans="2:15" ht="48" customHeight="1">
      <c r="B5279" s="54" t="s">
        <v>22367</v>
      </c>
      <c r="C5279" s="54" t="s">
        <v>22369</v>
      </c>
      <c r="D5279" s="40" t="s">
        <v>1702</v>
      </c>
      <c r="E5279" s="97" t="s">
        <v>1845</v>
      </c>
      <c r="F5279" s="167" t="s">
        <v>1849</v>
      </c>
      <c r="G5279" s="32" t="s">
        <v>1850</v>
      </c>
      <c r="H5279" s="38"/>
      <c r="I5279" s="38" t="s">
        <v>22182</v>
      </c>
      <c r="J5279" s="38" t="s">
        <v>22183</v>
      </c>
      <c r="K5279" s="38" t="s">
        <v>101</v>
      </c>
      <c r="L5279" s="38" t="s">
        <v>1717</v>
      </c>
      <c r="M5279" s="97" t="s">
        <v>1851</v>
      </c>
      <c r="N5279" s="38"/>
      <c r="O5279" s="170">
        <v>46115</v>
      </c>
    </row>
    <row r="5280" spans="2:15" ht="48" customHeight="1">
      <c r="B5280" s="54" t="s">
        <v>22367</v>
      </c>
      <c r="C5280" s="54" t="s">
        <v>22369</v>
      </c>
      <c r="D5280" s="40" t="s">
        <v>1702</v>
      </c>
      <c r="E5280" s="97" t="s">
        <v>1845</v>
      </c>
      <c r="F5280" s="167" t="s">
        <v>1852</v>
      </c>
      <c r="G5280" s="32" t="s">
        <v>1853</v>
      </c>
      <c r="H5280" s="38"/>
      <c r="I5280" s="38" t="s">
        <v>22182</v>
      </c>
      <c r="J5280" s="38" t="s">
        <v>22183</v>
      </c>
      <c r="K5280" s="38" t="s">
        <v>101</v>
      </c>
      <c r="L5280" s="38" t="s">
        <v>1803</v>
      </c>
      <c r="M5280" s="97" t="s">
        <v>1854</v>
      </c>
      <c r="N5280" s="38"/>
      <c r="O5280" s="170">
        <v>46115</v>
      </c>
    </row>
    <row r="5281" spans="2:15" ht="48" customHeight="1">
      <c r="B5281" s="54" t="s">
        <v>22367</v>
      </c>
      <c r="C5281" s="54" t="s">
        <v>22369</v>
      </c>
      <c r="D5281" s="40" t="s">
        <v>1702</v>
      </c>
      <c r="E5281" s="39" t="s">
        <v>1845</v>
      </c>
      <c r="F5281" s="167" t="s">
        <v>1857</v>
      </c>
      <c r="G5281" s="32" t="s">
        <v>1739</v>
      </c>
      <c r="H5281" s="38"/>
      <c r="I5281" s="38" t="s">
        <v>22201</v>
      </c>
      <c r="J5281" s="38" t="s">
        <v>22183</v>
      </c>
      <c r="K5281" s="38" t="s">
        <v>101</v>
      </c>
      <c r="L5281" s="38" t="s">
        <v>1803</v>
      </c>
      <c r="M5281" s="97" t="s">
        <v>1858</v>
      </c>
      <c r="N5281" s="38"/>
      <c r="O5281" s="170">
        <v>46115</v>
      </c>
    </row>
    <row r="5282" spans="2:15" ht="48" customHeight="1">
      <c r="B5282" s="54" t="s">
        <v>22367</v>
      </c>
      <c r="C5282" s="54" t="s">
        <v>22369</v>
      </c>
      <c r="D5282" s="40" t="s">
        <v>1702</v>
      </c>
      <c r="E5282" s="39" t="s">
        <v>1845</v>
      </c>
      <c r="F5282" s="167" t="s">
        <v>1859</v>
      </c>
      <c r="G5282" s="32" t="s">
        <v>1860</v>
      </c>
      <c r="H5282" s="38"/>
      <c r="I5282" s="38" t="s">
        <v>22201</v>
      </c>
      <c r="J5282" s="38" t="s">
        <v>22183</v>
      </c>
      <c r="K5282" s="38" t="s">
        <v>101</v>
      </c>
      <c r="L5282" s="38" t="s">
        <v>1803</v>
      </c>
      <c r="M5282" s="97" t="s">
        <v>1858</v>
      </c>
      <c r="N5282" s="38"/>
      <c r="O5282" s="170">
        <v>46115</v>
      </c>
    </row>
    <row r="5283" spans="2:15" ht="48" customHeight="1">
      <c r="B5283" s="54" t="s">
        <v>22367</v>
      </c>
      <c r="C5283" s="54" t="s">
        <v>22369</v>
      </c>
      <c r="D5283" s="40" t="s">
        <v>1702</v>
      </c>
      <c r="E5283" s="39" t="s">
        <v>1845</v>
      </c>
      <c r="F5283" s="167" t="s">
        <v>1861</v>
      </c>
      <c r="G5283" s="32" t="s">
        <v>1862</v>
      </c>
      <c r="H5283" s="38"/>
      <c r="I5283" s="38" t="s">
        <v>22201</v>
      </c>
      <c r="J5283" s="38" t="s">
        <v>22183</v>
      </c>
      <c r="K5283" s="38" t="s">
        <v>101</v>
      </c>
      <c r="L5283" s="38" t="s">
        <v>1803</v>
      </c>
      <c r="M5283" s="97" t="s">
        <v>1858</v>
      </c>
      <c r="N5283" s="38"/>
      <c r="O5283" s="170">
        <v>46115</v>
      </c>
    </row>
    <row r="5284" spans="2:15" ht="48" customHeight="1">
      <c r="B5284" s="54" t="s">
        <v>22367</v>
      </c>
      <c r="C5284" s="54" t="s">
        <v>22369</v>
      </c>
      <c r="D5284" s="40" t="s">
        <v>1702</v>
      </c>
      <c r="E5284" s="39" t="s">
        <v>1845</v>
      </c>
      <c r="F5284" s="167" t="s">
        <v>1863</v>
      </c>
      <c r="G5284" s="32" t="s">
        <v>1864</v>
      </c>
      <c r="H5284" s="38"/>
      <c r="I5284" s="38" t="s">
        <v>22182</v>
      </c>
      <c r="J5284" s="38" t="s">
        <v>22183</v>
      </c>
      <c r="K5284" s="38" t="s">
        <v>101</v>
      </c>
      <c r="L5284" s="38" t="s">
        <v>1803</v>
      </c>
      <c r="M5284" s="97" t="s">
        <v>1865</v>
      </c>
      <c r="N5284" s="38"/>
      <c r="O5284" s="170">
        <v>46115</v>
      </c>
    </row>
    <row r="5285" spans="2:15" ht="48" customHeight="1">
      <c r="B5285" s="54" t="s">
        <v>22367</v>
      </c>
      <c r="C5285" s="54" t="s">
        <v>22369</v>
      </c>
      <c r="D5285" s="40" t="s">
        <v>1702</v>
      </c>
      <c r="E5285" s="97" t="s">
        <v>1845</v>
      </c>
      <c r="F5285" s="167" t="s">
        <v>22264</v>
      </c>
      <c r="G5285" s="32" t="s">
        <v>22265</v>
      </c>
      <c r="H5285" s="38"/>
      <c r="I5285" s="38" t="s">
        <v>22201</v>
      </c>
      <c r="J5285" s="38" t="s">
        <v>22183</v>
      </c>
      <c r="K5285" s="38" t="s">
        <v>101</v>
      </c>
      <c r="L5285" s="38" t="s">
        <v>1717</v>
      </c>
      <c r="M5285" s="97" t="s">
        <v>1866</v>
      </c>
      <c r="N5285" s="38"/>
      <c r="O5285" s="170">
        <v>46115</v>
      </c>
    </row>
    <row r="5286" spans="2:15" ht="48" customHeight="1">
      <c r="B5286" s="54" t="s">
        <v>22367</v>
      </c>
      <c r="C5286" s="54" t="s">
        <v>22369</v>
      </c>
      <c r="D5286" s="40" t="s">
        <v>1702</v>
      </c>
      <c r="E5286" s="97" t="s">
        <v>1845</v>
      </c>
      <c r="F5286" s="167" t="s">
        <v>22266</v>
      </c>
      <c r="G5286" s="32" t="s">
        <v>22267</v>
      </c>
      <c r="H5286" s="38"/>
      <c r="I5286" s="38" t="s">
        <v>22201</v>
      </c>
      <c r="J5286" s="38" t="s">
        <v>22183</v>
      </c>
      <c r="K5286" s="38" t="s">
        <v>101</v>
      </c>
      <c r="L5286" s="38" t="s">
        <v>1717</v>
      </c>
      <c r="M5286" s="97" t="s">
        <v>1867</v>
      </c>
      <c r="N5286" s="38"/>
      <c r="O5286" s="170">
        <v>46115</v>
      </c>
    </row>
    <row r="5287" spans="2:15" ht="48" customHeight="1">
      <c r="B5287" s="54" t="s">
        <v>22367</v>
      </c>
      <c r="C5287" s="54" t="s">
        <v>22369</v>
      </c>
      <c r="D5287" s="40" t="s">
        <v>1702</v>
      </c>
      <c r="E5287" s="97" t="s">
        <v>1845</v>
      </c>
      <c r="F5287" s="167" t="s">
        <v>22268</v>
      </c>
      <c r="G5287" s="32" t="s">
        <v>22269</v>
      </c>
      <c r="H5287" s="38"/>
      <c r="I5287" s="38" t="s">
        <v>22201</v>
      </c>
      <c r="J5287" s="38" t="s">
        <v>22183</v>
      </c>
      <c r="K5287" s="38" t="s">
        <v>101</v>
      </c>
      <c r="L5287" s="38" t="s">
        <v>1717</v>
      </c>
      <c r="M5287" s="97" t="s">
        <v>1868</v>
      </c>
      <c r="N5287" s="38"/>
      <c r="O5287" s="170">
        <v>46115</v>
      </c>
    </row>
    <row r="5288" spans="2:15" ht="48" customHeight="1">
      <c r="B5288" s="54" t="s">
        <v>22367</v>
      </c>
      <c r="C5288" s="54" t="s">
        <v>22369</v>
      </c>
      <c r="D5288" s="40" t="s">
        <v>1702</v>
      </c>
      <c r="E5288" s="97" t="s">
        <v>1845</v>
      </c>
      <c r="F5288" s="167" t="s">
        <v>1869</v>
      </c>
      <c r="G5288" s="32" t="s">
        <v>22270</v>
      </c>
      <c r="H5288" s="38"/>
      <c r="I5288" s="38" t="s">
        <v>22182</v>
      </c>
      <c r="J5288" s="38" t="s">
        <v>22183</v>
      </c>
      <c r="K5288" s="38" t="s">
        <v>101</v>
      </c>
      <c r="L5288" s="38" t="s">
        <v>1717</v>
      </c>
      <c r="M5288" s="97" t="s">
        <v>1870</v>
      </c>
      <c r="N5288" s="38"/>
      <c r="O5288" s="170">
        <v>46115</v>
      </c>
    </row>
    <row r="5289" spans="2:15" ht="48" customHeight="1">
      <c r="B5289" s="54" t="s">
        <v>22367</v>
      </c>
      <c r="C5289" s="54" t="s">
        <v>22369</v>
      </c>
      <c r="D5289" s="40" t="s">
        <v>1702</v>
      </c>
      <c r="E5289" s="97" t="s">
        <v>1845</v>
      </c>
      <c r="F5289" s="167" t="s">
        <v>22271</v>
      </c>
      <c r="G5289" s="32" t="s">
        <v>22272</v>
      </c>
      <c r="H5289" s="38"/>
      <c r="I5289" s="38" t="s">
        <v>22182</v>
      </c>
      <c r="J5289" s="38" t="s">
        <v>22183</v>
      </c>
      <c r="K5289" s="38" t="s">
        <v>101</v>
      </c>
      <c r="L5289" s="38" t="s">
        <v>1717</v>
      </c>
      <c r="M5289" s="97" t="s">
        <v>22273</v>
      </c>
      <c r="N5289" s="38"/>
      <c r="O5289" s="170">
        <v>46206</v>
      </c>
    </row>
    <row r="5290" spans="2:15" ht="48" customHeight="1">
      <c r="B5290" s="54" t="s">
        <v>22367</v>
      </c>
      <c r="C5290" s="54" t="s">
        <v>22369</v>
      </c>
      <c r="D5290" s="40" t="s">
        <v>1702</v>
      </c>
      <c r="E5290" s="97" t="s">
        <v>1845</v>
      </c>
      <c r="F5290" s="167" t="s">
        <v>22274</v>
      </c>
      <c r="G5290" s="32" t="s">
        <v>1871</v>
      </c>
      <c r="H5290" s="38"/>
      <c r="I5290" s="38" t="s">
        <v>22182</v>
      </c>
      <c r="J5290" s="38" t="s">
        <v>22183</v>
      </c>
      <c r="K5290" s="38" t="s">
        <v>101</v>
      </c>
      <c r="L5290" s="38" t="s">
        <v>1717</v>
      </c>
      <c r="M5290" s="97" t="s">
        <v>1872</v>
      </c>
      <c r="N5290" s="38"/>
      <c r="O5290" s="170">
        <v>46115</v>
      </c>
    </row>
    <row r="5291" spans="2:15" ht="48" customHeight="1">
      <c r="B5291" s="54" t="s">
        <v>22367</v>
      </c>
      <c r="C5291" s="54" t="s">
        <v>22369</v>
      </c>
      <c r="D5291" s="40" t="s">
        <v>1702</v>
      </c>
      <c r="E5291" s="97" t="s">
        <v>1845</v>
      </c>
      <c r="F5291" s="167" t="s">
        <v>22275</v>
      </c>
      <c r="G5291" s="32" t="s">
        <v>22276</v>
      </c>
      <c r="H5291" s="38"/>
      <c r="I5291" s="38" t="s">
        <v>22201</v>
      </c>
      <c r="J5291" s="38" t="s">
        <v>22183</v>
      </c>
      <c r="K5291" s="38" t="s">
        <v>101</v>
      </c>
      <c r="L5291" s="38" t="s">
        <v>1717</v>
      </c>
      <c r="M5291" s="97" t="s">
        <v>1873</v>
      </c>
      <c r="N5291" s="38"/>
      <c r="O5291" s="170">
        <v>46115</v>
      </c>
    </row>
    <row r="5292" spans="2:15" ht="48" customHeight="1">
      <c r="B5292" s="54" t="s">
        <v>22367</v>
      </c>
      <c r="C5292" s="54" t="s">
        <v>22369</v>
      </c>
      <c r="D5292" s="40" t="s">
        <v>1702</v>
      </c>
      <c r="E5292" s="97" t="s">
        <v>1845</v>
      </c>
      <c r="F5292" s="167" t="s">
        <v>1874</v>
      </c>
      <c r="G5292" s="32" t="s">
        <v>1875</v>
      </c>
      <c r="H5292" s="38"/>
      <c r="I5292" s="38" t="s">
        <v>22182</v>
      </c>
      <c r="J5292" s="38" t="s">
        <v>22183</v>
      </c>
      <c r="K5292" s="38" t="s">
        <v>101</v>
      </c>
      <c r="L5292" s="38" t="s">
        <v>1717</v>
      </c>
      <c r="M5292" s="97" t="s">
        <v>1876</v>
      </c>
      <c r="N5292" s="38"/>
      <c r="O5292" s="170">
        <v>46115</v>
      </c>
    </row>
    <row r="5293" spans="2:15" ht="48" customHeight="1">
      <c r="B5293" s="54" t="s">
        <v>22367</v>
      </c>
      <c r="C5293" s="54" t="s">
        <v>22369</v>
      </c>
      <c r="D5293" s="40" t="s">
        <v>1702</v>
      </c>
      <c r="E5293" s="97" t="s">
        <v>1845</v>
      </c>
      <c r="F5293" s="167" t="s">
        <v>22277</v>
      </c>
      <c r="G5293" s="32" t="s">
        <v>22278</v>
      </c>
      <c r="H5293" s="38"/>
      <c r="I5293" s="38" t="s">
        <v>22201</v>
      </c>
      <c r="J5293" s="38" t="s">
        <v>22183</v>
      </c>
      <c r="K5293" s="38" t="s">
        <v>101</v>
      </c>
      <c r="L5293" s="38" t="s">
        <v>1717</v>
      </c>
      <c r="M5293" s="97" t="s">
        <v>1877</v>
      </c>
      <c r="N5293" s="38"/>
      <c r="O5293" s="170">
        <v>46115</v>
      </c>
    </row>
    <row r="5294" spans="2:15" ht="48" customHeight="1">
      <c r="B5294" s="54" t="s">
        <v>22367</v>
      </c>
      <c r="C5294" s="54" t="s">
        <v>22369</v>
      </c>
      <c r="D5294" s="40" t="s">
        <v>1702</v>
      </c>
      <c r="E5294" s="97" t="s">
        <v>1845</v>
      </c>
      <c r="F5294" s="167" t="s">
        <v>22279</v>
      </c>
      <c r="G5294" s="32" t="s">
        <v>22248</v>
      </c>
      <c r="H5294" s="38"/>
      <c r="I5294" s="38" t="s">
        <v>22201</v>
      </c>
      <c r="J5294" s="38" t="s">
        <v>22183</v>
      </c>
      <c r="K5294" s="38" t="s">
        <v>101</v>
      </c>
      <c r="L5294" s="38" t="s">
        <v>1717</v>
      </c>
      <c r="M5294" s="97" t="s">
        <v>1878</v>
      </c>
      <c r="N5294" s="38"/>
      <c r="O5294" s="170">
        <v>46115</v>
      </c>
    </row>
    <row r="5295" spans="2:15" ht="48" customHeight="1">
      <c r="B5295" s="54" t="s">
        <v>22367</v>
      </c>
      <c r="C5295" s="54" t="s">
        <v>22369</v>
      </c>
      <c r="D5295" s="40" t="s">
        <v>1702</v>
      </c>
      <c r="E5295" s="97" t="s">
        <v>1845</v>
      </c>
      <c r="F5295" s="167" t="s">
        <v>22280</v>
      </c>
      <c r="G5295" s="32" t="s">
        <v>22281</v>
      </c>
      <c r="H5295" s="38"/>
      <c r="I5295" s="38" t="s">
        <v>22201</v>
      </c>
      <c r="J5295" s="38" t="s">
        <v>22183</v>
      </c>
      <c r="K5295" s="38" t="s">
        <v>101</v>
      </c>
      <c r="L5295" s="38" t="s">
        <v>1717</v>
      </c>
      <c r="M5295" s="97" t="s">
        <v>1879</v>
      </c>
      <c r="N5295" s="38"/>
      <c r="O5295" s="170">
        <v>46115</v>
      </c>
    </row>
    <row r="5296" spans="2:15" ht="48" customHeight="1">
      <c r="B5296" s="54" t="s">
        <v>22367</v>
      </c>
      <c r="C5296" s="54" t="s">
        <v>22369</v>
      </c>
      <c r="D5296" s="40" t="s">
        <v>1702</v>
      </c>
      <c r="E5296" s="39" t="s">
        <v>1845</v>
      </c>
      <c r="F5296" s="167" t="s">
        <v>1880</v>
      </c>
      <c r="G5296" s="32" t="s">
        <v>1881</v>
      </c>
      <c r="H5296" s="38"/>
      <c r="I5296" s="38" t="s">
        <v>22182</v>
      </c>
      <c r="J5296" s="38" t="s">
        <v>22183</v>
      </c>
      <c r="K5296" s="38" t="s">
        <v>101</v>
      </c>
      <c r="L5296" s="38" t="s">
        <v>1717</v>
      </c>
      <c r="M5296" s="97" t="s">
        <v>1882</v>
      </c>
      <c r="N5296" s="38"/>
      <c r="O5296" s="170">
        <v>46115</v>
      </c>
    </row>
    <row r="5297" spans="2:15" ht="48" customHeight="1">
      <c r="B5297" s="54" t="s">
        <v>22367</v>
      </c>
      <c r="C5297" s="54" t="s">
        <v>22369</v>
      </c>
      <c r="D5297" s="40" t="s">
        <v>1702</v>
      </c>
      <c r="E5297" s="39" t="s">
        <v>1845</v>
      </c>
      <c r="F5297" s="167" t="s">
        <v>22282</v>
      </c>
      <c r="G5297" s="32" t="s">
        <v>22283</v>
      </c>
      <c r="H5297" s="38"/>
      <c r="I5297" s="38" t="s">
        <v>22201</v>
      </c>
      <c r="J5297" s="38" t="s">
        <v>22183</v>
      </c>
      <c r="K5297" s="38" t="s">
        <v>101</v>
      </c>
      <c r="L5297" s="38" t="s">
        <v>1717</v>
      </c>
      <c r="M5297" s="97" t="s">
        <v>1883</v>
      </c>
      <c r="N5297" s="38"/>
      <c r="O5297" s="170">
        <v>46115</v>
      </c>
    </row>
    <row r="5298" spans="2:15" ht="48" customHeight="1">
      <c r="B5298" s="54" t="s">
        <v>22367</v>
      </c>
      <c r="C5298" s="54" t="s">
        <v>22369</v>
      </c>
      <c r="D5298" s="40" t="s">
        <v>1702</v>
      </c>
      <c r="E5298" s="39" t="s">
        <v>1845</v>
      </c>
      <c r="F5298" s="167" t="s">
        <v>1884</v>
      </c>
      <c r="G5298" s="32" t="s">
        <v>1885</v>
      </c>
      <c r="H5298" s="38"/>
      <c r="I5298" s="38" t="s">
        <v>22182</v>
      </c>
      <c r="J5298" s="38" t="s">
        <v>1886</v>
      </c>
      <c r="K5298" s="38" t="s">
        <v>101</v>
      </c>
      <c r="L5298" s="38" t="s">
        <v>1717</v>
      </c>
      <c r="M5298" s="97" t="s">
        <v>1887</v>
      </c>
      <c r="N5298" s="38"/>
      <c r="O5298" s="170">
        <v>46115</v>
      </c>
    </row>
    <row r="5299" spans="2:15" ht="48" customHeight="1">
      <c r="B5299" s="54" t="s">
        <v>22367</v>
      </c>
      <c r="C5299" s="54" t="s">
        <v>22369</v>
      </c>
      <c r="D5299" s="40" t="s">
        <v>1702</v>
      </c>
      <c r="E5299" s="39" t="s">
        <v>1845</v>
      </c>
      <c r="F5299" s="167" t="s">
        <v>22284</v>
      </c>
      <c r="G5299" s="32" t="s">
        <v>22285</v>
      </c>
      <c r="H5299" s="38"/>
      <c r="I5299" s="38" t="s">
        <v>22182</v>
      </c>
      <c r="J5299" s="38" t="s">
        <v>1886</v>
      </c>
      <c r="K5299" s="38" t="s">
        <v>101</v>
      </c>
      <c r="L5299" s="38" t="s">
        <v>1717</v>
      </c>
      <c r="M5299" s="97" t="s">
        <v>1888</v>
      </c>
      <c r="N5299" s="38"/>
      <c r="O5299" s="170">
        <v>46115</v>
      </c>
    </row>
    <row r="5300" spans="2:15" ht="48" customHeight="1">
      <c r="B5300" s="54" t="s">
        <v>22367</v>
      </c>
      <c r="C5300" s="54" t="s">
        <v>22369</v>
      </c>
      <c r="D5300" s="40" t="s">
        <v>1702</v>
      </c>
      <c r="E5300" s="39" t="s">
        <v>1845</v>
      </c>
      <c r="F5300" s="167" t="s">
        <v>1889</v>
      </c>
      <c r="G5300" s="32" t="s">
        <v>1890</v>
      </c>
      <c r="H5300" s="38"/>
      <c r="I5300" s="38" t="s">
        <v>22182</v>
      </c>
      <c r="J5300" s="38" t="s">
        <v>1886</v>
      </c>
      <c r="K5300" s="38" t="s">
        <v>101</v>
      </c>
      <c r="L5300" s="38" t="s">
        <v>1717</v>
      </c>
      <c r="M5300" s="97" t="s">
        <v>1891</v>
      </c>
      <c r="N5300" s="38"/>
      <c r="O5300" s="170">
        <v>46115</v>
      </c>
    </row>
    <row r="5301" spans="2:15" ht="48" customHeight="1">
      <c r="B5301" s="54" t="s">
        <v>22367</v>
      </c>
      <c r="C5301" s="54" t="s">
        <v>22369</v>
      </c>
      <c r="D5301" s="40" t="s">
        <v>1702</v>
      </c>
      <c r="E5301" s="39" t="s">
        <v>1845</v>
      </c>
      <c r="F5301" s="167" t="s">
        <v>1855</v>
      </c>
      <c r="G5301" s="32" t="s">
        <v>1853</v>
      </c>
      <c r="H5301" s="38"/>
      <c r="I5301" s="38" t="s">
        <v>22201</v>
      </c>
      <c r="J5301" s="38" t="s">
        <v>22183</v>
      </c>
      <c r="K5301" s="38" t="s">
        <v>1041</v>
      </c>
      <c r="L5301" s="38" t="s">
        <v>1803</v>
      </c>
      <c r="M5301" s="97" t="s">
        <v>1856</v>
      </c>
      <c r="N5301" s="38"/>
      <c r="O5301" s="170">
        <v>46206</v>
      </c>
    </row>
    <row r="5302" spans="2:15" ht="48" customHeight="1">
      <c r="B5302" s="54" t="s">
        <v>22367</v>
      </c>
      <c r="C5302" s="54" t="s">
        <v>22369</v>
      </c>
      <c r="D5302" s="40" t="s">
        <v>1702</v>
      </c>
      <c r="E5302" s="39" t="s">
        <v>1845</v>
      </c>
      <c r="F5302" s="167" t="s">
        <v>1892</v>
      </c>
      <c r="G5302" s="32" t="s">
        <v>1893</v>
      </c>
      <c r="H5302" s="38"/>
      <c r="I5302" s="38" t="s">
        <v>22201</v>
      </c>
      <c r="J5302" s="38" t="s">
        <v>22183</v>
      </c>
      <c r="K5302" s="38" t="s">
        <v>1041</v>
      </c>
      <c r="L5302" s="38" t="s">
        <v>1803</v>
      </c>
      <c r="M5302" s="97" t="s">
        <v>1894</v>
      </c>
      <c r="N5302" s="38"/>
      <c r="O5302" s="170">
        <v>46115</v>
      </c>
    </row>
    <row r="5303" spans="2:15" ht="48" customHeight="1">
      <c r="B5303" s="54" t="s">
        <v>22367</v>
      </c>
      <c r="C5303" s="54" t="s">
        <v>22369</v>
      </c>
      <c r="D5303" s="40" t="s">
        <v>1702</v>
      </c>
      <c r="E5303" s="39" t="s">
        <v>1845</v>
      </c>
      <c r="F5303" s="167" t="s">
        <v>22286</v>
      </c>
      <c r="G5303" s="32" t="s">
        <v>1753</v>
      </c>
      <c r="H5303" s="38"/>
      <c r="I5303" s="38" t="s">
        <v>22182</v>
      </c>
      <c r="J5303" s="38" t="s">
        <v>22183</v>
      </c>
      <c r="K5303" s="38" t="s">
        <v>1041</v>
      </c>
      <c r="L5303" s="38" t="s">
        <v>1717</v>
      </c>
      <c r="M5303" s="97" t="s">
        <v>22287</v>
      </c>
      <c r="N5303" s="38"/>
      <c r="O5303" s="170">
        <v>46206</v>
      </c>
    </row>
    <row r="5304" spans="2:15" ht="48" customHeight="1">
      <c r="B5304" s="54" t="s">
        <v>22367</v>
      </c>
      <c r="C5304" s="54" t="s">
        <v>22369</v>
      </c>
      <c r="D5304" s="40" t="s">
        <v>1702</v>
      </c>
      <c r="E5304" s="39" t="s">
        <v>1895</v>
      </c>
      <c r="F5304" s="167" t="s">
        <v>1900</v>
      </c>
      <c r="G5304" s="32" t="s">
        <v>1871</v>
      </c>
      <c r="H5304" s="38"/>
      <c r="I5304" s="38" t="s">
        <v>22201</v>
      </c>
      <c r="J5304" s="38" t="s">
        <v>22183</v>
      </c>
      <c r="K5304" s="38" t="s">
        <v>101</v>
      </c>
      <c r="L5304" s="38" t="s">
        <v>1752</v>
      </c>
      <c r="M5304" s="97" t="s">
        <v>1901</v>
      </c>
      <c r="N5304" s="38"/>
      <c r="O5304" s="170">
        <v>46115</v>
      </c>
    </row>
    <row r="5305" spans="2:15" ht="48" customHeight="1">
      <c r="B5305" s="54" t="s">
        <v>22367</v>
      </c>
      <c r="C5305" s="54" t="s">
        <v>22369</v>
      </c>
      <c r="D5305" s="40" t="s">
        <v>1702</v>
      </c>
      <c r="E5305" s="39" t="s">
        <v>1895</v>
      </c>
      <c r="F5305" s="167" t="s">
        <v>1902</v>
      </c>
      <c r="G5305" s="32" t="s">
        <v>1903</v>
      </c>
      <c r="H5305" s="38"/>
      <c r="I5305" s="38" t="s">
        <v>22201</v>
      </c>
      <c r="J5305" s="38" t="s">
        <v>22183</v>
      </c>
      <c r="K5305" s="38" t="s">
        <v>101</v>
      </c>
      <c r="L5305" s="38" t="s">
        <v>1803</v>
      </c>
      <c r="M5305" s="97" t="s">
        <v>1851</v>
      </c>
      <c r="N5305" s="38"/>
      <c r="O5305" s="170">
        <v>46115</v>
      </c>
    </row>
    <row r="5306" spans="2:15" ht="48" customHeight="1">
      <c r="B5306" s="54" t="s">
        <v>22367</v>
      </c>
      <c r="C5306" s="54" t="s">
        <v>22369</v>
      </c>
      <c r="D5306" s="40" t="s">
        <v>1702</v>
      </c>
      <c r="E5306" s="39" t="s">
        <v>1895</v>
      </c>
      <c r="F5306" s="167" t="s">
        <v>1897</v>
      </c>
      <c r="G5306" s="32" t="s">
        <v>22288</v>
      </c>
      <c r="H5306" s="38"/>
      <c r="I5306" s="38" t="s">
        <v>22201</v>
      </c>
      <c r="J5306" s="38" t="s">
        <v>1831</v>
      </c>
      <c r="K5306" s="38" t="s">
        <v>22289</v>
      </c>
      <c r="L5306" s="38" t="s">
        <v>1803</v>
      </c>
      <c r="M5306" s="97" t="s">
        <v>1898</v>
      </c>
      <c r="N5306" s="38"/>
      <c r="O5306" s="170">
        <v>46206</v>
      </c>
    </row>
    <row r="5307" spans="2:15" ht="48" customHeight="1">
      <c r="B5307" s="54" t="s">
        <v>22367</v>
      </c>
      <c r="C5307" s="54" t="s">
        <v>22369</v>
      </c>
      <c r="D5307" s="40" t="s">
        <v>1702</v>
      </c>
      <c r="E5307" s="39" t="s">
        <v>1895</v>
      </c>
      <c r="F5307" s="167" t="s">
        <v>1904</v>
      </c>
      <c r="G5307" s="32" t="s">
        <v>1905</v>
      </c>
      <c r="H5307" s="38"/>
      <c r="I5307" s="38" t="s">
        <v>22201</v>
      </c>
      <c r="J5307" s="38" t="s">
        <v>80</v>
      </c>
      <c r="K5307" s="38" t="s">
        <v>101</v>
      </c>
      <c r="L5307" s="38" t="s">
        <v>1803</v>
      </c>
      <c r="M5307" s="97" t="s">
        <v>1906</v>
      </c>
      <c r="N5307" s="38"/>
      <c r="O5307" s="170">
        <v>46115</v>
      </c>
    </row>
    <row r="5308" spans="2:15" ht="48" customHeight="1">
      <c r="B5308" s="54" t="s">
        <v>22367</v>
      </c>
      <c r="C5308" s="54" t="s">
        <v>22369</v>
      </c>
      <c r="D5308" s="40" t="s">
        <v>1702</v>
      </c>
      <c r="E5308" s="39" t="s">
        <v>1895</v>
      </c>
      <c r="F5308" s="167" t="s">
        <v>1907</v>
      </c>
      <c r="G5308" s="32" t="s">
        <v>1908</v>
      </c>
      <c r="H5308" s="38"/>
      <c r="I5308" s="38" t="s">
        <v>22201</v>
      </c>
      <c r="J5308" s="38" t="s">
        <v>80</v>
      </c>
      <c r="K5308" s="38" t="s">
        <v>101</v>
      </c>
      <c r="L5308" s="38" t="s">
        <v>1803</v>
      </c>
      <c r="M5308" s="97" t="s">
        <v>1909</v>
      </c>
      <c r="N5308" s="38"/>
      <c r="O5308" s="170">
        <v>46115</v>
      </c>
    </row>
    <row r="5309" spans="2:15" ht="48" customHeight="1">
      <c r="B5309" s="54" t="s">
        <v>22367</v>
      </c>
      <c r="C5309" s="54" t="s">
        <v>22369</v>
      </c>
      <c r="D5309" s="40" t="s">
        <v>1702</v>
      </c>
      <c r="E5309" s="39" t="s">
        <v>1895</v>
      </c>
      <c r="F5309" s="167" t="s">
        <v>22290</v>
      </c>
      <c r="G5309" s="32" t="s">
        <v>1910</v>
      </c>
      <c r="H5309" s="38"/>
      <c r="I5309" s="38" t="s">
        <v>22201</v>
      </c>
      <c r="J5309" s="38" t="s">
        <v>80</v>
      </c>
      <c r="K5309" s="38" t="s">
        <v>101</v>
      </c>
      <c r="L5309" s="38" t="s">
        <v>1803</v>
      </c>
      <c r="M5309" s="97" t="s">
        <v>1911</v>
      </c>
      <c r="N5309" s="38"/>
      <c r="O5309" s="170">
        <v>46115</v>
      </c>
    </row>
    <row r="5310" spans="2:15" ht="48" customHeight="1">
      <c r="B5310" s="54" t="s">
        <v>22367</v>
      </c>
      <c r="C5310" s="54" t="s">
        <v>22369</v>
      </c>
      <c r="D5310" s="40" t="s">
        <v>1702</v>
      </c>
      <c r="E5310" s="39" t="s">
        <v>1895</v>
      </c>
      <c r="F5310" s="167" t="s">
        <v>1912</v>
      </c>
      <c r="G5310" s="32" t="s">
        <v>1913</v>
      </c>
      <c r="H5310" s="38"/>
      <c r="I5310" s="38" t="s">
        <v>22201</v>
      </c>
      <c r="J5310" s="38" t="s">
        <v>22183</v>
      </c>
      <c r="K5310" s="38" t="s">
        <v>1041</v>
      </c>
      <c r="L5310" s="38" t="s">
        <v>1803</v>
      </c>
      <c r="M5310" s="97" t="s">
        <v>1914</v>
      </c>
      <c r="N5310" s="38"/>
      <c r="O5310" s="170">
        <v>46115</v>
      </c>
    </row>
    <row r="5311" spans="2:15" ht="48" customHeight="1">
      <c r="B5311" s="54" t="s">
        <v>22367</v>
      </c>
      <c r="C5311" s="54" t="s">
        <v>22369</v>
      </c>
      <c r="D5311" s="40" t="s">
        <v>1702</v>
      </c>
      <c r="E5311" s="39" t="s">
        <v>1895</v>
      </c>
      <c r="F5311" s="167" t="s">
        <v>1915</v>
      </c>
      <c r="G5311" s="32" t="s">
        <v>1913</v>
      </c>
      <c r="H5311" s="38"/>
      <c r="I5311" s="38" t="s">
        <v>22201</v>
      </c>
      <c r="J5311" s="38" t="s">
        <v>22183</v>
      </c>
      <c r="K5311" s="38" t="s">
        <v>1041</v>
      </c>
      <c r="L5311" s="38" t="s">
        <v>1803</v>
      </c>
      <c r="M5311" s="97" t="s">
        <v>1901</v>
      </c>
      <c r="N5311" s="38"/>
      <c r="O5311" s="170">
        <v>46115</v>
      </c>
    </row>
    <row r="5312" spans="2:15" ht="48" customHeight="1">
      <c r="B5312" s="54" t="s">
        <v>22367</v>
      </c>
      <c r="C5312" s="54" t="s">
        <v>22369</v>
      </c>
      <c r="D5312" s="40" t="s">
        <v>1702</v>
      </c>
      <c r="E5312" s="39" t="s">
        <v>1895</v>
      </c>
      <c r="F5312" s="167" t="s">
        <v>1916</v>
      </c>
      <c r="G5312" s="32" t="s">
        <v>1917</v>
      </c>
      <c r="H5312" s="38"/>
      <c r="I5312" s="38" t="s">
        <v>22201</v>
      </c>
      <c r="J5312" s="38" t="s">
        <v>22183</v>
      </c>
      <c r="K5312" s="38" t="s">
        <v>1041</v>
      </c>
      <c r="L5312" s="38" t="s">
        <v>1752</v>
      </c>
      <c r="M5312" s="97" t="s">
        <v>1918</v>
      </c>
      <c r="N5312" s="38"/>
      <c r="O5312" s="170">
        <v>46115</v>
      </c>
    </row>
    <row r="5313" spans="2:15" ht="48" customHeight="1">
      <c r="B5313" s="54" t="s">
        <v>22367</v>
      </c>
      <c r="C5313" s="54" t="s">
        <v>22369</v>
      </c>
      <c r="D5313" s="40" t="s">
        <v>1702</v>
      </c>
      <c r="E5313" s="39" t="s">
        <v>1895</v>
      </c>
      <c r="F5313" s="167" t="s">
        <v>1919</v>
      </c>
      <c r="G5313" s="32" t="s">
        <v>1871</v>
      </c>
      <c r="H5313" s="38"/>
      <c r="I5313" s="38" t="s">
        <v>22201</v>
      </c>
      <c r="J5313" s="38" t="s">
        <v>22183</v>
      </c>
      <c r="K5313" s="38" t="s">
        <v>1041</v>
      </c>
      <c r="L5313" s="38" t="s">
        <v>1803</v>
      </c>
      <c r="M5313" s="97" t="s">
        <v>1920</v>
      </c>
      <c r="N5313" s="38"/>
      <c r="O5313" s="170">
        <v>46115</v>
      </c>
    </row>
    <row r="5314" spans="2:15" ht="48" customHeight="1">
      <c r="B5314" s="54" t="s">
        <v>22367</v>
      </c>
      <c r="C5314" s="54" t="s">
        <v>22369</v>
      </c>
      <c r="D5314" s="40" t="s">
        <v>1702</v>
      </c>
      <c r="E5314" s="39" t="s">
        <v>1895</v>
      </c>
      <c r="F5314" s="167" t="s">
        <v>1921</v>
      </c>
      <c r="G5314" s="32" t="s">
        <v>1922</v>
      </c>
      <c r="H5314" s="38"/>
      <c r="I5314" s="38" t="s">
        <v>22201</v>
      </c>
      <c r="J5314" s="38" t="s">
        <v>22183</v>
      </c>
      <c r="K5314" s="38" t="s">
        <v>1041</v>
      </c>
      <c r="L5314" s="38" t="s">
        <v>1752</v>
      </c>
      <c r="M5314" s="97" t="s">
        <v>1800</v>
      </c>
      <c r="N5314" s="38"/>
      <c r="O5314" s="170">
        <v>46115</v>
      </c>
    </row>
    <row r="5315" spans="2:15" ht="48" customHeight="1">
      <c r="B5315" s="54" t="s">
        <v>22367</v>
      </c>
      <c r="C5315" s="54" t="s">
        <v>22369</v>
      </c>
      <c r="D5315" s="40" t="s">
        <v>1702</v>
      </c>
      <c r="E5315" s="39" t="s">
        <v>1895</v>
      </c>
      <c r="F5315" s="167" t="s">
        <v>1923</v>
      </c>
      <c r="G5315" s="32" t="s">
        <v>1899</v>
      </c>
      <c r="H5315" s="38"/>
      <c r="I5315" s="38" t="s">
        <v>22201</v>
      </c>
      <c r="J5315" s="38" t="s">
        <v>22183</v>
      </c>
      <c r="K5315" s="38" t="s">
        <v>1041</v>
      </c>
      <c r="L5315" s="38" t="s">
        <v>1752</v>
      </c>
      <c r="M5315" s="97" t="s">
        <v>1924</v>
      </c>
      <c r="N5315" s="38"/>
      <c r="O5315" s="170">
        <v>46115</v>
      </c>
    </row>
    <row r="5316" spans="2:15" ht="48" customHeight="1">
      <c r="B5316" s="54" t="s">
        <v>22367</v>
      </c>
      <c r="C5316" s="54" t="s">
        <v>22369</v>
      </c>
      <c r="D5316" s="40" t="s">
        <v>1702</v>
      </c>
      <c r="E5316" s="39" t="s">
        <v>1895</v>
      </c>
      <c r="F5316" s="167" t="s">
        <v>1925</v>
      </c>
      <c r="G5316" s="32" t="s">
        <v>1926</v>
      </c>
      <c r="H5316" s="38"/>
      <c r="I5316" s="38" t="s">
        <v>22201</v>
      </c>
      <c r="J5316" s="38" t="s">
        <v>80</v>
      </c>
      <c r="K5316" s="38" t="s">
        <v>1041</v>
      </c>
      <c r="L5316" s="38" t="s">
        <v>1803</v>
      </c>
      <c r="M5316" s="97" t="s">
        <v>1851</v>
      </c>
      <c r="N5316" s="38"/>
      <c r="O5316" s="170">
        <v>46115</v>
      </c>
    </row>
    <row r="5317" spans="2:15" ht="48" customHeight="1">
      <c r="B5317" s="54" t="s">
        <v>22367</v>
      </c>
      <c r="C5317" s="54" t="s">
        <v>22369</v>
      </c>
      <c r="D5317" s="40" t="s">
        <v>1702</v>
      </c>
      <c r="E5317" s="39" t="s">
        <v>1895</v>
      </c>
      <c r="F5317" s="167" t="s">
        <v>1927</v>
      </c>
      <c r="G5317" s="32" t="s">
        <v>1926</v>
      </c>
      <c r="H5317" s="38"/>
      <c r="I5317" s="38" t="s">
        <v>22182</v>
      </c>
      <c r="J5317" s="38" t="s">
        <v>80</v>
      </c>
      <c r="K5317" s="38" t="s">
        <v>1041</v>
      </c>
      <c r="L5317" s="38" t="s">
        <v>1752</v>
      </c>
      <c r="M5317" s="97" t="s">
        <v>1928</v>
      </c>
      <c r="N5317" s="38"/>
      <c r="O5317" s="170">
        <v>46115</v>
      </c>
    </row>
    <row r="5318" spans="2:15" ht="48" customHeight="1">
      <c r="B5318" s="54" t="s">
        <v>22367</v>
      </c>
      <c r="C5318" s="54" t="s">
        <v>22369</v>
      </c>
      <c r="D5318" s="40" t="s">
        <v>1702</v>
      </c>
      <c r="E5318" s="39" t="s">
        <v>1895</v>
      </c>
      <c r="F5318" s="167" t="s">
        <v>1929</v>
      </c>
      <c r="G5318" s="32" t="s">
        <v>22291</v>
      </c>
      <c r="H5318" s="38"/>
      <c r="I5318" s="38" t="s">
        <v>22182</v>
      </c>
      <c r="J5318" s="38" t="s">
        <v>80</v>
      </c>
      <c r="K5318" s="38" t="s">
        <v>1041</v>
      </c>
      <c r="L5318" s="38" t="s">
        <v>1752</v>
      </c>
      <c r="M5318" s="97" t="s">
        <v>1930</v>
      </c>
      <c r="N5318" s="38"/>
      <c r="O5318" s="170">
        <v>46115</v>
      </c>
    </row>
    <row r="5319" spans="2:15" ht="48" customHeight="1">
      <c r="B5319" s="54" t="s">
        <v>22367</v>
      </c>
      <c r="C5319" s="54" t="s">
        <v>22369</v>
      </c>
      <c r="D5319" s="40" t="s">
        <v>1702</v>
      </c>
      <c r="E5319" s="39" t="s">
        <v>1895</v>
      </c>
      <c r="F5319" s="167" t="s">
        <v>1931</v>
      </c>
      <c r="G5319" s="32" t="s">
        <v>1932</v>
      </c>
      <c r="H5319" s="38"/>
      <c r="I5319" s="38" t="s">
        <v>22201</v>
      </c>
      <c r="J5319" s="38" t="s">
        <v>80</v>
      </c>
      <c r="K5319" s="38" t="s">
        <v>1041</v>
      </c>
      <c r="L5319" s="38" t="s">
        <v>1803</v>
      </c>
      <c r="M5319" s="97" t="s">
        <v>1933</v>
      </c>
      <c r="N5319" s="38"/>
      <c r="O5319" s="170">
        <v>46115</v>
      </c>
    </row>
    <row r="5320" spans="2:15" ht="48" customHeight="1">
      <c r="B5320" s="54" t="s">
        <v>22367</v>
      </c>
      <c r="C5320" s="54" t="s">
        <v>22369</v>
      </c>
      <c r="D5320" s="40" t="s">
        <v>1702</v>
      </c>
      <c r="E5320" s="39" t="s">
        <v>1934</v>
      </c>
      <c r="F5320" s="167" t="s">
        <v>22292</v>
      </c>
      <c r="G5320" s="32" t="s">
        <v>1727</v>
      </c>
      <c r="H5320" s="38"/>
      <c r="I5320" s="38" t="s">
        <v>22201</v>
      </c>
      <c r="J5320" s="38" t="s">
        <v>80</v>
      </c>
      <c r="K5320" s="38" t="s">
        <v>101</v>
      </c>
      <c r="L5320" s="38" t="s">
        <v>1937</v>
      </c>
      <c r="M5320" s="97" t="s">
        <v>22293</v>
      </c>
      <c r="N5320" s="38"/>
      <c r="O5320" s="170">
        <v>46206</v>
      </c>
    </row>
    <row r="5321" spans="2:15" ht="48" customHeight="1">
      <c r="B5321" s="54" t="s">
        <v>22367</v>
      </c>
      <c r="C5321" s="54" t="s">
        <v>22369</v>
      </c>
      <c r="D5321" s="40" t="s">
        <v>1702</v>
      </c>
      <c r="E5321" s="39" t="s">
        <v>1934</v>
      </c>
      <c r="F5321" s="167" t="s">
        <v>1938</v>
      </c>
      <c r="G5321" s="32" t="s">
        <v>1939</v>
      </c>
      <c r="H5321" s="38"/>
      <c r="I5321" s="38" t="s">
        <v>22182</v>
      </c>
      <c r="J5321" s="38" t="s">
        <v>22183</v>
      </c>
      <c r="K5321" s="38" t="s">
        <v>1041</v>
      </c>
      <c r="L5321" s="38" t="s">
        <v>1935</v>
      </c>
      <c r="M5321" s="97" t="s">
        <v>1940</v>
      </c>
      <c r="N5321" s="38"/>
      <c r="O5321" s="170">
        <v>46115</v>
      </c>
    </row>
    <row r="5322" spans="2:15" ht="48" customHeight="1">
      <c r="B5322" s="54" t="s">
        <v>22367</v>
      </c>
      <c r="C5322" s="54" t="s">
        <v>22369</v>
      </c>
      <c r="D5322" s="40" t="s">
        <v>1702</v>
      </c>
      <c r="E5322" s="39" t="s">
        <v>1934</v>
      </c>
      <c r="F5322" s="167" t="s">
        <v>1941</v>
      </c>
      <c r="G5322" s="32" t="s">
        <v>1942</v>
      </c>
      <c r="H5322" s="38"/>
      <c r="I5322" s="38" t="s">
        <v>22201</v>
      </c>
      <c r="J5322" s="38" t="s">
        <v>22183</v>
      </c>
      <c r="K5322" s="38" t="s">
        <v>1041</v>
      </c>
      <c r="L5322" s="38" t="s">
        <v>1789</v>
      </c>
      <c r="M5322" s="97" t="s">
        <v>1940</v>
      </c>
      <c r="N5322" s="38"/>
      <c r="O5322" s="170">
        <v>46115</v>
      </c>
    </row>
    <row r="5323" spans="2:15" ht="48" customHeight="1">
      <c r="B5323" s="54" t="s">
        <v>22367</v>
      </c>
      <c r="C5323" s="54" t="s">
        <v>22369</v>
      </c>
      <c r="D5323" s="40" t="s">
        <v>1702</v>
      </c>
      <c r="E5323" s="39" t="s">
        <v>1934</v>
      </c>
      <c r="F5323" s="167" t="s">
        <v>1943</v>
      </c>
      <c r="G5323" s="32" t="s">
        <v>1944</v>
      </c>
      <c r="H5323" s="38"/>
      <c r="I5323" s="38" t="s">
        <v>22182</v>
      </c>
      <c r="J5323" s="38" t="s">
        <v>22183</v>
      </c>
      <c r="K5323" s="38" t="s">
        <v>1041</v>
      </c>
      <c r="L5323" s="38" t="s">
        <v>1789</v>
      </c>
      <c r="M5323" s="97" t="s">
        <v>1945</v>
      </c>
      <c r="N5323" s="38"/>
      <c r="O5323" s="170">
        <v>46115</v>
      </c>
    </row>
    <row r="5324" spans="2:15" ht="48" customHeight="1">
      <c r="B5324" s="54" t="s">
        <v>22367</v>
      </c>
      <c r="C5324" s="54" t="s">
        <v>22369</v>
      </c>
      <c r="D5324" s="40" t="s">
        <v>1702</v>
      </c>
      <c r="E5324" s="39" t="s">
        <v>1934</v>
      </c>
      <c r="F5324" s="167" t="s">
        <v>1946</v>
      </c>
      <c r="G5324" s="32" t="s">
        <v>1947</v>
      </c>
      <c r="H5324" s="38"/>
      <c r="I5324" s="38" t="s">
        <v>22201</v>
      </c>
      <c r="J5324" s="38" t="s">
        <v>22183</v>
      </c>
      <c r="K5324" s="38" t="s">
        <v>1041</v>
      </c>
      <c r="L5324" s="38" t="s">
        <v>1789</v>
      </c>
      <c r="M5324" s="97" t="s">
        <v>1940</v>
      </c>
      <c r="N5324" s="38"/>
      <c r="O5324" s="170">
        <v>46206</v>
      </c>
    </row>
    <row r="5325" spans="2:15" ht="48" customHeight="1">
      <c r="B5325" s="54" t="s">
        <v>22367</v>
      </c>
      <c r="C5325" s="54" t="s">
        <v>22369</v>
      </c>
      <c r="D5325" s="40" t="s">
        <v>1702</v>
      </c>
      <c r="E5325" s="39" t="s">
        <v>1934</v>
      </c>
      <c r="F5325" s="167" t="s">
        <v>1948</v>
      </c>
      <c r="G5325" s="32" t="s">
        <v>1949</v>
      </c>
      <c r="H5325" s="38"/>
      <c r="I5325" s="38" t="s">
        <v>22182</v>
      </c>
      <c r="J5325" s="38" t="s">
        <v>22183</v>
      </c>
      <c r="K5325" s="38" t="s">
        <v>1041</v>
      </c>
      <c r="L5325" s="38" t="s">
        <v>1789</v>
      </c>
      <c r="M5325" s="97" t="s">
        <v>1950</v>
      </c>
      <c r="N5325" s="38"/>
      <c r="O5325" s="170">
        <v>46115</v>
      </c>
    </row>
    <row r="5326" spans="2:15" ht="48" customHeight="1">
      <c r="B5326" s="54" t="s">
        <v>22367</v>
      </c>
      <c r="C5326" s="54" t="s">
        <v>22369</v>
      </c>
      <c r="D5326" s="40" t="s">
        <v>1702</v>
      </c>
      <c r="E5326" s="39" t="s">
        <v>1951</v>
      </c>
      <c r="F5326" s="167" t="s">
        <v>1954</v>
      </c>
      <c r="G5326" s="32" t="s">
        <v>1955</v>
      </c>
      <c r="H5326" s="38"/>
      <c r="I5326" s="38" t="s">
        <v>22182</v>
      </c>
      <c r="J5326" s="38" t="s">
        <v>22183</v>
      </c>
      <c r="K5326" s="38" t="s">
        <v>101</v>
      </c>
      <c r="L5326" s="38" t="s">
        <v>1752</v>
      </c>
      <c r="M5326" s="97" t="s">
        <v>1956</v>
      </c>
      <c r="N5326" s="38"/>
      <c r="O5326" s="170">
        <v>46115</v>
      </c>
    </row>
    <row r="5327" spans="2:15" ht="48" customHeight="1">
      <c r="B5327" s="54" t="s">
        <v>22367</v>
      </c>
      <c r="C5327" s="54" t="s">
        <v>22369</v>
      </c>
      <c r="D5327" s="40" t="s">
        <v>1702</v>
      </c>
      <c r="E5327" s="39" t="s">
        <v>1951</v>
      </c>
      <c r="F5327" s="167" t="s">
        <v>1952</v>
      </c>
      <c r="G5327" s="32" t="s">
        <v>1779</v>
      </c>
      <c r="H5327" s="38"/>
      <c r="I5327" s="38" t="s">
        <v>22182</v>
      </c>
      <c r="J5327" s="38" t="s">
        <v>1831</v>
      </c>
      <c r="K5327" s="38" t="s">
        <v>2391</v>
      </c>
      <c r="L5327" s="38" t="s">
        <v>1815</v>
      </c>
      <c r="M5327" s="97" t="s">
        <v>1953</v>
      </c>
      <c r="N5327" s="38"/>
      <c r="O5327" s="170">
        <v>46206</v>
      </c>
    </row>
    <row r="5328" spans="2:15" ht="48" customHeight="1">
      <c r="B5328" s="54" t="s">
        <v>22367</v>
      </c>
      <c r="C5328" s="54" t="s">
        <v>22369</v>
      </c>
      <c r="D5328" s="40" t="s">
        <v>1702</v>
      </c>
      <c r="E5328" s="39" t="s">
        <v>1951</v>
      </c>
      <c r="F5328" s="167" t="s">
        <v>1957</v>
      </c>
      <c r="G5328" s="32" t="s">
        <v>1958</v>
      </c>
      <c r="H5328" s="38"/>
      <c r="I5328" s="38" t="s">
        <v>22201</v>
      </c>
      <c r="J5328" s="38" t="s">
        <v>80</v>
      </c>
      <c r="K5328" s="38" t="s">
        <v>101</v>
      </c>
      <c r="L5328" s="38" t="s">
        <v>1815</v>
      </c>
      <c r="M5328" s="97" t="s">
        <v>1959</v>
      </c>
      <c r="N5328" s="38"/>
      <c r="O5328" s="170">
        <v>46115</v>
      </c>
    </row>
    <row r="5329" spans="2:15" ht="48" customHeight="1">
      <c r="B5329" s="54" t="s">
        <v>22367</v>
      </c>
      <c r="C5329" s="54" t="s">
        <v>22369</v>
      </c>
      <c r="D5329" s="40" t="s">
        <v>1702</v>
      </c>
      <c r="E5329" s="39" t="s">
        <v>1951</v>
      </c>
      <c r="F5329" s="167" t="s">
        <v>1960</v>
      </c>
      <c r="G5329" s="32" t="s">
        <v>1961</v>
      </c>
      <c r="H5329" s="38"/>
      <c r="I5329" s="38" t="s">
        <v>22182</v>
      </c>
      <c r="J5329" s="38" t="s">
        <v>80</v>
      </c>
      <c r="K5329" s="38" t="s">
        <v>101</v>
      </c>
      <c r="L5329" s="38" t="s">
        <v>1815</v>
      </c>
      <c r="M5329" s="97" t="s">
        <v>1962</v>
      </c>
      <c r="N5329" s="38"/>
      <c r="O5329" s="170">
        <v>46115</v>
      </c>
    </row>
    <row r="5330" spans="2:15" ht="48" customHeight="1">
      <c r="B5330" s="54" t="s">
        <v>22367</v>
      </c>
      <c r="C5330" s="54" t="s">
        <v>22369</v>
      </c>
      <c r="D5330" s="40" t="s">
        <v>1702</v>
      </c>
      <c r="E5330" s="39" t="s">
        <v>1951</v>
      </c>
      <c r="F5330" s="167" t="s">
        <v>1963</v>
      </c>
      <c r="G5330" s="32" t="s">
        <v>1964</v>
      </c>
      <c r="H5330" s="38"/>
      <c r="I5330" s="38" t="s">
        <v>22201</v>
      </c>
      <c r="J5330" s="38" t="s">
        <v>80</v>
      </c>
      <c r="K5330" s="38" t="s">
        <v>101</v>
      </c>
      <c r="L5330" s="38" t="s">
        <v>1815</v>
      </c>
      <c r="M5330" s="97" t="s">
        <v>1965</v>
      </c>
      <c r="N5330" s="38"/>
      <c r="O5330" s="170">
        <v>46115</v>
      </c>
    </row>
    <row r="5331" spans="2:15" ht="48" customHeight="1">
      <c r="B5331" s="54" t="s">
        <v>22367</v>
      </c>
      <c r="C5331" s="54" t="s">
        <v>22369</v>
      </c>
      <c r="D5331" s="40" t="s">
        <v>1702</v>
      </c>
      <c r="E5331" s="39" t="s">
        <v>1951</v>
      </c>
      <c r="F5331" s="167" t="s">
        <v>1966</v>
      </c>
      <c r="G5331" s="32" t="s">
        <v>1967</v>
      </c>
      <c r="H5331" s="38"/>
      <c r="I5331" s="38" t="s">
        <v>22201</v>
      </c>
      <c r="J5331" s="38" t="s">
        <v>80</v>
      </c>
      <c r="K5331" s="38" t="s">
        <v>101</v>
      </c>
      <c r="L5331" s="38" t="s">
        <v>1815</v>
      </c>
      <c r="M5331" s="97" t="s">
        <v>1965</v>
      </c>
      <c r="N5331" s="38"/>
      <c r="O5331" s="170">
        <v>46115</v>
      </c>
    </row>
    <row r="5332" spans="2:15" ht="48" customHeight="1">
      <c r="B5332" s="54" t="s">
        <v>22367</v>
      </c>
      <c r="C5332" s="54" t="s">
        <v>22369</v>
      </c>
      <c r="D5332" s="40" t="s">
        <v>1702</v>
      </c>
      <c r="E5332" s="39" t="s">
        <v>1951</v>
      </c>
      <c r="F5332" s="167" t="s">
        <v>1968</v>
      </c>
      <c r="G5332" s="32" t="s">
        <v>1969</v>
      </c>
      <c r="H5332" s="38"/>
      <c r="I5332" s="38" t="s">
        <v>22201</v>
      </c>
      <c r="J5332" s="38" t="s">
        <v>80</v>
      </c>
      <c r="K5332" s="38" t="s">
        <v>101</v>
      </c>
      <c r="L5332" s="38" t="s">
        <v>1815</v>
      </c>
      <c r="M5332" s="97" t="s">
        <v>1970</v>
      </c>
      <c r="N5332" s="38"/>
      <c r="O5332" s="170">
        <v>46115</v>
      </c>
    </row>
    <row r="5333" spans="2:15" ht="48" customHeight="1">
      <c r="B5333" s="54" t="s">
        <v>22367</v>
      </c>
      <c r="C5333" s="54" t="s">
        <v>22369</v>
      </c>
      <c r="D5333" s="40" t="s">
        <v>1702</v>
      </c>
      <c r="E5333" s="39" t="s">
        <v>1951</v>
      </c>
      <c r="F5333" s="167" t="s">
        <v>1971</v>
      </c>
      <c r="G5333" s="32" t="s">
        <v>1972</v>
      </c>
      <c r="H5333" s="38"/>
      <c r="I5333" s="38" t="s">
        <v>22201</v>
      </c>
      <c r="J5333" s="38" t="s">
        <v>80</v>
      </c>
      <c r="K5333" s="38" t="s">
        <v>101</v>
      </c>
      <c r="L5333" s="38" t="s">
        <v>1815</v>
      </c>
      <c r="M5333" s="97" t="s">
        <v>1973</v>
      </c>
      <c r="N5333" s="38"/>
      <c r="O5333" s="170">
        <v>46115</v>
      </c>
    </row>
    <row r="5334" spans="2:15" ht="48" customHeight="1">
      <c r="B5334" s="54" t="s">
        <v>22367</v>
      </c>
      <c r="C5334" s="54" t="s">
        <v>22369</v>
      </c>
      <c r="D5334" s="40" t="s">
        <v>1702</v>
      </c>
      <c r="E5334" s="39" t="s">
        <v>1951</v>
      </c>
      <c r="F5334" s="167" t="s">
        <v>1974</v>
      </c>
      <c r="G5334" s="32" t="s">
        <v>1975</v>
      </c>
      <c r="H5334" s="38"/>
      <c r="I5334" s="38" t="s">
        <v>22182</v>
      </c>
      <c r="J5334" s="38" t="s">
        <v>22183</v>
      </c>
      <c r="K5334" s="38" t="s">
        <v>1041</v>
      </c>
      <c r="L5334" s="38" t="s">
        <v>1803</v>
      </c>
      <c r="M5334" s="97" t="s">
        <v>1976</v>
      </c>
      <c r="N5334" s="38"/>
      <c r="O5334" s="170">
        <v>46115</v>
      </c>
    </row>
    <row r="5335" spans="2:15" ht="48" customHeight="1">
      <c r="B5335" s="54" t="s">
        <v>22367</v>
      </c>
      <c r="C5335" s="54" t="s">
        <v>22369</v>
      </c>
      <c r="D5335" s="40" t="s">
        <v>1702</v>
      </c>
      <c r="E5335" s="39" t="s">
        <v>1951</v>
      </c>
      <c r="F5335" s="167" t="s">
        <v>1977</v>
      </c>
      <c r="G5335" s="32" t="s">
        <v>1972</v>
      </c>
      <c r="H5335" s="38"/>
      <c r="I5335" s="38" t="s">
        <v>22182</v>
      </c>
      <c r="J5335" s="38" t="s">
        <v>80</v>
      </c>
      <c r="K5335" s="38" t="s">
        <v>1041</v>
      </c>
      <c r="L5335" s="38" t="s">
        <v>1815</v>
      </c>
      <c r="M5335" s="97" t="s">
        <v>1978</v>
      </c>
      <c r="N5335" s="38"/>
      <c r="O5335" s="170">
        <v>46115</v>
      </c>
    </row>
    <row r="5336" spans="2:15" ht="48" customHeight="1">
      <c r="B5336" s="54" t="s">
        <v>22367</v>
      </c>
      <c r="C5336" s="54" t="s">
        <v>22369</v>
      </c>
      <c r="D5336" s="40" t="s">
        <v>1702</v>
      </c>
      <c r="E5336" s="39" t="s">
        <v>1951</v>
      </c>
      <c r="F5336" s="167" t="s">
        <v>1979</v>
      </c>
      <c r="G5336" s="32" t="s">
        <v>1980</v>
      </c>
      <c r="H5336" s="38"/>
      <c r="I5336" s="38" t="s">
        <v>22201</v>
      </c>
      <c r="J5336" s="38" t="s">
        <v>80</v>
      </c>
      <c r="K5336" s="38" t="s">
        <v>1041</v>
      </c>
      <c r="L5336" s="38" t="s">
        <v>1815</v>
      </c>
      <c r="M5336" s="97" t="s">
        <v>1981</v>
      </c>
      <c r="N5336" s="38"/>
      <c r="O5336" s="170">
        <v>46115</v>
      </c>
    </row>
    <row r="5337" spans="2:15" ht="48" customHeight="1">
      <c r="B5337" s="54" t="s">
        <v>22367</v>
      </c>
      <c r="C5337" s="54" t="s">
        <v>22369</v>
      </c>
      <c r="D5337" s="40" t="s">
        <v>1702</v>
      </c>
      <c r="E5337" s="39" t="s">
        <v>1982</v>
      </c>
      <c r="F5337" s="167" t="s">
        <v>1983</v>
      </c>
      <c r="G5337" s="32" t="s">
        <v>1984</v>
      </c>
      <c r="H5337" s="38"/>
      <c r="I5337" s="38" t="s">
        <v>22201</v>
      </c>
      <c r="J5337" s="38" t="s">
        <v>22183</v>
      </c>
      <c r="K5337" s="38" t="s">
        <v>101</v>
      </c>
      <c r="L5337" s="38" t="s">
        <v>1815</v>
      </c>
      <c r="M5337" s="97" t="s">
        <v>1985</v>
      </c>
      <c r="N5337" s="38"/>
      <c r="O5337" s="170">
        <v>46115</v>
      </c>
    </row>
    <row r="5338" spans="2:15" ht="48" customHeight="1">
      <c r="B5338" s="54" t="s">
        <v>22367</v>
      </c>
      <c r="C5338" s="54" t="s">
        <v>22369</v>
      </c>
      <c r="D5338" s="40" t="s">
        <v>1702</v>
      </c>
      <c r="E5338" s="39" t="s">
        <v>1986</v>
      </c>
      <c r="F5338" s="167" t="s">
        <v>1988</v>
      </c>
      <c r="G5338" s="32" t="s">
        <v>1989</v>
      </c>
      <c r="H5338" s="38"/>
      <c r="I5338" s="38" t="s">
        <v>22201</v>
      </c>
      <c r="J5338" s="38" t="s">
        <v>22183</v>
      </c>
      <c r="K5338" s="38" t="s">
        <v>101</v>
      </c>
      <c r="L5338" s="38" t="s">
        <v>1803</v>
      </c>
      <c r="M5338" s="97" t="s">
        <v>1990</v>
      </c>
      <c r="N5338" s="38"/>
      <c r="O5338" s="170">
        <v>46115</v>
      </c>
    </row>
    <row r="5339" spans="2:15" ht="48" customHeight="1">
      <c r="B5339" s="54" t="s">
        <v>22367</v>
      </c>
      <c r="C5339" s="54" t="s">
        <v>22369</v>
      </c>
      <c r="D5339" s="40" t="s">
        <v>1702</v>
      </c>
      <c r="E5339" s="39" t="s">
        <v>1986</v>
      </c>
      <c r="F5339" s="167" t="s">
        <v>1993</v>
      </c>
      <c r="G5339" s="32" t="s">
        <v>1994</v>
      </c>
      <c r="H5339" s="38"/>
      <c r="I5339" s="38" t="s">
        <v>22201</v>
      </c>
      <c r="J5339" s="38" t="s">
        <v>80</v>
      </c>
      <c r="K5339" s="38" t="s">
        <v>101</v>
      </c>
      <c r="L5339" s="38" t="s">
        <v>1815</v>
      </c>
      <c r="M5339" s="97" t="s">
        <v>1995</v>
      </c>
      <c r="N5339" s="38"/>
      <c r="O5339" s="170">
        <v>46115</v>
      </c>
    </row>
    <row r="5340" spans="2:15" ht="48" customHeight="1">
      <c r="B5340" s="54" t="s">
        <v>22367</v>
      </c>
      <c r="C5340" s="54" t="s">
        <v>22369</v>
      </c>
      <c r="D5340" s="40" t="s">
        <v>1702</v>
      </c>
      <c r="E5340" s="39" t="s">
        <v>1986</v>
      </c>
      <c r="F5340" s="167" t="s">
        <v>1996</v>
      </c>
      <c r="G5340" s="32" t="s">
        <v>1994</v>
      </c>
      <c r="H5340" s="38"/>
      <c r="I5340" s="38" t="s">
        <v>22201</v>
      </c>
      <c r="J5340" s="38" t="s">
        <v>80</v>
      </c>
      <c r="K5340" s="38" t="s">
        <v>101</v>
      </c>
      <c r="L5340" s="38" t="s">
        <v>1815</v>
      </c>
      <c r="M5340" s="97" t="s">
        <v>1997</v>
      </c>
      <c r="N5340" s="38"/>
      <c r="O5340" s="170">
        <v>46115</v>
      </c>
    </row>
    <row r="5341" spans="2:15" ht="48" customHeight="1">
      <c r="B5341" s="54" t="s">
        <v>22367</v>
      </c>
      <c r="C5341" s="54" t="s">
        <v>22369</v>
      </c>
      <c r="D5341" s="40" t="s">
        <v>1702</v>
      </c>
      <c r="E5341" s="39" t="s">
        <v>1986</v>
      </c>
      <c r="F5341" s="167" t="s">
        <v>1998</v>
      </c>
      <c r="G5341" s="32" t="s">
        <v>1999</v>
      </c>
      <c r="H5341" s="38"/>
      <c r="I5341" s="38" t="s">
        <v>22201</v>
      </c>
      <c r="J5341" s="38" t="s">
        <v>22183</v>
      </c>
      <c r="K5341" s="38" t="s">
        <v>1041</v>
      </c>
      <c r="L5341" s="38" t="s">
        <v>1752</v>
      </c>
      <c r="M5341" s="97" t="s">
        <v>2000</v>
      </c>
      <c r="N5341" s="38"/>
      <c r="O5341" s="170">
        <v>46206</v>
      </c>
    </row>
    <row r="5342" spans="2:15" ht="48" customHeight="1">
      <c r="B5342" s="54" t="s">
        <v>22367</v>
      </c>
      <c r="C5342" s="54" t="s">
        <v>22369</v>
      </c>
      <c r="D5342" s="40" t="s">
        <v>1702</v>
      </c>
      <c r="E5342" s="39" t="s">
        <v>1986</v>
      </c>
      <c r="F5342" s="167" t="s">
        <v>22294</v>
      </c>
      <c r="G5342" s="32" t="s">
        <v>22295</v>
      </c>
      <c r="H5342" s="38"/>
      <c r="I5342" s="38" t="s">
        <v>22201</v>
      </c>
      <c r="J5342" s="38" t="s">
        <v>22183</v>
      </c>
      <c r="K5342" s="38" t="s">
        <v>1041</v>
      </c>
      <c r="L5342" s="38" t="s">
        <v>1803</v>
      </c>
      <c r="M5342" s="97" t="s">
        <v>22296</v>
      </c>
      <c r="N5342" s="38"/>
      <c r="O5342" s="170">
        <v>46206</v>
      </c>
    </row>
    <row r="5343" spans="2:15" ht="48" customHeight="1">
      <c r="B5343" s="54" t="s">
        <v>22367</v>
      </c>
      <c r="C5343" s="54" t="s">
        <v>22369</v>
      </c>
      <c r="D5343" s="40" t="s">
        <v>1702</v>
      </c>
      <c r="E5343" s="39" t="s">
        <v>1986</v>
      </c>
      <c r="F5343" s="167" t="s">
        <v>2001</v>
      </c>
      <c r="G5343" s="32" t="s">
        <v>2002</v>
      </c>
      <c r="H5343" s="38"/>
      <c r="I5343" s="38" t="s">
        <v>22201</v>
      </c>
      <c r="J5343" s="38" t="s">
        <v>80</v>
      </c>
      <c r="K5343" s="38" t="s">
        <v>1041</v>
      </c>
      <c r="L5343" s="38" t="s">
        <v>1815</v>
      </c>
      <c r="M5343" s="97" t="s">
        <v>2003</v>
      </c>
      <c r="N5343" s="38"/>
      <c r="O5343" s="170">
        <v>46115</v>
      </c>
    </row>
    <row r="5344" spans="2:15" ht="48" customHeight="1">
      <c r="B5344" s="54" t="s">
        <v>22367</v>
      </c>
      <c r="C5344" s="54" t="s">
        <v>22369</v>
      </c>
      <c r="D5344" s="40" t="s">
        <v>1702</v>
      </c>
      <c r="E5344" s="39" t="s">
        <v>1986</v>
      </c>
      <c r="F5344" s="167" t="s">
        <v>22297</v>
      </c>
      <c r="G5344" s="32" t="s">
        <v>1991</v>
      </c>
      <c r="H5344" s="38"/>
      <c r="I5344" s="38" t="s">
        <v>22201</v>
      </c>
      <c r="J5344" s="38" t="s">
        <v>80</v>
      </c>
      <c r="K5344" s="38" t="s">
        <v>1041</v>
      </c>
      <c r="L5344" s="38" t="s">
        <v>1815</v>
      </c>
      <c r="M5344" s="97" t="s">
        <v>1992</v>
      </c>
      <c r="N5344" s="38"/>
      <c r="O5344" s="170">
        <v>46206</v>
      </c>
    </row>
    <row r="5345" spans="2:15" ht="48" customHeight="1">
      <c r="B5345" s="54" t="s">
        <v>22367</v>
      </c>
      <c r="C5345" s="54" t="s">
        <v>22369</v>
      </c>
      <c r="D5345" s="40" t="s">
        <v>1702</v>
      </c>
      <c r="E5345" s="39" t="s">
        <v>2004</v>
      </c>
      <c r="F5345" s="167" t="s">
        <v>22298</v>
      </c>
      <c r="G5345" s="32" t="s">
        <v>2007</v>
      </c>
      <c r="H5345" s="38"/>
      <c r="I5345" s="38" t="s">
        <v>22201</v>
      </c>
      <c r="J5345" s="38" t="s">
        <v>22202</v>
      </c>
      <c r="K5345" s="38" t="s">
        <v>101</v>
      </c>
      <c r="L5345" s="38" t="s">
        <v>1815</v>
      </c>
      <c r="M5345" s="97" t="s">
        <v>2008</v>
      </c>
      <c r="N5345" s="38"/>
      <c r="O5345" s="170">
        <v>46206</v>
      </c>
    </row>
    <row r="5346" spans="2:15" ht="48" customHeight="1">
      <c r="B5346" s="54" t="s">
        <v>22367</v>
      </c>
      <c r="C5346" s="54" t="s">
        <v>22369</v>
      </c>
      <c r="D5346" s="40" t="s">
        <v>1702</v>
      </c>
      <c r="E5346" s="39" t="s">
        <v>2004</v>
      </c>
      <c r="F5346" s="167" t="s">
        <v>22299</v>
      </c>
      <c r="G5346" s="32" t="s">
        <v>2009</v>
      </c>
      <c r="H5346" s="38"/>
      <c r="I5346" s="38" t="s">
        <v>22201</v>
      </c>
      <c r="J5346" s="38" t="s">
        <v>22202</v>
      </c>
      <c r="K5346" s="38" t="s">
        <v>101</v>
      </c>
      <c r="L5346" s="38" t="s">
        <v>1815</v>
      </c>
      <c r="M5346" s="97" t="s">
        <v>2008</v>
      </c>
      <c r="N5346" s="38"/>
      <c r="O5346" s="170">
        <v>46206</v>
      </c>
    </row>
    <row r="5347" spans="2:15" ht="48" customHeight="1">
      <c r="B5347" s="54" t="s">
        <v>22367</v>
      </c>
      <c r="C5347" s="54" t="s">
        <v>22369</v>
      </c>
      <c r="D5347" s="40" t="s">
        <v>1702</v>
      </c>
      <c r="E5347" s="39" t="s">
        <v>2004</v>
      </c>
      <c r="F5347" s="167" t="s">
        <v>2010</v>
      </c>
      <c r="G5347" s="32" t="s">
        <v>2011</v>
      </c>
      <c r="H5347" s="38"/>
      <c r="I5347" s="38" t="s">
        <v>22182</v>
      </c>
      <c r="J5347" s="38" t="s">
        <v>2005</v>
      </c>
      <c r="K5347" s="38" t="s">
        <v>101</v>
      </c>
      <c r="L5347" s="38" t="s">
        <v>1803</v>
      </c>
      <c r="M5347" s="97" t="s">
        <v>2006</v>
      </c>
      <c r="N5347" s="38"/>
      <c r="O5347" s="170">
        <v>46115</v>
      </c>
    </row>
    <row r="5348" spans="2:15" ht="48" customHeight="1">
      <c r="B5348" s="54" t="s">
        <v>22367</v>
      </c>
      <c r="C5348" s="54" t="s">
        <v>22369</v>
      </c>
      <c r="D5348" s="40" t="s">
        <v>1702</v>
      </c>
      <c r="E5348" s="39" t="s">
        <v>2004</v>
      </c>
      <c r="F5348" s="167" t="s">
        <v>2012</v>
      </c>
      <c r="G5348" s="32" t="s">
        <v>2011</v>
      </c>
      <c r="H5348" s="38"/>
      <c r="I5348" s="38" t="s">
        <v>22182</v>
      </c>
      <c r="J5348" s="38" t="s">
        <v>2005</v>
      </c>
      <c r="K5348" s="38" t="s">
        <v>101</v>
      </c>
      <c r="L5348" s="38" t="s">
        <v>1803</v>
      </c>
      <c r="M5348" s="97" t="s">
        <v>2006</v>
      </c>
      <c r="N5348" s="38"/>
      <c r="O5348" s="170">
        <v>46115</v>
      </c>
    </row>
    <row r="5349" spans="2:15" ht="48" customHeight="1">
      <c r="B5349" s="54" t="s">
        <v>22367</v>
      </c>
      <c r="C5349" s="54" t="s">
        <v>22369</v>
      </c>
      <c r="D5349" s="40" t="s">
        <v>1702</v>
      </c>
      <c r="E5349" s="39" t="s">
        <v>2013</v>
      </c>
      <c r="F5349" s="167" t="s">
        <v>2034</v>
      </c>
      <c r="G5349" s="32" t="s">
        <v>2035</v>
      </c>
      <c r="H5349" s="38"/>
      <c r="I5349" s="38" t="s">
        <v>22182</v>
      </c>
      <c r="J5349" s="38" t="s">
        <v>22202</v>
      </c>
      <c r="K5349" s="38" t="s">
        <v>101</v>
      </c>
      <c r="L5349" s="38" t="s">
        <v>2036</v>
      </c>
      <c r="M5349" s="97" t="s">
        <v>2037</v>
      </c>
      <c r="N5349" s="38"/>
      <c r="O5349" s="170">
        <v>46115</v>
      </c>
    </row>
    <row r="5350" spans="2:15" ht="48" customHeight="1">
      <c r="B5350" s="54" t="s">
        <v>22367</v>
      </c>
      <c r="C5350" s="54" t="s">
        <v>22369</v>
      </c>
      <c r="D5350" s="40" t="s">
        <v>1702</v>
      </c>
      <c r="E5350" s="39" t="s">
        <v>2013</v>
      </c>
      <c r="F5350" s="167" t="s">
        <v>22300</v>
      </c>
      <c r="G5350" s="32" t="s">
        <v>2015</v>
      </c>
      <c r="H5350" s="38"/>
      <c r="I5350" s="38" t="s">
        <v>22182</v>
      </c>
      <c r="J5350" s="38" t="s">
        <v>22202</v>
      </c>
      <c r="K5350" s="38" t="s">
        <v>101</v>
      </c>
      <c r="L5350" s="38" t="s">
        <v>1752</v>
      </c>
      <c r="M5350" s="97" t="s">
        <v>2038</v>
      </c>
      <c r="N5350" s="38"/>
      <c r="O5350" s="170">
        <v>46115</v>
      </c>
    </row>
    <row r="5351" spans="2:15" ht="48" customHeight="1">
      <c r="B5351" s="54" t="s">
        <v>22367</v>
      </c>
      <c r="C5351" s="54" t="s">
        <v>22369</v>
      </c>
      <c r="D5351" s="40" t="s">
        <v>1702</v>
      </c>
      <c r="E5351" s="39" t="s">
        <v>2013</v>
      </c>
      <c r="F5351" s="167" t="s">
        <v>2016</v>
      </c>
      <c r="G5351" s="32" t="s">
        <v>2017</v>
      </c>
      <c r="H5351" s="38"/>
      <c r="I5351" s="38" t="s">
        <v>22182</v>
      </c>
      <c r="J5351" s="38" t="s">
        <v>22202</v>
      </c>
      <c r="K5351" s="38" t="s">
        <v>2391</v>
      </c>
      <c r="L5351" s="38" t="s">
        <v>1773</v>
      </c>
      <c r="M5351" s="97" t="s">
        <v>2018</v>
      </c>
      <c r="N5351" s="38"/>
      <c r="O5351" s="170">
        <v>46206</v>
      </c>
    </row>
    <row r="5352" spans="2:15" ht="48" customHeight="1">
      <c r="B5352" s="54" t="s">
        <v>22367</v>
      </c>
      <c r="C5352" s="54" t="s">
        <v>22369</v>
      </c>
      <c r="D5352" s="40" t="s">
        <v>1702</v>
      </c>
      <c r="E5352" s="39" t="s">
        <v>2013</v>
      </c>
      <c r="F5352" s="167" t="s">
        <v>2039</v>
      </c>
      <c r="G5352" s="32" t="s">
        <v>1779</v>
      </c>
      <c r="H5352" s="38"/>
      <c r="I5352" s="38" t="s">
        <v>22182</v>
      </c>
      <c r="J5352" s="38" t="s">
        <v>22202</v>
      </c>
      <c r="K5352" s="38" t="s">
        <v>101</v>
      </c>
      <c r="L5352" s="38" t="s">
        <v>1803</v>
      </c>
      <c r="M5352" s="97" t="s">
        <v>2040</v>
      </c>
      <c r="N5352" s="38"/>
      <c r="O5352" s="170">
        <v>46115</v>
      </c>
    </row>
    <row r="5353" spans="2:15" ht="48" customHeight="1">
      <c r="B5353" s="54" t="s">
        <v>22367</v>
      </c>
      <c r="C5353" s="54" t="s">
        <v>22369</v>
      </c>
      <c r="D5353" s="40" t="s">
        <v>1702</v>
      </c>
      <c r="E5353" s="39" t="s">
        <v>2013</v>
      </c>
      <c r="F5353" s="167" t="s">
        <v>2041</v>
      </c>
      <c r="G5353" s="32" t="s">
        <v>1987</v>
      </c>
      <c r="H5353" s="38"/>
      <c r="I5353" s="38" t="s">
        <v>22182</v>
      </c>
      <c r="J5353" s="38" t="s">
        <v>22202</v>
      </c>
      <c r="K5353" s="38" t="s">
        <v>101</v>
      </c>
      <c r="L5353" s="38" t="s">
        <v>1705</v>
      </c>
      <c r="M5353" s="97" t="s">
        <v>2042</v>
      </c>
      <c r="N5353" s="38"/>
      <c r="O5353" s="170">
        <v>46115</v>
      </c>
    </row>
    <row r="5354" spans="2:15" ht="48" customHeight="1">
      <c r="B5354" s="54" t="s">
        <v>22367</v>
      </c>
      <c r="C5354" s="54" t="s">
        <v>22369</v>
      </c>
      <c r="D5354" s="40" t="s">
        <v>1702</v>
      </c>
      <c r="E5354" s="39" t="s">
        <v>2013</v>
      </c>
      <c r="F5354" s="167" t="s">
        <v>2021</v>
      </c>
      <c r="G5354" s="32" t="s">
        <v>2022</v>
      </c>
      <c r="H5354" s="38"/>
      <c r="I5354" s="38" t="s">
        <v>22182</v>
      </c>
      <c r="J5354" s="38" t="s">
        <v>22202</v>
      </c>
      <c r="K5354" s="38" t="s">
        <v>2391</v>
      </c>
      <c r="L5354" s="38" t="s">
        <v>1773</v>
      </c>
      <c r="M5354" s="97" t="s">
        <v>2023</v>
      </c>
      <c r="N5354" s="38"/>
      <c r="O5354" s="170">
        <v>46206</v>
      </c>
    </row>
    <row r="5355" spans="2:15" ht="48" customHeight="1">
      <c r="B5355" s="54" t="s">
        <v>22367</v>
      </c>
      <c r="C5355" s="54" t="s">
        <v>22369</v>
      </c>
      <c r="D5355" s="40" t="s">
        <v>1702</v>
      </c>
      <c r="E5355" s="39" t="s">
        <v>2013</v>
      </c>
      <c r="F5355" s="167" t="s">
        <v>22301</v>
      </c>
      <c r="G5355" s="32" t="s">
        <v>2024</v>
      </c>
      <c r="H5355" s="38"/>
      <c r="I5355" s="38" t="s">
        <v>22182</v>
      </c>
      <c r="J5355" s="38" t="s">
        <v>22202</v>
      </c>
      <c r="K5355" s="38" t="s">
        <v>2391</v>
      </c>
      <c r="L5355" s="38" t="s">
        <v>1773</v>
      </c>
      <c r="M5355" s="97" t="s">
        <v>2025</v>
      </c>
      <c r="N5355" s="38"/>
      <c r="O5355" s="170">
        <v>46206</v>
      </c>
    </row>
    <row r="5356" spans="2:15" ht="48" customHeight="1">
      <c r="B5356" s="54" t="s">
        <v>22367</v>
      </c>
      <c r="C5356" s="54" t="s">
        <v>22369</v>
      </c>
      <c r="D5356" s="40" t="s">
        <v>1702</v>
      </c>
      <c r="E5356" s="39" t="s">
        <v>2013</v>
      </c>
      <c r="F5356" s="167" t="s">
        <v>2043</v>
      </c>
      <c r="G5356" s="32" t="s">
        <v>2015</v>
      </c>
      <c r="H5356" s="38"/>
      <c r="I5356" s="38" t="s">
        <v>22201</v>
      </c>
      <c r="J5356" s="38" t="s">
        <v>69</v>
      </c>
      <c r="K5356" s="38" t="s">
        <v>101</v>
      </c>
      <c r="L5356" s="38" t="s">
        <v>1803</v>
      </c>
      <c r="M5356" s="97" t="s">
        <v>2044</v>
      </c>
      <c r="N5356" s="38"/>
      <c r="O5356" s="170">
        <v>46115</v>
      </c>
    </row>
    <row r="5357" spans="2:15" ht="48" customHeight="1">
      <c r="B5357" s="54" t="s">
        <v>22367</v>
      </c>
      <c r="C5357" s="54" t="s">
        <v>22369</v>
      </c>
      <c r="D5357" s="40" t="s">
        <v>1702</v>
      </c>
      <c r="E5357" s="39" t="s">
        <v>2013</v>
      </c>
      <c r="F5357" s="167" t="s">
        <v>2026</v>
      </c>
      <c r="G5357" s="32" t="s">
        <v>2027</v>
      </c>
      <c r="H5357" s="38"/>
      <c r="I5357" s="38" t="s">
        <v>22182</v>
      </c>
      <c r="J5357" s="38" t="s">
        <v>69</v>
      </c>
      <c r="K5357" s="38" t="s">
        <v>2391</v>
      </c>
      <c r="L5357" s="38" t="s">
        <v>1773</v>
      </c>
      <c r="M5357" s="97" t="s">
        <v>2028</v>
      </c>
      <c r="N5357" s="38"/>
      <c r="O5357" s="170">
        <v>46206</v>
      </c>
    </row>
    <row r="5358" spans="2:15" ht="48" customHeight="1">
      <c r="B5358" s="54" t="s">
        <v>22367</v>
      </c>
      <c r="C5358" s="54" t="s">
        <v>22369</v>
      </c>
      <c r="D5358" s="40" t="s">
        <v>1702</v>
      </c>
      <c r="E5358" s="39" t="s">
        <v>2013</v>
      </c>
      <c r="F5358" s="167" t="s">
        <v>2029</v>
      </c>
      <c r="G5358" s="32" t="s">
        <v>2030</v>
      </c>
      <c r="H5358" s="38"/>
      <c r="I5358" s="38" t="s">
        <v>22182</v>
      </c>
      <c r="J5358" s="38" t="s">
        <v>69</v>
      </c>
      <c r="K5358" s="38" t="s">
        <v>2391</v>
      </c>
      <c r="L5358" s="38" t="s">
        <v>1719</v>
      </c>
      <c r="M5358" s="97" t="s">
        <v>2031</v>
      </c>
      <c r="N5358" s="38"/>
      <c r="O5358" s="170">
        <v>46206</v>
      </c>
    </row>
    <row r="5359" spans="2:15" ht="48" customHeight="1">
      <c r="B5359" s="54" t="s">
        <v>22367</v>
      </c>
      <c r="C5359" s="54" t="s">
        <v>22369</v>
      </c>
      <c r="D5359" s="40" t="s">
        <v>1702</v>
      </c>
      <c r="E5359" s="39" t="s">
        <v>2013</v>
      </c>
      <c r="F5359" s="167" t="s">
        <v>22302</v>
      </c>
      <c r="G5359" s="32" t="s">
        <v>22303</v>
      </c>
      <c r="H5359" s="38"/>
      <c r="I5359" s="38" t="s">
        <v>22182</v>
      </c>
      <c r="J5359" s="38" t="s">
        <v>69</v>
      </c>
      <c r="K5359" s="38" t="s">
        <v>101</v>
      </c>
      <c r="L5359" s="38" t="s">
        <v>1717</v>
      </c>
      <c r="M5359" s="97" t="s">
        <v>2031</v>
      </c>
      <c r="N5359" s="38"/>
      <c r="O5359" s="170">
        <v>46206</v>
      </c>
    </row>
    <row r="5360" spans="2:15" ht="48" customHeight="1">
      <c r="B5360" s="54" t="s">
        <v>22367</v>
      </c>
      <c r="C5360" s="54" t="s">
        <v>22369</v>
      </c>
      <c r="D5360" s="40" t="s">
        <v>1702</v>
      </c>
      <c r="E5360" s="39" t="s">
        <v>2013</v>
      </c>
      <c r="F5360" s="167" t="s">
        <v>2032</v>
      </c>
      <c r="G5360" s="32" t="s">
        <v>1987</v>
      </c>
      <c r="H5360" s="38"/>
      <c r="I5360" s="38" t="s">
        <v>22201</v>
      </c>
      <c r="J5360" s="38" t="s">
        <v>69</v>
      </c>
      <c r="K5360" s="38" t="s">
        <v>2391</v>
      </c>
      <c r="L5360" s="38" t="s">
        <v>1803</v>
      </c>
      <c r="M5360" s="97" t="s">
        <v>2033</v>
      </c>
      <c r="N5360" s="38"/>
      <c r="O5360" s="170">
        <v>46206</v>
      </c>
    </row>
    <row r="5361" spans="2:15" ht="48" customHeight="1">
      <c r="B5361" s="54" t="s">
        <v>22367</v>
      </c>
      <c r="C5361" s="54" t="s">
        <v>22369</v>
      </c>
      <c r="D5361" s="40" t="s">
        <v>1702</v>
      </c>
      <c r="E5361" s="39" t="s">
        <v>2013</v>
      </c>
      <c r="F5361" s="167" t="s">
        <v>2048</v>
      </c>
      <c r="G5361" s="32" t="s">
        <v>1987</v>
      </c>
      <c r="H5361" s="38"/>
      <c r="I5361" s="38" t="s">
        <v>22182</v>
      </c>
      <c r="J5361" s="38" t="s">
        <v>69</v>
      </c>
      <c r="K5361" s="38" t="s">
        <v>101</v>
      </c>
      <c r="L5361" s="38" t="s">
        <v>1803</v>
      </c>
      <c r="M5361" s="97" t="s">
        <v>2049</v>
      </c>
      <c r="N5361" s="38"/>
      <c r="O5361" s="170">
        <v>46115</v>
      </c>
    </row>
    <row r="5362" spans="2:15" ht="48" customHeight="1">
      <c r="B5362" s="54" t="s">
        <v>22367</v>
      </c>
      <c r="C5362" s="54" t="s">
        <v>22369</v>
      </c>
      <c r="D5362" s="40" t="s">
        <v>1702</v>
      </c>
      <c r="E5362" s="39" t="s">
        <v>2013</v>
      </c>
      <c r="F5362" s="167" t="s">
        <v>2050</v>
      </c>
      <c r="G5362" s="32" t="s">
        <v>2051</v>
      </c>
      <c r="H5362" s="38"/>
      <c r="I5362" s="38" t="s">
        <v>22201</v>
      </c>
      <c r="J5362" s="38" t="s">
        <v>69</v>
      </c>
      <c r="K5362" s="38" t="s">
        <v>1041</v>
      </c>
      <c r="L5362" s="38" t="s">
        <v>1815</v>
      </c>
      <c r="M5362" s="97" t="s">
        <v>2052</v>
      </c>
      <c r="N5362" s="38"/>
      <c r="O5362" s="170">
        <v>46115</v>
      </c>
    </row>
    <row r="5363" spans="2:15" ht="48" customHeight="1">
      <c r="B5363" s="54" t="s">
        <v>22367</v>
      </c>
      <c r="C5363" s="54" t="s">
        <v>22369</v>
      </c>
      <c r="D5363" s="40" t="s">
        <v>1702</v>
      </c>
      <c r="E5363" s="39" t="s">
        <v>2013</v>
      </c>
      <c r="F5363" s="167" t="s">
        <v>2045</v>
      </c>
      <c r="G5363" s="32" t="s">
        <v>1905</v>
      </c>
      <c r="H5363" s="38"/>
      <c r="I5363" s="38" t="s">
        <v>22182</v>
      </c>
      <c r="J5363" s="38" t="s">
        <v>69</v>
      </c>
      <c r="K5363" s="38" t="s">
        <v>1041</v>
      </c>
      <c r="L5363" s="38" t="s">
        <v>2046</v>
      </c>
      <c r="M5363" s="97" t="s">
        <v>2047</v>
      </c>
      <c r="N5363" s="38"/>
      <c r="O5363" s="170">
        <v>46206</v>
      </c>
    </row>
    <row r="5364" spans="2:15" ht="48" customHeight="1">
      <c r="B5364" s="54" t="s">
        <v>22367</v>
      </c>
      <c r="C5364" s="54" t="s">
        <v>22369</v>
      </c>
      <c r="D5364" s="40" t="s">
        <v>1702</v>
      </c>
      <c r="E5364" s="39" t="s">
        <v>2053</v>
      </c>
      <c r="F5364" s="167" t="s">
        <v>2070</v>
      </c>
      <c r="G5364" s="32" t="s">
        <v>2035</v>
      </c>
      <c r="H5364" s="38"/>
      <c r="I5364" s="38" t="s">
        <v>22182</v>
      </c>
      <c r="J5364" s="38" t="s">
        <v>1725</v>
      </c>
      <c r="K5364" s="38" t="s">
        <v>101</v>
      </c>
      <c r="L5364" s="38" t="s">
        <v>2071</v>
      </c>
      <c r="M5364" s="97" t="s">
        <v>2072</v>
      </c>
      <c r="N5364" s="38"/>
      <c r="O5364" s="170">
        <v>46115</v>
      </c>
    </row>
    <row r="5365" spans="2:15" ht="48" customHeight="1">
      <c r="B5365" s="54" t="s">
        <v>22367</v>
      </c>
      <c r="C5365" s="54" t="s">
        <v>22369</v>
      </c>
      <c r="D5365" s="40" t="s">
        <v>1702</v>
      </c>
      <c r="E5365" s="39" t="s">
        <v>2053</v>
      </c>
      <c r="F5365" s="167" t="s">
        <v>2054</v>
      </c>
      <c r="G5365" s="32" t="s">
        <v>2017</v>
      </c>
      <c r="H5365" s="38"/>
      <c r="I5365" s="38" t="s">
        <v>22182</v>
      </c>
      <c r="J5365" s="38" t="s">
        <v>1725</v>
      </c>
      <c r="K5365" s="38" t="s">
        <v>101</v>
      </c>
      <c r="L5365" s="38" t="s">
        <v>2055</v>
      </c>
      <c r="M5365" s="97" t="s">
        <v>2056</v>
      </c>
      <c r="N5365" s="38"/>
      <c r="O5365" s="170">
        <v>46206</v>
      </c>
    </row>
    <row r="5366" spans="2:15" ht="48" customHeight="1">
      <c r="B5366" s="54" t="s">
        <v>22367</v>
      </c>
      <c r="C5366" s="54" t="s">
        <v>22369</v>
      </c>
      <c r="D5366" s="40" t="s">
        <v>1702</v>
      </c>
      <c r="E5366" s="39" t="s">
        <v>2053</v>
      </c>
      <c r="F5366" s="167" t="s">
        <v>2057</v>
      </c>
      <c r="G5366" s="32" t="s">
        <v>2058</v>
      </c>
      <c r="H5366" s="38"/>
      <c r="I5366" s="38" t="s">
        <v>22182</v>
      </c>
      <c r="J5366" s="38" t="s">
        <v>1725</v>
      </c>
      <c r="K5366" s="38" t="s">
        <v>101</v>
      </c>
      <c r="L5366" s="38" t="s">
        <v>1717</v>
      </c>
      <c r="M5366" s="97" t="s">
        <v>2059</v>
      </c>
      <c r="N5366" s="38"/>
      <c r="O5366" s="170">
        <v>46206</v>
      </c>
    </row>
    <row r="5367" spans="2:15" ht="48" customHeight="1">
      <c r="B5367" s="54" t="s">
        <v>22367</v>
      </c>
      <c r="C5367" s="54" t="s">
        <v>22369</v>
      </c>
      <c r="D5367" s="40" t="s">
        <v>1702</v>
      </c>
      <c r="E5367" s="39" t="s">
        <v>2053</v>
      </c>
      <c r="F5367" s="167" t="s">
        <v>2073</v>
      </c>
      <c r="G5367" s="32" t="s">
        <v>1899</v>
      </c>
      <c r="H5367" s="38"/>
      <c r="I5367" s="38" t="s">
        <v>22182</v>
      </c>
      <c r="J5367" s="38" t="s">
        <v>1725</v>
      </c>
      <c r="K5367" s="38" t="s">
        <v>101</v>
      </c>
      <c r="L5367" s="38" t="s">
        <v>1717</v>
      </c>
      <c r="M5367" s="97" t="s">
        <v>2062</v>
      </c>
      <c r="N5367" s="38"/>
      <c r="O5367" s="170">
        <v>46115</v>
      </c>
    </row>
    <row r="5368" spans="2:15" ht="48" customHeight="1">
      <c r="B5368" s="54" t="s">
        <v>22367</v>
      </c>
      <c r="C5368" s="54" t="s">
        <v>22369</v>
      </c>
      <c r="D5368" s="40" t="s">
        <v>1702</v>
      </c>
      <c r="E5368" s="39" t="s">
        <v>2053</v>
      </c>
      <c r="F5368" s="167" t="s">
        <v>2074</v>
      </c>
      <c r="G5368" s="32" t="s">
        <v>1939</v>
      </c>
      <c r="H5368" s="38"/>
      <c r="I5368" s="38" t="s">
        <v>22182</v>
      </c>
      <c r="J5368" s="38" t="s">
        <v>1725</v>
      </c>
      <c r="K5368" s="38" t="s">
        <v>101</v>
      </c>
      <c r="L5368" s="38" t="s">
        <v>1773</v>
      </c>
      <c r="M5368" s="97" t="s">
        <v>2075</v>
      </c>
      <c r="N5368" s="38"/>
      <c r="O5368" s="170">
        <v>46115</v>
      </c>
    </row>
    <row r="5369" spans="2:15" ht="48" customHeight="1">
      <c r="B5369" s="54" t="s">
        <v>22367</v>
      </c>
      <c r="C5369" s="54" t="s">
        <v>22369</v>
      </c>
      <c r="D5369" s="40" t="s">
        <v>1702</v>
      </c>
      <c r="E5369" s="39" t="s">
        <v>2053</v>
      </c>
      <c r="F5369" s="167" t="s">
        <v>2076</v>
      </c>
      <c r="G5369" s="32" t="s">
        <v>2077</v>
      </c>
      <c r="H5369" s="38"/>
      <c r="I5369" s="38" t="s">
        <v>22182</v>
      </c>
      <c r="J5369" s="38" t="s">
        <v>1725</v>
      </c>
      <c r="K5369" s="38" t="s">
        <v>101</v>
      </c>
      <c r="L5369" s="38" t="s">
        <v>1717</v>
      </c>
      <c r="M5369" s="97" t="s">
        <v>2062</v>
      </c>
      <c r="N5369" s="38"/>
      <c r="O5369" s="170">
        <v>46115</v>
      </c>
    </row>
    <row r="5370" spans="2:15" ht="48" customHeight="1">
      <c r="B5370" s="54" t="s">
        <v>22367</v>
      </c>
      <c r="C5370" s="54" t="s">
        <v>22369</v>
      </c>
      <c r="D5370" s="40" t="s">
        <v>1702</v>
      </c>
      <c r="E5370" s="39" t="s">
        <v>2053</v>
      </c>
      <c r="F5370" s="167" t="s">
        <v>2078</v>
      </c>
      <c r="G5370" s="32" t="s">
        <v>1958</v>
      </c>
      <c r="H5370" s="38"/>
      <c r="I5370" s="38" t="s">
        <v>22182</v>
      </c>
      <c r="J5370" s="38" t="s">
        <v>1725</v>
      </c>
      <c r="K5370" s="38" t="s">
        <v>101</v>
      </c>
      <c r="L5370" s="38" t="s">
        <v>1717</v>
      </c>
      <c r="M5370" s="97" t="s">
        <v>2062</v>
      </c>
      <c r="N5370" s="38"/>
      <c r="O5370" s="170">
        <v>46115</v>
      </c>
    </row>
    <row r="5371" spans="2:15" ht="48" customHeight="1">
      <c r="B5371" s="54" t="s">
        <v>22367</v>
      </c>
      <c r="C5371" s="54" t="s">
        <v>22369</v>
      </c>
      <c r="D5371" s="40" t="s">
        <v>1702</v>
      </c>
      <c r="E5371" s="39" t="s">
        <v>2053</v>
      </c>
      <c r="F5371" s="167" t="s">
        <v>2079</v>
      </c>
      <c r="G5371" s="32" t="s">
        <v>2019</v>
      </c>
      <c r="H5371" s="38"/>
      <c r="I5371" s="38" t="s">
        <v>22182</v>
      </c>
      <c r="J5371" s="38" t="s">
        <v>1725</v>
      </c>
      <c r="K5371" s="38" t="s">
        <v>101</v>
      </c>
      <c r="L5371" s="38" t="s">
        <v>2080</v>
      </c>
      <c r="M5371" s="97" t="s">
        <v>2081</v>
      </c>
      <c r="N5371" s="38"/>
      <c r="O5371" s="170">
        <v>46115</v>
      </c>
    </row>
    <row r="5372" spans="2:15" ht="48" customHeight="1">
      <c r="B5372" s="54" t="s">
        <v>22367</v>
      </c>
      <c r="C5372" s="54" t="s">
        <v>22369</v>
      </c>
      <c r="D5372" s="40" t="s">
        <v>1702</v>
      </c>
      <c r="E5372" s="39" t="s">
        <v>2053</v>
      </c>
      <c r="F5372" s="167" t="s">
        <v>2060</v>
      </c>
      <c r="G5372" s="32" t="s">
        <v>1958</v>
      </c>
      <c r="H5372" s="38"/>
      <c r="I5372" s="38" t="s">
        <v>22182</v>
      </c>
      <c r="J5372" s="38" t="s">
        <v>1725</v>
      </c>
      <c r="K5372" s="38" t="s">
        <v>101</v>
      </c>
      <c r="L5372" s="38" t="s">
        <v>1717</v>
      </c>
      <c r="M5372" s="97" t="s">
        <v>2061</v>
      </c>
      <c r="N5372" s="38"/>
      <c r="O5372" s="170">
        <v>46206</v>
      </c>
    </row>
    <row r="5373" spans="2:15" ht="48" customHeight="1">
      <c r="B5373" s="54" t="s">
        <v>22367</v>
      </c>
      <c r="C5373" s="54" t="s">
        <v>22369</v>
      </c>
      <c r="D5373" s="40" t="s">
        <v>1702</v>
      </c>
      <c r="E5373" s="39" t="s">
        <v>2053</v>
      </c>
      <c r="F5373" s="167" t="s">
        <v>2082</v>
      </c>
      <c r="G5373" s="32" t="s">
        <v>2083</v>
      </c>
      <c r="H5373" s="38"/>
      <c r="I5373" s="38" t="s">
        <v>22182</v>
      </c>
      <c r="J5373" s="38" t="s">
        <v>1725</v>
      </c>
      <c r="K5373" s="38" t="s">
        <v>101</v>
      </c>
      <c r="L5373" s="38" t="s">
        <v>1705</v>
      </c>
      <c r="M5373" s="97" t="s">
        <v>2084</v>
      </c>
      <c r="N5373" s="38"/>
      <c r="O5373" s="170">
        <v>46115</v>
      </c>
    </row>
    <row r="5374" spans="2:15" ht="48" customHeight="1">
      <c r="B5374" s="54" t="s">
        <v>22367</v>
      </c>
      <c r="C5374" s="54" t="s">
        <v>22369</v>
      </c>
      <c r="D5374" s="40" t="s">
        <v>1702</v>
      </c>
      <c r="E5374" s="39" t="s">
        <v>2053</v>
      </c>
      <c r="F5374" s="167" t="s">
        <v>2063</v>
      </c>
      <c r="G5374" s="32" t="s">
        <v>2024</v>
      </c>
      <c r="H5374" s="38"/>
      <c r="I5374" s="38" t="s">
        <v>22182</v>
      </c>
      <c r="J5374" s="38" t="s">
        <v>1725</v>
      </c>
      <c r="K5374" s="38" t="s">
        <v>101</v>
      </c>
      <c r="L5374" s="38" t="s">
        <v>2055</v>
      </c>
      <c r="M5374" s="97" t="s">
        <v>2056</v>
      </c>
      <c r="N5374" s="38"/>
      <c r="O5374" s="170">
        <v>46206</v>
      </c>
    </row>
    <row r="5375" spans="2:15" ht="48" customHeight="1">
      <c r="B5375" s="54" t="s">
        <v>22367</v>
      </c>
      <c r="C5375" s="54" t="s">
        <v>22369</v>
      </c>
      <c r="D5375" s="40" t="s">
        <v>1702</v>
      </c>
      <c r="E5375" s="39" t="s">
        <v>2053</v>
      </c>
      <c r="F5375" s="167" t="s">
        <v>2085</v>
      </c>
      <c r="G5375" s="32" t="s">
        <v>2035</v>
      </c>
      <c r="H5375" s="38"/>
      <c r="I5375" s="38" t="s">
        <v>22182</v>
      </c>
      <c r="J5375" s="38" t="s">
        <v>2064</v>
      </c>
      <c r="K5375" s="38" t="s">
        <v>101</v>
      </c>
      <c r="L5375" s="38" t="s">
        <v>2036</v>
      </c>
      <c r="M5375" s="97" t="s">
        <v>2086</v>
      </c>
      <c r="N5375" s="38"/>
      <c r="O5375" s="170">
        <v>46115</v>
      </c>
    </row>
    <row r="5376" spans="2:15" ht="48" customHeight="1">
      <c r="B5376" s="54" t="s">
        <v>22367</v>
      </c>
      <c r="C5376" s="54" t="s">
        <v>22369</v>
      </c>
      <c r="D5376" s="40" t="s">
        <v>1702</v>
      </c>
      <c r="E5376" s="39" t="s">
        <v>2053</v>
      </c>
      <c r="F5376" s="167" t="s">
        <v>2065</v>
      </c>
      <c r="G5376" s="32" t="s">
        <v>2017</v>
      </c>
      <c r="H5376" s="38"/>
      <c r="I5376" s="38" t="s">
        <v>22182</v>
      </c>
      <c r="J5376" s="38" t="s">
        <v>2064</v>
      </c>
      <c r="K5376" s="38" t="s">
        <v>101</v>
      </c>
      <c r="L5376" s="38" t="s">
        <v>2055</v>
      </c>
      <c r="M5376" s="97" t="s">
        <v>2066</v>
      </c>
      <c r="N5376" s="38"/>
      <c r="O5376" s="170">
        <v>46206</v>
      </c>
    </row>
    <row r="5377" spans="2:15" ht="48" customHeight="1">
      <c r="B5377" s="54" t="s">
        <v>22367</v>
      </c>
      <c r="C5377" s="54" t="s">
        <v>22369</v>
      </c>
      <c r="D5377" s="40" t="s">
        <v>1702</v>
      </c>
      <c r="E5377" s="39" t="s">
        <v>2053</v>
      </c>
      <c r="F5377" s="167" t="s">
        <v>2087</v>
      </c>
      <c r="G5377" s="32" t="s">
        <v>2019</v>
      </c>
      <c r="H5377" s="38"/>
      <c r="I5377" s="38" t="s">
        <v>22182</v>
      </c>
      <c r="J5377" s="38" t="s">
        <v>2064</v>
      </c>
      <c r="K5377" s="38" t="s">
        <v>101</v>
      </c>
      <c r="L5377" s="38" t="s">
        <v>2080</v>
      </c>
      <c r="M5377" s="97" t="s">
        <v>2088</v>
      </c>
      <c r="N5377" s="38"/>
      <c r="O5377" s="170">
        <v>46115</v>
      </c>
    </row>
    <row r="5378" spans="2:15" ht="48" customHeight="1">
      <c r="B5378" s="54" t="s">
        <v>22367</v>
      </c>
      <c r="C5378" s="54" t="s">
        <v>22369</v>
      </c>
      <c r="D5378" s="40" t="s">
        <v>1702</v>
      </c>
      <c r="E5378" s="39" t="s">
        <v>2053</v>
      </c>
      <c r="F5378" s="167" t="s">
        <v>2089</v>
      </c>
      <c r="G5378" s="32" t="s">
        <v>1987</v>
      </c>
      <c r="H5378" s="38"/>
      <c r="I5378" s="38" t="s">
        <v>22182</v>
      </c>
      <c r="J5378" s="38" t="s">
        <v>2064</v>
      </c>
      <c r="K5378" s="38" t="s">
        <v>101</v>
      </c>
      <c r="L5378" s="38" t="s">
        <v>1705</v>
      </c>
      <c r="M5378" s="97" t="s">
        <v>2090</v>
      </c>
      <c r="N5378" s="38"/>
      <c r="O5378" s="170">
        <v>46115</v>
      </c>
    </row>
    <row r="5379" spans="2:15" ht="48" customHeight="1">
      <c r="B5379" s="54" t="s">
        <v>22367</v>
      </c>
      <c r="C5379" s="54" t="s">
        <v>22369</v>
      </c>
      <c r="D5379" s="40" t="s">
        <v>1702</v>
      </c>
      <c r="E5379" s="39" t="s">
        <v>2053</v>
      </c>
      <c r="F5379" s="167" t="s">
        <v>2067</v>
      </c>
      <c r="G5379" s="32" t="s">
        <v>2024</v>
      </c>
      <c r="H5379" s="38"/>
      <c r="I5379" s="38" t="s">
        <v>22182</v>
      </c>
      <c r="J5379" s="38" t="s">
        <v>2064</v>
      </c>
      <c r="K5379" s="38" t="s">
        <v>101</v>
      </c>
      <c r="L5379" s="38" t="s">
        <v>2055</v>
      </c>
      <c r="M5379" s="97" t="s">
        <v>2066</v>
      </c>
      <c r="N5379" s="38"/>
      <c r="O5379" s="170">
        <v>46115</v>
      </c>
    </row>
    <row r="5380" spans="2:15" ht="48" customHeight="1">
      <c r="B5380" s="54" t="s">
        <v>22367</v>
      </c>
      <c r="C5380" s="54" t="s">
        <v>22369</v>
      </c>
      <c r="D5380" s="40" t="s">
        <v>1702</v>
      </c>
      <c r="E5380" s="39" t="s">
        <v>2053</v>
      </c>
      <c r="F5380" s="167" t="s">
        <v>2068</v>
      </c>
      <c r="G5380" s="32" t="s">
        <v>1999</v>
      </c>
      <c r="H5380" s="38"/>
      <c r="I5380" s="38" t="s">
        <v>22182</v>
      </c>
      <c r="J5380" s="38" t="s">
        <v>1728</v>
      </c>
      <c r="K5380" s="38" t="s">
        <v>101</v>
      </c>
      <c r="L5380" s="38" t="s">
        <v>1773</v>
      </c>
      <c r="M5380" s="97" t="s">
        <v>2069</v>
      </c>
      <c r="N5380" s="38"/>
      <c r="O5380" s="170">
        <v>46206</v>
      </c>
    </row>
    <row r="5381" spans="2:15" ht="48" customHeight="1">
      <c r="B5381" s="54" t="s">
        <v>22367</v>
      </c>
      <c r="C5381" s="54" t="s">
        <v>22369</v>
      </c>
      <c r="D5381" s="40" t="s">
        <v>1702</v>
      </c>
      <c r="E5381" s="39" t="s">
        <v>2053</v>
      </c>
      <c r="F5381" s="167" t="s">
        <v>2091</v>
      </c>
      <c r="G5381" s="32" t="s">
        <v>1936</v>
      </c>
      <c r="H5381" s="38"/>
      <c r="I5381" s="38" t="s">
        <v>22182</v>
      </c>
      <c r="J5381" s="38" t="s">
        <v>2064</v>
      </c>
      <c r="K5381" s="38" t="s">
        <v>1041</v>
      </c>
      <c r="L5381" s="38" t="s">
        <v>1803</v>
      </c>
      <c r="M5381" s="97" t="s">
        <v>2092</v>
      </c>
      <c r="N5381" s="38"/>
      <c r="O5381" s="170">
        <v>46115</v>
      </c>
    </row>
    <row r="5382" spans="2:15" ht="48" customHeight="1">
      <c r="B5382" s="54" t="s">
        <v>22367</v>
      </c>
      <c r="C5382" s="54" t="s">
        <v>22369</v>
      </c>
      <c r="D5382" s="39" t="s">
        <v>2093</v>
      </c>
      <c r="E5382" s="64" t="s">
        <v>2102</v>
      </c>
      <c r="F5382" s="64" t="s">
        <v>2103</v>
      </c>
      <c r="G5382" s="173" t="s">
        <v>2104</v>
      </c>
      <c r="H5382" s="39"/>
      <c r="I5382" s="173" t="s">
        <v>2962</v>
      </c>
      <c r="J5382" s="174" t="s">
        <v>2096</v>
      </c>
      <c r="K5382" s="175" t="s">
        <v>2101</v>
      </c>
      <c r="L5382" s="176">
        <v>5</v>
      </c>
      <c r="M5382" s="177" t="s">
        <v>22304</v>
      </c>
      <c r="N5382" s="39"/>
      <c r="O5382" s="170">
        <v>46206</v>
      </c>
    </row>
    <row r="5383" spans="2:15" ht="48" customHeight="1">
      <c r="B5383" s="54" t="s">
        <v>22367</v>
      </c>
      <c r="C5383" s="54" t="s">
        <v>22369</v>
      </c>
      <c r="D5383" s="39" t="s">
        <v>2093</v>
      </c>
      <c r="E5383" s="64" t="s">
        <v>2102</v>
      </c>
      <c r="F5383" s="64" t="s">
        <v>2105</v>
      </c>
      <c r="G5383" s="173" t="s">
        <v>2106</v>
      </c>
      <c r="H5383" s="39"/>
      <c r="I5383" s="173" t="s">
        <v>2962</v>
      </c>
      <c r="J5383" s="174" t="s">
        <v>2096</v>
      </c>
      <c r="K5383" s="175" t="s">
        <v>2101</v>
      </c>
      <c r="L5383" s="176">
        <v>5</v>
      </c>
      <c r="M5383" s="178" t="s">
        <v>22305</v>
      </c>
      <c r="N5383" s="39"/>
      <c r="O5383" s="170">
        <v>46206</v>
      </c>
    </row>
    <row r="5384" spans="2:15" ht="48" customHeight="1">
      <c r="B5384" s="54" t="s">
        <v>22367</v>
      </c>
      <c r="C5384" s="54" t="s">
        <v>22369</v>
      </c>
      <c r="D5384" s="39" t="s">
        <v>2093</v>
      </c>
      <c r="E5384" s="64" t="s">
        <v>2102</v>
      </c>
      <c r="F5384" s="64" t="s">
        <v>2107</v>
      </c>
      <c r="G5384" s="64" t="s">
        <v>2108</v>
      </c>
      <c r="H5384" s="38"/>
      <c r="I5384" s="173" t="s">
        <v>2962</v>
      </c>
      <c r="J5384" s="174" t="s">
        <v>2096</v>
      </c>
      <c r="K5384" s="175" t="s">
        <v>2101</v>
      </c>
      <c r="L5384" s="176">
        <v>5</v>
      </c>
      <c r="M5384" s="178" t="s">
        <v>22306</v>
      </c>
      <c r="N5384" s="38"/>
      <c r="O5384" s="170">
        <v>46206</v>
      </c>
    </row>
    <row r="5385" spans="2:15" ht="48" customHeight="1">
      <c r="B5385" s="54" t="s">
        <v>22367</v>
      </c>
      <c r="C5385" s="54" t="s">
        <v>22369</v>
      </c>
      <c r="D5385" s="39" t="s">
        <v>2093</v>
      </c>
      <c r="E5385" s="64" t="s">
        <v>2109</v>
      </c>
      <c r="F5385" s="64" t="s">
        <v>2110</v>
      </c>
      <c r="G5385" s="64" t="s">
        <v>2111</v>
      </c>
      <c r="H5385" s="38"/>
      <c r="I5385" s="173" t="s">
        <v>2962</v>
      </c>
      <c r="J5385" s="174" t="s">
        <v>2096</v>
      </c>
      <c r="K5385" s="175" t="s">
        <v>13410</v>
      </c>
      <c r="L5385" s="176">
        <v>4</v>
      </c>
      <c r="M5385" s="177" t="s">
        <v>2112</v>
      </c>
      <c r="N5385" s="38"/>
      <c r="O5385" s="170">
        <v>46206</v>
      </c>
    </row>
    <row r="5386" spans="2:15" ht="48" customHeight="1">
      <c r="B5386" s="54" t="s">
        <v>22367</v>
      </c>
      <c r="C5386" s="54" t="s">
        <v>22369</v>
      </c>
      <c r="D5386" s="39" t="s">
        <v>2093</v>
      </c>
      <c r="E5386" s="64" t="s">
        <v>2094</v>
      </c>
      <c r="F5386" s="64" t="s">
        <v>22307</v>
      </c>
      <c r="G5386" s="64" t="s">
        <v>2130</v>
      </c>
      <c r="H5386" s="39"/>
      <c r="I5386" s="173" t="s">
        <v>2962</v>
      </c>
      <c r="J5386" s="174" t="s">
        <v>2096</v>
      </c>
      <c r="K5386" s="175" t="s">
        <v>2101</v>
      </c>
      <c r="L5386" s="176" t="s">
        <v>22308</v>
      </c>
      <c r="M5386" s="178" t="s">
        <v>22309</v>
      </c>
      <c r="N5386" s="39"/>
      <c r="O5386" s="170">
        <v>46206</v>
      </c>
    </row>
    <row r="5387" spans="2:15" ht="48" customHeight="1">
      <c r="B5387" s="54" t="s">
        <v>22367</v>
      </c>
      <c r="C5387" s="54" t="s">
        <v>22369</v>
      </c>
      <c r="D5387" s="39" t="s">
        <v>2093</v>
      </c>
      <c r="E5387" s="64" t="s">
        <v>2113</v>
      </c>
      <c r="F5387" s="64" t="s">
        <v>22310</v>
      </c>
      <c r="G5387" s="64" t="s">
        <v>2114</v>
      </c>
      <c r="H5387" s="39"/>
      <c r="I5387" s="173" t="s">
        <v>2962</v>
      </c>
      <c r="J5387" s="174" t="s">
        <v>2115</v>
      </c>
      <c r="K5387" s="175" t="s">
        <v>2101</v>
      </c>
      <c r="L5387" s="176" t="s">
        <v>22311</v>
      </c>
      <c r="M5387" s="177" t="s">
        <v>22312</v>
      </c>
      <c r="N5387" s="39"/>
      <c r="O5387" s="170">
        <v>46206</v>
      </c>
    </row>
    <row r="5388" spans="2:15" ht="48" customHeight="1">
      <c r="B5388" s="54" t="s">
        <v>22367</v>
      </c>
      <c r="C5388" s="54" t="s">
        <v>22369</v>
      </c>
      <c r="D5388" s="39" t="s">
        <v>2093</v>
      </c>
      <c r="E5388" s="64" t="s">
        <v>2109</v>
      </c>
      <c r="F5388" s="64" t="s">
        <v>2116</v>
      </c>
      <c r="G5388" s="64" t="s">
        <v>2117</v>
      </c>
      <c r="H5388" s="39"/>
      <c r="I5388" s="173" t="s">
        <v>2962</v>
      </c>
      <c r="J5388" s="174" t="s">
        <v>2096</v>
      </c>
      <c r="K5388" s="175" t="s">
        <v>2118</v>
      </c>
      <c r="L5388" s="176">
        <v>4</v>
      </c>
      <c r="M5388" s="177" t="s">
        <v>22313</v>
      </c>
      <c r="N5388" s="38"/>
      <c r="O5388" s="170">
        <v>46206</v>
      </c>
    </row>
    <row r="5389" spans="2:15" ht="48" customHeight="1">
      <c r="B5389" s="54" t="s">
        <v>22367</v>
      </c>
      <c r="C5389" s="54" t="s">
        <v>22369</v>
      </c>
      <c r="D5389" s="39" t="s">
        <v>2093</v>
      </c>
      <c r="E5389" s="64" t="s">
        <v>2100</v>
      </c>
      <c r="F5389" s="64" t="s">
        <v>2139</v>
      </c>
      <c r="G5389" s="64" t="s">
        <v>2140</v>
      </c>
      <c r="H5389" s="39"/>
      <c r="I5389" s="173" t="s">
        <v>13</v>
      </c>
      <c r="J5389" s="174" t="s">
        <v>2096</v>
      </c>
      <c r="K5389" s="175" t="s">
        <v>2101</v>
      </c>
      <c r="L5389" s="176" t="s">
        <v>22314</v>
      </c>
      <c r="M5389" s="177" t="s">
        <v>2141</v>
      </c>
      <c r="N5389" s="38"/>
      <c r="O5389" s="170">
        <v>46206</v>
      </c>
    </row>
    <row r="5390" spans="2:15" ht="48" customHeight="1">
      <c r="B5390" s="54" t="s">
        <v>22367</v>
      </c>
      <c r="C5390" s="54" t="s">
        <v>22369</v>
      </c>
      <c r="D5390" s="39" t="s">
        <v>2093</v>
      </c>
      <c r="E5390" s="64" t="s">
        <v>2100</v>
      </c>
      <c r="F5390" s="64" t="s">
        <v>2142</v>
      </c>
      <c r="G5390" s="64" t="s">
        <v>2121</v>
      </c>
      <c r="H5390" s="39"/>
      <c r="I5390" s="173" t="s">
        <v>13</v>
      </c>
      <c r="J5390" s="174" t="s">
        <v>2096</v>
      </c>
      <c r="K5390" s="175" t="s">
        <v>2101</v>
      </c>
      <c r="L5390" s="176" t="s">
        <v>22314</v>
      </c>
      <c r="M5390" s="177" t="s">
        <v>22315</v>
      </c>
      <c r="N5390" s="38"/>
      <c r="O5390" s="170">
        <v>46206</v>
      </c>
    </row>
    <row r="5391" spans="2:15" ht="48" customHeight="1">
      <c r="B5391" s="54" t="s">
        <v>22367</v>
      </c>
      <c r="C5391" s="54" t="s">
        <v>22369</v>
      </c>
      <c r="D5391" s="39" t="s">
        <v>2093</v>
      </c>
      <c r="E5391" s="64" t="s">
        <v>2100</v>
      </c>
      <c r="F5391" s="64" t="s">
        <v>2143</v>
      </c>
      <c r="G5391" s="64" t="s">
        <v>2144</v>
      </c>
      <c r="H5391" s="38"/>
      <c r="I5391" s="173" t="s">
        <v>13</v>
      </c>
      <c r="J5391" s="174" t="s">
        <v>2096</v>
      </c>
      <c r="K5391" s="175" t="s">
        <v>2101</v>
      </c>
      <c r="L5391" s="176" t="s">
        <v>22316</v>
      </c>
      <c r="M5391" s="178" t="s">
        <v>2145</v>
      </c>
      <c r="N5391" s="38"/>
      <c r="O5391" s="170">
        <v>46206</v>
      </c>
    </row>
    <row r="5392" spans="2:15" ht="48" customHeight="1">
      <c r="B5392" s="54" t="s">
        <v>22367</v>
      </c>
      <c r="C5392" s="54" t="s">
        <v>22369</v>
      </c>
      <c r="D5392" s="39" t="s">
        <v>2093</v>
      </c>
      <c r="E5392" s="64" t="s">
        <v>2100</v>
      </c>
      <c r="F5392" s="64" t="s">
        <v>2146</v>
      </c>
      <c r="G5392" s="64" t="s">
        <v>2147</v>
      </c>
      <c r="H5392" s="39"/>
      <c r="I5392" s="173" t="s">
        <v>13</v>
      </c>
      <c r="J5392" s="174" t="s">
        <v>2096</v>
      </c>
      <c r="K5392" s="175" t="s">
        <v>2101</v>
      </c>
      <c r="L5392" s="176" t="s">
        <v>22317</v>
      </c>
      <c r="M5392" s="178" t="s">
        <v>22318</v>
      </c>
      <c r="N5392" s="38"/>
      <c r="O5392" s="170">
        <v>46206</v>
      </c>
    </row>
    <row r="5393" spans="2:15" ht="48" customHeight="1">
      <c r="B5393" s="54" t="s">
        <v>22367</v>
      </c>
      <c r="C5393" s="54" t="s">
        <v>22369</v>
      </c>
      <c r="D5393" s="39" t="s">
        <v>2093</v>
      </c>
      <c r="E5393" s="64" t="s">
        <v>2100</v>
      </c>
      <c r="F5393" s="64" t="s">
        <v>2148</v>
      </c>
      <c r="G5393" s="64" t="s">
        <v>2122</v>
      </c>
      <c r="H5393" s="39"/>
      <c r="I5393" s="173" t="s">
        <v>13</v>
      </c>
      <c r="J5393" s="174" t="s">
        <v>2096</v>
      </c>
      <c r="K5393" s="175" t="s">
        <v>2101</v>
      </c>
      <c r="L5393" s="176">
        <v>6</v>
      </c>
      <c r="M5393" s="177" t="s">
        <v>2149</v>
      </c>
      <c r="N5393" s="38"/>
      <c r="O5393" s="170">
        <v>46206</v>
      </c>
    </row>
    <row r="5394" spans="2:15" ht="48" customHeight="1">
      <c r="B5394" s="54" t="s">
        <v>22367</v>
      </c>
      <c r="C5394" s="54" t="s">
        <v>22369</v>
      </c>
      <c r="D5394" s="39" t="s">
        <v>2093</v>
      </c>
      <c r="E5394" s="64" t="s">
        <v>2124</v>
      </c>
      <c r="F5394" s="64" t="s">
        <v>22319</v>
      </c>
      <c r="G5394" s="64" t="s">
        <v>22320</v>
      </c>
      <c r="H5394" s="38"/>
      <c r="I5394" s="173" t="s">
        <v>1489</v>
      </c>
      <c r="J5394" s="174" t="s">
        <v>1093</v>
      </c>
      <c r="K5394" s="175" t="s">
        <v>2101</v>
      </c>
      <c r="L5394" s="176" t="s">
        <v>22321</v>
      </c>
      <c r="M5394" s="178" t="s">
        <v>22322</v>
      </c>
      <c r="N5394" s="38"/>
      <c r="O5394" s="170">
        <v>46206</v>
      </c>
    </row>
    <row r="5395" spans="2:15" ht="48" customHeight="1">
      <c r="B5395" s="54" t="s">
        <v>22367</v>
      </c>
      <c r="C5395" s="54" t="s">
        <v>22369</v>
      </c>
      <c r="D5395" s="39" t="s">
        <v>2093</v>
      </c>
      <c r="E5395" s="64" t="s">
        <v>2126</v>
      </c>
      <c r="F5395" s="64" t="s">
        <v>22323</v>
      </c>
      <c r="G5395" s="64" t="s">
        <v>2127</v>
      </c>
      <c r="H5395" s="38"/>
      <c r="I5395" s="173" t="s">
        <v>13</v>
      </c>
      <c r="J5395" s="174" t="s">
        <v>2096</v>
      </c>
      <c r="K5395" s="175" t="s">
        <v>2101</v>
      </c>
      <c r="L5395" s="176">
        <v>18</v>
      </c>
      <c r="M5395" s="177" t="s">
        <v>22324</v>
      </c>
      <c r="N5395" s="38"/>
      <c r="O5395" s="170">
        <v>46206</v>
      </c>
    </row>
    <row r="5396" spans="2:15" ht="48" customHeight="1">
      <c r="B5396" s="54" t="s">
        <v>22367</v>
      </c>
      <c r="C5396" s="54" t="s">
        <v>22369</v>
      </c>
      <c r="D5396" s="39" t="s">
        <v>2093</v>
      </c>
      <c r="E5396" s="64" t="s">
        <v>2126</v>
      </c>
      <c r="F5396" s="64" t="s">
        <v>2150</v>
      </c>
      <c r="G5396" s="64" t="s">
        <v>2151</v>
      </c>
      <c r="H5396" s="38"/>
      <c r="I5396" s="173" t="s">
        <v>13</v>
      </c>
      <c r="J5396" s="174" t="s">
        <v>2096</v>
      </c>
      <c r="K5396" s="175" t="s">
        <v>2101</v>
      </c>
      <c r="L5396" s="176" t="s">
        <v>22325</v>
      </c>
      <c r="M5396" s="178" t="s">
        <v>22326</v>
      </c>
      <c r="N5396" s="38"/>
      <c r="O5396" s="170">
        <v>46206</v>
      </c>
    </row>
    <row r="5397" spans="2:15" ht="48" customHeight="1">
      <c r="B5397" s="54" t="s">
        <v>22367</v>
      </c>
      <c r="C5397" s="54" t="s">
        <v>22369</v>
      </c>
      <c r="D5397" s="39" t="s">
        <v>2093</v>
      </c>
      <c r="E5397" s="64" t="s">
        <v>2126</v>
      </c>
      <c r="F5397" s="64" t="s">
        <v>22327</v>
      </c>
      <c r="G5397" s="64" t="s">
        <v>22328</v>
      </c>
      <c r="H5397" s="38"/>
      <c r="I5397" s="173" t="s">
        <v>13</v>
      </c>
      <c r="J5397" s="174" t="s">
        <v>2096</v>
      </c>
      <c r="K5397" s="175" t="s">
        <v>2101</v>
      </c>
      <c r="L5397" s="176" t="s">
        <v>22325</v>
      </c>
      <c r="M5397" s="178" t="s">
        <v>22329</v>
      </c>
      <c r="N5397" s="38"/>
      <c r="O5397" s="170">
        <v>46206</v>
      </c>
    </row>
    <row r="5398" spans="2:15" ht="48" customHeight="1">
      <c r="B5398" s="54" t="s">
        <v>22367</v>
      </c>
      <c r="C5398" s="54" t="s">
        <v>22369</v>
      </c>
      <c r="D5398" s="39" t="s">
        <v>2093</v>
      </c>
      <c r="E5398" s="64" t="s">
        <v>2126</v>
      </c>
      <c r="F5398" s="64" t="s">
        <v>2152</v>
      </c>
      <c r="G5398" s="64" t="s">
        <v>22330</v>
      </c>
      <c r="H5398" s="38"/>
      <c r="I5398" s="173" t="s">
        <v>13</v>
      </c>
      <c r="J5398" s="174" t="s">
        <v>2096</v>
      </c>
      <c r="K5398" s="175" t="s">
        <v>2101</v>
      </c>
      <c r="L5398" s="176">
        <v>7</v>
      </c>
      <c r="M5398" s="178" t="s">
        <v>22331</v>
      </c>
      <c r="N5398" s="38"/>
      <c r="O5398" s="170">
        <v>46206</v>
      </c>
    </row>
    <row r="5399" spans="2:15" ht="48" customHeight="1">
      <c r="B5399" s="54" t="s">
        <v>22367</v>
      </c>
      <c r="C5399" s="54" t="s">
        <v>22369</v>
      </c>
      <c r="D5399" s="39" t="s">
        <v>2093</v>
      </c>
      <c r="E5399" s="64" t="s">
        <v>2126</v>
      </c>
      <c r="F5399" s="64" t="s">
        <v>2153</v>
      </c>
      <c r="G5399" s="64" t="s">
        <v>22332</v>
      </c>
      <c r="H5399" s="38"/>
      <c r="I5399" s="173" t="s">
        <v>13</v>
      </c>
      <c r="J5399" s="174" t="s">
        <v>2096</v>
      </c>
      <c r="K5399" s="175" t="s">
        <v>2101</v>
      </c>
      <c r="L5399" s="176">
        <v>7</v>
      </c>
      <c r="M5399" s="177" t="s">
        <v>2154</v>
      </c>
      <c r="N5399" s="38"/>
      <c r="O5399" s="170">
        <v>46206</v>
      </c>
    </row>
    <row r="5400" spans="2:15" ht="48" customHeight="1">
      <c r="B5400" s="54" t="s">
        <v>22367</v>
      </c>
      <c r="C5400" s="54" t="s">
        <v>22369</v>
      </c>
      <c r="D5400" s="39" t="s">
        <v>2093</v>
      </c>
      <c r="E5400" s="64" t="s">
        <v>2126</v>
      </c>
      <c r="F5400" s="64" t="s">
        <v>22333</v>
      </c>
      <c r="G5400" s="64" t="s">
        <v>2155</v>
      </c>
      <c r="H5400" s="38"/>
      <c r="I5400" s="173" t="s">
        <v>13</v>
      </c>
      <c r="J5400" s="174" t="s">
        <v>2096</v>
      </c>
      <c r="K5400" s="175" t="s">
        <v>2101</v>
      </c>
      <c r="L5400" s="176">
        <v>18</v>
      </c>
      <c r="M5400" s="179" t="s">
        <v>2156</v>
      </c>
      <c r="N5400" s="38"/>
      <c r="O5400" s="170">
        <v>46206</v>
      </c>
    </row>
    <row r="5401" spans="2:15" ht="48" customHeight="1">
      <c r="B5401" s="54" t="s">
        <v>22367</v>
      </c>
      <c r="C5401" s="54" t="s">
        <v>22369</v>
      </c>
      <c r="D5401" s="39" t="s">
        <v>2093</v>
      </c>
      <c r="E5401" s="64" t="s">
        <v>2126</v>
      </c>
      <c r="F5401" s="64" t="s">
        <v>22334</v>
      </c>
      <c r="G5401" s="64" t="s">
        <v>2121</v>
      </c>
      <c r="H5401" s="38"/>
      <c r="I5401" s="173" t="s">
        <v>13</v>
      </c>
      <c r="J5401" s="174" t="s">
        <v>2096</v>
      </c>
      <c r="K5401" s="175" t="s">
        <v>2101</v>
      </c>
      <c r="L5401" s="176">
        <v>18</v>
      </c>
      <c r="M5401" s="177" t="s">
        <v>22335</v>
      </c>
      <c r="N5401" s="38"/>
      <c r="O5401" s="170">
        <v>46206</v>
      </c>
    </row>
    <row r="5402" spans="2:15" ht="48" customHeight="1">
      <c r="B5402" s="54" t="s">
        <v>22367</v>
      </c>
      <c r="C5402" s="54" t="s">
        <v>22369</v>
      </c>
      <c r="D5402" s="39" t="s">
        <v>2093</v>
      </c>
      <c r="E5402" s="64" t="s">
        <v>2109</v>
      </c>
      <c r="F5402" s="64" t="s">
        <v>2157</v>
      </c>
      <c r="G5402" s="64" t="s">
        <v>2158</v>
      </c>
      <c r="H5402" s="38"/>
      <c r="I5402" s="173" t="s">
        <v>13</v>
      </c>
      <c r="J5402" s="174" t="s">
        <v>2096</v>
      </c>
      <c r="K5402" s="175" t="s">
        <v>13410</v>
      </c>
      <c r="L5402" s="176">
        <v>4</v>
      </c>
      <c r="M5402" s="178" t="s">
        <v>22336</v>
      </c>
      <c r="N5402" s="38"/>
      <c r="O5402" s="170">
        <v>46206</v>
      </c>
    </row>
    <row r="5403" spans="2:15" ht="48" customHeight="1">
      <c r="B5403" s="54" t="s">
        <v>22367</v>
      </c>
      <c r="C5403" s="54" t="s">
        <v>22369</v>
      </c>
      <c r="D5403" s="39" t="s">
        <v>2093</v>
      </c>
      <c r="E5403" s="64" t="s">
        <v>2109</v>
      </c>
      <c r="F5403" s="64" t="s">
        <v>2159</v>
      </c>
      <c r="G5403" s="64" t="s">
        <v>2160</v>
      </c>
      <c r="H5403" s="38"/>
      <c r="I5403" s="173" t="s">
        <v>13</v>
      </c>
      <c r="J5403" s="174" t="s">
        <v>2096</v>
      </c>
      <c r="K5403" s="175" t="s">
        <v>13410</v>
      </c>
      <c r="L5403" s="176">
        <v>4</v>
      </c>
      <c r="M5403" s="177" t="s">
        <v>22337</v>
      </c>
      <c r="N5403" s="38"/>
      <c r="O5403" s="170">
        <v>46206</v>
      </c>
    </row>
    <row r="5404" spans="2:15" ht="48" customHeight="1">
      <c r="B5404" s="54" t="s">
        <v>22367</v>
      </c>
      <c r="C5404" s="54" t="s">
        <v>22369</v>
      </c>
      <c r="D5404" s="39" t="s">
        <v>2093</v>
      </c>
      <c r="E5404" s="64" t="s">
        <v>2094</v>
      </c>
      <c r="F5404" s="64" t="s">
        <v>22338</v>
      </c>
      <c r="G5404" s="64" t="s">
        <v>22339</v>
      </c>
      <c r="H5404" s="38"/>
      <c r="I5404" s="173" t="s">
        <v>13</v>
      </c>
      <c r="J5404" s="174" t="s">
        <v>2096</v>
      </c>
      <c r="K5404" s="175" t="s">
        <v>2101</v>
      </c>
      <c r="L5404" s="176" t="s">
        <v>22316</v>
      </c>
      <c r="M5404" s="178" t="s">
        <v>22340</v>
      </c>
      <c r="N5404" s="38"/>
      <c r="O5404" s="170">
        <v>46206</v>
      </c>
    </row>
    <row r="5405" spans="2:15" ht="48" customHeight="1">
      <c r="B5405" s="54" t="s">
        <v>22367</v>
      </c>
      <c r="C5405" s="54" t="s">
        <v>22369</v>
      </c>
      <c r="D5405" s="39" t="s">
        <v>2093</v>
      </c>
      <c r="E5405" s="64" t="s">
        <v>2094</v>
      </c>
      <c r="F5405" s="64" t="s">
        <v>22341</v>
      </c>
      <c r="G5405" s="64" t="s">
        <v>22342</v>
      </c>
      <c r="H5405" s="38"/>
      <c r="I5405" s="173" t="s">
        <v>13</v>
      </c>
      <c r="J5405" s="174" t="s">
        <v>2096</v>
      </c>
      <c r="K5405" s="175" t="s">
        <v>2101</v>
      </c>
      <c r="L5405" s="176" t="s">
        <v>22316</v>
      </c>
      <c r="M5405" s="179" t="s">
        <v>22343</v>
      </c>
      <c r="N5405" s="38"/>
      <c r="O5405" s="170">
        <v>46206</v>
      </c>
    </row>
    <row r="5406" spans="2:15" ht="48" customHeight="1">
      <c r="B5406" s="54" t="s">
        <v>22367</v>
      </c>
      <c r="C5406" s="54" t="s">
        <v>22369</v>
      </c>
      <c r="D5406" s="39" t="s">
        <v>2093</v>
      </c>
      <c r="E5406" s="64" t="s">
        <v>2094</v>
      </c>
      <c r="F5406" s="64" t="s">
        <v>2161</v>
      </c>
      <c r="G5406" s="64" t="s">
        <v>2162</v>
      </c>
      <c r="H5406" s="38"/>
      <c r="I5406" s="173" t="s">
        <v>13</v>
      </c>
      <c r="J5406" s="174" t="s">
        <v>2096</v>
      </c>
      <c r="K5406" s="175" t="s">
        <v>2101</v>
      </c>
      <c r="L5406" s="176" t="s">
        <v>22316</v>
      </c>
      <c r="M5406" s="177" t="s">
        <v>22344</v>
      </c>
      <c r="N5406" s="38"/>
      <c r="O5406" s="170">
        <v>46206</v>
      </c>
    </row>
    <row r="5407" spans="2:15" ht="48" customHeight="1">
      <c r="B5407" s="54" t="s">
        <v>22367</v>
      </c>
      <c r="C5407" s="54" t="s">
        <v>22369</v>
      </c>
      <c r="D5407" s="39" t="s">
        <v>2093</v>
      </c>
      <c r="E5407" s="64" t="s">
        <v>2094</v>
      </c>
      <c r="F5407" s="64" t="s">
        <v>2163</v>
      </c>
      <c r="G5407" s="64" t="s">
        <v>2164</v>
      </c>
      <c r="H5407" s="38"/>
      <c r="I5407" s="173" t="s">
        <v>13</v>
      </c>
      <c r="J5407" s="174" t="s">
        <v>2096</v>
      </c>
      <c r="K5407" s="175" t="s">
        <v>2101</v>
      </c>
      <c r="L5407" s="176" t="s">
        <v>22316</v>
      </c>
      <c r="M5407" s="177" t="s">
        <v>22345</v>
      </c>
      <c r="N5407" s="38"/>
      <c r="O5407" s="170">
        <v>46206</v>
      </c>
    </row>
    <row r="5408" spans="2:15" ht="48" customHeight="1">
      <c r="B5408" s="54" t="s">
        <v>22367</v>
      </c>
      <c r="C5408" s="54" t="s">
        <v>22369</v>
      </c>
      <c r="D5408" s="39" t="s">
        <v>2093</v>
      </c>
      <c r="E5408" s="64" t="s">
        <v>2109</v>
      </c>
      <c r="F5408" s="64" t="s">
        <v>2165</v>
      </c>
      <c r="G5408" s="64" t="s">
        <v>2166</v>
      </c>
      <c r="H5408" s="38"/>
      <c r="I5408" s="173" t="s">
        <v>13</v>
      </c>
      <c r="J5408" s="174" t="s">
        <v>2132</v>
      </c>
      <c r="K5408" s="175" t="s">
        <v>13410</v>
      </c>
      <c r="L5408" s="176">
        <v>4</v>
      </c>
      <c r="M5408" s="177" t="s">
        <v>2167</v>
      </c>
      <c r="N5408" s="38"/>
      <c r="O5408" s="170">
        <v>46206</v>
      </c>
    </row>
    <row r="5409" spans="2:15" ht="48" customHeight="1">
      <c r="B5409" s="54" t="s">
        <v>22367</v>
      </c>
      <c r="C5409" s="54" t="s">
        <v>22369</v>
      </c>
      <c r="D5409" s="39" t="s">
        <v>2093</v>
      </c>
      <c r="E5409" s="64" t="s">
        <v>2109</v>
      </c>
      <c r="F5409" s="64" t="s">
        <v>2168</v>
      </c>
      <c r="G5409" s="64" t="s">
        <v>2169</v>
      </c>
      <c r="H5409" s="38"/>
      <c r="I5409" s="173" t="s">
        <v>13</v>
      </c>
      <c r="J5409" s="174" t="s">
        <v>17</v>
      </c>
      <c r="K5409" s="175" t="s">
        <v>2101</v>
      </c>
      <c r="L5409" s="176">
        <v>4</v>
      </c>
      <c r="M5409" s="177" t="s">
        <v>22346</v>
      </c>
      <c r="N5409" s="38"/>
      <c r="O5409" s="170">
        <v>46206</v>
      </c>
    </row>
    <row r="5410" spans="2:15" ht="48" customHeight="1">
      <c r="B5410" s="54" t="s">
        <v>22367</v>
      </c>
      <c r="C5410" s="54" t="s">
        <v>22369</v>
      </c>
      <c r="D5410" s="39" t="s">
        <v>2093</v>
      </c>
      <c r="E5410" s="64" t="s">
        <v>2126</v>
      </c>
      <c r="F5410" s="64" t="s">
        <v>2133</v>
      </c>
      <c r="G5410" s="64" t="s">
        <v>2127</v>
      </c>
      <c r="H5410" s="38"/>
      <c r="I5410" s="173" t="s">
        <v>13</v>
      </c>
      <c r="J5410" s="174" t="s">
        <v>2099</v>
      </c>
      <c r="K5410" s="175" t="s">
        <v>2101</v>
      </c>
      <c r="L5410" s="176">
        <v>18</v>
      </c>
      <c r="M5410" s="177" t="s">
        <v>2134</v>
      </c>
      <c r="N5410" s="38"/>
      <c r="O5410" s="170">
        <v>46206</v>
      </c>
    </row>
    <row r="5411" spans="2:15" ht="48" customHeight="1">
      <c r="B5411" s="54" t="s">
        <v>22367</v>
      </c>
      <c r="C5411" s="54" t="s">
        <v>22369</v>
      </c>
      <c r="D5411" s="39" t="s">
        <v>2093</v>
      </c>
      <c r="E5411" s="64" t="s">
        <v>2126</v>
      </c>
      <c r="F5411" s="64" t="s">
        <v>2170</v>
      </c>
      <c r="G5411" s="64" t="s">
        <v>2121</v>
      </c>
      <c r="H5411" s="38"/>
      <c r="I5411" s="173" t="s">
        <v>13</v>
      </c>
      <c r="J5411" s="174" t="s">
        <v>2099</v>
      </c>
      <c r="K5411" s="175" t="s">
        <v>2101</v>
      </c>
      <c r="L5411" s="176">
        <v>18</v>
      </c>
      <c r="M5411" s="177" t="s">
        <v>2171</v>
      </c>
      <c r="N5411" s="38"/>
      <c r="O5411" s="170">
        <v>46206</v>
      </c>
    </row>
    <row r="5412" spans="2:15" ht="48" customHeight="1">
      <c r="B5412" s="54" t="s">
        <v>22367</v>
      </c>
      <c r="C5412" s="54" t="s">
        <v>22369</v>
      </c>
      <c r="D5412" s="39" t="s">
        <v>2093</v>
      </c>
      <c r="E5412" s="64" t="s">
        <v>2094</v>
      </c>
      <c r="F5412" s="64" t="s">
        <v>2173</v>
      </c>
      <c r="G5412" s="64" t="s">
        <v>2172</v>
      </c>
      <c r="H5412" s="38"/>
      <c r="I5412" s="173" t="s">
        <v>13</v>
      </c>
      <c r="J5412" s="174" t="s">
        <v>2099</v>
      </c>
      <c r="K5412" s="175" t="s">
        <v>2101</v>
      </c>
      <c r="L5412" s="176" t="s">
        <v>22317</v>
      </c>
      <c r="M5412" s="177" t="s">
        <v>2174</v>
      </c>
      <c r="N5412" s="38"/>
      <c r="O5412" s="170">
        <v>46206</v>
      </c>
    </row>
    <row r="5413" spans="2:15" ht="48" customHeight="1">
      <c r="B5413" s="54" t="s">
        <v>22367</v>
      </c>
      <c r="C5413" s="54" t="s">
        <v>22369</v>
      </c>
      <c r="D5413" s="39" t="s">
        <v>2093</v>
      </c>
      <c r="E5413" s="64" t="s">
        <v>2100</v>
      </c>
      <c r="F5413" s="64" t="s">
        <v>2175</v>
      </c>
      <c r="G5413" s="64" t="s">
        <v>2121</v>
      </c>
      <c r="H5413" s="38"/>
      <c r="I5413" s="173" t="s">
        <v>13</v>
      </c>
      <c r="J5413" s="174" t="s">
        <v>2115</v>
      </c>
      <c r="K5413" s="175" t="s">
        <v>2101</v>
      </c>
      <c r="L5413" s="176">
        <v>11</v>
      </c>
      <c r="M5413" s="177" t="s">
        <v>2176</v>
      </c>
      <c r="N5413" s="38"/>
      <c r="O5413" s="170">
        <v>46206</v>
      </c>
    </row>
    <row r="5414" spans="2:15" ht="48" customHeight="1">
      <c r="B5414" s="54" t="s">
        <v>22367</v>
      </c>
      <c r="C5414" s="54" t="s">
        <v>22369</v>
      </c>
      <c r="D5414" s="39" t="s">
        <v>2093</v>
      </c>
      <c r="E5414" s="64" t="s">
        <v>2126</v>
      </c>
      <c r="F5414" s="64" t="s">
        <v>2135</v>
      </c>
      <c r="G5414" s="64" t="s">
        <v>2136</v>
      </c>
      <c r="H5414" s="38"/>
      <c r="I5414" s="173" t="s">
        <v>13</v>
      </c>
      <c r="J5414" s="174" t="s">
        <v>2115</v>
      </c>
      <c r="K5414" s="175" t="s">
        <v>2101</v>
      </c>
      <c r="L5414" s="176">
        <v>18</v>
      </c>
      <c r="M5414" s="177" t="s">
        <v>2137</v>
      </c>
      <c r="N5414" s="38"/>
      <c r="O5414" s="170">
        <v>46206</v>
      </c>
    </row>
    <row r="5415" spans="2:15" ht="48" customHeight="1">
      <c r="B5415" s="54" t="s">
        <v>22367</v>
      </c>
      <c r="C5415" s="54" t="s">
        <v>22369</v>
      </c>
      <c r="D5415" s="39" t="s">
        <v>2093</v>
      </c>
      <c r="E5415" s="64" t="s">
        <v>2126</v>
      </c>
      <c r="F5415" s="64" t="s">
        <v>2177</v>
      </c>
      <c r="G5415" s="64" t="s">
        <v>2178</v>
      </c>
      <c r="H5415" s="38"/>
      <c r="I5415" s="173" t="s">
        <v>13</v>
      </c>
      <c r="J5415" s="174" t="s">
        <v>2115</v>
      </c>
      <c r="K5415" s="175" t="s">
        <v>2101</v>
      </c>
      <c r="L5415" s="176">
        <v>18</v>
      </c>
      <c r="M5415" s="177" t="s">
        <v>2179</v>
      </c>
      <c r="N5415" s="38"/>
      <c r="O5415" s="170">
        <v>46206</v>
      </c>
    </row>
    <row r="5416" spans="2:15" ht="48" customHeight="1">
      <c r="B5416" s="54" t="s">
        <v>22367</v>
      </c>
      <c r="C5416" s="54" t="s">
        <v>22369</v>
      </c>
      <c r="D5416" s="39" t="s">
        <v>2093</v>
      </c>
      <c r="E5416" s="64" t="s">
        <v>2126</v>
      </c>
      <c r="F5416" s="64" t="s">
        <v>2180</v>
      </c>
      <c r="G5416" s="64" t="s">
        <v>2181</v>
      </c>
      <c r="H5416" s="38"/>
      <c r="I5416" s="173" t="s">
        <v>13</v>
      </c>
      <c r="J5416" s="174" t="s">
        <v>2115</v>
      </c>
      <c r="K5416" s="175" t="s">
        <v>2101</v>
      </c>
      <c r="L5416" s="176">
        <v>18</v>
      </c>
      <c r="M5416" s="177" t="s">
        <v>2182</v>
      </c>
      <c r="N5416" s="38"/>
      <c r="O5416" s="170">
        <v>46206</v>
      </c>
    </row>
    <row r="5417" spans="2:15" ht="48" customHeight="1">
      <c r="B5417" s="54" t="s">
        <v>22367</v>
      </c>
      <c r="C5417" s="54" t="s">
        <v>22369</v>
      </c>
      <c r="D5417" s="39" t="s">
        <v>2093</v>
      </c>
      <c r="E5417" s="64" t="s">
        <v>2100</v>
      </c>
      <c r="F5417" s="64" t="s">
        <v>2183</v>
      </c>
      <c r="G5417" s="64" t="s">
        <v>2123</v>
      </c>
      <c r="H5417" s="38"/>
      <c r="I5417" s="173" t="s">
        <v>13</v>
      </c>
      <c r="J5417" s="174" t="s">
        <v>2096</v>
      </c>
      <c r="K5417" s="175" t="s">
        <v>2118</v>
      </c>
      <c r="L5417" s="176">
        <v>4</v>
      </c>
      <c r="M5417" s="178" t="s">
        <v>22347</v>
      </c>
      <c r="N5417" s="38"/>
      <c r="O5417" s="170">
        <v>46206</v>
      </c>
    </row>
    <row r="5418" spans="2:15" ht="48" customHeight="1">
      <c r="B5418" s="54" t="s">
        <v>22367</v>
      </c>
      <c r="C5418" s="54" t="s">
        <v>22369</v>
      </c>
      <c r="D5418" s="39" t="s">
        <v>2093</v>
      </c>
      <c r="E5418" s="64" t="s">
        <v>2100</v>
      </c>
      <c r="F5418" s="64" t="s">
        <v>2184</v>
      </c>
      <c r="G5418" s="64" t="s">
        <v>2185</v>
      </c>
      <c r="H5418" s="38"/>
      <c r="I5418" s="173" t="s">
        <v>13</v>
      </c>
      <c r="J5418" s="174" t="s">
        <v>2096</v>
      </c>
      <c r="K5418" s="175" t="s">
        <v>2118</v>
      </c>
      <c r="L5418" s="176">
        <v>4</v>
      </c>
      <c r="M5418" s="177" t="s">
        <v>2186</v>
      </c>
      <c r="N5418" s="38"/>
      <c r="O5418" s="170">
        <v>46206</v>
      </c>
    </row>
    <row r="5419" spans="2:15" ht="48" customHeight="1">
      <c r="B5419" s="54" t="s">
        <v>22367</v>
      </c>
      <c r="C5419" s="54" t="s">
        <v>22369</v>
      </c>
      <c r="D5419" s="39" t="s">
        <v>2093</v>
      </c>
      <c r="E5419" s="64" t="s">
        <v>2100</v>
      </c>
      <c r="F5419" s="64" t="s">
        <v>2187</v>
      </c>
      <c r="G5419" s="64" t="s">
        <v>2188</v>
      </c>
      <c r="H5419" s="38"/>
      <c r="I5419" s="173" t="s">
        <v>13</v>
      </c>
      <c r="J5419" s="174" t="s">
        <v>2096</v>
      </c>
      <c r="K5419" s="175" t="s">
        <v>2118</v>
      </c>
      <c r="L5419" s="176">
        <v>3</v>
      </c>
      <c r="M5419" s="177" t="s">
        <v>2189</v>
      </c>
      <c r="N5419" s="38"/>
      <c r="O5419" s="170">
        <v>46206</v>
      </c>
    </row>
    <row r="5420" spans="2:15" ht="48" customHeight="1">
      <c r="B5420" s="54" t="s">
        <v>22367</v>
      </c>
      <c r="C5420" s="54" t="s">
        <v>22369</v>
      </c>
      <c r="D5420" s="39" t="s">
        <v>2093</v>
      </c>
      <c r="E5420" s="64" t="s">
        <v>2109</v>
      </c>
      <c r="F5420" s="64" t="s">
        <v>2190</v>
      </c>
      <c r="G5420" s="64" t="s">
        <v>2191</v>
      </c>
      <c r="H5420" s="38"/>
      <c r="I5420" s="173" t="s">
        <v>13</v>
      </c>
      <c r="J5420" s="174" t="s">
        <v>2096</v>
      </c>
      <c r="K5420" s="175" t="s">
        <v>2118</v>
      </c>
      <c r="L5420" s="176">
        <v>4</v>
      </c>
      <c r="M5420" s="177" t="s">
        <v>22348</v>
      </c>
      <c r="N5420" s="38"/>
      <c r="O5420" s="170">
        <v>46206</v>
      </c>
    </row>
    <row r="5421" spans="2:15" ht="48" customHeight="1">
      <c r="B5421" s="54" t="s">
        <v>22367</v>
      </c>
      <c r="C5421" s="54" t="s">
        <v>22369</v>
      </c>
      <c r="D5421" s="39" t="s">
        <v>2093</v>
      </c>
      <c r="E5421" s="64" t="s">
        <v>2094</v>
      </c>
      <c r="F5421" s="64" t="s">
        <v>2131</v>
      </c>
      <c r="G5421" s="64" t="s">
        <v>2130</v>
      </c>
      <c r="H5421" s="38"/>
      <c r="I5421" s="173" t="s">
        <v>13</v>
      </c>
      <c r="J5421" s="174" t="s">
        <v>2096</v>
      </c>
      <c r="K5421" s="175" t="s">
        <v>2118</v>
      </c>
      <c r="L5421" s="176" t="s">
        <v>22308</v>
      </c>
      <c r="M5421" s="177" t="s">
        <v>22349</v>
      </c>
      <c r="N5421" s="38"/>
      <c r="O5421" s="170">
        <v>46206</v>
      </c>
    </row>
    <row r="5422" spans="2:15" ht="48" customHeight="1">
      <c r="B5422" s="54" t="s">
        <v>22367</v>
      </c>
      <c r="C5422" s="54" t="s">
        <v>22369</v>
      </c>
      <c r="D5422" s="39" t="s">
        <v>2093</v>
      </c>
      <c r="E5422" s="64" t="s">
        <v>2126</v>
      </c>
      <c r="F5422" s="64" t="s">
        <v>2192</v>
      </c>
      <c r="G5422" s="64" t="s">
        <v>22350</v>
      </c>
      <c r="H5422" s="38"/>
      <c r="I5422" s="173" t="s">
        <v>13</v>
      </c>
      <c r="J5422" s="174" t="s">
        <v>2132</v>
      </c>
      <c r="K5422" s="175" t="s">
        <v>2118</v>
      </c>
      <c r="L5422" s="176">
        <v>4</v>
      </c>
      <c r="M5422" s="177" t="s">
        <v>22351</v>
      </c>
      <c r="N5422" s="38"/>
      <c r="O5422" s="170">
        <v>46206</v>
      </c>
    </row>
    <row r="5423" spans="2:15" ht="48" customHeight="1">
      <c r="B5423" s="54" t="s">
        <v>22367</v>
      </c>
      <c r="C5423" s="54" t="s">
        <v>22369</v>
      </c>
      <c r="D5423" s="39" t="s">
        <v>2093</v>
      </c>
      <c r="E5423" s="64" t="s">
        <v>2126</v>
      </c>
      <c r="F5423" s="64" t="s">
        <v>2193</v>
      </c>
      <c r="G5423" s="64" t="s">
        <v>2194</v>
      </c>
      <c r="H5423" s="38"/>
      <c r="I5423" s="173" t="s">
        <v>13</v>
      </c>
      <c r="J5423" s="174" t="s">
        <v>2132</v>
      </c>
      <c r="K5423" s="175" t="s">
        <v>2118</v>
      </c>
      <c r="L5423" s="176">
        <v>4</v>
      </c>
      <c r="M5423" s="177" t="s">
        <v>22352</v>
      </c>
      <c r="N5423" s="38"/>
      <c r="O5423" s="170">
        <v>46206</v>
      </c>
    </row>
    <row r="5424" spans="2:15" ht="48" customHeight="1">
      <c r="B5424" s="54" t="s">
        <v>22367</v>
      </c>
      <c r="C5424" s="54" t="s">
        <v>22369</v>
      </c>
      <c r="D5424" s="39" t="s">
        <v>2093</v>
      </c>
      <c r="E5424" s="64" t="s">
        <v>2109</v>
      </c>
      <c r="F5424" s="64" t="s">
        <v>2195</v>
      </c>
      <c r="G5424" s="64" t="s">
        <v>2196</v>
      </c>
      <c r="H5424" s="38"/>
      <c r="I5424" s="173" t="s">
        <v>13</v>
      </c>
      <c r="J5424" s="174" t="s">
        <v>2132</v>
      </c>
      <c r="K5424" s="175" t="s">
        <v>2118</v>
      </c>
      <c r="L5424" s="176">
        <v>4</v>
      </c>
      <c r="M5424" s="177" t="s">
        <v>22353</v>
      </c>
      <c r="N5424" s="38"/>
      <c r="O5424" s="170">
        <v>46206</v>
      </c>
    </row>
    <row r="5425" spans="2:15" ht="48" customHeight="1">
      <c r="B5425" s="54" t="s">
        <v>22367</v>
      </c>
      <c r="C5425" s="54" t="s">
        <v>22369</v>
      </c>
      <c r="D5425" s="39" t="s">
        <v>2093</v>
      </c>
      <c r="E5425" s="64" t="s">
        <v>2109</v>
      </c>
      <c r="F5425" s="64" t="s">
        <v>2197</v>
      </c>
      <c r="G5425" s="64" t="s">
        <v>2158</v>
      </c>
      <c r="H5425" s="38"/>
      <c r="I5425" s="173" t="s">
        <v>13</v>
      </c>
      <c r="J5425" s="174" t="s">
        <v>2132</v>
      </c>
      <c r="K5425" s="175" t="s">
        <v>2118</v>
      </c>
      <c r="L5425" s="176">
        <v>4</v>
      </c>
      <c r="M5425" s="177" t="s">
        <v>2198</v>
      </c>
      <c r="N5425" s="38"/>
      <c r="O5425" s="170">
        <v>46206</v>
      </c>
    </row>
    <row r="5426" spans="2:15" ht="48" customHeight="1">
      <c r="B5426" s="54" t="s">
        <v>22367</v>
      </c>
      <c r="C5426" s="54" t="s">
        <v>22369</v>
      </c>
      <c r="D5426" s="39" t="s">
        <v>2093</v>
      </c>
      <c r="E5426" s="64" t="s">
        <v>2100</v>
      </c>
      <c r="F5426" s="64" t="s">
        <v>2199</v>
      </c>
      <c r="G5426" s="64" t="s">
        <v>2121</v>
      </c>
      <c r="H5426" s="38"/>
      <c r="I5426" s="173" t="s">
        <v>13</v>
      </c>
      <c r="J5426" s="174" t="s">
        <v>2099</v>
      </c>
      <c r="K5426" s="175" t="s">
        <v>2118</v>
      </c>
      <c r="L5426" s="176">
        <v>4</v>
      </c>
      <c r="M5426" s="177" t="s">
        <v>2200</v>
      </c>
      <c r="N5426" s="38"/>
      <c r="O5426" s="170">
        <v>46206</v>
      </c>
    </row>
    <row r="5427" spans="2:15" ht="48" customHeight="1">
      <c r="B5427" s="54" t="s">
        <v>22367</v>
      </c>
      <c r="C5427" s="54" t="s">
        <v>22369</v>
      </c>
      <c r="D5427" s="39" t="s">
        <v>2093</v>
      </c>
      <c r="E5427" s="64" t="s">
        <v>2100</v>
      </c>
      <c r="F5427" s="64" t="s">
        <v>2201</v>
      </c>
      <c r="G5427" s="64" t="s">
        <v>2119</v>
      </c>
      <c r="H5427" s="38"/>
      <c r="I5427" s="173" t="s">
        <v>13</v>
      </c>
      <c r="J5427" s="174" t="s">
        <v>2096</v>
      </c>
      <c r="K5427" s="175" t="s">
        <v>2202</v>
      </c>
      <c r="L5427" s="176" t="s">
        <v>22311</v>
      </c>
      <c r="M5427" s="177" t="s">
        <v>2203</v>
      </c>
      <c r="N5427" s="38"/>
      <c r="O5427" s="170">
        <v>46206</v>
      </c>
    </row>
    <row r="5428" spans="2:15" ht="48" customHeight="1">
      <c r="B5428" s="54" t="s">
        <v>22367</v>
      </c>
      <c r="C5428" s="54" t="s">
        <v>22369</v>
      </c>
      <c r="D5428" s="39" t="s">
        <v>2093</v>
      </c>
      <c r="E5428" s="64" t="s">
        <v>2100</v>
      </c>
      <c r="F5428" s="64" t="s">
        <v>2204</v>
      </c>
      <c r="G5428" s="64" t="s">
        <v>2205</v>
      </c>
      <c r="H5428" s="38"/>
      <c r="I5428" s="173" t="s">
        <v>13</v>
      </c>
      <c r="J5428" s="174" t="s">
        <v>2096</v>
      </c>
      <c r="K5428" s="175" t="s">
        <v>2202</v>
      </c>
      <c r="L5428" s="176">
        <v>5</v>
      </c>
      <c r="M5428" s="177" t="s">
        <v>2206</v>
      </c>
      <c r="N5428" s="38"/>
      <c r="O5428" s="170">
        <v>46206</v>
      </c>
    </row>
    <row r="5429" spans="2:15" ht="48" customHeight="1">
      <c r="B5429" s="54" t="s">
        <v>22367</v>
      </c>
      <c r="C5429" s="54" t="s">
        <v>22369</v>
      </c>
      <c r="D5429" s="39" t="s">
        <v>2093</v>
      </c>
      <c r="E5429" s="64" t="s">
        <v>2102</v>
      </c>
      <c r="F5429" s="64" t="s">
        <v>2207</v>
      </c>
      <c r="G5429" s="64" t="s">
        <v>2208</v>
      </c>
      <c r="H5429" s="38"/>
      <c r="I5429" s="173" t="s">
        <v>13</v>
      </c>
      <c r="J5429" s="174" t="s">
        <v>2096</v>
      </c>
      <c r="K5429" s="175" t="s">
        <v>2202</v>
      </c>
      <c r="L5429" s="176">
        <v>6</v>
      </c>
      <c r="M5429" s="177" t="s">
        <v>2209</v>
      </c>
      <c r="N5429" s="38"/>
      <c r="O5429" s="170">
        <v>46206</v>
      </c>
    </row>
    <row r="5430" spans="2:15" ht="48" customHeight="1">
      <c r="B5430" s="54" t="s">
        <v>22367</v>
      </c>
      <c r="C5430" s="54" t="s">
        <v>22369</v>
      </c>
      <c r="D5430" s="39" t="s">
        <v>2093</v>
      </c>
      <c r="E5430" s="64" t="s">
        <v>2102</v>
      </c>
      <c r="F5430" s="64" t="s">
        <v>2210</v>
      </c>
      <c r="G5430" s="64" t="s">
        <v>2128</v>
      </c>
      <c r="H5430" s="38"/>
      <c r="I5430" s="173" t="s">
        <v>13</v>
      </c>
      <c r="J5430" s="174" t="s">
        <v>2096</v>
      </c>
      <c r="K5430" s="175" t="s">
        <v>2202</v>
      </c>
      <c r="L5430" s="176">
        <v>7</v>
      </c>
      <c r="M5430" s="180" t="s">
        <v>2211</v>
      </c>
      <c r="N5430" s="38"/>
      <c r="O5430" s="170">
        <v>46206</v>
      </c>
    </row>
    <row r="5431" spans="2:15" ht="48" customHeight="1">
      <c r="B5431" s="54" t="s">
        <v>22367</v>
      </c>
      <c r="C5431" s="54" t="s">
        <v>22369</v>
      </c>
      <c r="D5431" s="39" t="s">
        <v>2093</v>
      </c>
      <c r="E5431" s="64" t="s">
        <v>2102</v>
      </c>
      <c r="F5431" s="64" t="s">
        <v>2212</v>
      </c>
      <c r="G5431" s="64" t="s">
        <v>2213</v>
      </c>
      <c r="H5431" s="38"/>
      <c r="I5431" s="173" t="s">
        <v>13</v>
      </c>
      <c r="J5431" s="174" t="s">
        <v>2096</v>
      </c>
      <c r="K5431" s="175" t="s">
        <v>2202</v>
      </c>
      <c r="L5431" s="176">
        <v>8</v>
      </c>
      <c r="M5431" s="180" t="s">
        <v>2214</v>
      </c>
      <c r="N5431" s="38"/>
      <c r="O5431" s="170">
        <v>46206</v>
      </c>
    </row>
    <row r="5432" spans="2:15" ht="48" customHeight="1">
      <c r="B5432" s="54" t="s">
        <v>22367</v>
      </c>
      <c r="C5432" s="54" t="s">
        <v>22369</v>
      </c>
      <c r="D5432" s="39" t="s">
        <v>2093</v>
      </c>
      <c r="E5432" s="64" t="s">
        <v>2109</v>
      </c>
      <c r="F5432" s="64" t="s">
        <v>22354</v>
      </c>
      <c r="G5432" s="64" t="s">
        <v>2215</v>
      </c>
      <c r="H5432" s="38"/>
      <c r="I5432" s="173" t="s">
        <v>13</v>
      </c>
      <c r="J5432" s="174" t="s">
        <v>2096</v>
      </c>
      <c r="K5432" s="175" t="s">
        <v>2202</v>
      </c>
      <c r="L5432" s="176">
        <v>6</v>
      </c>
      <c r="M5432" s="177" t="s">
        <v>22355</v>
      </c>
      <c r="N5432" s="38"/>
      <c r="O5432" s="170">
        <v>46206</v>
      </c>
    </row>
    <row r="5433" spans="2:15" ht="48" customHeight="1">
      <c r="B5433" s="54" t="s">
        <v>22367</v>
      </c>
      <c r="C5433" s="54" t="s">
        <v>22369</v>
      </c>
      <c r="D5433" s="39" t="s">
        <v>2093</v>
      </c>
      <c r="E5433" s="64" t="s">
        <v>2109</v>
      </c>
      <c r="F5433" s="64" t="s">
        <v>2129</v>
      </c>
      <c r="G5433" s="64" t="s">
        <v>2216</v>
      </c>
      <c r="H5433" s="38"/>
      <c r="I5433" s="173" t="s">
        <v>13</v>
      </c>
      <c r="J5433" s="174" t="s">
        <v>2096</v>
      </c>
      <c r="K5433" s="175" t="s">
        <v>2202</v>
      </c>
      <c r="L5433" s="176">
        <v>5</v>
      </c>
      <c r="M5433" s="178" t="s">
        <v>22356</v>
      </c>
      <c r="N5433" s="38"/>
      <c r="O5433" s="170">
        <v>46206</v>
      </c>
    </row>
    <row r="5434" spans="2:15" ht="48" customHeight="1">
      <c r="B5434" s="54" t="s">
        <v>22367</v>
      </c>
      <c r="C5434" s="54" t="s">
        <v>22369</v>
      </c>
      <c r="D5434" s="39" t="s">
        <v>2093</v>
      </c>
      <c r="E5434" s="64" t="s">
        <v>2109</v>
      </c>
      <c r="F5434" s="64" t="s">
        <v>2217</v>
      </c>
      <c r="G5434" s="64" t="s">
        <v>2218</v>
      </c>
      <c r="H5434" s="38"/>
      <c r="I5434" s="173" t="s">
        <v>13</v>
      </c>
      <c r="J5434" s="174" t="s">
        <v>2096</v>
      </c>
      <c r="K5434" s="175" t="s">
        <v>2202</v>
      </c>
      <c r="L5434" s="176">
        <v>5</v>
      </c>
      <c r="M5434" s="178" t="s">
        <v>22357</v>
      </c>
      <c r="N5434" s="38"/>
      <c r="O5434" s="170">
        <v>46206</v>
      </c>
    </row>
    <row r="5435" spans="2:15" ht="48" customHeight="1">
      <c r="B5435" s="54" t="s">
        <v>22367</v>
      </c>
      <c r="C5435" s="54" t="s">
        <v>22369</v>
      </c>
      <c r="D5435" s="39" t="s">
        <v>2093</v>
      </c>
      <c r="E5435" s="64" t="s">
        <v>2094</v>
      </c>
      <c r="F5435" s="64" t="s">
        <v>2219</v>
      </c>
      <c r="G5435" s="64" t="s">
        <v>2098</v>
      </c>
      <c r="H5435" s="38"/>
      <c r="I5435" s="173" t="s">
        <v>13</v>
      </c>
      <c r="J5435" s="174" t="s">
        <v>2096</v>
      </c>
      <c r="K5435" s="175" t="s">
        <v>2202</v>
      </c>
      <c r="L5435" s="176" t="s">
        <v>22314</v>
      </c>
      <c r="M5435" s="177" t="s">
        <v>22358</v>
      </c>
      <c r="N5435" s="38"/>
      <c r="O5435" s="170">
        <v>46206</v>
      </c>
    </row>
    <row r="5436" spans="2:15" ht="48" customHeight="1">
      <c r="B5436" s="54" t="s">
        <v>22367</v>
      </c>
      <c r="C5436" s="54" t="s">
        <v>22369</v>
      </c>
      <c r="D5436" s="39" t="s">
        <v>2093</v>
      </c>
      <c r="E5436" s="64" t="s">
        <v>2094</v>
      </c>
      <c r="F5436" s="64" t="s">
        <v>2220</v>
      </c>
      <c r="G5436" s="64" t="s">
        <v>2221</v>
      </c>
      <c r="H5436" s="38"/>
      <c r="I5436" s="173" t="s">
        <v>13</v>
      </c>
      <c r="J5436" s="174" t="s">
        <v>2096</v>
      </c>
      <c r="K5436" s="175" t="s">
        <v>2202</v>
      </c>
      <c r="L5436" s="176" t="s">
        <v>22359</v>
      </c>
      <c r="M5436" s="178" t="s">
        <v>22360</v>
      </c>
      <c r="N5436" s="38"/>
      <c r="O5436" s="170">
        <v>46206</v>
      </c>
    </row>
    <row r="5437" spans="2:15" ht="48" customHeight="1">
      <c r="B5437" s="54" t="s">
        <v>22367</v>
      </c>
      <c r="C5437" s="54" t="s">
        <v>22369</v>
      </c>
      <c r="D5437" s="39" t="s">
        <v>2093</v>
      </c>
      <c r="E5437" s="64" t="s">
        <v>2094</v>
      </c>
      <c r="F5437" s="64" t="s">
        <v>2222</v>
      </c>
      <c r="G5437" s="64" t="s">
        <v>2223</v>
      </c>
      <c r="H5437" s="38"/>
      <c r="I5437" s="173" t="s">
        <v>13</v>
      </c>
      <c r="J5437" s="174" t="s">
        <v>2096</v>
      </c>
      <c r="K5437" s="175" t="s">
        <v>2202</v>
      </c>
      <c r="L5437" s="176" t="s">
        <v>22361</v>
      </c>
      <c r="M5437" s="180" t="s">
        <v>22362</v>
      </c>
      <c r="N5437" s="38"/>
      <c r="O5437" s="170">
        <v>46206</v>
      </c>
    </row>
    <row r="5438" spans="2:15" ht="48" customHeight="1">
      <c r="B5438" s="54" t="s">
        <v>22367</v>
      </c>
      <c r="C5438" s="54" t="s">
        <v>22369</v>
      </c>
      <c r="D5438" s="39" t="s">
        <v>2093</v>
      </c>
      <c r="E5438" s="64" t="s">
        <v>2094</v>
      </c>
      <c r="F5438" s="64" t="s">
        <v>2224</v>
      </c>
      <c r="G5438" s="64" t="s">
        <v>2098</v>
      </c>
      <c r="H5438" s="38"/>
      <c r="I5438" s="173" t="s">
        <v>13</v>
      </c>
      <c r="J5438" s="174" t="s">
        <v>2096</v>
      </c>
      <c r="K5438" s="175" t="s">
        <v>2202</v>
      </c>
      <c r="L5438" s="176" t="s">
        <v>22316</v>
      </c>
      <c r="M5438" s="177" t="s">
        <v>22363</v>
      </c>
      <c r="N5438" s="38"/>
      <c r="O5438" s="170">
        <v>46206</v>
      </c>
    </row>
    <row r="5439" spans="2:15" ht="48" customHeight="1">
      <c r="B5439" s="54" t="s">
        <v>22367</v>
      </c>
      <c r="C5439" s="54" t="s">
        <v>22369</v>
      </c>
      <c r="D5439" s="39" t="s">
        <v>2093</v>
      </c>
      <c r="E5439" s="64" t="s">
        <v>2113</v>
      </c>
      <c r="F5439" s="64" t="s">
        <v>22364</v>
      </c>
      <c r="G5439" s="64" t="s">
        <v>2138</v>
      </c>
      <c r="H5439" s="38"/>
      <c r="I5439" s="173" t="s">
        <v>1539</v>
      </c>
      <c r="J5439" s="174" t="s">
        <v>22365</v>
      </c>
      <c r="K5439" s="175" t="s">
        <v>13410</v>
      </c>
      <c r="L5439" s="176" t="s">
        <v>22311</v>
      </c>
      <c r="M5439" s="177" t="s">
        <v>22366</v>
      </c>
      <c r="N5439" s="38"/>
      <c r="O5439" s="170">
        <v>46206</v>
      </c>
    </row>
    <row r="5440" spans="2:15" ht="48" customHeight="1">
      <c r="B5440" s="54" t="s">
        <v>22906</v>
      </c>
      <c r="C5440" s="54" t="s">
        <v>23997</v>
      </c>
      <c r="D5440" s="40" t="s">
        <v>2396</v>
      </c>
      <c r="E5440" s="40" t="s">
        <v>2460</v>
      </c>
      <c r="F5440" s="34" t="s">
        <v>2467</v>
      </c>
      <c r="G5440" s="34" t="s">
        <v>2468</v>
      </c>
      <c r="H5440" s="34"/>
      <c r="I5440" s="34" t="s">
        <v>22929</v>
      </c>
      <c r="J5440" s="34" t="s">
        <v>2464</v>
      </c>
      <c r="K5440" s="33" t="s">
        <v>1041</v>
      </c>
      <c r="L5440" s="33" t="s">
        <v>22930</v>
      </c>
      <c r="M5440" s="33" t="s">
        <v>2466</v>
      </c>
      <c r="N5440" s="41" t="s">
        <v>2461</v>
      </c>
      <c r="O5440" s="33" t="s">
        <v>13876</v>
      </c>
    </row>
    <row r="5441" spans="2:15" ht="48" customHeight="1">
      <c r="B5441" s="54" t="s">
        <v>22906</v>
      </c>
      <c r="C5441" s="54" t="s">
        <v>23997</v>
      </c>
      <c r="D5441" s="40" t="s">
        <v>2396</v>
      </c>
      <c r="E5441" s="40" t="s">
        <v>2460</v>
      </c>
      <c r="F5441" s="34" t="s">
        <v>2469</v>
      </c>
      <c r="G5441" s="34" t="s">
        <v>2462</v>
      </c>
      <c r="H5441" s="34"/>
      <c r="I5441" s="34" t="s">
        <v>22929</v>
      </c>
      <c r="J5441" s="34" t="s">
        <v>2470</v>
      </c>
      <c r="K5441" s="33" t="s">
        <v>1074</v>
      </c>
      <c r="L5441" s="33" t="s">
        <v>22931</v>
      </c>
      <c r="M5441" s="33" t="s">
        <v>2471</v>
      </c>
      <c r="N5441" s="41" t="s">
        <v>2461</v>
      </c>
      <c r="O5441" s="33" t="s">
        <v>13876</v>
      </c>
    </row>
    <row r="5442" spans="2:15" ht="48" customHeight="1">
      <c r="B5442" s="54" t="s">
        <v>22905</v>
      </c>
      <c r="C5442" s="54" t="s">
        <v>22907</v>
      </c>
      <c r="D5442" s="40" t="s">
        <v>2396</v>
      </c>
      <c r="E5442" s="40" t="s">
        <v>2460</v>
      </c>
      <c r="F5442" s="34" t="s">
        <v>22932</v>
      </c>
      <c r="G5442" s="34" t="s">
        <v>2472</v>
      </c>
      <c r="H5442" s="34"/>
      <c r="I5442" s="34" t="s">
        <v>22929</v>
      </c>
      <c r="J5442" s="34" t="s">
        <v>2464</v>
      </c>
      <c r="K5442" s="33" t="s">
        <v>1074</v>
      </c>
      <c r="L5442" s="33" t="s">
        <v>2802</v>
      </c>
      <c r="M5442" s="33" t="s">
        <v>22933</v>
      </c>
      <c r="N5442" s="41"/>
      <c r="O5442" s="33" t="s">
        <v>22424</v>
      </c>
    </row>
    <row r="5443" spans="2:15" ht="48" customHeight="1">
      <c r="B5443" s="54" t="s">
        <v>22905</v>
      </c>
      <c r="C5443" s="54" t="s">
        <v>23997</v>
      </c>
      <c r="D5443" s="40" t="s">
        <v>2396</v>
      </c>
      <c r="E5443" s="40" t="s">
        <v>2460</v>
      </c>
      <c r="F5443" s="34" t="s">
        <v>2474</v>
      </c>
      <c r="G5443" s="34" t="s">
        <v>22934</v>
      </c>
      <c r="H5443" s="34"/>
      <c r="I5443" s="34" t="s">
        <v>22929</v>
      </c>
      <c r="J5443" s="34" t="s">
        <v>2463</v>
      </c>
      <c r="K5443" s="33" t="s">
        <v>1041</v>
      </c>
      <c r="L5443" s="33" t="s">
        <v>22935</v>
      </c>
      <c r="M5443" s="33" t="s">
        <v>446</v>
      </c>
      <c r="N5443" s="41" t="s">
        <v>2461</v>
      </c>
      <c r="O5443" s="33" t="s">
        <v>13876</v>
      </c>
    </row>
    <row r="5444" spans="2:15" ht="48" customHeight="1">
      <c r="B5444" s="54" t="s">
        <v>22905</v>
      </c>
      <c r="C5444" s="54" t="s">
        <v>22907</v>
      </c>
      <c r="D5444" s="40" t="s">
        <v>2396</v>
      </c>
      <c r="E5444" s="40" t="s">
        <v>2460</v>
      </c>
      <c r="F5444" s="34" t="s">
        <v>22936</v>
      </c>
      <c r="G5444" s="34" t="s">
        <v>2477</v>
      </c>
      <c r="H5444" s="34"/>
      <c r="I5444" s="34" t="s">
        <v>22929</v>
      </c>
      <c r="J5444" s="34" t="s">
        <v>2463</v>
      </c>
      <c r="K5444" s="33" t="s">
        <v>101</v>
      </c>
      <c r="L5444" s="33" t="s">
        <v>2412</v>
      </c>
      <c r="M5444" s="33" t="s">
        <v>22937</v>
      </c>
      <c r="N5444" s="41" t="s">
        <v>2461</v>
      </c>
      <c r="O5444" s="33" t="s">
        <v>22424</v>
      </c>
    </row>
    <row r="5445" spans="2:15" ht="48" customHeight="1">
      <c r="B5445" s="54" t="s">
        <v>22905</v>
      </c>
      <c r="C5445" s="54" t="s">
        <v>22907</v>
      </c>
      <c r="D5445" s="40" t="s">
        <v>2396</v>
      </c>
      <c r="E5445" s="40" t="s">
        <v>2460</v>
      </c>
      <c r="F5445" s="34" t="s">
        <v>22938</v>
      </c>
      <c r="G5445" s="34" t="s">
        <v>22939</v>
      </c>
      <c r="H5445" s="34"/>
      <c r="I5445" s="34" t="s">
        <v>22929</v>
      </c>
      <c r="J5445" s="34" t="s">
        <v>2463</v>
      </c>
      <c r="K5445" s="33" t="s">
        <v>1041</v>
      </c>
      <c r="L5445" s="33" t="s">
        <v>2412</v>
      </c>
      <c r="M5445" s="33" t="s">
        <v>22940</v>
      </c>
      <c r="N5445" s="41" t="s">
        <v>2461</v>
      </c>
      <c r="O5445" s="33" t="s">
        <v>22424</v>
      </c>
    </row>
    <row r="5446" spans="2:15" ht="48" customHeight="1">
      <c r="B5446" s="54" t="s">
        <v>22905</v>
      </c>
      <c r="C5446" s="54" t="s">
        <v>23997</v>
      </c>
      <c r="D5446" s="40" t="s">
        <v>2396</v>
      </c>
      <c r="E5446" s="40" t="s">
        <v>2460</v>
      </c>
      <c r="F5446" s="34" t="s">
        <v>2478</v>
      </c>
      <c r="G5446" s="34" t="s">
        <v>22425</v>
      </c>
      <c r="H5446" s="34"/>
      <c r="I5446" s="34" t="s">
        <v>22929</v>
      </c>
      <c r="J5446" s="34" t="s">
        <v>2479</v>
      </c>
      <c r="K5446" s="33" t="s">
        <v>1074</v>
      </c>
      <c r="L5446" s="33" t="s">
        <v>3606</v>
      </c>
      <c r="M5446" s="33" t="s">
        <v>2480</v>
      </c>
      <c r="N5446" s="41" t="s">
        <v>2461</v>
      </c>
      <c r="O5446" s="33" t="s">
        <v>22424</v>
      </c>
    </row>
    <row r="5447" spans="2:15" ht="48" customHeight="1">
      <c r="B5447" s="54" t="s">
        <v>22905</v>
      </c>
      <c r="C5447" s="54" t="s">
        <v>22907</v>
      </c>
      <c r="D5447" s="40" t="s">
        <v>2396</v>
      </c>
      <c r="E5447" s="40" t="s">
        <v>2460</v>
      </c>
      <c r="F5447" s="34" t="s">
        <v>2481</v>
      </c>
      <c r="G5447" s="34" t="s">
        <v>22941</v>
      </c>
      <c r="H5447" s="34"/>
      <c r="I5447" s="34" t="s">
        <v>22929</v>
      </c>
      <c r="J5447" s="34" t="s">
        <v>2479</v>
      </c>
      <c r="K5447" s="33" t="s">
        <v>1074</v>
      </c>
      <c r="L5447" s="33" t="s">
        <v>3606</v>
      </c>
      <c r="M5447" s="33" t="s">
        <v>2482</v>
      </c>
      <c r="N5447" s="41" t="s">
        <v>2461</v>
      </c>
      <c r="O5447" s="33" t="s">
        <v>13876</v>
      </c>
    </row>
    <row r="5448" spans="2:15" ht="48" customHeight="1">
      <c r="B5448" s="54" t="s">
        <v>22905</v>
      </c>
      <c r="C5448" s="54" t="s">
        <v>22921</v>
      </c>
      <c r="D5448" s="40" t="s">
        <v>2396</v>
      </c>
      <c r="E5448" s="40" t="s">
        <v>2460</v>
      </c>
      <c r="F5448" s="34" t="s">
        <v>2483</v>
      </c>
      <c r="G5448" s="34" t="s">
        <v>22942</v>
      </c>
      <c r="H5448" s="34"/>
      <c r="I5448" s="34" t="s">
        <v>22929</v>
      </c>
      <c r="J5448" s="34" t="s">
        <v>2463</v>
      </c>
      <c r="K5448" s="33" t="s">
        <v>1074</v>
      </c>
      <c r="L5448" s="33" t="s">
        <v>2412</v>
      </c>
      <c r="M5448" s="33" t="s">
        <v>2484</v>
      </c>
      <c r="N5448" s="41" t="s">
        <v>2461</v>
      </c>
      <c r="O5448" s="33" t="s">
        <v>13876</v>
      </c>
    </row>
    <row r="5449" spans="2:15" ht="48" customHeight="1">
      <c r="B5449" s="54" t="s">
        <v>22905</v>
      </c>
      <c r="C5449" s="54" t="s">
        <v>22907</v>
      </c>
      <c r="D5449" s="40" t="s">
        <v>2396</v>
      </c>
      <c r="E5449" s="40" t="s">
        <v>2460</v>
      </c>
      <c r="F5449" s="34" t="s">
        <v>2485</v>
      </c>
      <c r="G5449" s="34" t="s">
        <v>2486</v>
      </c>
      <c r="H5449" s="34"/>
      <c r="I5449" s="34" t="s">
        <v>22929</v>
      </c>
      <c r="J5449" s="34" t="s">
        <v>2463</v>
      </c>
      <c r="K5449" s="33" t="s">
        <v>101</v>
      </c>
      <c r="L5449" s="33" t="s">
        <v>3606</v>
      </c>
      <c r="M5449" s="33" t="s">
        <v>2487</v>
      </c>
      <c r="N5449" s="41" t="s">
        <v>2461</v>
      </c>
      <c r="O5449" s="33" t="s">
        <v>13876</v>
      </c>
    </row>
    <row r="5450" spans="2:15" ht="48" customHeight="1">
      <c r="B5450" s="54" t="s">
        <v>22905</v>
      </c>
      <c r="C5450" s="54" t="s">
        <v>22907</v>
      </c>
      <c r="D5450" s="40" t="s">
        <v>2396</v>
      </c>
      <c r="E5450" s="40" t="s">
        <v>2460</v>
      </c>
      <c r="F5450" s="34" t="s">
        <v>2488</v>
      </c>
      <c r="G5450" s="34" t="s">
        <v>22943</v>
      </c>
      <c r="H5450" s="34"/>
      <c r="I5450" s="34" t="s">
        <v>22929</v>
      </c>
      <c r="J5450" s="34" t="s">
        <v>2463</v>
      </c>
      <c r="K5450" s="33" t="s">
        <v>101</v>
      </c>
      <c r="L5450" s="33" t="s">
        <v>2412</v>
      </c>
      <c r="M5450" s="33" t="s">
        <v>2489</v>
      </c>
      <c r="N5450" s="41" t="s">
        <v>2461</v>
      </c>
      <c r="O5450" s="33" t="s">
        <v>13876</v>
      </c>
    </row>
    <row r="5451" spans="2:15" ht="48" customHeight="1">
      <c r="B5451" s="54" t="s">
        <v>22905</v>
      </c>
      <c r="C5451" s="54" t="s">
        <v>22921</v>
      </c>
      <c r="D5451" s="40" t="s">
        <v>2396</v>
      </c>
      <c r="E5451" s="40" t="s">
        <v>2460</v>
      </c>
      <c r="F5451" s="34" t="s">
        <v>2490</v>
      </c>
      <c r="G5451" s="34" t="s">
        <v>2491</v>
      </c>
      <c r="H5451" s="34"/>
      <c r="I5451" s="34" t="s">
        <v>22929</v>
      </c>
      <c r="J5451" s="34" t="s">
        <v>2464</v>
      </c>
      <c r="K5451" s="33" t="s">
        <v>1074</v>
      </c>
      <c r="L5451" s="33" t="s">
        <v>18842</v>
      </c>
      <c r="M5451" s="33" t="s">
        <v>2492</v>
      </c>
      <c r="N5451" s="41"/>
      <c r="O5451" s="33" t="s">
        <v>13876</v>
      </c>
    </row>
    <row r="5452" spans="2:15" ht="48" customHeight="1">
      <c r="B5452" s="54" t="s">
        <v>22905</v>
      </c>
      <c r="C5452" s="54" t="s">
        <v>22924</v>
      </c>
      <c r="D5452" s="40" t="s">
        <v>2396</v>
      </c>
      <c r="E5452" s="40" t="s">
        <v>2460</v>
      </c>
      <c r="F5452" s="34" t="s">
        <v>22944</v>
      </c>
      <c r="G5452" s="34" t="s">
        <v>22945</v>
      </c>
      <c r="H5452" s="34"/>
      <c r="I5452" s="34" t="s">
        <v>22929</v>
      </c>
      <c r="J5452" s="34" t="s">
        <v>2463</v>
      </c>
      <c r="K5452" s="33" t="s">
        <v>1074</v>
      </c>
      <c r="L5452" s="33" t="s">
        <v>20545</v>
      </c>
      <c r="M5452" s="33" t="s">
        <v>22946</v>
      </c>
      <c r="N5452" s="41"/>
      <c r="O5452" s="33" t="s">
        <v>13876</v>
      </c>
    </row>
    <row r="5453" spans="2:15" ht="48" customHeight="1">
      <c r="B5453" s="54" t="s">
        <v>22905</v>
      </c>
      <c r="C5453" s="54" t="s">
        <v>22911</v>
      </c>
      <c r="D5453" s="40" t="s">
        <v>2396</v>
      </c>
      <c r="E5453" s="40" t="s">
        <v>2460</v>
      </c>
      <c r="F5453" s="34" t="s">
        <v>22947</v>
      </c>
      <c r="G5453" s="34" t="s">
        <v>22948</v>
      </c>
      <c r="H5453" s="34"/>
      <c r="I5453" s="34" t="s">
        <v>22929</v>
      </c>
      <c r="J5453" s="34" t="s">
        <v>2560</v>
      </c>
      <c r="K5453" s="33" t="s">
        <v>1041</v>
      </c>
      <c r="L5453" s="33" t="s">
        <v>1490</v>
      </c>
      <c r="M5453" s="33" t="s">
        <v>22949</v>
      </c>
      <c r="N5453" s="41"/>
      <c r="O5453" s="33" t="s">
        <v>13876</v>
      </c>
    </row>
    <row r="5454" spans="2:15" ht="48" customHeight="1">
      <c r="B5454" s="54" t="s">
        <v>22905</v>
      </c>
      <c r="C5454" s="54" t="s">
        <v>22922</v>
      </c>
      <c r="D5454" s="40" t="s">
        <v>2396</v>
      </c>
      <c r="E5454" s="40" t="s">
        <v>2460</v>
      </c>
      <c r="F5454" s="34" t="s">
        <v>22950</v>
      </c>
      <c r="G5454" s="34" t="s">
        <v>22951</v>
      </c>
      <c r="H5454" s="34"/>
      <c r="I5454" s="34" t="s">
        <v>22929</v>
      </c>
      <c r="J5454" s="34" t="s">
        <v>2464</v>
      </c>
      <c r="K5454" s="33" t="s">
        <v>1074</v>
      </c>
      <c r="L5454" s="33" t="s">
        <v>22952</v>
      </c>
      <c r="M5454" s="33" t="s">
        <v>22953</v>
      </c>
      <c r="N5454" s="41"/>
      <c r="O5454" s="33" t="s">
        <v>13876</v>
      </c>
    </row>
    <row r="5455" spans="2:15" ht="48" customHeight="1">
      <c r="B5455" s="54" t="s">
        <v>22905</v>
      </c>
      <c r="C5455" s="54" t="s">
        <v>23997</v>
      </c>
      <c r="D5455" s="40" t="s">
        <v>2396</v>
      </c>
      <c r="E5455" s="40" t="s">
        <v>2460</v>
      </c>
      <c r="F5455" s="34" t="s">
        <v>22954</v>
      </c>
      <c r="G5455" s="34" t="s">
        <v>2468</v>
      </c>
      <c r="H5455" s="34"/>
      <c r="I5455" s="34" t="s">
        <v>22929</v>
      </c>
      <c r="J5455" s="34" t="s">
        <v>2115</v>
      </c>
      <c r="K5455" s="33" t="s">
        <v>101</v>
      </c>
      <c r="L5455" s="33" t="s">
        <v>22930</v>
      </c>
      <c r="M5455" s="33" t="s">
        <v>22955</v>
      </c>
      <c r="N5455" s="41"/>
      <c r="O5455" s="33" t="s">
        <v>22424</v>
      </c>
    </row>
    <row r="5456" spans="2:15" ht="48" customHeight="1">
      <c r="B5456" s="54" t="s">
        <v>22905</v>
      </c>
      <c r="C5456" s="54" t="s">
        <v>23993</v>
      </c>
      <c r="D5456" s="40" t="s">
        <v>2396</v>
      </c>
      <c r="E5456" s="40" t="s">
        <v>22437</v>
      </c>
      <c r="F5456" s="34" t="s">
        <v>22956</v>
      </c>
      <c r="G5456" s="34" t="s">
        <v>2493</v>
      </c>
      <c r="H5456" s="34"/>
      <c r="I5456" s="34" t="s">
        <v>22929</v>
      </c>
      <c r="J5456" s="34" t="s">
        <v>2463</v>
      </c>
      <c r="K5456" s="33" t="s">
        <v>101</v>
      </c>
      <c r="L5456" s="33" t="s">
        <v>1577</v>
      </c>
      <c r="M5456" s="33" t="s">
        <v>22957</v>
      </c>
      <c r="N5456" s="41"/>
      <c r="O5456" s="33" t="s">
        <v>22424</v>
      </c>
    </row>
    <row r="5457" spans="2:15" ht="48" customHeight="1">
      <c r="B5457" s="54" t="s">
        <v>22905</v>
      </c>
      <c r="C5457" s="54" t="s">
        <v>23997</v>
      </c>
      <c r="D5457" s="40" t="s">
        <v>2396</v>
      </c>
      <c r="E5457" s="40" t="s">
        <v>2826</v>
      </c>
      <c r="F5457" s="34" t="s">
        <v>2511</v>
      </c>
      <c r="G5457" s="34" t="s">
        <v>22958</v>
      </c>
      <c r="H5457" s="34"/>
      <c r="I5457" s="34" t="s">
        <v>22929</v>
      </c>
      <c r="J5457" s="34" t="s">
        <v>2115</v>
      </c>
      <c r="K5457" s="33" t="s">
        <v>101</v>
      </c>
      <c r="L5457" s="33" t="s">
        <v>3966</v>
      </c>
      <c r="M5457" s="33" t="s">
        <v>2513</v>
      </c>
      <c r="N5457" s="41" t="s">
        <v>2461</v>
      </c>
      <c r="O5457" s="33" t="s">
        <v>22424</v>
      </c>
    </row>
    <row r="5458" spans="2:15" ht="48" customHeight="1">
      <c r="B5458" s="54" t="s">
        <v>22905</v>
      </c>
      <c r="C5458" s="54" t="s">
        <v>23997</v>
      </c>
      <c r="D5458" s="40" t="s">
        <v>2396</v>
      </c>
      <c r="E5458" s="40" t="s">
        <v>2826</v>
      </c>
      <c r="F5458" s="34" t="s">
        <v>2514</v>
      </c>
      <c r="G5458" s="34" t="s">
        <v>22959</v>
      </c>
      <c r="H5458" s="34"/>
      <c r="I5458" s="34" t="s">
        <v>22929</v>
      </c>
      <c r="J5458" s="34" t="s">
        <v>2115</v>
      </c>
      <c r="K5458" s="33" t="s">
        <v>101</v>
      </c>
      <c r="L5458" s="33" t="s">
        <v>3916</v>
      </c>
      <c r="M5458" s="33" t="s">
        <v>2510</v>
      </c>
      <c r="N5458" s="41"/>
      <c r="O5458" s="33" t="s">
        <v>22424</v>
      </c>
    </row>
    <row r="5459" spans="2:15" ht="48" customHeight="1">
      <c r="B5459" s="54" t="s">
        <v>22905</v>
      </c>
      <c r="C5459" s="54" t="s">
        <v>23997</v>
      </c>
      <c r="D5459" s="40" t="s">
        <v>2396</v>
      </c>
      <c r="E5459" s="40" t="s">
        <v>2826</v>
      </c>
      <c r="F5459" s="34" t="s">
        <v>2515</v>
      </c>
      <c r="G5459" s="34" t="s">
        <v>22960</v>
      </c>
      <c r="H5459" s="34"/>
      <c r="I5459" s="34" t="s">
        <v>22929</v>
      </c>
      <c r="J5459" s="34" t="s">
        <v>2115</v>
      </c>
      <c r="K5459" s="33" t="s">
        <v>101</v>
      </c>
      <c r="L5459" s="33" t="s">
        <v>3916</v>
      </c>
      <c r="M5459" s="33" t="s">
        <v>2510</v>
      </c>
      <c r="N5459" s="41"/>
      <c r="O5459" s="33" t="s">
        <v>22424</v>
      </c>
    </row>
    <row r="5460" spans="2:15" ht="48" customHeight="1">
      <c r="B5460" s="54" t="s">
        <v>22905</v>
      </c>
      <c r="C5460" s="54" t="s">
        <v>22924</v>
      </c>
      <c r="D5460" s="40" t="s">
        <v>2396</v>
      </c>
      <c r="E5460" s="40" t="s">
        <v>2826</v>
      </c>
      <c r="F5460" s="34" t="s">
        <v>2516</v>
      </c>
      <c r="G5460" s="34" t="s">
        <v>22961</v>
      </c>
      <c r="H5460" s="34"/>
      <c r="I5460" s="34" t="s">
        <v>22929</v>
      </c>
      <c r="J5460" s="34" t="s">
        <v>2115</v>
      </c>
      <c r="K5460" s="33" t="s">
        <v>101</v>
      </c>
      <c r="L5460" s="33" t="s">
        <v>3916</v>
      </c>
      <c r="M5460" s="33" t="s">
        <v>2510</v>
      </c>
      <c r="N5460" s="41"/>
      <c r="O5460" s="33" t="s">
        <v>22424</v>
      </c>
    </row>
    <row r="5461" spans="2:15" ht="48" customHeight="1">
      <c r="B5461" s="54" t="s">
        <v>22905</v>
      </c>
      <c r="C5461" s="54" t="s">
        <v>23997</v>
      </c>
      <c r="D5461" s="40" t="s">
        <v>2396</v>
      </c>
      <c r="E5461" s="40" t="s">
        <v>2826</v>
      </c>
      <c r="F5461" s="34" t="s">
        <v>2517</v>
      </c>
      <c r="G5461" s="34" t="s">
        <v>22962</v>
      </c>
      <c r="H5461" s="34"/>
      <c r="I5461" s="34" t="s">
        <v>22929</v>
      </c>
      <c r="J5461" s="34" t="s">
        <v>2464</v>
      </c>
      <c r="K5461" s="33" t="s">
        <v>101</v>
      </c>
      <c r="L5461" s="33" t="s">
        <v>3916</v>
      </c>
      <c r="M5461" s="33" t="s">
        <v>2518</v>
      </c>
      <c r="N5461" s="41"/>
      <c r="O5461" s="33" t="s">
        <v>22424</v>
      </c>
    </row>
    <row r="5462" spans="2:15" ht="48" customHeight="1">
      <c r="B5462" s="54" t="s">
        <v>22905</v>
      </c>
      <c r="C5462" s="54" t="s">
        <v>23997</v>
      </c>
      <c r="D5462" s="40" t="s">
        <v>2396</v>
      </c>
      <c r="E5462" s="40" t="s">
        <v>2826</v>
      </c>
      <c r="F5462" s="34" t="s">
        <v>2519</v>
      </c>
      <c r="G5462" s="34" t="s">
        <v>22963</v>
      </c>
      <c r="H5462" s="34"/>
      <c r="I5462" s="34" t="s">
        <v>22929</v>
      </c>
      <c r="J5462" s="34" t="s">
        <v>2463</v>
      </c>
      <c r="K5462" s="33" t="s">
        <v>101</v>
      </c>
      <c r="L5462" s="33" t="s">
        <v>3916</v>
      </c>
      <c r="M5462" s="33" t="s">
        <v>2520</v>
      </c>
      <c r="N5462" s="41"/>
      <c r="O5462" s="33" t="s">
        <v>22424</v>
      </c>
    </row>
    <row r="5463" spans="2:15" ht="48" customHeight="1">
      <c r="B5463" s="54" t="s">
        <v>22905</v>
      </c>
      <c r="C5463" s="54" t="s">
        <v>23997</v>
      </c>
      <c r="D5463" s="40" t="s">
        <v>2396</v>
      </c>
      <c r="E5463" s="40" t="s">
        <v>2826</v>
      </c>
      <c r="F5463" s="34" t="s">
        <v>22964</v>
      </c>
      <c r="G5463" s="34" t="s">
        <v>22965</v>
      </c>
      <c r="H5463" s="34"/>
      <c r="I5463" s="34" t="s">
        <v>22929</v>
      </c>
      <c r="J5463" s="34" t="s">
        <v>2464</v>
      </c>
      <c r="K5463" s="33" t="s">
        <v>101</v>
      </c>
      <c r="L5463" s="33" t="s">
        <v>3969</v>
      </c>
      <c r="M5463" s="33" t="s">
        <v>22966</v>
      </c>
      <c r="N5463" s="41"/>
      <c r="O5463" s="33" t="s">
        <v>22424</v>
      </c>
    </row>
    <row r="5464" spans="2:15" ht="48" customHeight="1">
      <c r="B5464" s="54" t="s">
        <v>22905</v>
      </c>
      <c r="C5464" s="54" t="s">
        <v>23997</v>
      </c>
      <c r="D5464" s="40" t="s">
        <v>2396</v>
      </c>
      <c r="E5464" s="40" t="s">
        <v>2826</v>
      </c>
      <c r="F5464" s="34" t="s">
        <v>2523</v>
      </c>
      <c r="G5464" s="34" t="s">
        <v>22958</v>
      </c>
      <c r="H5464" s="34"/>
      <c r="I5464" s="34" t="s">
        <v>22929</v>
      </c>
      <c r="J5464" s="34" t="s">
        <v>2464</v>
      </c>
      <c r="K5464" s="33" t="s">
        <v>101</v>
      </c>
      <c r="L5464" s="33" t="s">
        <v>3969</v>
      </c>
      <c r="M5464" s="33" t="s">
        <v>2524</v>
      </c>
      <c r="N5464" s="41" t="s">
        <v>2461</v>
      </c>
      <c r="O5464" s="33" t="s">
        <v>13876</v>
      </c>
    </row>
    <row r="5465" spans="2:15" ht="48" customHeight="1">
      <c r="B5465" s="54" t="s">
        <v>22905</v>
      </c>
      <c r="C5465" s="54" t="s">
        <v>23997</v>
      </c>
      <c r="D5465" s="40" t="s">
        <v>2396</v>
      </c>
      <c r="E5465" s="40" t="s">
        <v>2826</v>
      </c>
      <c r="F5465" s="34" t="s">
        <v>2525</v>
      </c>
      <c r="G5465" s="34" t="s">
        <v>22967</v>
      </c>
      <c r="H5465" s="34"/>
      <c r="I5465" s="34" t="s">
        <v>22929</v>
      </c>
      <c r="J5465" s="34" t="s">
        <v>2115</v>
      </c>
      <c r="K5465" s="33" t="s">
        <v>1041</v>
      </c>
      <c r="L5465" s="33" t="s">
        <v>3969</v>
      </c>
      <c r="M5465" s="33" t="s">
        <v>2526</v>
      </c>
      <c r="N5465" s="41" t="s">
        <v>2461</v>
      </c>
      <c r="O5465" s="33" t="s">
        <v>22424</v>
      </c>
    </row>
    <row r="5466" spans="2:15" ht="48" customHeight="1">
      <c r="B5466" s="54" t="s">
        <v>22905</v>
      </c>
      <c r="C5466" s="54" t="s">
        <v>23989</v>
      </c>
      <c r="D5466" s="40" t="s">
        <v>2396</v>
      </c>
      <c r="E5466" s="40" t="s">
        <v>22968</v>
      </c>
      <c r="F5466" s="34" t="s">
        <v>2527</v>
      </c>
      <c r="G5466" s="34" t="s">
        <v>2528</v>
      </c>
      <c r="H5466" s="34"/>
      <c r="I5466" s="34" t="s">
        <v>22929</v>
      </c>
      <c r="J5466" s="34" t="s">
        <v>2463</v>
      </c>
      <c r="K5466" s="33" t="s">
        <v>101</v>
      </c>
      <c r="L5466" s="33" t="s">
        <v>2521</v>
      </c>
      <c r="M5466" s="33" t="s">
        <v>2529</v>
      </c>
      <c r="N5466" s="41" t="s">
        <v>2461</v>
      </c>
      <c r="O5466" s="33" t="s">
        <v>22424</v>
      </c>
    </row>
    <row r="5467" spans="2:15" ht="48" customHeight="1">
      <c r="B5467" s="54" t="s">
        <v>22905</v>
      </c>
      <c r="C5467" s="54" t="s">
        <v>22920</v>
      </c>
      <c r="D5467" s="40" t="s">
        <v>2396</v>
      </c>
      <c r="E5467" s="40" t="s">
        <v>22968</v>
      </c>
      <c r="F5467" s="34" t="s">
        <v>2530</v>
      </c>
      <c r="G5467" s="34" t="s">
        <v>2531</v>
      </c>
      <c r="H5467" s="34"/>
      <c r="I5467" s="34" t="s">
        <v>22929</v>
      </c>
      <c r="J5467" s="34" t="s">
        <v>2463</v>
      </c>
      <c r="K5467" s="33" t="s">
        <v>101</v>
      </c>
      <c r="L5467" s="33" t="s">
        <v>2345</v>
      </c>
      <c r="M5467" s="33" t="s">
        <v>2529</v>
      </c>
      <c r="N5467" s="41" t="s">
        <v>2461</v>
      </c>
      <c r="O5467" s="33" t="s">
        <v>22424</v>
      </c>
    </row>
    <row r="5468" spans="2:15" ht="48" customHeight="1">
      <c r="B5468" s="54" t="s">
        <v>22905</v>
      </c>
      <c r="C5468" s="54" t="s">
        <v>22911</v>
      </c>
      <c r="D5468" s="40" t="s">
        <v>2396</v>
      </c>
      <c r="E5468" s="40" t="s">
        <v>22968</v>
      </c>
      <c r="F5468" s="34" t="s">
        <v>2532</v>
      </c>
      <c r="G5468" s="34" t="s">
        <v>2533</v>
      </c>
      <c r="H5468" s="34"/>
      <c r="I5468" s="34" t="s">
        <v>22929</v>
      </c>
      <c r="J5468" s="34" t="s">
        <v>2463</v>
      </c>
      <c r="K5468" s="33" t="s">
        <v>101</v>
      </c>
      <c r="L5468" s="33" t="s">
        <v>2521</v>
      </c>
      <c r="M5468" s="33" t="s">
        <v>2529</v>
      </c>
      <c r="N5468" s="41" t="s">
        <v>2461</v>
      </c>
      <c r="O5468" s="33" t="s">
        <v>22424</v>
      </c>
    </row>
    <row r="5469" spans="2:15" ht="48" customHeight="1">
      <c r="B5469" s="54" t="s">
        <v>22905</v>
      </c>
      <c r="C5469" s="54" t="s">
        <v>22907</v>
      </c>
      <c r="D5469" s="40" t="s">
        <v>2396</v>
      </c>
      <c r="E5469" s="40" t="s">
        <v>22969</v>
      </c>
      <c r="F5469" s="34" t="s">
        <v>22970</v>
      </c>
      <c r="G5469" s="34" t="s">
        <v>22971</v>
      </c>
      <c r="H5469" s="34"/>
      <c r="I5469" s="34" t="s">
        <v>22929</v>
      </c>
      <c r="J5469" s="34" t="s">
        <v>2463</v>
      </c>
      <c r="K5469" s="33" t="s">
        <v>101</v>
      </c>
      <c r="L5469" s="33" t="s">
        <v>14534</v>
      </c>
      <c r="M5469" s="33" t="s">
        <v>22972</v>
      </c>
      <c r="N5469" s="41" t="s">
        <v>2461</v>
      </c>
      <c r="O5469" s="33" t="s">
        <v>22424</v>
      </c>
    </row>
    <row r="5470" spans="2:15" ht="48" customHeight="1">
      <c r="B5470" s="54" t="s">
        <v>22905</v>
      </c>
      <c r="C5470" s="54" t="s">
        <v>22907</v>
      </c>
      <c r="D5470" s="40" t="s">
        <v>2396</v>
      </c>
      <c r="E5470" s="40" t="s">
        <v>22969</v>
      </c>
      <c r="F5470" s="34" t="s">
        <v>22973</v>
      </c>
      <c r="G5470" s="34" t="s">
        <v>22974</v>
      </c>
      <c r="H5470" s="34"/>
      <c r="I5470" s="34" t="s">
        <v>22929</v>
      </c>
      <c r="J5470" s="34" t="s">
        <v>2115</v>
      </c>
      <c r="K5470" s="33" t="s">
        <v>101</v>
      </c>
      <c r="L5470" s="33" t="s">
        <v>22743</v>
      </c>
      <c r="M5470" s="33" t="s">
        <v>22975</v>
      </c>
      <c r="N5470" s="41" t="s">
        <v>2461</v>
      </c>
      <c r="O5470" s="33" t="s">
        <v>22424</v>
      </c>
    </row>
    <row r="5471" spans="2:15" ht="48" customHeight="1">
      <c r="B5471" s="54" t="s">
        <v>22905</v>
      </c>
      <c r="C5471" s="54" t="s">
        <v>22907</v>
      </c>
      <c r="D5471" s="40" t="s">
        <v>2396</v>
      </c>
      <c r="E5471" s="40" t="s">
        <v>22969</v>
      </c>
      <c r="F5471" s="34" t="s">
        <v>22976</v>
      </c>
      <c r="G5471" s="34" t="s">
        <v>22977</v>
      </c>
      <c r="H5471" s="34"/>
      <c r="I5471" s="34" t="s">
        <v>22929</v>
      </c>
      <c r="J5471" s="34" t="s">
        <v>2463</v>
      </c>
      <c r="K5471" s="33" t="s">
        <v>101</v>
      </c>
      <c r="L5471" s="33" t="s">
        <v>22978</v>
      </c>
      <c r="M5471" s="33" t="s">
        <v>22979</v>
      </c>
      <c r="N5471" s="41" t="s">
        <v>2461</v>
      </c>
      <c r="O5471" s="33" t="s">
        <v>22424</v>
      </c>
    </row>
    <row r="5472" spans="2:15" ht="48" customHeight="1">
      <c r="B5472" s="54" t="s">
        <v>22905</v>
      </c>
      <c r="C5472" s="54" t="s">
        <v>22922</v>
      </c>
      <c r="D5472" s="40" t="s">
        <v>2396</v>
      </c>
      <c r="E5472" s="40" t="s">
        <v>22450</v>
      </c>
      <c r="F5472" s="34" t="s">
        <v>22980</v>
      </c>
      <c r="G5472" s="34" t="s">
        <v>22981</v>
      </c>
      <c r="H5472" s="34"/>
      <c r="I5472" s="34" t="s">
        <v>22929</v>
      </c>
      <c r="J5472" s="34" t="s">
        <v>2115</v>
      </c>
      <c r="K5472" s="33" t="s">
        <v>101</v>
      </c>
      <c r="L5472" s="33" t="s">
        <v>3338</v>
      </c>
      <c r="M5472" s="33" t="s">
        <v>2495</v>
      </c>
      <c r="N5472" s="41"/>
      <c r="O5472" s="33" t="s">
        <v>22424</v>
      </c>
    </row>
    <row r="5473" spans="2:15" ht="48" customHeight="1">
      <c r="B5473" s="54" t="s">
        <v>22905</v>
      </c>
      <c r="C5473" s="54" t="s">
        <v>22922</v>
      </c>
      <c r="D5473" s="40" t="s">
        <v>2396</v>
      </c>
      <c r="E5473" s="40" t="s">
        <v>22450</v>
      </c>
      <c r="F5473" s="34" t="s">
        <v>22982</v>
      </c>
      <c r="G5473" s="34" t="s">
        <v>22983</v>
      </c>
      <c r="H5473" s="34"/>
      <c r="I5473" s="34" t="s">
        <v>22929</v>
      </c>
      <c r="J5473" s="34" t="s">
        <v>63</v>
      </c>
      <c r="K5473" s="33" t="s">
        <v>101</v>
      </c>
      <c r="L5473" s="33" t="s">
        <v>3338</v>
      </c>
      <c r="M5473" s="33" t="s">
        <v>2495</v>
      </c>
      <c r="N5473" s="41"/>
      <c r="O5473" s="33" t="s">
        <v>22424</v>
      </c>
    </row>
    <row r="5474" spans="2:15" ht="48" customHeight="1">
      <c r="B5474" s="54" t="s">
        <v>22905</v>
      </c>
      <c r="C5474" s="54" t="s">
        <v>22922</v>
      </c>
      <c r="D5474" s="40" t="s">
        <v>2396</v>
      </c>
      <c r="E5474" s="40" t="s">
        <v>22450</v>
      </c>
      <c r="F5474" s="34" t="s">
        <v>2496</v>
      </c>
      <c r="G5474" s="34" t="s">
        <v>22984</v>
      </c>
      <c r="H5474" s="34"/>
      <c r="I5474" s="34" t="s">
        <v>22929</v>
      </c>
      <c r="J5474" s="34" t="s">
        <v>2464</v>
      </c>
      <c r="K5474" s="33" t="s">
        <v>101</v>
      </c>
      <c r="L5474" s="33" t="s">
        <v>3338</v>
      </c>
      <c r="M5474" s="33" t="s">
        <v>2497</v>
      </c>
      <c r="N5474" s="41"/>
      <c r="O5474" s="33" t="s">
        <v>22424</v>
      </c>
    </row>
    <row r="5475" spans="2:15" ht="48" customHeight="1">
      <c r="B5475" s="54" t="s">
        <v>22905</v>
      </c>
      <c r="C5475" s="54" t="s">
        <v>22921</v>
      </c>
      <c r="D5475" s="40" t="s">
        <v>2396</v>
      </c>
      <c r="E5475" s="40" t="s">
        <v>22450</v>
      </c>
      <c r="F5475" s="34" t="s">
        <v>22985</v>
      </c>
      <c r="G5475" s="34" t="s">
        <v>2498</v>
      </c>
      <c r="H5475" s="34"/>
      <c r="I5475" s="34" t="s">
        <v>22929</v>
      </c>
      <c r="J5475" s="34" t="s">
        <v>2464</v>
      </c>
      <c r="K5475" s="33" t="s">
        <v>101</v>
      </c>
      <c r="L5475" s="33" t="s">
        <v>2412</v>
      </c>
      <c r="M5475" s="33" t="s">
        <v>2499</v>
      </c>
      <c r="N5475" s="41"/>
      <c r="O5475" s="33" t="s">
        <v>22424</v>
      </c>
    </row>
    <row r="5476" spans="2:15" ht="48" customHeight="1">
      <c r="B5476" s="54" t="s">
        <v>22905</v>
      </c>
      <c r="C5476" s="54" t="s">
        <v>22921</v>
      </c>
      <c r="D5476" s="40" t="s">
        <v>2396</v>
      </c>
      <c r="E5476" s="40" t="s">
        <v>22450</v>
      </c>
      <c r="F5476" s="34" t="s">
        <v>22986</v>
      </c>
      <c r="G5476" s="34" t="s">
        <v>22987</v>
      </c>
      <c r="H5476" s="34"/>
      <c r="I5476" s="34" t="s">
        <v>22929</v>
      </c>
      <c r="J5476" s="34" t="s">
        <v>2464</v>
      </c>
      <c r="K5476" s="33" t="s">
        <v>101</v>
      </c>
      <c r="L5476" s="33" t="s">
        <v>3338</v>
      </c>
      <c r="M5476" s="33" t="s">
        <v>2500</v>
      </c>
      <c r="N5476" s="41"/>
      <c r="O5476" s="33" t="s">
        <v>22424</v>
      </c>
    </row>
    <row r="5477" spans="2:15" ht="48" customHeight="1">
      <c r="B5477" s="54" t="s">
        <v>22905</v>
      </c>
      <c r="C5477" s="54" t="s">
        <v>22922</v>
      </c>
      <c r="D5477" s="40" t="s">
        <v>2396</v>
      </c>
      <c r="E5477" s="40" t="s">
        <v>22450</v>
      </c>
      <c r="F5477" s="34" t="s">
        <v>22988</v>
      </c>
      <c r="G5477" s="34" t="s">
        <v>22984</v>
      </c>
      <c r="H5477" s="34"/>
      <c r="I5477" s="34" t="s">
        <v>22929</v>
      </c>
      <c r="J5477" s="34" t="s">
        <v>2115</v>
      </c>
      <c r="K5477" s="33" t="s">
        <v>1041</v>
      </c>
      <c r="L5477" s="33" t="s">
        <v>4940</v>
      </c>
      <c r="M5477" s="33" t="s">
        <v>22989</v>
      </c>
      <c r="N5477" s="41"/>
      <c r="O5477" s="33" t="s">
        <v>13876</v>
      </c>
    </row>
    <row r="5478" spans="2:15" ht="48" customHeight="1">
      <c r="B5478" s="54" t="s">
        <v>22905</v>
      </c>
      <c r="C5478" s="54" t="s">
        <v>22912</v>
      </c>
      <c r="D5478" s="40" t="s">
        <v>2396</v>
      </c>
      <c r="E5478" s="40" t="s">
        <v>22990</v>
      </c>
      <c r="F5478" s="34" t="s">
        <v>2504</v>
      </c>
      <c r="G5478" s="34" t="s">
        <v>2505</v>
      </c>
      <c r="H5478" s="34"/>
      <c r="I5478" s="34" t="s">
        <v>22929</v>
      </c>
      <c r="J5478" s="34" t="s">
        <v>2464</v>
      </c>
      <c r="K5478" s="33" t="s">
        <v>101</v>
      </c>
      <c r="L5478" s="33" t="s">
        <v>13415</v>
      </c>
      <c r="M5478" s="33" t="s">
        <v>1550</v>
      </c>
      <c r="N5478" s="41" t="s">
        <v>2461</v>
      </c>
      <c r="O5478" s="33" t="s">
        <v>13876</v>
      </c>
    </row>
    <row r="5479" spans="2:15" ht="48" customHeight="1">
      <c r="B5479" s="54" t="s">
        <v>22905</v>
      </c>
      <c r="C5479" s="54" t="s">
        <v>22912</v>
      </c>
      <c r="D5479" s="40" t="s">
        <v>2396</v>
      </c>
      <c r="E5479" s="40" t="s">
        <v>22990</v>
      </c>
      <c r="F5479" s="34" t="s">
        <v>2506</v>
      </c>
      <c r="G5479" s="34" t="s">
        <v>2505</v>
      </c>
      <c r="H5479" s="34"/>
      <c r="I5479" s="34" t="s">
        <v>22929</v>
      </c>
      <c r="J5479" s="34" t="s">
        <v>2115</v>
      </c>
      <c r="K5479" s="33" t="s">
        <v>101</v>
      </c>
      <c r="L5479" s="33" t="s">
        <v>13415</v>
      </c>
      <c r="M5479" s="33" t="s">
        <v>2507</v>
      </c>
      <c r="N5479" s="41" t="s">
        <v>2461</v>
      </c>
      <c r="O5479" s="33" t="s">
        <v>13876</v>
      </c>
    </row>
    <row r="5480" spans="2:15" ht="48" customHeight="1">
      <c r="B5480" s="54" t="s">
        <v>22905</v>
      </c>
      <c r="C5480" s="54" t="s">
        <v>23992</v>
      </c>
      <c r="D5480" s="40" t="s">
        <v>2396</v>
      </c>
      <c r="E5480" s="40" t="s">
        <v>22991</v>
      </c>
      <c r="F5480" s="34" t="s">
        <v>22992</v>
      </c>
      <c r="G5480" s="34" t="s">
        <v>22993</v>
      </c>
      <c r="H5480" s="34"/>
      <c r="I5480" s="34" t="s">
        <v>22929</v>
      </c>
      <c r="J5480" s="34" t="s">
        <v>2463</v>
      </c>
      <c r="K5480" s="33" t="s">
        <v>101</v>
      </c>
      <c r="L5480" s="33" t="s">
        <v>22994</v>
      </c>
      <c r="M5480" s="33" t="s">
        <v>22995</v>
      </c>
      <c r="N5480" s="41"/>
      <c r="O5480" s="33" t="s">
        <v>22424</v>
      </c>
    </row>
    <row r="5481" spans="2:15" ht="48" customHeight="1">
      <c r="B5481" s="54" t="s">
        <v>22905</v>
      </c>
      <c r="C5481" s="54" t="s">
        <v>23993</v>
      </c>
      <c r="D5481" s="40" t="s">
        <v>2396</v>
      </c>
      <c r="E5481" s="40" t="s">
        <v>2828</v>
      </c>
      <c r="F5481" s="34" t="s">
        <v>2536</v>
      </c>
      <c r="G5481" s="34" t="s">
        <v>2537</v>
      </c>
      <c r="H5481" s="34"/>
      <c r="I5481" s="34" t="s">
        <v>22929</v>
      </c>
      <c r="J5481" s="34" t="s">
        <v>2535</v>
      </c>
      <c r="K5481" s="33" t="s">
        <v>101</v>
      </c>
      <c r="L5481" s="33" t="s">
        <v>1514</v>
      </c>
      <c r="M5481" s="33" t="s">
        <v>2538</v>
      </c>
      <c r="N5481" s="41" t="s">
        <v>2461</v>
      </c>
      <c r="O5481" s="33" t="s">
        <v>22424</v>
      </c>
    </row>
    <row r="5482" spans="2:15" ht="48" customHeight="1">
      <c r="B5482" s="54" t="s">
        <v>22905</v>
      </c>
      <c r="C5482" s="54" t="s">
        <v>23993</v>
      </c>
      <c r="D5482" s="40" t="s">
        <v>2396</v>
      </c>
      <c r="E5482" s="40" t="s">
        <v>2828</v>
      </c>
      <c r="F5482" s="34" t="s">
        <v>2539</v>
      </c>
      <c r="G5482" s="34" t="s">
        <v>2540</v>
      </c>
      <c r="H5482" s="34"/>
      <c r="I5482" s="34" t="s">
        <v>22929</v>
      </c>
      <c r="J5482" s="34" t="s">
        <v>2541</v>
      </c>
      <c r="K5482" s="33" t="s">
        <v>101</v>
      </c>
      <c r="L5482" s="33" t="s">
        <v>1560</v>
      </c>
      <c r="M5482" s="33" t="s">
        <v>2542</v>
      </c>
      <c r="N5482" s="41" t="s">
        <v>2461</v>
      </c>
      <c r="O5482" s="33" t="s">
        <v>22424</v>
      </c>
    </row>
    <row r="5483" spans="2:15" ht="48" customHeight="1">
      <c r="B5483" s="54" t="s">
        <v>22905</v>
      </c>
      <c r="C5483" s="54" t="s">
        <v>23993</v>
      </c>
      <c r="D5483" s="40" t="s">
        <v>2396</v>
      </c>
      <c r="E5483" s="40" t="s">
        <v>2828</v>
      </c>
      <c r="F5483" s="34" t="s">
        <v>2543</v>
      </c>
      <c r="G5483" s="34" t="s">
        <v>2544</v>
      </c>
      <c r="H5483" s="34"/>
      <c r="I5483" s="34" t="s">
        <v>22929</v>
      </c>
      <c r="J5483" s="34" t="s">
        <v>2535</v>
      </c>
      <c r="K5483" s="33" t="s">
        <v>101</v>
      </c>
      <c r="L5483" s="33" t="s">
        <v>1514</v>
      </c>
      <c r="M5483" s="33" t="s">
        <v>2545</v>
      </c>
      <c r="N5483" s="41" t="s">
        <v>2461</v>
      </c>
      <c r="O5483" s="33" t="s">
        <v>13876</v>
      </c>
    </row>
    <row r="5484" spans="2:15" ht="48" customHeight="1">
      <c r="B5484" s="54" t="s">
        <v>22905</v>
      </c>
      <c r="C5484" s="54" t="s">
        <v>23993</v>
      </c>
      <c r="D5484" s="40" t="s">
        <v>2396</v>
      </c>
      <c r="E5484" s="40" t="s">
        <v>2828</v>
      </c>
      <c r="F5484" s="34" t="s">
        <v>2546</v>
      </c>
      <c r="G5484" s="34" t="s">
        <v>2547</v>
      </c>
      <c r="H5484" s="34"/>
      <c r="I5484" s="34" t="s">
        <v>22929</v>
      </c>
      <c r="J5484" s="34" t="s">
        <v>2535</v>
      </c>
      <c r="K5484" s="33" t="s">
        <v>101</v>
      </c>
      <c r="L5484" s="33" t="s">
        <v>1577</v>
      </c>
      <c r="M5484" s="33" t="s">
        <v>2548</v>
      </c>
      <c r="N5484" s="41" t="s">
        <v>2461</v>
      </c>
      <c r="O5484" s="33" t="s">
        <v>13876</v>
      </c>
    </row>
    <row r="5485" spans="2:15" ht="48" customHeight="1">
      <c r="B5485" s="54" t="s">
        <v>22905</v>
      </c>
      <c r="C5485" s="54" t="s">
        <v>23995</v>
      </c>
      <c r="D5485" s="40" t="s">
        <v>2396</v>
      </c>
      <c r="E5485" s="40" t="s">
        <v>2828</v>
      </c>
      <c r="F5485" s="34" t="s">
        <v>2549</v>
      </c>
      <c r="G5485" s="34" t="s">
        <v>2550</v>
      </c>
      <c r="H5485" s="34"/>
      <c r="I5485" s="34" t="s">
        <v>22929</v>
      </c>
      <c r="J5485" s="34" t="s">
        <v>2551</v>
      </c>
      <c r="K5485" s="33" t="s">
        <v>101</v>
      </c>
      <c r="L5485" s="33" t="s">
        <v>1524</v>
      </c>
      <c r="M5485" s="33" t="s">
        <v>2552</v>
      </c>
      <c r="N5485" s="41"/>
      <c r="O5485" s="33" t="s">
        <v>22424</v>
      </c>
    </row>
    <row r="5486" spans="2:15" ht="48" customHeight="1">
      <c r="B5486" s="54" t="s">
        <v>22905</v>
      </c>
      <c r="C5486" s="54" t="s">
        <v>22907</v>
      </c>
      <c r="D5486" s="40" t="s">
        <v>2396</v>
      </c>
      <c r="E5486" s="40" t="s">
        <v>2553</v>
      </c>
      <c r="F5486" s="34" t="s">
        <v>22996</v>
      </c>
      <c r="G5486" s="34" t="s">
        <v>22997</v>
      </c>
      <c r="H5486" s="34"/>
      <c r="I5486" s="34" t="s">
        <v>22929</v>
      </c>
      <c r="J5486" s="34" t="s">
        <v>4576</v>
      </c>
      <c r="K5486" s="33" t="s">
        <v>101</v>
      </c>
      <c r="L5486" s="33" t="s">
        <v>13415</v>
      </c>
      <c r="M5486" s="33" t="s">
        <v>22998</v>
      </c>
      <c r="N5486" s="41" t="s">
        <v>2461</v>
      </c>
      <c r="O5486" s="33" t="s">
        <v>22424</v>
      </c>
    </row>
    <row r="5487" spans="2:15" ht="48" customHeight="1">
      <c r="B5487" s="54" t="s">
        <v>22905</v>
      </c>
      <c r="C5487" s="54" t="s">
        <v>23997</v>
      </c>
      <c r="D5487" s="40" t="s">
        <v>2396</v>
      </c>
      <c r="E5487" s="40" t="s">
        <v>2553</v>
      </c>
      <c r="F5487" s="34" t="s">
        <v>22999</v>
      </c>
      <c r="G5487" s="34" t="s">
        <v>22471</v>
      </c>
      <c r="H5487" s="34"/>
      <c r="I5487" s="34" t="s">
        <v>22929</v>
      </c>
      <c r="J5487" s="34" t="s">
        <v>2535</v>
      </c>
      <c r="K5487" s="33" t="s">
        <v>101</v>
      </c>
      <c r="L5487" s="33" t="s">
        <v>13434</v>
      </c>
      <c r="M5487" s="33" t="s">
        <v>23000</v>
      </c>
      <c r="N5487" s="41" t="s">
        <v>2461</v>
      </c>
      <c r="O5487" s="33" t="s">
        <v>22424</v>
      </c>
    </row>
    <row r="5488" spans="2:15" ht="48" customHeight="1">
      <c r="B5488" s="54" t="s">
        <v>22905</v>
      </c>
      <c r="C5488" s="54" t="s">
        <v>23997</v>
      </c>
      <c r="D5488" s="40" t="s">
        <v>2396</v>
      </c>
      <c r="E5488" s="40" t="s">
        <v>2553</v>
      </c>
      <c r="F5488" s="34" t="s">
        <v>23001</v>
      </c>
      <c r="G5488" s="34" t="s">
        <v>22471</v>
      </c>
      <c r="H5488" s="34"/>
      <c r="I5488" s="34" t="s">
        <v>22929</v>
      </c>
      <c r="J5488" s="34" t="s">
        <v>2535</v>
      </c>
      <c r="K5488" s="33" t="s">
        <v>1074</v>
      </c>
      <c r="L5488" s="33" t="s">
        <v>13434</v>
      </c>
      <c r="M5488" s="33" t="s">
        <v>23002</v>
      </c>
      <c r="N5488" s="41" t="s">
        <v>2461</v>
      </c>
      <c r="O5488" s="33" t="s">
        <v>13876</v>
      </c>
    </row>
    <row r="5489" spans="2:15" ht="48" customHeight="1">
      <c r="B5489" s="54" t="s">
        <v>22905</v>
      </c>
      <c r="C5489" s="54" t="s">
        <v>23997</v>
      </c>
      <c r="D5489" s="40" t="s">
        <v>2396</v>
      </c>
      <c r="E5489" s="40" t="s">
        <v>2553</v>
      </c>
      <c r="F5489" s="34" t="s">
        <v>23003</v>
      </c>
      <c r="G5489" s="34" t="s">
        <v>23004</v>
      </c>
      <c r="H5489" s="34"/>
      <c r="I5489" s="34" t="s">
        <v>22929</v>
      </c>
      <c r="J5489" s="34" t="s">
        <v>2541</v>
      </c>
      <c r="K5489" s="33" t="s">
        <v>101</v>
      </c>
      <c r="L5489" s="33" t="s">
        <v>22743</v>
      </c>
      <c r="M5489" s="33" t="s">
        <v>23005</v>
      </c>
      <c r="N5489" s="41" t="s">
        <v>2461</v>
      </c>
      <c r="O5489" s="33" t="s">
        <v>22424</v>
      </c>
    </row>
    <row r="5490" spans="2:15" ht="48" customHeight="1">
      <c r="B5490" s="54" t="s">
        <v>22905</v>
      </c>
      <c r="C5490" s="54" t="s">
        <v>22921</v>
      </c>
      <c r="D5490" s="40" t="s">
        <v>2396</v>
      </c>
      <c r="E5490" s="40" t="s">
        <v>2554</v>
      </c>
      <c r="F5490" s="34" t="s">
        <v>2555</v>
      </c>
      <c r="G5490" s="34" t="s">
        <v>2556</v>
      </c>
      <c r="H5490" s="34"/>
      <c r="I5490" s="34" t="s">
        <v>22929</v>
      </c>
      <c r="J5490" s="34" t="s">
        <v>85</v>
      </c>
      <c r="K5490" s="33" t="s">
        <v>101</v>
      </c>
      <c r="L5490" s="33" t="s">
        <v>3592</v>
      </c>
      <c r="M5490" s="33" t="s">
        <v>2557</v>
      </c>
      <c r="N5490" s="41"/>
      <c r="O5490" s="33" t="s">
        <v>22424</v>
      </c>
    </row>
    <row r="5491" spans="2:15" ht="48" customHeight="1">
      <c r="B5491" s="54" t="s">
        <v>22905</v>
      </c>
      <c r="C5491" s="54" t="s">
        <v>22921</v>
      </c>
      <c r="D5491" s="40" t="s">
        <v>2396</v>
      </c>
      <c r="E5491" s="40" t="s">
        <v>2554</v>
      </c>
      <c r="F5491" s="34" t="s">
        <v>2558</v>
      </c>
      <c r="G5491" s="34" t="s">
        <v>2559</v>
      </c>
      <c r="H5491" s="34"/>
      <c r="I5491" s="34" t="s">
        <v>22929</v>
      </c>
      <c r="J5491" s="34" t="s">
        <v>2535</v>
      </c>
      <c r="K5491" s="33" t="s">
        <v>101</v>
      </c>
      <c r="L5491" s="33" t="s">
        <v>23006</v>
      </c>
      <c r="M5491" s="33" t="s">
        <v>23007</v>
      </c>
      <c r="N5491" s="41"/>
      <c r="O5491" s="33" t="s">
        <v>22424</v>
      </c>
    </row>
    <row r="5492" spans="2:15" ht="48" customHeight="1">
      <c r="B5492" s="54" t="s">
        <v>22905</v>
      </c>
      <c r="C5492" s="54" t="s">
        <v>22921</v>
      </c>
      <c r="D5492" s="40" t="s">
        <v>2396</v>
      </c>
      <c r="E5492" s="40" t="s">
        <v>2554</v>
      </c>
      <c r="F5492" s="34" t="s">
        <v>23008</v>
      </c>
      <c r="G5492" s="34" t="s">
        <v>2824</v>
      </c>
      <c r="H5492" s="34"/>
      <c r="I5492" s="34" t="s">
        <v>22929</v>
      </c>
      <c r="J5492" s="34" t="s">
        <v>2534</v>
      </c>
      <c r="K5492" s="33" t="s">
        <v>101</v>
      </c>
      <c r="L5492" s="33" t="s">
        <v>23006</v>
      </c>
      <c r="M5492" s="33" t="s">
        <v>23009</v>
      </c>
      <c r="N5492" s="41" t="s">
        <v>2461</v>
      </c>
      <c r="O5492" s="33" t="s">
        <v>22424</v>
      </c>
    </row>
    <row r="5493" spans="2:15" ht="48" customHeight="1">
      <c r="B5493" s="54" t="s">
        <v>22905</v>
      </c>
      <c r="C5493" s="54" t="s">
        <v>23992</v>
      </c>
      <c r="D5493" s="40" t="s">
        <v>2396</v>
      </c>
      <c r="E5493" s="40" t="s">
        <v>2554</v>
      </c>
      <c r="F5493" s="34" t="s">
        <v>23010</v>
      </c>
      <c r="G5493" s="34" t="s">
        <v>23011</v>
      </c>
      <c r="H5493" s="34"/>
      <c r="I5493" s="34" t="s">
        <v>22929</v>
      </c>
      <c r="J5493" s="34" t="s">
        <v>2534</v>
      </c>
      <c r="K5493" s="33" t="s">
        <v>101</v>
      </c>
      <c r="L5493" s="33" t="s">
        <v>1560</v>
      </c>
      <c r="M5493" s="33" t="s">
        <v>23012</v>
      </c>
      <c r="N5493" s="41"/>
      <c r="O5493" s="33" t="s">
        <v>22424</v>
      </c>
    </row>
    <row r="5494" spans="2:15" ht="48" customHeight="1">
      <c r="B5494" s="54" t="s">
        <v>22905</v>
      </c>
      <c r="C5494" s="54" t="s">
        <v>23992</v>
      </c>
      <c r="D5494" s="40" t="s">
        <v>2396</v>
      </c>
      <c r="E5494" s="40" t="s">
        <v>2554</v>
      </c>
      <c r="F5494" s="34" t="s">
        <v>23010</v>
      </c>
      <c r="G5494" s="34" t="s">
        <v>23011</v>
      </c>
      <c r="H5494" s="34"/>
      <c r="I5494" s="34" t="s">
        <v>22929</v>
      </c>
      <c r="J5494" s="34" t="s">
        <v>2534</v>
      </c>
      <c r="K5494" s="33" t="s">
        <v>101</v>
      </c>
      <c r="L5494" s="33" t="s">
        <v>1560</v>
      </c>
      <c r="M5494" s="33" t="s">
        <v>23012</v>
      </c>
      <c r="N5494" s="41"/>
      <c r="O5494" s="33" t="s">
        <v>22424</v>
      </c>
    </row>
    <row r="5495" spans="2:15" ht="48" customHeight="1">
      <c r="B5495" s="54" t="s">
        <v>22905</v>
      </c>
      <c r="C5495" s="54" t="s">
        <v>23992</v>
      </c>
      <c r="D5495" s="40" t="s">
        <v>2396</v>
      </c>
      <c r="E5495" s="40" t="s">
        <v>2554</v>
      </c>
      <c r="F5495" s="34" t="s">
        <v>23013</v>
      </c>
      <c r="G5495" s="34" t="s">
        <v>23011</v>
      </c>
      <c r="H5495" s="34"/>
      <c r="I5495" s="34" t="s">
        <v>22929</v>
      </c>
      <c r="J5495" s="34" t="s">
        <v>2534</v>
      </c>
      <c r="K5495" s="33" t="s">
        <v>101</v>
      </c>
      <c r="L5495" s="33" t="s">
        <v>1560</v>
      </c>
      <c r="M5495" s="33" t="s">
        <v>23014</v>
      </c>
      <c r="N5495" s="41"/>
      <c r="O5495" s="33" t="s">
        <v>22424</v>
      </c>
    </row>
    <row r="5496" spans="2:15" ht="48" customHeight="1">
      <c r="B5496" s="54" t="s">
        <v>22905</v>
      </c>
      <c r="C5496" s="54" t="s">
        <v>23997</v>
      </c>
      <c r="D5496" s="40" t="s">
        <v>2396</v>
      </c>
      <c r="E5496" s="40" t="s">
        <v>23015</v>
      </c>
      <c r="F5496" s="34" t="s">
        <v>2562</v>
      </c>
      <c r="G5496" s="34" t="s">
        <v>2563</v>
      </c>
      <c r="H5496" s="34"/>
      <c r="I5496" s="34" t="s">
        <v>22929</v>
      </c>
      <c r="J5496" s="34" t="s">
        <v>2564</v>
      </c>
      <c r="K5496" s="33" t="s">
        <v>101</v>
      </c>
      <c r="L5496" s="33" t="s">
        <v>1560</v>
      </c>
      <c r="M5496" s="33" t="s">
        <v>2565</v>
      </c>
      <c r="N5496" s="41"/>
      <c r="O5496" s="33" t="s">
        <v>22424</v>
      </c>
    </row>
    <row r="5497" spans="2:15" ht="48" customHeight="1">
      <c r="B5497" s="54" t="s">
        <v>22905</v>
      </c>
      <c r="C5497" s="54" t="s">
        <v>22924</v>
      </c>
      <c r="D5497" s="40" t="s">
        <v>2396</v>
      </c>
      <c r="E5497" s="40" t="s">
        <v>23015</v>
      </c>
      <c r="F5497" s="34" t="s">
        <v>2566</v>
      </c>
      <c r="G5497" s="34" t="s">
        <v>2567</v>
      </c>
      <c r="H5497" s="34"/>
      <c r="I5497" s="34" t="s">
        <v>22929</v>
      </c>
      <c r="J5497" s="34" t="s">
        <v>2564</v>
      </c>
      <c r="K5497" s="33" t="s">
        <v>101</v>
      </c>
      <c r="L5497" s="33" t="s">
        <v>1524</v>
      </c>
      <c r="M5497" s="33" t="s">
        <v>2568</v>
      </c>
      <c r="N5497" s="41"/>
      <c r="O5497" s="33" t="s">
        <v>13876</v>
      </c>
    </row>
    <row r="5498" spans="2:15" ht="48" customHeight="1">
      <c r="B5498" s="54" t="s">
        <v>22905</v>
      </c>
      <c r="C5498" s="54" t="s">
        <v>22911</v>
      </c>
      <c r="D5498" s="40" t="s">
        <v>2396</v>
      </c>
      <c r="E5498" s="40" t="s">
        <v>23015</v>
      </c>
      <c r="F5498" s="34" t="s">
        <v>2569</v>
      </c>
      <c r="G5498" s="34" t="s">
        <v>2570</v>
      </c>
      <c r="H5498" s="34"/>
      <c r="I5498" s="34" t="s">
        <v>22929</v>
      </c>
      <c r="J5498" s="34" t="s">
        <v>2564</v>
      </c>
      <c r="K5498" s="33" t="s">
        <v>101</v>
      </c>
      <c r="L5498" s="33" t="s">
        <v>1524</v>
      </c>
      <c r="M5498" s="33" t="s">
        <v>2571</v>
      </c>
      <c r="N5498" s="41"/>
      <c r="O5498" s="33" t="s">
        <v>13876</v>
      </c>
    </row>
    <row r="5499" spans="2:15" ht="48" customHeight="1">
      <c r="B5499" s="54" t="s">
        <v>22905</v>
      </c>
      <c r="C5499" s="54" t="s">
        <v>22921</v>
      </c>
      <c r="D5499" s="40" t="s">
        <v>2396</v>
      </c>
      <c r="E5499" s="40" t="s">
        <v>22494</v>
      </c>
      <c r="F5499" s="34" t="s">
        <v>2572</v>
      </c>
      <c r="G5499" s="34" t="s">
        <v>2573</v>
      </c>
      <c r="H5499" s="34"/>
      <c r="I5499" s="34" t="s">
        <v>22929</v>
      </c>
      <c r="J5499" s="34" t="s">
        <v>17</v>
      </c>
      <c r="K5499" s="33" t="s">
        <v>101</v>
      </c>
      <c r="L5499" s="33" t="s">
        <v>21311</v>
      </c>
      <c r="M5499" s="33" t="s">
        <v>23016</v>
      </c>
      <c r="N5499" s="41"/>
      <c r="O5499" s="33" t="s">
        <v>13876</v>
      </c>
    </row>
    <row r="5500" spans="2:15" ht="48" customHeight="1">
      <c r="B5500" s="54" t="s">
        <v>22905</v>
      </c>
      <c r="C5500" s="54" t="s">
        <v>22922</v>
      </c>
      <c r="D5500" s="40" t="s">
        <v>2396</v>
      </c>
      <c r="E5500" s="40" t="s">
        <v>22494</v>
      </c>
      <c r="F5500" s="34" t="s">
        <v>23017</v>
      </c>
      <c r="G5500" s="34" t="s">
        <v>2574</v>
      </c>
      <c r="H5500" s="34"/>
      <c r="I5500" s="34" t="s">
        <v>22929</v>
      </c>
      <c r="J5500" s="34" t="s">
        <v>2115</v>
      </c>
      <c r="K5500" s="33" t="s">
        <v>101</v>
      </c>
      <c r="L5500" s="33" t="s">
        <v>21313</v>
      </c>
      <c r="M5500" s="33" t="s">
        <v>23018</v>
      </c>
      <c r="N5500" s="41"/>
      <c r="O5500" s="33" t="s">
        <v>22424</v>
      </c>
    </row>
    <row r="5501" spans="2:15" ht="48" customHeight="1">
      <c r="B5501" s="54" t="s">
        <v>22905</v>
      </c>
      <c r="C5501" s="54" t="s">
        <v>22907</v>
      </c>
      <c r="D5501" s="40" t="s">
        <v>2396</v>
      </c>
      <c r="E5501" s="40" t="s">
        <v>23019</v>
      </c>
      <c r="F5501" s="34" t="s">
        <v>23020</v>
      </c>
      <c r="G5501" s="34" t="s">
        <v>22943</v>
      </c>
      <c r="H5501" s="34"/>
      <c r="I5501" s="34" t="s">
        <v>22929</v>
      </c>
      <c r="J5501" s="34" t="s">
        <v>2115</v>
      </c>
      <c r="K5501" s="33" t="s">
        <v>101</v>
      </c>
      <c r="L5501" s="33" t="s">
        <v>23021</v>
      </c>
      <c r="M5501" s="33" t="s">
        <v>23022</v>
      </c>
      <c r="N5501" s="41"/>
      <c r="O5501" s="33" t="s">
        <v>13876</v>
      </c>
    </row>
    <row r="5502" spans="2:15" ht="48" customHeight="1">
      <c r="B5502" s="54" t="s">
        <v>22905</v>
      </c>
      <c r="C5502" s="54" t="s">
        <v>23997</v>
      </c>
      <c r="D5502" s="40" t="s">
        <v>2396</v>
      </c>
      <c r="E5502" s="40" t="s">
        <v>2577</v>
      </c>
      <c r="F5502" s="34" t="s">
        <v>23023</v>
      </c>
      <c r="G5502" s="34" t="s">
        <v>23024</v>
      </c>
      <c r="H5502" s="34"/>
      <c r="I5502" s="34" t="s">
        <v>22929</v>
      </c>
      <c r="J5502" s="34" t="s">
        <v>2587</v>
      </c>
      <c r="K5502" s="33" t="s">
        <v>101</v>
      </c>
      <c r="L5502" s="33" t="s">
        <v>23025</v>
      </c>
      <c r="M5502" s="33" t="s">
        <v>23026</v>
      </c>
      <c r="N5502" s="41"/>
      <c r="O5502" s="33" t="s">
        <v>22424</v>
      </c>
    </row>
    <row r="5503" spans="2:15" ht="48" customHeight="1">
      <c r="B5503" s="54" t="s">
        <v>22905</v>
      </c>
      <c r="C5503" s="54" t="s">
        <v>23997</v>
      </c>
      <c r="D5503" s="40" t="s">
        <v>2396</v>
      </c>
      <c r="E5503" s="40" t="s">
        <v>2577</v>
      </c>
      <c r="F5503" s="34" t="s">
        <v>23027</v>
      </c>
      <c r="G5503" s="34" t="s">
        <v>23028</v>
      </c>
      <c r="H5503" s="34"/>
      <c r="I5503" s="34" t="s">
        <v>22929</v>
      </c>
      <c r="J5503" s="34" t="s">
        <v>2587</v>
      </c>
      <c r="K5503" s="33" t="s">
        <v>101</v>
      </c>
      <c r="L5503" s="33" t="s">
        <v>23029</v>
      </c>
      <c r="M5503" s="33" t="s">
        <v>23030</v>
      </c>
      <c r="N5503" s="41"/>
      <c r="O5503" s="33" t="s">
        <v>13876</v>
      </c>
    </row>
    <row r="5504" spans="2:15" ht="48" customHeight="1">
      <c r="B5504" s="54" t="s">
        <v>22905</v>
      </c>
      <c r="C5504" s="54" t="s">
        <v>23997</v>
      </c>
      <c r="D5504" s="40" t="s">
        <v>2396</v>
      </c>
      <c r="E5504" s="40" t="s">
        <v>2577</v>
      </c>
      <c r="F5504" s="34" t="s">
        <v>23031</v>
      </c>
      <c r="G5504" s="34" t="s">
        <v>23032</v>
      </c>
      <c r="H5504" s="34"/>
      <c r="I5504" s="34" t="s">
        <v>22929</v>
      </c>
      <c r="J5504" s="34" t="s">
        <v>2541</v>
      </c>
      <c r="K5504" s="33" t="s">
        <v>101</v>
      </c>
      <c r="L5504" s="33" t="s">
        <v>23033</v>
      </c>
      <c r="M5504" s="33" t="s">
        <v>23034</v>
      </c>
      <c r="N5504" s="41" t="s">
        <v>2648</v>
      </c>
      <c r="O5504" s="33" t="s">
        <v>22424</v>
      </c>
    </row>
    <row r="5505" spans="2:15" ht="48" customHeight="1">
      <c r="B5505" s="54" t="s">
        <v>22905</v>
      </c>
      <c r="C5505" s="54" t="s">
        <v>23997</v>
      </c>
      <c r="D5505" s="40" t="s">
        <v>2396</v>
      </c>
      <c r="E5505" s="40" t="s">
        <v>2577</v>
      </c>
      <c r="F5505" s="34" t="s">
        <v>23035</v>
      </c>
      <c r="G5505" s="34" t="s">
        <v>23036</v>
      </c>
      <c r="H5505" s="34"/>
      <c r="I5505" s="34" t="s">
        <v>22929</v>
      </c>
      <c r="J5505" s="34" t="s">
        <v>2541</v>
      </c>
      <c r="K5505" s="33" t="s">
        <v>101</v>
      </c>
      <c r="L5505" s="33" t="s">
        <v>23033</v>
      </c>
      <c r="M5505" s="33" t="s">
        <v>23037</v>
      </c>
      <c r="N5505" s="41"/>
      <c r="O5505" s="33" t="s">
        <v>22424</v>
      </c>
    </row>
    <row r="5506" spans="2:15" ht="48" customHeight="1">
      <c r="B5506" s="54" t="s">
        <v>22905</v>
      </c>
      <c r="C5506" s="54" t="s">
        <v>23997</v>
      </c>
      <c r="D5506" s="40" t="s">
        <v>2396</v>
      </c>
      <c r="E5506" s="40" t="s">
        <v>2577</v>
      </c>
      <c r="F5506" s="34" t="s">
        <v>23038</v>
      </c>
      <c r="G5506" s="34" t="s">
        <v>23036</v>
      </c>
      <c r="H5506" s="34"/>
      <c r="I5506" s="34" t="s">
        <v>22929</v>
      </c>
      <c r="J5506" s="34" t="s">
        <v>2541</v>
      </c>
      <c r="K5506" s="33" t="s">
        <v>101</v>
      </c>
      <c r="L5506" s="33" t="s">
        <v>23033</v>
      </c>
      <c r="M5506" s="33" t="s">
        <v>23039</v>
      </c>
      <c r="N5506" s="41"/>
      <c r="O5506" s="33" t="s">
        <v>22424</v>
      </c>
    </row>
    <row r="5507" spans="2:15" ht="48" customHeight="1">
      <c r="B5507" s="54" t="s">
        <v>22905</v>
      </c>
      <c r="C5507" s="54" t="s">
        <v>23997</v>
      </c>
      <c r="D5507" s="40" t="s">
        <v>2396</v>
      </c>
      <c r="E5507" s="40" t="s">
        <v>2577</v>
      </c>
      <c r="F5507" s="34" t="s">
        <v>2578</v>
      </c>
      <c r="G5507" s="34" t="s">
        <v>2579</v>
      </c>
      <c r="H5507" s="34"/>
      <c r="I5507" s="34" t="s">
        <v>22929</v>
      </c>
      <c r="J5507" s="34" t="s">
        <v>2534</v>
      </c>
      <c r="K5507" s="33" t="s">
        <v>1041</v>
      </c>
      <c r="L5507" s="33" t="s">
        <v>21310</v>
      </c>
      <c r="M5507" s="33" t="s">
        <v>2580</v>
      </c>
      <c r="N5507" s="41" t="s">
        <v>2461</v>
      </c>
      <c r="O5507" s="33" t="s">
        <v>22424</v>
      </c>
    </row>
    <row r="5508" spans="2:15" ht="48" customHeight="1">
      <c r="B5508" s="54" t="s">
        <v>22905</v>
      </c>
      <c r="C5508" s="54" t="s">
        <v>23997</v>
      </c>
      <c r="D5508" s="40" t="s">
        <v>2396</v>
      </c>
      <c r="E5508" s="40" t="s">
        <v>2577</v>
      </c>
      <c r="F5508" s="34" t="s">
        <v>23040</v>
      </c>
      <c r="G5508" s="34" t="s">
        <v>2581</v>
      </c>
      <c r="H5508" s="34"/>
      <c r="I5508" s="34" t="s">
        <v>22929</v>
      </c>
      <c r="J5508" s="34" t="s">
        <v>2582</v>
      </c>
      <c r="K5508" s="33" t="s">
        <v>101</v>
      </c>
      <c r="L5508" s="33" t="s">
        <v>23041</v>
      </c>
      <c r="M5508" s="33" t="s">
        <v>23042</v>
      </c>
      <c r="N5508" s="41" t="s">
        <v>2461</v>
      </c>
      <c r="O5508" s="33" t="s">
        <v>22424</v>
      </c>
    </row>
    <row r="5509" spans="2:15" ht="48" customHeight="1">
      <c r="B5509" s="54" t="s">
        <v>22905</v>
      </c>
      <c r="C5509" s="54" t="s">
        <v>23997</v>
      </c>
      <c r="D5509" s="40" t="s">
        <v>2396</v>
      </c>
      <c r="E5509" s="40" t="s">
        <v>2577</v>
      </c>
      <c r="F5509" s="34" t="s">
        <v>2583</v>
      </c>
      <c r="G5509" s="34" t="s">
        <v>2584</v>
      </c>
      <c r="H5509" s="34"/>
      <c r="I5509" s="34" t="s">
        <v>22929</v>
      </c>
      <c r="J5509" s="34" t="s">
        <v>2582</v>
      </c>
      <c r="K5509" s="33" t="s">
        <v>101</v>
      </c>
      <c r="L5509" s="33" t="s">
        <v>3342</v>
      </c>
      <c r="M5509" s="33" t="s">
        <v>23043</v>
      </c>
      <c r="N5509" s="41"/>
      <c r="O5509" s="33" t="s">
        <v>22424</v>
      </c>
    </row>
    <row r="5510" spans="2:15" ht="48" customHeight="1">
      <c r="B5510" s="54" t="s">
        <v>22905</v>
      </c>
      <c r="C5510" s="54" t="s">
        <v>23997</v>
      </c>
      <c r="D5510" s="40" t="s">
        <v>2396</v>
      </c>
      <c r="E5510" s="40" t="s">
        <v>2577</v>
      </c>
      <c r="F5510" s="34" t="s">
        <v>23044</v>
      </c>
      <c r="G5510" s="34" t="s">
        <v>23045</v>
      </c>
      <c r="H5510" s="34"/>
      <c r="I5510" s="34" t="s">
        <v>22929</v>
      </c>
      <c r="J5510" s="34" t="s">
        <v>2582</v>
      </c>
      <c r="K5510" s="33" t="s">
        <v>1041</v>
      </c>
      <c r="L5510" s="33" t="s">
        <v>23041</v>
      </c>
      <c r="M5510" s="33" t="s">
        <v>23046</v>
      </c>
      <c r="N5510" s="41"/>
      <c r="O5510" s="33" t="s">
        <v>13876</v>
      </c>
    </row>
    <row r="5511" spans="2:15" ht="48" customHeight="1">
      <c r="B5511" s="54" t="s">
        <v>22905</v>
      </c>
      <c r="C5511" s="54" t="s">
        <v>23997</v>
      </c>
      <c r="D5511" s="40" t="s">
        <v>2396</v>
      </c>
      <c r="E5511" s="40" t="s">
        <v>2577</v>
      </c>
      <c r="F5511" s="34" t="s">
        <v>23047</v>
      </c>
      <c r="G5511" s="34" t="s">
        <v>23048</v>
      </c>
      <c r="H5511" s="34"/>
      <c r="I5511" s="34" t="s">
        <v>22929</v>
      </c>
      <c r="J5511" s="34" t="s">
        <v>2582</v>
      </c>
      <c r="K5511" s="33" t="s">
        <v>1041</v>
      </c>
      <c r="L5511" s="33" t="s">
        <v>23041</v>
      </c>
      <c r="M5511" s="33" t="s">
        <v>23049</v>
      </c>
      <c r="N5511" s="41"/>
      <c r="O5511" s="33" t="s">
        <v>13876</v>
      </c>
    </row>
    <row r="5512" spans="2:15" ht="48" customHeight="1">
      <c r="B5512" s="54" t="s">
        <v>22905</v>
      </c>
      <c r="C5512" s="54" t="s">
        <v>23997</v>
      </c>
      <c r="D5512" s="40" t="s">
        <v>2396</v>
      </c>
      <c r="E5512" s="40" t="s">
        <v>2577</v>
      </c>
      <c r="F5512" s="34" t="s">
        <v>23050</v>
      </c>
      <c r="G5512" s="34" t="s">
        <v>23051</v>
      </c>
      <c r="H5512" s="34"/>
      <c r="I5512" s="34" t="s">
        <v>22929</v>
      </c>
      <c r="J5512" s="34" t="s">
        <v>2541</v>
      </c>
      <c r="K5512" s="33" t="s">
        <v>101</v>
      </c>
      <c r="L5512" s="33" t="s">
        <v>3342</v>
      </c>
      <c r="M5512" s="33" t="s">
        <v>23052</v>
      </c>
      <c r="N5512" s="41"/>
      <c r="O5512" s="33" t="s">
        <v>13876</v>
      </c>
    </row>
    <row r="5513" spans="2:15" ht="48" customHeight="1">
      <c r="B5513" s="54" t="s">
        <v>22905</v>
      </c>
      <c r="C5513" s="54" t="s">
        <v>23997</v>
      </c>
      <c r="D5513" s="40" t="s">
        <v>2396</v>
      </c>
      <c r="E5513" s="40" t="s">
        <v>2577</v>
      </c>
      <c r="F5513" s="34" t="s">
        <v>23053</v>
      </c>
      <c r="G5513" s="34" t="s">
        <v>23054</v>
      </c>
      <c r="H5513" s="34"/>
      <c r="I5513" s="34" t="s">
        <v>22929</v>
      </c>
      <c r="J5513" s="34" t="s">
        <v>2541</v>
      </c>
      <c r="K5513" s="33" t="s">
        <v>101</v>
      </c>
      <c r="L5513" s="33" t="s">
        <v>21368</v>
      </c>
      <c r="M5513" s="33" t="s">
        <v>23055</v>
      </c>
      <c r="N5513" s="41"/>
      <c r="O5513" s="33" t="s">
        <v>22424</v>
      </c>
    </row>
    <row r="5514" spans="2:15" ht="48" customHeight="1">
      <c r="B5514" s="54" t="s">
        <v>22905</v>
      </c>
      <c r="C5514" s="54" t="s">
        <v>23997</v>
      </c>
      <c r="D5514" s="40" t="s">
        <v>2396</v>
      </c>
      <c r="E5514" s="40" t="s">
        <v>2577</v>
      </c>
      <c r="F5514" s="34" t="s">
        <v>23056</v>
      </c>
      <c r="G5514" s="34" t="s">
        <v>23057</v>
      </c>
      <c r="H5514" s="34"/>
      <c r="I5514" s="34" t="s">
        <v>22929</v>
      </c>
      <c r="J5514" s="34" t="s">
        <v>2541</v>
      </c>
      <c r="K5514" s="33" t="s">
        <v>101</v>
      </c>
      <c r="L5514" s="33" t="s">
        <v>21368</v>
      </c>
      <c r="M5514" s="33" t="s">
        <v>23058</v>
      </c>
      <c r="N5514" s="41"/>
      <c r="O5514" s="33" t="s">
        <v>13876</v>
      </c>
    </row>
    <row r="5515" spans="2:15" ht="48" customHeight="1">
      <c r="B5515" s="54" t="s">
        <v>22905</v>
      </c>
      <c r="C5515" s="54" t="s">
        <v>23997</v>
      </c>
      <c r="D5515" s="40" t="s">
        <v>2396</v>
      </c>
      <c r="E5515" s="40" t="s">
        <v>2577</v>
      </c>
      <c r="F5515" s="34" t="s">
        <v>23059</v>
      </c>
      <c r="G5515" s="34" t="s">
        <v>23060</v>
      </c>
      <c r="H5515" s="34"/>
      <c r="I5515" s="34" t="s">
        <v>22929</v>
      </c>
      <c r="J5515" s="34" t="s">
        <v>2541</v>
      </c>
      <c r="K5515" s="33" t="s">
        <v>101</v>
      </c>
      <c r="L5515" s="33" t="s">
        <v>23061</v>
      </c>
      <c r="M5515" s="33" t="s">
        <v>23062</v>
      </c>
      <c r="N5515" s="41" t="s">
        <v>2461</v>
      </c>
      <c r="O5515" s="33" t="s">
        <v>22424</v>
      </c>
    </row>
    <row r="5516" spans="2:15" ht="48" customHeight="1">
      <c r="B5516" s="54" t="s">
        <v>22905</v>
      </c>
      <c r="C5516" s="54" t="s">
        <v>23997</v>
      </c>
      <c r="D5516" s="40" t="s">
        <v>2396</v>
      </c>
      <c r="E5516" s="40" t="s">
        <v>2577</v>
      </c>
      <c r="F5516" s="34" t="s">
        <v>23063</v>
      </c>
      <c r="G5516" s="34" t="s">
        <v>23064</v>
      </c>
      <c r="H5516" s="34"/>
      <c r="I5516" s="34" t="s">
        <v>22929</v>
      </c>
      <c r="J5516" s="34" t="s">
        <v>2541</v>
      </c>
      <c r="K5516" s="33" t="s">
        <v>101</v>
      </c>
      <c r="L5516" s="33" t="s">
        <v>21187</v>
      </c>
      <c r="M5516" s="33" t="s">
        <v>23065</v>
      </c>
      <c r="N5516" s="41"/>
      <c r="O5516" s="33" t="s">
        <v>22424</v>
      </c>
    </row>
    <row r="5517" spans="2:15" ht="48" customHeight="1">
      <c r="B5517" s="54" t="s">
        <v>22905</v>
      </c>
      <c r="C5517" s="54" t="s">
        <v>23997</v>
      </c>
      <c r="D5517" s="40" t="s">
        <v>2396</v>
      </c>
      <c r="E5517" s="40" t="s">
        <v>2577</v>
      </c>
      <c r="F5517" s="34" t="s">
        <v>2585</v>
      </c>
      <c r="G5517" s="34" t="s">
        <v>2586</v>
      </c>
      <c r="H5517" s="34"/>
      <c r="I5517" s="34" t="s">
        <v>22929</v>
      </c>
      <c r="J5517" s="34" t="s">
        <v>2587</v>
      </c>
      <c r="K5517" s="33" t="s">
        <v>101</v>
      </c>
      <c r="L5517" s="33" t="s">
        <v>1524</v>
      </c>
      <c r="M5517" s="33" t="s">
        <v>2588</v>
      </c>
      <c r="N5517" s="41" t="s">
        <v>2461</v>
      </c>
      <c r="O5517" s="33" t="s">
        <v>22424</v>
      </c>
    </row>
    <row r="5518" spans="2:15" ht="48" customHeight="1">
      <c r="B5518" s="54" t="s">
        <v>22905</v>
      </c>
      <c r="C5518" s="54" t="s">
        <v>23997</v>
      </c>
      <c r="D5518" s="40" t="s">
        <v>2396</v>
      </c>
      <c r="E5518" s="40" t="s">
        <v>2577</v>
      </c>
      <c r="F5518" s="34" t="s">
        <v>23066</v>
      </c>
      <c r="G5518" s="34" t="s">
        <v>23067</v>
      </c>
      <c r="H5518" s="34"/>
      <c r="I5518" s="34" t="s">
        <v>22929</v>
      </c>
      <c r="J5518" s="34" t="s">
        <v>2541</v>
      </c>
      <c r="K5518" s="33" t="s">
        <v>101</v>
      </c>
      <c r="L5518" s="33" t="s">
        <v>1577</v>
      </c>
      <c r="M5518" s="33" t="s">
        <v>23068</v>
      </c>
      <c r="N5518" s="41" t="s">
        <v>2461</v>
      </c>
      <c r="O5518" s="33" t="s">
        <v>13876</v>
      </c>
    </row>
    <row r="5519" spans="2:15" ht="48" customHeight="1">
      <c r="B5519" s="54" t="s">
        <v>22905</v>
      </c>
      <c r="C5519" s="54" t="s">
        <v>23997</v>
      </c>
      <c r="D5519" s="40" t="s">
        <v>2396</v>
      </c>
      <c r="E5519" s="40" t="s">
        <v>2577</v>
      </c>
      <c r="F5519" s="34" t="s">
        <v>23069</v>
      </c>
      <c r="G5519" s="34" t="s">
        <v>23070</v>
      </c>
      <c r="H5519" s="34"/>
      <c r="I5519" s="34" t="s">
        <v>22929</v>
      </c>
      <c r="J5519" s="34" t="s">
        <v>2541</v>
      </c>
      <c r="K5519" s="33" t="s">
        <v>101</v>
      </c>
      <c r="L5519" s="33" t="s">
        <v>1577</v>
      </c>
      <c r="M5519" s="33" t="s">
        <v>23068</v>
      </c>
      <c r="N5519" s="41"/>
      <c r="O5519" s="33" t="s">
        <v>13876</v>
      </c>
    </row>
    <row r="5520" spans="2:15" ht="48" customHeight="1">
      <c r="B5520" s="54" t="s">
        <v>22905</v>
      </c>
      <c r="C5520" s="54" t="s">
        <v>23997</v>
      </c>
      <c r="D5520" s="40" t="s">
        <v>2396</v>
      </c>
      <c r="E5520" s="40" t="s">
        <v>2577</v>
      </c>
      <c r="F5520" s="34" t="s">
        <v>23071</v>
      </c>
      <c r="G5520" s="34" t="s">
        <v>23072</v>
      </c>
      <c r="H5520" s="34"/>
      <c r="I5520" s="34" t="s">
        <v>22929</v>
      </c>
      <c r="J5520" s="34" t="s">
        <v>2541</v>
      </c>
      <c r="K5520" s="33" t="s">
        <v>1041</v>
      </c>
      <c r="L5520" s="33" t="s">
        <v>1577</v>
      </c>
      <c r="M5520" s="33" t="s">
        <v>23073</v>
      </c>
      <c r="N5520" s="41"/>
      <c r="O5520" s="33" t="s">
        <v>22424</v>
      </c>
    </row>
    <row r="5521" spans="2:15" ht="48" customHeight="1">
      <c r="B5521" s="54" t="s">
        <v>22905</v>
      </c>
      <c r="C5521" s="54" t="s">
        <v>22924</v>
      </c>
      <c r="D5521" s="40" t="s">
        <v>2396</v>
      </c>
      <c r="E5521" s="40" t="s">
        <v>2577</v>
      </c>
      <c r="F5521" s="34" t="s">
        <v>23074</v>
      </c>
      <c r="G5521" s="34" t="s">
        <v>23075</v>
      </c>
      <c r="H5521" s="34"/>
      <c r="I5521" s="34" t="s">
        <v>22929</v>
      </c>
      <c r="J5521" s="34" t="s">
        <v>2612</v>
      </c>
      <c r="K5521" s="33" t="s">
        <v>101</v>
      </c>
      <c r="L5521" s="33" t="s">
        <v>2441</v>
      </c>
      <c r="M5521" s="33" t="s">
        <v>2597</v>
      </c>
      <c r="N5521" s="41"/>
      <c r="O5521" s="33" t="s">
        <v>22424</v>
      </c>
    </row>
    <row r="5522" spans="2:15" ht="48" customHeight="1">
      <c r="B5522" s="54" t="s">
        <v>22905</v>
      </c>
      <c r="C5522" s="54" t="s">
        <v>22924</v>
      </c>
      <c r="D5522" s="40" t="s">
        <v>2396</v>
      </c>
      <c r="E5522" s="40" t="s">
        <v>2577</v>
      </c>
      <c r="F5522" s="34" t="s">
        <v>23076</v>
      </c>
      <c r="G5522" s="34" t="s">
        <v>23075</v>
      </c>
      <c r="H5522" s="34"/>
      <c r="I5522" s="34" t="s">
        <v>22929</v>
      </c>
      <c r="J5522" s="34" t="s">
        <v>2612</v>
      </c>
      <c r="K5522" s="33" t="s">
        <v>101</v>
      </c>
      <c r="L5522" s="33" t="s">
        <v>2441</v>
      </c>
      <c r="M5522" s="33" t="s">
        <v>2597</v>
      </c>
      <c r="N5522" s="41"/>
      <c r="O5522" s="33" t="s">
        <v>22424</v>
      </c>
    </row>
    <row r="5523" spans="2:15" ht="48" customHeight="1">
      <c r="B5523" s="54" t="s">
        <v>22905</v>
      </c>
      <c r="C5523" s="54" t="s">
        <v>23997</v>
      </c>
      <c r="D5523" s="40" t="s">
        <v>2396</v>
      </c>
      <c r="E5523" s="40" t="s">
        <v>2577</v>
      </c>
      <c r="F5523" s="34" t="s">
        <v>23077</v>
      </c>
      <c r="G5523" s="34" t="s">
        <v>23078</v>
      </c>
      <c r="H5523" s="34"/>
      <c r="I5523" s="34" t="s">
        <v>22929</v>
      </c>
      <c r="J5523" s="34" t="s">
        <v>2600</v>
      </c>
      <c r="K5523" s="33" t="s">
        <v>101</v>
      </c>
      <c r="L5523" s="33" t="s">
        <v>2441</v>
      </c>
      <c r="M5523" s="33" t="s">
        <v>23079</v>
      </c>
      <c r="N5523" s="41"/>
      <c r="O5523" s="33" t="s">
        <v>22424</v>
      </c>
    </row>
    <row r="5524" spans="2:15" ht="48" customHeight="1">
      <c r="B5524" s="54" t="s">
        <v>22905</v>
      </c>
      <c r="C5524" s="54" t="s">
        <v>22924</v>
      </c>
      <c r="D5524" s="40" t="s">
        <v>2396</v>
      </c>
      <c r="E5524" s="40" t="s">
        <v>2577</v>
      </c>
      <c r="F5524" s="34" t="s">
        <v>23080</v>
      </c>
      <c r="G5524" s="34" t="s">
        <v>23075</v>
      </c>
      <c r="H5524" s="34"/>
      <c r="I5524" s="34" t="s">
        <v>22929</v>
      </c>
      <c r="J5524" s="34" t="s">
        <v>2612</v>
      </c>
      <c r="K5524" s="33" t="s">
        <v>101</v>
      </c>
      <c r="L5524" s="33" t="s">
        <v>2441</v>
      </c>
      <c r="M5524" s="33" t="s">
        <v>23081</v>
      </c>
      <c r="N5524" s="41"/>
      <c r="O5524" s="33" t="s">
        <v>22424</v>
      </c>
    </row>
    <row r="5525" spans="2:15" ht="48" customHeight="1">
      <c r="B5525" s="54" t="s">
        <v>22905</v>
      </c>
      <c r="C5525" s="54" t="s">
        <v>23997</v>
      </c>
      <c r="D5525" s="40" t="s">
        <v>2396</v>
      </c>
      <c r="E5525" s="40" t="s">
        <v>2577</v>
      </c>
      <c r="F5525" s="34" t="s">
        <v>2590</v>
      </c>
      <c r="G5525" s="34" t="s">
        <v>23082</v>
      </c>
      <c r="H5525" s="34"/>
      <c r="I5525" s="34" t="s">
        <v>22929</v>
      </c>
      <c r="J5525" s="34" t="s">
        <v>2534</v>
      </c>
      <c r="K5525" s="33" t="s">
        <v>101</v>
      </c>
      <c r="L5525" s="33" t="s">
        <v>1529</v>
      </c>
      <c r="M5525" s="33" t="s">
        <v>2591</v>
      </c>
      <c r="N5525" s="41" t="s">
        <v>2461</v>
      </c>
      <c r="O5525" s="33" t="s">
        <v>22424</v>
      </c>
    </row>
    <row r="5526" spans="2:15" ht="48" customHeight="1">
      <c r="B5526" s="54" t="s">
        <v>22905</v>
      </c>
      <c r="C5526" s="54" t="s">
        <v>23997</v>
      </c>
      <c r="D5526" s="40" t="s">
        <v>2396</v>
      </c>
      <c r="E5526" s="40" t="s">
        <v>2577</v>
      </c>
      <c r="F5526" s="34" t="s">
        <v>2592</v>
      </c>
      <c r="G5526" s="34" t="s">
        <v>23083</v>
      </c>
      <c r="H5526" s="34"/>
      <c r="I5526" s="34" t="s">
        <v>22929</v>
      </c>
      <c r="J5526" s="34" t="s">
        <v>2534</v>
      </c>
      <c r="K5526" s="33" t="s">
        <v>101</v>
      </c>
      <c r="L5526" s="33" t="s">
        <v>23084</v>
      </c>
      <c r="M5526" s="33" t="s">
        <v>2594</v>
      </c>
      <c r="N5526" s="41" t="s">
        <v>2461</v>
      </c>
      <c r="O5526" s="33" t="s">
        <v>22424</v>
      </c>
    </row>
    <row r="5527" spans="2:15" ht="48" customHeight="1">
      <c r="B5527" s="54" t="s">
        <v>22905</v>
      </c>
      <c r="C5527" s="54" t="s">
        <v>22924</v>
      </c>
      <c r="D5527" s="40" t="s">
        <v>2396</v>
      </c>
      <c r="E5527" s="40" t="s">
        <v>2577</v>
      </c>
      <c r="F5527" s="34" t="s">
        <v>2595</v>
      </c>
      <c r="G5527" s="34" t="s">
        <v>23085</v>
      </c>
      <c r="H5527" s="34"/>
      <c r="I5527" s="34" t="s">
        <v>22929</v>
      </c>
      <c r="J5527" s="34" t="s">
        <v>2534</v>
      </c>
      <c r="K5527" s="33" t="s">
        <v>101</v>
      </c>
      <c r="L5527" s="33" t="s">
        <v>23086</v>
      </c>
      <c r="M5527" s="33" t="s">
        <v>2596</v>
      </c>
      <c r="N5527" s="41" t="s">
        <v>2461</v>
      </c>
      <c r="O5527" s="33" t="s">
        <v>22424</v>
      </c>
    </row>
    <row r="5528" spans="2:15" ht="48" customHeight="1">
      <c r="B5528" s="54" t="s">
        <v>22905</v>
      </c>
      <c r="C5528" s="54" t="s">
        <v>23997</v>
      </c>
      <c r="D5528" s="40" t="s">
        <v>2396</v>
      </c>
      <c r="E5528" s="40" t="s">
        <v>2577</v>
      </c>
      <c r="F5528" s="34" t="s">
        <v>23087</v>
      </c>
      <c r="G5528" s="34" t="s">
        <v>23088</v>
      </c>
      <c r="H5528" s="34"/>
      <c r="I5528" s="34" t="s">
        <v>22929</v>
      </c>
      <c r="J5528" s="34" t="s">
        <v>2470</v>
      </c>
      <c r="K5528" s="33" t="s">
        <v>101</v>
      </c>
      <c r="L5528" s="33" t="s">
        <v>1490</v>
      </c>
      <c r="M5528" s="33" t="s">
        <v>23089</v>
      </c>
      <c r="N5528" s="41" t="s">
        <v>2461</v>
      </c>
      <c r="O5528" s="33" t="s">
        <v>13876</v>
      </c>
    </row>
    <row r="5529" spans="2:15" ht="48" customHeight="1">
      <c r="B5529" s="54" t="s">
        <v>22905</v>
      </c>
      <c r="C5529" s="54" t="s">
        <v>22924</v>
      </c>
      <c r="D5529" s="40" t="s">
        <v>2396</v>
      </c>
      <c r="E5529" s="40" t="s">
        <v>2577</v>
      </c>
      <c r="F5529" s="34" t="s">
        <v>23090</v>
      </c>
      <c r="G5529" s="34" t="s">
        <v>23091</v>
      </c>
      <c r="H5529" s="34"/>
      <c r="I5529" s="34" t="s">
        <v>22929</v>
      </c>
      <c r="J5529" s="34" t="s">
        <v>2534</v>
      </c>
      <c r="K5529" s="33" t="s">
        <v>101</v>
      </c>
      <c r="L5529" s="33" t="s">
        <v>23092</v>
      </c>
      <c r="M5529" s="33" t="s">
        <v>23093</v>
      </c>
      <c r="N5529" s="41" t="s">
        <v>2461</v>
      </c>
      <c r="O5529" s="33" t="s">
        <v>22424</v>
      </c>
    </row>
    <row r="5530" spans="2:15" ht="48" customHeight="1">
      <c r="B5530" s="54" t="s">
        <v>22905</v>
      </c>
      <c r="C5530" s="54" t="s">
        <v>23997</v>
      </c>
      <c r="D5530" s="40" t="s">
        <v>2396</v>
      </c>
      <c r="E5530" s="40" t="s">
        <v>2577</v>
      </c>
      <c r="F5530" s="34" t="s">
        <v>23094</v>
      </c>
      <c r="G5530" s="34" t="s">
        <v>23095</v>
      </c>
      <c r="H5530" s="34"/>
      <c r="I5530" s="34" t="s">
        <v>22929</v>
      </c>
      <c r="J5530" s="34" t="s">
        <v>2582</v>
      </c>
      <c r="K5530" s="33" t="s">
        <v>101</v>
      </c>
      <c r="L5530" s="33" t="s">
        <v>23096</v>
      </c>
      <c r="M5530" s="33" t="s">
        <v>23097</v>
      </c>
      <c r="N5530" s="41" t="s">
        <v>2461</v>
      </c>
      <c r="O5530" s="33" t="s">
        <v>22424</v>
      </c>
    </row>
    <row r="5531" spans="2:15" ht="48" customHeight="1">
      <c r="B5531" s="54" t="s">
        <v>22905</v>
      </c>
      <c r="C5531" s="54" t="s">
        <v>23997</v>
      </c>
      <c r="D5531" s="40" t="s">
        <v>2396</v>
      </c>
      <c r="E5531" s="40" t="s">
        <v>2577</v>
      </c>
      <c r="F5531" s="34" t="s">
        <v>23098</v>
      </c>
      <c r="G5531" s="34" t="s">
        <v>23099</v>
      </c>
      <c r="H5531" s="34"/>
      <c r="I5531" s="34" t="s">
        <v>22929</v>
      </c>
      <c r="J5531" s="34" t="s">
        <v>2582</v>
      </c>
      <c r="K5531" s="33" t="s">
        <v>101</v>
      </c>
      <c r="L5531" s="33" t="s">
        <v>22506</v>
      </c>
      <c r="M5531" s="33" t="s">
        <v>23100</v>
      </c>
      <c r="N5531" s="41" t="s">
        <v>2461</v>
      </c>
      <c r="O5531" s="33" t="s">
        <v>22424</v>
      </c>
    </row>
    <row r="5532" spans="2:15" ht="48" customHeight="1">
      <c r="B5532" s="54" t="s">
        <v>22905</v>
      </c>
      <c r="C5532" s="54" t="s">
        <v>23997</v>
      </c>
      <c r="D5532" s="40" t="s">
        <v>2396</v>
      </c>
      <c r="E5532" s="40" t="s">
        <v>2577</v>
      </c>
      <c r="F5532" s="34" t="s">
        <v>23101</v>
      </c>
      <c r="G5532" s="34" t="s">
        <v>23102</v>
      </c>
      <c r="H5532" s="34"/>
      <c r="I5532" s="34" t="s">
        <v>22929</v>
      </c>
      <c r="J5532" s="34" t="s">
        <v>2534</v>
      </c>
      <c r="K5532" s="33" t="s">
        <v>101</v>
      </c>
      <c r="L5532" s="33" t="s">
        <v>23103</v>
      </c>
      <c r="M5532" s="33" t="s">
        <v>23104</v>
      </c>
      <c r="N5532" s="41" t="s">
        <v>2461</v>
      </c>
      <c r="O5532" s="33" t="s">
        <v>22424</v>
      </c>
    </row>
    <row r="5533" spans="2:15" ht="48" customHeight="1">
      <c r="B5533" s="54" t="s">
        <v>22905</v>
      </c>
      <c r="C5533" s="54" t="s">
        <v>23997</v>
      </c>
      <c r="D5533" s="40" t="s">
        <v>2396</v>
      </c>
      <c r="E5533" s="40" t="s">
        <v>2577</v>
      </c>
      <c r="F5533" s="34" t="s">
        <v>23105</v>
      </c>
      <c r="G5533" s="34" t="s">
        <v>23106</v>
      </c>
      <c r="H5533" s="34"/>
      <c r="I5533" s="34" t="s">
        <v>22929</v>
      </c>
      <c r="J5533" s="34" t="s">
        <v>2534</v>
      </c>
      <c r="K5533" s="33" t="s">
        <v>101</v>
      </c>
      <c r="L5533" s="33" t="s">
        <v>3963</v>
      </c>
      <c r="M5533" s="33" t="s">
        <v>23107</v>
      </c>
      <c r="N5533" s="41" t="s">
        <v>2461</v>
      </c>
      <c r="O5533" s="33" t="s">
        <v>22424</v>
      </c>
    </row>
    <row r="5534" spans="2:15" ht="48" customHeight="1">
      <c r="B5534" s="54" t="s">
        <v>22905</v>
      </c>
      <c r="C5534" s="54" t="s">
        <v>23997</v>
      </c>
      <c r="D5534" s="40" t="s">
        <v>2396</v>
      </c>
      <c r="E5534" s="40" t="s">
        <v>2577</v>
      </c>
      <c r="F5534" s="34" t="s">
        <v>23108</v>
      </c>
      <c r="G5534" s="34" t="s">
        <v>23109</v>
      </c>
      <c r="H5534" s="34"/>
      <c r="I5534" s="34" t="s">
        <v>22929</v>
      </c>
      <c r="J5534" s="34" t="s">
        <v>2534</v>
      </c>
      <c r="K5534" s="33" t="s">
        <v>101</v>
      </c>
      <c r="L5534" s="33" t="s">
        <v>3916</v>
      </c>
      <c r="M5534" s="33" t="s">
        <v>23110</v>
      </c>
      <c r="N5534" s="41" t="s">
        <v>2461</v>
      </c>
      <c r="O5534" s="33" t="s">
        <v>22424</v>
      </c>
    </row>
    <row r="5535" spans="2:15" ht="48" customHeight="1">
      <c r="B5535" s="54" t="s">
        <v>22905</v>
      </c>
      <c r="C5535" s="54" t="s">
        <v>23997</v>
      </c>
      <c r="D5535" s="40" t="s">
        <v>2396</v>
      </c>
      <c r="E5535" s="40" t="s">
        <v>2577</v>
      </c>
      <c r="F5535" s="34" t="s">
        <v>23111</v>
      </c>
      <c r="G5535" s="34" t="s">
        <v>23112</v>
      </c>
      <c r="H5535" s="34"/>
      <c r="I5535" s="34" t="s">
        <v>22929</v>
      </c>
      <c r="J5535" s="34" t="s">
        <v>2534</v>
      </c>
      <c r="K5535" s="33" t="s">
        <v>101</v>
      </c>
      <c r="L5535" s="33" t="s">
        <v>3916</v>
      </c>
      <c r="M5535" s="33" t="s">
        <v>23113</v>
      </c>
      <c r="N5535" s="41" t="s">
        <v>2461</v>
      </c>
      <c r="O5535" s="33" t="s">
        <v>22424</v>
      </c>
    </row>
    <row r="5536" spans="2:15" ht="48" customHeight="1">
      <c r="B5536" s="54" t="s">
        <v>22905</v>
      </c>
      <c r="C5536" s="54" t="s">
        <v>23997</v>
      </c>
      <c r="D5536" s="40" t="s">
        <v>2396</v>
      </c>
      <c r="E5536" s="40" t="s">
        <v>2577</v>
      </c>
      <c r="F5536" s="34" t="s">
        <v>23114</v>
      </c>
      <c r="G5536" s="34" t="s">
        <v>23115</v>
      </c>
      <c r="H5536" s="34"/>
      <c r="I5536" s="34" t="s">
        <v>22929</v>
      </c>
      <c r="J5536" s="34" t="s">
        <v>2612</v>
      </c>
      <c r="K5536" s="33" t="s">
        <v>101</v>
      </c>
      <c r="L5536" s="33" t="s">
        <v>3904</v>
      </c>
      <c r="M5536" s="33" t="s">
        <v>23116</v>
      </c>
      <c r="N5536" s="41"/>
      <c r="O5536" s="33" t="s">
        <v>22424</v>
      </c>
    </row>
    <row r="5537" spans="2:15" ht="48" customHeight="1">
      <c r="B5537" s="54" t="s">
        <v>22905</v>
      </c>
      <c r="C5537" s="54" t="s">
        <v>23997</v>
      </c>
      <c r="D5537" s="40" t="s">
        <v>2396</v>
      </c>
      <c r="E5537" s="40" t="s">
        <v>2577</v>
      </c>
      <c r="F5537" s="34" t="s">
        <v>23117</v>
      </c>
      <c r="G5537" s="34" t="s">
        <v>23118</v>
      </c>
      <c r="H5537" s="34"/>
      <c r="I5537" s="34" t="s">
        <v>22929</v>
      </c>
      <c r="J5537" s="34" t="s">
        <v>2612</v>
      </c>
      <c r="K5537" s="33" t="s">
        <v>101</v>
      </c>
      <c r="L5537" s="33" t="s">
        <v>3916</v>
      </c>
      <c r="M5537" s="33" t="s">
        <v>23119</v>
      </c>
      <c r="N5537" s="41"/>
      <c r="O5537" s="33" t="s">
        <v>22424</v>
      </c>
    </row>
    <row r="5538" spans="2:15" ht="48" customHeight="1">
      <c r="B5538" s="54" t="s">
        <v>22905</v>
      </c>
      <c r="C5538" s="54" t="s">
        <v>23997</v>
      </c>
      <c r="D5538" s="40" t="s">
        <v>2396</v>
      </c>
      <c r="E5538" s="40" t="s">
        <v>2577</v>
      </c>
      <c r="F5538" s="34" t="s">
        <v>23120</v>
      </c>
      <c r="G5538" s="34" t="s">
        <v>23121</v>
      </c>
      <c r="H5538" s="34"/>
      <c r="I5538" s="34" t="s">
        <v>22929</v>
      </c>
      <c r="J5538" s="34" t="s">
        <v>2534</v>
      </c>
      <c r="K5538" s="33" t="s">
        <v>101</v>
      </c>
      <c r="L5538" s="33" t="s">
        <v>3916</v>
      </c>
      <c r="M5538" s="33" t="s">
        <v>23122</v>
      </c>
      <c r="N5538" s="41" t="s">
        <v>2461</v>
      </c>
      <c r="O5538" s="33" t="s">
        <v>22424</v>
      </c>
    </row>
    <row r="5539" spans="2:15" ht="48" customHeight="1">
      <c r="B5539" s="54" t="s">
        <v>22905</v>
      </c>
      <c r="C5539" s="54" t="s">
        <v>23997</v>
      </c>
      <c r="D5539" s="40" t="s">
        <v>2396</v>
      </c>
      <c r="E5539" s="40" t="s">
        <v>2577</v>
      </c>
      <c r="F5539" s="34" t="s">
        <v>23123</v>
      </c>
      <c r="G5539" s="34" t="s">
        <v>23124</v>
      </c>
      <c r="H5539" s="34"/>
      <c r="I5539" s="34" t="s">
        <v>22929</v>
      </c>
      <c r="J5539" s="34" t="s">
        <v>2582</v>
      </c>
      <c r="K5539" s="33" t="s">
        <v>101</v>
      </c>
      <c r="L5539" s="33" t="s">
        <v>23103</v>
      </c>
      <c r="M5539" s="33" t="s">
        <v>23125</v>
      </c>
      <c r="N5539" s="41" t="s">
        <v>2461</v>
      </c>
      <c r="O5539" s="33" t="s">
        <v>22424</v>
      </c>
    </row>
    <row r="5540" spans="2:15" ht="48" customHeight="1">
      <c r="B5540" s="54" t="s">
        <v>22905</v>
      </c>
      <c r="C5540" s="54" t="s">
        <v>23997</v>
      </c>
      <c r="D5540" s="40" t="s">
        <v>2396</v>
      </c>
      <c r="E5540" s="40" t="s">
        <v>2577</v>
      </c>
      <c r="F5540" s="34" t="s">
        <v>23126</v>
      </c>
      <c r="G5540" s="34" t="s">
        <v>2598</v>
      </c>
      <c r="H5540" s="34"/>
      <c r="I5540" s="34" t="s">
        <v>22929</v>
      </c>
      <c r="J5540" s="34" t="s">
        <v>2534</v>
      </c>
      <c r="K5540" s="33" t="s">
        <v>101</v>
      </c>
      <c r="L5540" s="33" t="s">
        <v>2392</v>
      </c>
      <c r="M5540" s="33" t="s">
        <v>23127</v>
      </c>
      <c r="N5540" s="41" t="s">
        <v>2461</v>
      </c>
      <c r="O5540" s="33" t="s">
        <v>22424</v>
      </c>
    </row>
    <row r="5541" spans="2:15" ht="48" customHeight="1">
      <c r="B5541" s="54" t="s">
        <v>22905</v>
      </c>
      <c r="C5541" s="54" t="s">
        <v>22924</v>
      </c>
      <c r="D5541" s="40" t="s">
        <v>2396</v>
      </c>
      <c r="E5541" s="40" t="s">
        <v>2577</v>
      </c>
      <c r="F5541" s="34" t="s">
        <v>23128</v>
      </c>
      <c r="G5541" s="34" t="s">
        <v>23129</v>
      </c>
      <c r="H5541" s="34"/>
      <c r="I5541" s="34" t="s">
        <v>22929</v>
      </c>
      <c r="J5541" s="34" t="s">
        <v>2541</v>
      </c>
      <c r="K5541" s="33" t="s">
        <v>101</v>
      </c>
      <c r="L5541" s="33" t="s">
        <v>1514</v>
      </c>
      <c r="M5541" s="33" t="s">
        <v>23130</v>
      </c>
      <c r="N5541" s="41" t="s">
        <v>2461</v>
      </c>
      <c r="O5541" s="33" t="s">
        <v>22424</v>
      </c>
    </row>
    <row r="5542" spans="2:15" ht="48" customHeight="1">
      <c r="B5542" s="54" t="s">
        <v>22905</v>
      </c>
      <c r="C5542" s="54" t="s">
        <v>22924</v>
      </c>
      <c r="D5542" s="40" t="s">
        <v>2396</v>
      </c>
      <c r="E5542" s="40" t="s">
        <v>2577</v>
      </c>
      <c r="F5542" s="34" t="s">
        <v>23131</v>
      </c>
      <c r="G5542" s="34" t="s">
        <v>23132</v>
      </c>
      <c r="H5542" s="34"/>
      <c r="I5542" s="34" t="s">
        <v>22929</v>
      </c>
      <c r="J5542" s="34" t="s">
        <v>2541</v>
      </c>
      <c r="K5542" s="33" t="s">
        <v>101</v>
      </c>
      <c r="L5542" s="33" t="s">
        <v>1524</v>
      </c>
      <c r="M5542" s="33" t="s">
        <v>23133</v>
      </c>
      <c r="N5542" s="41" t="s">
        <v>2461</v>
      </c>
      <c r="O5542" s="33" t="s">
        <v>22424</v>
      </c>
    </row>
    <row r="5543" spans="2:15" ht="48" customHeight="1">
      <c r="B5543" s="54" t="s">
        <v>22905</v>
      </c>
      <c r="C5543" s="54" t="s">
        <v>22924</v>
      </c>
      <c r="D5543" s="40" t="s">
        <v>2396</v>
      </c>
      <c r="E5543" s="40" t="s">
        <v>2577</v>
      </c>
      <c r="F5543" s="34" t="s">
        <v>23134</v>
      </c>
      <c r="G5543" s="34" t="s">
        <v>23135</v>
      </c>
      <c r="H5543" s="34"/>
      <c r="I5543" s="34" t="s">
        <v>22929</v>
      </c>
      <c r="J5543" s="34" t="s">
        <v>2541</v>
      </c>
      <c r="K5543" s="33" t="s">
        <v>101</v>
      </c>
      <c r="L5543" s="33" t="s">
        <v>1577</v>
      </c>
      <c r="M5543" s="33" t="s">
        <v>23136</v>
      </c>
      <c r="N5543" s="41"/>
      <c r="O5543" s="33" t="s">
        <v>22424</v>
      </c>
    </row>
    <row r="5544" spans="2:15" ht="48" customHeight="1">
      <c r="B5544" s="54" t="s">
        <v>22905</v>
      </c>
      <c r="C5544" s="54" t="s">
        <v>22924</v>
      </c>
      <c r="D5544" s="40" t="s">
        <v>2396</v>
      </c>
      <c r="E5544" s="40" t="s">
        <v>2577</v>
      </c>
      <c r="F5544" s="34" t="s">
        <v>23137</v>
      </c>
      <c r="G5544" s="34" t="s">
        <v>22561</v>
      </c>
      <c r="H5544" s="34"/>
      <c r="I5544" s="34" t="s">
        <v>22929</v>
      </c>
      <c r="J5544" s="34" t="s">
        <v>2479</v>
      </c>
      <c r="K5544" s="33" t="s">
        <v>101</v>
      </c>
      <c r="L5544" s="33" t="s">
        <v>1529</v>
      </c>
      <c r="M5544" s="33" t="s">
        <v>23138</v>
      </c>
      <c r="N5544" s="41" t="s">
        <v>2648</v>
      </c>
      <c r="O5544" s="33" t="s">
        <v>22424</v>
      </c>
    </row>
    <row r="5545" spans="2:15" ht="48" customHeight="1">
      <c r="B5545" s="54" t="s">
        <v>22905</v>
      </c>
      <c r="C5545" s="54" t="s">
        <v>22924</v>
      </c>
      <c r="D5545" s="40" t="s">
        <v>2396</v>
      </c>
      <c r="E5545" s="40" t="s">
        <v>2577</v>
      </c>
      <c r="F5545" s="34" t="s">
        <v>23139</v>
      </c>
      <c r="G5545" s="34" t="s">
        <v>23140</v>
      </c>
      <c r="H5545" s="34"/>
      <c r="I5545" s="34" t="s">
        <v>22929</v>
      </c>
      <c r="J5545" s="34" t="s">
        <v>2534</v>
      </c>
      <c r="K5545" s="33" t="s">
        <v>101</v>
      </c>
      <c r="L5545" s="33" t="s">
        <v>23141</v>
      </c>
      <c r="M5545" s="33" t="s">
        <v>23142</v>
      </c>
      <c r="N5545" s="41" t="s">
        <v>2461</v>
      </c>
      <c r="O5545" s="33" t="s">
        <v>22424</v>
      </c>
    </row>
    <row r="5546" spans="2:15" ht="48" customHeight="1">
      <c r="B5546" s="54" t="s">
        <v>22905</v>
      </c>
      <c r="C5546" s="54" t="s">
        <v>22924</v>
      </c>
      <c r="D5546" s="40" t="s">
        <v>2396</v>
      </c>
      <c r="E5546" s="40" t="s">
        <v>2577</v>
      </c>
      <c r="F5546" s="34" t="s">
        <v>23143</v>
      </c>
      <c r="G5546" s="34" t="s">
        <v>23144</v>
      </c>
      <c r="H5546" s="34"/>
      <c r="I5546" s="34" t="s">
        <v>22929</v>
      </c>
      <c r="J5546" s="34" t="s">
        <v>2479</v>
      </c>
      <c r="K5546" s="33" t="s">
        <v>101</v>
      </c>
      <c r="L5546" s="33" t="s">
        <v>13434</v>
      </c>
      <c r="M5546" s="33" t="s">
        <v>23145</v>
      </c>
      <c r="N5546" s="41" t="s">
        <v>2461</v>
      </c>
      <c r="O5546" s="33" t="s">
        <v>22424</v>
      </c>
    </row>
    <row r="5547" spans="2:15" ht="48" customHeight="1">
      <c r="B5547" s="54" t="s">
        <v>22905</v>
      </c>
      <c r="C5547" s="54" t="s">
        <v>22924</v>
      </c>
      <c r="D5547" s="40" t="s">
        <v>2396</v>
      </c>
      <c r="E5547" s="40" t="s">
        <v>2577</v>
      </c>
      <c r="F5547" s="34" t="s">
        <v>23146</v>
      </c>
      <c r="G5547" s="34" t="s">
        <v>23147</v>
      </c>
      <c r="H5547" s="34"/>
      <c r="I5547" s="34" t="s">
        <v>22929</v>
      </c>
      <c r="J5547" s="34" t="s">
        <v>2534</v>
      </c>
      <c r="K5547" s="33" t="s">
        <v>101</v>
      </c>
      <c r="L5547" s="33" t="s">
        <v>3338</v>
      </c>
      <c r="M5547" s="33" t="s">
        <v>23148</v>
      </c>
      <c r="N5547" s="41" t="s">
        <v>2461</v>
      </c>
      <c r="O5547" s="33" t="s">
        <v>22424</v>
      </c>
    </row>
    <row r="5548" spans="2:15" ht="48" customHeight="1">
      <c r="B5548" s="54" t="s">
        <v>22905</v>
      </c>
      <c r="C5548" s="54" t="s">
        <v>22924</v>
      </c>
      <c r="D5548" s="40" t="s">
        <v>2396</v>
      </c>
      <c r="E5548" s="40" t="s">
        <v>2577</v>
      </c>
      <c r="F5548" s="34" t="s">
        <v>23149</v>
      </c>
      <c r="G5548" s="34" t="s">
        <v>23147</v>
      </c>
      <c r="H5548" s="34"/>
      <c r="I5548" s="34" t="s">
        <v>22929</v>
      </c>
      <c r="J5548" s="34" t="s">
        <v>2582</v>
      </c>
      <c r="K5548" s="33" t="s">
        <v>101</v>
      </c>
      <c r="L5548" s="33" t="s">
        <v>2412</v>
      </c>
      <c r="M5548" s="33" t="s">
        <v>23150</v>
      </c>
      <c r="N5548" s="41" t="s">
        <v>2461</v>
      </c>
      <c r="O5548" s="33" t="s">
        <v>22424</v>
      </c>
    </row>
    <row r="5549" spans="2:15" ht="48" customHeight="1">
      <c r="B5549" s="54" t="s">
        <v>22905</v>
      </c>
      <c r="C5549" s="54" t="s">
        <v>22924</v>
      </c>
      <c r="D5549" s="40" t="s">
        <v>2396</v>
      </c>
      <c r="E5549" s="40" t="s">
        <v>2577</v>
      </c>
      <c r="F5549" s="34" t="s">
        <v>23151</v>
      </c>
      <c r="G5549" s="34" t="s">
        <v>23152</v>
      </c>
      <c r="H5549" s="34"/>
      <c r="I5549" s="34" t="s">
        <v>22929</v>
      </c>
      <c r="J5549" s="34" t="s">
        <v>2534</v>
      </c>
      <c r="K5549" s="33" t="s">
        <v>101</v>
      </c>
      <c r="L5549" s="33" t="s">
        <v>2412</v>
      </c>
      <c r="M5549" s="33" t="s">
        <v>23153</v>
      </c>
      <c r="N5549" s="41" t="s">
        <v>2461</v>
      </c>
      <c r="O5549" s="33" t="s">
        <v>22424</v>
      </c>
    </row>
    <row r="5550" spans="2:15" ht="48" customHeight="1">
      <c r="B5550" s="54" t="s">
        <v>22905</v>
      </c>
      <c r="C5550" s="54" t="s">
        <v>22924</v>
      </c>
      <c r="D5550" s="40" t="s">
        <v>2396</v>
      </c>
      <c r="E5550" s="40" t="s">
        <v>2577</v>
      </c>
      <c r="F5550" s="34" t="s">
        <v>23154</v>
      </c>
      <c r="G5550" s="34" t="s">
        <v>23155</v>
      </c>
      <c r="H5550" s="34"/>
      <c r="I5550" s="34" t="s">
        <v>22929</v>
      </c>
      <c r="J5550" s="34" t="s">
        <v>2541</v>
      </c>
      <c r="K5550" s="33" t="s">
        <v>101</v>
      </c>
      <c r="L5550" s="33" t="s">
        <v>1524</v>
      </c>
      <c r="M5550" s="33" t="s">
        <v>23156</v>
      </c>
      <c r="N5550" s="41" t="s">
        <v>2461</v>
      </c>
      <c r="O5550" s="33" t="s">
        <v>22424</v>
      </c>
    </row>
    <row r="5551" spans="2:15" ht="48" customHeight="1">
      <c r="B5551" s="54" t="s">
        <v>22905</v>
      </c>
      <c r="C5551" s="54" t="s">
        <v>22924</v>
      </c>
      <c r="D5551" s="40" t="s">
        <v>2396</v>
      </c>
      <c r="E5551" s="40" t="s">
        <v>2577</v>
      </c>
      <c r="F5551" s="34" t="s">
        <v>23157</v>
      </c>
      <c r="G5551" s="34" t="s">
        <v>23158</v>
      </c>
      <c r="H5551" s="34"/>
      <c r="I5551" s="34" t="s">
        <v>22929</v>
      </c>
      <c r="J5551" s="34" t="s">
        <v>9505</v>
      </c>
      <c r="K5551" s="33" t="s">
        <v>101</v>
      </c>
      <c r="L5551" s="33" t="s">
        <v>1524</v>
      </c>
      <c r="M5551" s="33" t="s">
        <v>23159</v>
      </c>
      <c r="N5551" s="41" t="s">
        <v>2461</v>
      </c>
      <c r="O5551" s="33" t="s">
        <v>22424</v>
      </c>
    </row>
    <row r="5552" spans="2:15" ht="48" customHeight="1">
      <c r="B5552" s="54" t="s">
        <v>22905</v>
      </c>
      <c r="C5552" s="54" t="s">
        <v>22924</v>
      </c>
      <c r="D5552" s="40" t="s">
        <v>2396</v>
      </c>
      <c r="E5552" s="40" t="s">
        <v>2577</v>
      </c>
      <c r="F5552" s="34" t="s">
        <v>23160</v>
      </c>
      <c r="G5552" s="34" t="s">
        <v>23161</v>
      </c>
      <c r="H5552" s="34"/>
      <c r="I5552" s="34" t="s">
        <v>22929</v>
      </c>
      <c r="J5552" s="34" t="s">
        <v>2541</v>
      </c>
      <c r="K5552" s="33" t="s">
        <v>101</v>
      </c>
      <c r="L5552" s="33" t="s">
        <v>1514</v>
      </c>
      <c r="M5552" s="33" t="s">
        <v>23162</v>
      </c>
      <c r="N5552" s="41" t="s">
        <v>2461</v>
      </c>
      <c r="O5552" s="33" t="s">
        <v>22424</v>
      </c>
    </row>
    <row r="5553" spans="2:15" ht="48" customHeight="1">
      <c r="B5553" s="54" t="s">
        <v>22905</v>
      </c>
      <c r="C5553" s="54" t="s">
        <v>22911</v>
      </c>
      <c r="D5553" s="40" t="s">
        <v>2396</v>
      </c>
      <c r="E5553" s="40" t="s">
        <v>2599</v>
      </c>
      <c r="F5553" s="34" t="s">
        <v>2601</v>
      </c>
      <c r="G5553" s="34" t="s">
        <v>23163</v>
      </c>
      <c r="H5553" s="34"/>
      <c r="I5553" s="34" t="s">
        <v>22929</v>
      </c>
      <c r="J5553" s="34" t="s">
        <v>2589</v>
      </c>
      <c r="K5553" s="33" t="s">
        <v>101</v>
      </c>
      <c r="L5553" s="33" t="s">
        <v>1514</v>
      </c>
      <c r="M5553" s="33" t="s">
        <v>2602</v>
      </c>
      <c r="N5553" s="41"/>
      <c r="O5553" s="33" t="s">
        <v>13876</v>
      </c>
    </row>
    <row r="5554" spans="2:15" ht="48" customHeight="1">
      <c r="B5554" s="54" t="s">
        <v>22905</v>
      </c>
      <c r="C5554" s="54" t="s">
        <v>22911</v>
      </c>
      <c r="D5554" s="40" t="s">
        <v>2396</v>
      </c>
      <c r="E5554" s="40" t="s">
        <v>2599</v>
      </c>
      <c r="F5554" s="34" t="s">
        <v>2603</v>
      </c>
      <c r="G5554" s="34" t="s">
        <v>23164</v>
      </c>
      <c r="H5554" s="34"/>
      <c r="I5554" s="34" t="s">
        <v>22929</v>
      </c>
      <c r="J5554" s="34" t="s">
        <v>2589</v>
      </c>
      <c r="K5554" s="33" t="s">
        <v>101</v>
      </c>
      <c r="L5554" s="33" t="s">
        <v>1514</v>
      </c>
      <c r="M5554" s="33" t="s">
        <v>2604</v>
      </c>
      <c r="N5554" s="41"/>
      <c r="O5554" s="33" t="s">
        <v>13876</v>
      </c>
    </row>
    <row r="5555" spans="2:15" ht="48" customHeight="1">
      <c r="B5555" s="54" t="s">
        <v>22905</v>
      </c>
      <c r="C5555" s="54" t="s">
        <v>22911</v>
      </c>
      <c r="D5555" s="40" t="s">
        <v>2396</v>
      </c>
      <c r="E5555" s="40" t="s">
        <v>2599</v>
      </c>
      <c r="F5555" s="34" t="s">
        <v>2605</v>
      </c>
      <c r="G5555" s="34" t="s">
        <v>23165</v>
      </c>
      <c r="H5555" s="34"/>
      <c r="I5555" s="34" t="s">
        <v>22929</v>
      </c>
      <c r="J5555" s="34" t="s">
        <v>2589</v>
      </c>
      <c r="K5555" s="33" t="s">
        <v>101</v>
      </c>
      <c r="L5555" s="33" t="s">
        <v>1514</v>
      </c>
      <c r="M5555" s="33" t="s">
        <v>2606</v>
      </c>
      <c r="N5555" s="41"/>
      <c r="O5555" s="33" t="s">
        <v>13876</v>
      </c>
    </row>
    <row r="5556" spans="2:15" ht="48" customHeight="1">
      <c r="B5556" s="54" t="s">
        <v>22905</v>
      </c>
      <c r="C5556" s="54" t="s">
        <v>22911</v>
      </c>
      <c r="D5556" s="40" t="s">
        <v>2396</v>
      </c>
      <c r="E5556" s="40" t="s">
        <v>2599</v>
      </c>
      <c r="F5556" s="34" t="s">
        <v>2607</v>
      </c>
      <c r="G5556" s="34" t="s">
        <v>23166</v>
      </c>
      <c r="H5556" s="34"/>
      <c r="I5556" s="34" t="s">
        <v>22929</v>
      </c>
      <c r="J5556" s="34" t="s">
        <v>2589</v>
      </c>
      <c r="K5556" s="33" t="s">
        <v>101</v>
      </c>
      <c r="L5556" s="33" t="s">
        <v>1577</v>
      </c>
      <c r="M5556" s="33" t="s">
        <v>2608</v>
      </c>
      <c r="N5556" s="41"/>
      <c r="O5556" s="33" t="s">
        <v>13876</v>
      </c>
    </row>
    <row r="5557" spans="2:15" ht="48" customHeight="1">
      <c r="B5557" s="54" t="s">
        <v>22905</v>
      </c>
      <c r="C5557" s="54" t="s">
        <v>22911</v>
      </c>
      <c r="D5557" s="40" t="s">
        <v>2396</v>
      </c>
      <c r="E5557" s="40" t="s">
        <v>2599</v>
      </c>
      <c r="F5557" s="34" t="s">
        <v>23167</v>
      </c>
      <c r="G5557" s="34" t="s">
        <v>23168</v>
      </c>
      <c r="H5557" s="34"/>
      <c r="I5557" s="34" t="s">
        <v>22929</v>
      </c>
      <c r="J5557" s="34" t="s">
        <v>2587</v>
      </c>
      <c r="K5557" s="33" t="s">
        <v>101</v>
      </c>
      <c r="L5557" s="33" t="s">
        <v>1524</v>
      </c>
      <c r="M5557" s="33" t="s">
        <v>23169</v>
      </c>
      <c r="N5557" s="41"/>
      <c r="O5557" s="33" t="s">
        <v>13876</v>
      </c>
    </row>
    <row r="5558" spans="2:15" ht="48" customHeight="1">
      <c r="B5558" s="54" t="s">
        <v>22905</v>
      </c>
      <c r="C5558" s="54" t="s">
        <v>22911</v>
      </c>
      <c r="D5558" s="40" t="s">
        <v>2396</v>
      </c>
      <c r="E5558" s="40" t="s">
        <v>2599</v>
      </c>
      <c r="F5558" s="34" t="s">
        <v>23170</v>
      </c>
      <c r="G5558" s="34" t="s">
        <v>23171</v>
      </c>
      <c r="H5558" s="34"/>
      <c r="I5558" s="34" t="s">
        <v>22929</v>
      </c>
      <c r="J5558" s="34" t="s">
        <v>2587</v>
      </c>
      <c r="K5558" s="33" t="s">
        <v>101</v>
      </c>
      <c r="L5558" s="33" t="s">
        <v>1524</v>
      </c>
      <c r="M5558" s="33" t="s">
        <v>23172</v>
      </c>
      <c r="N5558" s="41"/>
      <c r="O5558" s="33" t="s">
        <v>13876</v>
      </c>
    </row>
    <row r="5559" spans="2:15" ht="48" customHeight="1">
      <c r="B5559" s="54" t="s">
        <v>22905</v>
      </c>
      <c r="C5559" s="54" t="s">
        <v>22911</v>
      </c>
      <c r="D5559" s="40" t="s">
        <v>2396</v>
      </c>
      <c r="E5559" s="40" t="s">
        <v>2599</v>
      </c>
      <c r="F5559" s="34" t="s">
        <v>23173</v>
      </c>
      <c r="G5559" s="34" t="s">
        <v>23174</v>
      </c>
      <c r="H5559" s="34"/>
      <c r="I5559" s="34" t="s">
        <v>22929</v>
      </c>
      <c r="J5559" s="34" t="s">
        <v>2587</v>
      </c>
      <c r="K5559" s="33" t="s">
        <v>101</v>
      </c>
      <c r="L5559" s="33" t="s">
        <v>1524</v>
      </c>
      <c r="M5559" s="33" t="s">
        <v>23169</v>
      </c>
      <c r="N5559" s="41"/>
      <c r="O5559" s="33" t="s">
        <v>13876</v>
      </c>
    </row>
    <row r="5560" spans="2:15" ht="48" customHeight="1">
      <c r="B5560" s="54" t="s">
        <v>22905</v>
      </c>
      <c r="C5560" s="54" t="s">
        <v>22918</v>
      </c>
      <c r="D5560" s="40" t="s">
        <v>2396</v>
      </c>
      <c r="E5560" s="40" t="s">
        <v>2599</v>
      </c>
      <c r="F5560" s="34" t="s">
        <v>23175</v>
      </c>
      <c r="G5560" s="34" t="s">
        <v>2857</v>
      </c>
      <c r="H5560" s="34"/>
      <c r="I5560" s="34" t="s">
        <v>22929</v>
      </c>
      <c r="J5560" s="34" t="s">
        <v>2587</v>
      </c>
      <c r="K5560" s="33" t="s">
        <v>101</v>
      </c>
      <c r="L5560" s="33" t="s">
        <v>1524</v>
      </c>
      <c r="M5560" s="33" t="s">
        <v>23176</v>
      </c>
      <c r="N5560" s="41" t="s">
        <v>2461</v>
      </c>
      <c r="O5560" s="33" t="s">
        <v>22424</v>
      </c>
    </row>
    <row r="5561" spans="2:15" ht="48" customHeight="1">
      <c r="B5561" s="54" t="s">
        <v>22905</v>
      </c>
      <c r="C5561" s="54" t="s">
        <v>22918</v>
      </c>
      <c r="D5561" s="40" t="s">
        <v>2396</v>
      </c>
      <c r="E5561" s="40" t="s">
        <v>2599</v>
      </c>
      <c r="F5561" s="34" t="s">
        <v>23177</v>
      </c>
      <c r="G5561" s="34" t="s">
        <v>2857</v>
      </c>
      <c r="H5561" s="34"/>
      <c r="I5561" s="34" t="s">
        <v>22929</v>
      </c>
      <c r="J5561" s="34" t="s">
        <v>2587</v>
      </c>
      <c r="K5561" s="33" t="s">
        <v>101</v>
      </c>
      <c r="L5561" s="33" t="s">
        <v>1524</v>
      </c>
      <c r="M5561" s="33" t="s">
        <v>23176</v>
      </c>
      <c r="N5561" s="41" t="s">
        <v>2461</v>
      </c>
      <c r="O5561" s="33" t="s">
        <v>22424</v>
      </c>
    </row>
    <row r="5562" spans="2:15" ht="48" customHeight="1">
      <c r="B5562" s="54" t="s">
        <v>22905</v>
      </c>
      <c r="C5562" s="54" t="s">
        <v>22911</v>
      </c>
      <c r="D5562" s="40" t="s">
        <v>2396</v>
      </c>
      <c r="E5562" s="40" t="s">
        <v>2599</v>
      </c>
      <c r="F5562" s="34" t="s">
        <v>23178</v>
      </c>
      <c r="G5562" s="34" t="s">
        <v>23179</v>
      </c>
      <c r="H5562" s="34"/>
      <c r="I5562" s="34" t="s">
        <v>22929</v>
      </c>
      <c r="J5562" s="34" t="s">
        <v>2587</v>
      </c>
      <c r="K5562" s="33" t="s">
        <v>101</v>
      </c>
      <c r="L5562" s="33" t="s">
        <v>1560</v>
      </c>
      <c r="M5562" s="33" t="s">
        <v>23180</v>
      </c>
      <c r="N5562" s="41" t="s">
        <v>2461</v>
      </c>
      <c r="O5562" s="33" t="s">
        <v>22424</v>
      </c>
    </row>
    <row r="5563" spans="2:15" ht="48" customHeight="1">
      <c r="B5563" s="54" t="s">
        <v>22905</v>
      </c>
      <c r="C5563" s="54" t="s">
        <v>22911</v>
      </c>
      <c r="D5563" s="40" t="s">
        <v>2396</v>
      </c>
      <c r="E5563" s="40" t="s">
        <v>2599</v>
      </c>
      <c r="F5563" s="34" t="s">
        <v>23181</v>
      </c>
      <c r="G5563" s="34" t="s">
        <v>23182</v>
      </c>
      <c r="H5563" s="34"/>
      <c r="I5563" s="34" t="s">
        <v>22929</v>
      </c>
      <c r="J5563" s="34" t="s">
        <v>2587</v>
      </c>
      <c r="K5563" s="33" t="s">
        <v>101</v>
      </c>
      <c r="L5563" s="33" t="s">
        <v>1510</v>
      </c>
      <c r="M5563" s="33" t="s">
        <v>23183</v>
      </c>
      <c r="N5563" s="41" t="s">
        <v>2461</v>
      </c>
      <c r="O5563" s="33" t="s">
        <v>22424</v>
      </c>
    </row>
    <row r="5564" spans="2:15" ht="48" customHeight="1">
      <c r="B5564" s="54" t="s">
        <v>22905</v>
      </c>
      <c r="C5564" s="54" t="s">
        <v>22911</v>
      </c>
      <c r="D5564" s="40" t="s">
        <v>2396</v>
      </c>
      <c r="E5564" s="40" t="s">
        <v>2599</v>
      </c>
      <c r="F5564" s="34" t="s">
        <v>23184</v>
      </c>
      <c r="G5564" s="34" t="s">
        <v>23185</v>
      </c>
      <c r="H5564" s="34"/>
      <c r="I5564" s="34" t="s">
        <v>22929</v>
      </c>
      <c r="J5564" s="34" t="s">
        <v>2587</v>
      </c>
      <c r="K5564" s="33" t="s">
        <v>101</v>
      </c>
      <c r="L5564" s="33" t="s">
        <v>1560</v>
      </c>
      <c r="M5564" s="33" t="s">
        <v>23186</v>
      </c>
      <c r="N5564" s="41" t="s">
        <v>2461</v>
      </c>
      <c r="O5564" s="33" t="s">
        <v>22424</v>
      </c>
    </row>
    <row r="5565" spans="2:15" ht="48" customHeight="1">
      <c r="B5565" s="54" t="s">
        <v>22905</v>
      </c>
      <c r="C5565" s="54" t="s">
        <v>22911</v>
      </c>
      <c r="D5565" s="40" t="s">
        <v>2396</v>
      </c>
      <c r="E5565" s="40" t="s">
        <v>2599</v>
      </c>
      <c r="F5565" s="34" t="s">
        <v>23187</v>
      </c>
      <c r="G5565" s="34" t="s">
        <v>23188</v>
      </c>
      <c r="H5565" s="34"/>
      <c r="I5565" s="34" t="s">
        <v>22929</v>
      </c>
      <c r="J5565" s="34" t="s">
        <v>2587</v>
      </c>
      <c r="K5565" s="33" t="s">
        <v>101</v>
      </c>
      <c r="L5565" s="33" t="s">
        <v>1560</v>
      </c>
      <c r="M5565" s="33" t="s">
        <v>23180</v>
      </c>
      <c r="N5565" s="41" t="s">
        <v>2461</v>
      </c>
      <c r="O5565" s="33" t="s">
        <v>22424</v>
      </c>
    </row>
    <row r="5566" spans="2:15" ht="48" customHeight="1">
      <c r="B5566" s="54" t="s">
        <v>22905</v>
      </c>
      <c r="C5566" s="54" t="s">
        <v>22911</v>
      </c>
      <c r="D5566" s="40" t="s">
        <v>2396</v>
      </c>
      <c r="E5566" s="40" t="s">
        <v>2599</v>
      </c>
      <c r="F5566" s="34" t="s">
        <v>23189</v>
      </c>
      <c r="G5566" s="34" t="s">
        <v>23190</v>
      </c>
      <c r="H5566" s="34"/>
      <c r="I5566" s="34" t="s">
        <v>22929</v>
      </c>
      <c r="J5566" s="34" t="s">
        <v>2587</v>
      </c>
      <c r="K5566" s="33" t="s">
        <v>101</v>
      </c>
      <c r="L5566" s="33" t="s">
        <v>1560</v>
      </c>
      <c r="M5566" s="33" t="s">
        <v>23191</v>
      </c>
      <c r="N5566" s="41" t="s">
        <v>2461</v>
      </c>
      <c r="O5566" s="33" t="s">
        <v>22424</v>
      </c>
    </row>
    <row r="5567" spans="2:15" ht="48" customHeight="1">
      <c r="B5567" s="54" t="s">
        <v>22905</v>
      </c>
      <c r="C5567" s="54" t="s">
        <v>22911</v>
      </c>
      <c r="D5567" s="40" t="s">
        <v>2396</v>
      </c>
      <c r="E5567" s="40" t="s">
        <v>2599</v>
      </c>
      <c r="F5567" s="34" t="s">
        <v>23192</v>
      </c>
      <c r="G5567" s="34" t="s">
        <v>23171</v>
      </c>
      <c r="H5567" s="34"/>
      <c r="I5567" s="34" t="s">
        <v>22929</v>
      </c>
      <c r="J5567" s="34" t="s">
        <v>2587</v>
      </c>
      <c r="K5567" s="33" t="s">
        <v>1041</v>
      </c>
      <c r="L5567" s="33" t="s">
        <v>1560</v>
      </c>
      <c r="M5567" s="33" t="s">
        <v>23180</v>
      </c>
      <c r="N5567" s="41" t="s">
        <v>2461</v>
      </c>
      <c r="O5567" s="33" t="s">
        <v>22424</v>
      </c>
    </row>
    <row r="5568" spans="2:15" ht="48" customHeight="1">
      <c r="B5568" s="54" t="s">
        <v>22905</v>
      </c>
      <c r="C5568" s="54" t="s">
        <v>22911</v>
      </c>
      <c r="D5568" s="40" t="s">
        <v>2396</v>
      </c>
      <c r="E5568" s="40" t="s">
        <v>2599</v>
      </c>
      <c r="F5568" s="34" t="s">
        <v>23193</v>
      </c>
      <c r="G5568" s="34" t="s">
        <v>23194</v>
      </c>
      <c r="H5568" s="34"/>
      <c r="I5568" s="34" t="s">
        <v>22929</v>
      </c>
      <c r="J5568" s="34" t="s">
        <v>2587</v>
      </c>
      <c r="K5568" s="33" t="s">
        <v>1041</v>
      </c>
      <c r="L5568" s="33" t="s">
        <v>1510</v>
      </c>
      <c r="M5568" s="33" t="s">
        <v>23195</v>
      </c>
      <c r="N5568" s="41" t="s">
        <v>2461</v>
      </c>
      <c r="O5568" s="33" t="s">
        <v>22424</v>
      </c>
    </row>
    <row r="5569" spans="2:15" ht="48" customHeight="1">
      <c r="B5569" s="54" t="s">
        <v>22905</v>
      </c>
      <c r="C5569" s="54" t="s">
        <v>23989</v>
      </c>
      <c r="D5569" s="40" t="s">
        <v>2396</v>
      </c>
      <c r="E5569" s="40" t="s">
        <v>2599</v>
      </c>
      <c r="F5569" s="34" t="s">
        <v>2609</v>
      </c>
      <c r="G5569" s="34" t="s">
        <v>23196</v>
      </c>
      <c r="H5569" s="34"/>
      <c r="I5569" s="34" t="s">
        <v>22929</v>
      </c>
      <c r="J5569" s="34" t="s">
        <v>2589</v>
      </c>
      <c r="K5569" s="33" t="s">
        <v>101</v>
      </c>
      <c r="L5569" s="33" t="s">
        <v>1514</v>
      </c>
      <c r="M5569" s="33" t="s">
        <v>2610</v>
      </c>
      <c r="N5569" s="41"/>
      <c r="O5569" s="33" t="s">
        <v>13876</v>
      </c>
    </row>
    <row r="5570" spans="2:15" ht="48" customHeight="1">
      <c r="B5570" s="54" t="s">
        <v>22905</v>
      </c>
      <c r="C5570" s="54" t="s">
        <v>23989</v>
      </c>
      <c r="D5570" s="40" t="s">
        <v>2396</v>
      </c>
      <c r="E5570" s="40" t="s">
        <v>2599</v>
      </c>
      <c r="F5570" s="34" t="s">
        <v>23197</v>
      </c>
      <c r="G5570" s="34" t="s">
        <v>23198</v>
      </c>
      <c r="H5570" s="34"/>
      <c r="I5570" s="34" t="s">
        <v>22929</v>
      </c>
      <c r="J5570" s="34" t="s">
        <v>2676</v>
      </c>
      <c r="K5570" s="33" t="s">
        <v>101</v>
      </c>
      <c r="L5570" s="33" t="s">
        <v>3986</v>
      </c>
      <c r="M5570" s="33" t="s">
        <v>23199</v>
      </c>
      <c r="N5570" s="41" t="s">
        <v>2648</v>
      </c>
      <c r="O5570" s="33" t="s">
        <v>22424</v>
      </c>
    </row>
    <row r="5571" spans="2:15" ht="48" customHeight="1">
      <c r="B5571" s="54" t="s">
        <v>22905</v>
      </c>
      <c r="C5571" s="54" t="s">
        <v>23989</v>
      </c>
      <c r="D5571" s="40" t="s">
        <v>2396</v>
      </c>
      <c r="E5571" s="40" t="s">
        <v>2599</v>
      </c>
      <c r="F5571" s="34" t="s">
        <v>23200</v>
      </c>
      <c r="G5571" s="34" t="s">
        <v>23201</v>
      </c>
      <c r="H5571" s="34"/>
      <c r="I5571" s="34" t="s">
        <v>22929</v>
      </c>
      <c r="J5571" s="34" t="s">
        <v>2676</v>
      </c>
      <c r="K5571" s="33" t="s">
        <v>101</v>
      </c>
      <c r="L5571" s="33" t="s">
        <v>3986</v>
      </c>
      <c r="M5571" s="33" t="s">
        <v>23202</v>
      </c>
      <c r="N5571" s="41"/>
      <c r="O5571" s="33" t="s">
        <v>13876</v>
      </c>
    </row>
    <row r="5572" spans="2:15" ht="48" customHeight="1">
      <c r="B5572" s="54" t="s">
        <v>22905</v>
      </c>
      <c r="C5572" s="54" t="s">
        <v>23989</v>
      </c>
      <c r="D5572" s="40" t="s">
        <v>2396</v>
      </c>
      <c r="E5572" s="40" t="s">
        <v>2599</v>
      </c>
      <c r="F5572" s="34" t="s">
        <v>23203</v>
      </c>
      <c r="G5572" s="34" t="s">
        <v>23204</v>
      </c>
      <c r="H5572" s="34"/>
      <c r="I5572" s="34" t="s">
        <v>22929</v>
      </c>
      <c r="J5572" s="34" t="s">
        <v>2676</v>
      </c>
      <c r="K5572" s="33" t="s">
        <v>101</v>
      </c>
      <c r="L5572" s="33" t="s">
        <v>3969</v>
      </c>
      <c r="M5572" s="33" t="s">
        <v>23205</v>
      </c>
      <c r="N5572" s="41" t="s">
        <v>2648</v>
      </c>
      <c r="O5572" s="33" t="s">
        <v>13876</v>
      </c>
    </row>
    <row r="5573" spans="2:15" ht="48" customHeight="1">
      <c r="B5573" s="54" t="s">
        <v>22905</v>
      </c>
      <c r="C5573" s="54" t="s">
        <v>23989</v>
      </c>
      <c r="D5573" s="40" t="s">
        <v>2396</v>
      </c>
      <c r="E5573" s="40" t="s">
        <v>2599</v>
      </c>
      <c r="F5573" s="34" t="s">
        <v>23206</v>
      </c>
      <c r="G5573" s="34" t="s">
        <v>23207</v>
      </c>
      <c r="H5573" s="34"/>
      <c r="I5573" s="34" t="s">
        <v>22929</v>
      </c>
      <c r="J5573" s="34" t="s">
        <v>2676</v>
      </c>
      <c r="K5573" s="33" t="s">
        <v>101</v>
      </c>
      <c r="L5573" s="33" t="s">
        <v>3986</v>
      </c>
      <c r="M5573" s="33" t="s">
        <v>23208</v>
      </c>
      <c r="N5573" s="41"/>
      <c r="O5573" s="33" t="s">
        <v>13876</v>
      </c>
    </row>
    <row r="5574" spans="2:15" ht="48" customHeight="1">
      <c r="B5574" s="54" t="s">
        <v>22905</v>
      </c>
      <c r="C5574" s="54" t="s">
        <v>22911</v>
      </c>
      <c r="D5574" s="40" t="s">
        <v>2396</v>
      </c>
      <c r="E5574" s="40" t="s">
        <v>2599</v>
      </c>
      <c r="F5574" s="34" t="s">
        <v>23209</v>
      </c>
      <c r="G5574" s="34" t="s">
        <v>23210</v>
      </c>
      <c r="H5574" s="34"/>
      <c r="I5574" s="34" t="s">
        <v>22929</v>
      </c>
      <c r="J5574" s="34" t="s">
        <v>2612</v>
      </c>
      <c r="K5574" s="33" t="s">
        <v>101</v>
      </c>
      <c r="L5574" s="33" t="s">
        <v>3969</v>
      </c>
      <c r="M5574" s="33" t="s">
        <v>23211</v>
      </c>
      <c r="N5574" s="41"/>
      <c r="O5574" s="33" t="s">
        <v>22424</v>
      </c>
    </row>
    <row r="5575" spans="2:15" ht="48" customHeight="1">
      <c r="B5575" s="54" t="s">
        <v>22905</v>
      </c>
      <c r="C5575" s="54" t="s">
        <v>22911</v>
      </c>
      <c r="D5575" s="40" t="s">
        <v>2396</v>
      </c>
      <c r="E5575" s="40" t="s">
        <v>2599</v>
      </c>
      <c r="F5575" s="34" t="s">
        <v>23212</v>
      </c>
      <c r="G5575" s="34" t="s">
        <v>23210</v>
      </c>
      <c r="H5575" s="34"/>
      <c r="I5575" s="34" t="s">
        <v>22929</v>
      </c>
      <c r="J5575" s="34" t="s">
        <v>2612</v>
      </c>
      <c r="K5575" s="33" t="s">
        <v>1041</v>
      </c>
      <c r="L5575" s="33" t="s">
        <v>23213</v>
      </c>
      <c r="M5575" s="33" t="s">
        <v>23214</v>
      </c>
      <c r="N5575" s="41"/>
      <c r="O5575" s="33" t="s">
        <v>22424</v>
      </c>
    </row>
    <row r="5576" spans="2:15" ht="48" customHeight="1">
      <c r="B5576" s="54" t="s">
        <v>22905</v>
      </c>
      <c r="C5576" s="54" t="s">
        <v>22911</v>
      </c>
      <c r="D5576" s="40" t="s">
        <v>2396</v>
      </c>
      <c r="E5576" s="40" t="s">
        <v>2599</v>
      </c>
      <c r="F5576" s="34" t="s">
        <v>23215</v>
      </c>
      <c r="G5576" s="34" t="s">
        <v>23216</v>
      </c>
      <c r="H5576" s="34"/>
      <c r="I5576" s="34" t="s">
        <v>22929</v>
      </c>
      <c r="J5576" s="34" t="s">
        <v>2612</v>
      </c>
      <c r="K5576" s="33" t="s">
        <v>101</v>
      </c>
      <c r="L5576" s="33" t="s">
        <v>3969</v>
      </c>
      <c r="M5576" s="33" t="s">
        <v>23217</v>
      </c>
      <c r="N5576" s="41"/>
      <c r="O5576" s="33" t="s">
        <v>22424</v>
      </c>
    </row>
    <row r="5577" spans="2:15" ht="48" customHeight="1">
      <c r="B5577" s="54" t="s">
        <v>22905</v>
      </c>
      <c r="C5577" s="54" t="s">
        <v>22911</v>
      </c>
      <c r="D5577" s="40" t="s">
        <v>2396</v>
      </c>
      <c r="E5577" s="40" t="s">
        <v>2599</v>
      </c>
      <c r="F5577" s="34" t="s">
        <v>23218</v>
      </c>
      <c r="G5577" s="34" t="s">
        <v>23219</v>
      </c>
      <c r="H5577" s="34"/>
      <c r="I5577" s="34" t="s">
        <v>22929</v>
      </c>
      <c r="J5577" s="34" t="s">
        <v>2612</v>
      </c>
      <c r="K5577" s="33" t="s">
        <v>101</v>
      </c>
      <c r="L5577" s="33" t="s">
        <v>3969</v>
      </c>
      <c r="M5577" s="33" t="s">
        <v>23220</v>
      </c>
      <c r="N5577" s="41"/>
      <c r="O5577" s="33" t="s">
        <v>13876</v>
      </c>
    </row>
    <row r="5578" spans="2:15" ht="48" customHeight="1">
      <c r="B5578" s="54" t="s">
        <v>22905</v>
      </c>
      <c r="C5578" s="54" t="s">
        <v>22911</v>
      </c>
      <c r="D5578" s="40" t="s">
        <v>2396</v>
      </c>
      <c r="E5578" s="40" t="s">
        <v>2599</v>
      </c>
      <c r="F5578" s="34" t="s">
        <v>23221</v>
      </c>
      <c r="G5578" s="34" t="s">
        <v>23222</v>
      </c>
      <c r="H5578" s="34"/>
      <c r="I5578" s="34" t="s">
        <v>22929</v>
      </c>
      <c r="J5578" s="34" t="s">
        <v>2612</v>
      </c>
      <c r="K5578" s="33" t="s">
        <v>101</v>
      </c>
      <c r="L5578" s="33" t="s">
        <v>3969</v>
      </c>
      <c r="M5578" s="33" t="s">
        <v>23223</v>
      </c>
      <c r="N5578" s="41"/>
      <c r="O5578" s="33" t="s">
        <v>13876</v>
      </c>
    </row>
    <row r="5579" spans="2:15" ht="48" customHeight="1">
      <c r="B5579" s="54" t="s">
        <v>22905</v>
      </c>
      <c r="C5579" s="54" t="s">
        <v>22911</v>
      </c>
      <c r="D5579" s="40" t="s">
        <v>2396</v>
      </c>
      <c r="E5579" s="40" t="s">
        <v>2599</v>
      </c>
      <c r="F5579" s="34" t="s">
        <v>23224</v>
      </c>
      <c r="G5579" s="34" t="s">
        <v>23225</v>
      </c>
      <c r="H5579" s="34"/>
      <c r="I5579" s="34" t="s">
        <v>22929</v>
      </c>
      <c r="J5579" s="34" t="s">
        <v>2612</v>
      </c>
      <c r="K5579" s="33" t="s">
        <v>101</v>
      </c>
      <c r="L5579" s="33" t="s">
        <v>3924</v>
      </c>
      <c r="M5579" s="33" t="s">
        <v>23226</v>
      </c>
      <c r="N5579" s="41"/>
      <c r="O5579" s="33" t="s">
        <v>13876</v>
      </c>
    </row>
    <row r="5580" spans="2:15" ht="48" customHeight="1">
      <c r="B5580" s="54" t="s">
        <v>22905</v>
      </c>
      <c r="C5580" s="54" t="s">
        <v>22911</v>
      </c>
      <c r="D5580" s="40" t="s">
        <v>2396</v>
      </c>
      <c r="E5580" s="40" t="s">
        <v>2599</v>
      </c>
      <c r="F5580" s="34" t="s">
        <v>23227</v>
      </c>
      <c r="G5580" s="34" t="s">
        <v>23228</v>
      </c>
      <c r="H5580" s="34"/>
      <c r="I5580" s="34" t="s">
        <v>22929</v>
      </c>
      <c r="J5580" s="34" t="s">
        <v>2612</v>
      </c>
      <c r="K5580" s="33" t="s">
        <v>101</v>
      </c>
      <c r="L5580" s="33" t="s">
        <v>3969</v>
      </c>
      <c r="M5580" s="33" t="s">
        <v>23229</v>
      </c>
      <c r="N5580" s="41"/>
      <c r="O5580" s="33" t="s">
        <v>13876</v>
      </c>
    </row>
    <row r="5581" spans="2:15" ht="48" customHeight="1">
      <c r="B5581" s="54" t="s">
        <v>22905</v>
      </c>
      <c r="C5581" s="54" t="s">
        <v>23989</v>
      </c>
      <c r="D5581" s="40" t="s">
        <v>2396</v>
      </c>
      <c r="E5581" s="40" t="s">
        <v>2599</v>
      </c>
      <c r="F5581" s="34" t="s">
        <v>23230</v>
      </c>
      <c r="G5581" s="34" t="s">
        <v>2613</v>
      </c>
      <c r="H5581" s="34"/>
      <c r="I5581" s="34" t="s">
        <v>22929</v>
      </c>
      <c r="J5581" s="34" t="s">
        <v>2612</v>
      </c>
      <c r="K5581" s="33" t="s">
        <v>101</v>
      </c>
      <c r="L5581" s="33" t="s">
        <v>1560</v>
      </c>
      <c r="M5581" s="33" t="s">
        <v>23231</v>
      </c>
      <c r="N5581" s="41" t="s">
        <v>2461</v>
      </c>
      <c r="O5581" s="33" t="s">
        <v>22424</v>
      </c>
    </row>
    <row r="5582" spans="2:15" ht="48" customHeight="1">
      <c r="B5582" s="54" t="s">
        <v>22905</v>
      </c>
      <c r="C5582" s="54" t="s">
        <v>23989</v>
      </c>
      <c r="D5582" s="40" t="s">
        <v>2396</v>
      </c>
      <c r="E5582" s="40" t="s">
        <v>2599</v>
      </c>
      <c r="F5582" s="34" t="s">
        <v>23232</v>
      </c>
      <c r="G5582" s="34" t="s">
        <v>2613</v>
      </c>
      <c r="H5582" s="34"/>
      <c r="I5582" s="34" t="s">
        <v>22929</v>
      </c>
      <c r="J5582" s="34" t="s">
        <v>2612</v>
      </c>
      <c r="K5582" s="33" t="s">
        <v>101</v>
      </c>
      <c r="L5582" s="33" t="s">
        <v>1560</v>
      </c>
      <c r="M5582" s="33" t="s">
        <v>23233</v>
      </c>
      <c r="N5582" s="41" t="s">
        <v>2461</v>
      </c>
      <c r="O5582" s="33" t="s">
        <v>22424</v>
      </c>
    </row>
    <row r="5583" spans="2:15" ht="48" customHeight="1">
      <c r="B5583" s="54" t="s">
        <v>22905</v>
      </c>
      <c r="C5583" s="54" t="s">
        <v>23989</v>
      </c>
      <c r="D5583" s="40" t="s">
        <v>2396</v>
      </c>
      <c r="E5583" s="40" t="s">
        <v>2599</v>
      </c>
      <c r="F5583" s="34" t="s">
        <v>2614</v>
      </c>
      <c r="G5583" s="34" t="s">
        <v>2615</v>
      </c>
      <c r="H5583" s="34"/>
      <c r="I5583" s="34" t="s">
        <v>22929</v>
      </c>
      <c r="J5583" s="34" t="s">
        <v>2612</v>
      </c>
      <c r="K5583" s="33" t="s">
        <v>101</v>
      </c>
      <c r="L5583" s="33" t="s">
        <v>2799</v>
      </c>
      <c r="M5583" s="33" t="s">
        <v>2617</v>
      </c>
      <c r="N5583" s="41" t="s">
        <v>2461</v>
      </c>
      <c r="O5583" s="33" t="s">
        <v>22424</v>
      </c>
    </row>
    <row r="5584" spans="2:15" ht="48" customHeight="1">
      <c r="B5584" s="54" t="s">
        <v>22905</v>
      </c>
      <c r="C5584" s="54" t="s">
        <v>22911</v>
      </c>
      <c r="D5584" s="40" t="s">
        <v>2396</v>
      </c>
      <c r="E5584" s="40" t="s">
        <v>2599</v>
      </c>
      <c r="F5584" s="34" t="s">
        <v>2618</v>
      </c>
      <c r="G5584" s="34" t="s">
        <v>2619</v>
      </c>
      <c r="H5584" s="34"/>
      <c r="I5584" s="34" t="s">
        <v>22929</v>
      </c>
      <c r="J5584" s="34" t="s">
        <v>2612</v>
      </c>
      <c r="K5584" s="33" t="s">
        <v>101</v>
      </c>
      <c r="L5584" s="33" t="s">
        <v>1524</v>
      </c>
      <c r="M5584" s="33" t="s">
        <v>2620</v>
      </c>
      <c r="N5584" s="41" t="s">
        <v>2461</v>
      </c>
      <c r="O5584" s="33" t="s">
        <v>13876</v>
      </c>
    </row>
    <row r="5585" spans="2:15" ht="48" customHeight="1">
      <c r="B5585" s="54" t="s">
        <v>22905</v>
      </c>
      <c r="C5585" s="54" t="s">
        <v>22920</v>
      </c>
      <c r="D5585" s="40" t="s">
        <v>2396</v>
      </c>
      <c r="E5585" s="40" t="s">
        <v>2599</v>
      </c>
      <c r="F5585" s="34" t="s">
        <v>2621</v>
      </c>
      <c r="G5585" s="34" t="s">
        <v>2622</v>
      </c>
      <c r="H5585" s="34"/>
      <c r="I5585" s="34" t="s">
        <v>22929</v>
      </c>
      <c r="J5585" s="34" t="s">
        <v>2612</v>
      </c>
      <c r="K5585" s="33" t="s">
        <v>101</v>
      </c>
      <c r="L5585" s="33" t="s">
        <v>3317</v>
      </c>
      <c r="M5585" s="33" t="s">
        <v>2623</v>
      </c>
      <c r="N5585" s="41" t="s">
        <v>2461</v>
      </c>
      <c r="O5585" s="33" t="s">
        <v>13876</v>
      </c>
    </row>
    <row r="5586" spans="2:15" ht="48" customHeight="1">
      <c r="B5586" s="54" t="s">
        <v>22905</v>
      </c>
      <c r="C5586" s="54" t="s">
        <v>22911</v>
      </c>
      <c r="D5586" s="40" t="s">
        <v>2396</v>
      </c>
      <c r="E5586" s="40" t="s">
        <v>2599</v>
      </c>
      <c r="F5586" s="34" t="s">
        <v>2624</v>
      </c>
      <c r="G5586" s="34" t="s">
        <v>2625</v>
      </c>
      <c r="H5586" s="34"/>
      <c r="I5586" s="34" t="s">
        <v>22929</v>
      </c>
      <c r="J5586" s="34" t="s">
        <v>2589</v>
      </c>
      <c r="K5586" s="33" t="s">
        <v>101</v>
      </c>
      <c r="L5586" s="33" t="s">
        <v>1524</v>
      </c>
      <c r="M5586" s="33" t="s">
        <v>2626</v>
      </c>
      <c r="N5586" s="41"/>
      <c r="O5586" s="33" t="s">
        <v>13876</v>
      </c>
    </row>
    <row r="5587" spans="2:15" ht="48" customHeight="1">
      <c r="B5587" s="54" t="s">
        <v>22905</v>
      </c>
      <c r="C5587" s="54" t="s">
        <v>22911</v>
      </c>
      <c r="D5587" s="40" t="s">
        <v>2396</v>
      </c>
      <c r="E5587" s="40" t="s">
        <v>2599</v>
      </c>
      <c r="F5587" s="34" t="s">
        <v>2627</v>
      </c>
      <c r="G5587" s="34" t="s">
        <v>2628</v>
      </c>
      <c r="H5587" s="34"/>
      <c r="I5587" s="34" t="s">
        <v>22929</v>
      </c>
      <c r="J5587" s="34" t="s">
        <v>2612</v>
      </c>
      <c r="K5587" s="33" t="s">
        <v>101</v>
      </c>
      <c r="L5587" s="33" t="s">
        <v>1524</v>
      </c>
      <c r="M5587" s="33" t="s">
        <v>2629</v>
      </c>
      <c r="N5587" s="41"/>
      <c r="O5587" s="33" t="s">
        <v>22424</v>
      </c>
    </row>
    <row r="5588" spans="2:15" ht="48" customHeight="1">
      <c r="B5588" s="54" t="s">
        <v>22905</v>
      </c>
      <c r="C5588" s="54" t="s">
        <v>22911</v>
      </c>
      <c r="D5588" s="40" t="s">
        <v>2396</v>
      </c>
      <c r="E5588" s="40" t="s">
        <v>2599</v>
      </c>
      <c r="F5588" s="34" t="s">
        <v>2630</v>
      </c>
      <c r="G5588" s="34" t="s">
        <v>2631</v>
      </c>
      <c r="H5588" s="34"/>
      <c r="I5588" s="34" t="s">
        <v>22929</v>
      </c>
      <c r="J5588" s="34" t="s">
        <v>2632</v>
      </c>
      <c r="K5588" s="33" t="s">
        <v>101</v>
      </c>
      <c r="L5588" s="33" t="s">
        <v>1524</v>
      </c>
      <c r="M5588" s="33" t="s">
        <v>2633</v>
      </c>
      <c r="N5588" s="41"/>
      <c r="O5588" s="33" t="s">
        <v>22424</v>
      </c>
    </row>
    <row r="5589" spans="2:15" ht="48" customHeight="1">
      <c r="B5589" s="54" t="s">
        <v>22905</v>
      </c>
      <c r="C5589" s="54" t="s">
        <v>22911</v>
      </c>
      <c r="D5589" s="40" t="s">
        <v>2396</v>
      </c>
      <c r="E5589" s="40" t="s">
        <v>2599</v>
      </c>
      <c r="F5589" s="34" t="s">
        <v>2634</v>
      </c>
      <c r="G5589" s="34" t="s">
        <v>2635</v>
      </c>
      <c r="H5589" s="34"/>
      <c r="I5589" s="34" t="s">
        <v>22929</v>
      </c>
      <c r="J5589" s="34" t="s">
        <v>2632</v>
      </c>
      <c r="K5589" s="33" t="s">
        <v>101</v>
      </c>
      <c r="L5589" s="33" t="s">
        <v>1577</v>
      </c>
      <c r="M5589" s="33" t="s">
        <v>2636</v>
      </c>
      <c r="N5589" s="41"/>
      <c r="O5589" s="33" t="s">
        <v>22424</v>
      </c>
    </row>
    <row r="5590" spans="2:15" ht="48" customHeight="1">
      <c r="B5590" s="54" t="s">
        <v>22905</v>
      </c>
      <c r="C5590" s="54" t="s">
        <v>22911</v>
      </c>
      <c r="D5590" s="40" t="s">
        <v>2396</v>
      </c>
      <c r="E5590" s="40" t="s">
        <v>2599</v>
      </c>
      <c r="F5590" s="34" t="s">
        <v>2637</v>
      </c>
      <c r="G5590" s="34" t="s">
        <v>23234</v>
      </c>
      <c r="H5590" s="34"/>
      <c r="I5590" s="34" t="s">
        <v>22929</v>
      </c>
      <c r="J5590" s="34" t="s">
        <v>2632</v>
      </c>
      <c r="K5590" s="33" t="s">
        <v>101</v>
      </c>
      <c r="L5590" s="33" t="s">
        <v>1577</v>
      </c>
      <c r="M5590" s="33" t="s">
        <v>23235</v>
      </c>
      <c r="N5590" s="41"/>
      <c r="O5590" s="33" t="s">
        <v>22424</v>
      </c>
    </row>
    <row r="5591" spans="2:15" ht="48" customHeight="1">
      <c r="B5591" s="54" t="s">
        <v>22905</v>
      </c>
      <c r="C5591" s="54" t="s">
        <v>22911</v>
      </c>
      <c r="D5591" s="40" t="s">
        <v>2396</v>
      </c>
      <c r="E5591" s="40" t="s">
        <v>2599</v>
      </c>
      <c r="F5591" s="34" t="s">
        <v>2638</v>
      </c>
      <c r="G5591" s="34" t="s">
        <v>2639</v>
      </c>
      <c r="H5591" s="34"/>
      <c r="I5591" s="34" t="s">
        <v>22929</v>
      </c>
      <c r="J5591" s="34" t="s">
        <v>2632</v>
      </c>
      <c r="K5591" s="33" t="s">
        <v>101</v>
      </c>
      <c r="L5591" s="33" t="s">
        <v>1577</v>
      </c>
      <c r="M5591" s="33" t="s">
        <v>2640</v>
      </c>
      <c r="N5591" s="41"/>
      <c r="O5591" s="33" t="s">
        <v>22424</v>
      </c>
    </row>
    <row r="5592" spans="2:15" ht="48" customHeight="1">
      <c r="B5592" s="54" t="s">
        <v>22905</v>
      </c>
      <c r="C5592" s="54" t="s">
        <v>22911</v>
      </c>
      <c r="D5592" s="40" t="s">
        <v>2396</v>
      </c>
      <c r="E5592" s="40" t="s">
        <v>2599</v>
      </c>
      <c r="F5592" s="34" t="s">
        <v>23236</v>
      </c>
      <c r="G5592" s="34" t="s">
        <v>22576</v>
      </c>
      <c r="H5592" s="34"/>
      <c r="I5592" s="34" t="s">
        <v>22929</v>
      </c>
      <c r="J5592" s="34" t="s">
        <v>2612</v>
      </c>
      <c r="K5592" s="33" t="s">
        <v>101</v>
      </c>
      <c r="L5592" s="33" t="s">
        <v>2799</v>
      </c>
      <c r="M5592" s="33" t="s">
        <v>23237</v>
      </c>
      <c r="N5592" s="41" t="s">
        <v>2461</v>
      </c>
      <c r="O5592" s="33" t="s">
        <v>13876</v>
      </c>
    </row>
    <row r="5593" spans="2:15" ht="48" customHeight="1">
      <c r="B5593" s="54" t="s">
        <v>22905</v>
      </c>
      <c r="C5593" s="54" t="s">
        <v>22911</v>
      </c>
      <c r="D5593" s="40" t="s">
        <v>2396</v>
      </c>
      <c r="E5593" s="40" t="s">
        <v>2599</v>
      </c>
      <c r="F5593" s="34" t="s">
        <v>23238</v>
      </c>
      <c r="G5593" s="34" t="s">
        <v>2611</v>
      </c>
      <c r="H5593" s="34"/>
      <c r="I5593" s="34" t="s">
        <v>22929</v>
      </c>
      <c r="J5593" s="34" t="s">
        <v>2612</v>
      </c>
      <c r="K5593" s="33" t="s">
        <v>1074</v>
      </c>
      <c r="L5593" s="33" t="s">
        <v>1524</v>
      </c>
      <c r="M5593" s="33" t="s">
        <v>23239</v>
      </c>
      <c r="N5593" s="41" t="s">
        <v>2461</v>
      </c>
      <c r="O5593" s="33" t="s">
        <v>13876</v>
      </c>
    </row>
    <row r="5594" spans="2:15" ht="48" customHeight="1">
      <c r="B5594" s="54" t="s">
        <v>22905</v>
      </c>
      <c r="C5594" s="54" t="s">
        <v>22911</v>
      </c>
      <c r="D5594" s="40" t="s">
        <v>2396</v>
      </c>
      <c r="E5594" s="40" t="s">
        <v>2599</v>
      </c>
      <c r="F5594" s="34" t="s">
        <v>2641</v>
      </c>
      <c r="G5594" s="34" t="s">
        <v>2642</v>
      </c>
      <c r="H5594" s="34"/>
      <c r="I5594" s="34" t="s">
        <v>22929</v>
      </c>
      <c r="J5594" s="34" t="s">
        <v>2612</v>
      </c>
      <c r="K5594" s="33" t="s">
        <v>101</v>
      </c>
      <c r="L5594" s="33" t="s">
        <v>3959</v>
      </c>
      <c r="M5594" s="33" t="s">
        <v>2644</v>
      </c>
      <c r="N5594" s="41"/>
      <c r="O5594" s="33" t="s">
        <v>22424</v>
      </c>
    </row>
    <row r="5595" spans="2:15" ht="48" customHeight="1">
      <c r="B5595" s="54" t="s">
        <v>22905</v>
      </c>
      <c r="C5595" s="54" t="s">
        <v>22911</v>
      </c>
      <c r="D5595" s="40" t="s">
        <v>2396</v>
      </c>
      <c r="E5595" s="40" t="s">
        <v>2599</v>
      </c>
      <c r="F5595" s="34" t="s">
        <v>2645</v>
      </c>
      <c r="G5595" s="34" t="s">
        <v>2642</v>
      </c>
      <c r="H5595" s="34"/>
      <c r="I5595" s="34" t="s">
        <v>22929</v>
      </c>
      <c r="J5595" s="34" t="s">
        <v>2612</v>
      </c>
      <c r="K5595" s="33" t="s">
        <v>101</v>
      </c>
      <c r="L5595" s="33" t="s">
        <v>23240</v>
      </c>
      <c r="M5595" s="33" t="s">
        <v>2647</v>
      </c>
      <c r="N5595" s="41" t="s">
        <v>2648</v>
      </c>
      <c r="O5595" s="33" t="s">
        <v>22424</v>
      </c>
    </row>
    <row r="5596" spans="2:15" ht="48" customHeight="1">
      <c r="B5596" s="54" t="s">
        <v>22905</v>
      </c>
      <c r="C5596" s="54" t="s">
        <v>22911</v>
      </c>
      <c r="D5596" s="40" t="s">
        <v>2396</v>
      </c>
      <c r="E5596" s="40" t="s">
        <v>2599</v>
      </c>
      <c r="F5596" s="34" t="s">
        <v>2649</v>
      </c>
      <c r="G5596" s="34" t="s">
        <v>2650</v>
      </c>
      <c r="H5596" s="34"/>
      <c r="I5596" s="34" t="s">
        <v>22929</v>
      </c>
      <c r="J5596" s="34" t="s">
        <v>2612</v>
      </c>
      <c r="K5596" s="33" t="s">
        <v>101</v>
      </c>
      <c r="L5596" s="33" t="s">
        <v>3966</v>
      </c>
      <c r="M5596" s="33" t="s">
        <v>2652</v>
      </c>
      <c r="N5596" s="41" t="s">
        <v>2648</v>
      </c>
      <c r="O5596" s="33" t="s">
        <v>22424</v>
      </c>
    </row>
    <row r="5597" spans="2:15" ht="48" customHeight="1">
      <c r="B5597" s="54" t="s">
        <v>22905</v>
      </c>
      <c r="C5597" s="54" t="s">
        <v>22911</v>
      </c>
      <c r="D5597" s="40" t="s">
        <v>2396</v>
      </c>
      <c r="E5597" s="40" t="s">
        <v>2599</v>
      </c>
      <c r="F5597" s="34" t="s">
        <v>23241</v>
      </c>
      <c r="G5597" s="34" t="s">
        <v>23242</v>
      </c>
      <c r="H5597" s="34"/>
      <c r="I5597" s="34" t="s">
        <v>22929</v>
      </c>
      <c r="J5597" s="34" t="s">
        <v>2612</v>
      </c>
      <c r="K5597" s="33" t="s">
        <v>101</v>
      </c>
      <c r="L5597" s="33" t="s">
        <v>3966</v>
      </c>
      <c r="M5597" s="33" t="s">
        <v>23243</v>
      </c>
      <c r="N5597" s="41" t="s">
        <v>2461</v>
      </c>
      <c r="O5597" s="33" t="s">
        <v>13876</v>
      </c>
    </row>
    <row r="5598" spans="2:15" ht="48" customHeight="1">
      <c r="B5598" s="54" t="s">
        <v>22905</v>
      </c>
      <c r="C5598" s="54" t="s">
        <v>23989</v>
      </c>
      <c r="D5598" s="40" t="s">
        <v>2396</v>
      </c>
      <c r="E5598" s="40" t="s">
        <v>2599</v>
      </c>
      <c r="F5598" s="34" t="s">
        <v>23244</v>
      </c>
      <c r="G5598" s="34" t="s">
        <v>23245</v>
      </c>
      <c r="H5598" s="34"/>
      <c r="I5598" s="34" t="s">
        <v>22929</v>
      </c>
      <c r="J5598" s="34" t="s">
        <v>2676</v>
      </c>
      <c r="K5598" s="33" t="s">
        <v>101</v>
      </c>
      <c r="L5598" s="33" t="s">
        <v>3916</v>
      </c>
      <c r="M5598" s="33" t="s">
        <v>23246</v>
      </c>
      <c r="N5598" s="41" t="s">
        <v>2461</v>
      </c>
      <c r="O5598" s="33" t="s">
        <v>13876</v>
      </c>
    </row>
    <row r="5599" spans="2:15" ht="48" customHeight="1">
      <c r="B5599" s="54" t="s">
        <v>22905</v>
      </c>
      <c r="C5599" s="54" t="s">
        <v>23989</v>
      </c>
      <c r="D5599" s="40" t="s">
        <v>2396</v>
      </c>
      <c r="E5599" s="40" t="s">
        <v>2599</v>
      </c>
      <c r="F5599" s="34" t="s">
        <v>23247</v>
      </c>
      <c r="G5599" s="34" t="s">
        <v>23245</v>
      </c>
      <c r="H5599" s="34"/>
      <c r="I5599" s="34" t="s">
        <v>22929</v>
      </c>
      <c r="J5599" s="34" t="s">
        <v>2612</v>
      </c>
      <c r="K5599" s="33" t="s">
        <v>1041</v>
      </c>
      <c r="L5599" s="33" t="s">
        <v>3916</v>
      </c>
      <c r="M5599" s="33" t="s">
        <v>23248</v>
      </c>
      <c r="N5599" s="41" t="s">
        <v>2461</v>
      </c>
      <c r="O5599" s="33" t="s">
        <v>13876</v>
      </c>
    </row>
    <row r="5600" spans="2:15" ht="48" customHeight="1">
      <c r="B5600" s="54" t="s">
        <v>22905</v>
      </c>
      <c r="C5600" s="54" t="s">
        <v>22920</v>
      </c>
      <c r="D5600" s="40" t="s">
        <v>2396</v>
      </c>
      <c r="E5600" s="40" t="s">
        <v>2599</v>
      </c>
      <c r="F5600" s="34" t="s">
        <v>23249</v>
      </c>
      <c r="G5600" s="34" t="s">
        <v>23250</v>
      </c>
      <c r="H5600" s="34"/>
      <c r="I5600" s="34" t="s">
        <v>22929</v>
      </c>
      <c r="J5600" s="34" t="s">
        <v>2612</v>
      </c>
      <c r="K5600" s="33" t="s">
        <v>101</v>
      </c>
      <c r="L5600" s="33" t="s">
        <v>3592</v>
      </c>
      <c r="M5600" s="33" t="s">
        <v>23251</v>
      </c>
      <c r="N5600" s="41"/>
      <c r="O5600" s="33" t="s">
        <v>22424</v>
      </c>
    </row>
    <row r="5601" spans="2:15" ht="48" customHeight="1">
      <c r="B5601" s="54" t="s">
        <v>22905</v>
      </c>
      <c r="C5601" s="54" t="s">
        <v>22911</v>
      </c>
      <c r="D5601" s="40" t="s">
        <v>2396</v>
      </c>
      <c r="E5601" s="40" t="s">
        <v>2599</v>
      </c>
      <c r="F5601" s="34" t="s">
        <v>23252</v>
      </c>
      <c r="G5601" s="34" t="s">
        <v>23253</v>
      </c>
      <c r="H5601" s="34"/>
      <c r="I5601" s="34" t="s">
        <v>22929</v>
      </c>
      <c r="J5601" s="34" t="s">
        <v>2612</v>
      </c>
      <c r="K5601" s="33" t="s">
        <v>101</v>
      </c>
      <c r="L5601" s="33" t="s">
        <v>3332</v>
      </c>
      <c r="M5601" s="33" t="s">
        <v>23251</v>
      </c>
      <c r="N5601" s="41"/>
      <c r="O5601" s="33" t="s">
        <v>22424</v>
      </c>
    </row>
    <row r="5602" spans="2:15" ht="48" customHeight="1">
      <c r="B5602" s="54" t="s">
        <v>22905</v>
      </c>
      <c r="C5602" s="54" t="s">
        <v>22911</v>
      </c>
      <c r="D5602" s="40" t="s">
        <v>2396</v>
      </c>
      <c r="E5602" s="40" t="s">
        <v>2599</v>
      </c>
      <c r="F5602" s="34" t="s">
        <v>23254</v>
      </c>
      <c r="G5602" s="34" t="s">
        <v>23228</v>
      </c>
      <c r="H5602" s="34"/>
      <c r="I5602" s="34" t="s">
        <v>22929</v>
      </c>
      <c r="J5602" s="34" t="s">
        <v>2612</v>
      </c>
      <c r="K5602" s="33" t="s">
        <v>101</v>
      </c>
      <c r="L5602" s="33" t="s">
        <v>3592</v>
      </c>
      <c r="M5602" s="33" t="s">
        <v>23251</v>
      </c>
      <c r="N5602" s="41"/>
      <c r="O5602" s="33" t="s">
        <v>22424</v>
      </c>
    </row>
    <row r="5603" spans="2:15" ht="48" customHeight="1">
      <c r="B5603" s="54" t="s">
        <v>22905</v>
      </c>
      <c r="C5603" s="54" t="s">
        <v>22911</v>
      </c>
      <c r="D5603" s="40" t="s">
        <v>2396</v>
      </c>
      <c r="E5603" s="40" t="s">
        <v>2599</v>
      </c>
      <c r="F5603" s="34" t="s">
        <v>23255</v>
      </c>
      <c r="G5603" s="34" t="s">
        <v>23256</v>
      </c>
      <c r="H5603" s="34"/>
      <c r="I5603" s="34" t="s">
        <v>22929</v>
      </c>
      <c r="J5603" s="34" t="s">
        <v>2612</v>
      </c>
      <c r="K5603" s="33" t="s">
        <v>101</v>
      </c>
      <c r="L5603" s="33" t="s">
        <v>3592</v>
      </c>
      <c r="M5603" s="33" t="s">
        <v>23251</v>
      </c>
      <c r="N5603" s="41"/>
      <c r="O5603" s="33" t="s">
        <v>22424</v>
      </c>
    </row>
    <row r="5604" spans="2:15" ht="48" customHeight="1">
      <c r="B5604" s="54" t="s">
        <v>22905</v>
      </c>
      <c r="C5604" s="54" t="s">
        <v>22911</v>
      </c>
      <c r="D5604" s="40" t="s">
        <v>2396</v>
      </c>
      <c r="E5604" s="40" t="s">
        <v>2599</v>
      </c>
      <c r="F5604" s="34" t="s">
        <v>23257</v>
      </c>
      <c r="G5604" s="34" t="s">
        <v>23258</v>
      </c>
      <c r="H5604" s="34"/>
      <c r="I5604" s="34" t="s">
        <v>22929</v>
      </c>
      <c r="J5604" s="34" t="s">
        <v>2612</v>
      </c>
      <c r="K5604" s="33" t="s">
        <v>101</v>
      </c>
      <c r="L5604" s="33" t="s">
        <v>3317</v>
      </c>
      <c r="M5604" s="33" t="s">
        <v>23259</v>
      </c>
      <c r="N5604" s="41"/>
      <c r="O5604" s="33" t="s">
        <v>22424</v>
      </c>
    </row>
    <row r="5605" spans="2:15" ht="48" customHeight="1">
      <c r="B5605" s="54" t="s">
        <v>22905</v>
      </c>
      <c r="C5605" s="54" t="s">
        <v>23989</v>
      </c>
      <c r="D5605" s="40" t="s">
        <v>2396</v>
      </c>
      <c r="E5605" s="40" t="s">
        <v>2599</v>
      </c>
      <c r="F5605" s="34" t="s">
        <v>23260</v>
      </c>
      <c r="G5605" s="34" t="s">
        <v>23261</v>
      </c>
      <c r="H5605" s="34"/>
      <c r="I5605" s="34" t="s">
        <v>22929</v>
      </c>
      <c r="J5605" s="34" t="s">
        <v>2612</v>
      </c>
      <c r="K5605" s="33" t="s">
        <v>101</v>
      </c>
      <c r="L5605" s="33" t="s">
        <v>3317</v>
      </c>
      <c r="M5605" s="33" t="s">
        <v>23262</v>
      </c>
      <c r="N5605" s="41"/>
      <c r="O5605" s="33" t="s">
        <v>22424</v>
      </c>
    </row>
    <row r="5606" spans="2:15" ht="48" customHeight="1">
      <c r="B5606" s="54" t="s">
        <v>22905</v>
      </c>
      <c r="C5606" s="54" t="s">
        <v>22911</v>
      </c>
      <c r="D5606" s="40" t="s">
        <v>2396</v>
      </c>
      <c r="E5606" s="40" t="s">
        <v>2599</v>
      </c>
      <c r="F5606" s="34" t="s">
        <v>23263</v>
      </c>
      <c r="G5606" s="34" t="s">
        <v>23264</v>
      </c>
      <c r="H5606" s="34"/>
      <c r="I5606" s="34" t="s">
        <v>22929</v>
      </c>
      <c r="J5606" s="34" t="s">
        <v>2587</v>
      </c>
      <c r="K5606" s="33" t="s">
        <v>101</v>
      </c>
      <c r="L5606" s="33" t="s">
        <v>3317</v>
      </c>
      <c r="M5606" s="33" t="s">
        <v>23265</v>
      </c>
      <c r="N5606" s="41"/>
      <c r="O5606" s="33" t="s">
        <v>22424</v>
      </c>
    </row>
    <row r="5607" spans="2:15" ht="48" customHeight="1">
      <c r="B5607" s="54" t="s">
        <v>22905</v>
      </c>
      <c r="C5607" s="54" t="s">
        <v>22911</v>
      </c>
      <c r="D5607" s="40" t="s">
        <v>2396</v>
      </c>
      <c r="E5607" s="40" t="s">
        <v>2599</v>
      </c>
      <c r="F5607" s="34" t="s">
        <v>23266</v>
      </c>
      <c r="G5607" s="34" t="s">
        <v>23267</v>
      </c>
      <c r="H5607" s="34"/>
      <c r="I5607" s="34" t="s">
        <v>22929</v>
      </c>
      <c r="J5607" s="34" t="s">
        <v>2612</v>
      </c>
      <c r="K5607" s="33" t="s">
        <v>101</v>
      </c>
      <c r="L5607" s="33" t="s">
        <v>23268</v>
      </c>
      <c r="M5607" s="33" t="s">
        <v>23269</v>
      </c>
      <c r="N5607" s="41" t="s">
        <v>2648</v>
      </c>
      <c r="O5607" s="33" t="s">
        <v>13876</v>
      </c>
    </row>
    <row r="5608" spans="2:15" ht="48" customHeight="1">
      <c r="B5608" s="54" t="s">
        <v>22905</v>
      </c>
      <c r="C5608" s="54" t="s">
        <v>22911</v>
      </c>
      <c r="D5608" s="40" t="s">
        <v>2396</v>
      </c>
      <c r="E5608" s="40" t="s">
        <v>2599</v>
      </c>
      <c r="F5608" s="34" t="s">
        <v>23270</v>
      </c>
      <c r="G5608" s="34" t="s">
        <v>22599</v>
      </c>
      <c r="H5608" s="34"/>
      <c r="I5608" s="34" t="s">
        <v>22929</v>
      </c>
      <c r="J5608" s="34" t="s">
        <v>2612</v>
      </c>
      <c r="K5608" s="33" t="s">
        <v>101</v>
      </c>
      <c r="L5608" s="33" t="s">
        <v>23268</v>
      </c>
      <c r="M5608" s="33" t="s">
        <v>23271</v>
      </c>
      <c r="N5608" s="41"/>
      <c r="O5608" s="33" t="s">
        <v>22424</v>
      </c>
    </row>
    <row r="5609" spans="2:15" ht="48" customHeight="1">
      <c r="B5609" s="54" t="s">
        <v>22905</v>
      </c>
      <c r="C5609" s="54" t="s">
        <v>22911</v>
      </c>
      <c r="D5609" s="40" t="s">
        <v>2396</v>
      </c>
      <c r="E5609" s="40" t="s">
        <v>2599</v>
      </c>
      <c r="F5609" s="34" t="s">
        <v>23272</v>
      </c>
      <c r="G5609" s="34" t="s">
        <v>23273</v>
      </c>
      <c r="H5609" s="34"/>
      <c r="I5609" s="34" t="s">
        <v>22929</v>
      </c>
      <c r="J5609" s="34" t="s">
        <v>2589</v>
      </c>
      <c r="K5609" s="33" t="s">
        <v>101</v>
      </c>
      <c r="L5609" s="33" t="s">
        <v>23274</v>
      </c>
      <c r="M5609" s="33" t="s">
        <v>23275</v>
      </c>
      <c r="N5609" s="41"/>
      <c r="O5609" s="33" t="s">
        <v>22424</v>
      </c>
    </row>
    <row r="5610" spans="2:15" ht="48" customHeight="1">
      <c r="B5610" s="54" t="s">
        <v>22905</v>
      </c>
      <c r="C5610" s="54" t="s">
        <v>22911</v>
      </c>
      <c r="D5610" s="40" t="s">
        <v>2396</v>
      </c>
      <c r="E5610" s="40" t="s">
        <v>2599</v>
      </c>
      <c r="F5610" s="34" t="s">
        <v>23276</v>
      </c>
      <c r="G5610" s="34" t="s">
        <v>23277</v>
      </c>
      <c r="H5610" s="34"/>
      <c r="I5610" s="34" t="s">
        <v>22929</v>
      </c>
      <c r="J5610" s="34" t="s">
        <v>2612</v>
      </c>
      <c r="K5610" s="33" t="s">
        <v>101</v>
      </c>
      <c r="L5610" s="33" t="s">
        <v>23268</v>
      </c>
      <c r="M5610" s="33" t="s">
        <v>23278</v>
      </c>
      <c r="N5610" s="41" t="s">
        <v>2461</v>
      </c>
      <c r="O5610" s="33" t="s">
        <v>22424</v>
      </c>
    </row>
    <row r="5611" spans="2:15" ht="48" customHeight="1">
      <c r="B5611" s="54" t="s">
        <v>22905</v>
      </c>
      <c r="C5611" s="54" t="s">
        <v>22911</v>
      </c>
      <c r="D5611" s="40" t="s">
        <v>2396</v>
      </c>
      <c r="E5611" s="40" t="s">
        <v>2599</v>
      </c>
      <c r="F5611" s="34" t="s">
        <v>23279</v>
      </c>
      <c r="G5611" s="34" t="s">
        <v>23280</v>
      </c>
      <c r="H5611" s="34"/>
      <c r="I5611" s="34" t="s">
        <v>22929</v>
      </c>
      <c r="J5611" s="34" t="s">
        <v>2589</v>
      </c>
      <c r="K5611" s="33" t="s">
        <v>101</v>
      </c>
      <c r="L5611" s="33" t="s">
        <v>4003</v>
      </c>
      <c r="M5611" s="33" t="s">
        <v>23281</v>
      </c>
      <c r="N5611" s="41"/>
      <c r="O5611" s="33" t="s">
        <v>22424</v>
      </c>
    </row>
    <row r="5612" spans="2:15" ht="48" customHeight="1">
      <c r="B5612" s="54" t="s">
        <v>22905</v>
      </c>
      <c r="C5612" s="54" t="s">
        <v>22911</v>
      </c>
      <c r="D5612" s="40" t="s">
        <v>2396</v>
      </c>
      <c r="E5612" s="40" t="s">
        <v>2599</v>
      </c>
      <c r="F5612" s="34" t="s">
        <v>23282</v>
      </c>
      <c r="G5612" s="34" t="s">
        <v>23283</v>
      </c>
      <c r="H5612" s="34"/>
      <c r="I5612" s="34" t="s">
        <v>22929</v>
      </c>
      <c r="J5612" s="34" t="s">
        <v>2589</v>
      </c>
      <c r="K5612" s="33" t="s">
        <v>101</v>
      </c>
      <c r="L5612" s="33" t="s">
        <v>3916</v>
      </c>
      <c r="M5612" s="33" t="s">
        <v>23284</v>
      </c>
      <c r="N5612" s="41"/>
      <c r="O5612" s="33" t="s">
        <v>22424</v>
      </c>
    </row>
    <row r="5613" spans="2:15" ht="48" customHeight="1">
      <c r="B5613" s="54" t="s">
        <v>22905</v>
      </c>
      <c r="C5613" s="54" t="s">
        <v>22911</v>
      </c>
      <c r="D5613" s="40" t="s">
        <v>2396</v>
      </c>
      <c r="E5613" s="40" t="s">
        <v>2599</v>
      </c>
      <c r="F5613" s="34" t="s">
        <v>23285</v>
      </c>
      <c r="G5613" s="34" t="s">
        <v>23286</v>
      </c>
      <c r="H5613" s="34"/>
      <c r="I5613" s="34" t="s">
        <v>22929</v>
      </c>
      <c r="J5613" s="34" t="s">
        <v>2612</v>
      </c>
      <c r="K5613" s="33" t="s">
        <v>101</v>
      </c>
      <c r="L5613" s="33" t="s">
        <v>3916</v>
      </c>
      <c r="M5613" s="33" t="s">
        <v>23287</v>
      </c>
      <c r="N5613" s="41"/>
      <c r="O5613" s="33" t="s">
        <v>22424</v>
      </c>
    </row>
    <row r="5614" spans="2:15" ht="48" customHeight="1">
      <c r="B5614" s="54" t="s">
        <v>22905</v>
      </c>
      <c r="C5614" s="54" t="s">
        <v>23989</v>
      </c>
      <c r="D5614" s="40" t="s">
        <v>2396</v>
      </c>
      <c r="E5614" s="40" t="s">
        <v>2599</v>
      </c>
      <c r="F5614" s="34" t="s">
        <v>23288</v>
      </c>
      <c r="G5614" s="34" t="s">
        <v>23289</v>
      </c>
      <c r="H5614" s="34"/>
      <c r="I5614" s="34" t="s">
        <v>22929</v>
      </c>
      <c r="J5614" s="34" t="s">
        <v>2612</v>
      </c>
      <c r="K5614" s="33" t="s">
        <v>101</v>
      </c>
      <c r="L5614" s="33" t="s">
        <v>3916</v>
      </c>
      <c r="M5614" s="33" t="s">
        <v>23290</v>
      </c>
      <c r="N5614" s="41"/>
      <c r="O5614" s="33" t="s">
        <v>22424</v>
      </c>
    </row>
    <row r="5615" spans="2:15" ht="48" customHeight="1">
      <c r="B5615" s="54" t="s">
        <v>22905</v>
      </c>
      <c r="C5615" s="54" t="s">
        <v>22920</v>
      </c>
      <c r="D5615" s="40" t="s">
        <v>2396</v>
      </c>
      <c r="E5615" s="40" t="s">
        <v>2599</v>
      </c>
      <c r="F5615" s="34" t="s">
        <v>23291</v>
      </c>
      <c r="G5615" s="34" t="s">
        <v>23292</v>
      </c>
      <c r="H5615" s="34"/>
      <c r="I5615" s="34" t="s">
        <v>22929</v>
      </c>
      <c r="J5615" s="34" t="s">
        <v>2587</v>
      </c>
      <c r="K5615" s="33" t="s">
        <v>101</v>
      </c>
      <c r="L5615" s="33" t="s">
        <v>23293</v>
      </c>
      <c r="M5615" s="33" t="s">
        <v>23294</v>
      </c>
      <c r="N5615" s="41"/>
      <c r="O5615" s="33" t="s">
        <v>22424</v>
      </c>
    </row>
    <row r="5616" spans="2:15" ht="48" customHeight="1">
      <c r="B5616" s="54" t="s">
        <v>22905</v>
      </c>
      <c r="C5616" s="54" t="s">
        <v>22920</v>
      </c>
      <c r="D5616" s="40" t="s">
        <v>2396</v>
      </c>
      <c r="E5616" s="40" t="s">
        <v>2599</v>
      </c>
      <c r="F5616" s="34" t="s">
        <v>23295</v>
      </c>
      <c r="G5616" s="34" t="s">
        <v>23296</v>
      </c>
      <c r="H5616" s="34"/>
      <c r="I5616" s="34" t="s">
        <v>22929</v>
      </c>
      <c r="J5616" s="34" t="s">
        <v>2587</v>
      </c>
      <c r="K5616" s="33" t="s">
        <v>101</v>
      </c>
      <c r="L5616" s="33" t="s">
        <v>23293</v>
      </c>
      <c r="M5616" s="33" t="s">
        <v>23297</v>
      </c>
      <c r="N5616" s="41"/>
      <c r="O5616" s="33" t="s">
        <v>22424</v>
      </c>
    </row>
    <row r="5617" spans="2:15" ht="48" customHeight="1">
      <c r="B5617" s="54" t="s">
        <v>22905</v>
      </c>
      <c r="C5617" s="54" t="s">
        <v>22920</v>
      </c>
      <c r="D5617" s="40" t="s">
        <v>2396</v>
      </c>
      <c r="E5617" s="40" t="s">
        <v>2599</v>
      </c>
      <c r="F5617" s="34" t="s">
        <v>23298</v>
      </c>
      <c r="G5617" s="34" t="s">
        <v>23299</v>
      </c>
      <c r="H5617" s="34"/>
      <c r="I5617" s="34" t="s">
        <v>22929</v>
      </c>
      <c r="J5617" s="34" t="s">
        <v>2587</v>
      </c>
      <c r="K5617" s="33" t="s">
        <v>101</v>
      </c>
      <c r="L5617" s="33" t="s">
        <v>4429</v>
      </c>
      <c r="M5617" s="33" t="s">
        <v>23300</v>
      </c>
      <c r="N5617" s="41"/>
      <c r="O5617" s="33" t="s">
        <v>22424</v>
      </c>
    </row>
    <row r="5618" spans="2:15" ht="48" customHeight="1">
      <c r="B5618" s="54" t="s">
        <v>22905</v>
      </c>
      <c r="C5618" s="54" t="s">
        <v>22920</v>
      </c>
      <c r="D5618" s="40" t="s">
        <v>2396</v>
      </c>
      <c r="E5618" s="40" t="s">
        <v>2599</v>
      </c>
      <c r="F5618" s="34" t="s">
        <v>23301</v>
      </c>
      <c r="G5618" s="34" t="s">
        <v>23302</v>
      </c>
      <c r="H5618" s="34"/>
      <c r="I5618" s="34" t="s">
        <v>22929</v>
      </c>
      <c r="J5618" s="34" t="s">
        <v>2587</v>
      </c>
      <c r="K5618" s="33" t="s">
        <v>101</v>
      </c>
      <c r="L5618" s="33" t="s">
        <v>4429</v>
      </c>
      <c r="M5618" s="33" t="s">
        <v>23303</v>
      </c>
      <c r="N5618" s="41"/>
      <c r="O5618" s="33" t="s">
        <v>22424</v>
      </c>
    </row>
    <row r="5619" spans="2:15" ht="48" customHeight="1">
      <c r="B5619" s="54" t="s">
        <v>22905</v>
      </c>
      <c r="C5619" s="54" t="s">
        <v>22920</v>
      </c>
      <c r="D5619" s="40" t="s">
        <v>2396</v>
      </c>
      <c r="E5619" s="40" t="s">
        <v>2599</v>
      </c>
      <c r="F5619" s="34" t="s">
        <v>23304</v>
      </c>
      <c r="G5619" s="34" t="s">
        <v>23305</v>
      </c>
      <c r="H5619" s="34"/>
      <c r="I5619" s="34" t="s">
        <v>22929</v>
      </c>
      <c r="J5619" s="34" t="s">
        <v>2612</v>
      </c>
      <c r="K5619" s="33" t="s">
        <v>101</v>
      </c>
      <c r="L5619" s="33" t="s">
        <v>4429</v>
      </c>
      <c r="M5619" s="33" t="s">
        <v>23306</v>
      </c>
      <c r="N5619" s="41"/>
      <c r="O5619" s="33" t="s">
        <v>22424</v>
      </c>
    </row>
    <row r="5620" spans="2:15" ht="48" customHeight="1">
      <c r="B5620" s="54" t="s">
        <v>22905</v>
      </c>
      <c r="C5620" s="54" t="s">
        <v>22920</v>
      </c>
      <c r="D5620" s="40" t="s">
        <v>2396</v>
      </c>
      <c r="E5620" s="40" t="s">
        <v>2599</v>
      </c>
      <c r="F5620" s="34" t="s">
        <v>2654</v>
      </c>
      <c r="G5620" s="34" t="s">
        <v>2655</v>
      </c>
      <c r="H5620" s="34"/>
      <c r="I5620" s="34" t="s">
        <v>22929</v>
      </c>
      <c r="J5620" s="34" t="s">
        <v>2612</v>
      </c>
      <c r="K5620" s="33" t="s">
        <v>101</v>
      </c>
      <c r="L5620" s="33" t="s">
        <v>3916</v>
      </c>
      <c r="M5620" s="33" t="s">
        <v>2656</v>
      </c>
      <c r="N5620" s="41"/>
      <c r="O5620" s="33" t="s">
        <v>22424</v>
      </c>
    </row>
    <row r="5621" spans="2:15" ht="48" customHeight="1">
      <c r="B5621" s="54" t="s">
        <v>22905</v>
      </c>
      <c r="C5621" s="54" t="s">
        <v>22920</v>
      </c>
      <c r="D5621" s="40" t="s">
        <v>2396</v>
      </c>
      <c r="E5621" s="40" t="s">
        <v>2599</v>
      </c>
      <c r="F5621" s="34" t="s">
        <v>23307</v>
      </c>
      <c r="G5621" s="34" t="s">
        <v>23308</v>
      </c>
      <c r="H5621" s="34"/>
      <c r="I5621" s="34" t="s">
        <v>22929</v>
      </c>
      <c r="J5621" s="34" t="s">
        <v>2612</v>
      </c>
      <c r="K5621" s="33" t="s">
        <v>101</v>
      </c>
      <c r="L5621" s="33" t="s">
        <v>3930</v>
      </c>
      <c r="M5621" s="33" t="s">
        <v>23309</v>
      </c>
      <c r="N5621" s="41"/>
      <c r="O5621" s="33" t="s">
        <v>22424</v>
      </c>
    </row>
    <row r="5622" spans="2:15" ht="48" customHeight="1">
      <c r="B5622" s="54" t="s">
        <v>22905</v>
      </c>
      <c r="C5622" s="54" t="s">
        <v>22920</v>
      </c>
      <c r="D5622" s="40" t="s">
        <v>2396</v>
      </c>
      <c r="E5622" s="40" t="s">
        <v>2599</v>
      </c>
      <c r="F5622" s="34" t="s">
        <v>23310</v>
      </c>
      <c r="G5622" s="34" t="s">
        <v>23311</v>
      </c>
      <c r="H5622" s="34"/>
      <c r="I5622" s="34" t="s">
        <v>22929</v>
      </c>
      <c r="J5622" s="34" t="s">
        <v>2612</v>
      </c>
      <c r="K5622" s="33" t="s">
        <v>101</v>
      </c>
      <c r="L5622" s="33" t="s">
        <v>3966</v>
      </c>
      <c r="M5622" s="33" t="s">
        <v>23312</v>
      </c>
      <c r="N5622" s="41"/>
      <c r="O5622" s="33" t="s">
        <v>13876</v>
      </c>
    </row>
    <row r="5623" spans="2:15" ht="48" customHeight="1">
      <c r="B5623" s="54" t="s">
        <v>22905</v>
      </c>
      <c r="C5623" s="54" t="s">
        <v>22920</v>
      </c>
      <c r="D5623" s="40" t="s">
        <v>2396</v>
      </c>
      <c r="E5623" s="40" t="s">
        <v>2599</v>
      </c>
      <c r="F5623" s="34" t="s">
        <v>23313</v>
      </c>
      <c r="G5623" s="34" t="s">
        <v>23314</v>
      </c>
      <c r="H5623" s="34"/>
      <c r="I5623" s="34" t="s">
        <v>22929</v>
      </c>
      <c r="J5623" s="34" t="s">
        <v>2612</v>
      </c>
      <c r="K5623" s="33" t="s">
        <v>101</v>
      </c>
      <c r="L5623" s="33" t="s">
        <v>22506</v>
      </c>
      <c r="M5623" s="33" t="s">
        <v>23315</v>
      </c>
      <c r="N5623" s="41"/>
      <c r="O5623" s="33" t="s">
        <v>13876</v>
      </c>
    </row>
    <row r="5624" spans="2:15" ht="48" customHeight="1">
      <c r="B5624" s="54" t="s">
        <v>22905</v>
      </c>
      <c r="C5624" s="54" t="s">
        <v>22920</v>
      </c>
      <c r="D5624" s="40" t="s">
        <v>2396</v>
      </c>
      <c r="E5624" s="40" t="s">
        <v>2599</v>
      </c>
      <c r="F5624" s="34" t="s">
        <v>23316</v>
      </c>
      <c r="G5624" s="34" t="s">
        <v>23317</v>
      </c>
      <c r="H5624" s="34"/>
      <c r="I5624" s="34" t="s">
        <v>22929</v>
      </c>
      <c r="J5624" s="34" t="s">
        <v>2612</v>
      </c>
      <c r="K5624" s="33" t="s">
        <v>1041</v>
      </c>
      <c r="L5624" s="33" t="s">
        <v>3930</v>
      </c>
      <c r="M5624" s="33" t="s">
        <v>23318</v>
      </c>
      <c r="N5624" s="41"/>
      <c r="O5624" s="33" t="s">
        <v>22424</v>
      </c>
    </row>
    <row r="5625" spans="2:15" ht="48" customHeight="1">
      <c r="B5625" s="54" t="s">
        <v>22905</v>
      </c>
      <c r="C5625" s="54" t="s">
        <v>22920</v>
      </c>
      <c r="D5625" s="40" t="s">
        <v>2396</v>
      </c>
      <c r="E5625" s="40" t="s">
        <v>2599</v>
      </c>
      <c r="F5625" s="34" t="s">
        <v>23319</v>
      </c>
      <c r="G5625" s="34" t="s">
        <v>2622</v>
      </c>
      <c r="H5625" s="34"/>
      <c r="I5625" s="34" t="s">
        <v>22929</v>
      </c>
      <c r="J5625" s="34" t="s">
        <v>2612</v>
      </c>
      <c r="K5625" s="33" t="s">
        <v>101</v>
      </c>
      <c r="L5625" s="33" t="s">
        <v>3969</v>
      </c>
      <c r="M5625" s="33" t="s">
        <v>23320</v>
      </c>
      <c r="N5625" s="41"/>
      <c r="O5625" s="33" t="s">
        <v>22424</v>
      </c>
    </row>
    <row r="5626" spans="2:15" ht="48" customHeight="1">
      <c r="B5626" s="54" t="s">
        <v>22905</v>
      </c>
      <c r="C5626" s="54" t="s">
        <v>22920</v>
      </c>
      <c r="D5626" s="40" t="s">
        <v>2396</v>
      </c>
      <c r="E5626" s="40" t="s">
        <v>2599</v>
      </c>
      <c r="F5626" s="34" t="s">
        <v>23321</v>
      </c>
      <c r="G5626" s="34" t="s">
        <v>23322</v>
      </c>
      <c r="H5626" s="34"/>
      <c r="I5626" s="34" t="s">
        <v>22929</v>
      </c>
      <c r="J5626" s="34" t="s">
        <v>2612</v>
      </c>
      <c r="K5626" s="33" t="s">
        <v>1041</v>
      </c>
      <c r="L5626" s="33" t="s">
        <v>3969</v>
      </c>
      <c r="M5626" s="33" t="s">
        <v>23323</v>
      </c>
      <c r="N5626" s="41"/>
      <c r="O5626" s="33" t="s">
        <v>22424</v>
      </c>
    </row>
    <row r="5627" spans="2:15" ht="48" customHeight="1">
      <c r="B5627" s="54" t="s">
        <v>22905</v>
      </c>
      <c r="C5627" s="54" t="s">
        <v>22920</v>
      </c>
      <c r="D5627" s="40" t="s">
        <v>2396</v>
      </c>
      <c r="E5627" s="40" t="s">
        <v>2599</v>
      </c>
      <c r="F5627" s="34" t="s">
        <v>23324</v>
      </c>
      <c r="G5627" s="34" t="s">
        <v>23325</v>
      </c>
      <c r="H5627" s="34"/>
      <c r="I5627" s="34" t="s">
        <v>22929</v>
      </c>
      <c r="J5627" s="34" t="s">
        <v>2612</v>
      </c>
      <c r="K5627" s="33" t="s">
        <v>1041</v>
      </c>
      <c r="L5627" s="33" t="s">
        <v>3930</v>
      </c>
      <c r="M5627" s="33" t="s">
        <v>23326</v>
      </c>
      <c r="N5627" s="41"/>
      <c r="O5627" s="33" t="s">
        <v>22424</v>
      </c>
    </row>
    <row r="5628" spans="2:15" ht="48" customHeight="1">
      <c r="B5628" s="54" t="s">
        <v>22905</v>
      </c>
      <c r="C5628" s="54" t="s">
        <v>22920</v>
      </c>
      <c r="D5628" s="40" t="s">
        <v>2396</v>
      </c>
      <c r="E5628" s="40" t="s">
        <v>2599</v>
      </c>
      <c r="F5628" s="34" t="s">
        <v>23327</v>
      </c>
      <c r="G5628" s="34" t="s">
        <v>23328</v>
      </c>
      <c r="H5628" s="34"/>
      <c r="I5628" s="34" t="s">
        <v>22929</v>
      </c>
      <c r="J5628" s="34" t="s">
        <v>2612</v>
      </c>
      <c r="K5628" s="33" t="s">
        <v>1041</v>
      </c>
      <c r="L5628" s="33" t="s">
        <v>3986</v>
      </c>
      <c r="M5628" s="33" t="s">
        <v>23329</v>
      </c>
      <c r="N5628" s="41"/>
      <c r="O5628" s="33" t="s">
        <v>22424</v>
      </c>
    </row>
    <row r="5629" spans="2:15" ht="48" customHeight="1">
      <c r="B5629" s="54" t="s">
        <v>22905</v>
      </c>
      <c r="C5629" s="54" t="s">
        <v>22907</v>
      </c>
      <c r="D5629" s="40" t="s">
        <v>2396</v>
      </c>
      <c r="E5629" s="40" t="s">
        <v>2658</v>
      </c>
      <c r="F5629" s="34" t="s">
        <v>23330</v>
      </c>
      <c r="G5629" s="34" t="s">
        <v>23331</v>
      </c>
      <c r="H5629" s="34"/>
      <c r="I5629" s="34" t="s">
        <v>22929</v>
      </c>
      <c r="J5629" s="34" t="s">
        <v>2582</v>
      </c>
      <c r="K5629" s="33" t="s">
        <v>101</v>
      </c>
      <c r="L5629" s="33" t="s">
        <v>1560</v>
      </c>
      <c r="M5629" s="33" t="s">
        <v>23332</v>
      </c>
      <c r="N5629" s="41" t="s">
        <v>2461</v>
      </c>
      <c r="O5629" s="33" t="s">
        <v>22424</v>
      </c>
    </row>
    <row r="5630" spans="2:15" ht="48" customHeight="1">
      <c r="B5630" s="54" t="s">
        <v>22905</v>
      </c>
      <c r="C5630" s="54" t="s">
        <v>22907</v>
      </c>
      <c r="D5630" s="40" t="s">
        <v>2396</v>
      </c>
      <c r="E5630" s="40" t="s">
        <v>2658</v>
      </c>
      <c r="F5630" s="34" t="s">
        <v>23333</v>
      </c>
      <c r="G5630" s="34" t="s">
        <v>23334</v>
      </c>
      <c r="H5630" s="34"/>
      <c r="I5630" s="34" t="s">
        <v>22929</v>
      </c>
      <c r="J5630" s="34" t="s">
        <v>2541</v>
      </c>
      <c r="K5630" s="33" t="s">
        <v>101</v>
      </c>
      <c r="L5630" s="33" t="s">
        <v>1529</v>
      </c>
      <c r="M5630" s="33" t="s">
        <v>23335</v>
      </c>
      <c r="N5630" s="41" t="s">
        <v>2461</v>
      </c>
      <c r="O5630" s="33" t="s">
        <v>22424</v>
      </c>
    </row>
    <row r="5631" spans="2:15" ht="48" customHeight="1">
      <c r="B5631" s="54" t="s">
        <v>22905</v>
      </c>
      <c r="C5631" s="54" t="s">
        <v>22907</v>
      </c>
      <c r="D5631" s="40" t="s">
        <v>2396</v>
      </c>
      <c r="E5631" s="40" t="s">
        <v>2658</v>
      </c>
      <c r="F5631" s="34" t="s">
        <v>23336</v>
      </c>
      <c r="G5631" s="34" t="s">
        <v>23337</v>
      </c>
      <c r="H5631" s="34"/>
      <c r="I5631" s="34" t="s">
        <v>22929</v>
      </c>
      <c r="J5631" s="34" t="s">
        <v>2541</v>
      </c>
      <c r="K5631" s="33" t="s">
        <v>101</v>
      </c>
      <c r="L5631" s="33" t="s">
        <v>3606</v>
      </c>
      <c r="M5631" s="33" t="s">
        <v>23338</v>
      </c>
      <c r="N5631" s="41" t="s">
        <v>2461</v>
      </c>
      <c r="O5631" s="33" t="s">
        <v>22424</v>
      </c>
    </row>
    <row r="5632" spans="2:15" ht="48" customHeight="1">
      <c r="B5632" s="54" t="s">
        <v>22905</v>
      </c>
      <c r="C5632" s="54" t="s">
        <v>22907</v>
      </c>
      <c r="D5632" s="40" t="s">
        <v>2396</v>
      </c>
      <c r="E5632" s="40" t="s">
        <v>2658</v>
      </c>
      <c r="F5632" s="34" t="s">
        <v>23339</v>
      </c>
      <c r="G5632" s="34" t="s">
        <v>23337</v>
      </c>
      <c r="H5632" s="34"/>
      <c r="I5632" s="34" t="s">
        <v>22929</v>
      </c>
      <c r="J5632" s="34" t="s">
        <v>2541</v>
      </c>
      <c r="K5632" s="33" t="s">
        <v>101</v>
      </c>
      <c r="L5632" s="33" t="s">
        <v>1514</v>
      </c>
      <c r="M5632" s="33" t="s">
        <v>23340</v>
      </c>
      <c r="N5632" s="41" t="s">
        <v>2461</v>
      </c>
      <c r="O5632" s="33" t="s">
        <v>22424</v>
      </c>
    </row>
    <row r="5633" spans="2:15" ht="48" customHeight="1">
      <c r="B5633" s="54" t="s">
        <v>22905</v>
      </c>
      <c r="C5633" s="54" t="s">
        <v>22907</v>
      </c>
      <c r="D5633" s="40" t="s">
        <v>2396</v>
      </c>
      <c r="E5633" s="40" t="s">
        <v>2658</v>
      </c>
      <c r="F5633" s="34" t="s">
        <v>23341</v>
      </c>
      <c r="G5633" s="34" t="s">
        <v>23342</v>
      </c>
      <c r="H5633" s="34"/>
      <c r="I5633" s="34" t="s">
        <v>22929</v>
      </c>
      <c r="J5633" s="34" t="s">
        <v>2541</v>
      </c>
      <c r="K5633" s="33" t="s">
        <v>101</v>
      </c>
      <c r="L5633" s="33" t="s">
        <v>1577</v>
      </c>
      <c r="M5633" s="33" t="s">
        <v>23343</v>
      </c>
      <c r="N5633" s="41" t="s">
        <v>2461</v>
      </c>
      <c r="O5633" s="33" t="s">
        <v>22424</v>
      </c>
    </row>
    <row r="5634" spans="2:15" ht="48" customHeight="1">
      <c r="B5634" s="54" t="s">
        <v>22905</v>
      </c>
      <c r="C5634" s="54" t="s">
        <v>22907</v>
      </c>
      <c r="D5634" s="40" t="s">
        <v>2396</v>
      </c>
      <c r="E5634" s="40" t="s">
        <v>2658</v>
      </c>
      <c r="F5634" s="34" t="s">
        <v>23344</v>
      </c>
      <c r="G5634" s="34" t="s">
        <v>23345</v>
      </c>
      <c r="H5634" s="34"/>
      <c r="I5634" s="34" t="s">
        <v>22929</v>
      </c>
      <c r="J5634" s="34" t="s">
        <v>2541</v>
      </c>
      <c r="K5634" s="33" t="s">
        <v>101</v>
      </c>
      <c r="L5634" s="33" t="s">
        <v>3606</v>
      </c>
      <c r="M5634" s="33" t="s">
        <v>23346</v>
      </c>
      <c r="N5634" s="41"/>
      <c r="O5634" s="33" t="s">
        <v>22424</v>
      </c>
    </row>
    <row r="5635" spans="2:15" ht="48" customHeight="1">
      <c r="B5635" s="54" t="s">
        <v>22905</v>
      </c>
      <c r="C5635" s="54" t="s">
        <v>22907</v>
      </c>
      <c r="D5635" s="40" t="s">
        <v>2396</v>
      </c>
      <c r="E5635" s="40" t="s">
        <v>2658</v>
      </c>
      <c r="F5635" s="34" t="s">
        <v>23347</v>
      </c>
      <c r="G5635" s="34" t="s">
        <v>23348</v>
      </c>
      <c r="H5635" s="34"/>
      <c r="I5635" s="34" t="s">
        <v>22929</v>
      </c>
      <c r="J5635" s="34" t="s">
        <v>2541</v>
      </c>
      <c r="K5635" s="33" t="s">
        <v>101</v>
      </c>
      <c r="L5635" s="33" t="s">
        <v>3606</v>
      </c>
      <c r="M5635" s="33" t="s">
        <v>23349</v>
      </c>
      <c r="N5635" s="41" t="s">
        <v>2461</v>
      </c>
      <c r="O5635" s="33" t="s">
        <v>22424</v>
      </c>
    </row>
    <row r="5636" spans="2:15" ht="48" customHeight="1">
      <c r="B5636" s="54" t="s">
        <v>22905</v>
      </c>
      <c r="C5636" s="54" t="s">
        <v>22907</v>
      </c>
      <c r="D5636" s="40" t="s">
        <v>2396</v>
      </c>
      <c r="E5636" s="40" t="s">
        <v>2658</v>
      </c>
      <c r="F5636" s="34" t="s">
        <v>2659</v>
      </c>
      <c r="G5636" s="34" t="s">
        <v>23350</v>
      </c>
      <c r="H5636" s="34"/>
      <c r="I5636" s="34" t="s">
        <v>22929</v>
      </c>
      <c r="J5636" s="34" t="s">
        <v>2541</v>
      </c>
      <c r="K5636" s="33" t="s">
        <v>101</v>
      </c>
      <c r="L5636" s="33" t="s">
        <v>3592</v>
      </c>
      <c r="M5636" s="33" t="s">
        <v>23351</v>
      </c>
      <c r="N5636" s="41"/>
      <c r="O5636" s="33" t="s">
        <v>22424</v>
      </c>
    </row>
    <row r="5637" spans="2:15" ht="48" customHeight="1">
      <c r="B5637" s="54" t="s">
        <v>22905</v>
      </c>
      <c r="C5637" s="54" t="s">
        <v>22907</v>
      </c>
      <c r="D5637" s="40" t="s">
        <v>2396</v>
      </c>
      <c r="E5637" s="40" t="s">
        <v>2658</v>
      </c>
      <c r="F5637" s="34" t="s">
        <v>2660</v>
      </c>
      <c r="G5637" s="34" t="s">
        <v>23352</v>
      </c>
      <c r="H5637" s="34"/>
      <c r="I5637" s="34" t="s">
        <v>22929</v>
      </c>
      <c r="J5637" s="34" t="s">
        <v>2541</v>
      </c>
      <c r="K5637" s="33" t="s">
        <v>101</v>
      </c>
      <c r="L5637" s="33" t="s">
        <v>3592</v>
      </c>
      <c r="M5637" s="33" t="s">
        <v>23353</v>
      </c>
      <c r="N5637" s="41"/>
      <c r="O5637" s="33" t="s">
        <v>22424</v>
      </c>
    </row>
    <row r="5638" spans="2:15" ht="48" customHeight="1">
      <c r="B5638" s="54" t="s">
        <v>22905</v>
      </c>
      <c r="C5638" s="54" t="s">
        <v>22907</v>
      </c>
      <c r="D5638" s="40" t="s">
        <v>2396</v>
      </c>
      <c r="E5638" s="40" t="s">
        <v>2658</v>
      </c>
      <c r="F5638" s="34" t="s">
        <v>23354</v>
      </c>
      <c r="G5638" s="34" t="s">
        <v>23355</v>
      </c>
      <c r="H5638" s="34"/>
      <c r="I5638" s="34" t="s">
        <v>22929</v>
      </c>
      <c r="J5638" s="34" t="s">
        <v>2541</v>
      </c>
      <c r="K5638" s="33" t="s">
        <v>1041</v>
      </c>
      <c r="L5638" s="33" t="s">
        <v>23356</v>
      </c>
      <c r="M5638" s="33" t="s">
        <v>23357</v>
      </c>
      <c r="N5638" s="41" t="s">
        <v>2461</v>
      </c>
      <c r="O5638" s="33" t="s">
        <v>22424</v>
      </c>
    </row>
    <row r="5639" spans="2:15" ht="48" customHeight="1">
      <c r="B5639" s="54" t="s">
        <v>22905</v>
      </c>
      <c r="C5639" s="54" t="s">
        <v>22907</v>
      </c>
      <c r="D5639" s="40" t="s">
        <v>2396</v>
      </c>
      <c r="E5639" s="40" t="s">
        <v>2658</v>
      </c>
      <c r="F5639" s="34" t="s">
        <v>23358</v>
      </c>
      <c r="G5639" s="34" t="s">
        <v>23359</v>
      </c>
      <c r="H5639" s="34"/>
      <c r="I5639" s="34" t="s">
        <v>22929</v>
      </c>
      <c r="J5639" s="34" t="s">
        <v>2587</v>
      </c>
      <c r="K5639" s="33" t="s">
        <v>101</v>
      </c>
      <c r="L5639" s="33" t="s">
        <v>1606</v>
      </c>
      <c r="M5639" s="33" t="s">
        <v>23360</v>
      </c>
      <c r="N5639" s="41"/>
      <c r="O5639" s="33" t="s">
        <v>22424</v>
      </c>
    </row>
    <row r="5640" spans="2:15" ht="48" customHeight="1">
      <c r="B5640" s="54" t="s">
        <v>22905</v>
      </c>
      <c r="C5640" s="54" t="s">
        <v>22907</v>
      </c>
      <c r="D5640" s="40" t="s">
        <v>2396</v>
      </c>
      <c r="E5640" s="40" t="s">
        <v>2658</v>
      </c>
      <c r="F5640" s="34" t="s">
        <v>23361</v>
      </c>
      <c r="G5640" s="34" t="s">
        <v>23362</v>
      </c>
      <c r="H5640" s="34"/>
      <c r="I5640" s="34" t="s">
        <v>22929</v>
      </c>
      <c r="J5640" s="34" t="s">
        <v>2587</v>
      </c>
      <c r="K5640" s="33" t="s">
        <v>101</v>
      </c>
      <c r="L5640" s="33" t="s">
        <v>1577</v>
      </c>
      <c r="M5640" s="33" t="s">
        <v>23363</v>
      </c>
      <c r="N5640" s="41"/>
      <c r="O5640" s="33" t="s">
        <v>22424</v>
      </c>
    </row>
    <row r="5641" spans="2:15" ht="48" customHeight="1">
      <c r="B5641" s="54" t="s">
        <v>22905</v>
      </c>
      <c r="C5641" s="54" t="s">
        <v>22907</v>
      </c>
      <c r="D5641" s="40" t="s">
        <v>2396</v>
      </c>
      <c r="E5641" s="40" t="s">
        <v>2658</v>
      </c>
      <c r="F5641" s="34" t="s">
        <v>23364</v>
      </c>
      <c r="G5641" s="34" t="s">
        <v>23365</v>
      </c>
      <c r="H5641" s="34"/>
      <c r="I5641" s="34" t="s">
        <v>22929</v>
      </c>
      <c r="J5641" s="34" t="s">
        <v>2587</v>
      </c>
      <c r="K5641" s="33" t="s">
        <v>101</v>
      </c>
      <c r="L5641" s="33" t="s">
        <v>1606</v>
      </c>
      <c r="M5641" s="33" t="s">
        <v>23360</v>
      </c>
      <c r="N5641" s="41"/>
      <c r="O5641" s="33" t="s">
        <v>22424</v>
      </c>
    </row>
    <row r="5642" spans="2:15" ht="48" customHeight="1">
      <c r="B5642" s="54" t="s">
        <v>22905</v>
      </c>
      <c r="C5642" s="54" t="s">
        <v>22907</v>
      </c>
      <c r="D5642" s="40" t="s">
        <v>2396</v>
      </c>
      <c r="E5642" s="40" t="s">
        <v>2658</v>
      </c>
      <c r="F5642" s="34" t="s">
        <v>23366</v>
      </c>
      <c r="G5642" s="34" t="s">
        <v>23367</v>
      </c>
      <c r="H5642" s="34"/>
      <c r="I5642" s="34" t="s">
        <v>22929</v>
      </c>
      <c r="J5642" s="34" t="s">
        <v>2587</v>
      </c>
      <c r="K5642" s="33" t="s">
        <v>101</v>
      </c>
      <c r="L5642" s="33" t="s">
        <v>3592</v>
      </c>
      <c r="M5642" s="33" t="s">
        <v>23368</v>
      </c>
      <c r="N5642" s="41"/>
      <c r="O5642" s="33" t="s">
        <v>22424</v>
      </c>
    </row>
    <row r="5643" spans="2:15" ht="48" customHeight="1">
      <c r="B5643" s="54" t="s">
        <v>22905</v>
      </c>
      <c r="C5643" s="54" t="s">
        <v>22907</v>
      </c>
      <c r="D5643" s="40" t="s">
        <v>2396</v>
      </c>
      <c r="E5643" s="40" t="s">
        <v>2658</v>
      </c>
      <c r="F5643" s="34" t="s">
        <v>23369</v>
      </c>
      <c r="G5643" s="34" t="s">
        <v>23370</v>
      </c>
      <c r="H5643" s="34"/>
      <c r="I5643" s="34" t="s">
        <v>22929</v>
      </c>
      <c r="J5643" s="34" t="s">
        <v>2587</v>
      </c>
      <c r="K5643" s="33" t="s">
        <v>101</v>
      </c>
      <c r="L5643" s="33" t="s">
        <v>3592</v>
      </c>
      <c r="M5643" s="33" t="s">
        <v>23371</v>
      </c>
      <c r="N5643" s="41"/>
      <c r="O5643" s="33" t="s">
        <v>22424</v>
      </c>
    </row>
    <row r="5644" spans="2:15" ht="48" customHeight="1">
      <c r="B5644" s="54" t="s">
        <v>22905</v>
      </c>
      <c r="C5644" s="54" t="s">
        <v>22907</v>
      </c>
      <c r="D5644" s="40" t="s">
        <v>2396</v>
      </c>
      <c r="E5644" s="40" t="s">
        <v>2658</v>
      </c>
      <c r="F5644" s="34" t="s">
        <v>23372</v>
      </c>
      <c r="G5644" s="34" t="s">
        <v>23373</v>
      </c>
      <c r="H5644" s="34"/>
      <c r="I5644" s="34" t="s">
        <v>22929</v>
      </c>
      <c r="J5644" s="34" t="s">
        <v>2587</v>
      </c>
      <c r="K5644" s="33" t="s">
        <v>101</v>
      </c>
      <c r="L5644" s="33" t="s">
        <v>1577</v>
      </c>
      <c r="M5644" s="33" t="s">
        <v>23374</v>
      </c>
      <c r="N5644" s="41"/>
      <c r="O5644" s="33" t="s">
        <v>22424</v>
      </c>
    </row>
    <row r="5645" spans="2:15" ht="48" customHeight="1">
      <c r="B5645" s="54" t="s">
        <v>22905</v>
      </c>
      <c r="C5645" s="54" t="s">
        <v>22907</v>
      </c>
      <c r="D5645" s="40" t="s">
        <v>2396</v>
      </c>
      <c r="E5645" s="40" t="s">
        <v>2658</v>
      </c>
      <c r="F5645" s="34" t="s">
        <v>23375</v>
      </c>
      <c r="G5645" s="34" t="s">
        <v>23376</v>
      </c>
      <c r="H5645" s="34"/>
      <c r="I5645" s="34" t="s">
        <v>22929</v>
      </c>
      <c r="J5645" s="34" t="s">
        <v>2587</v>
      </c>
      <c r="K5645" s="33" t="s">
        <v>101</v>
      </c>
      <c r="L5645" s="33" t="s">
        <v>1497</v>
      </c>
      <c r="M5645" s="33" t="s">
        <v>23377</v>
      </c>
      <c r="N5645" s="41"/>
      <c r="O5645" s="33" t="s">
        <v>22424</v>
      </c>
    </row>
    <row r="5646" spans="2:15" ht="48" customHeight="1">
      <c r="B5646" s="54" t="s">
        <v>22905</v>
      </c>
      <c r="C5646" s="54" t="s">
        <v>22907</v>
      </c>
      <c r="D5646" s="40" t="s">
        <v>2396</v>
      </c>
      <c r="E5646" s="40" t="s">
        <v>2658</v>
      </c>
      <c r="F5646" s="34" t="s">
        <v>23378</v>
      </c>
      <c r="G5646" s="34" t="s">
        <v>23379</v>
      </c>
      <c r="H5646" s="34"/>
      <c r="I5646" s="34" t="s">
        <v>22929</v>
      </c>
      <c r="J5646" s="34" t="s">
        <v>2587</v>
      </c>
      <c r="K5646" s="33" t="s">
        <v>101</v>
      </c>
      <c r="L5646" s="33" t="s">
        <v>1577</v>
      </c>
      <c r="M5646" s="33" t="s">
        <v>23380</v>
      </c>
      <c r="N5646" s="41"/>
      <c r="O5646" s="33" t="s">
        <v>22424</v>
      </c>
    </row>
    <row r="5647" spans="2:15" ht="48" customHeight="1">
      <c r="B5647" s="54" t="s">
        <v>22905</v>
      </c>
      <c r="C5647" s="54" t="s">
        <v>22907</v>
      </c>
      <c r="D5647" s="40" t="s">
        <v>2396</v>
      </c>
      <c r="E5647" s="40" t="s">
        <v>2658</v>
      </c>
      <c r="F5647" s="34" t="s">
        <v>23381</v>
      </c>
      <c r="G5647" s="34" t="s">
        <v>23382</v>
      </c>
      <c r="H5647" s="34"/>
      <c r="I5647" s="34" t="s">
        <v>22929</v>
      </c>
      <c r="J5647" s="34" t="s">
        <v>2582</v>
      </c>
      <c r="K5647" s="33" t="s">
        <v>101</v>
      </c>
      <c r="L5647" s="33" t="s">
        <v>3338</v>
      </c>
      <c r="M5647" s="33" t="s">
        <v>23383</v>
      </c>
      <c r="N5647" s="41" t="s">
        <v>2461</v>
      </c>
      <c r="O5647" s="33" t="s">
        <v>22424</v>
      </c>
    </row>
    <row r="5648" spans="2:15" ht="48" customHeight="1">
      <c r="B5648" s="54" t="s">
        <v>22905</v>
      </c>
      <c r="C5648" s="54" t="s">
        <v>22907</v>
      </c>
      <c r="D5648" s="40" t="s">
        <v>2396</v>
      </c>
      <c r="E5648" s="40" t="s">
        <v>2658</v>
      </c>
      <c r="F5648" s="34" t="s">
        <v>2661</v>
      </c>
      <c r="G5648" s="34" t="s">
        <v>2662</v>
      </c>
      <c r="H5648" s="34"/>
      <c r="I5648" s="34" t="s">
        <v>22929</v>
      </c>
      <c r="J5648" s="34" t="s">
        <v>2600</v>
      </c>
      <c r="K5648" s="33" t="s">
        <v>101</v>
      </c>
      <c r="L5648" s="33" t="s">
        <v>1510</v>
      </c>
      <c r="M5648" s="33" t="s">
        <v>2663</v>
      </c>
      <c r="N5648" s="41"/>
      <c r="O5648" s="33" t="s">
        <v>22424</v>
      </c>
    </row>
    <row r="5649" spans="2:15" ht="48" customHeight="1">
      <c r="B5649" s="54" t="s">
        <v>22905</v>
      </c>
      <c r="C5649" s="54" t="s">
        <v>22907</v>
      </c>
      <c r="D5649" s="40" t="s">
        <v>2396</v>
      </c>
      <c r="E5649" s="40" t="s">
        <v>2658</v>
      </c>
      <c r="F5649" s="34" t="s">
        <v>2664</v>
      </c>
      <c r="G5649" s="34" t="s">
        <v>2665</v>
      </c>
      <c r="H5649" s="34"/>
      <c r="I5649" s="34" t="s">
        <v>22929</v>
      </c>
      <c r="J5649" s="34" t="s">
        <v>2600</v>
      </c>
      <c r="K5649" s="33" t="s">
        <v>101</v>
      </c>
      <c r="L5649" s="33" t="s">
        <v>1510</v>
      </c>
      <c r="M5649" s="33" t="s">
        <v>2666</v>
      </c>
      <c r="N5649" s="41"/>
      <c r="O5649" s="33" t="s">
        <v>22424</v>
      </c>
    </row>
    <row r="5650" spans="2:15" ht="48" customHeight="1">
      <c r="B5650" s="54" t="s">
        <v>22905</v>
      </c>
      <c r="C5650" s="54" t="s">
        <v>22907</v>
      </c>
      <c r="D5650" s="40" t="s">
        <v>2396</v>
      </c>
      <c r="E5650" s="40" t="s">
        <v>2658</v>
      </c>
      <c r="F5650" s="34" t="s">
        <v>2667</v>
      </c>
      <c r="G5650" s="34" t="s">
        <v>2668</v>
      </c>
      <c r="H5650" s="34"/>
      <c r="I5650" s="34" t="s">
        <v>22929</v>
      </c>
      <c r="J5650" s="34" t="s">
        <v>2600</v>
      </c>
      <c r="K5650" s="33" t="s">
        <v>101</v>
      </c>
      <c r="L5650" s="33" t="s">
        <v>1510</v>
      </c>
      <c r="M5650" s="33" t="s">
        <v>2669</v>
      </c>
      <c r="N5650" s="41"/>
      <c r="O5650" s="33" t="s">
        <v>22424</v>
      </c>
    </row>
    <row r="5651" spans="2:15" ht="48" customHeight="1">
      <c r="B5651" s="54" t="s">
        <v>22905</v>
      </c>
      <c r="C5651" s="54" t="s">
        <v>22907</v>
      </c>
      <c r="D5651" s="40" t="s">
        <v>2396</v>
      </c>
      <c r="E5651" s="40" t="s">
        <v>2658</v>
      </c>
      <c r="F5651" s="34" t="s">
        <v>23384</v>
      </c>
      <c r="G5651" s="34" t="s">
        <v>2662</v>
      </c>
      <c r="H5651" s="34"/>
      <c r="I5651" s="34" t="s">
        <v>22929</v>
      </c>
      <c r="J5651" s="34" t="s">
        <v>2600</v>
      </c>
      <c r="K5651" s="33" t="s">
        <v>101</v>
      </c>
      <c r="L5651" s="33" t="s">
        <v>1510</v>
      </c>
      <c r="M5651" s="33" t="s">
        <v>23385</v>
      </c>
      <c r="N5651" s="41"/>
      <c r="O5651" s="33" t="s">
        <v>22424</v>
      </c>
    </row>
    <row r="5652" spans="2:15" ht="48" customHeight="1">
      <c r="B5652" s="54" t="s">
        <v>22905</v>
      </c>
      <c r="C5652" s="54" t="s">
        <v>22907</v>
      </c>
      <c r="D5652" s="40" t="s">
        <v>2396</v>
      </c>
      <c r="E5652" s="40" t="s">
        <v>2658</v>
      </c>
      <c r="F5652" s="34" t="s">
        <v>23386</v>
      </c>
      <c r="G5652" s="34" t="s">
        <v>23387</v>
      </c>
      <c r="H5652" s="34"/>
      <c r="I5652" s="34" t="s">
        <v>22929</v>
      </c>
      <c r="J5652" s="34" t="s">
        <v>2589</v>
      </c>
      <c r="K5652" s="33" t="s">
        <v>101</v>
      </c>
      <c r="L5652" s="33" t="s">
        <v>1524</v>
      </c>
      <c r="M5652" s="33" t="s">
        <v>23388</v>
      </c>
      <c r="N5652" s="41"/>
      <c r="O5652" s="33" t="s">
        <v>22424</v>
      </c>
    </row>
    <row r="5653" spans="2:15" ht="48" customHeight="1">
      <c r="B5653" s="54" t="s">
        <v>22905</v>
      </c>
      <c r="C5653" s="54" t="s">
        <v>22907</v>
      </c>
      <c r="D5653" s="40" t="s">
        <v>2396</v>
      </c>
      <c r="E5653" s="40" t="s">
        <v>2658</v>
      </c>
      <c r="F5653" s="34" t="s">
        <v>23389</v>
      </c>
      <c r="G5653" s="34" t="s">
        <v>22640</v>
      </c>
      <c r="H5653" s="34"/>
      <c r="I5653" s="34" t="s">
        <v>22929</v>
      </c>
      <c r="J5653" s="34" t="s">
        <v>2612</v>
      </c>
      <c r="K5653" s="33" t="s">
        <v>101</v>
      </c>
      <c r="L5653" s="33" t="s">
        <v>1524</v>
      </c>
      <c r="M5653" s="33" t="s">
        <v>23390</v>
      </c>
      <c r="N5653" s="41"/>
      <c r="O5653" s="33" t="s">
        <v>22424</v>
      </c>
    </row>
    <row r="5654" spans="2:15" ht="48" customHeight="1">
      <c r="B5654" s="54" t="s">
        <v>22905</v>
      </c>
      <c r="C5654" s="54" t="s">
        <v>22907</v>
      </c>
      <c r="D5654" s="40" t="s">
        <v>2396</v>
      </c>
      <c r="E5654" s="40" t="s">
        <v>2658</v>
      </c>
      <c r="F5654" s="34" t="s">
        <v>23391</v>
      </c>
      <c r="G5654" s="34" t="s">
        <v>23392</v>
      </c>
      <c r="H5654" s="34"/>
      <c r="I5654" s="34" t="s">
        <v>22929</v>
      </c>
      <c r="J5654" s="34" t="s">
        <v>2600</v>
      </c>
      <c r="K5654" s="33" t="s">
        <v>101</v>
      </c>
      <c r="L5654" s="33" t="s">
        <v>2802</v>
      </c>
      <c r="M5654" s="33" t="s">
        <v>23393</v>
      </c>
      <c r="N5654" s="41"/>
      <c r="O5654" s="33" t="s">
        <v>22424</v>
      </c>
    </row>
    <row r="5655" spans="2:15" ht="48" customHeight="1">
      <c r="B5655" s="54" t="s">
        <v>22905</v>
      </c>
      <c r="C5655" s="54" t="s">
        <v>22907</v>
      </c>
      <c r="D5655" s="40" t="s">
        <v>2396</v>
      </c>
      <c r="E5655" s="40" t="s">
        <v>2658</v>
      </c>
      <c r="F5655" s="34" t="s">
        <v>23394</v>
      </c>
      <c r="G5655" s="34" t="s">
        <v>2665</v>
      </c>
      <c r="H5655" s="34"/>
      <c r="I5655" s="34" t="s">
        <v>22929</v>
      </c>
      <c r="J5655" s="34" t="s">
        <v>2600</v>
      </c>
      <c r="K5655" s="33" t="s">
        <v>101</v>
      </c>
      <c r="L5655" s="33" t="s">
        <v>2802</v>
      </c>
      <c r="M5655" s="33" t="s">
        <v>23395</v>
      </c>
      <c r="N5655" s="41"/>
      <c r="O5655" s="33" t="s">
        <v>22424</v>
      </c>
    </row>
    <row r="5656" spans="2:15" ht="48" customHeight="1">
      <c r="B5656" s="54" t="s">
        <v>22905</v>
      </c>
      <c r="C5656" s="54" t="s">
        <v>22907</v>
      </c>
      <c r="D5656" s="40" t="s">
        <v>2396</v>
      </c>
      <c r="E5656" s="40" t="s">
        <v>2658</v>
      </c>
      <c r="F5656" s="34" t="s">
        <v>23396</v>
      </c>
      <c r="G5656" s="34" t="s">
        <v>23397</v>
      </c>
      <c r="H5656" s="34"/>
      <c r="I5656" s="34" t="s">
        <v>22929</v>
      </c>
      <c r="J5656" s="34" t="s">
        <v>2589</v>
      </c>
      <c r="K5656" s="33" t="s">
        <v>101</v>
      </c>
      <c r="L5656" s="33" t="s">
        <v>3963</v>
      </c>
      <c r="M5656" s="33" t="s">
        <v>23398</v>
      </c>
      <c r="N5656" s="41"/>
      <c r="O5656" s="33" t="s">
        <v>22424</v>
      </c>
    </row>
    <row r="5657" spans="2:15" ht="48" customHeight="1">
      <c r="B5657" s="54" t="s">
        <v>22905</v>
      </c>
      <c r="C5657" s="54" t="s">
        <v>22907</v>
      </c>
      <c r="D5657" s="40" t="s">
        <v>2396</v>
      </c>
      <c r="E5657" s="40" t="s">
        <v>2658</v>
      </c>
      <c r="F5657" s="34" t="s">
        <v>23399</v>
      </c>
      <c r="G5657" s="34" t="s">
        <v>23400</v>
      </c>
      <c r="H5657" s="34"/>
      <c r="I5657" s="34" t="s">
        <v>22929</v>
      </c>
      <c r="J5657" s="34" t="s">
        <v>2632</v>
      </c>
      <c r="K5657" s="33" t="s">
        <v>101</v>
      </c>
      <c r="L5657" s="33" t="s">
        <v>3916</v>
      </c>
      <c r="M5657" s="33" t="s">
        <v>23401</v>
      </c>
      <c r="N5657" s="41"/>
      <c r="O5657" s="33" t="s">
        <v>22424</v>
      </c>
    </row>
    <row r="5658" spans="2:15" ht="48" customHeight="1">
      <c r="B5658" s="54" t="s">
        <v>22905</v>
      </c>
      <c r="C5658" s="54" t="s">
        <v>22907</v>
      </c>
      <c r="D5658" s="40" t="s">
        <v>2396</v>
      </c>
      <c r="E5658" s="40" t="s">
        <v>2658</v>
      </c>
      <c r="F5658" s="34" t="s">
        <v>23402</v>
      </c>
      <c r="G5658" s="34" t="s">
        <v>23348</v>
      </c>
      <c r="H5658" s="34"/>
      <c r="I5658" s="34" t="s">
        <v>22929</v>
      </c>
      <c r="J5658" s="34" t="s">
        <v>2632</v>
      </c>
      <c r="K5658" s="33" t="s">
        <v>101</v>
      </c>
      <c r="L5658" s="33" t="s">
        <v>3916</v>
      </c>
      <c r="M5658" s="33" t="s">
        <v>23403</v>
      </c>
      <c r="N5658" s="41"/>
      <c r="O5658" s="33" t="s">
        <v>22424</v>
      </c>
    </row>
    <row r="5659" spans="2:15" ht="48" customHeight="1">
      <c r="B5659" s="54" t="s">
        <v>22905</v>
      </c>
      <c r="C5659" s="54" t="s">
        <v>22907</v>
      </c>
      <c r="D5659" s="40" t="s">
        <v>2396</v>
      </c>
      <c r="E5659" s="40" t="s">
        <v>2658</v>
      </c>
      <c r="F5659" s="34" t="s">
        <v>23404</v>
      </c>
      <c r="G5659" s="34" t="s">
        <v>23405</v>
      </c>
      <c r="H5659" s="34"/>
      <c r="I5659" s="34" t="s">
        <v>22929</v>
      </c>
      <c r="J5659" s="34" t="s">
        <v>2587</v>
      </c>
      <c r="K5659" s="33" t="s">
        <v>101</v>
      </c>
      <c r="L5659" s="33" t="s">
        <v>3916</v>
      </c>
      <c r="M5659" s="33" t="s">
        <v>23406</v>
      </c>
      <c r="N5659" s="41"/>
      <c r="O5659" s="33" t="s">
        <v>22424</v>
      </c>
    </row>
    <row r="5660" spans="2:15" ht="48" customHeight="1">
      <c r="B5660" s="54" t="s">
        <v>22905</v>
      </c>
      <c r="C5660" s="54" t="s">
        <v>22907</v>
      </c>
      <c r="D5660" s="40" t="s">
        <v>2396</v>
      </c>
      <c r="E5660" s="40" t="s">
        <v>2658</v>
      </c>
      <c r="F5660" s="34" t="s">
        <v>23407</v>
      </c>
      <c r="G5660" s="34" t="s">
        <v>23408</v>
      </c>
      <c r="H5660" s="34"/>
      <c r="I5660" s="34" t="s">
        <v>22929</v>
      </c>
      <c r="J5660" s="34" t="s">
        <v>2612</v>
      </c>
      <c r="K5660" s="33" t="s">
        <v>101</v>
      </c>
      <c r="L5660" s="33" t="s">
        <v>23409</v>
      </c>
      <c r="M5660" s="33" t="s">
        <v>23410</v>
      </c>
      <c r="N5660" s="41"/>
      <c r="O5660" s="33" t="s">
        <v>22424</v>
      </c>
    </row>
    <row r="5661" spans="2:15" ht="48" customHeight="1">
      <c r="B5661" s="54" t="s">
        <v>22905</v>
      </c>
      <c r="C5661" s="54" t="s">
        <v>22907</v>
      </c>
      <c r="D5661" s="40" t="s">
        <v>2396</v>
      </c>
      <c r="E5661" s="40" t="s">
        <v>2658</v>
      </c>
      <c r="F5661" s="34" t="s">
        <v>23411</v>
      </c>
      <c r="G5661" s="34" t="s">
        <v>23412</v>
      </c>
      <c r="H5661" s="34"/>
      <c r="I5661" s="34" t="s">
        <v>22929</v>
      </c>
      <c r="J5661" s="34" t="s">
        <v>2612</v>
      </c>
      <c r="K5661" s="33" t="s">
        <v>101</v>
      </c>
      <c r="L5661" s="33" t="s">
        <v>3592</v>
      </c>
      <c r="M5661" s="33" t="s">
        <v>2670</v>
      </c>
      <c r="N5661" s="41"/>
      <c r="O5661" s="33" t="s">
        <v>22424</v>
      </c>
    </row>
    <row r="5662" spans="2:15" ht="48" customHeight="1">
      <c r="B5662" s="54" t="s">
        <v>22905</v>
      </c>
      <c r="C5662" s="54" t="s">
        <v>22907</v>
      </c>
      <c r="D5662" s="40" t="s">
        <v>2396</v>
      </c>
      <c r="E5662" s="40" t="s">
        <v>2658</v>
      </c>
      <c r="F5662" s="34" t="s">
        <v>23413</v>
      </c>
      <c r="G5662" s="34" t="s">
        <v>23414</v>
      </c>
      <c r="H5662" s="34"/>
      <c r="I5662" s="34" t="s">
        <v>22929</v>
      </c>
      <c r="J5662" s="34" t="s">
        <v>2612</v>
      </c>
      <c r="K5662" s="33" t="s">
        <v>101</v>
      </c>
      <c r="L5662" s="33" t="s">
        <v>3592</v>
      </c>
      <c r="M5662" s="33" t="s">
        <v>23415</v>
      </c>
      <c r="N5662" s="41" t="s">
        <v>2648</v>
      </c>
      <c r="O5662" s="33" t="s">
        <v>22424</v>
      </c>
    </row>
    <row r="5663" spans="2:15" ht="48" customHeight="1">
      <c r="B5663" s="54" t="s">
        <v>22905</v>
      </c>
      <c r="C5663" s="54" t="s">
        <v>22907</v>
      </c>
      <c r="D5663" s="40" t="s">
        <v>2396</v>
      </c>
      <c r="E5663" s="40" t="s">
        <v>2658</v>
      </c>
      <c r="F5663" s="34" t="s">
        <v>23416</v>
      </c>
      <c r="G5663" s="34" t="s">
        <v>23417</v>
      </c>
      <c r="H5663" s="34"/>
      <c r="I5663" s="34" t="s">
        <v>22929</v>
      </c>
      <c r="J5663" s="34" t="s">
        <v>2589</v>
      </c>
      <c r="K5663" s="33" t="s">
        <v>1041</v>
      </c>
      <c r="L5663" s="33" t="s">
        <v>3969</v>
      </c>
      <c r="M5663" s="33" t="s">
        <v>23418</v>
      </c>
      <c r="N5663" s="41"/>
      <c r="O5663" s="33" t="s">
        <v>22424</v>
      </c>
    </row>
    <row r="5664" spans="2:15" ht="48" customHeight="1">
      <c r="B5664" s="54" t="s">
        <v>22905</v>
      </c>
      <c r="C5664" s="54" t="s">
        <v>22907</v>
      </c>
      <c r="D5664" s="40" t="s">
        <v>2396</v>
      </c>
      <c r="E5664" s="40" t="s">
        <v>2658</v>
      </c>
      <c r="F5664" s="34" t="s">
        <v>23419</v>
      </c>
      <c r="G5664" s="34" t="s">
        <v>23420</v>
      </c>
      <c r="H5664" s="34"/>
      <c r="I5664" s="34" t="s">
        <v>22929</v>
      </c>
      <c r="J5664" s="34" t="s">
        <v>2612</v>
      </c>
      <c r="K5664" s="33" t="s">
        <v>101</v>
      </c>
      <c r="L5664" s="33" t="s">
        <v>3592</v>
      </c>
      <c r="M5664" s="33" t="s">
        <v>23421</v>
      </c>
      <c r="N5664" s="41"/>
      <c r="O5664" s="33" t="s">
        <v>22424</v>
      </c>
    </row>
    <row r="5665" spans="2:15" ht="48" customHeight="1">
      <c r="B5665" s="54" t="s">
        <v>22905</v>
      </c>
      <c r="C5665" s="54" t="s">
        <v>22907</v>
      </c>
      <c r="D5665" s="40" t="s">
        <v>2396</v>
      </c>
      <c r="E5665" s="40" t="s">
        <v>2658</v>
      </c>
      <c r="F5665" s="34" t="s">
        <v>23422</v>
      </c>
      <c r="G5665" s="34" t="s">
        <v>23423</v>
      </c>
      <c r="H5665" s="34"/>
      <c r="I5665" s="34" t="s">
        <v>22929</v>
      </c>
      <c r="J5665" s="34" t="s">
        <v>2612</v>
      </c>
      <c r="K5665" s="33" t="s">
        <v>101</v>
      </c>
      <c r="L5665" s="33" t="s">
        <v>3592</v>
      </c>
      <c r="M5665" s="33" t="s">
        <v>23424</v>
      </c>
      <c r="N5665" s="41"/>
      <c r="O5665" s="33" t="s">
        <v>22424</v>
      </c>
    </row>
    <row r="5666" spans="2:15" ht="48" customHeight="1">
      <c r="B5666" s="54" t="s">
        <v>22905</v>
      </c>
      <c r="C5666" s="54" t="s">
        <v>22907</v>
      </c>
      <c r="D5666" s="40" t="s">
        <v>2396</v>
      </c>
      <c r="E5666" s="40" t="s">
        <v>2658</v>
      </c>
      <c r="F5666" s="34" t="s">
        <v>23425</v>
      </c>
      <c r="G5666" s="34" t="s">
        <v>23426</v>
      </c>
      <c r="H5666" s="34"/>
      <c r="I5666" s="34" t="s">
        <v>22929</v>
      </c>
      <c r="J5666" s="34" t="s">
        <v>2612</v>
      </c>
      <c r="K5666" s="33" t="s">
        <v>101</v>
      </c>
      <c r="L5666" s="33" t="s">
        <v>18842</v>
      </c>
      <c r="M5666" s="33" t="s">
        <v>23427</v>
      </c>
      <c r="N5666" s="41" t="s">
        <v>2648</v>
      </c>
      <c r="O5666" s="33" t="s">
        <v>22424</v>
      </c>
    </row>
    <row r="5667" spans="2:15" ht="48" customHeight="1">
      <c r="B5667" s="54" t="s">
        <v>22905</v>
      </c>
      <c r="C5667" s="54" t="s">
        <v>22907</v>
      </c>
      <c r="D5667" s="40" t="s">
        <v>2396</v>
      </c>
      <c r="E5667" s="40" t="s">
        <v>2658</v>
      </c>
      <c r="F5667" s="34" t="s">
        <v>23428</v>
      </c>
      <c r="G5667" s="34" t="s">
        <v>23429</v>
      </c>
      <c r="H5667" s="34"/>
      <c r="I5667" s="34" t="s">
        <v>22929</v>
      </c>
      <c r="J5667" s="34" t="s">
        <v>2612</v>
      </c>
      <c r="K5667" s="33" t="s">
        <v>101</v>
      </c>
      <c r="L5667" s="33" t="s">
        <v>22013</v>
      </c>
      <c r="M5667" s="33" t="s">
        <v>23430</v>
      </c>
      <c r="N5667" s="41"/>
      <c r="O5667" s="33" t="s">
        <v>22424</v>
      </c>
    </row>
    <row r="5668" spans="2:15" ht="48" customHeight="1">
      <c r="B5668" s="54" t="s">
        <v>22905</v>
      </c>
      <c r="C5668" s="54" t="s">
        <v>22907</v>
      </c>
      <c r="D5668" s="40" t="s">
        <v>2396</v>
      </c>
      <c r="E5668" s="40" t="s">
        <v>2658</v>
      </c>
      <c r="F5668" s="34" t="s">
        <v>23431</v>
      </c>
      <c r="G5668" s="34" t="s">
        <v>23432</v>
      </c>
      <c r="H5668" s="34"/>
      <c r="I5668" s="34" t="s">
        <v>22929</v>
      </c>
      <c r="J5668" s="34" t="s">
        <v>2612</v>
      </c>
      <c r="K5668" s="33" t="s">
        <v>101</v>
      </c>
      <c r="L5668" s="33" t="s">
        <v>3592</v>
      </c>
      <c r="M5668" s="33" t="s">
        <v>23433</v>
      </c>
      <c r="N5668" s="41"/>
      <c r="O5668" s="33" t="s">
        <v>22424</v>
      </c>
    </row>
    <row r="5669" spans="2:15" ht="48" customHeight="1">
      <c r="B5669" s="54" t="s">
        <v>22905</v>
      </c>
      <c r="C5669" s="54" t="s">
        <v>22907</v>
      </c>
      <c r="D5669" s="40" t="s">
        <v>2396</v>
      </c>
      <c r="E5669" s="40" t="s">
        <v>2658</v>
      </c>
      <c r="F5669" s="34" t="s">
        <v>2673</v>
      </c>
      <c r="G5669" s="34" t="s">
        <v>2672</v>
      </c>
      <c r="H5669" s="34"/>
      <c r="I5669" s="34" t="s">
        <v>22929</v>
      </c>
      <c r="J5669" s="34" t="s">
        <v>2612</v>
      </c>
      <c r="K5669" s="33" t="s">
        <v>101</v>
      </c>
      <c r="L5669" s="33" t="s">
        <v>23434</v>
      </c>
      <c r="M5669" s="33" t="s">
        <v>2674</v>
      </c>
      <c r="N5669" s="41"/>
      <c r="O5669" s="33" t="s">
        <v>22424</v>
      </c>
    </row>
    <row r="5670" spans="2:15" ht="48" customHeight="1">
      <c r="B5670" s="54" t="s">
        <v>22905</v>
      </c>
      <c r="C5670" s="54" t="s">
        <v>22907</v>
      </c>
      <c r="D5670" s="40" t="s">
        <v>2396</v>
      </c>
      <c r="E5670" s="40" t="s">
        <v>2658</v>
      </c>
      <c r="F5670" s="34" t="s">
        <v>23435</v>
      </c>
      <c r="G5670" s="34" t="s">
        <v>2672</v>
      </c>
      <c r="H5670" s="34"/>
      <c r="I5670" s="34" t="s">
        <v>22929</v>
      </c>
      <c r="J5670" s="34" t="s">
        <v>2676</v>
      </c>
      <c r="K5670" s="33" t="s">
        <v>101</v>
      </c>
      <c r="L5670" s="33" t="s">
        <v>23436</v>
      </c>
      <c r="M5670" s="33" t="s">
        <v>2677</v>
      </c>
      <c r="N5670" s="41"/>
      <c r="O5670" s="33" t="s">
        <v>13876</v>
      </c>
    </row>
    <row r="5671" spans="2:15" ht="48" customHeight="1">
      <c r="B5671" s="54" t="s">
        <v>22905</v>
      </c>
      <c r="C5671" s="54" t="s">
        <v>22907</v>
      </c>
      <c r="D5671" s="40" t="s">
        <v>2396</v>
      </c>
      <c r="E5671" s="40" t="s">
        <v>2658</v>
      </c>
      <c r="F5671" s="34" t="s">
        <v>2679</v>
      </c>
      <c r="G5671" s="34" t="s">
        <v>2680</v>
      </c>
      <c r="H5671" s="34"/>
      <c r="I5671" s="34" t="s">
        <v>22929</v>
      </c>
      <c r="J5671" s="34" t="s">
        <v>2612</v>
      </c>
      <c r="K5671" s="33" t="s">
        <v>101</v>
      </c>
      <c r="L5671" s="33" t="s">
        <v>3916</v>
      </c>
      <c r="M5671" s="33" t="s">
        <v>2678</v>
      </c>
      <c r="N5671" s="41"/>
      <c r="O5671" s="33" t="s">
        <v>22424</v>
      </c>
    </row>
    <row r="5672" spans="2:15" ht="48" customHeight="1">
      <c r="B5672" s="54" t="s">
        <v>22905</v>
      </c>
      <c r="C5672" s="54" t="s">
        <v>22907</v>
      </c>
      <c r="D5672" s="40" t="s">
        <v>2396</v>
      </c>
      <c r="E5672" s="40" t="s">
        <v>2658</v>
      </c>
      <c r="F5672" s="34" t="s">
        <v>23437</v>
      </c>
      <c r="G5672" s="34" t="s">
        <v>23438</v>
      </c>
      <c r="H5672" s="34"/>
      <c r="I5672" s="34" t="s">
        <v>22929</v>
      </c>
      <c r="J5672" s="34" t="s">
        <v>2612</v>
      </c>
      <c r="K5672" s="33" t="s">
        <v>101</v>
      </c>
      <c r="L5672" s="33" t="s">
        <v>23434</v>
      </c>
      <c r="M5672" s="33" t="s">
        <v>23439</v>
      </c>
      <c r="N5672" s="41"/>
      <c r="O5672" s="33" t="s">
        <v>22424</v>
      </c>
    </row>
    <row r="5673" spans="2:15" ht="48" customHeight="1">
      <c r="B5673" s="54" t="s">
        <v>22905</v>
      </c>
      <c r="C5673" s="54" t="s">
        <v>22907</v>
      </c>
      <c r="D5673" s="40" t="s">
        <v>2396</v>
      </c>
      <c r="E5673" s="40" t="s">
        <v>2658</v>
      </c>
      <c r="F5673" s="34" t="s">
        <v>2675</v>
      </c>
      <c r="G5673" s="34" t="s">
        <v>2672</v>
      </c>
      <c r="H5673" s="34"/>
      <c r="I5673" s="34" t="s">
        <v>22929</v>
      </c>
      <c r="J5673" s="34" t="s">
        <v>2612</v>
      </c>
      <c r="K5673" s="33" t="s">
        <v>101</v>
      </c>
      <c r="L5673" s="33" t="s">
        <v>23436</v>
      </c>
      <c r="M5673" s="33" t="s">
        <v>23440</v>
      </c>
      <c r="N5673" s="41"/>
      <c r="O5673" s="33" t="s">
        <v>22424</v>
      </c>
    </row>
    <row r="5674" spans="2:15" ht="48" customHeight="1">
      <c r="B5674" s="54" t="s">
        <v>22905</v>
      </c>
      <c r="C5674" s="54" t="s">
        <v>22907</v>
      </c>
      <c r="D5674" s="40" t="s">
        <v>2396</v>
      </c>
      <c r="E5674" s="40" t="s">
        <v>2658</v>
      </c>
      <c r="F5674" s="34" t="s">
        <v>23441</v>
      </c>
      <c r="G5674" s="34" t="s">
        <v>23438</v>
      </c>
      <c r="H5674" s="34"/>
      <c r="I5674" s="34" t="s">
        <v>22929</v>
      </c>
      <c r="J5674" s="34" t="s">
        <v>2676</v>
      </c>
      <c r="K5674" s="33" t="s">
        <v>101</v>
      </c>
      <c r="L5674" s="33" t="s">
        <v>23442</v>
      </c>
      <c r="M5674" s="33" t="s">
        <v>23443</v>
      </c>
      <c r="N5674" s="41" t="s">
        <v>2648</v>
      </c>
      <c r="O5674" s="33" t="s">
        <v>13876</v>
      </c>
    </row>
    <row r="5675" spans="2:15" ht="48" customHeight="1">
      <c r="B5675" s="54" t="s">
        <v>22905</v>
      </c>
      <c r="C5675" s="54" t="s">
        <v>22907</v>
      </c>
      <c r="D5675" s="40" t="s">
        <v>2396</v>
      </c>
      <c r="E5675" s="40" t="s">
        <v>2658</v>
      </c>
      <c r="F5675" s="34" t="s">
        <v>23444</v>
      </c>
      <c r="G5675" s="34" t="s">
        <v>23445</v>
      </c>
      <c r="H5675" s="34"/>
      <c r="I5675" s="34" t="s">
        <v>22929</v>
      </c>
      <c r="J5675" s="34" t="s">
        <v>2612</v>
      </c>
      <c r="K5675" s="33" t="s">
        <v>101</v>
      </c>
      <c r="L5675" s="33" t="s">
        <v>23436</v>
      </c>
      <c r="M5675" s="33" t="s">
        <v>23446</v>
      </c>
      <c r="N5675" s="41"/>
      <c r="O5675" s="33" t="s">
        <v>22424</v>
      </c>
    </row>
    <row r="5676" spans="2:15" ht="48" customHeight="1">
      <c r="B5676" s="54" t="s">
        <v>22905</v>
      </c>
      <c r="C5676" s="54" t="s">
        <v>22907</v>
      </c>
      <c r="D5676" s="40" t="s">
        <v>2396</v>
      </c>
      <c r="E5676" s="40" t="s">
        <v>2658</v>
      </c>
      <c r="F5676" s="34" t="s">
        <v>23447</v>
      </c>
      <c r="G5676" s="34" t="s">
        <v>23448</v>
      </c>
      <c r="H5676" s="34"/>
      <c r="I5676" s="34" t="s">
        <v>22929</v>
      </c>
      <c r="J5676" s="34" t="s">
        <v>2551</v>
      </c>
      <c r="K5676" s="33" t="s">
        <v>101</v>
      </c>
      <c r="L5676" s="33" t="s">
        <v>23434</v>
      </c>
      <c r="M5676" s="33" t="s">
        <v>23449</v>
      </c>
      <c r="N5676" s="41" t="s">
        <v>2648</v>
      </c>
      <c r="O5676" s="33" t="s">
        <v>22424</v>
      </c>
    </row>
    <row r="5677" spans="2:15" ht="48" customHeight="1">
      <c r="B5677" s="54" t="s">
        <v>22905</v>
      </c>
      <c r="C5677" s="54" t="s">
        <v>22907</v>
      </c>
      <c r="D5677" s="40" t="s">
        <v>2396</v>
      </c>
      <c r="E5677" s="40" t="s">
        <v>2658</v>
      </c>
      <c r="F5677" s="34" t="s">
        <v>23450</v>
      </c>
      <c r="G5677" s="34" t="s">
        <v>23451</v>
      </c>
      <c r="H5677" s="34"/>
      <c r="I5677" s="34" t="s">
        <v>22929</v>
      </c>
      <c r="J5677" s="34" t="s">
        <v>2589</v>
      </c>
      <c r="K5677" s="33" t="s">
        <v>101</v>
      </c>
      <c r="L5677" s="33" t="s">
        <v>4000</v>
      </c>
      <c r="M5677" s="33" t="s">
        <v>23452</v>
      </c>
      <c r="N5677" s="41"/>
      <c r="O5677" s="33" t="s">
        <v>22424</v>
      </c>
    </row>
    <row r="5678" spans="2:15" ht="48" customHeight="1">
      <c r="B5678" s="54" t="s">
        <v>22905</v>
      </c>
      <c r="C5678" s="54" t="s">
        <v>22907</v>
      </c>
      <c r="D5678" s="40" t="s">
        <v>2396</v>
      </c>
      <c r="E5678" s="40" t="s">
        <v>2658</v>
      </c>
      <c r="F5678" s="34" t="s">
        <v>23453</v>
      </c>
      <c r="G5678" s="34" t="s">
        <v>23454</v>
      </c>
      <c r="H5678" s="34"/>
      <c r="I5678" s="34" t="s">
        <v>22929</v>
      </c>
      <c r="J5678" s="34" t="s">
        <v>2612</v>
      </c>
      <c r="K5678" s="33" t="s">
        <v>101</v>
      </c>
      <c r="L5678" s="33" t="s">
        <v>1560</v>
      </c>
      <c r="M5678" s="33" t="s">
        <v>23455</v>
      </c>
      <c r="N5678" s="41"/>
      <c r="O5678" s="33" t="s">
        <v>22424</v>
      </c>
    </row>
    <row r="5679" spans="2:15" ht="48" customHeight="1">
      <c r="B5679" s="54" t="s">
        <v>22905</v>
      </c>
      <c r="C5679" s="54" t="s">
        <v>22907</v>
      </c>
      <c r="D5679" s="40" t="s">
        <v>2396</v>
      </c>
      <c r="E5679" s="40" t="s">
        <v>2658</v>
      </c>
      <c r="F5679" s="34" t="s">
        <v>23456</v>
      </c>
      <c r="G5679" s="34" t="s">
        <v>23457</v>
      </c>
      <c r="H5679" s="34"/>
      <c r="I5679" s="34" t="s">
        <v>22929</v>
      </c>
      <c r="J5679" s="34" t="s">
        <v>23458</v>
      </c>
      <c r="K5679" s="33" t="s">
        <v>101</v>
      </c>
      <c r="L5679" s="33" t="s">
        <v>1560</v>
      </c>
      <c r="M5679" s="33" t="s">
        <v>23459</v>
      </c>
      <c r="N5679" s="41"/>
      <c r="O5679" s="33" t="s">
        <v>22424</v>
      </c>
    </row>
    <row r="5680" spans="2:15" ht="48" customHeight="1">
      <c r="B5680" s="54" t="s">
        <v>22905</v>
      </c>
      <c r="C5680" s="54" t="s">
        <v>22907</v>
      </c>
      <c r="D5680" s="40" t="s">
        <v>2396</v>
      </c>
      <c r="E5680" s="40" t="s">
        <v>2658</v>
      </c>
      <c r="F5680" s="34" t="s">
        <v>23460</v>
      </c>
      <c r="G5680" s="34" t="s">
        <v>22673</v>
      </c>
      <c r="H5680" s="34"/>
      <c r="I5680" s="34" t="s">
        <v>22929</v>
      </c>
      <c r="J5680" s="34" t="s">
        <v>780</v>
      </c>
      <c r="K5680" s="33" t="s">
        <v>101</v>
      </c>
      <c r="L5680" s="33" t="s">
        <v>1560</v>
      </c>
      <c r="M5680" s="33" t="s">
        <v>23461</v>
      </c>
      <c r="N5680" s="41"/>
      <c r="O5680" s="33" t="s">
        <v>22424</v>
      </c>
    </row>
    <row r="5681" spans="2:15" ht="48" customHeight="1">
      <c r="B5681" s="54" t="s">
        <v>22905</v>
      </c>
      <c r="C5681" s="54" t="s">
        <v>22907</v>
      </c>
      <c r="D5681" s="40" t="s">
        <v>2396</v>
      </c>
      <c r="E5681" s="40" t="s">
        <v>2658</v>
      </c>
      <c r="F5681" s="34" t="s">
        <v>23462</v>
      </c>
      <c r="G5681" s="34" t="s">
        <v>23463</v>
      </c>
      <c r="H5681" s="34"/>
      <c r="I5681" s="34" t="s">
        <v>22929</v>
      </c>
      <c r="J5681" s="34" t="s">
        <v>2612</v>
      </c>
      <c r="K5681" s="33" t="s">
        <v>101</v>
      </c>
      <c r="L5681" s="33" t="s">
        <v>1560</v>
      </c>
      <c r="M5681" s="33" t="s">
        <v>23464</v>
      </c>
      <c r="N5681" s="41"/>
      <c r="O5681" s="33" t="s">
        <v>22424</v>
      </c>
    </row>
    <row r="5682" spans="2:15" ht="48" customHeight="1">
      <c r="B5682" s="54" t="s">
        <v>22905</v>
      </c>
      <c r="C5682" s="54" t="s">
        <v>22907</v>
      </c>
      <c r="D5682" s="40" t="s">
        <v>2396</v>
      </c>
      <c r="E5682" s="40" t="s">
        <v>2658</v>
      </c>
      <c r="F5682" s="34" t="s">
        <v>23465</v>
      </c>
      <c r="G5682" s="34" t="s">
        <v>23466</v>
      </c>
      <c r="H5682" s="34"/>
      <c r="I5682" s="34" t="s">
        <v>22929</v>
      </c>
      <c r="J5682" s="34" t="s">
        <v>2676</v>
      </c>
      <c r="K5682" s="33" t="s">
        <v>101</v>
      </c>
      <c r="L5682" s="33" t="s">
        <v>1490</v>
      </c>
      <c r="M5682" s="33" t="s">
        <v>23467</v>
      </c>
      <c r="N5682" s="41" t="s">
        <v>2648</v>
      </c>
      <c r="O5682" s="33" t="s">
        <v>22424</v>
      </c>
    </row>
    <row r="5683" spans="2:15" ht="48" customHeight="1">
      <c r="B5683" s="54" t="s">
        <v>22905</v>
      </c>
      <c r="C5683" s="54" t="s">
        <v>22907</v>
      </c>
      <c r="D5683" s="40" t="s">
        <v>2396</v>
      </c>
      <c r="E5683" s="40" t="s">
        <v>2658</v>
      </c>
      <c r="F5683" s="34" t="s">
        <v>23468</v>
      </c>
      <c r="G5683" s="34" t="s">
        <v>23469</v>
      </c>
      <c r="H5683" s="34"/>
      <c r="I5683" s="34" t="s">
        <v>22929</v>
      </c>
      <c r="J5683" s="34" t="s">
        <v>63</v>
      </c>
      <c r="K5683" s="33" t="s">
        <v>101</v>
      </c>
      <c r="L5683" s="33" t="s">
        <v>1490</v>
      </c>
      <c r="M5683" s="33" t="s">
        <v>23470</v>
      </c>
      <c r="N5683" s="41"/>
      <c r="O5683" s="33" t="s">
        <v>22424</v>
      </c>
    </row>
    <row r="5684" spans="2:15" ht="48" customHeight="1">
      <c r="B5684" s="54" t="s">
        <v>22905</v>
      </c>
      <c r="C5684" s="54" t="s">
        <v>22907</v>
      </c>
      <c r="D5684" s="40" t="s">
        <v>2396</v>
      </c>
      <c r="E5684" s="40" t="s">
        <v>2658</v>
      </c>
      <c r="F5684" s="34" t="s">
        <v>23471</v>
      </c>
      <c r="G5684" s="34" t="s">
        <v>23469</v>
      </c>
      <c r="H5684" s="34"/>
      <c r="I5684" s="34" t="s">
        <v>22929</v>
      </c>
      <c r="J5684" s="34" t="s">
        <v>9505</v>
      </c>
      <c r="K5684" s="33" t="s">
        <v>101</v>
      </c>
      <c r="L5684" s="33" t="s">
        <v>1490</v>
      </c>
      <c r="M5684" s="33" t="s">
        <v>23472</v>
      </c>
      <c r="N5684" s="41"/>
      <c r="O5684" s="33" t="s">
        <v>22424</v>
      </c>
    </row>
    <row r="5685" spans="2:15" ht="48" customHeight="1">
      <c r="B5685" s="54" t="s">
        <v>22905</v>
      </c>
      <c r="C5685" s="54" t="s">
        <v>22907</v>
      </c>
      <c r="D5685" s="40" t="s">
        <v>2396</v>
      </c>
      <c r="E5685" s="40" t="s">
        <v>2658</v>
      </c>
      <c r="F5685" s="34" t="s">
        <v>23473</v>
      </c>
      <c r="G5685" s="34" t="s">
        <v>22673</v>
      </c>
      <c r="H5685" s="34"/>
      <c r="I5685" s="34" t="s">
        <v>22929</v>
      </c>
      <c r="J5685" s="34" t="s">
        <v>9505</v>
      </c>
      <c r="K5685" s="33" t="s">
        <v>1041</v>
      </c>
      <c r="L5685" s="33" t="s">
        <v>1560</v>
      </c>
      <c r="M5685" s="33" t="s">
        <v>23474</v>
      </c>
      <c r="N5685" s="41"/>
      <c r="O5685" s="33" t="s">
        <v>22424</v>
      </c>
    </row>
    <row r="5686" spans="2:15" ht="48" customHeight="1">
      <c r="B5686" s="54" t="s">
        <v>22905</v>
      </c>
      <c r="C5686" s="54" t="s">
        <v>22907</v>
      </c>
      <c r="D5686" s="40" t="s">
        <v>2396</v>
      </c>
      <c r="E5686" s="40" t="s">
        <v>2658</v>
      </c>
      <c r="F5686" s="34" t="s">
        <v>23475</v>
      </c>
      <c r="G5686" s="34" t="s">
        <v>22673</v>
      </c>
      <c r="H5686" s="34"/>
      <c r="I5686" s="34" t="s">
        <v>22929</v>
      </c>
      <c r="J5686" s="34" t="s">
        <v>780</v>
      </c>
      <c r="K5686" s="33" t="s">
        <v>1041</v>
      </c>
      <c r="L5686" s="33" t="s">
        <v>1490</v>
      </c>
      <c r="M5686" s="33" t="s">
        <v>23476</v>
      </c>
      <c r="N5686" s="41"/>
      <c r="O5686" s="33" t="s">
        <v>22424</v>
      </c>
    </row>
    <row r="5687" spans="2:15" ht="48" customHeight="1">
      <c r="B5687" s="54" t="s">
        <v>22905</v>
      </c>
      <c r="C5687" s="54" t="s">
        <v>23991</v>
      </c>
      <c r="D5687" s="40" t="s">
        <v>2396</v>
      </c>
      <c r="E5687" s="40" t="s">
        <v>2681</v>
      </c>
      <c r="F5687" s="34" t="s">
        <v>23477</v>
      </c>
      <c r="G5687" s="34" t="s">
        <v>23478</v>
      </c>
      <c r="H5687" s="34"/>
      <c r="I5687" s="34" t="s">
        <v>22929</v>
      </c>
      <c r="J5687" s="34" t="s">
        <v>2534</v>
      </c>
      <c r="K5687" s="33" t="s">
        <v>101</v>
      </c>
      <c r="L5687" s="33" t="s">
        <v>13434</v>
      </c>
      <c r="M5687" s="33" t="s">
        <v>23479</v>
      </c>
      <c r="N5687" s="41"/>
      <c r="O5687" s="33" t="s">
        <v>22424</v>
      </c>
    </row>
    <row r="5688" spans="2:15" ht="48" customHeight="1">
      <c r="B5688" s="54" t="s">
        <v>22905</v>
      </c>
      <c r="C5688" s="54" t="s">
        <v>23991</v>
      </c>
      <c r="D5688" s="40" t="s">
        <v>2396</v>
      </c>
      <c r="E5688" s="40" t="s">
        <v>2681</v>
      </c>
      <c r="F5688" s="34" t="s">
        <v>23480</v>
      </c>
      <c r="G5688" s="34" t="s">
        <v>23481</v>
      </c>
      <c r="H5688" s="34"/>
      <c r="I5688" s="34" t="s">
        <v>22929</v>
      </c>
      <c r="J5688" s="34" t="s">
        <v>2534</v>
      </c>
      <c r="K5688" s="33" t="s">
        <v>101</v>
      </c>
      <c r="L5688" s="33" t="s">
        <v>23482</v>
      </c>
      <c r="M5688" s="33" t="s">
        <v>23483</v>
      </c>
      <c r="N5688" s="41"/>
      <c r="O5688" s="33" t="s">
        <v>22424</v>
      </c>
    </row>
    <row r="5689" spans="2:15" ht="48" customHeight="1">
      <c r="B5689" s="54" t="s">
        <v>22905</v>
      </c>
      <c r="C5689" s="54" t="s">
        <v>23991</v>
      </c>
      <c r="D5689" s="40" t="s">
        <v>2396</v>
      </c>
      <c r="E5689" s="40" t="s">
        <v>2681</v>
      </c>
      <c r="F5689" s="34" t="s">
        <v>23484</v>
      </c>
      <c r="G5689" s="34" t="s">
        <v>23481</v>
      </c>
      <c r="H5689" s="34"/>
      <c r="I5689" s="34" t="s">
        <v>22929</v>
      </c>
      <c r="J5689" s="34" t="s">
        <v>2541</v>
      </c>
      <c r="K5689" s="33" t="s">
        <v>101</v>
      </c>
      <c r="L5689" s="33" t="s">
        <v>22743</v>
      </c>
      <c r="M5689" s="33" t="s">
        <v>23485</v>
      </c>
      <c r="N5689" s="41"/>
      <c r="O5689" s="33" t="s">
        <v>22424</v>
      </c>
    </row>
    <row r="5690" spans="2:15" ht="48" customHeight="1">
      <c r="B5690" s="54" t="s">
        <v>22905</v>
      </c>
      <c r="C5690" s="54" t="s">
        <v>23991</v>
      </c>
      <c r="D5690" s="40" t="s">
        <v>2396</v>
      </c>
      <c r="E5690" s="40" t="s">
        <v>2681</v>
      </c>
      <c r="F5690" s="34" t="s">
        <v>2682</v>
      </c>
      <c r="G5690" s="34" t="s">
        <v>23486</v>
      </c>
      <c r="H5690" s="34"/>
      <c r="I5690" s="34" t="s">
        <v>22929</v>
      </c>
      <c r="J5690" s="34" t="s">
        <v>2582</v>
      </c>
      <c r="K5690" s="33" t="s">
        <v>101</v>
      </c>
      <c r="L5690" s="33" t="s">
        <v>13418</v>
      </c>
      <c r="M5690" s="33" t="s">
        <v>23487</v>
      </c>
      <c r="N5690" s="41"/>
      <c r="O5690" s="33" t="s">
        <v>22424</v>
      </c>
    </row>
    <row r="5691" spans="2:15" ht="48" customHeight="1">
      <c r="B5691" s="54" t="s">
        <v>22905</v>
      </c>
      <c r="C5691" s="54" t="s">
        <v>23991</v>
      </c>
      <c r="D5691" s="40" t="s">
        <v>2396</v>
      </c>
      <c r="E5691" s="40" t="s">
        <v>2681</v>
      </c>
      <c r="F5691" s="34" t="s">
        <v>23488</v>
      </c>
      <c r="G5691" s="34" t="s">
        <v>23489</v>
      </c>
      <c r="H5691" s="34"/>
      <c r="I5691" s="34" t="s">
        <v>22929</v>
      </c>
      <c r="J5691" s="34" t="s">
        <v>2582</v>
      </c>
      <c r="K5691" s="33" t="s">
        <v>101</v>
      </c>
      <c r="L5691" s="33" t="s">
        <v>13434</v>
      </c>
      <c r="M5691" s="33" t="s">
        <v>23490</v>
      </c>
      <c r="N5691" s="41"/>
      <c r="O5691" s="33" t="s">
        <v>22424</v>
      </c>
    </row>
    <row r="5692" spans="2:15" ht="48" customHeight="1">
      <c r="B5692" s="54" t="s">
        <v>22905</v>
      </c>
      <c r="C5692" s="54" t="s">
        <v>23994</v>
      </c>
      <c r="D5692" s="40" t="s">
        <v>2396</v>
      </c>
      <c r="E5692" s="40" t="s">
        <v>2681</v>
      </c>
      <c r="F5692" s="34" t="s">
        <v>23491</v>
      </c>
      <c r="G5692" s="34" t="s">
        <v>23492</v>
      </c>
      <c r="H5692" s="34"/>
      <c r="I5692" s="34" t="s">
        <v>22929</v>
      </c>
      <c r="J5692" s="34" t="s">
        <v>2534</v>
      </c>
      <c r="K5692" s="33" t="s">
        <v>101</v>
      </c>
      <c r="L5692" s="33" t="s">
        <v>13434</v>
      </c>
      <c r="M5692" s="33" t="s">
        <v>23493</v>
      </c>
      <c r="N5692" s="41"/>
      <c r="O5692" s="33" t="s">
        <v>22424</v>
      </c>
    </row>
    <row r="5693" spans="2:15" ht="48" customHeight="1">
      <c r="B5693" s="54" t="s">
        <v>22905</v>
      </c>
      <c r="C5693" s="54" t="s">
        <v>23994</v>
      </c>
      <c r="D5693" s="40" t="s">
        <v>2396</v>
      </c>
      <c r="E5693" s="40" t="s">
        <v>2681</v>
      </c>
      <c r="F5693" s="34" t="s">
        <v>23494</v>
      </c>
      <c r="G5693" s="34" t="s">
        <v>23495</v>
      </c>
      <c r="H5693" s="34"/>
      <c r="I5693" s="34" t="s">
        <v>22929</v>
      </c>
      <c r="J5693" s="34" t="s">
        <v>2534</v>
      </c>
      <c r="K5693" s="33" t="s">
        <v>101</v>
      </c>
      <c r="L5693" s="33" t="s">
        <v>3338</v>
      </c>
      <c r="M5693" s="33" t="s">
        <v>23496</v>
      </c>
      <c r="N5693" s="41" t="s">
        <v>2648</v>
      </c>
      <c r="O5693" s="33" t="s">
        <v>22424</v>
      </c>
    </row>
    <row r="5694" spans="2:15" ht="48" customHeight="1">
      <c r="B5694" s="54" t="s">
        <v>22905</v>
      </c>
      <c r="C5694" s="54" t="s">
        <v>23994</v>
      </c>
      <c r="D5694" s="40" t="s">
        <v>2396</v>
      </c>
      <c r="E5694" s="40" t="s">
        <v>2681</v>
      </c>
      <c r="F5694" s="34" t="s">
        <v>23497</v>
      </c>
      <c r="G5694" s="34" t="s">
        <v>23498</v>
      </c>
      <c r="H5694" s="34"/>
      <c r="I5694" s="34" t="s">
        <v>22929</v>
      </c>
      <c r="J5694" s="34" t="s">
        <v>2534</v>
      </c>
      <c r="K5694" s="33" t="s">
        <v>101</v>
      </c>
      <c r="L5694" s="33" t="s">
        <v>3338</v>
      </c>
      <c r="M5694" s="33" t="s">
        <v>23499</v>
      </c>
      <c r="N5694" s="41"/>
      <c r="O5694" s="33" t="s">
        <v>22424</v>
      </c>
    </row>
    <row r="5695" spans="2:15" ht="48" customHeight="1">
      <c r="B5695" s="54" t="s">
        <v>22905</v>
      </c>
      <c r="C5695" s="54" t="s">
        <v>23994</v>
      </c>
      <c r="D5695" s="40" t="s">
        <v>2396</v>
      </c>
      <c r="E5695" s="40" t="s">
        <v>2681</v>
      </c>
      <c r="F5695" s="34" t="s">
        <v>23500</v>
      </c>
      <c r="G5695" s="34" t="s">
        <v>23501</v>
      </c>
      <c r="H5695" s="34"/>
      <c r="I5695" s="34" t="s">
        <v>22929</v>
      </c>
      <c r="J5695" s="34" t="s">
        <v>2534</v>
      </c>
      <c r="K5695" s="33" t="s">
        <v>101</v>
      </c>
      <c r="L5695" s="33" t="s">
        <v>13434</v>
      </c>
      <c r="M5695" s="33" t="s">
        <v>23502</v>
      </c>
      <c r="N5695" s="41"/>
      <c r="O5695" s="33" t="s">
        <v>22424</v>
      </c>
    </row>
    <row r="5696" spans="2:15" ht="48" customHeight="1">
      <c r="B5696" s="54" t="s">
        <v>22905</v>
      </c>
      <c r="C5696" s="54" t="s">
        <v>23994</v>
      </c>
      <c r="D5696" s="40" t="s">
        <v>2396</v>
      </c>
      <c r="E5696" s="40" t="s">
        <v>2681</v>
      </c>
      <c r="F5696" s="34" t="s">
        <v>23503</v>
      </c>
      <c r="G5696" s="34" t="s">
        <v>23498</v>
      </c>
      <c r="H5696" s="34"/>
      <c r="I5696" s="34" t="s">
        <v>22929</v>
      </c>
      <c r="J5696" s="34" t="s">
        <v>2534</v>
      </c>
      <c r="K5696" s="33" t="s">
        <v>101</v>
      </c>
      <c r="L5696" s="33" t="s">
        <v>13434</v>
      </c>
      <c r="M5696" s="33" t="s">
        <v>23504</v>
      </c>
      <c r="N5696" s="41"/>
      <c r="O5696" s="33" t="s">
        <v>22424</v>
      </c>
    </row>
    <row r="5697" spans="2:15" ht="48" customHeight="1">
      <c r="B5697" s="54" t="s">
        <v>22905</v>
      </c>
      <c r="C5697" s="54" t="s">
        <v>23994</v>
      </c>
      <c r="D5697" s="40" t="s">
        <v>2396</v>
      </c>
      <c r="E5697" s="40" t="s">
        <v>2681</v>
      </c>
      <c r="F5697" s="34" t="s">
        <v>23505</v>
      </c>
      <c r="G5697" s="34" t="s">
        <v>23506</v>
      </c>
      <c r="H5697" s="34"/>
      <c r="I5697" s="34" t="s">
        <v>22929</v>
      </c>
      <c r="J5697" s="34" t="s">
        <v>2541</v>
      </c>
      <c r="K5697" s="33" t="s">
        <v>101</v>
      </c>
      <c r="L5697" s="33" t="s">
        <v>13434</v>
      </c>
      <c r="M5697" s="33" t="s">
        <v>23507</v>
      </c>
      <c r="N5697" s="41"/>
      <c r="O5697" s="33" t="s">
        <v>22424</v>
      </c>
    </row>
    <row r="5698" spans="2:15" ht="48" customHeight="1">
      <c r="B5698" s="54" t="s">
        <v>22905</v>
      </c>
      <c r="C5698" s="54" t="s">
        <v>23994</v>
      </c>
      <c r="D5698" s="40" t="s">
        <v>2396</v>
      </c>
      <c r="E5698" s="40" t="s">
        <v>2681</v>
      </c>
      <c r="F5698" s="34" t="s">
        <v>23508</v>
      </c>
      <c r="G5698" s="34" t="s">
        <v>23509</v>
      </c>
      <c r="H5698" s="34"/>
      <c r="I5698" s="34" t="s">
        <v>22929</v>
      </c>
      <c r="J5698" s="34" t="s">
        <v>2541</v>
      </c>
      <c r="K5698" s="33" t="s">
        <v>101</v>
      </c>
      <c r="L5698" s="33" t="s">
        <v>13434</v>
      </c>
      <c r="M5698" s="33" t="s">
        <v>23510</v>
      </c>
      <c r="N5698" s="41"/>
      <c r="O5698" s="33" t="s">
        <v>22424</v>
      </c>
    </row>
    <row r="5699" spans="2:15" ht="48" customHeight="1">
      <c r="B5699" s="54" t="s">
        <v>22905</v>
      </c>
      <c r="C5699" s="54" t="s">
        <v>23994</v>
      </c>
      <c r="D5699" s="40" t="s">
        <v>2396</v>
      </c>
      <c r="E5699" s="40" t="s">
        <v>2681</v>
      </c>
      <c r="F5699" s="34" t="s">
        <v>23511</v>
      </c>
      <c r="G5699" s="34" t="s">
        <v>23512</v>
      </c>
      <c r="H5699" s="34"/>
      <c r="I5699" s="34" t="s">
        <v>22929</v>
      </c>
      <c r="J5699" s="34" t="s">
        <v>2582</v>
      </c>
      <c r="K5699" s="33" t="s">
        <v>101</v>
      </c>
      <c r="L5699" s="33" t="s">
        <v>13434</v>
      </c>
      <c r="M5699" s="33" t="s">
        <v>23513</v>
      </c>
      <c r="N5699" s="41"/>
      <c r="O5699" s="33" t="s">
        <v>22424</v>
      </c>
    </row>
    <row r="5700" spans="2:15" ht="48" customHeight="1">
      <c r="B5700" s="54" t="s">
        <v>22905</v>
      </c>
      <c r="C5700" s="54" t="s">
        <v>23990</v>
      </c>
      <c r="D5700" s="40" t="s">
        <v>2396</v>
      </c>
      <c r="E5700" s="40" t="s">
        <v>2681</v>
      </c>
      <c r="F5700" s="34" t="s">
        <v>23514</v>
      </c>
      <c r="G5700" s="34" t="s">
        <v>23515</v>
      </c>
      <c r="H5700" s="34"/>
      <c r="I5700" s="34" t="s">
        <v>22929</v>
      </c>
      <c r="J5700" s="34" t="s">
        <v>2534</v>
      </c>
      <c r="K5700" s="33" t="s">
        <v>101</v>
      </c>
      <c r="L5700" s="33" t="s">
        <v>3338</v>
      </c>
      <c r="M5700" s="33" t="s">
        <v>23516</v>
      </c>
      <c r="N5700" s="41" t="s">
        <v>2648</v>
      </c>
      <c r="O5700" s="33" t="s">
        <v>22424</v>
      </c>
    </row>
    <row r="5701" spans="2:15" ht="48" customHeight="1">
      <c r="B5701" s="54" t="s">
        <v>22905</v>
      </c>
      <c r="C5701" s="54" t="s">
        <v>23990</v>
      </c>
      <c r="D5701" s="40" t="s">
        <v>2396</v>
      </c>
      <c r="E5701" s="40" t="s">
        <v>2681</v>
      </c>
      <c r="F5701" s="34" t="s">
        <v>23517</v>
      </c>
      <c r="G5701" s="34" t="s">
        <v>23518</v>
      </c>
      <c r="H5701" s="34"/>
      <c r="I5701" s="34" t="s">
        <v>22929</v>
      </c>
      <c r="J5701" s="34" t="s">
        <v>2534</v>
      </c>
      <c r="K5701" s="33" t="s">
        <v>101</v>
      </c>
      <c r="L5701" s="33" t="s">
        <v>13434</v>
      </c>
      <c r="M5701" s="33" t="s">
        <v>23519</v>
      </c>
      <c r="N5701" s="41"/>
      <c r="O5701" s="33" t="s">
        <v>22424</v>
      </c>
    </row>
    <row r="5702" spans="2:15" ht="48" customHeight="1">
      <c r="B5702" s="54" t="s">
        <v>22905</v>
      </c>
      <c r="C5702" s="54" t="s">
        <v>23990</v>
      </c>
      <c r="D5702" s="40" t="s">
        <v>2396</v>
      </c>
      <c r="E5702" s="40" t="s">
        <v>2681</v>
      </c>
      <c r="F5702" s="34" t="s">
        <v>23520</v>
      </c>
      <c r="G5702" s="34" t="s">
        <v>23515</v>
      </c>
      <c r="H5702" s="34"/>
      <c r="I5702" s="34" t="s">
        <v>22929</v>
      </c>
      <c r="J5702" s="34" t="s">
        <v>2534</v>
      </c>
      <c r="K5702" s="33" t="s">
        <v>101</v>
      </c>
      <c r="L5702" s="33" t="s">
        <v>22743</v>
      </c>
      <c r="M5702" s="33" t="s">
        <v>23521</v>
      </c>
      <c r="N5702" s="41"/>
      <c r="O5702" s="33" t="s">
        <v>22424</v>
      </c>
    </row>
    <row r="5703" spans="2:15" ht="48" customHeight="1">
      <c r="B5703" s="54" t="s">
        <v>22905</v>
      </c>
      <c r="C5703" s="54" t="s">
        <v>23990</v>
      </c>
      <c r="D5703" s="40" t="s">
        <v>2396</v>
      </c>
      <c r="E5703" s="40" t="s">
        <v>2681</v>
      </c>
      <c r="F5703" s="34" t="s">
        <v>23522</v>
      </c>
      <c r="G5703" s="34" t="s">
        <v>23523</v>
      </c>
      <c r="H5703" s="34"/>
      <c r="I5703" s="34" t="s">
        <v>22929</v>
      </c>
      <c r="J5703" s="34" t="s">
        <v>2534</v>
      </c>
      <c r="K5703" s="33" t="s">
        <v>101</v>
      </c>
      <c r="L5703" s="33" t="s">
        <v>3338</v>
      </c>
      <c r="M5703" s="33" t="s">
        <v>23524</v>
      </c>
      <c r="N5703" s="41"/>
      <c r="O5703" s="33" t="s">
        <v>22424</v>
      </c>
    </row>
    <row r="5704" spans="2:15" ht="48" customHeight="1">
      <c r="B5704" s="54" t="s">
        <v>22905</v>
      </c>
      <c r="C5704" s="54" t="s">
        <v>23990</v>
      </c>
      <c r="D5704" s="40" t="s">
        <v>2396</v>
      </c>
      <c r="E5704" s="40" t="s">
        <v>2681</v>
      </c>
      <c r="F5704" s="34" t="s">
        <v>23525</v>
      </c>
      <c r="G5704" s="34" t="s">
        <v>23526</v>
      </c>
      <c r="H5704" s="34"/>
      <c r="I5704" s="34" t="s">
        <v>22929</v>
      </c>
      <c r="J5704" s="34" t="s">
        <v>2534</v>
      </c>
      <c r="K5704" s="33" t="s">
        <v>101</v>
      </c>
      <c r="L5704" s="33" t="s">
        <v>3338</v>
      </c>
      <c r="M5704" s="33" t="s">
        <v>23527</v>
      </c>
      <c r="N5704" s="41"/>
      <c r="O5704" s="33" t="s">
        <v>22424</v>
      </c>
    </row>
    <row r="5705" spans="2:15" ht="48" customHeight="1">
      <c r="B5705" s="54" t="s">
        <v>22905</v>
      </c>
      <c r="C5705" s="54" t="s">
        <v>23990</v>
      </c>
      <c r="D5705" s="40" t="s">
        <v>2396</v>
      </c>
      <c r="E5705" s="40" t="s">
        <v>2681</v>
      </c>
      <c r="F5705" s="34" t="s">
        <v>23528</v>
      </c>
      <c r="G5705" s="34" t="s">
        <v>23529</v>
      </c>
      <c r="H5705" s="34"/>
      <c r="I5705" s="34" t="s">
        <v>22929</v>
      </c>
      <c r="J5705" s="34" t="s">
        <v>23530</v>
      </c>
      <c r="K5705" s="33" t="s">
        <v>101</v>
      </c>
      <c r="L5705" s="33" t="s">
        <v>13415</v>
      </c>
      <c r="M5705" s="33" t="s">
        <v>23531</v>
      </c>
      <c r="N5705" s="41"/>
      <c r="O5705" s="33" t="s">
        <v>22424</v>
      </c>
    </row>
    <row r="5706" spans="2:15" ht="48" customHeight="1">
      <c r="B5706" s="54" t="s">
        <v>22905</v>
      </c>
      <c r="C5706" s="54" t="s">
        <v>23990</v>
      </c>
      <c r="D5706" s="40" t="s">
        <v>2396</v>
      </c>
      <c r="E5706" s="40" t="s">
        <v>2681</v>
      </c>
      <c r="F5706" s="34" t="s">
        <v>23532</v>
      </c>
      <c r="G5706" s="34" t="s">
        <v>23533</v>
      </c>
      <c r="H5706" s="34"/>
      <c r="I5706" s="34" t="s">
        <v>22929</v>
      </c>
      <c r="J5706" s="34" t="s">
        <v>2541</v>
      </c>
      <c r="K5706" s="33" t="s">
        <v>101</v>
      </c>
      <c r="L5706" s="33" t="s">
        <v>13434</v>
      </c>
      <c r="M5706" s="33" t="s">
        <v>23534</v>
      </c>
      <c r="N5706" s="41"/>
      <c r="O5706" s="33" t="s">
        <v>22424</v>
      </c>
    </row>
    <row r="5707" spans="2:15" ht="48" customHeight="1">
      <c r="B5707" s="54" t="s">
        <v>22905</v>
      </c>
      <c r="C5707" s="54" t="s">
        <v>23990</v>
      </c>
      <c r="D5707" s="40" t="s">
        <v>2396</v>
      </c>
      <c r="E5707" s="40" t="s">
        <v>2681</v>
      </c>
      <c r="F5707" s="34" t="s">
        <v>23535</v>
      </c>
      <c r="G5707" s="34" t="s">
        <v>23536</v>
      </c>
      <c r="H5707" s="34"/>
      <c r="I5707" s="34" t="s">
        <v>22929</v>
      </c>
      <c r="J5707" s="34" t="s">
        <v>2541</v>
      </c>
      <c r="K5707" s="33" t="s">
        <v>101</v>
      </c>
      <c r="L5707" s="33" t="s">
        <v>13434</v>
      </c>
      <c r="M5707" s="33" t="s">
        <v>23537</v>
      </c>
      <c r="N5707" s="41"/>
      <c r="O5707" s="33" t="s">
        <v>22424</v>
      </c>
    </row>
    <row r="5708" spans="2:15" ht="48" customHeight="1">
      <c r="B5708" s="54" t="s">
        <v>22905</v>
      </c>
      <c r="C5708" s="54" t="s">
        <v>23990</v>
      </c>
      <c r="D5708" s="40" t="s">
        <v>2396</v>
      </c>
      <c r="E5708" s="40" t="s">
        <v>2681</v>
      </c>
      <c r="F5708" s="34" t="s">
        <v>23538</v>
      </c>
      <c r="G5708" s="34" t="s">
        <v>23539</v>
      </c>
      <c r="H5708" s="34"/>
      <c r="I5708" s="34" t="s">
        <v>22929</v>
      </c>
      <c r="J5708" s="34" t="s">
        <v>2541</v>
      </c>
      <c r="K5708" s="33" t="s">
        <v>101</v>
      </c>
      <c r="L5708" s="33" t="s">
        <v>13434</v>
      </c>
      <c r="M5708" s="33" t="s">
        <v>23540</v>
      </c>
      <c r="N5708" s="41"/>
      <c r="O5708" s="33" t="s">
        <v>22424</v>
      </c>
    </row>
    <row r="5709" spans="2:15" ht="48" customHeight="1">
      <c r="B5709" s="54" t="s">
        <v>22905</v>
      </c>
      <c r="C5709" s="54" t="s">
        <v>23990</v>
      </c>
      <c r="D5709" s="40" t="s">
        <v>2396</v>
      </c>
      <c r="E5709" s="40" t="s">
        <v>2681</v>
      </c>
      <c r="F5709" s="34" t="s">
        <v>23541</v>
      </c>
      <c r="G5709" s="34" t="s">
        <v>23542</v>
      </c>
      <c r="H5709" s="34"/>
      <c r="I5709" s="34" t="s">
        <v>22929</v>
      </c>
      <c r="J5709" s="34" t="s">
        <v>2541</v>
      </c>
      <c r="K5709" s="33" t="s">
        <v>101</v>
      </c>
      <c r="L5709" s="33" t="s">
        <v>13434</v>
      </c>
      <c r="M5709" s="33" t="s">
        <v>23543</v>
      </c>
      <c r="N5709" s="41"/>
      <c r="O5709" s="33" t="s">
        <v>22424</v>
      </c>
    </row>
    <row r="5710" spans="2:15" ht="48" customHeight="1">
      <c r="B5710" s="54" t="s">
        <v>22905</v>
      </c>
      <c r="C5710" s="54" t="s">
        <v>23990</v>
      </c>
      <c r="D5710" s="40" t="s">
        <v>2396</v>
      </c>
      <c r="E5710" s="40" t="s">
        <v>2681</v>
      </c>
      <c r="F5710" s="34" t="s">
        <v>23544</v>
      </c>
      <c r="G5710" s="34" t="s">
        <v>23545</v>
      </c>
      <c r="H5710" s="34"/>
      <c r="I5710" s="34" t="s">
        <v>22929</v>
      </c>
      <c r="J5710" s="34" t="s">
        <v>2541</v>
      </c>
      <c r="K5710" s="33" t="s">
        <v>101</v>
      </c>
      <c r="L5710" s="33" t="s">
        <v>13434</v>
      </c>
      <c r="M5710" s="33" t="s">
        <v>23546</v>
      </c>
      <c r="N5710" s="41"/>
      <c r="O5710" s="33" t="s">
        <v>22424</v>
      </c>
    </row>
    <row r="5711" spans="2:15" ht="48" customHeight="1">
      <c r="B5711" s="54" t="s">
        <v>22905</v>
      </c>
      <c r="C5711" s="54" t="s">
        <v>23990</v>
      </c>
      <c r="D5711" s="40" t="s">
        <v>2396</v>
      </c>
      <c r="E5711" s="40" t="s">
        <v>2681</v>
      </c>
      <c r="F5711" s="34" t="s">
        <v>23547</v>
      </c>
      <c r="G5711" s="34" t="s">
        <v>23548</v>
      </c>
      <c r="H5711" s="34"/>
      <c r="I5711" s="34" t="s">
        <v>22929</v>
      </c>
      <c r="J5711" s="34" t="s">
        <v>2541</v>
      </c>
      <c r="K5711" s="33" t="s">
        <v>101</v>
      </c>
      <c r="L5711" s="33" t="s">
        <v>13434</v>
      </c>
      <c r="M5711" s="33" t="s">
        <v>23549</v>
      </c>
      <c r="N5711" s="41"/>
      <c r="O5711" s="33" t="s">
        <v>22424</v>
      </c>
    </row>
    <row r="5712" spans="2:15" ht="48" customHeight="1">
      <c r="B5712" s="54" t="s">
        <v>22905</v>
      </c>
      <c r="C5712" s="54" t="s">
        <v>23990</v>
      </c>
      <c r="D5712" s="40" t="s">
        <v>2396</v>
      </c>
      <c r="E5712" s="40" t="s">
        <v>2681</v>
      </c>
      <c r="F5712" s="34" t="s">
        <v>23550</v>
      </c>
      <c r="G5712" s="34" t="s">
        <v>23551</v>
      </c>
      <c r="H5712" s="34"/>
      <c r="I5712" s="34" t="s">
        <v>22929</v>
      </c>
      <c r="J5712" s="34" t="s">
        <v>2479</v>
      </c>
      <c r="K5712" s="33" t="s">
        <v>101</v>
      </c>
      <c r="L5712" s="33" t="s">
        <v>22743</v>
      </c>
      <c r="M5712" s="33" t="s">
        <v>23552</v>
      </c>
      <c r="N5712" s="41"/>
      <c r="O5712" s="33" t="s">
        <v>22424</v>
      </c>
    </row>
    <row r="5713" spans="2:15" ht="48" customHeight="1">
      <c r="B5713" s="54" t="s">
        <v>22905</v>
      </c>
      <c r="C5713" s="54" t="s">
        <v>23990</v>
      </c>
      <c r="D5713" s="40" t="s">
        <v>2396</v>
      </c>
      <c r="E5713" s="40" t="s">
        <v>2681</v>
      </c>
      <c r="F5713" s="34" t="s">
        <v>23553</v>
      </c>
      <c r="G5713" s="34" t="s">
        <v>23526</v>
      </c>
      <c r="H5713" s="34"/>
      <c r="I5713" s="34" t="s">
        <v>22929</v>
      </c>
      <c r="J5713" s="34" t="s">
        <v>2479</v>
      </c>
      <c r="K5713" s="33" t="s">
        <v>101</v>
      </c>
      <c r="L5713" s="33" t="s">
        <v>14534</v>
      </c>
      <c r="M5713" s="33" t="s">
        <v>23554</v>
      </c>
      <c r="N5713" s="41"/>
      <c r="O5713" s="33" t="s">
        <v>22424</v>
      </c>
    </row>
    <row r="5714" spans="2:15" ht="48" customHeight="1">
      <c r="B5714" s="54" t="s">
        <v>22905</v>
      </c>
      <c r="C5714" s="54" t="s">
        <v>23990</v>
      </c>
      <c r="D5714" s="40" t="s">
        <v>2396</v>
      </c>
      <c r="E5714" s="40" t="s">
        <v>2681</v>
      </c>
      <c r="F5714" s="34" t="s">
        <v>23555</v>
      </c>
      <c r="G5714" s="34" t="s">
        <v>23556</v>
      </c>
      <c r="H5714" s="34"/>
      <c r="I5714" s="34" t="s">
        <v>22929</v>
      </c>
      <c r="J5714" s="34" t="s">
        <v>2541</v>
      </c>
      <c r="K5714" s="33" t="s">
        <v>101</v>
      </c>
      <c r="L5714" s="33" t="s">
        <v>13415</v>
      </c>
      <c r="M5714" s="33" t="s">
        <v>23557</v>
      </c>
      <c r="N5714" s="41"/>
      <c r="O5714" s="33" t="s">
        <v>22424</v>
      </c>
    </row>
    <row r="5715" spans="2:15" ht="48" customHeight="1">
      <c r="B5715" s="54" t="s">
        <v>22905</v>
      </c>
      <c r="C5715" s="54" t="s">
        <v>22912</v>
      </c>
      <c r="D5715" s="40" t="s">
        <v>2396</v>
      </c>
      <c r="E5715" s="40" t="s">
        <v>2681</v>
      </c>
      <c r="F5715" s="34" t="s">
        <v>23558</v>
      </c>
      <c r="G5715" s="34" t="s">
        <v>23559</v>
      </c>
      <c r="H5715" s="34"/>
      <c r="I5715" s="34" t="s">
        <v>22929</v>
      </c>
      <c r="J5715" s="34" t="s">
        <v>2534</v>
      </c>
      <c r="K5715" s="33" t="s">
        <v>101</v>
      </c>
      <c r="L5715" s="33" t="s">
        <v>13434</v>
      </c>
      <c r="M5715" s="33" t="s">
        <v>2683</v>
      </c>
      <c r="N5715" s="41"/>
      <c r="O5715" s="33" t="s">
        <v>22424</v>
      </c>
    </row>
    <row r="5716" spans="2:15" ht="48" customHeight="1">
      <c r="B5716" s="54" t="s">
        <v>22905</v>
      </c>
      <c r="C5716" s="54" t="s">
        <v>22912</v>
      </c>
      <c r="D5716" s="40" t="s">
        <v>2396</v>
      </c>
      <c r="E5716" s="40" t="s">
        <v>2681</v>
      </c>
      <c r="F5716" s="34" t="s">
        <v>23560</v>
      </c>
      <c r="G5716" s="34" t="s">
        <v>23561</v>
      </c>
      <c r="H5716" s="34"/>
      <c r="I5716" s="34" t="s">
        <v>22929</v>
      </c>
      <c r="J5716" s="34" t="s">
        <v>2582</v>
      </c>
      <c r="K5716" s="33" t="s">
        <v>1041</v>
      </c>
      <c r="L5716" s="33" t="s">
        <v>22743</v>
      </c>
      <c r="M5716" s="33" t="s">
        <v>23562</v>
      </c>
      <c r="N5716" s="41"/>
      <c r="O5716" s="33" t="s">
        <v>22424</v>
      </c>
    </row>
    <row r="5717" spans="2:15" ht="48" customHeight="1">
      <c r="B5717" s="54" t="s">
        <v>22905</v>
      </c>
      <c r="C5717" s="54" t="s">
        <v>22912</v>
      </c>
      <c r="D5717" s="40" t="s">
        <v>2396</v>
      </c>
      <c r="E5717" s="40" t="s">
        <v>22722</v>
      </c>
      <c r="F5717" s="34" t="s">
        <v>2684</v>
      </c>
      <c r="G5717" s="34" t="s">
        <v>23563</v>
      </c>
      <c r="H5717" s="34"/>
      <c r="I5717" s="34" t="s">
        <v>22929</v>
      </c>
      <c r="J5717" s="34" t="s">
        <v>2612</v>
      </c>
      <c r="K5717" s="33" t="s">
        <v>101</v>
      </c>
      <c r="L5717" s="33" t="s">
        <v>13434</v>
      </c>
      <c r="M5717" s="33" t="s">
        <v>23564</v>
      </c>
      <c r="N5717" s="41"/>
      <c r="O5717" s="33" t="s">
        <v>22424</v>
      </c>
    </row>
    <row r="5718" spans="2:15" ht="48" customHeight="1">
      <c r="B5718" s="54" t="s">
        <v>22905</v>
      </c>
      <c r="C5718" s="54" t="s">
        <v>22912</v>
      </c>
      <c r="D5718" s="40" t="s">
        <v>2396</v>
      </c>
      <c r="E5718" s="40" t="s">
        <v>22722</v>
      </c>
      <c r="F5718" s="34" t="s">
        <v>2685</v>
      </c>
      <c r="G5718" s="34" t="s">
        <v>23565</v>
      </c>
      <c r="H5718" s="34"/>
      <c r="I5718" s="34" t="s">
        <v>22929</v>
      </c>
      <c r="J5718" s="34" t="s">
        <v>2612</v>
      </c>
      <c r="K5718" s="33" t="s">
        <v>101</v>
      </c>
      <c r="L5718" s="33" t="s">
        <v>13434</v>
      </c>
      <c r="M5718" s="33" t="s">
        <v>23566</v>
      </c>
      <c r="N5718" s="41"/>
      <c r="O5718" s="33" t="s">
        <v>22424</v>
      </c>
    </row>
    <row r="5719" spans="2:15" ht="48" customHeight="1">
      <c r="B5719" s="54" t="s">
        <v>22905</v>
      </c>
      <c r="C5719" s="54" t="s">
        <v>22912</v>
      </c>
      <c r="D5719" s="40" t="s">
        <v>2396</v>
      </c>
      <c r="E5719" s="40" t="s">
        <v>22722</v>
      </c>
      <c r="F5719" s="34" t="s">
        <v>23567</v>
      </c>
      <c r="G5719" s="34" t="s">
        <v>23568</v>
      </c>
      <c r="H5719" s="34"/>
      <c r="I5719" s="34" t="s">
        <v>22929</v>
      </c>
      <c r="J5719" s="34" t="s">
        <v>2612</v>
      </c>
      <c r="K5719" s="33" t="s">
        <v>101</v>
      </c>
      <c r="L5719" s="33" t="s">
        <v>22706</v>
      </c>
      <c r="M5719" s="33" t="s">
        <v>23569</v>
      </c>
      <c r="N5719" s="41"/>
      <c r="O5719" s="33" t="s">
        <v>22424</v>
      </c>
    </row>
    <row r="5720" spans="2:15" ht="48" customHeight="1">
      <c r="B5720" s="54" t="s">
        <v>22905</v>
      </c>
      <c r="C5720" s="54" t="s">
        <v>22912</v>
      </c>
      <c r="D5720" s="40" t="s">
        <v>2396</v>
      </c>
      <c r="E5720" s="40" t="s">
        <v>22722</v>
      </c>
      <c r="F5720" s="34" t="s">
        <v>23570</v>
      </c>
      <c r="G5720" s="34" t="s">
        <v>23568</v>
      </c>
      <c r="H5720" s="34"/>
      <c r="I5720" s="34" t="s">
        <v>22929</v>
      </c>
      <c r="J5720" s="34" t="s">
        <v>2534</v>
      </c>
      <c r="K5720" s="33" t="s">
        <v>101</v>
      </c>
      <c r="L5720" s="33" t="s">
        <v>22743</v>
      </c>
      <c r="M5720" s="33" t="s">
        <v>23571</v>
      </c>
      <c r="N5720" s="41"/>
      <c r="O5720" s="33" t="s">
        <v>22424</v>
      </c>
    </row>
    <row r="5721" spans="2:15" ht="48" customHeight="1">
      <c r="B5721" s="54" t="s">
        <v>22905</v>
      </c>
      <c r="C5721" s="54" t="s">
        <v>22912</v>
      </c>
      <c r="D5721" s="40" t="s">
        <v>2396</v>
      </c>
      <c r="E5721" s="40" t="s">
        <v>22722</v>
      </c>
      <c r="F5721" s="34" t="s">
        <v>23572</v>
      </c>
      <c r="G5721" s="34" t="s">
        <v>23568</v>
      </c>
      <c r="H5721" s="34"/>
      <c r="I5721" s="34" t="s">
        <v>22929</v>
      </c>
      <c r="J5721" s="34" t="s">
        <v>2534</v>
      </c>
      <c r="K5721" s="33" t="s">
        <v>101</v>
      </c>
      <c r="L5721" s="33" t="s">
        <v>13434</v>
      </c>
      <c r="M5721" s="33" t="s">
        <v>23573</v>
      </c>
      <c r="N5721" s="41"/>
      <c r="O5721" s="33" t="s">
        <v>22424</v>
      </c>
    </row>
    <row r="5722" spans="2:15" ht="48" customHeight="1">
      <c r="B5722" s="54" t="s">
        <v>22905</v>
      </c>
      <c r="C5722" s="54" t="s">
        <v>22912</v>
      </c>
      <c r="D5722" s="40" t="s">
        <v>2396</v>
      </c>
      <c r="E5722" s="40" t="s">
        <v>22722</v>
      </c>
      <c r="F5722" s="34" t="s">
        <v>23574</v>
      </c>
      <c r="G5722" s="34" t="s">
        <v>23575</v>
      </c>
      <c r="H5722" s="34"/>
      <c r="I5722" s="34" t="s">
        <v>22929</v>
      </c>
      <c r="J5722" s="34" t="s">
        <v>2534</v>
      </c>
      <c r="K5722" s="33" t="s">
        <v>101</v>
      </c>
      <c r="L5722" s="33" t="s">
        <v>13434</v>
      </c>
      <c r="M5722" s="33" t="s">
        <v>23576</v>
      </c>
      <c r="N5722" s="41"/>
      <c r="O5722" s="33" t="s">
        <v>22424</v>
      </c>
    </row>
    <row r="5723" spans="2:15" ht="48" customHeight="1">
      <c r="B5723" s="54" t="s">
        <v>22905</v>
      </c>
      <c r="C5723" s="54" t="s">
        <v>22912</v>
      </c>
      <c r="D5723" s="40" t="s">
        <v>2396</v>
      </c>
      <c r="E5723" s="40" t="s">
        <v>22722</v>
      </c>
      <c r="F5723" s="34" t="s">
        <v>23577</v>
      </c>
      <c r="G5723" s="34" t="s">
        <v>23578</v>
      </c>
      <c r="H5723" s="34"/>
      <c r="I5723" s="34" t="s">
        <v>22929</v>
      </c>
      <c r="J5723" s="34" t="s">
        <v>2612</v>
      </c>
      <c r="K5723" s="33" t="s">
        <v>101</v>
      </c>
      <c r="L5723" s="33" t="s">
        <v>13434</v>
      </c>
      <c r="M5723" s="33" t="s">
        <v>23579</v>
      </c>
      <c r="N5723" s="41"/>
      <c r="O5723" s="33" t="s">
        <v>22424</v>
      </c>
    </row>
    <row r="5724" spans="2:15" ht="48" customHeight="1">
      <c r="B5724" s="54" t="s">
        <v>22905</v>
      </c>
      <c r="C5724" s="54" t="s">
        <v>22912</v>
      </c>
      <c r="D5724" s="40" t="s">
        <v>2396</v>
      </c>
      <c r="E5724" s="40" t="s">
        <v>22722</v>
      </c>
      <c r="F5724" s="34" t="s">
        <v>23580</v>
      </c>
      <c r="G5724" s="34" t="s">
        <v>23581</v>
      </c>
      <c r="H5724" s="34"/>
      <c r="I5724" s="34" t="s">
        <v>22929</v>
      </c>
      <c r="J5724" s="34" t="s">
        <v>2612</v>
      </c>
      <c r="K5724" s="33" t="s">
        <v>101</v>
      </c>
      <c r="L5724" s="33" t="s">
        <v>22743</v>
      </c>
      <c r="M5724" s="33" t="s">
        <v>23582</v>
      </c>
      <c r="N5724" s="41"/>
      <c r="O5724" s="33" t="s">
        <v>22424</v>
      </c>
    </row>
    <row r="5725" spans="2:15" ht="48" customHeight="1">
      <c r="B5725" s="54" t="s">
        <v>22905</v>
      </c>
      <c r="C5725" s="54" t="s">
        <v>22912</v>
      </c>
      <c r="D5725" s="40" t="s">
        <v>2396</v>
      </c>
      <c r="E5725" s="40" t="s">
        <v>22722</v>
      </c>
      <c r="F5725" s="34" t="s">
        <v>2686</v>
      </c>
      <c r="G5725" s="34" t="s">
        <v>23583</v>
      </c>
      <c r="H5725" s="34"/>
      <c r="I5725" s="34" t="s">
        <v>22929</v>
      </c>
      <c r="J5725" s="34" t="s">
        <v>2582</v>
      </c>
      <c r="K5725" s="33" t="s">
        <v>101</v>
      </c>
      <c r="L5725" s="33" t="s">
        <v>13434</v>
      </c>
      <c r="M5725" s="33" t="s">
        <v>23584</v>
      </c>
      <c r="N5725" s="41"/>
      <c r="O5725" s="33" t="s">
        <v>22424</v>
      </c>
    </row>
    <row r="5726" spans="2:15" ht="48" customHeight="1">
      <c r="B5726" s="54" t="s">
        <v>22905</v>
      </c>
      <c r="C5726" s="54" t="s">
        <v>22912</v>
      </c>
      <c r="D5726" s="40" t="s">
        <v>2396</v>
      </c>
      <c r="E5726" s="40" t="s">
        <v>22722</v>
      </c>
      <c r="F5726" s="34" t="s">
        <v>23585</v>
      </c>
      <c r="G5726" s="34" t="s">
        <v>23586</v>
      </c>
      <c r="H5726" s="34"/>
      <c r="I5726" s="34" t="s">
        <v>22929</v>
      </c>
      <c r="J5726" s="34" t="s">
        <v>2589</v>
      </c>
      <c r="K5726" s="33" t="s">
        <v>101</v>
      </c>
      <c r="L5726" s="33" t="s">
        <v>22743</v>
      </c>
      <c r="M5726" s="33" t="s">
        <v>23587</v>
      </c>
      <c r="N5726" s="41"/>
      <c r="O5726" s="33" t="s">
        <v>22424</v>
      </c>
    </row>
    <row r="5727" spans="2:15" ht="48" customHeight="1">
      <c r="B5727" s="54" t="s">
        <v>22905</v>
      </c>
      <c r="C5727" s="54" t="s">
        <v>22912</v>
      </c>
      <c r="D5727" s="40" t="s">
        <v>2396</v>
      </c>
      <c r="E5727" s="40" t="s">
        <v>22722</v>
      </c>
      <c r="F5727" s="34" t="s">
        <v>23588</v>
      </c>
      <c r="G5727" s="34" t="s">
        <v>23589</v>
      </c>
      <c r="H5727" s="34"/>
      <c r="I5727" s="34" t="s">
        <v>22929</v>
      </c>
      <c r="J5727" s="34" t="s">
        <v>2582</v>
      </c>
      <c r="K5727" s="33" t="s">
        <v>101</v>
      </c>
      <c r="L5727" s="33" t="s">
        <v>22743</v>
      </c>
      <c r="M5727" s="33" t="s">
        <v>23590</v>
      </c>
      <c r="N5727" s="41"/>
      <c r="O5727" s="33" t="s">
        <v>22424</v>
      </c>
    </row>
    <row r="5728" spans="2:15" ht="48" customHeight="1">
      <c r="B5728" s="54" t="s">
        <v>22905</v>
      </c>
      <c r="C5728" s="54" t="s">
        <v>22912</v>
      </c>
      <c r="D5728" s="40" t="s">
        <v>2396</v>
      </c>
      <c r="E5728" s="40" t="s">
        <v>22722</v>
      </c>
      <c r="F5728" s="34" t="s">
        <v>23591</v>
      </c>
      <c r="G5728" s="34" t="s">
        <v>23592</v>
      </c>
      <c r="H5728" s="34"/>
      <c r="I5728" s="34" t="s">
        <v>22929</v>
      </c>
      <c r="J5728" s="34" t="s">
        <v>2589</v>
      </c>
      <c r="K5728" s="33" t="s">
        <v>101</v>
      </c>
      <c r="L5728" s="33" t="s">
        <v>13434</v>
      </c>
      <c r="M5728" s="33" t="s">
        <v>23593</v>
      </c>
      <c r="N5728" s="41"/>
      <c r="O5728" s="33" t="s">
        <v>22424</v>
      </c>
    </row>
    <row r="5729" spans="2:15" ht="48" customHeight="1">
      <c r="B5729" s="54" t="s">
        <v>22905</v>
      </c>
      <c r="C5729" s="54" t="s">
        <v>22912</v>
      </c>
      <c r="D5729" s="40" t="s">
        <v>2396</v>
      </c>
      <c r="E5729" s="40" t="s">
        <v>22722</v>
      </c>
      <c r="F5729" s="34" t="s">
        <v>23594</v>
      </c>
      <c r="G5729" s="34" t="s">
        <v>23595</v>
      </c>
      <c r="H5729" s="34"/>
      <c r="I5729" s="34" t="s">
        <v>22929</v>
      </c>
      <c r="J5729" s="34" t="s">
        <v>2541</v>
      </c>
      <c r="K5729" s="33" t="s">
        <v>101</v>
      </c>
      <c r="L5729" s="33" t="s">
        <v>13434</v>
      </c>
      <c r="M5729" s="33" t="s">
        <v>23596</v>
      </c>
      <c r="N5729" s="41"/>
      <c r="O5729" s="33" t="s">
        <v>22424</v>
      </c>
    </row>
    <row r="5730" spans="2:15" ht="48" customHeight="1">
      <c r="B5730" s="54" t="s">
        <v>22905</v>
      </c>
      <c r="C5730" s="54" t="s">
        <v>22912</v>
      </c>
      <c r="D5730" s="40" t="s">
        <v>2396</v>
      </c>
      <c r="E5730" s="40" t="s">
        <v>22722</v>
      </c>
      <c r="F5730" s="34" t="s">
        <v>23597</v>
      </c>
      <c r="G5730" s="34" t="s">
        <v>23598</v>
      </c>
      <c r="H5730" s="34"/>
      <c r="I5730" s="34" t="s">
        <v>22929</v>
      </c>
      <c r="J5730" s="34" t="s">
        <v>2582</v>
      </c>
      <c r="K5730" s="33" t="s">
        <v>101</v>
      </c>
      <c r="L5730" s="33" t="s">
        <v>13434</v>
      </c>
      <c r="M5730" s="33" t="s">
        <v>23599</v>
      </c>
      <c r="N5730" s="41"/>
      <c r="O5730" s="33" t="s">
        <v>22424</v>
      </c>
    </row>
    <row r="5731" spans="2:15" ht="48" customHeight="1">
      <c r="B5731" s="54" t="s">
        <v>22905</v>
      </c>
      <c r="C5731" s="54" t="s">
        <v>22912</v>
      </c>
      <c r="D5731" s="40" t="s">
        <v>2396</v>
      </c>
      <c r="E5731" s="40" t="s">
        <v>22722</v>
      </c>
      <c r="F5731" s="34" t="s">
        <v>23600</v>
      </c>
      <c r="G5731" s="34" t="s">
        <v>23601</v>
      </c>
      <c r="H5731" s="34"/>
      <c r="I5731" s="34" t="s">
        <v>22929</v>
      </c>
      <c r="J5731" s="34" t="s">
        <v>2676</v>
      </c>
      <c r="K5731" s="33" t="s">
        <v>101</v>
      </c>
      <c r="L5731" s="33" t="s">
        <v>13434</v>
      </c>
      <c r="M5731" s="33" t="s">
        <v>23602</v>
      </c>
      <c r="N5731" s="41"/>
      <c r="O5731" s="33" t="s">
        <v>22424</v>
      </c>
    </row>
    <row r="5732" spans="2:15" ht="48" customHeight="1">
      <c r="B5732" s="54" t="s">
        <v>22905</v>
      </c>
      <c r="C5732" s="54" t="s">
        <v>22912</v>
      </c>
      <c r="D5732" s="40" t="s">
        <v>2396</v>
      </c>
      <c r="E5732" s="40" t="s">
        <v>22722</v>
      </c>
      <c r="F5732" s="34" t="s">
        <v>23603</v>
      </c>
      <c r="G5732" s="34" t="s">
        <v>23604</v>
      </c>
      <c r="H5732" s="34"/>
      <c r="I5732" s="34" t="s">
        <v>22929</v>
      </c>
      <c r="J5732" s="34" t="s">
        <v>2541</v>
      </c>
      <c r="K5732" s="33" t="s">
        <v>101</v>
      </c>
      <c r="L5732" s="33" t="s">
        <v>22743</v>
      </c>
      <c r="M5732" s="33" t="s">
        <v>23605</v>
      </c>
      <c r="N5732" s="41" t="s">
        <v>2648</v>
      </c>
      <c r="O5732" s="33" t="s">
        <v>22424</v>
      </c>
    </row>
    <row r="5733" spans="2:15" ht="48" customHeight="1">
      <c r="B5733" s="54" t="s">
        <v>22905</v>
      </c>
      <c r="C5733" s="54" t="s">
        <v>22912</v>
      </c>
      <c r="D5733" s="40" t="s">
        <v>2396</v>
      </c>
      <c r="E5733" s="40" t="s">
        <v>22722</v>
      </c>
      <c r="F5733" s="34" t="s">
        <v>23606</v>
      </c>
      <c r="G5733" s="34" t="s">
        <v>23607</v>
      </c>
      <c r="H5733" s="34"/>
      <c r="I5733" s="34" t="s">
        <v>22929</v>
      </c>
      <c r="J5733" s="34" t="s">
        <v>2587</v>
      </c>
      <c r="K5733" s="33" t="s">
        <v>101</v>
      </c>
      <c r="L5733" s="33" t="s">
        <v>14534</v>
      </c>
      <c r="M5733" s="33" t="s">
        <v>23608</v>
      </c>
      <c r="N5733" s="41"/>
      <c r="O5733" s="33" t="s">
        <v>22424</v>
      </c>
    </row>
    <row r="5734" spans="2:15" ht="48" customHeight="1">
      <c r="B5734" s="54" t="s">
        <v>22905</v>
      </c>
      <c r="C5734" s="54" t="s">
        <v>22921</v>
      </c>
      <c r="D5734" s="40" t="s">
        <v>2396</v>
      </c>
      <c r="E5734" s="40" t="s">
        <v>2687</v>
      </c>
      <c r="F5734" s="34" t="s">
        <v>23609</v>
      </c>
      <c r="G5734" s="34" t="s">
        <v>23610</v>
      </c>
      <c r="H5734" s="34"/>
      <c r="I5734" s="34" t="s">
        <v>22929</v>
      </c>
      <c r="J5734" s="34" t="s">
        <v>2541</v>
      </c>
      <c r="K5734" s="33" t="s">
        <v>101</v>
      </c>
      <c r="L5734" s="33" t="s">
        <v>21403</v>
      </c>
      <c r="M5734" s="33" t="s">
        <v>23611</v>
      </c>
      <c r="N5734" s="41" t="s">
        <v>2461</v>
      </c>
      <c r="O5734" s="33" t="s">
        <v>22424</v>
      </c>
    </row>
    <row r="5735" spans="2:15" ht="48" customHeight="1">
      <c r="B5735" s="54" t="s">
        <v>22905</v>
      </c>
      <c r="C5735" s="54" t="s">
        <v>22921</v>
      </c>
      <c r="D5735" s="40" t="s">
        <v>2396</v>
      </c>
      <c r="E5735" s="40" t="s">
        <v>2687</v>
      </c>
      <c r="F5735" s="34" t="s">
        <v>23612</v>
      </c>
      <c r="G5735" s="34" t="s">
        <v>23613</v>
      </c>
      <c r="H5735" s="34"/>
      <c r="I5735" s="34" t="s">
        <v>22929</v>
      </c>
      <c r="J5735" s="34" t="s">
        <v>2541</v>
      </c>
      <c r="K5735" s="33" t="s">
        <v>101</v>
      </c>
      <c r="L5735" s="33" t="s">
        <v>1514</v>
      </c>
      <c r="M5735" s="33" t="s">
        <v>23614</v>
      </c>
      <c r="N5735" s="41" t="s">
        <v>2461</v>
      </c>
      <c r="O5735" s="33" t="s">
        <v>22424</v>
      </c>
    </row>
    <row r="5736" spans="2:15" ht="48" customHeight="1">
      <c r="B5736" s="54" t="s">
        <v>22905</v>
      </c>
      <c r="C5736" s="54" t="s">
        <v>22921</v>
      </c>
      <c r="D5736" s="40" t="s">
        <v>2396</v>
      </c>
      <c r="E5736" s="40" t="s">
        <v>2687</v>
      </c>
      <c r="F5736" s="34" t="s">
        <v>23615</v>
      </c>
      <c r="G5736" s="34" t="s">
        <v>23616</v>
      </c>
      <c r="H5736" s="34"/>
      <c r="I5736" s="34" t="s">
        <v>22929</v>
      </c>
      <c r="J5736" s="34" t="s">
        <v>2541</v>
      </c>
      <c r="K5736" s="33" t="s">
        <v>101</v>
      </c>
      <c r="L5736" s="33" t="s">
        <v>1514</v>
      </c>
      <c r="M5736" s="33" t="s">
        <v>23617</v>
      </c>
      <c r="N5736" s="41" t="s">
        <v>2461</v>
      </c>
      <c r="O5736" s="33" t="s">
        <v>22424</v>
      </c>
    </row>
    <row r="5737" spans="2:15" ht="48" customHeight="1">
      <c r="B5737" s="54" t="s">
        <v>22905</v>
      </c>
      <c r="C5737" s="54" t="s">
        <v>22921</v>
      </c>
      <c r="D5737" s="40" t="s">
        <v>2396</v>
      </c>
      <c r="E5737" s="40" t="s">
        <v>2687</v>
      </c>
      <c r="F5737" s="34" t="s">
        <v>23618</v>
      </c>
      <c r="G5737" s="34" t="s">
        <v>23619</v>
      </c>
      <c r="H5737" s="34"/>
      <c r="I5737" s="34" t="s">
        <v>22929</v>
      </c>
      <c r="J5737" s="34" t="s">
        <v>2541</v>
      </c>
      <c r="K5737" s="33" t="s">
        <v>101</v>
      </c>
      <c r="L5737" s="33" t="s">
        <v>2419</v>
      </c>
      <c r="M5737" s="33" t="s">
        <v>23620</v>
      </c>
      <c r="N5737" s="41" t="s">
        <v>2461</v>
      </c>
      <c r="O5737" s="33" t="s">
        <v>22424</v>
      </c>
    </row>
    <row r="5738" spans="2:15" ht="48" customHeight="1">
      <c r="B5738" s="54" t="s">
        <v>22905</v>
      </c>
      <c r="C5738" s="54" t="s">
        <v>22921</v>
      </c>
      <c r="D5738" s="40" t="s">
        <v>2396</v>
      </c>
      <c r="E5738" s="40" t="s">
        <v>2687</v>
      </c>
      <c r="F5738" s="34" t="s">
        <v>23621</v>
      </c>
      <c r="G5738" s="34" t="s">
        <v>23622</v>
      </c>
      <c r="H5738" s="34"/>
      <c r="I5738" s="34" t="s">
        <v>22929</v>
      </c>
      <c r="J5738" s="34" t="s">
        <v>2541</v>
      </c>
      <c r="K5738" s="33" t="s">
        <v>101</v>
      </c>
      <c r="L5738" s="33" t="s">
        <v>2419</v>
      </c>
      <c r="M5738" s="33" t="s">
        <v>23623</v>
      </c>
      <c r="N5738" s="41" t="s">
        <v>2461</v>
      </c>
      <c r="O5738" s="33" t="s">
        <v>22424</v>
      </c>
    </row>
    <row r="5739" spans="2:15" ht="48" customHeight="1">
      <c r="B5739" s="54" t="s">
        <v>22905</v>
      </c>
      <c r="C5739" s="54" t="s">
        <v>22921</v>
      </c>
      <c r="D5739" s="40" t="s">
        <v>2396</v>
      </c>
      <c r="E5739" s="40" t="s">
        <v>2687</v>
      </c>
      <c r="F5739" s="34" t="s">
        <v>23624</v>
      </c>
      <c r="G5739" s="34" t="s">
        <v>23625</v>
      </c>
      <c r="H5739" s="34"/>
      <c r="I5739" s="34" t="s">
        <v>22929</v>
      </c>
      <c r="J5739" s="34" t="s">
        <v>2541</v>
      </c>
      <c r="K5739" s="33" t="s">
        <v>101</v>
      </c>
      <c r="L5739" s="33" t="s">
        <v>2419</v>
      </c>
      <c r="M5739" s="33" t="s">
        <v>23626</v>
      </c>
      <c r="N5739" s="41" t="s">
        <v>2461</v>
      </c>
      <c r="O5739" s="33" t="s">
        <v>22424</v>
      </c>
    </row>
    <row r="5740" spans="2:15" ht="48" customHeight="1">
      <c r="B5740" s="54" t="s">
        <v>22905</v>
      </c>
      <c r="C5740" s="54" t="s">
        <v>22922</v>
      </c>
      <c r="D5740" s="40" t="s">
        <v>2396</v>
      </c>
      <c r="E5740" s="40" t="s">
        <v>2687</v>
      </c>
      <c r="F5740" s="34" t="s">
        <v>23627</v>
      </c>
      <c r="G5740" s="34" t="s">
        <v>23628</v>
      </c>
      <c r="H5740" s="34"/>
      <c r="I5740" s="34" t="s">
        <v>22929</v>
      </c>
      <c r="J5740" s="34" t="s">
        <v>2582</v>
      </c>
      <c r="K5740" s="33" t="s">
        <v>101</v>
      </c>
      <c r="L5740" s="33" t="s">
        <v>23629</v>
      </c>
      <c r="M5740" s="33" t="s">
        <v>23630</v>
      </c>
      <c r="N5740" s="41"/>
      <c r="O5740" s="33" t="s">
        <v>22424</v>
      </c>
    </row>
    <row r="5741" spans="2:15" ht="48" customHeight="1">
      <c r="B5741" s="54" t="s">
        <v>22905</v>
      </c>
      <c r="C5741" s="54" t="s">
        <v>22922</v>
      </c>
      <c r="D5741" s="40" t="s">
        <v>2396</v>
      </c>
      <c r="E5741" s="40" t="s">
        <v>2687</v>
      </c>
      <c r="F5741" s="34" t="s">
        <v>23631</v>
      </c>
      <c r="G5741" s="34" t="s">
        <v>23632</v>
      </c>
      <c r="H5741" s="34"/>
      <c r="I5741" s="34" t="s">
        <v>22929</v>
      </c>
      <c r="J5741" s="34" t="s">
        <v>2541</v>
      </c>
      <c r="K5741" s="33" t="s">
        <v>101</v>
      </c>
      <c r="L5741" s="33" t="s">
        <v>23633</v>
      </c>
      <c r="M5741" s="33" t="s">
        <v>23634</v>
      </c>
      <c r="N5741" s="41"/>
      <c r="O5741" s="33" t="s">
        <v>13876</v>
      </c>
    </row>
    <row r="5742" spans="2:15" ht="48" customHeight="1">
      <c r="B5742" s="54" t="s">
        <v>22905</v>
      </c>
      <c r="C5742" s="54" t="s">
        <v>22921</v>
      </c>
      <c r="D5742" s="40" t="s">
        <v>2396</v>
      </c>
      <c r="E5742" s="40" t="s">
        <v>2687</v>
      </c>
      <c r="F5742" s="34" t="s">
        <v>23635</v>
      </c>
      <c r="G5742" s="34" t="s">
        <v>23636</v>
      </c>
      <c r="H5742" s="34"/>
      <c r="I5742" s="34" t="s">
        <v>22929</v>
      </c>
      <c r="J5742" s="34" t="s">
        <v>2534</v>
      </c>
      <c r="K5742" s="33" t="s">
        <v>101</v>
      </c>
      <c r="L5742" s="33" t="s">
        <v>23637</v>
      </c>
      <c r="M5742" s="33" t="s">
        <v>23638</v>
      </c>
      <c r="N5742" s="41"/>
      <c r="O5742" s="33" t="s">
        <v>22424</v>
      </c>
    </row>
    <row r="5743" spans="2:15" ht="48" customHeight="1">
      <c r="B5743" s="54" t="s">
        <v>22905</v>
      </c>
      <c r="C5743" s="54" t="s">
        <v>22921</v>
      </c>
      <c r="D5743" s="40" t="s">
        <v>2396</v>
      </c>
      <c r="E5743" s="40" t="s">
        <v>2687</v>
      </c>
      <c r="F5743" s="34" t="s">
        <v>23639</v>
      </c>
      <c r="G5743" s="34" t="s">
        <v>23640</v>
      </c>
      <c r="H5743" s="34"/>
      <c r="I5743" s="34" t="s">
        <v>22929</v>
      </c>
      <c r="J5743" s="34" t="s">
        <v>2534</v>
      </c>
      <c r="K5743" s="33" t="s">
        <v>101</v>
      </c>
      <c r="L5743" s="33" t="s">
        <v>23641</v>
      </c>
      <c r="M5743" s="33" t="s">
        <v>23642</v>
      </c>
      <c r="N5743" s="41" t="s">
        <v>2461</v>
      </c>
      <c r="O5743" s="33" t="s">
        <v>22424</v>
      </c>
    </row>
    <row r="5744" spans="2:15" ht="48" customHeight="1">
      <c r="B5744" s="54" t="s">
        <v>22905</v>
      </c>
      <c r="C5744" s="54" t="s">
        <v>22922</v>
      </c>
      <c r="D5744" s="40" t="s">
        <v>2396</v>
      </c>
      <c r="E5744" s="40" t="s">
        <v>2687</v>
      </c>
      <c r="F5744" s="34" t="s">
        <v>2688</v>
      </c>
      <c r="G5744" s="34" t="s">
        <v>2689</v>
      </c>
      <c r="H5744" s="34"/>
      <c r="I5744" s="34" t="s">
        <v>22929</v>
      </c>
      <c r="J5744" s="34" t="s">
        <v>2479</v>
      </c>
      <c r="K5744" s="33" t="s">
        <v>101</v>
      </c>
      <c r="L5744" s="33" t="s">
        <v>3661</v>
      </c>
      <c r="M5744" s="33" t="s">
        <v>2690</v>
      </c>
      <c r="N5744" s="41" t="s">
        <v>2461</v>
      </c>
      <c r="O5744" s="33" t="s">
        <v>13876</v>
      </c>
    </row>
    <row r="5745" spans="2:15" ht="48" customHeight="1">
      <c r="B5745" s="54" t="s">
        <v>22905</v>
      </c>
      <c r="C5745" s="54" t="s">
        <v>22922</v>
      </c>
      <c r="D5745" s="40" t="s">
        <v>2396</v>
      </c>
      <c r="E5745" s="40" t="s">
        <v>2687</v>
      </c>
      <c r="F5745" s="34" t="s">
        <v>23643</v>
      </c>
      <c r="G5745" s="34" t="s">
        <v>23644</v>
      </c>
      <c r="H5745" s="34"/>
      <c r="I5745" s="34" t="s">
        <v>22929</v>
      </c>
      <c r="J5745" s="34" t="s">
        <v>2534</v>
      </c>
      <c r="K5745" s="33" t="s">
        <v>101</v>
      </c>
      <c r="L5745" s="33" t="s">
        <v>1560</v>
      </c>
      <c r="M5745" s="33" t="s">
        <v>23645</v>
      </c>
      <c r="N5745" s="41" t="s">
        <v>2461</v>
      </c>
      <c r="O5745" s="33" t="s">
        <v>22424</v>
      </c>
    </row>
    <row r="5746" spans="2:15" ht="48" customHeight="1">
      <c r="B5746" s="54" t="s">
        <v>22905</v>
      </c>
      <c r="C5746" s="54" t="s">
        <v>22921</v>
      </c>
      <c r="D5746" s="40" t="s">
        <v>2396</v>
      </c>
      <c r="E5746" s="40" t="s">
        <v>2687</v>
      </c>
      <c r="F5746" s="34" t="s">
        <v>23646</v>
      </c>
      <c r="G5746" s="34" t="s">
        <v>2691</v>
      </c>
      <c r="H5746" s="34"/>
      <c r="I5746" s="34" t="s">
        <v>22929</v>
      </c>
      <c r="J5746" s="34" t="s">
        <v>2534</v>
      </c>
      <c r="K5746" s="33" t="s">
        <v>101</v>
      </c>
      <c r="L5746" s="33" t="s">
        <v>4000</v>
      </c>
      <c r="M5746" s="33" t="s">
        <v>2692</v>
      </c>
      <c r="N5746" s="41" t="s">
        <v>2461</v>
      </c>
      <c r="O5746" s="33" t="s">
        <v>13876</v>
      </c>
    </row>
    <row r="5747" spans="2:15" ht="48" customHeight="1">
      <c r="B5747" s="54" t="s">
        <v>22905</v>
      </c>
      <c r="C5747" s="54" t="s">
        <v>22921</v>
      </c>
      <c r="D5747" s="40" t="s">
        <v>2396</v>
      </c>
      <c r="E5747" s="40" t="s">
        <v>2687</v>
      </c>
      <c r="F5747" s="34" t="s">
        <v>23647</v>
      </c>
      <c r="G5747" s="34" t="s">
        <v>23648</v>
      </c>
      <c r="H5747" s="34"/>
      <c r="I5747" s="34" t="s">
        <v>22929</v>
      </c>
      <c r="J5747" s="34" t="s">
        <v>2534</v>
      </c>
      <c r="K5747" s="33" t="s">
        <v>101</v>
      </c>
      <c r="L5747" s="33" t="s">
        <v>3924</v>
      </c>
      <c r="M5747" s="33" t="s">
        <v>23649</v>
      </c>
      <c r="N5747" s="41"/>
      <c r="O5747" s="33" t="s">
        <v>13876</v>
      </c>
    </row>
    <row r="5748" spans="2:15" ht="48" customHeight="1">
      <c r="B5748" s="54" t="s">
        <v>22905</v>
      </c>
      <c r="C5748" s="54" t="s">
        <v>22922</v>
      </c>
      <c r="D5748" s="40" t="s">
        <v>2396</v>
      </c>
      <c r="E5748" s="40" t="s">
        <v>2687</v>
      </c>
      <c r="F5748" s="34" t="s">
        <v>23650</v>
      </c>
      <c r="G5748" s="34" t="s">
        <v>23651</v>
      </c>
      <c r="H5748" s="34"/>
      <c r="I5748" s="34" t="s">
        <v>22929</v>
      </c>
      <c r="J5748" s="34" t="s">
        <v>2534</v>
      </c>
      <c r="K5748" s="33" t="s">
        <v>101</v>
      </c>
      <c r="L5748" s="33" t="s">
        <v>3966</v>
      </c>
      <c r="M5748" s="33" t="s">
        <v>23652</v>
      </c>
      <c r="N5748" s="41"/>
      <c r="O5748" s="33" t="s">
        <v>22424</v>
      </c>
    </row>
    <row r="5749" spans="2:15" ht="48" customHeight="1">
      <c r="B5749" s="54" t="s">
        <v>22905</v>
      </c>
      <c r="C5749" s="54" t="s">
        <v>22922</v>
      </c>
      <c r="D5749" s="40" t="s">
        <v>2396</v>
      </c>
      <c r="E5749" s="40" t="s">
        <v>2687</v>
      </c>
      <c r="F5749" s="34" t="s">
        <v>23653</v>
      </c>
      <c r="G5749" s="34" t="s">
        <v>23654</v>
      </c>
      <c r="H5749" s="34"/>
      <c r="I5749" s="34" t="s">
        <v>22929</v>
      </c>
      <c r="J5749" s="34" t="s">
        <v>2534</v>
      </c>
      <c r="K5749" s="33" t="s">
        <v>101</v>
      </c>
      <c r="L5749" s="33" t="s">
        <v>3966</v>
      </c>
      <c r="M5749" s="33" t="s">
        <v>23655</v>
      </c>
      <c r="N5749" s="41"/>
      <c r="O5749" s="33" t="s">
        <v>22424</v>
      </c>
    </row>
    <row r="5750" spans="2:15" ht="48" customHeight="1">
      <c r="B5750" s="54" t="s">
        <v>22905</v>
      </c>
      <c r="C5750" s="54" t="s">
        <v>22921</v>
      </c>
      <c r="D5750" s="40" t="s">
        <v>2396</v>
      </c>
      <c r="E5750" s="40" t="s">
        <v>2687</v>
      </c>
      <c r="F5750" s="34" t="s">
        <v>23656</v>
      </c>
      <c r="G5750" s="34" t="s">
        <v>23657</v>
      </c>
      <c r="H5750" s="34"/>
      <c r="I5750" s="34" t="s">
        <v>22929</v>
      </c>
      <c r="J5750" s="34" t="s">
        <v>2534</v>
      </c>
      <c r="K5750" s="33" t="s">
        <v>101</v>
      </c>
      <c r="L5750" s="33" t="s">
        <v>4000</v>
      </c>
      <c r="M5750" s="33" t="s">
        <v>23658</v>
      </c>
      <c r="N5750" s="41"/>
      <c r="O5750" s="33" t="s">
        <v>22424</v>
      </c>
    </row>
    <row r="5751" spans="2:15" ht="48" customHeight="1">
      <c r="B5751" s="54" t="s">
        <v>22905</v>
      </c>
      <c r="C5751" s="54" t="s">
        <v>22922</v>
      </c>
      <c r="D5751" s="40" t="s">
        <v>2396</v>
      </c>
      <c r="E5751" s="40" t="s">
        <v>2687</v>
      </c>
      <c r="F5751" s="34" t="s">
        <v>23659</v>
      </c>
      <c r="G5751" s="34" t="s">
        <v>23660</v>
      </c>
      <c r="H5751" s="34"/>
      <c r="I5751" s="34" t="s">
        <v>22929</v>
      </c>
      <c r="J5751" s="34" t="s">
        <v>2534</v>
      </c>
      <c r="K5751" s="33" t="s">
        <v>101</v>
      </c>
      <c r="L5751" s="33" t="s">
        <v>17685</v>
      </c>
      <c r="M5751" s="33" t="s">
        <v>23661</v>
      </c>
      <c r="N5751" s="41"/>
      <c r="O5751" s="33" t="s">
        <v>22424</v>
      </c>
    </row>
    <row r="5752" spans="2:15" ht="48" customHeight="1">
      <c r="B5752" s="54" t="s">
        <v>22905</v>
      </c>
      <c r="C5752" s="54" t="s">
        <v>22921</v>
      </c>
      <c r="D5752" s="40" t="s">
        <v>2396</v>
      </c>
      <c r="E5752" s="40" t="s">
        <v>2687</v>
      </c>
      <c r="F5752" s="34" t="s">
        <v>23662</v>
      </c>
      <c r="G5752" s="34" t="s">
        <v>23663</v>
      </c>
      <c r="H5752" s="34"/>
      <c r="I5752" s="34" t="s">
        <v>22929</v>
      </c>
      <c r="J5752" s="34" t="s">
        <v>2582</v>
      </c>
      <c r="K5752" s="33" t="s">
        <v>101</v>
      </c>
      <c r="L5752" s="33" t="s">
        <v>20545</v>
      </c>
      <c r="M5752" s="33" t="s">
        <v>23664</v>
      </c>
      <c r="N5752" s="41" t="s">
        <v>2461</v>
      </c>
      <c r="O5752" s="33" t="s">
        <v>22424</v>
      </c>
    </row>
    <row r="5753" spans="2:15" ht="48" customHeight="1">
      <c r="B5753" s="54" t="s">
        <v>22905</v>
      </c>
      <c r="C5753" s="54" t="s">
        <v>22922</v>
      </c>
      <c r="D5753" s="40" t="s">
        <v>2396</v>
      </c>
      <c r="E5753" s="40" t="s">
        <v>2687</v>
      </c>
      <c r="F5753" s="34" t="s">
        <v>23665</v>
      </c>
      <c r="G5753" s="34" t="s">
        <v>23666</v>
      </c>
      <c r="H5753" s="34"/>
      <c r="I5753" s="34" t="s">
        <v>22929</v>
      </c>
      <c r="J5753" s="34" t="s">
        <v>2541</v>
      </c>
      <c r="K5753" s="33" t="s">
        <v>101</v>
      </c>
      <c r="L5753" s="33" t="s">
        <v>3606</v>
      </c>
      <c r="M5753" s="33" t="s">
        <v>23667</v>
      </c>
      <c r="N5753" s="41" t="s">
        <v>2461</v>
      </c>
      <c r="O5753" s="33" t="s">
        <v>22424</v>
      </c>
    </row>
    <row r="5754" spans="2:15" ht="48" customHeight="1">
      <c r="B5754" s="54" t="s">
        <v>22905</v>
      </c>
      <c r="C5754" s="54" t="s">
        <v>22921</v>
      </c>
      <c r="D5754" s="40" t="s">
        <v>2396</v>
      </c>
      <c r="E5754" s="40" t="s">
        <v>2687</v>
      </c>
      <c r="F5754" s="34" t="s">
        <v>23668</v>
      </c>
      <c r="G5754" s="34" t="s">
        <v>23669</v>
      </c>
      <c r="H5754" s="34"/>
      <c r="I5754" s="34" t="s">
        <v>22929</v>
      </c>
      <c r="J5754" s="34" t="s">
        <v>2479</v>
      </c>
      <c r="K5754" s="33" t="s">
        <v>101</v>
      </c>
      <c r="L5754" s="33" t="s">
        <v>3606</v>
      </c>
      <c r="M5754" s="33" t="s">
        <v>23670</v>
      </c>
      <c r="N5754" s="41" t="s">
        <v>2461</v>
      </c>
      <c r="O5754" s="33" t="s">
        <v>22424</v>
      </c>
    </row>
    <row r="5755" spans="2:15" ht="48" customHeight="1">
      <c r="B5755" s="54" t="s">
        <v>22905</v>
      </c>
      <c r="C5755" s="54" t="s">
        <v>22921</v>
      </c>
      <c r="D5755" s="40" t="s">
        <v>2396</v>
      </c>
      <c r="E5755" s="40" t="s">
        <v>2687</v>
      </c>
      <c r="F5755" s="34" t="s">
        <v>23671</v>
      </c>
      <c r="G5755" s="34" t="s">
        <v>23672</v>
      </c>
      <c r="H5755" s="34"/>
      <c r="I5755" s="34" t="s">
        <v>22929</v>
      </c>
      <c r="J5755" s="34" t="s">
        <v>2534</v>
      </c>
      <c r="K5755" s="33" t="s">
        <v>101</v>
      </c>
      <c r="L5755" s="33" t="s">
        <v>23673</v>
      </c>
      <c r="M5755" s="33" t="s">
        <v>23674</v>
      </c>
      <c r="N5755" s="41" t="s">
        <v>2648</v>
      </c>
      <c r="O5755" s="33" t="s">
        <v>22424</v>
      </c>
    </row>
    <row r="5756" spans="2:15" ht="48" customHeight="1">
      <c r="B5756" s="54" t="s">
        <v>22905</v>
      </c>
      <c r="C5756" s="54" t="s">
        <v>22921</v>
      </c>
      <c r="D5756" s="40" t="s">
        <v>2396</v>
      </c>
      <c r="E5756" s="40" t="s">
        <v>2687</v>
      </c>
      <c r="F5756" s="34" t="s">
        <v>23675</v>
      </c>
      <c r="G5756" s="34" t="s">
        <v>23672</v>
      </c>
      <c r="H5756" s="34"/>
      <c r="I5756" s="34" t="s">
        <v>22929</v>
      </c>
      <c r="J5756" s="34" t="s">
        <v>2534</v>
      </c>
      <c r="K5756" s="33" t="s">
        <v>101</v>
      </c>
      <c r="L5756" s="33" t="s">
        <v>23673</v>
      </c>
      <c r="M5756" s="33" t="s">
        <v>23674</v>
      </c>
      <c r="N5756" s="41" t="s">
        <v>2648</v>
      </c>
      <c r="O5756" s="33" t="s">
        <v>22424</v>
      </c>
    </row>
    <row r="5757" spans="2:15" ht="48" customHeight="1">
      <c r="B5757" s="54" t="s">
        <v>22905</v>
      </c>
      <c r="C5757" s="54" t="s">
        <v>22921</v>
      </c>
      <c r="D5757" s="40" t="s">
        <v>2396</v>
      </c>
      <c r="E5757" s="40" t="s">
        <v>2687</v>
      </c>
      <c r="F5757" s="34" t="s">
        <v>23676</v>
      </c>
      <c r="G5757" s="34" t="s">
        <v>23672</v>
      </c>
      <c r="H5757" s="34"/>
      <c r="I5757" s="34" t="s">
        <v>22929</v>
      </c>
      <c r="J5757" s="34" t="s">
        <v>2534</v>
      </c>
      <c r="K5757" s="33" t="s">
        <v>101</v>
      </c>
      <c r="L5757" s="33" t="s">
        <v>23673</v>
      </c>
      <c r="M5757" s="33" t="s">
        <v>23674</v>
      </c>
      <c r="N5757" s="41" t="s">
        <v>2461</v>
      </c>
      <c r="O5757" s="33" t="s">
        <v>22424</v>
      </c>
    </row>
    <row r="5758" spans="2:15" ht="48" customHeight="1">
      <c r="B5758" s="54" t="s">
        <v>22905</v>
      </c>
      <c r="C5758" s="54" t="s">
        <v>22922</v>
      </c>
      <c r="D5758" s="40" t="s">
        <v>2396</v>
      </c>
      <c r="E5758" s="40" t="s">
        <v>2687</v>
      </c>
      <c r="F5758" s="34" t="s">
        <v>23677</v>
      </c>
      <c r="G5758" s="34" t="s">
        <v>2693</v>
      </c>
      <c r="H5758" s="34"/>
      <c r="I5758" s="34" t="s">
        <v>22929</v>
      </c>
      <c r="J5758" s="34" t="s">
        <v>2534</v>
      </c>
      <c r="K5758" s="33" t="s">
        <v>101</v>
      </c>
      <c r="L5758" s="33" t="s">
        <v>20545</v>
      </c>
      <c r="M5758" s="33" t="s">
        <v>2694</v>
      </c>
      <c r="N5758" s="41"/>
      <c r="O5758" s="33" t="s">
        <v>22424</v>
      </c>
    </row>
    <row r="5759" spans="2:15" ht="48" customHeight="1">
      <c r="B5759" s="54" t="s">
        <v>22905</v>
      </c>
      <c r="C5759" s="54" t="s">
        <v>22921</v>
      </c>
      <c r="D5759" s="40" t="s">
        <v>2396</v>
      </c>
      <c r="E5759" s="40" t="s">
        <v>2687</v>
      </c>
      <c r="F5759" s="34" t="s">
        <v>23678</v>
      </c>
      <c r="G5759" s="34" t="s">
        <v>23679</v>
      </c>
      <c r="H5759" s="34"/>
      <c r="I5759" s="34" t="s">
        <v>22929</v>
      </c>
      <c r="J5759" s="34" t="s">
        <v>2534</v>
      </c>
      <c r="K5759" s="33" t="s">
        <v>101</v>
      </c>
      <c r="L5759" s="33" t="s">
        <v>3592</v>
      </c>
      <c r="M5759" s="33" t="s">
        <v>23680</v>
      </c>
      <c r="N5759" s="41" t="s">
        <v>2461</v>
      </c>
      <c r="O5759" s="33" t="s">
        <v>22424</v>
      </c>
    </row>
    <row r="5760" spans="2:15" ht="48" customHeight="1">
      <c r="B5760" s="54" t="s">
        <v>22905</v>
      </c>
      <c r="C5760" s="54" t="s">
        <v>22921</v>
      </c>
      <c r="D5760" s="40" t="s">
        <v>2396</v>
      </c>
      <c r="E5760" s="40" t="s">
        <v>2687</v>
      </c>
      <c r="F5760" s="34" t="s">
        <v>23681</v>
      </c>
      <c r="G5760" s="34" t="s">
        <v>23682</v>
      </c>
      <c r="H5760" s="34"/>
      <c r="I5760" s="34" t="s">
        <v>22929</v>
      </c>
      <c r="J5760" s="34" t="s">
        <v>2534</v>
      </c>
      <c r="K5760" s="33" t="s">
        <v>101</v>
      </c>
      <c r="L5760" s="33" t="s">
        <v>3592</v>
      </c>
      <c r="M5760" s="33" t="s">
        <v>23683</v>
      </c>
      <c r="N5760" s="41" t="s">
        <v>2461</v>
      </c>
      <c r="O5760" s="33" t="s">
        <v>22424</v>
      </c>
    </row>
    <row r="5761" spans="2:15" ht="48" customHeight="1">
      <c r="B5761" s="54" t="s">
        <v>22905</v>
      </c>
      <c r="C5761" s="54" t="s">
        <v>22922</v>
      </c>
      <c r="D5761" s="40" t="s">
        <v>2396</v>
      </c>
      <c r="E5761" s="40" t="s">
        <v>2687</v>
      </c>
      <c r="F5761" s="34" t="s">
        <v>23684</v>
      </c>
      <c r="G5761" s="34" t="s">
        <v>23685</v>
      </c>
      <c r="H5761" s="34"/>
      <c r="I5761" s="34" t="s">
        <v>22929</v>
      </c>
      <c r="J5761" s="34" t="s">
        <v>2534</v>
      </c>
      <c r="K5761" s="33" t="s">
        <v>101</v>
      </c>
      <c r="L5761" s="33" t="s">
        <v>3332</v>
      </c>
      <c r="M5761" s="33" t="s">
        <v>23686</v>
      </c>
      <c r="N5761" s="41" t="s">
        <v>2461</v>
      </c>
      <c r="O5761" s="33" t="s">
        <v>22424</v>
      </c>
    </row>
    <row r="5762" spans="2:15" ht="48" customHeight="1">
      <c r="B5762" s="54" t="s">
        <v>22905</v>
      </c>
      <c r="C5762" s="54" t="s">
        <v>22922</v>
      </c>
      <c r="D5762" s="40" t="s">
        <v>2396</v>
      </c>
      <c r="E5762" s="40" t="s">
        <v>2687</v>
      </c>
      <c r="F5762" s="34" t="s">
        <v>23687</v>
      </c>
      <c r="G5762" s="34" t="s">
        <v>23688</v>
      </c>
      <c r="H5762" s="34"/>
      <c r="I5762" s="34" t="s">
        <v>22929</v>
      </c>
      <c r="J5762" s="34" t="s">
        <v>2582</v>
      </c>
      <c r="K5762" s="33" t="s">
        <v>101</v>
      </c>
      <c r="L5762" s="33" t="s">
        <v>18842</v>
      </c>
      <c r="M5762" s="33" t="s">
        <v>23689</v>
      </c>
      <c r="N5762" s="41" t="s">
        <v>2461</v>
      </c>
      <c r="O5762" s="33" t="s">
        <v>22424</v>
      </c>
    </row>
    <row r="5763" spans="2:15" ht="48" customHeight="1">
      <c r="B5763" s="54" t="s">
        <v>22905</v>
      </c>
      <c r="C5763" s="54" t="s">
        <v>22921</v>
      </c>
      <c r="D5763" s="40" t="s">
        <v>2396</v>
      </c>
      <c r="E5763" s="40" t="s">
        <v>2687</v>
      </c>
      <c r="F5763" s="34" t="s">
        <v>23690</v>
      </c>
      <c r="G5763" s="34" t="s">
        <v>23691</v>
      </c>
      <c r="H5763" s="34"/>
      <c r="I5763" s="34" t="s">
        <v>22929</v>
      </c>
      <c r="J5763" s="34" t="s">
        <v>2582</v>
      </c>
      <c r="K5763" s="33" t="s">
        <v>101</v>
      </c>
      <c r="L5763" s="33" t="s">
        <v>23692</v>
      </c>
      <c r="M5763" s="33" t="s">
        <v>23693</v>
      </c>
      <c r="N5763" s="41" t="s">
        <v>2461</v>
      </c>
      <c r="O5763" s="33" t="s">
        <v>22424</v>
      </c>
    </row>
    <row r="5764" spans="2:15" ht="48" customHeight="1">
      <c r="B5764" s="54" t="s">
        <v>22905</v>
      </c>
      <c r="C5764" s="54" t="s">
        <v>22921</v>
      </c>
      <c r="D5764" s="40" t="s">
        <v>2396</v>
      </c>
      <c r="E5764" s="40" t="s">
        <v>2687</v>
      </c>
      <c r="F5764" s="34" t="s">
        <v>23694</v>
      </c>
      <c r="G5764" s="34" t="s">
        <v>23695</v>
      </c>
      <c r="H5764" s="34"/>
      <c r="I5764" s="34" t="s">
        <v>22929</v>
      </c>
      <c r="J5764" s="34" t="s">
        <v>2534</v>
      </c>
      <c r="K5764" s="33" t="s">
        <v>101</v>
      </c>
      <c r="L5764" s="33" t="s">
        <v>2799</v>
      </c>
      <c r="M5764" s="33" t="s">
        <v>23696</v>
      </c>
      <c r="N5764" s="41"/>
      <c r="O5764" s="33" t="s">
        <v>13876</v>
      </c>
    </row>
    <row r="5765" spans="2:15" ht="48" customHeight="1">
      <c r="B5765" s="54" t="s">
        <v>22905</v>
      </c>
      <c r="C5765" s="54" t="s">
        <v>23992</v>
      </c>
      <c r="D5765" s="40" t="s">
        <v>2396</v>
      </c>
      <c r="E5765" s="40" t="s">
        <v>2695</v>
      </c>
      <c r="F5765" s="34" t="s">
        <v>23697</v>
      </c>
      <c r="G5765" s="34" t="s">
        <v>23698</v>
      </c>
      <c r="H5765" s="34"/>
      <c r="I5765" s="34" t="s">
        <v>22929</v>
      </c>
      <c r="J5765" s="34" t="s">
        <v>2115</v>
      </c>
      <c r="K5765" s="33" t="s">
        <v>101</v>
      </c>
      <c r="L5765" s="33" t="s">
        <v>23699</v>
      </c>
      <c r="M5765" s="33" t="s">
        <v>23700</v>
      </c>
      <c r="N5765" s="41" t="s">
        <v>2461</v>
      </c>
      <c r="O5765" s="33" t="s">
        <v>22424</v>
      </c>
    </row>
    <row r="5766" spans="2:15" ht="48" customHeight="1">
      <c r="B5766" s="54" t="s">
        <v>22905</v>
      </c>
      <c r="C5766" s="54" t="s">
        <v>23992</v>
      </c>
      <c r="D5766" s="40" t="s">
        <v>2396</v>
      </c>
      <c r="E5766" s="40" t="s">
        <v>2695</v>
      </c>
      <c r="F5766" s="34" t="s">
        <v>23701</v>
      </c>
      <c r="G5766" s="34" t="s">
        <v>23702</v>
      </c>
      <c r="H5766" s="34"/>
      <c r="I5766" s="34" t="s">
        <v>22929</v>
      </c>
      <c r="J5766" s="34" t="s">
        <v>2576</v>
      </c>
      <c r="K5766" s="33" t="s">
        <v>101</v>
      </c>
      <c r="L5766" s="33" t="s">
        <v>23699</v>
      </c>
      <c r="M5766" s="33" t="s">
        <v>23703</v>
      </c>
      <c r="N5766" s="41" t="s">
        <v>2461</v>
      </c>
      <c r="O5766" s="33" t="s">
        <v>22424</v>
      </c>
    </row>
    <row r="5767" spans="2:15" ht="48" customHeight="1">
      <c r="B5767" s="54" t="s">
        <v>22905</v>
      </c>
      <c r="C5767" s="54" t="s">
        <v>23992</v>
      </c>
      <c r="D5767" s="40" t="s">
        <v>2396</v>
      </c>
      <c r="E5767" s="40" t="s">
        <v>2695</v>
      </c>
      <c r="F5767" s="34" t="s">
        <v>23704</v>
      </c>
      <c r="G5767" s="34" t="s">
        <v>23705</v>
      </c>
      <c r="H5767" s="34"/>
      <c r="I5767" s="34" t="s">
        <v>22929</v>
      </c>
      <c r="J5767" s="34" t="s">
        <v>2541</v>
      </c>
      <c r="K5767" s="33" t="s">
        <v>101</v>
      </c>
      <c r="L5767" s="33" t="s">
        <v>23706</v>
      </c>
      <c r="M5767" s="33" t="s">
        <v>23707</v>
      </c>
      <c r="N5767" s="41" t="s">
        <v>2461</v>
      </c>
      <c r="O5767" s="33" t="s">
        <v>22424</v>
      </c>
    </row>
    <row r="5768" spans="2:15" ht="48" customHeight="1">
      <c r="B5768" s="54" t="s">
        <v>22905</v>
      </c>
      <c r="C5768" s="54" t="s">
        <v>23992</v>
      </c>
      <c r="D5768" s="40" t="s">
        <v>2396</v>
      </c>
      <c r="E5768" s="40" t="s">
        <v>2695</v>
      </c>
      <c r="F5768" s="34" t="s">
        <v>23708</v>
      </c>
      <c r="G5768" s="34" t="s">
        <v>23709</v>
      </c>
      <c r="H5768" s="34"/>
      <c r="I5768" s="34" t="s">
        <v>22929</v>
      </c>
      <c r="J5768" s="34" t="s">
        <v>2541</v>
      </c>
      <c r="K5768" s="33" t="s">
        <v>101</v>
      </c>
      <c r="L5768" s="33" t="s">
        <v>2412</v>
      </c>
      <c r="M5768" s="33" t="s">
        <v>23710</v>
      </c>
      <c r="N5768" s="41" t="s">
        <v>2648</v>
      </c>
      <c r="O5768" s="33" t="s">
        <v>22424</v>
      </c>
    </row>
    <row r="5769" spans="2:15" ht="48" customHeight="1">
      <c r="B5769" s="54" t="s">
        <v>22905</v>
      </c>
      <c r="C5769" s="54" t="s">
        <v>23992</v>
      </c>
      <c r="D5769" s="40" t="s">
        <v>2396</v>
      </c>
      <c r="E5769" s="40" t="s">
        <v>2695</v>
      </c>
      <c r="F5769" s="34" t="s">
        <v>23711</v>
      </c>
      <c r="G5769" s="34" t="s">
        <v>23712</v>
      </c>
      <c r="H5769" s="34"/>
      <c r="I5769" s="34" t="s">
        <v>22929</v>
      </c>
      <c r="J5769" s="34" t="s">
        <v>2541</v>
      </c>
      <c r="K5769" s="33" t="s">
        <v>101</v>
      </c>
      <c r="L5769" s="33" t="s">
        <v>2412</v>
      </c>
      <c r="M5769" s="33" t="s">
        <v>23713</v>
      </c>
      <c r="N5769" s="41" t="s">
        <v>2461</v>
      </c>
      <c r="O5769" s="33" t="s">
        <v>22424</v>
      </c>
    </row>
    <row r="5770" spans="2:15" ht="48" customHeight="1">
      <c r="B5770" s="54" t="s">
        <v>22905</v>
      </c>
      <c r="C5770" s="54" t="s">
        <v>23992</v>
      </c>
      <c r="D5770" s="40" t="s">
        <v>2396</v>
      </c>
      <c r="E5770" s="40" t="s">
        <v>2695</v>
      </c>
      <c r="F5770" s="34" t="s">
        <v>23714</v>
      </c>
      <c r="G5770" s="34" t="s">
        <v>23715</v>
      </c>
      <c r="H5770" s="34"/>
      <c r="I5770" s="34" t="s">
        <v>22929</v>
      </c>
      <c r="J5770" s="34" t="s">
        <v>17</v>
      </c>
      <c r="K5770" s="33" t="s">
        <v>101</v>
      </c>
      <c r="L5770" s="33" t="s">
        <v>2412</v>
      </c>
      <c r="M5770" s="33" t="s">
        <v>23716</v>
      </c>
      <c r="N5770" s="41" t="s">
        <v>2461</v>
      </c>
      <c r="O5770" s="33" t="s">
        <v>22424</v>
      </c>
    </row>
    <row r="5771" spans="2:15" ht="48" customHeight="1">
      <c r="B5771" s="54" t="s">
        <v>22905</v>
      </c>
      <c r="C5771" s="54" t="s">
        <v>23992</v>
      </c>
      <c r="D5771" s="40" t="s">
        <v>2396</v>
      </c>
      <c r="E5771" s="40" t="s">
        <v>2695</v>
      </c>
      <c r="F5771" s="34" t="s">
        <v>23717</v>
      </c>
      <c r="G5771" s="34" t="s">
        <v>23718</v>
      </c>
      <c r="H5771" s="34"/>
      <c r="I5771" s="34" t="s">
        <v>22929</v>
      </c>
      <c r="J5771" s="34" t="s">
        <v>2541</v>
      </c>
      <c r="K5771" s="33" t="s">
        <v>101</v>
      </c>
      <c r="L5771" s="33" t="s">
        <v>2419</v>
      </c>
      <c r="M5771" s="33" t="s">
        <v>23719</v>
      </c>
      <c r="N5771" s="41" t="s">
        <v>2461</v>
      </c>
      <c r="O5771" s="33" t="s">
        <v>22424</v>
      </c>
    </row>
    <row r="5772" spans="2:15" ht="48" customHeight="1">
      <c r="B5772" s="54" t="s">
        <v>22905</v>
      </c>
      <c r="C5772" s="54" t="s">
        <v>23992</v>
      </c>
      <c r="D5772" s="40" t="s">
        <v>2396</v>
      </c>
      <c r="E5772" s="40" t="s">
        <v>2695</v>
      </c>
      <c r="F5772" s="34" t="s">
        <v>23720</v>
      </c>
      <c r="G5772" s="34" t="s">
        <v>23721</v>
      </c>
      <c r="H5772" s="34"/>
      <c r="I5772" s="34" t="s">
        <v>22929</v>
      </c>
      <c r="J5772" s="34" t="s">
        <v>2541</v>
      </c>
      <c r="K5772" s="33" t="s">
        <v>101</v>
      </c>
      <c r="L5772" s="33" t="s">
        <v>2414</v>
      </c>
      <c r="M5772" s="33" t="s">
        <v>23722</v>
      </c>
      <c r="N5772" s="41" t="s">
        <v>2461</v>
      </c>
      <c r="O5772" s="33" t="s">
        <v>22424</v>
      </c>
    </row>
    <row r="5773" spans="2:15" ht="48" customHeight="1">
      <c r="B5773" s="54" t="s">
        <v>22905</v>
      </c>
      <c r="C5773" s="54" t="s">
        <v>23992</v>
      </c>
      <c r="D5773" s="40" t="s">
        <v>2396</v>
      </c>
      <c r="E5773" s="40" t="s">
        <v>2695</v>
      </c>
      <c r="F5773" s="34" t="s">
        <v>23723</v>
      </c>
      <c r="G5773" s="34" t="s">
        <v>23724</v>
      </c>
      <c r="H5773" s="34"/>
      <c r="I5773" s="34" t="s">
        <v>22929</v>
      </c>
      <c r="J5773" s="34" t="s">
        <v>2534</v>
      </c>
      <c r="K5773" s="33" t="s">
        <v>101</v>
      </c>
      <c r="L5773" s="33" t="s">
        <v>2412</v>
      </c>
      <c r="M5773" s="33" t="s">
        <v>23725</v>
      </c>
      <c r="N5773" s="41" t="s">
        <v>2461</v>
      </c>
      <c r="O5773" s="33" t="s">
        <v>22424</v>
      </c>
    </row>
    <row r="5774" spans="2:15" ht="48" customHeight="1">
      <c r="B5774" s="54" t="s">
        <v>22905</v>
      </c>
      <c r="C5774" s="54" t="s">
        <v>23992</v>
      </c>
      <c r="D5774" s="40" t="s">
        <v>2396</v>
      </c>
      <c r="E5774" s="40" t="s">
        <v>2695</v>
      </c>
      <c r="F5774" s="34" t="s">
        <v>23726</v>
      </c>
      <c r="G5774" s="34" t="s">
        <v>2700</v>
      </c>
      <c r="H5774" s="34"/>
      <c r="I5774" s="34" t="s">
        <v>22929</v>
      </c>
      <c r="J5774" s="34" t="s">
        <v>2541</v>
      </c>
      <c r="K5774" s="33" t="s">
        <v>101</v>
      </c>
      <c r="L5774" s="33" t="s">
        <v>2419</v>
      </c>
      <c r="M5774" s="33" t="s">
        <v>23727</v>
      </c>
      <c r="N5774" s="41"/>
      <c r="O5774" s="33" t="s">
        <v>22424</v>
      </c>
    </row>
    <row r="5775" spans="2:15" ht="48" customHeight="1">
      <c r="B5775" s="54" t="s">
        <v>22905</v>
      </c>
      <c r="C5775" s="54" t="s">
        <v>23992</v>
      </c>
      <c r="D5775" s="40" t="s">
        <v>2396</v>
      </c>
      <c r="E5775" s="40" t="s">
        <v>2695</v>
      </c>
      <c r="F5775" s="34" t="s">
        <v>23728</v>
      </c>
      <c r="G5775" s="34" t="s">
        <v>23729</v>
      </c>
      <c r="H5775" s="34"/>
      <c r="I5775" s="34" t="s">
        <v>22929</v>
      </c>
      <c r="J5775" s="34" t="s">
        <v>2541</v>
      </c>
      <c r="K5775" s="33" t="s">
        <v>101</v>
      </c>
      <c r="L5775" s="33" t="s">
        <v>2416</v>
      </c>
      <c r="M5775" s="33" t="s">
        <v>23730</v>
      </c>
      <c r="N5775" s="41"/>
      <c r="O5775" s="33" t="s">
        <v>22424</v>
      </c>
    </row>
    <row r="5776" spans="2:15" ht="48" customHeight="1">
      <c r="B5776" s="54" t="s">
        <v>22905</v>
      </c>
      <c r="C5776" s="54" t="s">
        <v>23992</v>
      </c>
      <c r="D5776" s="40" t="s">
        <v>2396</v>
      </c>
      <c r="E5776" s="40" t="s">
        <v>2695</v>
      </c>
      <c r="F5776" s="34" t="s">
        <v>2696</v>
      </c>
      <c r="G5776" s="34" t="s">
        <v>2697</v>
      </c>
      <c r="H5776" s="34"/>
      <c r="I5776" s="34" t="s">
        <v>22929</v>
      </c>
      <c r="J5776" s="34" t="s">
        <v>2534</v>
      </c>
      <c r="K5776" s="33" t="s">
        <v>101</v>
      </c>
      <c r="L5776" s="33" t="s">
        <v>23731</v>
      </c>
      <c r="M5776" s="33" t="s">
        <v>2698</v>
      </c>
      <c r="N5776" s="33" t="s">
        <v>2461</v>
      </c>
      <c r="O5776" s="33" t="s">
        <v>22424</v>
      </c>
    </row>
    <row r="5777" spans="2:15" ht="48" customHeight="1">
      <c r="B5777" s="54" t="s">
        <v>22905</v>
      </c>
      <c r="C5777" s="54" t="s">
        <v>23992</v>
      </c>
      <c r="D5777" s="40" t="s">
        <v>2396</v>
      </c>
      <c r="E5777" s="40" t="s">
        <v>2695</v>
      </c>
      <c r="F5777" s="34" t="s">
        <v>2699</v>
      </c>
      <c r="G5777" s="34" t="s">
        <v>2700</v>
      </c>
      <c r="H5777" s="34"/>
      <c r="I5777" s="34" t="s">
        <v>22929</v>
      </c>
      <c r="J5777" s="34" t="s">
        <v>2534</v>
      </c>
      <c r="K5777" s="33" t="s">
        <v>101</v>
      </c>
      <c r="L5777" s="33" t="s">
        <v>3592</v>
      </c>
      <c r="M5777" s="33" t="s">
        <v>2701</v>
      </c>
      <c r="N5777" s="33"/>
      <c r="O5777" s="33" t="s">
        <v>22424</v>
      </c>
    </row>
    <row r="5778" spans="2:15" ht="48" customHeight="1">
      <c r="B5778" s="54" t="s">
        <v>22905</v>
      </c>
      <c r="C5778" s="54" t="s">
        <v>23992</v>
      </c>
      <c r="D5778" s="40" t="s">
        <v>2396</v>
      </c>
      <c r="E5778" s="40" t="s">
        <v>2695</v>
      </c>
      <c r="F5778" s="34" t="s">
        <v>2702</v>
      </c>
      <c r="G5778" s="34" t="s">
        <v>2703</v>
      </c>
      <c r="H5778" s="34"/>
      <c r="I5778" s="34" t="s">
        <v>22929</v>
      </c>
      <c r="J5778" s="34" t="s">
        <v>2534</v>
      </c>
      <c r="K5778" s="33" t="s">
        <v>101</v>
      </c>
      <c r="L5778" s="33" t="s">
        <v>3592</v>
      </c>
      <c r="M5778" s="33" t="s">
        <v>2704</v>
      </c>
      <c r="N5778" s="33"/>
      <c r="O5778" s="33" t="s">
        <v>13876</v>
      </c>
    </row>
    <row r="5779" spans="2:15" ht="48" customHeight="1">
      <c r="B5779" s="54" t="s">
        <v>22905</v>
      </c>
      <c r="C5779" s="54" t="s">
        <v>23992</v>
      </c>
      <c r="D5779" s="40" t="s">
        <v>2396</v>
      </c>
      <c r="E5779" s="40" t="s">
        <v>2695</v>
      </c>
      <c r="F5779" s="34" t="s">
        <v>2705</v>
      </c>
      <c r="G5779" s="34" t="s">
        <v>2700</v>
      </c>
      <c r="H5779" s="34"/>
      <c r="I5779" s="34" t="s">
        <v>22929</v>
      </c>
      <c r="J5779" s="34" t="s">
        <v>2479</v>
      </c>
      <c r="K5779" s="33" t="s">
        <v>101</v>
      </c>
      <c r="L5779" s="33" t="s">
        <v>3592</v>
      </c>
      <c r="M5779" s="33" t="s">
        <v>2706</v>
      </c>
      <c r="N5779" s="33"/>
      <c r="O5779" s="33" t="s">
        <v>13876</v>
      </c>
    </row>
    <row r="5780" spans="2:15" ht="48" customHeight="1">
      <c r="B5780" s="54" t="s">
        <v>22905</v>
      </c>
      <c r="C5780" s="54" t="s">
        <v>23992</v>
      </c>
      <c r="D5780" s="40" t="s">
        <v>2396</v>
      </c>
      <c r="E5780" s="40" t="s">
        <v>2695</v>
      </c>
      <c r="F5780" s="34" t="s">
        <v>23732</v>
      </c>
      <c r="G5780" s="34" t="s">
        <v>23733</v>
      </c>
      <c r="H5780" s="34"/>
      <c r="I5780" s="34" t="s">
        <v>22929</v>
      </c>
      <c r="J5780" s="34" t="s">
        <v>2534</v>
      </c>
      <c r="K5780" s="33" t="s">
        <v>101</v>
      </c>
      <c r="L5780" s="33" t="s">
        <v>3317</v>
      </c>
      <c r="M5780" s="33" t="s">
        <v>23734</v>
      </c>
      <c r="N5780" s="33"/>
      <c r="O5780" s="33" t="s">
        <v>22424</v>
      </c>
    </row>
    <row r="5781" spans="2:15" ht="48" customHeight="1">
      <c r="B5781" s="54" t="s">
        <v>22905</v>
      </c>
      <c r="C5781" s="54" t="s">
        <v>23992</v>
      </c>
      <c r="D5781" s="40" t="s">
        <v>2396</v>
      </c>
      <c r="E5781" s="40" t="s">
        <v>2695</v>
      </c>
      <c r="F5781" s="34" t="s">
        <v>23735</v>
      </c>
      <c r="G5781" s="34" t="s">
        <v>2707</v>
      </c>
      <c r="H5781" s="34"/>
      <c r="I5781" s="34" t="s">
        <v>22929</v>
      </c>
      <c r="J5781" s="34" t="s">
        <v>2534</v>
      </c>
      <c r="K5781" s="33" t="s">
        <v>101</v>
      </c>
      <c r="L5781" s="33" t="s">
        <v>3592</v>
      </c>
      <c r="M5781" s="33" t="s">
        <v>23736</v>
      </c>
      <c r="N5781" s="33"/>
      <c r="O5781" s="33" t="s">
        <v>22424</v>
      </c>
    </row>
    <row r="5782" spans="2:15" ht="48" customHeight="1">
      <c r="B5782" s="54" t="s">
        <v>22905</v>
      </c>
      <c r="C5782" s="54" t="s">
        <v>23992</v>
      </c>
      <c r="D5782" s="40" t="s">
        <v>2396</v>
      </c>
      <c r="E5782" s="40" t="s">
        <v>2695</v>
      </c>
      <c r="F5782" s="34" t="s">
        <v>2709</v>
      </c>
      <c r="G5782" s="34" t="s">
        <v>2710</v>
      </c>
      <c r="H5782" s="34"/>
      <c r="I5782" s="34" t="s">
        <v>22929</v>
      </c>
      <c r="J5782" s="34" t="s">
        <v>2534</v>
      </c>
      <c r="K5782" s="33" t="s">
        <v>101</v>
      </c>
      <c r="L5782" s="33" t="s">
        <v>23737</v>
      </c>
      <c r="M5782" s="33" t="s">
        <v>23738</v>
      </c>
      <c r="N5782" s="33" t="s">
        <v>2461</v>
      </c>
      <c r="O5782" s="33" t="s">
        <v>22424</v>
      </c>
    </row>
    <row r="5783" spans="2:15" ht="48" customHeight="1">
      <c r="B5783" s="54" t="s">
        <v>22905</v>
      </c>
      <c r="C5783" s="54" t="s">
        <v>23992</v>
      </c>
      <c r="D5783" s="40" t="s">
        <v>2396</v>
      </c>
      <c r="E5783" s="40" t="s">
        <v>2695</v>
      </c>
      <c r="F5783" s="34" t="s">
        <v>23739</v>
      </c>
      <c r="G5783" s="34" t="s">
        <v>2710</v>
      </c>
      <c r="H5783" s="34"/>
      <c r="I5783" s="34" t="s">
        <v>22929</v>
      </c>
      <c r="J5783" s="34" t="s">
        <v>2534</v>
      </c>
      <c r="K5783" s="33" t="s">
        <v>101</v>
      </c>
      <c r="L5783" s="33" t="s">
        <v>23740</v>
      </c>
      <c r="M5783" s="33" t="s">
        <v>23741</v>
      </c>
      <c r="N5783" s="33" t="s">
        <v>2461</v>
      </c>
      <c r="O5783" s="33" t="s">
        <v>22424</v>
      </c>
    </row>
    <row r="5784" spans="2:15" ht="48" customHeight="1">
      <c r="B5784" s="54" t="s">
        <v>22905</v>
      </c>
      <c r="C5784" s="54" t="s">
        <v>23992</v>
      </c>
      <c r="D5784" s="40" t="s">
        <v>2396</v>
      </c>
      <c r="E5784" s="40" t="s">
        <v>2695</v>
      </c>
      <c r="F5784" s="34" t="s">
        <v>23742</v>
      </c>
      <c r="G5784" s="34" t="s">
        <v>23743</v>
      </c>
      <c r="H5784" s="34"/>
      <c r="I5784" s="34" t="s">
        <v>22929</v>
      </c>
      <c r="J5784" s="34" t="s">
        <v>2534</v>
      </c>
      <c r="K5784" s="33" t="s">
        <v>101</v>
      </c>
      <c r="L5784" s="33" t="s">
        <v>23744</v>
      </c>
      <c r="M5784" s="33" t="s">
        <v>23745</v>
      </c>
      <c r="N5784" s="33" t="s">
        <v>2461</v>
      </c>
      <c r="O5784" s="33" t="s">
        <v>22424</v>
      </c>
    </row>
    <row r="5785" spans="2:15" ht="48" customHeight="1">
      <c r="B5785" s="54" t="s">
        <v>22905</v>
      </c>
      <c r="C5785" s="54" t="s">
        <v>22925</v>
      </c>
      <c r="D5785" s="40" t="s">
        <v>2396</v>
      </c>
      <c r="E5785" s="40" t="s">
        <v>2695</v>
      </c>
      <c r="F5785" s="34" t="s">
        <v>23746</v>
      </c>
      <c r="G5785" s="34" t="s">
        <v>23747</v>
      </c>
      <c r="H5785" s="34"/>
      <c r="I5785" s="34" t="s">
        <v>22929</v>
      </c>
      <c r="J5785" s="34" t="s">
        <v>2534</v>
      </c>
      <c r="K5785" s="33" t="s">
        <v>101</v>
      </c>
      <c r="L5785" s="33" t="s">
        <v>23748</v>
      </c>
      <c r="M5785" s="33" t="s">
        <v>23749</v>
      </c>
      <c r="N5785" s="33" t="s">
        <v>2461</v>
      </c>
      <c r="O5785" s="33" t="s">
        <v>22424</v>
      </c>
    </row>
    <row r="5786" spans="2:15" ht="48" customHeight="1">
      <c r="B5786" s="54" t="s">
        <v>22905</v>
      </c>
      <c r="C5786" s="54" t="s">
        <v>22925</v>
      </c>
      <c r="D5786" s="40" t="s">
        <v>2396</v>
      </c>
      <c r="E5786" s="40" t="s">
        <v>2695</v>
      </c>
      <c r="F5786" s="34" t="s">
        <v>23750</v>
      </c>
      <c r="G5786" s="34" t="s">
        <v>23751</v>
      </c>
      <c r="H5786" s="34"/>
      <c r="I5786" s="34" t="s">
        <v>22929</v>
      </c>
      <c r="J5786" s="34" t="s">
        <v>2534</v>
      </c>
      <c r="K5786" s="33" t="s">
        <v>101</v>
      </c>
      <c r="L5786" s="33" t="s">
        <v>23748</v>
      </c>
      <c r="M5786" s="33" t="s">
        <v>23752</v>
      </c>
      <c r="N5786" s="41" t="s">
        <v>2461</v>
      </c>
      <c r="O5786" s="33" t="s">
        <v>22424</v>
      </c>
    </row>
    <row r="5787" spans="2:15" ht="48" customHeight="1">
      <c r="B5787" s="54" t="s">
        <v>22905</v>
      </c>
      <c r="C5787" s="54" t="s">
        <v>23996</v>
      </c>
      <c r="D5787" s="40" t="s">
        <v>2396</v>
      </c>
      <c r="E5787" s="40" t="s">
        <v>2695</v>
      </c>
      <c r="F5787" s="34" t="s">
        <v>23753</v>
      </c>
      <c r="G5787" s="34" t="s">
        <v>23754</v>
      </c>
      <c r="H5787" s="34"/>
      <c r="I5787" s="34" t="s">
        <v>22929</v>
      </c>
      <c r="J5787" s="34" t="s">
        <v>2479</v>
      </c>
      <c r="K5787" s="33" t="s">
        <v>101</v>
      </c>
      <c r="L5787" s="33" t="s">
        <v>23748</v>
      </c>
      <c r="M5787" s="33" t="s">
        <v>23755</v>
      </c>
      <c r="N5787" s="41" t="s">
        <v>2461</v>
      </c>
      <c r="O5787" s="33" t="s">
        <v>22424</v>
      </c>
    </row>
    <row r="5788" spans="2:15" ht="48" customHeight="1">
      <c r="B5788" s="54" t="s">
        <v>22905</v>
      </c>
      <c r="C5788" s="54" t="s">
        <v>23992</v>
      </c>
      <c r="D5788" s="40" t="s">
        <v>2396</v>
      </c>
      <c r="E5788" s="40" t="s">
        <v>2695</v>
      </c>
      <c r="F5788" s="34" t="s">
        <v>23756</v>
      </c>
      <c r="G5788" s="34" t="s">
        <v>23757</v>
      </c>
      <c r="H5788" s="34"/>
      <c r="I5788" s="34" t="s">
        <v>22929</v>
      </c>
      <c r="J5788" s="34" t="s">
        <v>2534</v>
      </c>
      <c r="K5788" s="33" t="s">
        <v>101</v>
      </c>
      <c r="L5788" s="33" t="s">
        <v>23758</v>
      </c>
      <c r="M5788" s="33" t="s">
        <v>23759</v>
      </c>
      <c r="N5788" s="41" t="s">
        <v>2461</v>
      </c>
      <c r="O5788" s="33" t="s">
        <v>22424</v>
      </c>
    </row>
    <row r="5789" spans="2:15" ht="48" customHeight="1">
      <c r="B5789" s="54" t="s">
        <v>22905</v>
      </c>
      <c r="C5789" s="54" t="s">
        <v>23992</v>
      </c>
      <c r="D5789" s="40" t="s">
        <v>2396</v>
      </c>
      <c r="E5789" s="40" t="s">
        <v>2695</v>
      </c>
      <c r="F5789" s="34" t="s">
        <v>23760</v>
      </c>
      <c r="G5789" s="34" t="s">
        <v>23757</v>
      </c>
      <c r="H5789" s="34"/>
      <c r="I5789" s="34" t="s">
        <v>22929</v>
      </c>
      <c r="J5789" s="34" t="s">
        <v>2470</v>
      </c>
      <c r="K5789" s="33" t="s">
        <v>101</v>
      </c>
      <c r="L5789" s="33" t="s">
        <v>23758</v>
      </c>
      <c r="M5789" s="33" t="s">
        <v>23761</v>
      </c>
      <c r="N5789" s="41" t="s">
        <v>2461</v>
      </c>
      <c r="O5789" s="33" t="s">
        <v>22424</v>
      </c>
    </row>
    <row r="5790" spans="2:15" ht="48" customHeight="1">
      <c r="B5790" s="54" t="s">
        <v>22905</v>
      </c>
      <c r="C5790" s="54" t="s">
        <v>23996</v>
      </c>
      <c r="D5790" s="40" t="s">
        <v>2396</v>
      </c>
      <c r="E5790" s="40" t="s">
        <v>2695</v>
      </c>
      <c r="F5790" s="34" t="s">
        <v>2711</v>
      </c>
      <c r="G5790" s="34" t="s">
        <v>23762</v>
      </c>
      <c r="H5790" s="34"/>
      <c r="I5790" s="34" t="s">
        <v>22929</v>
      </c>
      <c r="J5790" s="34" t="s">
        <v>2534</v>
      </c>
      <c r="K5790" s="33" t="s">
        <v>101</v>
      </c>
      <c r="L5790" s="33" t="s">
        <v>21311</v>
      </c>
      <c r="M5790" s="33" t="s">
        <v>2712</v>
      </c>
      <c r="N5790" s="41" t="s">
        <v>2461</v>
      </c>
      <c r="O5790" s="33" t="s">
        <v>22424</v>
      </c>
    </row>
    <row r="5791" spans="2:15" ht="48" customHeight="1">
      <c r="B5791" s="54" t="s">
        <v>22905</v>
      </c>
      <c r="C5791" s="54" t="s">
        <v>23992</v>
      </c>
      <c r="D5791" s="40" t="s">
        <v>2396</v>
      </c>
      <c r="E5791" s="40" t="s">
        <v>2695</v>
      </c>
      <c r="F5791" s="34" t="s">
        <v>23763</v>
      </c>
      <c r="G5791" s="34" t="s">
        <v>23764</v>
      </c>
      <c r="H5791" s="34"/>
      <c r="I5791" s="34" t="s">
        <v>22929</v>
      </c>
      <c r="J5791" s="34" t="s">
        <v>2534</v>
      </c>
      <c r="K5791" s="33" t="s">
        <v>101</v>
      </c>
      <c r="L5791" s="33" t="s">
        <v>21310</v>
      </c>
      <c r="M5791" s="33" t="s">
        <v>23765</v>
      </c>
      <c r="N5791" s="41"/>
      <c r="O5791" s="33" t="s">
        <v>22424</v>
      </c>
    </row>
    <row r="5792" spans="2:15" ht="48" customHeight="1">
      <c r="B5792" s="54" t="s">
        <v>22905</v>
      </c>
      <c r="C5792" s="54" t="s">
        <v>23996</v>
      </c>
      <c r="D5792" s="40" t="s">
        <v>2396</v>
      </c>
      <c r="E5792" s="40" t="s">
        <v>23766</v>
      </c>
      <c r="F5792" s="34" t="s">
        <v>23767</v>
      </c>
      <c r="G5792" s="34" t="s">
        <v>23768</v>
      </c>
      <c r="H5792" s="34"/>
      <c r="I5792" s="34" t="s">
        <v>22929</v>
      </c>
      <c r="J5792" s="34" t="s">
        <v>2582</v>
      </c>
      <c r="K5792" s="33" t="s">
        <v>101</v>
      </c>
      <c r="L5792" s="33" t="s">
        <v>3592</v>
      </c>
      <c r="M5792" s="33" t="s">
        <v>23769</v>
      </c>
      <c r="N5792" s="41" t="s">
        <v>2461</v>
      </c>
      <c r="O5792" s="33" t="s">
        <v>22424</v>
      </c>
    </row>
    <row r="5793" spans="2:15" ht="48" customHeight="1">
      <c r="B5793" s="54" t="s">
        <v>22905</v>
      </c>
      <c r="C5793" s="54" t="s">
        <v>23996</v>
      </c>
      <c r="D5793" s="40" t="s">
        <v>2396</v>
      </c>
      <c r="E5793" s="40" t="s">
        <v>23766</v>
      </c>
      <c r="F5793" s="34" t="s">
        <v>23770</v>
      </c>
      <c r="G5793" s="34" t="s">
        <v>23771</v>
      </c>
      <c r="H5793" s="34"/>
      <c r="I5793" s="34" t="s">
        <v>22929</v>
      </c>
      <c r="J5793" s="34" t="s">
        <v>2541</v>
      </c>
      <c r="K5793" s="33" t="s">
        <v>101</v>
      </c>
      <c r="L5793" s="33" t="s">
        <v>3661</v>
      </c>
      <c r="M5793" s="33" t="s">
        <v>23772</v>
      </c>
      <c r="N5793" s="41" t="s">
        <v>2461</v>
      </c>
      <c r="O5793" s="33" t="s">
        <v>22424</v>
      </c>
    </row>
    <row r="5794" spans="2:15" ht="48" customHeight="1">
      <c r="B5794" s="54" t="s">
        <v>22905</v>
      </c>
      <c r="C5794" s="54" t="s">
        <v>23996</v>
      </c>
      <c r="D5794" s="40" t="s">
        <v>2396</v>
      </c>
      <c r="E5794" s="40" t="s">
        <v>23766</v>
      </c>
      <c r="F5794" s="34" t="s">
        <v>23773</v>
      </c>
      <c r="G5794" s="34" t="s">
        <v>23774</v>
      </c>
      <c r="H5794" s="34"/>
      <c r="I5794" s="34" t="s">
        <v>22929</v>
      </c>
      <c r="J5794" s="34" t="s">
        <v>2541</v>
      </c>
      <c r="K5794" s="33" t="s">
        <v>101</v>
      </c>
      <c r="L5794" s="33" t="s">
        <v>3606</v>
      </c>
      <c r="M5794" s="33" t="s">
        <v>23775</v>
      </c>
      <c r="N5794" s="41" t="s">
        <v>2648</v>
      </c>
      <c r="O5794" s="33" t="s">
        <v>22424</v>
      </c>
    </row>
    <row r="5795" spans="2:15" ht="48" customHeight="1">
      <c r="B5795" s="54" t="s">
        <v>22905</v>
      </c>
      <c r="C5795" s="54" t="s">
        <v>22925</v>
      </c>
      <c r="D5795" s="40" t="s">
        <v>2396</v>
      </c>
      <c r="E5795" s="40" t="s">
        <v>23766</v>
      </c>
      <c r="F5795" s="34" t="s">
        <v>23776</v>
      </c>
      <c r="G5795" s="34" t="s">
        <v>2968</v>
      </c>
      <c r="H5795" s="34"/>
      <c r="I5795" s="34" t="s">
        <v>22929</v>
      </c>
      <c r="J5795" s="34" t="s">
        <v>2534</v>
      </c>
      <c r="K5795" s="33" t="s">
        <v>101</v>
      </c>
      <c r="L5795" s="33" t="s">
        <v>3606</v>
      </c>
      <c r="M5795" s="33" t="s">
        <v>23777</v>
      </c>
      <c r="N5795" s="41" t="s">
        <v>2461</v>
      </c>
      <c r="O5795" s="33" t="s">
        <v>22424</v>
      </c>
    </row>
    <row r="5796" spans="2:15" ht="48" customHeight="1">
      <c r="B5796" s="54" t="s">
        <v>22905</v>
      </c>
      <c r="C5796" s="54" t="s">
        <v>23996</v>
      </c>
      <c r="D5796" s="40" t="s">
        <v>2396</v>
      </c>
      <c r="E5796" s="40" t="s">
        <v>23766</v>
      </c>
      <c r="F5796" s="34" t="s">
        <v>23778</v>
      </c>
      <c r="G5796" s="34" t="s">
        <v>23774</v>
      </c>
      <c r="H5796" s="34"/>
      <c r="I5796" s="34" t="s">
        <v>22929</v>
      </c>
      <c r="J5796" s="34" t="s">
        <v>2534</v>
      </c>
      <c r="K5796" s="33" t="s">
        <v>101</v>
      </c>
      <c r="L5796" s="33" t="s">
        <v>1524</v>
      </c>
      <c r="M5796" s="33" t="s">
        <v>23779</v>
      </c>
      <c r="N5796" s="41" t="s">
        <v>2461</v>
      </c>
      <c r="O5796" s="33" t="s">
        <v>22424</v>
      </c>
    </row>
    <row r="5797" spans="2:15" ht="48" customHeight="1">
      <c r="B5797" s="54" t="s">
        <v>22905</v>
      </c>
      <c r="C5797" s="54" t="s">
        <v>22925</v>
      </c>
      <c r="D5797" s="40" t="s">
        <v>2396</v>
      </c>
      <c r="E5797" s="40" t="s">
        <v>23766</v>
      </c>
      <c r="F5797" s="34" t="s">
        <v>23780</v>
      </c>
      <c r="G5797" s="34" t="s">
        <v>2968</v>
      </c>
      <c r="H5797" s="34"/>
      <c r="I5797" s="34" t="s">
        <v>22929</v>
      </c>
      <c r="J5797" s="34" t="s">
        <v>2479</v>
      </c>
      <c r="K5797" s="33" t="s">
        <v>101</v>
      </c>
      <c r="L5797" s="33" t="s">
        <v>1577</v>
      </c>
      <c r="M5797" s="33" t="s">
        <v>23781</v>
      </c>
      <c r="N5797" s="41" t="s">
        <v>2461</v>
      </c>
      <c r="O5797" s="33" t="s">
        <v>22424</v>
      </c>
    </row>
    <row r="5798" spans="2:15" ht="48" customHeight="1">
      <c r="B5798" s="54" t="s">
        <v>22905</v>
      </c>
      <c r="C5798" s="54" t="s">
        <v>23996</v>
      </c>
      <c r="D5798" s="40" t="s">
        <v>2396</v>
      </c>
      <c r="E5798" s="40" t="s">
        <v>23766</v>
      </c>
      <c r="F5798" s="34" t="s">
        <v>23782</v>
      </c>
      <c r="G5798" s="34" t="s">
        <v>23783</v>
      </c>
      <c r="H5798" s="34"/>
      <c r="I5798" s="34" t="s">
        <v>22929</v>
      </c>
      <c r="J5798" s="34" t="s">
        <v>2582</v>
      </c>
      <c r="K5798" s="33" t="s">
        <v>101</v>
      </c>
      <c r="L5798" s="33" t="s">
        <v>3606</v>
      </c>
      <c r="M5798" s="33" t="s">
        <v>23784</v>
      </c>
      <c r="N5798" s="41" t="s">
        <v>2461</v>
      </c>
      <c r="O5798" s="33" t="s">
        <v>22424</v>
      </c>
    </row>
    <row r="5799" spans="2:15" ht="48" customHeight="1">
      <c r="B5799" s="54" t="s">
        <v>22905</v>
      </c>
      <c r="C5799" s="54" t="s">
        <v>22925</v>
      </c>
      <c r="D5799" s="40" t="s">
        <v>2396</v>
      </c>
      <c r="E5799" s="40" t="s">
        <v>23766</v>
      </c>
      <c r="F5799" s="34" t="s">
        <v>23785</v>
      </c>
      <c r="G5799" s="34" t="s">
        <v>23786</v>
      </c>
      <c r="H5799" s="34"/>
      <c r="I5799" s="34" t="s">
        <v>22929</v>
      </c>
      <c r="J5799" s="34" t="s">
        <v>2582</v>
      </c>
      <c r="K5799" s="33" t="s">
        <v>101</v>
      </c>
      <c r="L5799" s="33" t="s">
        <v>1524</v>
      </c>
      <c r="M5799" s="33" t="s">
        <v>23787</v>
      </c>
      <c r="N5799" s="41"/>
      <c r="O5799" s="33" t="s">
        <v>22424</v>
      </c>
    </row>
    <row r="5800" spans="2:15" ht="48" customHeight="1">
      <c r="B5800" s="54" t="s">
        <v>22905</v>
      </c>
      <c r="C5800" s="54" t="s">
        <v>22925</v>
      </c>
      <c r="D5800" s="40" t="s">
        <v>2396</v>
      </c>
      <c r="E5800" s="40" t="s">
        <v>23766</v>
      </c>
      <c r="F5800" s="34" t="s">
        <v>23788</v>
      </c>
      <c r="G5800" s="34" t="s">
        <v>23789</v>
      </c>
      <c r="H5800" s="34"/>
      <c r="I5800" s="34" t="s">
        <v>22929</v>
      </c>
      <c r="J5800" s="34" t="s">
        <v>2479</v>
      </c>
      <c r="K5800" s="33" t="s">
        <v>101</v>
      </c>
      <c r="L5800" s="33" t="s">
        <v>1514</v>
      </c>
      <c r="M5800" s="33" t="s">
        <v>23790</v>
      </c>
      <c r="N5800" s="41"/>
      <c r="O5800" s="33" t="s">
        <v>22424</v>
      </c>
    </row>
    <row r="5801" spans="2:15" ht="48" customHeight="1">
      <c r="B5801" s="54" t="s">
        <v>22905</v>
      </c>
      <c r="C5801" s="54" t="s">
        <v>22925</v>
      </c>
      <c r="D5801" s="40" t="s">
        <v>2396</v>
      </c>
      <c r="E5801" s="40" t="s">
        <v>23766</v>
      </c>
      <c r="F5801" s="34" t="s">
        <v>23791</v>
      </c>
      <c r="G5801" s="34" t="s">
        <v>23792</v>
      </c>
      <c r="H5801" s="34"/>
      <c r="I5801" s="34" t="s">
        <v>22929</v>
      </c>
      <c r="J5801" s="34" t="s">
        <v>2534</v>
      </c>
      <c r="K5801" s="33" t="s">
        <v>101</v>
      </c>
      <c r="L5801" s="33" t="s">
        <v>1577</v>
      </c>
      <c r="M5801" s="33" t="s">
        <v>23793</v>
      </c>
      <c r="N5801" s="41"/>
      <c r="O5801" s="33" t="s">
        <v>22424</v>
      </c>
    </row>
    <row r="5802" spans="2:15" ht="48" customHeight="1">
      <c r="B5802" s="54" t="s">
        <v>22905</v>
      </c>
      <c r="C5802" s="54" t="s">
        <v>22925</v>
      </c>
      <c r="D5802" s="40" t="s">
        <v>2396</v>
      </c>
      <c r="E5802" s="40" t="s">
        <v>23766</v>
      </c>
      <c r="F5802" s="34" t="s">
        <v>23794</v>
      </c>
      <c r="G5802" s="34" t="s">
        <v>23795</v>
      </c>
      <c r="H5802" s="34"/>
      <c r="I5802" s="34" t="s">
        <v>22929</v>
      </c>
      <c r="J5802" s="34" t="s">
        <v>2534</v>
      </c>
      <c r="K5802" s="33" t="s">
        <v>101</v>
      </c>
      <c r="L5802" s="33" t="s">
        <v>1524</v>
      </c>
      <c r="M5802" s="33" t="s">
        <v>23796</v>
      </c>
      <c r="N5802" s="41"/>
      <c r="O5802" s="33" t="s">
        <v>22424</v>
      </c>
    </row>
    <row r="5803" spans="2:15" ht="48" customHeight="1">
      <c r="B5803" s="54" t="s">
        <v>22905</v>
      </c>
      <c r="C5803" s="54" t="s">
        <v>22925</v>
      </c>
      <c r="D5803" s="40" t="s">
        <v>2396</v>
      </c>
      <c r="E5803" s="40" t="s">
        <v>23766</v>
      </c>
      <c r="F5803" s="34" t="s">
        <v>23797</v>
      </c>
      <c r="G5803" s="34" t="s">
        <v>23798</v>
      </c>
      <c r="H5803" s="34"/>
      <c r="I5803" s="34" t="s">
        <v>22929</v>
      </c>
      <c r="J5803" s="34" t="s">
        <v>2582</v>
      </c>
      <c r="K5803" s="33" t="s">
        <v>101</v>
      </c>
      <c r="L5803" s="33" t="s">
        <v>1514</v>
      </c>
      <c r="M5803" s="33" t="s">
        <v>23799</v>
      </c>
      <c r="N5803" s="41"/>
      <c r="O5803" s="33" t="s">
        <v>22424</v>
      </c>
    </row>
    <row r="5804" spans="2:15" ht="48" customHeight="1">
      <c r="B5804" s="54" t="s">
        <v>22905</v>
      </c>
      <c r="C5804" s="54" t="s">
        <v>22925</v>
      </c>
      <c r="D5804" s="40" t="s">
        <v>2396</v>
      </c>
      <c r="E5804" s="40" t="s">
        <v>23766</v>
      </c>
      <c r="F5804" s="34" t="s">
        <v>23800</v>
      </c>
      <c r="G5804" s="34" t="s">
        <v>23801</v>
      </c>
      <c r="H5804" s="34"/>
      <c r="I5804" s="34" t="s">
        <v>22929</v>
      </c>
      <c r="J5804" s="34" t="s">
        <v>2534</v>
      </c>
      <c r="K5804" s="33" t="s">
        <v>101</v>
      </c>
      <c r="L5804" s="33" t="s">
        <v>1524</v>
      </c>
      <c r="M5804" s="33" t="s">
        <v>23802</v>
      </c>
      <c r="N5804" s="41"/>
      <c r="O5804" s="33" t="s">
        <v>22424</v>
      </c>
    </row>
    <row r="5805" spans="2:15" ht="48" customHeight="1">
      <c r="B5805" s="54" t="s">
        <v>22905</v>
      </c>
      <c r="C5805" s="54" t="s">
        <v>23996</v>
      </c>
      <c r="D5805" s="40" t="s">
        <v>2396</v>
      </c>
      <c r="E5805" s="40" t="s">
        <v>23766</v>
      </c>
      <c r="F5805" s="34" t="s">
        <v>23803</v>
      </c>
      <c r="G5805" s="34" t="s">
        <v>23804</v>
      </c>
      <c r="H5805" s="34"/>
      <c r="I5805" s="34" t="s">
        <v>22929</v>
      </c>
      <c r="J5805" s="34" t="s">
        <v>2534</v>
      </c>
      <c r="K5805" s="33" t="s">
        <v>101</v>
      </c>
      <c r="L5805" s="33" t="s">
        <v>1560</v>
      </c>
      <c r="M5805" s="33" t="s">
        <v>23805</v>
      </c>
      <c r="N5805" s="41"/>
      <c r="O5805" s="33" t="s">
        <v>22424</v>
      </c>
    </row>
    <row r="5806" spans="2:15" ht="48" customHeight="1">
      <c r="B5806" s="54" t="s">
        <v>22905</v>
      </c>
      <c r="C5806" s="54" t="s">
        <v>22925</v>
      </c>
      <c r="D5806" s="40" t="s">
        <v>2396</v>
      </c>
      <c r="E5806" s="40" t="s">
        <v>23766</v>
      </c>
      <c r="F5806" s="34" t="s">
        <v>23806</v>
      </c>
      <c r="G5806" s="34" t="s">
        <v>23807</v>
      </c>
      <c r="H5806" s="34"/>
      <c r="I5806" s="34" t="s">
        <v>22929</v>
      </c>
      <c r="J5806" s="34" t="s">
        <v>2534</v>
      </c>
      <c r="K5806" s="33" t="s">
        <v>101</v>
      </c>
      <c r="L5806" s="33" t="s">
        <v>1560</v>
      </c>
      <c r="M5806" s="33" t="s">
        <v>23808</v>
      </c>
      <c r="N5806" s="41"/>
      <c r="O5806" s="33" t="s">
        <v>22424</v>
      </c>
    </row>
    <row r="5807" spans="2:15" ht="48" customHeight="1">
      <c r="B5807" s="54" t="s">
        <v>22905</v>
      </c>
      <c r="C5807" s="54" t="s">
        <v>23996</v>
      </c>
      <c r="D5807" s="40" t="s">
        <v>2396</v>
      </c>
      <c r="E5807" s="40" t="s">
        <v>23766</v>
      </c>
      <c r="F5807" s="34" t="s">
        <v>23809</v>
      </c>
      <c r="G5807" s="34" t="s">
        <v>23810</v>
      </c>
      <c r="H5807" s="34"/>
      <c r="I5807" s="34" t="s">
        <v>22929</v>
      </c>
      <c r="J5807" s="34" t="s">
        <v>17</v>
      </c>
      <c r="K5807" s="33" t="s">
        <v>101</v>
      </c>
      <c r="L5807" s="33" t="s">
        <v>1524</v>
      </c>
      <c r="M5807" s="33" t="s">
        <v>23811</v>
      </c>
      <c r="N5807" s="41" t="s">
        <v>2461</v>
      </c>
      <c r="O5807" s="33" t="s">
        <v>22424</v>
      </c>
    </row>
    <row r="5808" spans="2:15" ht="48" customHeight="1">
      <c r="B5808" s="54" t="s">
        <v>22905</v>
      </c>
      <c r="C5808" s="54" t="s">
        <v>22925</v>
      </c>
      <c r="D5808" s="40" t="s">
        <v>2396</v>
      </c>
      <c r="E5808" s="40" t="s">
        <v>23766</v>
      </c>
      <c r="F5808" s="34" t="s">
        <v>23812</v>
      </c>
      <c r="G5808" s="34" t="s">
        <v>23813</v>
      </c>
      <c r="H5808" s="34"/>
      <c r="I5808" s="34" t="s">
        <v>22929</v>
      </c>
      <c r="J5808" s="34" t="s">
        <v>2534</v>
      </c>
      <c r="K5808" s="33" t="s">
        <v>101</v>
      </c>
      <c r="L5808" s="33" t="s">
        <v>2426</v>
      </c>
      <c r="M5808" s="33" t="s">
        <v>23814</v>
      </c>
      <c r="N5808" s="41" t="s">
        <v>2461</v>
      </c>
      <c r="O5808" s="33" t="s">
        <v>22424</v>
      </c>
    </row>
    <row r="5809" spans="2:15" ht="48" customHeight="1">
      <c r="B5809" s="54" t="s">
        <v>22905</v>
      </c>
      <c r="C5809" s="54" t="s">
        <v>23996</v>
      </c>
      <c r="D5809" s="40" t="s">
        <v>2396</v>
      </c>
      <c r="E5809" s="40" t="s">
        <v>23766</v>
      </c>
      <c r="F5809" s="34" t="s">
        <v>23815</v>
      </c>
      <c r="G5809" s="34" t="s">
        <v>23816</v>
      </c>
      <c r="H5809" s="34"/>
      <c r="I5809" s="34" t="s">
        <v>22929</v>
      </c>
      <c r="J5809" s="34" t="s">
        <v>2612</v>
      </c>
      <c r="K5809" s="33" t="s">
        <v>101</v>
      </c>
      <c r="L5809" s="33" t="s">
        <v>2416</v>
      </c>
      <c r="M5809" s="33" t="s">
        <v>23817</v>
      </c>
      <c r="N5809" s="41" t="s">
        <v>2461</v>
      </c>
      <c r="O5809" s="33" t="s">
        <v>22424</v>
      </c>
    </row>
    <row r="5810" spans="2:15" ht="48" customHeight="1">
      <c r="B5810" s="54" t="s">
        <v>22905</v>
      </c>
      <c r="C5810" s="54" t="s">
        <v>23995</v>
      </c>
      <c r="D5810" s="40" t="s">
        <v>2396</v>
      </c>
      <c r="E5810" s="40" t="s">
        <v>22848</v>
      </c>
      <c r="F5810" s="34" t="s">
        <v>23818</v>
      </c>
      <c r="G5810" s="34" t="s">
        <v>23819</v>
      </c>
      <c r="H5810" s="34"/>
      <c r="I5810" s="34" t="s">
        <v>22929</v>
      </c>
      <c r="J5810" s="34" t="s">
        <v>2534</v>
      </c>
      <c r="K5810" s="33" t="s">
        <v>101</v>
      </c>
      <c r="L5810" s="33" t="s">
        <v>22782</v>
      </c>
      <c r="M5810" s="33" t="s">
        <v>23820</v>
      </c>
      <c r="N5810" s="41"/>
      <c r="O5810" s="33" t="s">
        <v>13876</v>
      </c>
    </row>
    <row r="5811" spans="2:15" ht="48" customHeight="1">
      <c r="B5811" s="54" t="s">
        <v>22905</v>
      </c>
      <c r="C5811" s="54" t="s">
        <v>23995</v>
      </c>
      <c r="D5811" s="40" t="s">
        <v>2396</v>
      </c>
      <c r="E5811" s="40" t="s">
        <v>22848</v>
      </c>
      <c r="F5811" s="34" t="s">
        <v>23821</v>
      </c>
      <c r="G5811" s="34" t="s">
        <v>23819</v>
      </c>
      <c r="H5811" s="34"/>
      <c r="I5811" s="34" t="s">
        <v>22929</v>
      </c>
      <c r="J5811" s="34" t="s">
        <v>2582</v>
      </c>
      <c r="K5811" s="33" t="s">
        <v>101</v>
      </c>
      <c r="L5811" s="33" t="s">
        <v>23822</v>
      </c>
      <c r="M5811" s="33" t="s">
        <v>23823</v>
      </c>
      <c r="N5811" s="41"/>
      <c r="O5811" s="33" t="s">
        <v>22424</v>
      </c>
    </row>
    <row r="5812" spans="2:15" ht="48" customHeight="1">
      <c r="B5812" s="54" t="s">
        <v>22905</v>
      </c>
      <c r="C5812" s="54" t="s">
        <v>23993</v>
      </c>
      <c r="D5812" s="40" t="s">
        <v>2396</v>
      </c>
      <c r="E5812" s="40" t="s">
        <v>22848</v>
      </c>
      <c r="F5812" s="34" t="s">
        <v>23824</v>
      </c>
      <c r="G5812" s="34" t="s">
        <v>23825</v>
      </c>
      <c r="H5812" s="34"/>
      <c r="I5812" s="34" t="s">
        <v>22929</v>
      </c>
      <c r="J5812" s="34" t="s">
        <v>2534</v>
      </c>
      <c r="K5812" s="33" t="s">
        <v>101</v>
      </c>
      <c r="L5812" s="33" t="s">
        <v>23822</v>
      </c>
      <c r="M5812" s="33" t="s">
        <v>23826</v>
      </c>
      <c r="N5812" s="41"/>
      <c r="O5812" s="33" t="s">
        <v>22424</v>
      </c>
    </row>
    <row r="5813" spans="2:15" ht="48" customHeight="1">
      <c r="B5813" s="54" t="s">
        <v>22905</v>
      </c>
      <c r="C5813" s="54" t="s">
        <v>23993</v>
      </c>
      <c r="D5813" s="40" t="s">
        <v>2396</v>
      </c>
      <c r="E5813" s="40" t="s">
        <v>22848</v>
      </c>
      <c r="F5813" s="34" t="s">
        <v>23827</v>
      </c>
      <c r="G5813" s="34" t="s">
        <v>23828</v>
      </c>
      <c r="H5813" s="34"/>
      <c r="I5813" s="34" t="s">
        <v>22929</v>
      </c>
      <c r="J5813" s="34" t="s">
        <v>2534</v>
      </c>
      <c r="K5813" s="33" t="s">
        <v>101</v>
      </c>
      <c r="L5813" s="33" t="s">
        <v>22782</v>
      </c>
      <c r="M5813" s="33" t="s">
        <v>23829</v>
      </c>
      <c r="N5813" s="41"/>
      <c r="O5813" s="33" t="s">
        <v>22424</v>
      </c>
    </row>
    <row r="5814" spans="2:15" ht="48" customHeight="1">
      <c r="B5814" s="54" t="s">
        <v>22905</v>
      </c>
      <c r="C5814" s="54" t="s">
        <v>23993</v>
      </c>
      <c r="D5814" s="40" t="s">
        <v>2396</v>
      </c>
      <c r="E5814" s="40" t="s">
        <v>22848</v>
      </c>
      <c r="F5814" s="34" t="s">
        <v>23830</v>
      </c>
      <c r="G5814" s="34" t="s">
        <v>23825</v>
      </c>
      <c r="H5814" s="34"/>
      <c r="I5814" s="34" t="s">
        <v>22929</v>
      </c>
      <c r="J5814" s="34" t="s">
        <v>2582</v>
      </c>
      <c r="K5814" s="33" t="s">
        <v>101</v>
      </c>
      <c r="L5814" s="33" t="s">
        <v>22782</v>
      </c>
      <c r="M5814" s="33" t="s">
        <v>23831</v>
      </c>
      <c r="N5814" s="41"/>
      <c r="O5814" s="33" t="s">
        <v>22424</v>
      </c>
    </row>
    <row r="5815" spans="2:15" ht="48" customHeight="1">
      <c r="B5815" s="54" t="s">
        <v>22905</v>
      </c>
      <c r="C5815" s="54" t="s">
        <v>23993</v>
      </c>
      <c r="D5815" s="40" t="s">
        <v>2396</v>
      </c>
      <c r="E5815" s="40" t="s">
        <v>22848</v>
      </c>
      <c r="F5815" s="34" t="s">
        <v>23832</v>
      </c>
      <c r="G5815" s="34" t="s">
        <v>23833</v>
      </c>
      <c r="H5815" s="34"/>
      <c r="I5815" s="34" t="s">
        <v>22929</v>
      </c>
      <c r="J5815" s="34" t="s">
        <v>2582</v>
      </c>
      <c r="K5815" s="33" t="s">
        <v>101</v>
      </c>
      <c r="L5815" s="33" t="s">
        <v>23822</v>
      </c>
      <c r="M5815" s="33" t="s">
        <v>23834</v>
      </c>
      <c r="N5815" s="41"/>
      <c r="O5815" s="33" t="s">
        <v>22424</v>
      </c>
    </row>
    <row r="5816" spans="2:15" ht="48" customHeight="1">
      <c r="B5816" s="54" t="s">
        <v>22905</v>
      </c>
      <c r="C5816" s="54" t="s">
        <v>23993</v>
      </c>
      <c r="D5816" s="40" t="s">
        <v>2396</v>
      </c>
      <c r="E5816" s="40" t="s">
        <v>22848</v>
      </c>
      <c r="F5816" s="34" t="s">
        <v>23835</v>
      </c>
      <c r="G5816" s="34" t="s">
        <v>23836</v>
      </c>
      <c r="H5816" s="34"/>
      <c r="I5816" s="34" t="s">
        <v>22929</v>
      </c>
      <c r="J5816" s="34" t="s">
        <v>2534</v>
      </c>
      <c r="K5816" s="33" t="s">
        <v>101</v>
      </c>
      <c r="L5816" s="33" t="s">
        <v>2876</v>
      </c>
      <c r="M5816" s="33" t="s">
        <v>23837</v>
      </c>
      <c r="N5816" s="41"/>
      <c r="O5816" s="33" t="s">
        <v>22424</v>
      </c>
    </row>
    <row r="5817" spans="2:15" ht="48" customHeight="1">
      <c r="B5817" s="54" t="s">
        <v>22905</v>
      </c>
      <c r="C5817" s="54" t="s">
        <v>23993</v>
      </c>
      <c r="D5817" s="40" t="s">
        <v>2396</v>
      </c>
      <c r="E5817" s="40" t="s">
        <v>22848</v>
      </c>
      <c r="F5817" s="34" t="s">
        <v>23838</v>
      </c>
      <c r="G5817" s="34" t="s">
        <v>23839</v>
      </c>
      <c r="H5817" s="34"/>
      <c r="I5817" s="34" t="s">
        <v>22929</v>
      </c>
      <c r="J5817" s="34" t="s">
        <v>2541</v>
      </c>
      <c r="K5817" s="33" t="s">
        <v>101</v>
      </c>
      <c r="L5817" s="33" t="s">
        <v>2876</v>
      </c>
      <c r="M5817" s="33" t="s">
        <v>23840</v>
      </c>
      <c r="N5817" s="41"/>
      <c r="O5817" s="33" t="s">
        <v>22424</v>
      </c>
    </row>
    <row r="5818" spans="2:15" ht="48" customHeight="1">
      <c r="B5818" s="54" t="s">
        <v>22905</v>
      </c>
      <c r="C5818" s="54" t="s">
        <v>23993</v>
      </c>
      <c r="D5818" s="40" t="s">
        <v>2396</v>
      </c>
      <c r="E5818" s="40" t="s">
        <v>22848</v>
      </c>
      <c r="F5818" s="34" t="s">
        <v>2713</v>
      </c>
      <c r="G5818" s="34" t="s">
        <v>2714</v>
      </c>
      <c r="H5818" s="34"/>
      <c r="I5818" s="34" t="s">
        <v>22929</v>
      </c>
      <c r="J5818" s="34" t="s">
        <v>2632</v>
      </c>
      <c r="K5818" s="33" t="s">
        <v>101</v>
      </c>
      <c r="L5818" s="33" t="s">
        <v>1524</v>
      </c>
      <c r="M5818" s="33" t="s">
        <v>2715</v>
      </c>
      <c r="N5818" s="41"/>
      <c r="O5818" s="33" t="s">
        <v>22424</v>
      </c>
    </row>
    <row r="5819" spans="2:15" ht="48" customHeight="1">
      <c r="B5819" s="54" t="s">
        <v>22905</v>
      </c>
      <c r="C5819" s="54" t="s">
        <v>23993</v>
      </c>
      <c r="D5819" s="40" t="s">
        <v>2396</v>
      </c>
      <c r="E5819" s="40" t="s">
        <v>22848</v>
      </c>
      <c r="F5819" s="34" t="s">
        <v>23841</v>
      </c>
      <c r="G5819" s="34" t="s">
        <v>23842</v>
      </c>
      <c r="H5819" s="34"/>
      <c r="I5819" s="34" t="s">
        <v>22929</v>
      </c>
      <c r="J5819" s="34" t="s">
        <v>2535</v>
      </c>
      <c r="K5819" s="33" t="s">
        <v>101</v>
      </c>
      <c r="L5819" s="33" t="s">
        <v>1490</v>
      </c>
      <c r="M5819" s="33" t="s">
        <v>23843</v>
      </c>
      <c r="N5819" s="41"/>
      <c r="O5819" s="33" t="s">
        <v>22424</v>
      </c>
    </row>
    <row r="5820" spans="2:15" ht="48" customHeight="1">
      <c r="B5820" s="54" t="s">
        <v>22905</v>
      </c>
      <c r="C5820" s="54" t="s">
        <v>23993</v>
      </c>
      <c r="D5820" s="40" t="s">
        <v>2396</v>
      </c>
      <c r="E5820" s="40" t="s">
        <v>22848</v>
      </c>
      <c r="F5820" s="34" t="s">
        <v>23844</v>
      </c>
      <c r="G5820" s="34" t="s">
        <v>23845</v>
      </c>
      <c r="H5820" s="34"/>
      <c r="I5820" s="34" t="s">
        <v>22929</v>
      </c>
      <c r="J5820" s="34" t="s">
        <v>2534</v>
      </c>
      <c r="K5820" s="33" t="s">
        <v>101</v>
      </c>
      <c r="L5820" s="33" t="s">
        <v>1524</v>
      </c>
      <c r="M5820" s="33" t="s">
        <v>23846</v>
      </c>
      <c r="N5820" s="41"/>
      <c r="O5820" s="33" t="s">
        <v>13876</v>
      </c>
    </row>
    <row r="5821" spans="2:15" ht="48" customHeight="1">
      <c r="B5821" s="54" t="s">
        <v>22905</v>
      </c>
      <c r="C5821" s="54" t="s">
        <v>23993</v>
      </c>
      <c r="D5821" s="40" t="s">
        <v>2396</v>
      </c>
      <c r="E5821" s="40" t="s">
        <v>22848</v>
      </c>
      <c r="F5821" s="34" t="s">
        <v>23847</v>
      </c>
      <c r="G5821" s="34" t="s">
        <v>2716</v>
      </c>
      <c r="H5821" s="34"/>
      <c r="I5821" s="34" t="s">
        <v>22929</v>
      </c>
      <c r="J5821" s="34" t="s">
        <v>2534</v>
      </c>
      <c r="K5821" s="33" t="s">
        <v>101</v>
      </c>
      <c r="L5821" s="33" t="s">
        <v>1524</v>
      </c>
      <c r="M5821" s="33" t="s">
        <v>23848</v>
      </c>
      <c r="N5821" s="41" t="s">
        <v>2461</v>
      </c>
      <c r="O5821" s="33" t="s">
        <v>22424</v>
      </c>
    </row>
    <row r="5822" spans="2:15" ht="48" customHeight="1">
      <c r="B5822" s="54" t="s">
        <v>22905</v>
      </c>
      <c r="C5822" s="54" t="s">
        <v>23993</v>
      </c>
      <c r="D5822" s="40" t="s">
        <v>2396</v>
      </c>
      <c r="E5822" s="40" t="s">
        <v>22848</v>
      </c>
      <c r="F5822" s="34" t="s">
        <v>23849</v>
      </c>
      <c r="G5822" s="34" t="s">
        <v>2717</v>
      </c>
      <c r="H5822" s="34"/>
      <c r="I5822" s="34" t="s">
        <v>22929</v>
      </c>
      <c r="J5822" s="34" t="s">
        <v>2479</v>
      </c>
      <c r="K5822" s="33" t="s">
        <v>1041</v>
      </c>
      <c r="L5822" s="33" t="s">
        <v>1577</v>
      </c>
      <c r="M5822" s="33" t="s">
        <v>23850</v>
      </c>
      <c r="N5822" s="41"/>
      <c r="O5822" s="33" t="s">
        <v>13876</v>
      </c>
    </row>
    <row r="5823" spans="2:15" ht="48" customHeight="1">
      <c r="B5823" s="54" t="s">
        <v>22905</v>
      </c>
      <c r="C5823" s="54" t="s">
        <v>23993</v>
      </c>
      <c r="D5823" s="40" t="s">
        <v>2396</v>
      </c>
      <c r="E5823" s="40" t="s">
        <v>22848</v>
      </c>
      <c r="F5823" s="34" t="s">
        <v>23851</v>
      </c>
      <c r="G5823" s="34" t="s">
        <v>23852</v>
      </c>
      <c r="H5823" s="34"/>
      <c r="I5823" s="34" t="s">
        <v>22929</v>
      </c>
      <c r="J5823" s="34" t="s">
        <v>2534</v>
      </c>
      <c r="K5823" s="33" t="s">
        <v>101</v>
      </c>
      <c r="L5823" s="33" t="s">
        <v>1524</v>
      </c>
      <c r="M5823" s="33" t="s">
        <v>23853</v>
      </c>
      <c r="N5823" s="41"/>
      <c r="O5823" s="33" t="s">
        <v>22424</v>
      </c>
    </row>
    <row r="5824" spans="2:15" ht="48" customHeight="1">
      <c r="B5824" s="54" t="s">
        <v>22905</v>
      </c>
      <c r="C5824" s="54" t="s">
        <v>23993</v>
      </c>
      <c r="D5824" s="40" t="s">
        <v>2396</v>
      </c>
      <c r="E5824" s="40" t="s">
        <v>22848</v>
      </c>
      <c r="F5824" s="34" t="s">
        <v>23854</v>
      </c>
      <c r="G5824" s="34" t="s">
        <v>23855</v>
      </c>
      <c r="H5824" s="34"/>
      <c r="I5824" s="34" t="s">
        <v>22929</v>
      </c>
      <c r="J5824" s="34" t="s">
        <v>2115</v>
      </c>
      <c r="K5824" s="33" t="s">
        <v>101</v>
      </c>
      <c r="L5824" s="33" t="s">
        <v>1524</v>
      </c>
      <c r="M5824" s="33" t="s">
        <v>23856</v>
      </c>
      <c r="N5824" s="41" t="s">
        <v>2461</v>
      </c>
      <c r="O5824" s="33" t="s">
        <v>22424</v>
      </c>
    </row>
    <row r="5825" spans="2:15" ht="48" customHeight="1">
      <c r="B5825" s="54" t="s">
        <v>22905</v>
      </c>
      <c r="C5825" s="54" t="s">
        <v>22909</v>
      </c>
      <c r="D5825" s="40" t="s">
        <v>2396</v>
      </c>
      <c r="E5825" s="40" t="s">
        <v>22848</v>
      </c>
      <c r="F5825" s="34" t="s">
        <v>2722</v>
      </c>
      <c r="G5825" s="34" t="s">
        <v>2723</v>
      </c>
      <c r="H5825" s="34"/>
      <c r="I5825" s="34" t="s">
        <v>22929</v>
      </c>
      <c r="J5825" s="34" t="s">
        <v>2582</v>
      </c>
      <c r="K5825" s="33" t="s">
        <v>101</v>
      </c>
      <c r="L5825" s="33" t="s">
        <v>1577</v>
      </c>
      <c r="M5825" s="33" t="s">
        <v>23857</v>
      </c>
      <c r="N5825" s="41" t="s">
        <v>2461</v>
      </c>
      <c r="O5825" s="33" t="s">
        <v>22424</v>
      </c>
    </row>
    <row r="5826" spans="2:15" ht="48" customHeight="1">
      <c r="B5826" s="54" t="s">
        <v>22905</v>
      </c>
      <c r="C5826" s="54" t="s">
        <v>23995</v>
      </c>
      <c r="D5826" s="40" t="s">
        <v>2396</v>
      </c>
      <c r="E5826" s="40" t="s">
        <v>22848</v>
      </c>
      <c r="F5826" s="34" t="s">
        <v>2719</v>
      </c>
      <c r="G5826" s="34" t="s">
        <v>2720</v>
      </c>
      <c r="H5826" s="34"/>
      <c r="I5826" s="34" t="s">
        <v>22929</v>
      </c>
      <c r="J5826" s="34" t="s">
        <v>2534</v>
      </c>
      <c r="K5826" s="33" t="s">
        <v>101</v>
      </c>
      <c r="L5826" s="33" t="s">
        <v>1524</v>
      </c>
      <c r="M5826" s="33" t="s">
        <v>2721</v>
      </c>
      <c r="N5826" s="41" t="s">
        <v>2461</v>
      </c>
      <c r="O5826" s="33" t="s">
        <v>13876</v>
      </c>
    </row>
    <row r="5827" spans="2:15" ht="48" customHeight="1">
      <c r="B5827" s="54" t="s">
        <v>22905</v>
      </c>
      <c r="C5827" s="54" t="s">
        <v>22909</v>
      </c>
      <c r="D5827" s="40" t="s">
        <v>2396</v>
      </c>
      <c r="E5827" s="40" t="s">
        <v>22848</v>
      </c>
      <c r="F5827" s="34" t="s">
        <v>23858</v>
      </c>
      <c r="G5827" s="34" t="s">
        <v>23859</v>
      </c>
      <c r="H5827" s="34"/>
      <c r="I5827" s="34" t="s">
        <v>22929</v>
      </c>
      <c r="J5827" s="34" t="s">
        <v>2541</v>
      </c>
      <c r="K5827" s="33" t="s">
        <v>101</v>
      </c>
      <c r="L5827" s="33" t="s">
        <v>1560</v>
      </c>
      <c r="M5827" s="33" t="s">
        <v>23860</v>
      </c>
      <c r="N5827" s="41"/>
      <c r="O5827" s="33" t="s">
        <v>13876</v>
      </c>
    </row>
    <row r="5828" spans="2:15" ht="48" customHeight="1">
      <c r="B5828" s="54" t="s">
        <v>22905</v>
      </c>
      <c r="C5828" s="54" t="s">
        <v>23995</v>
      </c>
      <c r="D5828" s="40" t="s">
        <v>2396</v>
      </c>
      <c r="E5828" s="40" t="s">
        <v>22848</v>
      </c>
      <c r="F5828" s="34" t="s">
        <v>23861</v>
      </c>
      <c r="G5828" s="34" t="s">
        <v>2718</v>
      </c>
      <c r="H5828" s="34"/>
      <c r="I5828" s="34" t="s">
        <v>22929</v>
      </c>
      <c r="J5828" s="34" t="s">
        <v>2479</v>
      </c>
      <c r="K5828" s="33" t="s">
        <v>1041</v>
      </c>
      <c r="L5828" s="33" t="s">
        <v>1577</v>
      </c>
      <c r="M5828" s="33" t="s">
        <v>23862</v>
      </c>
      <c r="N5828" s="41" t="s">
        <v>2461</v>
      </c>
      <c r="O5828" s="33" t="s">
        <v>13876</v>
      </c>
    </row>
    <row r="5829" spans="2:15" ht="48" customHeight="1">
      <c r="B5829" s="54" t="s">
        <v>22905</v>
      </c>
      <c r="C5829" s="54" t="s">
        <v>23995</v>
      </c>
      <c r="D5829" s="40" t="s">
        <v>2396</v>
      </c>
      <c r="E5829" s="40" t="s">
        <v>22848</v>
      </c>
      <c r="F5829" s="34" t="s">
        <v>23863</v>
      </c>
      <c r="G5829" s="34" t="s">
        <v>23864</v>
      </c>
      <c r="H5829" s="34"/>
      <c r="I5829" s="34" t="s">
        <v>22929</v>
      </c>
      <c r="J5829" s="34" t="s">
        <v>2535</v>
      </c>
      <c r="K5829" s="33" t="s">
        <v>1041</v>
      </c>
      <c r="L5829" s="33" t="s">
        <v>1577</v>
      </c>
      <c r="M5829" s="33" t="s">
        <v>23865</v>
      </c>
      <c r="N5829" s="41"/>
      <c r="O5829" s="33" t="s">
        <v>13876</v>
      </c>
    </row>
    <row r="5830" spans="2:15" ht="48" customHeight="1">
      <c r="B5830" s="54" t="s">
        <v>22905</v>
      </c>
      <c r="C5830" s="54" t="s">
        <v>23995</v>
      </c>
      <c r="D5830" s="40" t="s">
        <v>2396</v>
      </c>
      <c r="E5830" s="40" t="s">
        <v>22848</v>
      </c>
      <c r="F5830" s="34" t="s">
        <v>23866</v>
      </c>
      <c r="G5830" s="34" t="s">
        <v>2718</v>
      </c>
      <c r="H5830" s="34"/>
      <c r="I5830" s="34" t="s">
        <v>22929</v>
      </c>
      <c r="J5830" s="34" t="s">
        <v>2479</v>
      </c>
      <c r="K5830" s="33" t="s">
        <v>1041</v>
      </c>
      <c r="L5830" s="33" t="s">
        <v>1577</v>
      </c>
      <c r="M5830" s="33" t="s">
        <v>23867</v>
      </c>
      <c r="N5830" s="41" t="s">
        <v>2461</v>
      </c>
      <c r="O5830" s="33" t="s">
        <v>13876</v>
      </c>
    </row>
    <row r="5831" spans="2:15" ht="48" customHeight="1">
      <c r="B5831" s="54" t="s">
        <v>22905</v>
      </c>
      <c r="C5831" s="54" t="s">
        <v>22909</v>
      </c>
      <c r="D5831" s="40" t="s">
        <v>2396</v>
      </c>
      <c r="E5831" s="40" t="s">
        <v>22848</v>
      </c>
      <c r="F5831" s="34" t="s">
        <v>23868</v>
      </c>
      <c r="G5831" s="34" t="s">
        <v>2727</v>
      </c>
      <c r="H5831" s="34"/>
      <c r="I5831" s="34" t="s">
        <v>22929</v>
      </c>
      <c r="J5831" s="34" t="s">
        <v>2582</v>
      </c>
      <c r="K5831" s="33" t="s">
        <v>101</v>
      </c>
      <c r="L5831" s="33" t="s">
        <v>1577</v>
      </c>
      <c r="M5831" s="33" t="s">
        <v>23869</v>
      </c>
      <c r="N5831" s="41"/>
      <c r="O5831" s="33" t="s">
        <v>22424</v>
      </c>
    </row>
    <row r="5832" spans="2:15" ht="48" customHeight="1">
      <c r="B5832" s="54" t="s">
        <v>22905</v>
      </c>
      <c r="C5832" s="54" t="s">
        <v>22909</v>
      </c>
      <c r="D5832" s="40" t="s">
        <v>2396</v>
      </c>
      <c r="E5832" s="40" t="s">
        <v>22848</v>
      </c>
      <c r="F5832" s="34" t="s">
        <v>23870</v>
      </c>
      <c r="G5832" s="34" t="s">
        <v>23871</v>
      </c>
      <c r="H5832" s="34"/>
      <c r="I5832" s="34" t="s">
        <v>22929</v>
      </c>
      <c r="J5832" s="34" t="s">
        <v>2534</v>
      </c>
      <c r="K5832" s="33" t="s">
        <v>101</v>
      </c>
      <c r="L5832" s="33" t="s">
        <v>3332</v>
      </c>
      <c r="M5832" s="33" t="s">
        <v>23872</v>
      </c>
      <c r="N5832" s="41"/>
      <c r="O5832" s="33" t="s">
        <v>22424</v>
      </c>
    </row>
    <row r="5833" spans="2:15" ht="48" customHeight="1">
      <c r="B5833" s="54" t="s">
        <v>22905</v>
      </c>
      <c r="C5833" s="54" t="s">
        <v>2896</v>
      </c>
      <c r="D5833" s="40" t="s">
        <v>2396</v>
      </c>
      <c r="E5833" s="40" t="s">
        <v>22848</v>
      </c>
      <c r="F5833" s="34" t="s">
        <v>2724</v>
      </c>
      <c r="G5833" s="34" t="s">
        <v>2725</v>
      </c>
      <c r="H5833" s="34"/>
      <c r="I5833" s="34" t="s">
        <v>22929</v>
      </c>
      <c r="J5833" s="34" t="s">
        <v>2582</v>
      </c>
      <c r="K5833" s="33" t="s">
        <v>101</v>
      </c>
      <c r="L5833" s="33" t="s">
        <v>1524</v>
      </c>
      <c r="M5833" s="33" t="s">
        <v>2726</v>
      </c>
      <c r="N5833" s="41"/>
      <c r="O5833" s="33" t="s">
        <v>13876</v>
      </c>
    </row>
    <row r="5834" spans="2:15" ht="48" customHeight="1">
      <c r="B5834" s="54" t="s">
        <v>22905</v>
      </c>
      <c r="C5834" s="54" t="s">
        <v>22921</v>
      </c>
      <c r="D5834" s="40" t="s">
        <v>2396</v>
      </c>
      <c r="E5834" s="40" t="s">
        <v>2728</v>
      </c>
      <c r="F5834" s="34" t="s">
        <v>23873</v>
      </c>
      <c r="G5834" s="34" t="s">
        <v>2729</v>
      </c>
      <c r="H5834" s="34"/>
      <c r="I5834" s="34" t="s">
        <v>22929</v>
      </c>
      <c r="J5834" s="34" t="s">
        <v>2115</v>
      </c>
      <c r="K5834" s="33" t="s">
        <v>101</v>
      </c>
      <c r="L5834" s="33" t="s">
        <v>21314</v>
      </c>
      <c r="M5834" s="33" t="s">
        <v>2730</v>
      </c>
      <c r="N5834" s="41" t="s">
        <v>2461</v>
      </c>
      <c r="O5834" s="33" t="s">
        <v>22424</v>
      </c>
    </row>
    <row r="5835" spans="2:15" ht="48" customHeight="1">
      <c r="B5835" s="54" t="s">
        <v>22905</v>
      </c>
      <c r="C5835" s="54" t="s">
        <v>22921</v>
      </c>
      <c r="D5835" s="40" t="s">
        <v>2396</v>
      </c>
      <c r="E5835" s="40" t="s">
        <v>2728</v>
      </c>
      <c r="F5835" s="34" t="s">
        <v>23874</v>
      </c>
      <c r="G5835" s="34" t="s">
        <v>23875</v>
      </c>
      <c r="H5835" s="34"/>
      <c r="I5835" s="34" t="s">
        <v>22929</v>
      </c>
      <c r="J5835" s="34" t="s">
        <v>23876</v>
      </c>
      <c r="K5835" s="33" t="s">
        <v>101</v>
      </c>
      <c r="L5835" s="33" t="s">
        <v>21313</v>
      </c>
      <c r="M5835" s="33" t="s">
        <v>23877</v>
      </c>
      <c r="N5835" s="41"/>
      <c r="O5835" s="33" t="s">
        <v>22424</v>
      </c>
    </row>
    <row r="5836" spans="2:15" ht="48" customHeight="1">
      <c r="B5836" s="54" t="s">
        <v>22905</v>
      </c>
      <c r="C5836" s="54" t="s">
        <v>22921</v>
      </c>
      <c r="D5836" s="40" t="s">
        <v>2396</v>
      </c>
      <c r="E5836" s="40" t="s">
        <v>2728</v>
      </c>
      <c r="F5836" s="34" t="s">
        <v>23878</v>
      </c>
      <c r="G5836" s="34" t="s">
        <v>2573</v>
      </c>
      <c r="H5836" s="34"/>
      <c r="I5836" s="34" t="s">
        <v>22929</v>
      </c>
      <c r="J5836" s="34" t="s">
        <v>2576</v>
      </c>
      <c r="K5836" s="33" t="s">
        <v>101</v>
      </c>
      <c r="L5836" s="33" t="s">
        <v>21313</v>
      </c>
      <c r="M5836" s="33" t="s">
        <v>23879</v>
      </c>
      <c r="N5836" s="41" t="s">
        <v>2461</v>
      </c>
      <c r="O5836" s="33" t="s">
        <v>22424</v>
      </c>
    </row>
    <row r="5837" spans="2:15" ht="48" customHeight="1">
      <c r="B5837" s="54" t="s">
        <v>22905</v>
      </c>
      <c r="C5837" s="54" t="s">
        <v>23992</v>
      </c>
      <c r="D5837" s="40" t="s">
        <v>2396</v>
      </c>
      <c r="E5837" s="40" t="s">
        <v>2728</v>
      </c>
      <c r="F5837" s="34" t="s">
        <v>23880</v>
      </c>
      <c r="G5837" s="34" t="s">
        <v>23881</v>
      </c>
      <c r="H5837" s="34"/>
      <c r="I5837" s="34" t="s">
        <v>22929</v>
      </c>
      <c r="J5837" s="34" t="s">
        <v>2534</v>
      </c>
      <c r="K5837" s="33" t="s">
        <v>101</v>
      </c>
      <c r="L5837" s="33" t="s">
        <v>21313</v>
      </c>
      <c r="M5837" s="33" t="s">
        <v>23882</v>
      </c>
      <c r="N5837" s="41" t="s">
        <v>2461</v>
      </c>
      <c r="O5837" s="33" t="s">
        <v>22424</v>
      </c>
    </row>
    <row r="5838" spans="2:15" ht="48" customHeight="1">
      <c r="B5838" s="54" t="s">
        <v>22905</v>
      </c>
      <c r="C5838" s="54" t="s">
        <v>22921</v>
      </c>
      <c r="D5838" s="40" t="s">
        <v>2396</v>
      </c>
      <c r="E5838" s="40" t="s">
        <v>2728</v>
      </c>
      <c r="F5838" s="34" t="s">
        <v>23883</v>
      </c>
      <c r="G5838" s="34" t="s">
        <v>23884</v>
      </c>
      <c r="H5838" s="34"/>
      <c r="I5838" s="34" t="s">
        <v>22929</v>
      </c>
      <c r="J5838" s="34" t="s">
        <v>2534</v>
      </c>
      <c r="K5838" s="33" t="s">
        <v>101</v>
      </c>
      <c r="L5838" s="33" t="s">
        <v>21313</v>
      </c>
      <c r="M5838" s="33" t="s">
        <v>23885</v>
      </c>
      <c r="N5838" s="41" t="s">
        <v>2461</v>
      </c>
      <c r="O5838" s="33" t="s">
        <v>22424</v>
      </c>
    </row>
    <row r="5839" spans="2:15" ht="48" customHeight="1">
      <c r="B5839" s="54" t="s">
        <v>22905</v>
      </c>
      <c r="C5839" s="54" t="s">
        <v>23992</v>
      </c>
      <c r="D5839" s="40" t="s">
        <v>2396</v>
      </c>
      <c r="E5839" s="40" t="s">
        <v>2728</v>
      </c>
      <c r="F5839" s="34" t="s">
        <v>23886</v>
      </c>
      <c r="G5839" s="34" t="s">
        <v>23887</v>
      </c>
      <c r="H5839" s="34"/>
      <c r="I5839" s="34" t="s">
        <v>22929</v>
      </c>
      <c r="J5839" s="34" t="s">
        <v>2534</v>
      </c>
      <c r="K5839" s="33" t="s">
        <v>101</v>
      </c>
      <c r="L5839" s="33" t="s">
        <v>20545</v>
      </c>
      <c r="M5839" s="33" t="s">
        <v>23888</v>
      </c>
      <c r="N5839" s="41"/>
      <c r="O5839" s="33" t="s">
        <v>22424</v>
      </c>
    </row>
    <row r="5840" spans="2:15" ht="48" customHeight="1">
      <c r="B5840" s="54" t="s">
        <v>22905</v>
      </c>
      <c r="C5840" s="54" t="s">
        <v>23992</v>
      </c>
      <c r="D5840" s="40" t="s">
        <v>2396</v>
      </c>
      <c r="E5840" s="40" t="s">
        <v>2728</v>
      </c>
      <c r="F5840" s="34" t="s">
        <v>23889</v>
      </c>
      <c r="G5840" s="34" t="s">
        <v>23887</v>
      </c>
      <c r="H5840" s="34"/>
      <c r="I5840" s="34" t="s">
        <v>22929</v>
      </c>
      <c r="J5840" s="34" t="s">
        <v>2534</v>
      </c>
      <c r="K5840" s="33" t="s">
        <v>101</v>
      </c>
      <c r="L5840" s="33" t="s">
        <v>1524</v>
      </c>
      <c r="M5840" s="33" t="s">
        <v>23890</v>
      </c>
      <c r="N5840" s="41"/>
      <c r="O5840" s="33" t="s">
        <v>22424</v>
      </c>
    </row>
    <row r="5841" spans="2:15" ht="48" customHeight="1">
      <c r="B5841" s="54" t="s">
        <v>22905</v>
      </c>
      <c r="C5841" s="54" t="s">
        <v>23992</v>
      </c>
      <c r="D5841" s="40" t="s">
        <v>2396</v>
      </c>
      <c r="E5841" s="40" t="s">
        <v>2728</v>
      </c>
      <c r="F5841" s="34" t="s">
        <v>23891</v>
      </c>
      <c r="G5841" s="34" t="s">
        <v>23887</v>
      </c>
      <c r="H5841" s="34"/>
      <c r="I5841" s="34" t="s">
        <v>22929</v>
      </c>
      <c r="J5841" s="34" t="s">
        <v>2534</v>
      </c>
      <c r="K5841" s="33" t="s">
        <v>101</v>
      </c>
      <c r="L5841" s="33" t="s">
        <v>1490</v>
      </c>
      <c r="M5841" s="33" t="s">
        <v>23892</v>
      </c>
      <c r="N5841" s="41"/>
      <c r="O5841" s="33" t="s">
        <v>22424</v>
      </c>
    </row>
    <row r="5842" spans="2:15" ht="48" customHeight="1">
      <c r="B5842" s="54" t="s">
        <v>22905</v>
      </c>
      <c r="C5842" s="54" t="s">
        <v>23992</v>
      </c>
      <c r="D5842" s="40" t="s">
        <v>2396</v>
      </c>
      <c r="E5842" s="40" t="s">
        <v>2728</v>
      </c>
      <c r="F5842" s="34" t="s">
        <v>23893</v>
      </c>
      <c r="G5842" s="34" t="s">
        <v>23887</v>
      </c>
      <c r="H5842" s="34"/>
      <c r="I5842" s="34" t="s">
        <v>22929</v>
      </c>
      <c r="J5842" s="34" t="s">
        <v>2534</v>
      </c>
      <c r="K5842" s="33" t="s">
        <v>101</v>
      </c>
      <c r="L5842" s="33" t="s">
        <v>1490</v>
      </c>
      <c r="M5842" s="33" t="s">
        <v>23894</v>
      </c>
      <c r="N5842" s="41"/>
      <c r="O5842" s="33" t="s">
        <v>22424</v>
      </c>
    </row>
    <row r="5843" spans="2:15" ht="48" customHeight="1">
      <c r="B5843" s="54" t="s">
        <v>22905</v>
      </c>
      <c r="C5843" s="54" t="s">
        <v>23992</v>
      </c>
      <c r="D5843" s="40" t="s">
        <v>2396</v>
      </c>
      <c r="E5843" s="40" t="s">
        <v>2728</v>
      </c>
      <c r="F5843" s="34" t="s">
        <v>23895</v>
      </c>
      <c r="G5843" s="34" t="s">
        <v>23887</v>
      </c>
      <c r="H5843" s="34"/>
      <c r="I5843" s="34" t="s">
        <v>22929</v>
      </c>
      <c r="J5843" s="34" t="s">
        <v>2534</v>
      </c>
      <c r="K5843" s="33" t="s">
        <v>101</v>
      </c>
      <c r="L5843" s="33" t="s">
        <v>1490</v>
      </c>
      <c r="M5843" s="33" t="s">
        <v>23896</v>
      </c>
      <c r="N5843" s="41"/>
      <c r="O5843" s="33" t="s">
        <v>22424</v>
      </c>
    </row>
    <row r="5844" spans="2:15" ht="48" customHeight="1">
      <c r="B5844" s="54" t="s">
        <v>22905</v>
      </c>
      <c r="C5844" s="54" t="s">
        <v>22907</v>
      </c>
      <c r="D5844" s="40" t="s">
        <v>2396</v>
      </c>
      <c r="E5844" s="40" t="s">
        <v>23897</v>
      </c>
      <c r="F5844" s="34" t="s">
        <v>2732</v>
      </c>
      <c r="G5844" s="34" t="s">
        <v>2731</v>
      </c>
      <c r="H5844" s="34"/>
      <c r="I5844" s="34" t="s">
        <v>22929</v>
      </c>
      <c r="J5844" s="34" t="s">
        <v>2115</v>
      </c>
      <c r="K5844" s="33" t="s">
        <v>101</v>
      </c>
      <c r="L5844" s="33" t="s">
        <v>8455</v>
      </c>
      <c r="M5844" s="33" t="s">
        <v>2733</v>
      </c>
      <c r="N5844" s="41" t="s">
        <v>2461</v>
      </c>
      <c r="O5844" s="33" t="s">
        <v>13876</v>
      </c>
    </row>
    <row r="5845" spans="2:15" ht="48" customHeight="1">
      <c r="B5845" s="54" t="s">
        <v>22905</v>
      </c>
      <c r="C5845" s="54" t="s">
        <v>23997</v>
      </c>
      <c r="D5845" s="40" t="s">
        <v>2396</v>
      </c>
      <c r="E5845" s="40" t="s">
        <v>2884</v>
      </c>
      <c r="F5845" s="34" t="s">
        <v>23898</v>
      </c>
      <c r="G5845" s="34" t="s">
        <v>22888</v>
      </c>
      <c r="H5845" s="34"/>
      <c r="I5845" s="34" t="s">
        <v>22929</v>
      </c>
      <c r="J5845" s="34" t="s">
        <v>2541</v>
      </c>
      <c r="K5845" s="33" t="s">
        <v>101</v>
      </c>
      <c r="L5845" s="33" t="s">
        <v>1524</v>
      </c>
      <c r="M5845" s="33" t="s">
        <v>23899</v>
      </c>
      <c r="N5845" s="41"/>
      <c r="O5845" s="33" t="s">
        <v>13876</v>
      </c>
    </row>
    <row r="5846" spans="2:15" ht="48" customHeight="1">
      <c r="B5846" s="54" t="s">
        <v>22905</v>
      </c>
      <c r="C5846" s="54" t="s">
        <v>22907</v>
      </c>
      <c r="D5846" s="40" t="s">
        <v>2396</v>
      </c>
      <c r="E5846" s="40" t="s">
        <v>2884</v>
      </c>
      <c r="F5846" s="34" t="s">
        <v>2735</v>
      </c>
      <c r="G5846" s="34" t="s">
        <v>2734</v>
      </c>
      <c r="H5846" s="34"/>
      <c r="I5846" s="34" t="s">
        <v>22929</v>
      </c>
      <c r="J5846" s="34" t="s">
        <v>2470</v>
      </c>
      <c r="K5846" s="33" t="s">
        <v>101</v>
      </c>
      <c r="L5846" s="33" t="s">
        <v>3332</v>
      </c>
      <c r="M5846" s="33" t="s">
        <v>23900</v>
      </c>
      <c r="N5846" s="41" t="s">
        <v>2461</v>
      </c>
      <c r="O5846" s="33" t="s">
        <v>22424</v>
      </c>
    </row>
    <row r="5847" spans="2:15" ht="48" customHeight="1">
      <c r="B5847" s="54" t="s">
        <v>22905</v>
      </c>
      <c r="C5847" s="54" t="s">
        <v>22907</v>
      </c>
      <c r="D5847" s="40" t="s">
        <v>2396</v>
      </c>
      <c r="E5847" s="40" t="s">
        <v>2884</v>
      </c>
      <c r="F5847" s="34" t="s">
        <v>2736</v>
      </c>
      <c r="G5847" s="34" t="s">
        <v>2734</v>
      </c>
      <c r="H5847" s="34"/>
      <c r="I5847" s="34" t="s">
        <v>22929</v>
      </c>
      <c r="J5847" s="34" t="s">
        <v>2470</v>
      </c>
      <c r="K5847" s="33" t="s">
        <v>101</v>
      </c>
      <c r="L5847" s="33" t="s">
        <v>1490</v>
      </c>
      <c r="M5847" s="33" t="s">
        <v>23901</v>
      </c>
      <c r="N5847" s="41" t="s">
        <v>2461</v>
      </c>
      <c r="O5847" s="33" t="s">
        <v>22424</v>
      </c>
    </row>
    <row r="5848" spans="2:15" ht="48" customHeight="1">
      <c r="B5848" s="54" t="s">
        <v>22905</v>
      </c>
      <c r="C5848" s="54" t="s">
        <v>22907</v>
      </c>
      <c r="D5848" s="40" t="s">
        <v>2396</v>
      </c>
      <c r="E5848" s="40" t="s">
        <v>2884</v>
      </c>
      <c r="F5848" s="34" t="s">
        <v>2738</v>
      </c>
      <c r="G5848" s="34" t="s">
        <v>2734</v>
      </c>
      <c r="H5848" s="34"/>
      <c r="I5848" s="34" t="s">
        <v>22929</v>
      </c>
      <c r="J5848" s="34" t="s">
        <v>2470</v>
      </c>
      <c r="K5848" s="33" t="s">
        <v>101</v>
      </c>
      <c r="L5848" s="33" t="s">
        <v>1560</v>
      </c>
      <c r="M5848" s="33" t="s">
        <v>23902</v>
      </c>
      <c r="N5848" s="41" t="s">
        <v>2461</v>
      </c>
      <c r="O5848" s="33" t="s">
        <v>22424</v>
      </c>
    </row>
    <row r="5849" spans="2:15" ht="48" customHeight="1">
      <c r="B5849" s="54" t="s">
        <v>22905</v>
      </c>
      <c r="C5849" s="54" t="s">
        <v>23997</v>
      </c>
      <c r="D5849" s="40" t="s">
        <v>2396</v>
      </c>
      <c r="E5849" s="40" t="s">
        <v>2884</v>
      </c>
      <c r="F5849" s="34" t="s">
        <v>2739</v>
      </c>
      <c r="G5849" s="34" t="s">
        <v>2737</v>
      </c>
      <c r="H5849" s="34"/>
      <c r="I5849" s="34" t="s">
        <v>22929</v>
      </c>
      <c r="J5849" s="34" t="s">
        <v>2470</v>
      </c>
      <c r="K5849" s="33" t="s">
        <v>1074</v>
      </c>
      <c r="L5849" s="33" t="s">
        <v>1524</v>
      </c>
      <c r="M5849" s="33" t="s">
        <v>23903</v>
      </c>
      <c r="N5849" s="41"/>
      <c r="O5849" s="33" t="s">
        <v>22424</v>
      </c>
    </row>
    <row r="5850" spans="2:15" ht="48" customHeight="1">
      <c r="B5850" s="54" t="s">
        <v>22905</v>
      </c>
      <c r="C5850" s="54" t="s">
        <v>22922</v>
      </c>
      <c r="D5850" s="40" t="s">
        <v>2396</v>
      </c>
      <c r="E5850" s="40" t="s">
        <v>23904</v>
      </c>
      <c r="F5850" s="34" t="s">
        <v>23905</v>
      </c>
      <c r="G5850" s="34" t="s">
        <v>23906</v>
      </c>
      <c r="H5850" s="34"/>
      <c r="I5850" s="34" t="s">
        <v>22929</v>
      </c>
      <c r="J5850" s="34" t="s">
        <v>2535</v>
      </c>
      <c r="K5850" s="33" t="s">
        <v>101</v>
      </c>
      <c r="L5850" s="33" t="s">
        <v>1510</v>
      </c>
      <c r="M5850" s="33" t="s">
        <v>23907</v>
      </c>
      <c r="N5850" s="41" t="s">
        <v>2461</v>
      </c>
      <c r="O5850" s="33" t="s">
        <v>22424</v>
      </c>
    </row>
    <row r="5851" spans="2:15" ht="48" customHeight="1">
      <c r="B5851" s="54" t="s">
        <v>22905</v>
      </c>
      <c r="C5851" s="54" t="s">
        <v>23997</v>
      </c>
      <c r="D5851" s="40" t="s">
        <v>2396</v>
      </c>
      <c r="E5851" s="40" t="s">
        <v>2740</v>
      </c>
      <c r="F5851" s="34" t="s">
        <v>2741</v>
      </c>
      <c r="G5851" s="34" t="s">
        <v>2398</v>
      </c>
      <c r="H5851" s="34"/>
      <c r="I5851" s="34" t="s">
        <v>22929</v>
      </c>
      <c r="J5851" s="34" t="s">
        <v>2576</v>
      </c>
      <c r="K5851" s="33" t="s">
        <v>101</v>
      </c>
      <c r="L5851" s="33" t="s">
        <v>3986</v>
      </c>
      <c r="M5851" s="33" t="s">
        <v>2742</v>
      </c>
      <c r="N5851" s="41"/>
      <c r="O5851" s="33" t="s">
        <v>22424</v>
      </c>
    </row>
    <row r="5852" spans="2:15" ht="48" customHeight="1">
      <c r="B5852" s="54" t="s">
        <v>22905</v>
      </c>
      <c r="C5852" s="54" t="s">
        <v>23997</v>
      </c>
      <c r="D5852" s="40" t="s">
        <v>2396</v>
      </c>
      <c r="E5852" s="40" t="s">
        <v>2740</v>
      </c>
      <c r="F5852" s="34" t="s">
        <v>2743</v>
      </c>
      <c r="G5852" s="34" t="s">
        <v>2398</v>
      </c>
      <c r="H5852" s="34"/>
      <c r="I5852" s="34" t="s">
        <v>22929</v>
      </c>
      <c r="J5852" s="34" t="s">
        <v>2463</v>
      </c>
      <c r="K5852" s="33" t="s">
        <v>101</v>
      </c>
      <c r="L5852" s="33" t="s">
        <v>3913</v>
      </c>
      <c r="M5852" s="33" t="s">
        <v>2744</v>
      </c>
      <c r="N5852" s="41"/>
      <c r="O5852" s="33" t="s">
        <v>13876</v>
      </c>
    </row>
    <row r="5853" spans="2:15" ht="48" customHeight="1">
      <c r="B5853" s="54" t="s">
        <v>22905</v>
      </c>
      <c r="C5853" s="54" t="s">
        <v>23997</v>
      </c>
      <c r="D5853" s="40" t="s">
        <v>2396</v>
      </c>
      <c r="E5853" s="40" t="s">
        <v>2740</v>
      </c>
      <c r="F5853" s="34" t="s">
        <v>2745</v>
      </c>
      <c r="G5853" s="34" t="s">
        <v>2398</v>
      </c>
      <c r="H5853" s="34"/>
      <c r="I5853" s="34" t="s">
        <v>22929</v>
      </c>
      <c r="J5853" s="34" t="s">
        <v>2463</v>
      </c>
      <c r="K5853" s="33" t="s">
        <v>101</v>
      </c>
      <c r="L5853" s="33" t="s">
        <v>3913</v>
      </c>
      <c r="M5853" s="33" t="s">
        <v>2746</v>
      </c>
      <c r="N5853" s="41"/>
      <c r="O5853" s="33" t="s">
        <v>13876</v>
      </c>
    </row>
    <row r="5854" spans="2:15" ht="48" customHeight="1">
      <c r="B5854" s="54" t="s">
        <v>22905</v>
      </c>
      <c r="C5854" s="54" t="s">
        <v>22907</v>
      </c>
      <c r="D5854" s="40" t="s">
        <v>2396</v>
      </c>
      <c r="E5854" s="40" t="s">
        <v>2740</v>
      </c>
      <c r="F5854" s="34" t="s">
        <v>2747</v>
      </c>
      <c r="G5854" s="34" t="s">
        <v>2748</v>
      </c>
      <c r="H5854" s="34"/>
      <c r="I5854" s="34" t="s">
        <v>22929</v>
      </c>
      <c r="J5854" s="34" t="s">
        <v>2115</v>
      </c>
      <c r="K5854" s="33" t="s">
        <v>1041</v>
      </c>
      <c r="L5854" s="33" t="s">
        <v>3986</v>
      </c>
      <c r="M5854" s="33" t="s">
        <v>2749</v>
      </c>
      <c r="N5854" s="41"/>
      <c r="O5854" s="33" t="s">
        <v>13876</v>
      </c>
    </row>
    <row r="5855" spans="2:15" ht="48" customHeight="1">
      <c r="B5855" s="54" t="s">
        <v>22905</v>
      </c>
      <c r="C5855" s="54" t="s">
        <v>22922</v>
      </c>
      <c r="D5855" s="40" t="s">
        <v>2396</v>
      </c>
      <c r="E5855" s="40" t="s">
        <v>2740</v>
      </c>
      <c r="F5855" s="34" t="s">
        <v>2750</v>
      </c>
      <c r="G5855" s="34" t="s">
        <v>2751</v>
      </c>
      <c r="H5855" s="34"/>
      <c r="I5855" s="34" t="s">
        <v>22929</v>
      </c>
      <c r="J5855" s="34" t="s">
        <v>2463</v>
      </c>
      <c r="K5855" s="33" t="s">
        <v>101</v>
      </c>
      <c r="L5855" s="33" t="s">
        <v>3913</v>
      </c>
      <c r="M5855" s="33" t="s">
        <v>2752</v>
      </c>
      <c r="N5855" s="41"/>
      <c r="O5855" s="33" t="s">
        <v>22424</v>
      </c>
    </row>
    <row r="5856" spans="2:15" ht="48" customHeight="1">
      <c r="B5856" s="54" t="s">
        <v>22905</v>
      </c>
      <c r="C5856" s="54" t="s">
        <v>22918</v>
      </c>
      <c r="D5856" s="40" t="s">
        <v>2396</v>
      </c>
      <c r="E5856" s="40" t="s">
        <v>2740</v>
      </c>
      <c r="F5856" s="34" t="s">
        <v>2753</v>
      </c>
      <c r="G5856" s="34" t="s">
        <v>2754</v>
      </c>
      <c r="H5856" s="34"/>
      <c r="I5856" s="34" t="s">
        <v>22929</v>
      </c>
      <c r="J5856" s="34" t="s">
        <v>2115</v>
      </c>
      <c r="K5856" s="33" t="s">
        <v>101</v>
      </c>
      <c r="L5856" s="33" t="s">
        <v>20545</v>
      </c>
      <c r="M5856" s="33" t="s">
        <v>2755</v>
      </c>
      <c r="N5856" s="41"/>
      <c r="O5856" s="33" t="s">
        <v>22424</v>
      </c>
    </row>
    <row r="5857" spans="2:15" ht="48" customHeight="1">
      <c r="B5857" s="54" t="s">
        <v>22905</v>
      </c>
      <c r="C5857" s="54" t="s">
        <v>22918</v>
      </c>
      <c r="D5857" s="40" t="s">
        <v>2396</v>
      </c>
      <c r="E5857" s="40" t="s">
        <v>2740</v>
      </c>
      <c r="F5857" s="34" t="s">
        <v>2753</v>
      </c>
      <c r="G5857" s="34" t="s">
        <v>23908</v>
      </c>
      <c r="H5857" s="34"/>
      <c r="I5857" s="34" t="s">
        <v>22929</v>
      </c>
      <c r="J5857" s="34" t="s">
        <v>2115</v>
      </c>
      <c r="K5857" s="33" t="s">
        <v>101</v>
      </c>
      <c r="L5857" s="33" t="s">
        <v>20545</v>
      </c>
      <c r="M5857" s="33" t="s">
        <v>2755</v>
      </c>
      <c r="N5857" s="41"/>
      <c r="O5857" s="33" t="s">
        <v>22424</v>
      </c>
    </row>
    <row r="5858" spans="2:15" ht="48" customHeight="1">
      <c r="B5858" s="54" t="s">
        <v>22905</v>
      </c>
      <c r="C5858" s="54" t="s">
        <v>22912</v>
      </c>
      <c r="D5858" s="40" t="s">
        <v>2396</v>
      </c>
      <c r="E5858" s="40" t="s">
        <v>2740</v>
      </c>
      <c r="F5858" s="34" t="s">
        <v>2753</v>
      </c>
      <c r="G5858" s="34" t="s">
        <v>23909</v>
      </c>
      <c r="H5858" s="34"/>
      <c r="I5858" s="34" t="s">
        <v>22929</v>
      </c>
      <c r="J5858" s="34" t="s">
        <v>2115</v>
      </c>
      <c r="K5858" s="33" t="s">
        <v>101</v>
      </c>
      <c r="L5858" s="33" t="s">
        <v>3317</v>
      </c>
      <c r="M5858" s="33" t="s">
        <v>2756</v>
      </c>
      <c r="N5858" s="41"/>
      <c r="O5858" s="33" t="s">
        <v>22424</v>
      </c>
    </row>
    <row r="5859" spans="2:15" ht="48" customHeight="1">
      <c r="B5859" s="54" t="s">
        <v>22905</v>
      </c>
      <c r="C5859" s="54" t="s">
        <v>22907</v>
      </c>
      <c r="D5859" s="40" t="s">
        <v>2396</v>
      </c>
      <c r="E5859" s="40" t="s">
        <v>2740</v>
      </c>
      <c r="F5859" s="34" t="s">
        <v>2753</v>
      </c>
      <c r="G5859" s="34" t="s">
        <v>2765</v>
      </c>
      <c r="H5859" s="34"/>
      <c r="I5859" s="34" t="s">
        <v>22929</v>
      </c>
      <c r="J5859" s="34" t="s">
        <v>2115</v>
      </c>
      <c r="K5859" s="33" t="s">
        <v>101</v>
      </c>
      <c r="L5859" s="33" t="s">
        <v>3317</v>
      </c>
      <c r="M5859" s="33" t="s">
        <v>2756</v>
      </c>
      <c r="N5859" s="41"/>
      <c r="O5859" s="33" t="s">
        <v>22424</v>
      </c>
    </row>
    <row r="5860" spans="2:15" ht="48" customHeight="1">
      <c r="B5860" s="54" t="s">
        <v>22905</v>
      </c>
      <c r="C5860" s="54" t="s">
        <v>23997</v>
      </c>
      <c r="D5860" s="40" t="s">
        <v>2396</v>
      </c>
      <c r="E5860" s="40" t="s">
        <v>2740</v>
      </c>
      <c r="F5860" s="34" t="s">
        <v>2753</v>
      </c>
      <c r="G5860" s="34" t="s">
        <v>2757</v>
      </c>
      <c r="H5860" s="34"/>
      <c r="I5860" s="34" t="s">
        <v>22929</v>
      </c>
      <c r="J5860" s="34" t="s">
        <v>2115</v>
      </c>
      <c r="K5860" s="33" t="s">
        <v>101</v>
      </c>
      <c r="L5860" s="33" t="s">
        <v>3317</v>
      </c>
      <c r="M5860" s="33" t="s">
        <v>2756</v>
      </c>
      <c r="N5860" s="41"/>
      <c r="O5860" s="33" t="s">
        <v>22424</v>
      </c>
    </row>
    <row r="5861" spans="2:15" ht="48" customHeight="1">
      <c r="B5861" s="54" t="s">
        <v>22905</v>
      </c>
      <c r="C5861" s="54" t="s">
        <v>22918</v>
      </c>
      <c r="D5861" s="40" t="s">
        <v>2396</v>
      </c>
      <c r="E5861" s="40" t="s">
        <v>2740</v>
      </c>
      <c r="F5861" s="34" t="s">
        <v>2753</v>
      </c>
      <c r="G5861" s="34" t="s">
        <v>2754</v>
      </c>
      <c r="H5861" s="34"/>
      <c r="I5861" s="34" t="s">
        <v>22929</v>
      </c>
      <c r="J5861" s="34" t="s">
        <v>2115</v>
      </c>
      <c r="K5861" s="33" t="s">
        <v>101</v>
      </c>
      <c r="L5861" s="33" t="s">
        <v>3317</v>
      </c>
      <c r="M5861" s="33" t="s">
        <v>23910</v>
      </c>
      <c r="N5861" s="41"/>
      <c r="O5861" s="33" t="s">
        <v>22424</v>
      </c>
    </row>
    <row r="5862" spans="2:15" ht="48" customHeight="1">
      <c r="B5862" s="54" t="s">
        <v>22905</v>
      </c>
      <c r="C5862" s="54" t="s">
        <v>23992</v>
      </c>
      <c r="D5862" s="40" t="s">
        <v>2396</v>
      </c>
      <c r="E5862" s="40" t="s">
        <v>2740</v>
      </c>
      <c r="F5862" s="34" t="s">
        <v>2753</v>
      </c>
      <c r="G5862" s="34" t="s">
        <v>2781</v>
      </c>
      <c r="H5862" s="34"/>
      <c r="I5862" s="34" t="s">
        <v>22929</v>
      </c>
      <c r="J5862" s="34" t="s">
        <v>2115</v>
      </c>
      <c r="K5862" s="33" t="s">
        <v>101</v>
      </c>
      <c r="L5862" s="33" t="s">
        <v>3317</v>
      </c>
      <c r="M5862" s="33" t="s">
        <v>23910</v>
      </c>
      <c r="N5862" s="41"/>
      <c r="O5862" s="33" t="s">
        <v>22424</v>
      </c>
    </row>
    <row r="5863" spans="2:15" ht="48" customHeight="1">
      <c r="B5863" s="54" t="s">
        <v>22905</v>
      </c>
      <c r="C5863" s="54" t="s">
        <v>22918</v>
      </c>
      <c r="D5863" s="40" t="s">
        <v>2396</v>
      </c>
      <c r="E5863" s="40" t="s">
        <v>2740</v>
      </c>
      <c r="F5863" s="34" t="s">
        <v>2753</v>
      </c>
      <c r="G5863" s="34" t="s">
        <v>2758</v>
      </c>
      <c r="H5863" s="34"/>
      <c r="I5863" s="34" t="s">
        <v>22929</v>
      </c>
      <c r="J5863" s="34" t="s">
        <v>2115</v>
      </c>
      <c r="K5863" s="33" t="s">
        <v>101</v>
      </c>
      <c r="L5863" s="33" t="s">
        <v>3317</v>
      </c>
      <c r="M5863" s="33" t="s">
        <v>23910</v>
      </c>
      <c r="N5863" s="41"/>
      <c r="O5863" s="33" t="s">
        <v>22424</v>
      </c>
    </row>
    <row r="5864" spans="2:15" ht="48" customHeight="1">
      <c r="B5864" s="54" t="s">
        <v>22905</v>
      </c>
      <c r="C5864" s="54" t="s">
        <v>22918</v>
      </c>
      <c r="D5864" s="40" t="s">
        <v>2396</v>
      </c>
      <c r="E5864" s="40" t="s">
        <v>2740</v>
      </c>
      <c r="F5864" s="34" t="s">
        <v>2753</v>
      </c>
      <c r="G5864" s="34" t="s">
        <v>2758</v>
      </c>
      <c r="H5864" s="34"/>
      <c r="I5864" s="34" t="s">
        <v>22929</v>
      </c>
      <c r="J5864" s="34" t="s">
        <v>2115</v>
      </c>
      <c r="K5864" s="33" t="s">
        <v>101</v>
      </c>
      <c r="L5864" s="33" t="s">
        <v>3317</v>
      </c>
      <c r="M5864" s="33" t="s">
        <v>23910</v>
      </c>
      <c r="N5864" s="41"/>
      <c r="O5864" s="33" t="s">
        <v>22424</v>
      </c>
    </row>
    <row r="5865" spans="2:15" ht="48" customHeight="1">
      <c r="B5865" s="54" t="s">
        <v>22905</v>
      </c>
      <c r="C5865" s="54" t="s">
        <v>23997</v>
      </c>
      <c r="D5865" s="40" t="s">
        <v>2396</v>
      </c>
      <c r="E5865" s="40" t="s">
        <v>2740</v>
      </c>
      <c r="F5865" s="34" t="s">
        <v>2759</v>
      </c>
      <c r="G5865" s="34" t="s">
        <v>2760</v>
      </c>
      <c r="H5865" s="34"/>
      <c r="I5865" s="34" t="s">
        <v>22929</v>
      </c>
      <c r="J5865" s="34" t="s">
        <v>2115</v>
      </c>
      <c r="K5865" s="33" t="s">
        <v>101</v>
      </c>
      <c r="L5865" s="33" t="s">
        <v>3317</v>
      </c>
      <c r="M5865" s="33" t="s">
        <v>2761</v>
      </c>
      <c r="N5865" s="41"/>
      <c r="O5865" s="33" t="s">
        <v>13876</v>
      </c>
    </row>
    <row r="5866" spans="2:15" ht="48" customHeight="1">
      <c r="B5866" s="54" t="s">
        <v>22905</v>
      </c>
      <c r="C5866" s="54" t="s">
        <v>22918</v>
      </c>
      <c r="D5866" s="40" t="s">
        <v>2396</v>
      </c>
      <c r="E5866" s="40" t="s">
        <v>2740</v>
      </c>
      <c r="F5866" s="34" t="s">
        <v>2762</v>
      </c>
      <c r="G5866" s="34" t="s">
        <v>2766</v>
      </c>
      <c r="H5866" s="34"/>
      <c r="I5866" s="34" t="s">
        <v>22929</v>
      </c>
      <c r="J5866" s="34" t="s">
        <v>2541</v>
      </c>
      <c r="K5866" s="33" t="s">
        <v>101</v>
      </c>
      <c r="L5866" s="33" t="s">
        <v>3317</v>
      </c>
      <c r="M5866" s="33" t="s">
        <v>2763</v>
      </c>
      <c r="N5866" s="41"/>
      <c r="O5866" s="33" t="s">
        <v>13876</v>
      </c>
    </row>
    <row r="5867" spans="2:15" ht="48" customHeight="1">
      <c r="B5867" s="54" t="s">
        <v>22905</v>
      </c>
      <c r="C5867" s="54" t="s">
        <v>22918</v>
      </c>
      <c r="D5867" s="40" t="s">
        <v>2396</v>
      </c>
      <c r="E5867" s="40" t="s">
        <v>2740</v>
      </c>
      <c r="F5867" s="34" t="s">
        <v>2762</v>
      </c>
      <c r="G5867" s="34" t="s">
        <v>2767</v>
      </c>
      <c r="H5867" s="34"/>
      <c r="I5867" s="34" t="s">
        <v>22929</v>
      </c>
      <c r="J5867" s="34" t="s">
        <v>2541</v>
      </c>
      <c r="K5867" s="33" t="s">
        <v>101</v>
      </c>
      <c r="L5867" s="33" t="s">
        <v>3317</v>
      </c>
      <c r="M5867" s="33" t="s">
        <v>2763</v>
      </c>
      <c r="N5867" s="41"/>
      <c r="O5867" s="33" t="s">
        <v>13876</v>
      </c>
    </row>
    <row r="5868" spans="2:15" ht="48" customHeight="1">
      <c r="B5868" s="54" t="s">
        <v>22905</v>
      </c>
      <c r="C5868" s="54" t="s">
        <v>22918</v>
      </c>
      <c r="D5868" s="40" t="s">
        <v>2396</v>
      </c>
      <c r="E5868" s="40" t="s">
        <v>2740</v>
      </c>
      <c r="F5868" s="34" t="s">
        <v>2762</v>
      </c>
      <c r="G5868" s="34" t="s">
        <v>2766</v>
      </c>
      <c r="H5868" s="34"/>
      <c r="I5868" s="34" t="s">
        <v>22929</v>
      </c>
      <c r="J5868" s="34" t="s">
        <v>2541</v>
      </c>
      <c r="K5868" s="33" t="s">
        <v>101</v>
      </c>
      <c r="L5868" s="33" t="s">
        <v>3317</v>
      </c>
      <c r="M5868" s="33" t="s">
        <v>2763</v>
      </c>
      <c r="N5868" s="41"/>
      <c r="O5868" s="33" t="s">
        <v>13876</v>
      </c>
    </row>
    <row r="5869" spans="2:15" ht="48" customHeight="1">
      <c r="B5869" s="54" t="s">
        <v>22905</v>
      </c>
      <c r="C5869" s="54" t="s">
        <v>22918</v>
      </c>
      <c r="D5869" s="40" t="s">
        <v>2396</v>
      </c>
      <c r="E5869" s="40" t="s">
        <v>2740</v>
      </c>
      <c r="F5869" s="34" t="s">
        <v>2762</v>
      </c>
      <c r="G5869" s="34" t="s">
        <v>2767</v>
      </c>
      <c r="H5869" s="34"/>
      <c r="I5869" s="34" t="s">
        <v>22929</v>
      </c>
      <c r="J5869" s="34" t="s">
        <v>2541</v>
      </c>
      <c r="K5869" s="33" t="s">
        <v>1041</v>
      </c>
      <c r="L5869" s="33" t="s">
        <v>3317</v>
      </c>
      <c r="M5869" s="33" t="s">
        <v>2763</v>
      </c>
      <c r="N5869" s="41"/>
      <c r="O5869" s="33" t="s">
        <v>13876</v>
      </c>
    </row>
    <row r="5870" spans="2:15" ht="48" customHeight="1">
      <c r="B5870" s="54" t="s">
        <v>22905</v>
      </c>
      <c r="C5870" s="54" t="s">
        <v>22921</v>
      </c>
      <c r="D5870" s="40" t="s">
        <v>2396</v>
      </c>
      <c r="E5870" s="40" t="s">
        <v>2740</v>
      </c>
      <c r="F5870" s="34" t="s">
        <v>2753</v>
      </c>
      <c r="G5870" s="34" t="s">
        <v>2764</v>
      </c>
      <c r="H5870" s="34"/>
      <c r="I5870" s="34" t="s">
        <v>22929</v>
      </c>
      <c r="J5870" s="34" t="s">
        <v>2115</v>
      </c>
      <c r="K5870" s="33" t="s">
        <v>101</v>
      </c>
      <c r="L5870" s="33" t="s">
        <v>23006</v>
      </c>
      <c r="M5870" s="33" t="s">
        <v>2768</v>
      </c>
      <c r="N5870" s="41"/>
      <c r="O5870" s="33" t="s">
        <v>22424</v>
      </c>
    </row>
    <row r="5871" spans="2:15" ht="48" customHeight="1">
      <c r="B5871" s="54" t="s">
        <v>22905</v>
      </c>
      <c r="C5871" s="54" t="s">
        <v>23997</v>
      </c>
      <c r="D5871" s="40" t="s">
        <v>2396</v>
      </c>
      <c r="E5871" s="40" t="s">
        <v>2740</v>
      </c>
      <c r="F5871" s="34" t="s">
        <v>2769</v>
      </c>
      <c r="G5871" s="34" t="s">
        <v>2757</v>
      </c>
      <c r="H5871" s="34"/>
      <c r="I5871" s="34" t="s">
        <v>22929</v>
      </c>
      <c r="J5871" s="34" t="s">
        <v>2115</v>
      </c>
      <c r="K5871" s="33" t="s">
        <v>101</v>
      </c>
      <c r="L5871" s="33" t="s">
        <v>3317</v>
      </c>
      <c r="M5871" s="33" t="s">
        <v>2770</v>
      </c>
      <c r="N5871" s="41"/>
      <c r="O5871" s="33" t="s">
        <v>13876</v>
      </c>
    </row>
    <row r="5872" spans="2:15" ht="48" customHeight="1">
      <c r="B5872" s="54" t="s">
        <v>22905</v>
      </c>
      <c r="C5872" s="54" t="s">
        <v>23997</v>
      </c>
      <c r="D5872" s="40" t="s">
        <v>2396</v>
      </c>
      <c r="E5872" s="40" t="s">
        <v>2740</v>
      </c>
      <c r="F5872" s="34" t="s">
        <v>2771</v>
      </c>
      <c r="G5872" s="34" t="s">
        <v>2772</v>
      </c>
      <c r="H5872" s="34"/>
      <c r="I5872" s="34" t="s">
        <v>22929</v>
      </c>
      <c r="J5872" s="34" t="s">
        <v>2115</v>
      </c>
      <c r="K5872" s="33" t="s">
        <v>101</v>
      </c>
      <c r="L5872" s="33" t="s">
        <v>3332</v>
      </c>
      <c r="M5872" s="33" t="s">
        <v>2773</v>
      </c>
      <c r="N5872" s="41"/>
      <c r="O5872" s="33" t="s">
        <v>13876</v>
      </c>
    </row>
    <row r="5873" spans="2:15" ht="48" customHeight="1">
      <c r="B5873" s="54" t="s">
        <v>22905</v>
      </c>
      <c r="C5873" s="54" t="s">
        <v>22922</v>
      </c>
      <c r="D5873" s="40" t="s">
        <v>2396</v>
      </c>
      <c r="E5873" s="40" t="s">
        <v>2740</v>
      </c>
      <c r="F5873" s="34" t="s">
        <v>2774</v>
      </c>
      <c r="G5873" s="34" t="s">
        <v>23911</v>
      </c>
      <c r="H5873" s="34"/>
      <c r="I5873" s="34" t="s">
        <v>22929</v>
      </c>
      <c r="J5873" s="34" t="s">
        <v>17</v>
      </c>
      <c r="K5873" s="33" t="s">
        <v>101</v>
      </c>
      <c r="L5873" s="33" t="s">
        <v>3606</v>
      </c>
      <c r="M5873" s="33" t="s">
        <v>2776</v>
      </c>
      <c r="N5873" s="41"/>
      <c r="O5873" s="33" t="s">
        <v>22424</v>
      </c>
    </row>
    <row r="5874" spans="2:15" ht="48" customHeight="1">
      <c r="B5874" s="54" t="s">
        <v>22905</v>
      </c>
      <c r="C5874" s="54" t="s">
        <v>22918</v>
      </c>
      <c r="D5874" s="40" t="s">
        <v>2396</v>
      </c>
      <c r="E5874" s="40" t="s">
        <v>2740</v>
      </c>
      <c r="F5874" s="34" t="s">
        <v>2774</v>
      </c>
      <c r="G5874" s="34" t="s">
        <v>23912</v>
      </c>
      <c r="H5874" s="34"/>
      <c r="I5874" s="34" t="s">
        <v>22929</v>
      </c>
      <c r="J5874" s="34" t="s">
        <v>17</v>
      </c>
      <c r="K5874" s="33" t="s">
        <v>101</v>
      </c>
      <c r="L5874" s="33" t="s">
        <v>3606</v>
      </c>
      <c r="M5874" s="33" t="s">
        <v>2776</v>
      </c>
      <c r="N5874" s="41"/>
      <c r="O5874" s="33" t="s">
        <v>22424</v>
      </c>
    </row>
    <row r="5875" spans="2:15" ht="48" customHeight="1">
      <c r="B5875" s="54" t="s">
        <v>22905</v>
      </c>
      <c r="C5875" s="54" t="s">
        <v>23997</v>
      </c>
      <c r="D5875" s="40" t="s">
        <v>2396</v>
      </c>
      <c r="E5875" s="40" t="s">
        <v>2740</v>
      </c>
      <c r="F5875" s="34" t="s">
        <v>2774</v>
      </c>
      <c r="G5875" s="34" t="s">
        <v>2757</v>
      </c>
      <c r="H5875" s="34"/>
      <c r="I5875" s="34" t="s">
        <v>22929</v>
      </c>
      <c r="J5875" s="34" t="s">
        <v>17</v>
      </c>
      <c r="K5875" s="33" t="s">
        <v>101</v>
      </c>
      <c r="L5875" s="33" t="s">
        <v>3606</v>
      </c>
      <c r="M5875" s="33" t="s">
        <v>2776</v>
      </c>
      <c r="N5875" s="41"/>
      <c r="O5875" s="33" t="s">
        <v>13876</v>
      </c>
    </row>
    <row r="5876" spans="2:15" ht="48" customHeight="1">
      <c r="B5876" s="54" t="s">
        <v>22905</v>
      </c>
      <c r="C5876" s="54" t="s">
        <v>22911</v>
      </c>
      <c r="D5876" s="40" t="s">
        <v>2396</v>
      </c>
      <c r="E5876" s="40" t="s">
        <v>2740</v>
      </c>
      <c r="F5876" s="34" t="s">
        <v>2777</v>
      </c>
      <c r="G5876" s="34" t="s">
        <v>2775</v>
      </c>
      <c r="H5876" s="34"/>
      <c r="I5876" s="34" t="s">
        <v>22929</v>
      </c>
      <c r="J5876" s="34" t="s">
        <v>2541</v>
      </c>
      <c r="K5876" s="33" t="s">
        <v>101</v>
      </c>
      <c r="L5876" s="33" t="s">
        <v>3317</v>
      </c>
      <c r="M5876" s="33" t="s">
        <v>2779</v>
      </c>
      <c r="N5876" s="41"/>
      <c r="O5876" s="33" t="s">
        <v>22424</v>
      </c>
    </row>
    <row r="5877" spans="2:15" ht="48" customHeight="1">
      <c r="B5877" s="54" t="s">
        <v>22905</v>
      </c>
      <c r="C5877" s="54" t="s">
        <v>22907</v>
      </c>
      <c r="D5877" s="40" t="s">
        <v>2396</v>
      </c>
      <c r="E5877" s="40" t="s">
        <v>2740</v>
      </c>
      <c r="F5877" s="34" t="s">
        <v>2777</v>
      </c>
      <c r="G5877" s="34" t="s">
        <v>2765</v>
      </c>
      <c r="H5877" s="34"/>
      <c r="I5877" s="34" t="s">
        <v>22929</v>
      </c>
      <c r="J5877" s="34" t="s">
        <v>2541</v>
      </c>
      <c r="K5877" s="33" t="s">
        <v>101</v>
      </c>
      <c r="L5877" s="33" t="s">
        <v>3592</v>
      </c>
      <c r="M5877" s="33" t="s">
        <v>2779</v>
      </c>
      <c r="N5877" s="41"/>
      <c r="O5877" s="33" t="s">
        <v>22424</v>
      </c>
    </row>
    <row r="5878" spans="2:15" ht="48" customHeight="1">
      <c r="B5878" s="54" t="s">
        <v>22905</v>
      </c>
      <c r="C5878" s="54" t="s">
        <v>23997</v>
      </c>
      <c r="D5878" s="40" t="s">
        <v>2396</v>
      </c>
      <c r="E5878" s="40" t="s">
        <v>2740</v>
      </c>
      <c r="F5878" s="34" t="s">
        <v>2777</v>
      </c>
      <c r="G5878" s="34" t="s">
        <v>2757</v>
      </c>
      <c r="H5878" s="34"/>
      <c r="I5878" s="34" t="s">
        <v>22929</v>
      </c>
      <c r="J5878" s="34" t="s">
        <v>2541</v>
      </c>
      <c r="K5878" s="33" t="s">
        <v>101</v>
      </c>
      <c r="L5878" s="33" t="s">
        <v>3592</v>
      </c>
      <c r="M5878" s="33" t="s">
        <v>2779</v>
      </c>
      <c r="N5878" s="41"/>
      <c r="O5878" s="33" t="s">
        <v>22424</v>
      </c>
    </row>
    <row r="5879" spans="2:15" ht="48" customHeight="1">
      <c r="B5879" s="54" t="s">
        <v>22905</v>
      </c>
      <c r="C5879" s="54" t="s">
        <v>23992</v>
      </c>
      <c r="D5879" s="40" t="s">
        <v>2396</v>
      </c>
      <c r="E5879" s="40" t="s">
        <v>2740</v>
      </c>
      <c r="F5879" s="34" t="s">
        <v>2780</v>
      </c>
      <c r="G5879" s="34" t="s">
        <v>2781</v>
      </c>
      <c r="H5879" s="34"/>
      <c r="I5879" s="34" t="s">
        <v>22929</v>
      </c>
      <c r="J5879" s="34" t="s">
        <v>2541</v>
      </c>
      <c r="K5879" s="33" t="s">
        <v>101</v>
      </c>
      <c r="L5879" s="33" t="s">
        <v>3592</v>
      </c>
      <c r="M5879" s="33" t="s">
        <v>2779</v>
      </c>
      <c r="N5879" s="41"/>
      <c r="O5879" s="33" t="s">
        <v>13876</v>
      </c>
    </row>
    <row r="5880" spans="2:15" ht="48" customHeight="1">
      <c r="B5880" s="54" t="s">
        <v>22905</v>
      </c>
      <c r="C5880" s="54" t="s">
        <v>22912</v>
      </c>
      <c r="D5880" s="40" t="s">
        <v>2396</v>
      </c>
      <c r="E5880" s="40" t="s">
        <v>23913</v>
      </c>
      <c r="F5880" s="34" t="s">
        <v>2783</v>
      </c>
      <c r="G5880" s="34" t="s">
        <v>2784</v>
      </c>
      <c r="H5880" s="34"/>
      <c r="I5880" s="34" t="s">
        <v>2782</v>
      </c>
      <c r="J5880" s="34" t="s">
        <v>2115</v>
      </c>
      <c r="K5880" s="33" t="s">
        <v>101</v>
      </c>
      <c r="L5880" s="33" t="s">
        <v>23914</v>
      </c>
      <c r="M5880" s="33" t="s">
        <v>2786</v>
      </c>
      <c r="N5880" s="41"/>
      <c r="O5880" s="33" t="s">
        <v>22424</v>
      </c>
    </row>
    <row r="5881" spans="2:15" ht="48" customHeight="1">
      <c r="B5881" s="54" t="s">
        <v>22905</v>
      </c>
      <c r="C5881" s="54" t="s">
        <v>22921</v>
      </c>
      <c r="D5881" s="40" t="s">
        <v>2396</v>
      </c>
      <c r="E5881" s="40" t="s">
        <v>23915</v>
      </c>
      <c r="F5881" s="34" t="s">
        <v>23916</v>
      </c>
      <c r="G5881" s="34" t="s">
        <v>2824</v>
      </c>
      <c r="H5881" s="34"/>
      <c r="I5881" s="34" t="s">
        <v>2782</v>
      </c>
      <c r="J5881" s="34" t="s">
        <v>2564</v>
      </c>
      <c r="K5881" s="33" t="s">
        <v>101</v>
      </c>
      <c r="L5881" s="33" t="s">
        <v>21172</v>
      </c>
      <c r="M5881" s="33" t="s">
        <v>23917</v>
      </c>
      <c r="N5881" s="41"/>
      <c r="O5881" s="33" t="s">
        <v>22424</v>
      </c>
    </row>
    <row r="5882" spans="2:15" ht="48" customHeight="1">
      <c r="B5882" s="54" t="s">
        <v>22905</v>
      </c>
      <c r="C5882" s="54" t="s">
        <v>22911</v>
      </c>
      <c r="D5882" s="40" t="s">
        <v>2396</v>
      </c>
      <c r="E5882" s="40" t="s">
        <v>23015</v>
      </c>
      <c r="F5882" s="34" t="s">
        <v>2787</v>
      </c>
      <c r="G5882" s="34" t="s">
        <v>2788</v>
      </c>
      <c r="H5882" s="34"/>
      <c r="I5882" s="34" t="s">
        <v>2782</v>
      </c>
      <c r="J5882" s="34" t="s">
        <v>2115</v>
      </c>
      <c r="K5882" s="33" t="s">
        <v>101</v>
      </c>
      <c r="L5882" s="33" t="s">
        <v>1577</v>
      </c>
      <c r="M5882" s="33" t="s">
        <v>2789</v>
      </c>
      <c r="N5882" s="41"/>
      <c r="O5882" s="33" t="s">
        <v>22424</v>
      </c>
    </row>
    <row r="5883" spans="2:15" ht="48" customHeight="1">
      <c r="B5883" s="54" t="s">
        <v>22905</v>
      </c>
      <c r="C5883" s="54" t="s">
        <v>22911</v>
      </c>
      <c r="D5883" s="40" t="s">
        <v>2396</v>
      </c>
      <c r="E5883" s="40" t="s">
        <v>23015</v>
      </c>
      <c r="F5883" s="34" t="s">
        <v>2790</v>
      </c>
      <c r="G5883" s="34" t="s">
        <v>2791</v>
      </c>
      <c r="H5883" s="34"/>
      <c r="I5883" s="34" t="s">
        <v>2782</v>
      </c>
      <c r="J5883" s="34" t="s">
        <v>2115</v>
      </c>
      <c r="K5883" s="33" t="s">
        <v>101</v>
      </c>
      <c r="L5883" s="33" t="s">
        <v>1514</v>
      </c>
      <c r="M5883" s="33" t="s">
        <v>2792</v>
      </c>
      <c r="N5883" s="41"/>
      <c r="O5883" s="33" t="s">
        <v>22424</v>
      </c>
    </row>
    <row r="5884" spans="2:15" ht="48" customHeight="1">
      <c r="B5884" s="54" t="s">
        <v>22905</v>
      </c>
      <c r="C5884" s="54" t="s">
        <v>22920</v>
      </c>
      <c r="D5884" s="40" t="s">
        <v>2396</v>
      </c>
      <c r="E5884" s="40" t="s">
        <v>23015</v>
      </c>
      <c r="F5884" s="34" t="s">
        <v>2793</v>
      </c>
      <c r="G5884" s="34" t="s">
        <v>2531</v>
      </c>
      <c r="H5884" s="34"/>
      <c r="I5884" s="34" t="s">
        <v>2782</v>
      </c>
      <c r="J5884" s="34" t="s">
        <v>2534</v>
      </c>
      <c r="K5884" s="33" t="s">
        <v>101</v>
      </c>
      <c r="L5884" s="33" t="s">
        <v>1577</v>
      </c>
      <c r="M5884" s="33" t="s">
        <v>23918</v>
      </c>
      <c r="N5884" s="41"/>
      <c r="O5884" s="33" t="s">
        <v>22424</v>
      </c>
    </row>
    <row r="5885" spans="2:15" ht="48" customHeight="1">
      <c r="B5885" s="54" t="s">
        <v>22905</v>
      </c>
      <c r="C5885" s="54" t="s">
        <v>22922</v>
      </c>
      <c r="D5885" s="40" t="s">
        <v>2396</v>
      </c>
      <c r="E5885" s="40" t="s">
        <v>22494</v>
      </c>
      <c r="F5885" s="34" t="s">
        <v>23919</v>
      </c>
      <c r="G5885" s="34" t="s">
        <v>2794</v>
      </c>
      <c r="H5885" s="34"/>
      <c r="I5885" s="34" t="s">
        <v>2782</v>
      </c>
      <c r="J5885" s="34" t="s">
        <v>2576</v>
      </c>
      <c r="K5885" s="33" t="s">
        <v>101</v>
      </c>
      <c r="L5885" s="33" t="s">
        <v>21316</v>
      </c>
      <c r="M5885" s="33" t="s">
        <v>23920</v>
      </c>
      <c r="N5885" s="41"/>
      <c r="O5885" s="33" t="s">
        <v>13876</v>
      </c>
    </row>
    <row r="5886" spans="2:15" ht="48" customHeight="1">
      <c r="B5886" s="54" t="s">
        <v>22905</v>
      </c>
      <c r="C5886" s="54" t="s">
        <v>22922</v>
      </c>
      <c r="D5886" s="40" t="s">
        <v>2396</v>
      </c>
      <c r="E5886" s="40" t="s">
        <v>22494</v>
      </c>
      <c r="F5886" s="34" t="s">
        <v>2795</v>
      </c>
      <c r="G5886" s="34" t="s">
        <v>2796</v>
      </c>
      <c r="H5886" s="34"/>
      <c r="I5886" s="34" t="s">
        <v>2782</v>
      </c>
      <c r="J5886" s="34" t="s">
        <v>2115</v>
      </c>
      <c r="K5886" s="33" t="s">
        <v>101</v>
      </c>
      <c r="L5886" s="33" t="s">
        <v>21310</v>
      </c>
      <c r="M5886" s="33" t="s">
        <v>23921</v>
      </c>
      <c r="N5886" s="41"/>
      <c r="O5886" s="33" t="s">
        <v>13876</v>
      </c>
    </row>
    <row r="5887" spans="2:15" ht="48" customHeight="1">
      <c r="B5887" s="54" t="s">
        <v>22905</v>
      </c>
      <c r="C5887" s="54" t="s">
        <v>23990</v>
      </c>
      <c r="D5887" s="40" t="s">
        <v>2396</v>
      </c>
      <c r="E5887" s="40" t="s">
        <v>2681</v>
      </c>
      <c r="F5887" s="34" t="s">
        <v>23922</v>
      </c>
      <c r="G5887" s="34" t="s">
        <v>23923</v>
      </c>
      <c r="H5887" s="34"/>
      <c r="I5887" s="34" t="s">
        <v>2782</v>
      </c>
      <c r="J5887" s="34" t="s">
        <v>2587</v>
      </c>
      <c r="K5887" s="33" t="s">
        <v>101</v>
      </c>
      <c r="L5887" s="33" t="s">
        <v>13434</v>
      </c>
      <c r="M5887" s="33" t="s">
        <v>23924</v>
      </c>
      <c r="N5887" s="41"/>
      <c r="O5887" s="33" t="s">
        <v>22424</v>
      </c>
    </row>
    <row r="5888" spans="2:15" ht="48" customHeight="1">
      <c r="B5888" s="54" t="s">
        <v>22905</v>
      </c>
      <c r="C5888" s="54" t="s">
        <v>22921</v>
      </c>
      <c r="D5888" s="40" t="s">
        <v>2396</v>
      </c>
      <c r="E5888" s="40" t="s">
        <v>2687</v>
      </c>
      <c r="F5888" s="34" t="s">
        <v>23925</v>
      </c>
      <c r="G5888" s="34" t="s">
        <v>23926</v>
      </c>
      <c r="H5888" s="34"/>
      <c r="I5888" s="34" t="s">
        <v>2782</v>
      </c>
      <c r="J5888" s="34" t="s">
        <v>2541</v>
      </c>
      <c r="K5888" s="33" t="s">
        <v>101</v>
      </c>
      <c r="L5888" s="33" t="s">
        <v>1514</v>
      </c>
      <c r="M5888" s="33" t="s">
        <v>23927</v>
      </c>
      <c r="N5888" s="41"/>
      <c r="O5888" s="33" t="s">
        <v>22424</v>
      </c>
    </row>
    <row r="5889" spans="2:15" ht="48" customHeight="1">
      <c r="B5889" s="54" t="s">
        <v>22905</v>
      </c>
      <c r="C5889" s="54" t="s">
        <v>22921</v>
      </c>
      <c r="D5889" s="40" t="s">
        <v>2396</v>
      </c>
      <c r="E5889" s="40" t="s">
        <v>2687</v>
      </c>
      <c r="F5889" s="34" t="s">
        <v>23928</v>
      </c>
      <c r="G5889" s="34" t="s">
        <v>23929</v>
      </c>
      <c r="H5889" s="34"/>
      <c r="I5889" s="34" t="s">
        <v>2782</v>
      </c>
      <c r="J5889" s="34" t="s">
        <v>2541</v>
      </c>
      <c r="K5889" s="33" t="s">
        <v>101</v>
      </c>
      <c r="L5889" s="33" t="s">
        <v>2419</v>
      </c>
      <c r="M5889" s="33" t="s">
        <v>23930</v>
      </c>
      <c r="N5889" s="41"/>
      <c r="O5889" s="33" t="s">
        <v>22424</v>
      </c>
    </row>
    <row r="5890" spans="2:15" ht="48" customHeight="1">
      <c r="B5890" s="54" t="s">
        <v>22905</v>
      </c>
      <c r="C5890" s="54" t="s">
        <v>22922</v>
      </c>
      <c r="D5890" s="40" t="s">
        <v>2396</v>
      </c>
      <c r="E5890" s="40" t="s">
        <v>2687</v>
      </c>
      <c r="F5890" s="34" t="s">
        <v>23931</v>
      </c>
      <c r="G5890" s="34" t="s">
        <v>23932</v>
      </c>
      <c r="H5890" s="34"/>
      <c r="I5890" s="34" t="s">
        <v>2782</v>
      </c>
      <c r="J5890" s="34" t="s">
        <v>23933</v>
      </c>
      <c r="K5890" s="33" t="s">
        <v>1041</v>
      </c>
      <c r="L5890" s="33" t="s">
        <v>3317</v>
      </c>
      <c r="M5890" s="33" t="s">
        <v>23934</v>
      </c>
      <c r="N5890" s="41"/>
      <c r="O5890" s="33" t="s">
        <v>13876</v>
      </c>
    </row>
    <row r="5891" spans="2:15" ht="48" customHeight="1">
      <c r="B5891" s="54" t="s">
        <v>22905</v>
      </c>
      <c r="C5891" s="54" t="s">
        <v>22921</v>
      </c>
      <c r="D5891" s="40" t="s">
        <v>2396</v>
      </c>
      <c r="E5891" s="40" t="s">
        <v>2687</v>
      </c>
      <c r="F5891" s="34" t="s">
        <v>23935</v>
      </c>
      <c r="G5891" s="34" t="s">
        <v>23936</v>
      </c>
      <c r="H5891" s="34"/>
      <c r="I5891" s="34" t="s">
        <v>2782</v>
      </c>
      <c r="J5891" s="34" t="s">
        <v>23933</v>
      </c>
      <c r="K5891" s="33" t="s">
        <v>1041</v>
      </c>
      <c r="L5891" s="33" t="s">
        <v>3317</v>
      </c>
      <c r="M5891" s="33" t="s">
        <v>23934</v>
      </c>
      <c r="N5891" s="41"/>
      <c r="O5891" s="33" t="s">
        <v>13876</v>
      </c>
    </row>
    <row r="5892" spans="2:15" ht="48" customHeight="1">
      <c r="B5892" s="54" t="s">
        <v>22905</v>
      </c>
      <c r="C5892" s="54" t="s">
        <v>22921</v>
      </c>
      <c r="D5892" s="40" t="s">
        <v>2396</v>
      </c>
      <c r="E5892" s="40" t="s">
        <v>2687</v>
      </c>
      <c r="F5892" s="34" t="s">
        <v>23937</v>
      </c>
      <c r="G5892" s="34" t="s">
        <v>23938</v>
      </c>
      <c r="H5892" s="34"/>
      <c r="I5892" s="34" t="s">
        <v>2782</v>
      </c>
      <c r="J5892" s="34" t="s">
        <v>2534</v>
      </c>
      <c r="K5892" s="33" t="s">
        <v>101</v>
      </c>
      <c r="L5892" s="33" t="s">
        <v>3317</v>
      </c>
      <c r="M5892" s="33" t="s">
        <v>23939</v>
      </c>
      <c r="N5892" s="41"/>
      <c r="O5892" s="33" t="s">
        <v>22424</v>
      </c>
    </row>
    <row r="5893" spans="2:15" ht="48" customHeight="1">
      <c r="B5893" s="54" t="s">
        <v>22905</v>
      </c>
      <c r="C5893" s="54" t="s">
        <v>23995</v>
      </c>
      <c r="D5893" s="40" t="s">
        <v>2396</v>
      </c>
      <c r="E5893" s="40" t="s">
        <v>22848</v>
      </c>
      <c r="F5893" s="34" t="s">
        <v>23940</v>
      </c>
      <c r="G5893" s="34" t="s">
        <v>23941</v>
      </c>
      <c r="H5893" s="34"/>
      <c r="I5893" s="34" t="s">
        <v>2782</v>
      </c>
      <c r="J5893" s="34" t="s">
        <v>2541</v>
      </c>
      <c r="K5893" s="33" t="s">
        <v>101</v>
      </c>
      <c r="L5893" s="33" t="s">
        <v>1514</v>
      </c>
      <c r="M5893" s="33" t="s">
        <v>23942</v>
      </c>
      <c r="N5893" s="41"/>
      <c r="O5893" s="33" t="s">
        <v>22424</v>
      </c>
    </row>
    <row r="5894" spans="2:15" ht="48" customHeight="1">
      <c r="B5894" s="54" t="s">
        <v>22905</v>
      </c>
      <c r="C5894" s="54" t="s">
        <v>23997</v>
      </c>
      <c r="D5894" s="40" t="s">
        <v>2396</v>
      </c>
      <c r="E5894" s="40" t="s">
        <v>23943</v>
      </c>
      <c r="F5894" s="34" t="s">
        <v>23944</v>
      </c>
      <c r="G5894" s="34" t="s">
        <v>2468</v>
      </c>
      <c r="H5894" s="34"/>
      <c r="I5894" s="34" t="s">
        <v>2797</v>
      </c>
      <c r="J5894" s="34" t="s">
        <v>2464</v>
      </c>
      <c r="K5894" s="33" t="s">
        <v>101</v>
      </c>
      <c r="L5894" s="33" t="s">
        <v>2799</v>
      </c>
      <c r="M5894" s="33" t="s">
        <v>2800</v>
      </c>
      <c r="N5894" s="41" t="s">
        <v>2461</v>
      </c>
      <c r="O5894" s="33" t="s">
        <v>22424</v>
      </c>
    </row>
    <row r="5895" spans="2:15" ht="48" customHeight="1">
      <c r="B5895" s="54" t="s">
        <v>22905</v>
      </c>
      <c r="C5895" s="54" t="s">
        <v>22907</v>
      </c>
      <c r="D5895" s="40" t="s">
        <v>2396</v>
      </c>
      <c r="E5895" s="40" t="s">
        <v>23943</v>
      </c>
      <c r="F5895" s="34" t="s">
        <v>2801</v>
      </c>
      <c r="G5895" s="34" t="s">
        <v>2472</v>
      </c>
      <c r="H5895" s="34"/>
      <c r="I5895" s="34" t="s">
        <v>2797</v>
      </c>
      <c r="J5895" s="34" t="s">
        <v>2463</v>
      </c>
      <c r="K5895" s="33" t="s">
        <v>1041</v>
      </c>
      <c r="L5895" s="33" t="s">
        <v>2802</v>
      </c>
      <c r="M5895" s="33" t="s">
        <v>2803</v>
      </c>
      <c r="N5895" s="41" t="s">
        <v>2461</v>
      </c>
      <c r="O5895" s="33" t="s">
        <v>22424</v>
      </c>
    </row>
    <row r="5896" spans="2:15" ht="48" customHeight="1">
      <c r="B5896" s="54" t="s">
        <v>22905</v>
      </c>
      <c r="C5896" s="54" t="s">
        <v>22907</v>
      </c>
      <c r="D5896" s="40" t="s">
        <v>2396</v>
      </c>
      <c r="E5896" s="40" t="s">
        <v>23943</v>
      </c>
      <c r="F5896" s="34" t="s">
        <v>2804</v>
      </c>
      <c r="G5896" s="34" t="s">
        <v>2472</v>
      </c>
      <c r="H5896" s="34"/>
      <c r="I5896" s="34" t="s">
        <v>2797</v>
      </c>
      <c r="J5896" s="34" t="s">
        <v>2115</v>
      </c>
      <c r="K5896" s="33" t="s">
        <v>1041</v>
      </c>
      <c r="L5896" s="33" t="s">
        <v>2802</v>
      </c>
      <c r="M5896" s="33" t="s">
        <v>2805</v>
      </c>
      <c r="N5896" s="41" t="s">
        <v>2461</v>
      </c>
      <c r="O5896" s="33" t="s">
        <v>13876</v>
      </c>
    </row>
    <row r="5897" spans="2:15" ht="48" customHeight="1">
      <c r="B5897" s="54" t="s">
        <v>22905</v>
      </c>
      <c r="C5897" s="54" t="s">
        <v>22922</v>
      </c>
      <c r="D5897" s="40" t="s">
        <v>2396</v>
      </c>
      <c r="E5897" s="40" t="s">
        <v>23943</v>
      </c>
      <c r="F5897" s="34" t="s">
        <v>23945</v>
      </c>
      <c r="G5897" s="34" t="s">
        <v>22951</v>
      </c>
      <c r="H5897" s="34"/>
      <c r="I5897" s="34" t="s">
        <v>2797</v>
      </c>
      <c r="J5897" s="34" t="s">
        <v>2560</v>
      </c>
      <c r="K5897" s="33" t="s">
        <v>1074</v>
      </c>
      <c r="L5897" s="33" t="s">
        <v>22952</v>
      </c>
      <c r="M5897" s="33" t="s">
        <v>23946</v>
      </c>
      <c r="N5897" s="41"/>
      <c r="O5897" s="33" t="s">
        <v>22424</v>
      </c>
    </row>
    <row r="5898" spans="2:15" ht="48" customHeight="1">
      <c r="B5898" s="54" t="s">
        <v>22905</v>
      </c>
      <c r="C5898" s="54" t="s">
        <v>22922</v>
      </c>
      <c r="D5898" s="40" t="s">
        <v>2396</v>
      </c>
      <c r="E5898" s="40" t="s">
        <v>23943</v>
      </c>
      <c r="F5898" s="34" t="s">
        <v>23947</v>
      </c>
      <c r="G5898" s="34" t="s">
        <v>22951</v>
      </c>
      <c r="H5898" s="34"/>
      <c r="I5898" s="34" t="s">
        <v>2797</v>
      </c>
      <c r="J5898" s="34" t="s">
        <v>2115</v>
      </c>
      <c r="K5898" s="33" t="s">
        <v>1074</v>
      </c>
      <c r="L5898" s="33" t="s">
        <v>22952</v>
      </c>
      <c r="M5898" s="33" t="s">
        <v>23948</v>
      </c>
      <c r="N5898" s="41"/>
      <c r="O5898" s="33" t="s">
        <v>22424</v>
      </c>
    </row>
    <row r="5899" spans="2:15" ht="48" customHeight="1">
      <c r="B5899" s="54" t="s">
        <v>22905</v>
      </c>
      <c r="C5899" s="54" t="s">
        <v>22924</v>
      </c>
      <c r="D5899" s="40" t="s">
        <v>2396</v>
      </c>
      <c r="E5899" s="40" t="s">
        <v>23949</v>
      </c>
      <c r="F5899" s="34" t="s">
        <v>23950</v>
      </c>
      <c r="G5899" s="34" t="s">
        <v>23951</v>
      </c>
      <c r="H5899" s="34"/>
      <c r="I5899" s="34" t="s">
        <v>2797</v>
      </c>
      <c r="J5899" s="34" t="s">
        <v>2534</v>
      </c>
      <c r="K5899" s="33" t="s">
        <v>101</v>
      </c>
      <c r="L5899" s="33" t="s">
        <v>23084</v>
      </c>
      <c r="M5899" s="33" t="s">
        <v>23952</v>
      </c>
      <c r="N5899" s="41" t="s">
        <v>2648</v>
      </c>
      <c r="O5899" s="33" t="s">
        <v>22424</v>
      </c>
    </row>
    <row r="5900" spans="2:15" ht="48" customHeight="1">
      <c r="B5900" s="54" t="s">
        <v>22905</v>
      </c>
      <c r="C5900" s="54" t="s">
        <v>23992</v>
      </c>
      <c r="D5900" s="40" t="s">
        <v>2396</v>
      </c>
      <c r="E5900" s="40" t="s">
        <v>23953</v>
      </c>
      <c r="F5900" s="34" t="s">
        <v>23954</v>
      </c>
      <c r="G5900" s="34" t="s">
        <v>23955</v>
      </c>
      <c r="H5900" s="34"/>
      <c r="I5900" s="34" t="s">
        <v>2797</v>
      </c>
      <c r="J5900" s="34" t="s">
        <v>4576</v>
      </c>
      <c r="K5900" s="33" t="s">
        <v>1074</v>
      </c>
      <c r="L5900" s="33" t="s">
        <v>21311</v>
      </c>
      <c r="M5900" s="33" t="s">
        <v>23956</v>
      </c>
      <c r="N5900" s="41" t="s">
        <v>2461</v>
      </c>
      <c r="O5900" s="33" t="s">
        <v>22424</v>
      </c>
    </row>
    <row r="5901" spans="2:15" ht="48" customHeight="1">
      <c r="B5901" s="54" t="s">
        <v>22905</v>
      </c>
      <c r="C5901" s="54" t="s">
        <v>22924</v>
      </c>
      <c r="D5901" s="40" t="s">
        <v>2396</v>
      </c>
      <c r="E5901" s="40" t="s">
        <v>23957</v>
      </c>
      <c r="F5901" s="34" t="s">
        <v>23958</v>
      </c>
      <c r="G5901" s="34" t="s">
        <v>23959</v>
      </c>
      <c r="H5901" s="34"/>
      <c r="I5901" s="34" t="s">
        <v>2797</v>
      </c>
      <c r="J5901" s="34" t="s">
        <v>2534</v>
      </c>
      <c r="K5901" s="33" t="s">
        <v>101</v>
      </c>
      <c r="L5901" s="33" t="s">
        <v>2807</v>
      </c>
      <c r="M5901" s="33" t="s">
        <v>23960</v>
      </c>
      <c r="N5901" s="41" t="s">
        <v>2461</v>
      </c>
      <c r="O5901" s="33" t="s">
        <v>22424</v>
      </c>
    </row>
    <row r="5902" spans="2:15" ht="48" customHeight="1">
      <c r="B5902" s="54" t="s">
        <v>22905</v>
      </c>
      <c r="C5902" s="54" t="s">
        <v>23994</v>
      </c>
      <c r="D5902" s="40" t="s">
        <v>2396</v>
      </c>
      <c r="E5902" s="40" t="s">
        <v>23961</v>
      </c>
      <c r="F5902" s="34" t="s">
        <v>23962</v>
      </c>
      <c r="G5902" s="34" t="s">
        <v>23963</v>
      </c>
      <c r="H5902" s="34"/>
      <c r="I5902" s="34" t="s">
        <v>2797</v>
      </c>
      <c r="J5902" s="34" t="s">
        <v>23964</v>
      </c>
      <c r="K5902" s="33" t="s">
        <v>1041</v>
      </c>
      <c r="L5902" s="33" t="s">
        <v>22706</v>
      </c>
      <c r="M5902" s="33" t="s">
        <v>23965</v>
      </c>
      <c r="N5902" s="41" t="s">
        <v>2461</v>
      </c>
      <c r="O5902" s="33" t="s">
        <v>22424</v>
      </c>
    </row>
    <row r="5903" spans="2:15" ht="48" customHeight="1">
      <c r="B5903" s="54" t="s">
        <v>22905</v>
      </c>
      <c r="C5903" s="54" t="s">
        <v>22924</v>
      </c>
      <c r="D5903" s="40" t="s">
        <v>2396</v>
      </c>
      <c r="E5903" s="40" t="s">
        <v>23966</v>
      </c>
      <c r="F5903" s="34" t="s">
        <v>2808</v>
      </c>
      <c r="G5903" s="34" t="s">
        <v>23967</v>
      </c>
      <c r="H5903" s="34"/>
      <c r="I5903" s="34" t="s">
        <v>2797</v>
      </c>
      <c r="J5903" s="34" t="s">
        <v>2534</v>
      </c>
      <c r="K5903" s="33" t="s">
        <v>101</v>
      </c>
      <c r="L5903" s="33" t="s">
        <v>23968</v>
      </c>
      <c r="M5903" s="33" t="s">
        <v>23969</v>
      </c>
      <c r="N5903" s="41" t="s">
        <v>2461</v>
      </c>
      <c r="O5903" s="33" t="s">
        <v>13876</v>
      </c>
    </row>
    <row r="5904" spans="2:15" ht="48" customHeight="1">
      <c r="B5904" s="54" t="s">
        <v>22905</v>
      </c>
      <c r="C5904" s="54" t="s">
        <v>22921</v>
      </c>
      <c r="D5904" s="40" t="s">
        <v>2396</v>
      </c>
      <c r="E5904" s="40" t="s">
        <v>23970</v>
      </c>
      <c r="F5904" s="34" t="s">
        <v>23971</v>
      </c>
      <c r="G5904" s="34" t="s">
        <v>23972</v>
      </c>
      <c r="H5904" s="34"/>
      <c r="I5904" s="34" t="s">
        <v>2797</v>
      </c>
      <c r="J5904" s="34" t="s">
        <v>2708</v>
      </c>
      <c r="K5904" s="33" t="s">
        <v>1041</v>
      </c>
      <c r="L5904" s="33" t="s">
        <v>23973</v>
      </c>
      <c r="M5904" s="33" t="s">
        <v>23974</v>
      </c>
      <c r="N5904" s="41" t="s">
        <v>2648</v>
      </c>
      <c r="O5904" s="33" t="s">
        <v>13876</v>
      </c>
    </row>
    <row r="5905" spans="2:15" ht="48" customHeight="1">
      <c r="B5905" s="54" t="s">
        <v>22905</v>
      </c>
      <c r="C5905" s="54" t="s">
        <v>22912</v>
      </c>
      <c r="D5905" s="40" t="s">
        <v>2396</v>
      </c>
      <c r="E5905" s="40" t="s">
        <v>23975</v>
      </c>
      <c r="F5905" s="34" t="s">
        <v>23976</v>
      </c>
      <c r="G5905" s="34" t="s">
        <v>23977</v>
      </c>
      <c r="H5905" s="34"/>
      <c r="I5905" s="34" t="s">
        <v>2797</v>
      </c>
      <c r="J5905" s="34" t="s">
        <v>2576</v>
      </c>
      <c r="K5905" s="33" t="s">
        <v>1041</v>
      </c>
      <c r="L5905" s="33" t="s">
        <v>2798</v>
      </c>
      <c r="M5905" s="33" t="s">
        <v>23978</v>
      </c>
      <c r="N5905" s="41" t="s">
        <v>2461</v>
      </c>
      <c r="O5905" s="33" t="s">
        <v>22424</v>
      </c>
    </row>
    <row r="5906" spans="2:15" ht="48" customHeight="1">
      <c r="B5906" s="54" t="s">
        <v>22905</v>
      </c>
      <c r="C5906" s="54" t="s">
        <v>22907</v>
      </c>
      <c r="D5906" s="40" t="s">
        <v>2396</v>
      </c>
      <c r="E5906" s="40" t="s">
        <v>23979</v>
      </c>
      <c r="F5906" s="34" t="s">
        <v>23980</v>
      </c>
      <c r="G5906" s="34" t="s">
        <v>23981</v>
      </c>
      <c r="H5906" s="34"/>
      <c r="I5906" s="34" t="s">
        <v>2797</v>
      </c>
      <c r="J5906" s="34" t="s">
        <v>23982</v>
      </c>
      <c r="K5906" s="33" t="s">
        <v>101</v>
      </c>
      <c r="L5906" s="33" t="s">
        <v>2414</v>
      </c>
      <c r="M5906" s="33" t="s">
        <v>23983</v>
      </c>
      <c r="N5906" s="41" t="s">
        <v>2648</v>
      </c>
      <c r="O5906" s="33" t="s">
        <v>13876</v>
      </c>
    </row>
    <row r="5907" spans="2:15" ht="48" customHeight="1">
      <c r="B5907" s="54" t="s">
        <v>22905</v>
      </c>
      <c r="C5907" s="54" t="s">
        <v>23997</v>
      </c>
      <c r="D5907" s="40" t="s">
        <v>2396</v>
      </c>
      <c r="E5907" s="40" t="s">
        <v>23984</v>
      </c>
      <c r="F5907" s="34" t="s">
        <v>23985</v>
      </c>
      <c r="G5907" s="34" t="s">
        <v>23986</v>
      </c>
      <c r="H5907" s="34"/>
      <c r="I5907" s="34" t="s">
        <v>2797</v>
      </c>
      <c r="J5907" s="34" t="s">
        <v>2534</v>
      </c>
      <c r="K5907" s="33" t="s">
        <v>101</v>
      </c>
      <c r="L5907" s="33" t="s">
        <v>23987</v>
      </c>
      <c r="M5907" s="33" t="s">
        <v>23988</v>
      </c>
      <c r="N5907" s="41" t="s">
        <v>2461</v>
      </c>
      <c r="O5907" s="33" t="s">
        <v>22424</v>
      </c>
    </row>
    <row r="5908" spans="2:15" ht="48" customHeight="1">
      <c r="B5908" s="54" t="s">
        <v>24129</v>
      </c>
      <c r="C5908" s="54" t="s">
        <v>24130</v>
      </c>
      <c r="D5908" s="57" t="s">
        <v>4450</v>
      </c>
      <c r="E5908" s="33" t="s">
        <v>4568</v>
      </c>
      <c r="F5908" s="33" t="s">
        <v>23998</v>
      </c>
      <c r="G5908" s="34" t="s">
        <v>23999</v>
      </c>
      <c r="H5908" s="34"/>
      <c r="I5908" s="33" t="s">
        <v>656</v>
      </c>
      <c r="J5908" s="33" t="s">
        <v>4451</v>
      </c>
      <c r="K5908" s="33" t="s">
        <v>101</v>
      </c>
      <c r="L5908" s="33" t="s">
        <v>4452</v>
      </c>
      <c r="M5908" s="33" t="s">
        <v>24000</v>
      </c>
      <c r="N5908" s="17"/>
      <c r="O5908" s="60">
        <v>46213</v>
      </c>
    </row>
    <row r="5909" spans="2:15" ht="48" customHeight="1">
      <c r="B5909" s="54" t="s">
        <v>24129</v>
      </c>
      <c r="C5909" s="54" t="s">
        <v>24130</v>
      </c>
      <c r="D5909" s="57" t="s">
        <v>4450</v>
      </c>
      <c r="E5909" s="34" t="s">
        <v>4568</v>
      </c>
      <c r="F5909" s="34" t="s">
        <v>24001</v>
      </c>
      <c r="G5909" s="34" t="s">
        <v>4470</v>
      </c>
      <c r="H5909" s="34"/>
      <c r="I5909" s="34" t="s">
        <v>656</v>
      </c>
      <c r="J5909" s="34" t="s">
        <v>4451</v>
      </c>
      <c r="K5909" s="33" t="s">
        <v>101</v>
      </c>
      <c r="L5909" s="33" t="s">
        <v>4452</v>
      </c>
      <c r="M5909" s="33" t="s">
        <v>24002</v>
      </c>
      <c r="N5909" s="41"/>
      <c r="O5909" s="60">
        <v>46213</v>
      </c>
    </row>
    <row r="5910" spans="2:15" ht="48" customHeight="1">
      <c r="B5910" s="54" t="s">
        <v>22367</v>
      </c>
      <c r="C5910" s="54" t="s">
        <v>24130</v>
      </c>
      <c r="D5910" s="57" t="s">
        <v>4450</v>
      </c>
      <c r="E5910" s="34" t="s">
        <v>4568</v>
      </c>
      <c r="F5910" s="34" t="s">
        <v>24003</v>
      </c>
      <c r="G5910" s="34" t="s">
        <v>24004</v>
      </c>
      <c r="H5910" s="34"/>
      <c r="I5910" s="34" t="s">
        <v>656</v>
      </c>
      <c r="J5910" s="34" t="s">
        <v>4451</v>
      </c>
      <c r="K5910" s="33" t="s">
        <v>101</v>
      </c>
      <c r="L5910" s="33" t="s">
        <v>4452</v>
      </c>
      <c r="M5910" s="33" t="s">
        <v>24002</v>
      </c>
      <c r="N5910" s="33"/>
      <c r="O5910" s="60">
        <v>46213</v>
      </c>
    </row>
    <row r="5911" spans="2:15" ht="48" customHeight="1">
      <c r="B5911" s="54" t="s">
        <v>22367</v>
      </c>
      <c r="C5911" s="54" t="s">
        <v>24130</v>
      </c>
      <c r="D5911" s="57" t="s">
        <v>4450</v>
      </c>
      <c r="E5911" s="34" t="s">
        <v>4568</v>
      </c>
      <c r="F5911" s="34" t="s">
        <v>24005</v>
      </c>
      <c r="G5911" s="34" t="s">
        <v>24006</v>
      </c>
      <c r="H5911" s="34"/>
      <c r="I5911" s="34" t="s">
        <v>656</v>
      </c>
      <c r="J5911" s="34" t="s">
        <v>4451</v>
      </c>
      <c r="K5911" s="33" t="s">
        <v>101</v>
      </c>
      <c r="L5911" s="33" t="s">
        <v>4452</v>
      </c>
      <c r="M5911" s="33" t="s">
        <v>24007</v>
      </c>
      <c r="N5911" s="33"/>
      <c r="O5911" s="60">
        <v>46213</v>
      </c>
    </row>
    <row r="5912" spans="2:15" ht="48" customHeight="1">
      <c r="B5912" s="54" t="s">
        <v>22367</v>
      </c>
      <c r="C5912" s="54" t="s">
        <v>24130</v>
      </c>
      <c r="D5912" s="57" t="s">
        <v>4450</v>
      </c>
      <c r="E5912" s="34" t="s">
        <v>24008</v>
      </c>
      <c r="F5912" s="34" t="s">
        <v>24009</v>
      </c>
      <c r="G5912" s="34" t="s">
        <v>24010</v>
      </c>
      <c r="H5912" s="34"/>
      <c r="I5912" s="34" t="s">
        <v>656</v>
      </c>
      <c r="J5912" s="34" t="s">
        <v>4451</v>
      </c>
      <c r="K5912" s="33" t="s">
        <v>101</v>
      </c>
      <c r="L5912" s="33" t="s">
        <v>4452</v>
      </c>
      <c r="M5912" s="33" t="s">
        <v>24011</v>
      </c>
      <c r="N5912" s="33"/>
      <c r="O5912" s="60">
        <v>46213</v>
      </c>
    </row>
    <row r="5913" spans="2:15" ht="48" customHeight="1">
      <c r="B5913" s="54" t="s">
        <v>22367</v>
      </c>
      <c r="C5913" s="54" t="s">
        <v>24130</v>
      </c>
      <c r="D5913" s="57" t="s">
        <v>4450</v>
      </c>
      <c r="E5913" s="34" t="s">
        <v>4456</v>
      </c>
      <c r="F5913" s="34" t="s">
        <v>4457</v>
      </c>
      <c r="G5913" s="34" t="s">
        <v>4458</v>
      </c>
      <c r="H5913" s="34"/>
      <c r="I5913" s="34" t="s">
        <v>656</v>
      </c>
      <c r="J5913" s="34" t="s">
        <v>4451</v>
      </c>
      <c r="K5913" s="33" t="s">
        <v>101</v>
      </c>
      <c r="L5913" s="33" t="s">
        <v>4452</v>
      </c>
      <c r="M5913" s="33" t="s">
        <v>4459</v>
      </c>
      <c r="N5913" s="33"/>
      <c r="O5913" s="60">
        <v>46213</v>
      </c>
    </row>
    <row r="5914" spans="2:15" ht="48" customHeight="1">
      <c r="B5914" s="54" t="s">
        <v>22367</v>
      </c>
      <c r="C5914" s="54" t="s">
        <v>24130</v>
      </c>
      <c r="D5914" s="57" t="s">
        <v>4450</v>
      </c>
      <c r="E5914" s="34" t="s">
        <v>4456</v>
      </c>
      <c r="F5914" s="34" t="s">
        <v>4460</v>
      </c>
      <c r="G5914" s="34" t="s">
        <v>4461</v>
      </c>
      <c r="H5914" s="34"/>
      <c r="I5914" s="34" t="s">
        <v>656</v>
      </c>
      <c r="J5914" s="34" t="s">
        <v>4451</v>
      </c>
      <c r="K5914" s="33" t="s">
        <v>101</v>
      </c>
      <c r="L5914" s="33" t="s">
        <v>4452</v>
      </c>
      <c r="M5914" s="33" t="s">
        <v>4462</v>
      </c>
      <c r="N5914" s="33"/>
      <c r="O5914" s="60">
        <v>46213</v>
      </c>
    </row>
    <row r="5915" spans="2:15" ht="48" customHeight="1">
      <c r="B5915" s="54" t="s">
        <v>22367</v>
      </c>
      <c r="C5915" s="54" t="s">
        <v>24130</v>
      </c>
      <c r="D5915" s="57" t="s">
        <v>4450</v>
      </c>
      <c r="E5915" s="34" t="s">
        <v>4463</v>
      </c>
      <c r="F5915" s="34" t="s">
        <v>24012</v>
      </c>
      <c r="G5915" s="34" t="s">
        <v>4464</v>
      </c>
      <c r="H5915" s="34"/>
      <c r="I5915" s="34" t="s">
        <v>656</v>
      </c>
      <c r="J5915" s="34" t="s">
        <v>4468</v>
      </c>
      <c r="K5915" s="33" t="s">
        <v>101</v>
      </c>
      <c r="L5915" s="33" t="s">
        <v>4467</v>
      </c>
      <c r="M5915" s="33" t="s">
        <v>24013</v>
      </c>
      <c r="N5915" s="33"/>
      <c r="O5915" s="60">
        <v>46213</v>
      </c>
    </row>
    <row r="5916" spans="2:15" ht="48" customHeight="1">
      <c r="B5916" s="54" t="s">
        <v>22367</v>
      </c>
      <c r="C5916" s="54" t="s">
        <v>24130</v>
      </c>
      <c r="D5916" s="57" t="s">
        <v>4450</v>
      </c>
      <c r="E5916" s="34" t="s">
        <v>4463</v>
      </c>
      <c r="F5916" s="34" t="s">
        <v>24014</v>
      </c>
      <c r="G5916" s="34" t="s">
        <v>4466</v>
      </c>
      <c r="H5916" s="34"/>
      <c r="I5916" s="34" t="s">
        <v>656</v>
      </c>
      <c r="J5916" s="34" t="s">
        <v>1631</v>
      </c>
      <c r="K5916" s="33" t="s">
        <v>101</v>
      </c>
      <c r="L5916" s="33" t="s">
        <v>4467</v>
      </c>
      <c r="M5916" s="33" t="s">
        <v>24015</v>
      </c>
      <c r="N5916" s="33"/>
      <c r="O5916" s="60">
        <v>46213</v>
      </c>
    </row>
    <row r="5917" spans="2:15" ht="48" customHeight="1">
      <c r="B5917" s="54" t="s">
        <v>22367</v>
      </c>
      <c r="C5917" s="54" t="s">
        <v>24130</v>
      </c>
      <c r="D5917" s="57" t="s">
        <v>4450</v>
      </c>
      <c r="E5917" s="34" t="s">
        <v>4469</v>
      </c>
      <c r="F5917" s="34" t="s">
        <v>4472</v>
      </c>
      <c r="G5917" s="34" t="s">
        <v>4470</v>
      </c>
      <c r="H5917" s="34"/>
      <c r="I5917" s="34" t="s">
        <v>656</v>
      </c>
      <c r="J5917" s="34" t="s">
        <v>1631</v>
      </c>
      <c r="K5917" s="33" t="s">
        <v>101</v>
      </c>
      <c r="L5917" s="33" t="s">
        <v>4452</v>
      </c>
      <c r="M5917" s="33" t="s">
        <v>24016</v>
      </c>
      <c r="N5917" s="33" t="s">
        <v>17978</v>
      </c>
      <c r="O5917" s="60">
        <v>46213</v>
      </c>
    </row>
    <row r="5918" spans="2:15" ht="48" customHeight="1">
      <c r="B5918" s="54" t="s">
        <v>22367</v>
      </c>
      <c r="C5918" s="54" t="s">
        <v>24130</v>
      </c>
      <c r="D5918" s="57" t="s">
        <v>4450</v>
      </c>
      <c r="E5918" s="34" t="s">
        <v>4469</v>
      </c>
      <c r="F5918" s="34" t="s">
        <v>4473</v>
      </c>
      <c r="G5918" s="34" t="s">
        <v>4471</v>
      </c>
      <c r="H5918" s="34"/>
      <c r="I5918" s="34" t="s">
        <v>4455</v>
      </c>
      <c r="J5918" s="34" t="s">
        <v>63</v>
      </c>
      <c r="K5918" s="33" t="s">
        <v>101</v>
      </c>
      <c r="L5918" s="33" t="s">
        <v>4474</v>
      </c>
      <c r="M5918" s="33" t="s">
        <v>24017</v>
      </c>
      <c r="N5918" s="33"/>
      <c r="O5918" s="60">
        <v>46213</v>
      </c>
    </row>
    <row r="5919" spans="2:15" ht="48" customHeight="1">
      <c r="B5919" s="54" t="s">
        <v>22367</v>
      </c>
      <c r="C5919" s="54" t="s">
        <v>24130</v>
      </c>
      <c r="D5919" s="57" t="s">
        <v>4450</v>
      </c>
      <c r="E5919" s="34" t="s">
        <v>4580</v>
      </c>
      <c r="F5919" s="34" t="s">
        <v>24018</v>
      </c>
      <c r="G5919" s="34" t="s">
        <v>24019</v>
      </c>
      <c r="H5919" s="34"/>
      <c r="I5919" s="34" t="s">
        <v>4512</v>
      </c>
      <c r="J5919" s="34" t="s">
        <v>12823</v>
      </c>
      <c r="K5919" s="33" t="s">
        <v>101</v>
      </c>
      <c r="L5919" s="33" t="s">
        <v>4452</v>
      </c>
      <c r="M5919" s="33" t="s">
        <v>24020</v>
      </c>
      <c r="N5919" s="33"/>
      <c r="O5919" s="60">
        <v>46213</v>
      </c>
    </row>
    <row r="5920" spans="2:15" ht="48" customHeight="1">
      <c r="B5920" s="54" t="s">
        <v>22367</v>
      </c>
      <c r="C5920" s="54" t="s">
        <v>24130</v>
      </c>
      <c r="D5920" s="57" t="s">
        <v>4450</v>
      </c>
      <c r="E5920" s="34" t="s">
        <v>4580</v>
      </c>
      <c r="F5920" s="34" t="s">
        <v>24021</v>
      </c>
      <c r="G5920" s="34" t="s">
        <v>24019</v>
      </c>
      <c r="H5920" s="34"/>
      <c r="I5920" s="34" t="s">
        <v>4455</v>
      </c>
      <c r="J5920" s="34" t="s">
        <v>780</v>
      </c>
      <c r="K5920" s="33" t="s">
        <v>101</v>
      </c>
      <c r="L5920" s="33" t="s">
        <v>4452</v>
      </c>
      <c r="M5920" s="33" t="s">
        <v>24022</v>
      </c>
      <c r="N5920" s="33"/>
      <c r="O5920" s="60">
        <v>46213</v>
      </c>
    </row>
    <row r="5921" spans="2:15" ht="48" customHeight="1">
      <c r="B5921" s="54" t="s">
        <v>22367</v>
      </c>
      <c r="C5921" s="54" t="s">
        <v>24130</v>
      </c>
      <c r="D5921" s="57" t="s">
        <v>4450</v>
      </c>
      <c r="E5921" s="34" t="s">
        <v>24023</v>
      </c>
      <c r="F5921" s="34" t="s">
        <v>24024</v>
      </c>
      <c r="G5921" s="34" t="s">
        <v>24025</v>
      </c>
      <c r="H5921" s="34"/>
      <c r="I5921" s="34" t="s">
        <v>656</v>
      </c>
      <c r="J5921" s="34" t="s">
        <v>4451</v>
      </c>
      <c r="K5921" s="33" t="s">
        <v>101</v>
      </c>
      <c r="L5921" s="33" t="s">
        <v>4452</v>
      </c>
      <c r="M5921" s="33" t="s">
        <v>24026</v>
      </c>
      <c r="N5921" s="33"/>
      <c r="O5921" s="60">
        <v>46213</v>
      </c>
    </row>
    <row r="5922" spans="2:15" ht="48" customHeight="1">
      <c r="B5922" s="54" t="s">
        <v>22367</v>
      </c>
      <c r="C5922" s="54" t="s">
        <v>24130</v>
      </c>
      <c r="D5922" s="57" t="s">
        <v>4450</v>
      </c>
      <c r="E5922" s="34" t="s">
        <v>24023</v>
      </c>
      <c r="F5922" s="34" t="s">
        <v>24027</v>
      </c>
      <c r="G5922" s="34" t="s">
        <v>24028</v>
      </c>
      <c r="H5922" s="34"/>
      <c r="I5922" s="34" t="s">
        <v>656</v>
      </c>
      <c r="J5922" s="34" t="s">
        <v>1086</v>
      </c>
      <c r="K5922" s="33" t="s">
        <v>101</v>
      </c>
      <c r="L5922" s="33" t="s">
        <v>4452</v>
      </c>
      <c r="M5922" s="33" t="s">
        <v>24029</v>
      </c>
      <c r="N5922" s="33"/>
      <c r="O5922" s="60">
        <v>46213</v>
      </c>
    </row>
    <row r="5923" spans="2:15" ht="48" customHeight="1">
      <c r="B5923" s="54" t="s">
        <v>22367</v>
      </c>
      <c r="C5923" s="54" t="s">
        <v>24130</v>
      </c>
      <c r="D5923" s="57" t="s">
        <v>4450</v>
      </c>
      <c r="E5923" s="34" t="s">
        <v>24023</v>
      </c>
      <c r="F5923" s="34" t="s">
        <v>24030</v>
      </c>
      <c r="G5923" s="34" t="s">
        <v>24031</v>
      </c>
      <c r="H5923" s="34"/>
      <c r="I5923" s="34" t="s">
        <v>656</v>
      </c>
      <c r="J5923" s="34" t="s">
        <v>1086</v>
      </c>
      <c r="K5923" s="33" t="s">
        <v>101</v>
      </c>
      <c r="L5923" s="33" t="s">
        <v>4452</v>
      </c>
      <c r="M5923" s="33" t="s">
        <v>24032</v>
      </c>
      <c r="N5923" s="33"/>
      <c r="O5923" s="60">
        <v>46213</v>
      </c>
    </row>
    <row r="5924" spans="2:15" ht="48" customHeight="1">
      <c r="B5924" s="54" t="s">
        <v>22367</v>
      </c>
      <c r="C5924" s="54" t="s">
        <v>24130</v>
      </c>
      <c r="D5924" s="57" t="s">
        <v>4450</v>
      </c>
      <c r="E5924" s="34" t="s">
        <v>24023</v>
      </c>
      <c r="F5924" s="34" t="s">
        <v>24033</v>
      </c>
      <c r="G5924" s="34" t="s">
        <v>24034</v>
      </c>
      <c r="H5924" s="34"/>
      <c r="I5924" s="34" t="s">
        <v>656</v>
      </c>
      <c r="J5924" s="34" t="s">
        <v>1086</v>
      </c>
      <c r="K5924" s="33" t="s">
        <v>101</v>
      </c>
      <c r="L5924" s="33" t="s">
        <v>4452</v>
      </c>
      <c r="M5924" s="33" t="s">
        <v>24035</v>
      </c>
      <c r="N5924" s="33"/>
      <c r="O5924" s="60">
        <v>46213</v>
      </c>
    </row>
    <row r="5925" spans="2:15" ht="48" customHeight="1">
      <c r="B5925" s="54" t="s">
        <v>22367</v>
      </c>
      <c r="C5925" s="54" t="s">
        <v>24130</v>
      </c>
      <c r="D5925" s="57" t="s">
        <v>4450</v>
      </c>
      <c r="E5925" s="34" t="s">
        <v>24023</v>
      </c>
      <c r="F5925" s="34" t="s">
        <v>24036</v>
      </c>
      <c r="G5925" s="34" t="s">
        <v>24037</v>
      </c>
      <c r="H5925" s="34"/>
      <c r="I5925" s="34" t="s">
        <v>656</v>
      </c>
      <c r="J5925" s="34" t="s">
        <v>1086</v>
      </c>
      <c r="K5925" s="33" t="s">
        <v>101</v>
      </c>
      <c r="L5925" s="33" t="s">
        <v>4452</v>
      </c>
      <c r="M5925" s="33" t="s">
        <v>24038</v>
      </c>
      <c r="N5925" s="33"/>
      <c r="O5925" s="60">
        <v>46213</v>
      </c>
    </row>
    <row r="5926" spans="2:15" ht="48" customHeight="1">
      <c r="B5926" s="54" t="s">
        <v>22367</v>
      </c>
      <c r="C5926" s="54" t="s">
        <v>24130</v>
      </c>
      <c r="D5926" s="57" t="s">
        <v>4450</v>
      </c>
      <c r="E5926" s="34" t="s">
        <v>24023</v>
      </c>
      <c r="F5926" s="34" t="s">
        <v>24039</v>
      </c>
      <c r="G5926" s="34" t="s">
        <v>24031</v>
      </c>
      <c r="H5926" s="34"/>
      <c r="I5926" s="34" t="s">
        <v>656</v>
      </c>
      <c r="J5926" s="34" t="s">
        <v>1086</v>
      </c>
      <c r="K5926" s="33" t="s">
        <v>101</v>
      </c>
      <c r="L5926" s="33" t="s">
        <v>4452</v>
      </c>
      <c r="M5926" s="33" t="s">
        <v>24040</v>
      </c>
      <c r="N5926" s="33"/>
      <c r="O5926" s="60">
        <v>46213</v>
      </c>
    </row>
    <row r="5927" spans="2:15" ht="48" customHeight="1">
      <c r="B5927" s="54" t="s">
        <v>22367</v>
      </c>
      <c r="C5927" s="54" t="s">
        <v>24130</v>
      </c>
      <c r="D5927" s="57" t="s">
        <v>4450</v>
      </c>
      <c r="E5927" s="34" t="s">
        <v>24023</v>
      </c>
      <c r="F5927" s="34" t="s">
        <v>24041</v>
      </c>
      <c r="G5927" s="34" t="s">
        <v>24042</v>
      </c>
      <c r="H5927" s="34"/>
      <c r="I5927" s="34" t="s">
        <v>656</v>
      </c>
      <c r="J5927" s="34" t="s">
        <v>4475</v>
      </c>
      <c r="K5927" s="33" t="s">
        <v>101</v>
      </c>
      <c r="L5927" s="33" t="s">
        <v>4452</v>
      </c>
      <c r="M5927" s="33" t="s">
        <v>24043</v>
      </c>
      <c r="N5927" s="33"/>
      <c r="O5927" s="60">
        <v>46213</v>
      </c>
    </row>
    <row r="5928" spans="2:15" ht="48" customHeight="1">
      <c r="B5928" s="54" t="s">
        <v>22367</v>
      </c>
      <c r="C5928" s="54" t="s">
        <v>24130</v>
      </c>
      <c r="D5928" s="57" t="s">
        <v>4450</v>
      </c>
      <c r="E5928" s="34" t="s">
        <v>24023</v>
      </c>
      <c r="F5928" s="34" t="s">
        <v>24044</v>
      </c>
      <c r="G5928" s="34" t="s">
        <v>4489</v>
      </c>
      <c r="H5928" s="34"/>
      <c r="I5928" s="34" t="s">
        <v>656</v>
      </c>
      <c r="J5928" s="34" t="s">
        <v>1086</v>
      </c>
      <c r="K5928" s="33" t="s">
        <v>101</v>
      </c>
      <c r="L5928" s="33" t="s">
        <v>4452</v>
      </c>
      <c r="M5928" s="33" t="s">
        <v>24045</v>
      </c>
      <c r="N5928" s="33"/>
      <c r="O5928" s="60">
        <v>46213</v>
      </c>
    </row>
    <row r="5929" spans="2:15" ht="48" customHeight="1">
      <c r="B5929" s="54" t="s">
        <v>22367</v>
      </c>
      <c r="C5929" s="54" t="s">
        <v>24130</v>
      </c>
      <c r="D5929" s="57" t="s">
        <v>4450</v>
      </c>
      <c r="E5929" s="34" t="s">
        <v>4476</v>
      </c>
      <c r="F5929" s="34" t="s">
        <v>24046</v>
      </c>
      <c r="G5929" s="34" t="s">
        <v>4515</v>
      </c>
      <c r="H5929" s="34"/>
      <c r="I5929" s="34" t="s">
        <v>4564</v>
      </c>
      <c r="J5929" s="34" t="s">
        <v>4480</v>
      </c>
      <c r="K5929" s="33" t="s">
        <v>101</v>
      </c>
      <c r="L5929" s="33" t="s">
        <v>4495</v>
      </c>
      <c r="M5929" s="33" t="s">
        <v>24047</v>
      </c>
      <c r="N5929" s="33"/>
      <c r="O5929" s="60">
        <v>46213</v>
      </c>
    </row>
    <row r="5930" spans="2:15" ht="48" customHeight="1">
      <c r="B5930" s="54" t="s">
        <v>22367</v>
      </c>
      <c r="C5930" s="54" t="s">
        <v>24130</v>
      </c>
      <c r="D5930" s="57" t="s">
        <v>4450</v>
      </c>
      <c r="E5930" s="34" t="s">
        <v>4476</v>
      </c>
      <c r="F5930" s="34" t="s">
        <v>24048</v>
      </c>
      <c r="G5930" s="34" t="s">
        <v>4464</v>
      </c>
      <c r="H5930" s="34"/>
      <c r="I5930" s="34" t="s">
        <v>4564</v>
      </c>
      <c r="J5930" s="34" t="s">
        <v>4480</v>
      </c>
      <c r="K5930" s="33" t="s">
        <v>101</v>
      </c>
      <c r="L5930" s="33" t="s">
        <v>4465</v>
      </c>
      <c r="M5930" s="33" t="s">
        <v>24049</v>
      </c>
      <c r="N5930" s="33"/>
      <c r="O5930" s="60">
        <v>46213</v>
      </c>
    </row>
    <row r="5931" spans="2:15" ht="48" customHeight="1">
      <c r="B5931" s="54" t="s">
        <v>22367</v>
      </c>
      <c r="C5931" s="54" t="s">
        <v>24130</v>
      </c>
      <c r="D5931" s="57" t="s">
        <v>4450</v>
      </c>
      <c r="E5931" s="34" t="s">
        <v>4476</v>
      </c>
      <c r="F5931" s="34" t="s">
        <v>24050</v>
      </c>
      <c r="G5931" s="34" t="s">
        <v>4516</v>
      </c>
      <c r="H5931" s="34"/>
      <c r="I5931" s="34" t="s">
        <v>4564</v>
      </c>
      <c r="J5931" s="34" t="s">
        <v>85</v>
      </c>
      <c r="K5931" s="33" t="s">
        <v>101</v>
      </c>
      <c r="L5931" s="33" t="s">
        <v>4465</v>
      </c>
      <c r="M5931" s="33" t="s">
        <v>4478</v>
      </c>
      <c r="N5931" s="33"/>
      <c r="O5931" s="60">
        <v>46213</v>
      </c>
    </row>
    <row r="5932" spans="2:15" ht="48" customHeight="1">
      <c r="B5932" s="54" t="s">
        <v>22367</v>
      </c>
      <c r="C5932" s="54" t="s">
        <v>24130</v>
      </c>
      <c r="D5932" s="57" t="s">
        <v>4450</v>
      </c>
      <c r="E5932" s="34" t="s">
        <v>4476</v>
      </c>
      <c r="F5932" s="34" t="s">
        <v>24051</v>
      </c>
      <c r="G5932" s="34" t="s">
        <v>4484</v>
      </c>
      <c r="H5932" s="34"/>
      <c r="I5932" s="34" t="s">
        <v>4564</v>
      </c>
      <c r="J5932" s="34" t="s">
        <v>4480</v>
      </c>
      <c r="K5932" s="33" t="s">
        <v>101</v>
      </c>
      <c r="L5932" s="33" t="s">
        <v>24052</v>
      </c>
      <c r="M5932" s="33" t="s">
        <v>24053</v>
      </c>
      <c r="N5932" s="33"/>
      <c r="O5932" s="60">
        <v>46213</v>
      </c>
    </row>
    <row r="5933" spans="2:15" ht="48" customHeight="1">
      <c r="B5933" s="54" t="s">
        <v>22367</v>
      </c>
      <c r="C5933" s="54" t="s">
        <v>24130</v>
      </c>
      <c r="D5933" s="57" t="s">
        <v>4450</v>
      </c>
      <c r="E5933" s="34" t="s">
        <v>4476</v>
      </c>
      <c r="F5933" s="34" t="s">
        <v>24054</v>
      </c>
      <c r="G5933" s="34" t="s">
        <v>4520</v>
      </c>
      <c r="H5933" s="34"/>
      <c r="I5933" s="34" t="s">
        <v>4564</v>
      </c>
      <c r="J5933" s="34" t="s">
        <v>4480</v>
      </c>
      <c r="K5933" s="33" t="s">
        <v>101</v>
      </c>
      <c r="L5933" s="33" t="s">
        <v>4483</v>
      </c>
      <c r="M5933" s="33" t="s">
        <v>24055</v>
      </c>
      <c r="N5933" s="33"/>
      <c r="O5933" s="60">
        <v>46213</v>
      </c>
    </row>
    <row r="5934" spans="2:15" ht="48" customHeight="1">
      <c r="B5934" s="54" t="s">
        <v>22367</v>
      </c>
      <c r="C5934" s="54" t="s">
        <v>24130</v>
      </c>
      <c r="D5934" s="57" t="s">
        <v>4450</v>
      </c>
      <c r="E5934" s="34" t="s">
        <v>4476</v>
      </c>
      <c r="F5934" s="34" t="s">
        <v>24056</v>
      </c>
      <c r="G5934" s="34" t="s">
        <v>4519</v>
      </c>
      <c r="H5934" s="34"/>
      <c r="I5934" s="34" t="s">
        <v>508</v>
      </c>
      <c r="J5934" s="34" t="s">
        <v>4480</v>
      </c>
      <c r="K5934" s="33" t="s">
        <v>101</v>
      </c>
      <c r="L5934" s="33" t="s">
        <v>4483</v>
      </c>
      <c r="M5934" s="33" t="s">
        <v>24057</v>
      </c>
      <c r="N5934" s="33"/>
      <c r="O5934" s="60">
        <v>46213</v>
      </c>
    </row>
    <row r="5935" spans="2:15" ht="48" customHeight="1">
      <c r="B5935" s="54" t="s">
        <v>22367</v>
      </c>
      <c r="C5935" s="54" t="s">
        <v>24130</v>
      </c>
      <c r="D5935" s="57" t="s">
        <v>4450</v>
      </c>
      <c r="E5935" s="34" t="s">
        <v>4476</v>
      </c>
      <c r="F5935" s="34" t="s">
        <v>24058</v>
      </c>
      <c r="G5935" s="34" t="s">
        <v>4494</v>
      </c>
      <c r="H5935" s="34"/>
      <c r="I5935" s="34" t="s">
        <v>4564</v>
      </c>
      <c r="J5935" s="34" t="s">
        <v>85</v>
      </c>
      <c r="K5935" s="33" t="s">
        <v>101</v>
      </c>
      <c r="L5935" s="33" t="s">
        <v>4483</v>
      </c>
      <c r="M5935" s="33" t="s">
        <v>24059</v>
      </c>
      <c r="N5935" s="33"/>
      <c r="O5935" s="60">
        <v>46213</v>
      </c>
    </row>
    <row r="5936" spans="2:15" ht="48" customHeight="1">
      <c r="B5936" s="54" t="s">
        <v>22367</v>
      </c>
      <c r="C5936" s="54" t="s">
        <v>24130</v>
      </c>
      <c r="D5936" s="57" t="s">
        <v>4450</v>
      </c>
      <c r="E5936" s="34" t="s">
        <v>4476</v>
      </c>
      <c r="F5936" s="34" t="s">
        <v>24060</v>
      </c>
      <c r="G5936" s="34" t="s">
        <v>4524</v>
      </c>
      <c r="H5936" s="34"/>
      <c r="I5936" s="34" t="s">
        <v>4564</v>
      </c>
      <c r="J5936" s="34" t="s">
        <v>85</v>
      </c>
      <c r="K5936" s="33" t="s">
        <v>101</v>
      </c>
      <c r="L5936" s="33" t="s">
        <v>4483</v>
      </c>
      <c r="M5936" s="33" t="s">
        <v>24061</v>
      </c>
      <c r="N5936" s="33"/>
      <c r="O5936" s="60">
        <v>46213</v>
      </c>
    </row>
    <row r="5937" spans="2:15" ht="48" customHeight="1">
      <c r="B5937" s="54" t="s">
        <v>22367</v>
      </c>
      <c r="C5937" s="54" t="s">
        <v>24130</v>
      </c>
      <c r="D5937" s="57" t="s">
        <v>4450</v>
      </c>
      <c r="E5937" s="34" t="s">
        <v>4476</v>
      </c>
      <c r="F5937" s="34" t="s">
        <v>4525</v>
      </c>
      <c r="G5937" s="34" t="s">
        <v>4526</v>
      </c>
      <c r="H5937" s="34"/>
      <c r="I5937" s="34" t="s">
        <v>508</v>
      </c>
      <c r="J5937" s="34" t="s">
        <v>4480</v>
      </c>
      <c r="K5937" s="33" t="s">
        <v>101</v>
      </c>
      <c r="L5937" s="33" t="s">
        <v>4498</v>
      </c>
      <c r="M5937" s="33" t="s">
        <v>24062</v>
      </c>
      <c r="N5937" s="33"/>
      <c r="O5937" s="60">
        <v>46213</v>
      </c>
    </row>
    <row r="5938" spans="2:15" ht="48" customHeight="1">
      <c r="B5938" s="54" t="s">
        <v>22367</v>
      </c>
      <c r="C5938" s="54" t="s">
        <v>24130</v>
      </c>
      <c r="D5938" s="57" t="s">
        <v>4450</v>
      </c>
      <c r="E5938" s="34" t="s">
        <v>4476</v>
      </c>
      <c r="F5938" s="34" t="s">
        <v>24063</v>
      </c>
      <c r="G5938" s="34" t="s">
        <v>4521</v>
      </c>
      <c r="H5938" s="34"/>
      <c r="I5938" s="34" t="s">
        <v>4564</v>
      </c>
      <c r="J5938" s="34" t="s">
        <v>4480</v>
      </c>
      <c r="K5938" s="33" t="s">
        <v>101</v>
      </c>
      <c r="L5938" s="33" t="s">
        <v>4498</v>
      </c>
      <c r="M5938" s="33" t="s">
        <v>24064</v>
      </c>
      <c r="N5938" s="33"/>
      <c r="O5938" s="60">
        <v>46213</v>
      </c>
    </row>
    <row r="5939" spans="2:15" ht="48" customHeight="1">
      <c r="B5939" s="54" t="s">
        <v>22367</v>
      </c>
      <c r="C5939" s="54" t="s">
        <v>24130</v>
      </c>
      <c r="D5939" s="57" t="s">
        <v>4450</v>
      </c>
      <c r="E5939" s="34" t="s">
        <v>4476</v>
      </c>
      <c r="F5939" s="34" t="s">
        <v>24065</v>
      </c>
      <c r="G5939" s="34" t="s">
        <v>4522</v>
      </c>
      <c r="H5939" s="34"/>
      <c r="I5939" s="34" t="s">
        <v>508</v>
      </c>
      <c r="J5939" s="34" t="s">
        <v>4480</v>
      </c>
      <c r="K5939" s="33" t="s">
        <v>101</v>
      </c>
      <c r="L5939" s="33" t="s">
        <v>4523</v>
      </c>
      <c r="M5939" s="33" t="s">
        <v>24066</v>
      </c>
      <c r="N5939" s="33"/>
      <c r="O5939" s="60">
        <v>46213</v>
      </c>
    </row>
    <row r="5940" spans="2:15" ht="48" customHeight="1">
      <c r="B5940" s="54" t="s">
        <v>22367</v>
      </c>
      <c r="C5940" s="54" t="s">
        <v>24130</v>
      </c>
      <c r="D5940" s="57" t="s">
        <v>4450</v>
      </c>
      <c r="E5940" s="34" t="s">
        <v>4476</v>
      </c>
      <c r="F5940" s="34" t="s">
        <v>24067</v>
      </c>
      <c r="G5940" s="34" t="s">
        <v>4527</v>
      </c>
      <c r="H5940" s="34"/>
      <c r="I5940" s="34" t="s">
        <v>508</v>
      </c>
      <c r="J5940" s="34" t="s">
        <v>4480</v>
      </c>
      <c r="K5940" s="33" t="s">
        <v>101</v>
      </c>
      <c r="L5940" s="33" t="s">
        <v>4467</v>
      </c>
      <c r="M5940" s="33" t="s">
        <v>24062</v>
      </c>
      <c r="N5940" s="33"/>
      <c r="O5940" s="60">
        <v>46213</v>
      </c>
    </row>
    <row r="5941" spans="2:15" ht="48" customHeight="1">
      <c r="B5941" s="54" t="s">
        <v>22367</v>
      </c>
      <c r="C5941" s="54" t="s">
        <v>24130</v>
      </c>
      <c r="D5941" s="57" t="s">
        <v>4450</v>
      </c>
      <c r="E5941" s="34" t="s">
        <v>4476</v>
      </c>
      <c r="F5941" s="34" t="s">
        <v>24068</v>
      </c>
      <c r="G5941" s="34" t="s">
        <v>4497</v>
      </c>
      <c r="H5941" s="34"/>
      <c r="I5941" s="34" t="s">
        <v>4564</v>
      </c>
      <c r="J5941" s="34" t="s">
        <v>4480</v>
      </c>
      <c r="K5941" s="33" t="s">
        <v>101</v>
      </c>
      <c r="L5941" s="33" t="s">
        <v>4453</v>
      </c>
      <c r="M5941" s="33" t="s">
        <v>24069</v>
      </c>
      <c r="N5941" s="33"/>
      <c r="O5941" s="60">
        <v>46213</v>
      </c>
    </row>
    <row r="5942" spans="2:15" ht="48" customHeight="1">
      <c r="B5942" s="54" t="s">
        <v>22367</v>
      </c>
      <c r="C5942" s="54" t="s">
        <v>24130</v>
      </c>
      <c r="D5942" s="57" t="s">
        <v>4450</v>
      </c>
      <c r="E5942" s="34" t="s">
        <v>4476</v>
      </c>
      <c r="F5942" s="34" t="s">
        <v>24070</v>
      </c>
      <c r="G5942" s="34" t="s">
        <v>4511</v>
      </c>
      <c r="H5942" s="34"/>
      <c r="I5942" s="34" t="s">
        <v>4564</v>
      </c>
      <c r="J5942" s="34" t="s">
        <v>63</v>
      </c>
      <c r="K5942" s="33" t="s">
        <v>101</v>
      </c>
      <c r="L5942" s="33" t="s">
        <v>4453</v>
      </c>
      <c r="M5942" s="33" t="s">
        <v>24071</v>
      </c>
      <c r="N5942" s="33"/>
      <c r="O5942" s="60">
        <v>46213</v>
      </c>
    </row>
    <row r="5943" spans="2:15" ht="48" customHeight="1">
      <c r="B5943" s="54" t="s">
        <v>22367</v>
      </c>
      <c r="C5943" s="54" t="s">
        <v>24130</v>
      </c>
      <c r="D5943" s="57" t="s">
        <v>4450</v>
      </c>
      <c r="E5943" s="34" t="s">
        <v>4476</v>
      </c>
      <c r="F5943" s="34" t="s">
        <v>24072</v>
      </c>
      <c r="G5943" s="34" t="s">
        <v>4511</v>
      </c>
      <c r="H5943" s="34"/>
      <c r="I5943" s="34" t="s">
        <v>4564</v>
      </c>
      <c r="J5943" s="34" t="s">
        <v>85</v>
      </c>
      <c r="K5943" s="33" t="s">
        <v>101</v>
      </c>
      <c r="L5943" s="33" t="s">
        <v>4452</v>
      </c>
      <c r="M5943" s="33" t="s">
        <v>24073</v>
      </c>
      <c r="N5943" s="33"/>
      <c r="O5943" s="60">
        <v>46213</v>
      </c>
    </row>
    <row r="5944" spans="2:15" ht="48" customHeight="1">
      <c r="B5944" s="54" t="s">
        <v>22367</v>
      </c>
      <c r="C5944" s="54" t="s">
        <v>24130</v>
      </c>
      <c r="D5944" s="57" t="s">
        <v>4450</v>
      </c>
      <c r="E5944" s="34" t="s">
        <v>4476</v>
      </c>
      <c r="F5944" s="34" t="s">
        <v>24074</v>
      </c>
      <c r="G5944" s="34" t="s">
        <v>24075</v>
      </c>
      <c r="H5944" s="34"/>
      <c r="I5944" s="34" t="s">
        <v>4564</v>
      </c>
      <c r="J5944" s="34" t="s">
        <v>4480</v>
      </c>
      <c r="K5944" s="33" t="s">
        <v>101</v>
      </c>
      <c r="L5944" s="33" t="s">
        <v>4465</v>
      </c>
      <c r="M5944" s="33" t="s">
        <v>24076</v>
      </c>
      <c r="N5944" s="33"/>
      <c r="O5944" s="60">
        <v>46213</v>
      </c>
    </row>
    <row r="5945" spans="2:15" ht="48" customHeight="1">
      <c r="B5945" s="54" t="s">
        <v>22367</v>
      </c>
      <c r="C5945" s="54" t="s">
        <v>24130</v>
      </c>
      <c r="D5945" s="57" t="s">
        <v>4450</v>
      </c>
      <c r="E5945" s="34" t="s">
        <v>4476</v>
      </c>
      <c r="F5945" s="34" t="s">
        <v>4500</v>
      </c>
      <c r="G5945" s="34" t="s">
        <v>4501</v>
      </c>
      <c r="H5945" s="34"/>
      <c r="I5945" s="34" t="s">
        <v>4564</v>
      </c>
      <c r="J5945" s="34" t="s">
        <v>4468</v>
      </c>
      <c r="K5945" s="33" t="s">
        <v>101</v>
      </c>
      <c r="L5945" s="33" t="s">
        <v>4493</v>
      </c>
      <c r="M5945" s="33" t="s">
        <v>24077</v>
      </c>
      <c r="N5945" s="33"/>
      <c r="O5945" s="60">
        <v>46213</v>
      </c>
    </row>
    <row r="5946" spans="2:15" ht="48" customHeight="1">
      <c r="B5946" s="54" t="s">
        <v>22367</v>
      </c>
      <c r="C5946" s="54" t="s">
        <v>24130</v>
      </c>
      <c r="D5946" s="57" t="s">
        <v>4450</v>
      </c>
      <c r="E5946" s="34" t="s">
        <v>4476</v>
      </c>
      <c r="F5946" s="34" t="s">
        <v>24078</v>
      </c>
      <c r="G5946" s="34" t="s">
        <v>4503</v>
      </c>
      <c r="H5946" s="34"/>
      <c r="I5946" s="34" t="s">
        <v>4564</v>
      </c>
      <c r="J5946" s="34" t="s">
        <v>4468</v>
      </c>
      <c r="K5946" s="33" t="s">
        <v>101</v>
      </c>
      <c r="L5946" s="33" t="s">
        <v>4479</v>
      </c>
      <c r="M5946" s="33" t="s">
        <v>24077</v>
      </c>
      <c r="N5946" s="33"/>
      <c r="O5946" s="60">
        <v>46213</v>
      </c>
    </row>
    <row r="5947" spans="2:15" ht="48" customHeight="1">
      <c r="B5947" s="54" t="s">
        <v>22367</v>
      </c>
      <c r="C5947" s="54" t="s">
        <v>24130</v>
      </c>
      <c r="D5947" s="57" t="s">
        <v>4450</v>
      </c>
      <c r="E5947" s="34" t="s">
        <v>4476</v>
      </c>
      <c r="F5947" s="34" t="s">
        <v>24079</v>
      </c>
      <c r="G5947" s="34" t="s">
        <v>4505</v>
      </c>
      <c r="H5947" s="34"/>
      <c r="I5947" s="34" t="s">
        <v>4564</v>
      </c>
      <c r="J5947" s="34" t="s">
        <v>4480</v>
      </c>
      <c r="K5947" s="33" t="s">
        <v>101</v>
      </c>
      <c r="L5947" s="33" t="s">
        <v>4504</v>
      </c>
      <c r="M5947" s="33" t="s">
        <v>24080</v>
      </c>
      <c r="N5947" s="33"/>
      <c r="O5947" s="60">
        <v>46213</v>
      </c>
    </row>
    <row r="5948" spans="2:15" ht="48" customHeight="1">
      <c r="B5948" s="54" t="s">
        <v>22367</v>
      </c>
      <c r="C5948" s="54" t="s">
        <v>24130</v>
      </c>
      <c r="D5948" s="57" t="s">
        <v>4450</v>
      </c>
      <c r="E5948" s="34" t="s">
        <v>4476</v>
      </c>
      <c r="F5948" s="34" t="s">
        <v>24081</v>
      </c>
      <c r="G5948" s="34" t="s">
        <v>4517</v>
      </c>
      <c r="H5948" s="34"/>
      <c r="I5948" s="34" t="s">
        <v>4564</v>
      </c>
      <c r="J5948" s="34" t="s">
        <v>4480</v>
      </c>
      <c r="K5948" s="33" t="s">
        <v>101</v>
      </c>
      <c r="L5948" s="33" t="s">
        <v>4482</v>
      </c>
      <c r="M5948" s="33" t="s">
        <v>24082</v>
      </c>
      <c r="N5948" s="33"/>
      <c r="O5948" s="60">
        <v>46213</v>
      </c>
    </row>
    <row r="5949" spans="2:15" ht="48" customHeight="1">
      <c r="B5949" s="54" t="s">
        <v>22367</v>
      </c>
      <c r="C5949" s="54" t="s">
        <v>24130</v>
      </c>
      <c r="D5949" s="57" t="s">
        <v>4450</v>
      </c>
      <c r="E5949" s="34" t="s">
        <v>4476</v>
      </c>
      <c r="F5949" s="34" t="s">
        <v>4529</v>
      </c>
      <c r="G5949" s="34" t="s">
        <v>4509</v>
      </c>
      <c r="H5949" s="34"/>
      <c r="I5949" s="34" t="s">
        <v>4564</v>
      </c>
      <c r="J5949" s="34" t="s">
        <v>85</v>
      </c>
      <c r="K5949" s="33" t="s">
        <v>101</v>
      </c>
      <c r="L5949" s="33" t="s">
        <v>4482</v>
      </c>
      <c r="M5949" s="33" t="s">
        <v>4478</v>
      </c>
      <c r="N5949" s="33"/>
      <c r="O5949" s="60">
        <v>46213</v>
      </c>
    </row>
    <row r="5950" spans="2:15" ht="48" customHeight="1">
      <c r="B5950" s="54" t="s">
        <v>22367</v>
      </c>
      <c r="C5950" s="54" t="s">
        <v>24130</v>
      </c>
      <c r="D5950" s="57" t="s">
        <v>4450</v>
      </c>
      <c r="E5950" s="34" t="s">
        <v>4476</v>
      </c>
      <c r="F5950" s="34" t="s">
        <v>4530</v>
      </c>
      <c r="G5950" s="34" t="s">
        <v>4531</v>
      </c>
      <c r="H5950" s="34"/>
      <c r="I5950" s="34" t="s">
        <v>4564</v>
      </c>
      <c r="J5950" s="34" t="s">
        <v>85</v>
      </c>
      <c r="K5950" s="33" t="s">
        <v>101</v>
      </c>
      <c r="L5950" s="33" t="s">
        <v>4482</v>
      </c>
      <c r="M5950" s="33" t="s">
        <v>4478</v>
      </c>
      <c r="N5950" s="33"/>
      <c r="O5950" s="60">
        <v>46213</v>
      </c>
    </row>
    <row r="5951" spans="2:15" ht="48" customHeight="1">
      <c r="B5951" s="54" t="s">
        <v>22367</v>
      </c>
      <c r="C5951" s="54" t="s">
        <v>24130</v>
      </c>
      <c r="D5951" s="57" t="s">
        <v>4450</v>
      </c>
      <c r="E5951" s="34" t="s">
        <v>4476</v>
      </c>
      <c r="F5951" s="34" t="s">
        <v>24083</v>
      </c>
      <c r="G5951" s="34" t="s">
        <v>4485</v>
      </c>
      <c r="H5951" s="34"/>
      <c r="I5951" s="34" t="s">
        <v>4564</v>
      </c>
      <c r="J5951" s="34" t="s">
        <v>4480</v>
      </c>
      <c r="K5951" s="33" t="s">
        <v>101</v>
      </c>
      <c r="L5951" s="33" t="s">
        <v>4483</v>
      </c>
      <c r="M5951" s="33" t="s">
        <v>24084</v>
      </c>
      <c r="N5951" s="33"/>
      <c r="O5951" s="60">
        <v>46213</v>
      </c>
    </row>
    <row r="5952" spans="2:15" ht="48" customHeight="1">
      <c r="B5952" s="54" t="s">
        <v>22367</v>
      </c>
      <c r="C5952" s="54" t="s">
        <v>24130</v>
      </c>
      <c r="D5952" s="57" t="s">
        <v>4450</v>
      </c>
      <c r="E5952" s="34" t="s">
        <v>4476</v>
      </c>
      <c r="F5952" s="34" t="s">
        <v>24085</v>
      </c>
      <c r="G5952" s="34" t="s">
        <v>4486</v>
      </c>
      <c r="H5952" s="34"/>
      <c r="I5952" s="34" t="s">
        <v>4564</v>
      </c>
      <c r="J5952" s="34" t="s">
        <v>4480</v>
      </c>
      <c r="K5952" s="33" t="s">
        <v>101</v>
      </c>
      <c r="L5952" s="33" t="s">
        <v>4483</v>
      </c>
      <c r="M5952" s="33" t="s">
        <v>24086</v>
      </c>
      <c r="N5952" s="33"/>
      <c r="O5952" s="60">
        <v>46213</v>
      </c>
    </row>
    <row r="5953" spans="2:15" ht="48" customHeight="1">
      <c r="B5953" s="54" t="s">
        <v>22367</v>
      </c>
      <c r="C5953" s="54" t="s">
        <v>24130</v>
      </c>
      <c r="D5953" s="57" t="s">
        <v>4450</v>
      </c>
      <c r="E5953" s="34" t="s">
        <v>4476</v>
      </c>
      <c r="F5953" s="34" t="s">
        <v>24087</v>
      </c>
      <c r="G5953" s="34" t="s">
        <v>24088</v>
      </c>
      <c r="H5953" s="34"/>
      <c r="I5953" s="34" t="s">
        <v>4564</v>
      </c>
      <c r="J5953" s="34" t="s">
        <v>85</v>
      </c>
      <c r="K5953" s="33" t="s">
        <v>101</v>
      </c>
      <c r="L5953" s="33" t="s">
        <v>4483</v>
      </c>
      <c r="M5953" s="33" t="s">
        <v>4487</v>
      </c>
      <c r="N5953" s="33"/>
      <c r="O5953" s="60">
        <v>46213</v>
      </c>
    </row>
    <row r="5954" spans="2:15" ht="48" customHeight="1">
      <c r="B5954" s="54" t="s">
        <v>22367</v>
      </c>
      <c r="C5954" s="54" t="s">
        <v>24130</v>
      </c>
      <c r="D5954" s="57" t="s">
        <v>4450</v>
      </c>
      <c r="E5954" s="34" t="s">
        <v>4476</v>
      </c>
      <c r="F5954" s="34" t="s">
        <v>4532</v>
      </c>
      <c r="G5954" s="34" t="s">
        <v>4533</v>
      </c>
      <c r="H5954" s="34"/>
      <c r="I5954" s="34" t="s">
        <v>4564</v>
      </c>
      <c r="J5954" s="34" t="s">
        <v>85</v>
      </c>
      <c r="K5954" s="33" t="s">
        <v>101</v>
      </c>
      <c r="L5954" s="33" t="s">
        <v>4483</v>
      </c>
      <c r="M5954" s="33" t="s">
        <v>4478</v>
      </c>
      <c r="N5954" s="33"/>
      <c r="O5954" s="60">
        <v>46213</v>
      </c>
    </row>
    <row r="5955" spans="2:15" ht="48" customHeight="1">
      <c r="B5955" s="54" t="s">
        <v>22367</v>
      </c>
      <c r="C5955" s="54" t="s">
        <v>24130</v>
      </c>
      <c r="D5955" s="57" t="s">
        <v>4450</v>
      </c>
      <c r="E5955" s="34" t="s">
        <v>4476</v>
      </c>
      <c r="F5955" s="34" t="s">
        <v>4528</v>
      </c>
      <c r="G5955" s="34" t="s">
        <v>4481</v>
      </c>
      <c r="H5955" s="34"/>
      <c r="I5955" s="34" t="s">
        <v>4564</v>
      </c>
      <c r="J5955" s="34" t="s">
        <v>85</v>
      </c>
      <c r="K5955" s="33" t="s">
        <v>101</v>
      </c>
      <c r="L5955" s="33" t="s">
        <v>4483</v>
      </c>
      <c r="M5955" s="33" t="s">
        <v>4478</v>
      </c>
      <c r="N5955" s="33"/>
      <c r="O5955" s="60">
        <v>46213</v>
      </c>
    </row>
    <row r="5956" spans="2:15" ht="48" customHeight="1">
      <c r="B5956" s="54" t="s">
        <v>22367</v>
      </c>
      <c r="C5956" s="54" t="s">
        <v>24130</v>
      </c>
      <c r="D5956" s="57" t="s">
        <v>4450</v>
      </c>
      <c r="E5956" s="34" t="s">
        <v>4476</v>
      </c>
      <c r="F5956" s="34" t="s">
        <v>4534</v>
      </c>
      <c r="G5956" s="34" t="s">
        <v>4488</v>
      </c>
      <c r="H5956" s="34"/>
      <c r="I5956" s="34" t="s">
        <v>4564</v>
      </c>
      <c r="J5956" s="34" t="s">
        <v>85</v>
      </c>
      <c r="K5956" s="33" t="s">
        <v>101</v>
      </c>
      <c r="L5956" s="33" t="s">
        <v>4483</v>
      </c>
      <c r="M5956" s="33" t="s">
        <v>4478</v>
      </c>
      <c r="N5956" s="33"/>
      <c r="O5956" s="60">
        <v>46213</v>
      </c>
    </row>
    <row r="5957" spans="2:15" ht="48" customHeight="1">
      <c r="B5957" s="54" t="s">
        <v>22367</v>
      </c>
      <c r="C5957" s="54" t="s">
        <v>24130</v>
      </c>
      <c r="D5957" s="57" t="s">
        <v>4450</v>
      </c>
      <c r="E5957" s="34" t="s">
        <v>4476</v>
      </c>
      <c r="F5957" s="34" t="s">
        <v>24089</v>
      </c>
      <c r="G5957" s="34" t="s">
        <v>4502</v>
      </c>
      <c r="H5957" s="34"/>
      <c r="I5957" s="34" t="s">
        <v>4564</v>
      </c>
      <c r="J5957" s="34" t="s">
        <v>7807</v>
      </c>
      <c r="K5957" s="33" t="s">
        <v>101</v>
      </c>
      <c r="L5957" s="33" t="s">
        <v>4498</v>
      </c>
      <c r="M5957" s="33" t="s">
        <v>2522</v>
      </c>
      <c r="N5957" s="33"/>
      <c r="O5957" s="60">
        <v>46213</v>
      </c>
    </row>
    <row r="5958" spans="2:15" ht="48" customHeight="1">
      <c r="B5958" s="54" t="s">
        <v>22367</v>
      </c>
      <c r="C5958" s="54" t="s">
        <v>24130</v>
      </c>
      <c r="D5958" s="57" t="s">
        <v>4450</v>
      </c>
      <c r="E5958" s="34" t="s">
        <v>4476</v>
      </c>
      <c r="F5958" s="34" t="s">
        <v>24090</v>
      </c>
      <c r="G5958" s="34" t="s">
        <v>4544</v>
      </c>
      <c r="H5958" s="34"/>
      <c r="I5958" s="34" t="s">
        <v>4564</v>
      </c>
      <c r="J5958" s="34" t="s">
        <v>4480</v>
      </c>
      <c r="K5958" s="33" t="s">
        <v>101</v>
      </c>
      <c r="L5958" s="33" t="s">
        <v>4523</v>
      </c>
      <c r="M5958" s="33" t="s">
        <v>24064</v>
      </c>
      <c r="N5958" s="33"/>
      <c r="O5958" s="60">
        <v>46213</v>
      </c>
    </row>
    <row r="5959" spans="2:15" ht="48" customHeight="1">
      <c r="B5959" s="54" t="s">
        <v>22367</v>
      </c>
      <c r="C5959" s="54" t="s">
        <v>24130</v>
      </c>
      <c r="D5959" s="57" t="s">
        <v>4450</v>
      </c>
      <c r="E5959" s="34" t="s">
        <v>4476</v>
      </c>
      <c r="F5959" s="34" t="s">
        <v>24091</v>
      </c>
      <c r="G5959" s="34" t="s">
        <v>24092</v>
      </c>
      <c r="H5959" s="34"/>
      <c r="I5959" s="34" t="s">
        <v>4564</v>
      </c>
      <c r="J5959" s="34" t="s">
        <v>138</v>
      </c>
      <c r="K5959" s="33" t="s">
        <v>101</v>
      </c>
      <c r="L5959" s="33" t="s">
        <v>4523</v>
      </c>
      <c r="M5959" s="33" t="s">
        <v>24093</v>
      </c>
      <c r="N5959" s="33"/>
      <c r="O5959" s="60">
        <v>46213</v>
      </c>
    </row>
    <row r="5960" spans="2:15" ht="48" customHeight="1">
      <c r="B5960" s="54" t="s">
        <v>22367</v>
      </c>
      <c r="C5960" s="54" t="s">
        <v>24130</v>
      </c>
      <c r="D5960" s="57" t="s">
        <v>4450</v>
      </c>
      <c r="E5960" s="34" t="s">
        <v>4476</v>
      </c>
      <c r="F5960" s="34" t="s">
        <v>24094</v>
      </c>
      <c r="G5960" s="34" t="s">
        <v>4490</v>
      </c>
      <c r="H5960" s="34"/>
      <c r="I5960" s="34" t="s">
        <v>4564</v>
      </c>
      <c r="J5960" s="34" t="s">
        <v>4480</v>
      </c>
      <c r="K5960" s="33" t="s">
        <v>101</v>
      </c>
      <c r="L5960" s="33" t="s">
        <v>4453</v>
      </c>
      <c r="M5960" s="33" t="s">
        <v>24095</v>
      </c>
      <c r="N5960" s="33"/>
      <c r="O5960" s="60">
        <v>46213</v>
      </c>
    </row>
    <row r="5961" spans="2:15" ht="48" customHeight="1">
      <c r="B5961" s="54" t="s">
        <v>22367</v>
      </c>
      <c r="C5961" s="54" t="s">
        <v>24130</v>
      </c>
      <c r="D5961" s="57" t="s">
        <v>4450</v>
      </c>
      <c r="E5961" s="34" t="s">
        <v>4476</v>
      </c>
      <c r="F5961" s="34" t="s">
        <v>24096</v>
      </c>
      <c r="G5961" s="34" t="s">
        <v>4535</v>
      </c>
      <c r="H5961" s="34"/>
      <c r="I5961" s="34" t="s">
        <v>4564</v>
      </c>
      <c r="J5961" s="34" t="s">
        <v>4480</v>
      </c>
      <c r="K5961" s="33" t="s">
        <v>101</v>
      </c>
      <c r="L5961" s="33" t="s">
        <v>4453</v>
      </c>
      <c r="M5961" s="33" t="s">
        <v>24097</v>
      </c>
      <c r="N5961" s="33"/>
      <c r="O5961" s="60">
        <v>46213</v>
      </c>
    </row>
    <row r="5962" spans="2:15" ht="48" customHeight="1">
      <c r="B5962" s="54" t="s">
        <v>22367</v>
      </c>
      <c r="C5962" s="54" t="s">
        <v>24130</v>
      </c>
      <c r="D5962" s="57" t="s">
        <v>4450</v>
      </c>
      <c r="E5962" s="34" t="s">
        <v>4476</v>
      </c>
      <c r="F5962" s="34" t="s">
        <v>24098</v>
      </c>
      <c r="G5962" s="34" t="s">
        <v>4542</v>
      </c>
      <c r="H5962" s="34"/>
      <c r="I5962" s="34" t="s">
        <v>4564</v>
      </c>
      <c r="J5962" s="34" t="s">
        <v>4480</v>
      </c>
      <c r="K5962" s="33" t="s">
        <v>101</v>
      </c>
      <c r="L5962" s="33" t="s">
        <v>4483</v>
      </c>
      <c r="M5962" s="33" t="s">
        <v>24099</v>
      </c>
      <c r="N5962" s="33"/>
      <c r="O5962" s="60">
        <v>46213</v>
      </c>
    </row>
    <row r="5963" spans="2:15" ht="48" customHeight="1">
      <c r="B5963" s="54" t="s">
        <v>22367</v>
      </c>
      <c r="C5963" s="54" t="s">
        <v>24130</v>
      </c>
      <c r="D5963" s="57" t="s">
        <v>4450</v>
      </c>
      <c r="E5963" s="34" t="s">
        <v>4476</v>
      </c>
      <c r="F5963" s="34" t="s">
        <v>4536</v>
      </c>
      <c r="G5963" s="34" t="s">
        <v>4537</v>
      </c>
      <c r="H5963" s="34"/>
      <c r="I5963" s="34" t="s">
        <v>508</v>
      </c>
      <c r="J5963" s="34" t="s">
        <v>4480</v>
      </c>
      <c r="K5963" s="33" t="s">
        <v>101</v>
      </c>
      <c r="L5963" s="33" t="s">
        <v>4467</v>
      </c>
      <c r="M5963" s="33" t="s">
        <v>24062</v>
      </c>
      <c r="N5963" s="33"/>
      <c r="O5963" s="60">
        <v>46213</v>
      </c>
    </row>
    <row r="5964" spans="2:15" ht="48" customHeight="1">
      <c r="B5964" s="54" t="s">
        <v>22367</v>
      </c>
      <c r="C5964" s="54" t="s">
        <v>24130</v>
      </c>
      <c r="D5964" s="57" t="s">
        <v>4450</v>
      </c>
      <c r="E5964" s="34" t="s">
        <v>4476</v>
      </c>
      <c r="F5964" s="34" t="s">
        <v>24100</v>
      </c>
      <c r="G5964" s="34" t="s">
        <v>4544</v>
      </c>
      <c r="H5964" s="34"/>
      <c r="I5964" s="34" t="s">
        <v>4564</v>
      </c>
      <c r="J5964" s="34" t="s">
        <v>4480</v>
      </c>
      <c r="K5964" s="33" t="s">
        <v>101</v>
      </c>
      <c r="L5964" s="33" t="s">
        <v>4467</v>
      </c>
      <c r="M5964" s="33" t="s">
        <v>24064</v>
      </c>
      <c r="N5964" s="33"/>
      <c r="O5964" s="60">
        <v>46213</v>
      </c>
    </row>
    <row r="5965" spans="2:15" ht="48" customHeight="1">
      <c r="B5965" s="54" t="s">
        <v>22367</v>
      </c>
      <c r="C5965" s="54" t="s">
        <v>24130</v>
      </c>
      <c r="D5965" s="57" t="s">
        <v>4450</v>
      </c>
      <c r="E5965" s="39" t="s">
        <v>4476</v>
      </c>
      <c r="F5965" s="39" t="s">
        <v>24101</v>
      </c>
      <c r="G5965" s="38" t="s">
        <v>4513</v>
      </c>
      <c r="H5965" s="56"/>
      <c r="I5965" s="39" t="s">
        <v>4564</v>
      </c>
      <c r="J5965" s="38" t="s">
        <v>63</v>
      </c>
      <c r="K5965" s="38" t="s">
        <v>101</v>
      </c>
      <c r="L5965" s="33" t="s">
        <v>4514</v>
      </c>
      <c r="M5965" s="39" t="s">
        <v>4540</v>
      </c>
      <c r="N5965" s="38"/>
      <c r="O5965" s="60">
        <v>46213</v>
      </c>
    </row>
    <row r="5966" spans="2:15" ht="48" customHeight="1">
      <c r="B5966" s="54" t="s">
        <v>22367</v>
      </c>
      <c r="C5966" s="54" t="s">
        <v>24130</v>
      </c>
      <c r="D5966" s="57" t="s">
        <v>4450</v>
      </c>
      <c r="E5966" s="39" t="s">
        <v>4476</v>
      </c>
      <c r="F5966" s="39" t="s">
        <v>4538</v>
      </c>
      <c r="G5966" s="38" t="s">
        <v>4508</v>
      </c>
      <c r="H5966" s="56"/>
      <c r="I5966" s="39" t="s">
        <v>24102</v>
      </c>
      <c r="J5966" s="38" t="s">
        <v>4480</v>
      </c>
      <c r="K5966" s="38" t="s">
        <v>101</v>
      </c>
      <c r="L5966" s="33" t="s">
        <v>4539</v>
      </c>
      <c r="M5966" s="39" t="s">
        <v>24069</v>
      </c>
      <c r="N5966" s="38"/>
      <c r="O5966" s="60">
        <v>46213</v>
      </c>
    </row>
    <row r="5967" spans="2:15" ht="48" customHeight="1">
      <c r="B5967" s="54" t="s">
        <v>22367</v>
      </c>
      <c r="C5967" s="54" t="s">
        <v>24130</v>
      </c>
      <c r="D5967" s="57" t="s">
        <v>4450</v>
      </c>
      <c r="E5967" s="39" t="s">
        <v>4476</v>
      </c>
      <c r="F5967" s="39" t="s">
        <v>24103</v>
      </c>
      <c r="G5967" s="38" t="s">
        <v>4507</v>
      </c>
      <c r="H5967" s="56"/>
      <c r="I5967" s="39" t="s">
        <v>24102</v>
      </c>
      <c r="J5967" s="38" t="s">
        <v>4480</v>
      </c>
      <c r="K5967" s="38" t="s">
        <v>101</v>
      </c>
      <c r="L5967" s="33" t="s">
        <v>4539</v>
      </c>
      <c r="M5967" s="39" t="s">
        <v>24069</v>
      </c>
      <c r="N5967" s="38"/>
      <c r="O5967" s="60">
        <v>46213</v>
      </c>
    </row>
    <row r="5968" spans="2:15" ht="48" customHeight="1">
      <c r="B5968" s="54" t="s">
        <v>22367</v>
      </c>
      <c r="C5968" s="54" t="s">
        <v>24130</v>
      </c>
      <c r="D5968" s="57" t="s">
        <v>4450</v>
      </c>
      <c r="E5968" s="39" t="s">
        <v>4476</v>
      </c>
      <c r="F5968" s="39" t="s">
        <v>24104</v>
      </c>
      <c r="G5968" s="38" t="s">
        <v>4491</v>
      </c>
      <c r="H5968" s="38"/>
      <c r="I5968" s="39" t="s">
        <v>4564</v>
      </c>
      <c r="J5968" s="38" t="s">
        <v>85</v>
      </c>
      <c r="K5968" s="38" t="s">
        <v>101</v>
      </c>
      <c r="L5968" s="33" t="s">
        <v>4514</v>
      </c>
      <c r="M5968" s="39" t="s">
        <v>4541</v>
      </c>
      <c r="N5968" s="38"/>
      <c r="O5968" s="60">
        <v>46213</v>
      </c>
    </row>
    <row r="5969" spans="2:15" ht="48" customHeight="1">
      <c r="B5969" s="54" t="s">
        <v>22367</v>
      </c>
      <c r="C5969" s="54" t="s">
        <v>24130</v>
      </c>
      <c r="D5969" s="57" t="s">
        <v>4450</v>
      </c>
      <c r="E5969" s="39" t="s">
        <v>4476</v>
      </c>
      <c r="F5969" s="39" t="s">
        <v>4543</v>
      </c>
      <c r="G5969" s="38" t="s">
        <v>4518</v>
      </c>
      <c r="H5969" s="38"/>
      <c r="I5969" s="39" t="s">
        <v>24102</v>
      </c>
      <c r="J5969" s="38" t="s">
        <v>4480</v>
      </c>
      <c r="K5969" s="38" t="s">
        <v>101</v>
      </c>
      <c r="L5969" s="33" t="s">
        <v>4492</v>
      </c>
      <c r="M5969" s="39" t="s">
        <v>24069</v>
      </c>
      <c r="N5969" s="38"/>
      <c r="O5969" s="60">
        <v>46213</v>
      </c>
    </row>
    <row r="5970" spans="2:15" ht="48" customHeight="1">
      <c r="B5970" s="54" t="s">
        <v>22367</v>
      </c>
      <c r="C5970" s="54" t="s">
        <v>24130</v>
      </c>
      <c r="D5970" s="57" t="s">
        <v>4450</v>
      </c>
      <c r="E5970" s="39" t="s">
        <v>4476</v>
      </c>
      <c r="F5970" s="39" t="s">
        <v>24105</v>
      </c>
      <c r="G5970" s="38" t="s">
        <v>4545</v>
      </c>
      <c r="H5970" s="38"/>
      <c r="I5970" s="39" t="s">
        <v>508</v>
      </c>
      <c r="J5970" s="38" t="s">
        <v>7807</v>
      </c>
      <c r="K5970" s="38" t="s">
        <v>1074</v>
      </c>
      <c r="L5970" s="33" t="s">
        <v>4492</v>
      </c>
      <c r="M5970" s="39" t="s">
        <v>24106</v>
      </c>
      <c r="N5970" s="38"/>
      <c r="O5970" s="60">
        <v>46213</v>
      </c>
    </row>
    <row r="5971" spans="2:15" ht="48" customHeight="1">
      <c r="B5971" s="54" t="s">
        <v>22367</v>
      </c>
      <c r="C5971" s="54" t="s">
        <v>24130</v>
      </c>
      <c r="D5971" s="57" t="s">
        <v>4450</v>
      </c>
      <c r="E5971" s="39" t="s">
        <v>4546</v>
      </c>
      <c r="F5971" s="39" t="s">
        <v>24107</v>
      </c>
      <c r="G5971" s="38" t="s">
        <v>4485</v>
      </c>
      <c r="H5971" s="38"/>
      <c r="I5971" s="39" t="s">
        <v>656</v>
      </c>
      <c r="J5971" s="38" t="s">
        <v>4480</v>
      </c>
      <c r="K5971" s="38" t="s">
        <v>1041</v>
      </c>
      <c r="L5971" s="33" t="s">
        <v>4548</v>
      </c>
      <c r="M5971" s="39" t="s">
        <v>24108</v>
      </c>
      <c r="N5971" s="38"/>
      <c r="O5971" s="60">
        <v>46213</v>
      </c>
    </row>
    <row r="5972" spans="2:15" ht="48" customHeight="1">
      <c r="B5972" s="54" t="s">
        <v>22367</v>
      </c>
      <c r="C5972" s="54" t="s">
        <v>24130</v>
      </c>
      <c r="D5972" s="57" t="s">
        <v>4450</v>
      </c>
      <c r="E5972" s="39" t="s">
        <v>4550</v>
      </c>
      <c r="F5972" s="39" t="s">
        <v>24109</v>
      </c>
      <c r="G5972" s="38" t="s">
        <v>4555</v>
      </c>
      <c r="H5972" s="38"/>
      <c r="I5972" s="39" t="s">
        <v>656</v>
      </c>
      <c r="J5972" s="38" t="s">
        <v>24110</v>
      </c>
      <c r="K5972" s="38" t="s">
        <v>101</v>
      </c>
      <c r="L5972" s="33" t="s">
        <v>4452</v>
      </c>
      <c r="M5972" s="39" t="s">
        <v>24111</v>
      </c>
      <c r="N5972" s="38"/>
      <c r="O5972" s="60">
        <v>46213</v>
      </c>
    </row>
    <row r="5973" spans="2:15" ht="48" customHeight="1">
      <c r="B5973" s="54" t="s">
        <v>22367</v>
      </c>
      <c r="C5973" s="54" t="s">
        <v>24130</v>
      </c>
      <c r="D5973" s="57" t="s">
        <v>4450</v>
      </c>
      <c r="E5973" s="39" t="s">
        <v>4550</v>
      </c>
      <c r="F5973" s="39" t="s">
        <v>24112</v>
      </c>
      <c r="G5973" s="38" t="s">
        <v>4551</v>
      </c>
      <c r="H5973" s="38"/>
      <c r="I5973" s="39" t="s">
        <v>656</v>
      </c>
      <c r="J5973" s="38" t="s">
        <v>4547</v>
      </c>
      <c r="K5973" s="38" t="s">
        <v>101</v>
      </c>
      <c r="L5973" s="33" t="s">
        <v>24113</v>
      </c>
      <c r="M5973" s="39" t="s">
        <v>24114</v>
      </c>
      <c r="N5973" s="38"/>
      <c r="O5973" s="60">
        <v>46213</v>
      </c>
    </row>
    <row r="5974" spans="2:15" ht="48" customHeight="1">
      <c r="B5974" s="54" t="s">
        <v>22367</v>
      </c>
      <c r="C5974" s="54" t="s">
        <v>24130</v>
      </c>
      <c r="D5974" s="57" t="s">
        <v>4450</v>
      </c>
      <c r="E5974" s="39" t="s">
        <v>4550</v>
      </c>
      <c r="F5974" s="39" t="s">
        <v>4552</v>
      </c>
      <c r="G5974" s="38" t="s">
        <v>4551</v>
      </c>
      <c r="H5974" s="38"/>
      <c r="I5974" s="39" t="s">
        <v>656</v>
      </c>
      <c r="J5974" s="38" t="s">
        <v>63</v>
      </c>
      <c r="K5974" s="38" t="s">
        <v>1041</v>
      </c>
      <c r="L5974" s="33" t="s">
        <v>4553</v>
      </c>
      <c r="M5974" s="39" t="s">
        <v>4554</v>
      </c>
      <c r="N5974" s="38"/>
      <c r="O5974" s="60">
        <v>46213</v>
      </c>
    </row>
    <row r="5975" spans="2:15" ht="48" customHeight="1">
      <c r="B5975" s="54" t="s">
        <v>22367</v>
      </c>
      <c r="C5975" s="54" t="s">
        <v>24130</v>
      </c>
      <c r="D5975" s="57" t="s">
        <v>4450</v>
      </c>
      <c r="E5975" s="39" t="s">
        <v>24115</v>
      </c>
      <c r="F5975" s="39" t="s">
        <v>24116</v>
      </c>
      <c r="G5975" s="38" t="s">
        <v>24031</v>
      </c>
      <c r="H5975" s="38"/>
      <c r="I5975" s="39" t="s">
        <v>656</v>
      </c>
      <c r="J5975" s="38" t="s">
        <v>4451</v>
      </c>
      <c r="K5975" s="38" t="s">
        <v>101</v>
      </c>
      <c r="L5975" s="33" t="s">
        <v>4452</v>
      </c>
      <c r="M5975" s="39" t="s">
        <v>24117</v>
      </c>
      <c r="N5975" s="38"/>
      <c r="O5975" s="60">
        <v>46213</v>
      </c>
    </row>
    <row r="5976" spans="2:15" ht="48" customHeight="1">
      <c r="B5976" s="54" t="s">
        <v>22367</v>
      </c>
      <c r="C5976" s="54" t="s">
        <v>24130</v>
      </c>
      <c r="D5976" s="57" t="s">
        <v>4450</v>
      </c>
      <c r="E5976" s="39" t="s">
        <v>24115</v>
      </c>
      <c r="F5976" s="39" t="s">
        <v>24118</v>
      </c>
      <c r="G5976" s="38" t="s">
        <v>4506</v>
      </c>
      <c r="H5976" s="38"/>
      <c r="I5976" s="39" t="s">
        <v>4455</v>
      </c>
      <c r="J5976" s="38" t="s">
        <v>4547</v>
      </c>
      <c r="K5976" s="38" t="s">
        <v>101</v>
      </c>
      <c r="L5976" s="33" t="s">
        <v>4474</v>
      </c>
      <c r="M5976" s="39" t="s">
        <v>24119</v>
      </c>
      <c r="N5976" s="38"/>
      <c r="O5976" s="60">
        <v>46213</v>
      </c>
    </row>
    <row r="5977" spans="2:15" ht="48" customHeight="1">
      <c r="B5977" s="54" t="s">
        <v>22367</v>
      </c>
      <c r="C5977" s="54" t="s">
        <v>24130</v>
      </c>
      <c r="D5977" s="57" t="s">
        <v>4450</v>
      </c>
      <c r="E5977" s="39" t="s">
        <v>24115</v>
      </c>
      <c r="F5977" s="39" t="s">
        <v>24120</v>
      </c>
      <c r="G5977" s="38" t="s">
        <v>24121</v>
      </c>
      <c r="H5977" s="38"/>
      <c r="I5977" s="39" t="s">
        <v>656</v>
      </c>
      <c r="J5977" s="38" t="s">
        <v>4451</v>
      </c>
      <c r="K5977" s="38" t="s">
        <v>101</v>
      </c>
      <c r="L5977" s="33" t="s">
        <v>4452</v>
      </c>
      <c r="M5977" s="39" t="s">
        <v>24122</v>
      </c>
      <c r="N5977" s="38"/>
      <c r="O5977" s="60">
        <v>46213</v>
      </c>
    </row>
    <row r="5978" spans="2:15" ht="48" customHeight="1">
      <c r="B5978" s="54" t="s">
        <v>22367</v>
      </c>
      <c r="C5978" s="54" t="s">
        <v>24130</v>
      </c>
      <c r="D5978" s="57" t="s">
        <v>4450</v>
      </c>
      <c r="E5978" s="39" t="s">
        <v>24115</v>
      </c>
      <c r="F5978" s="39" t="s">
        <v>24123</v>
      </c>
      <c r="G5978" s="38" t="s">
        <v>24124</v>
      </c>
      <c r="H5978" s="38"/>
      <c r="I5978" s="39" t="s">
        <v>656</v>
      </c>
      <c r="J5978" s="38" t="s">
        <v>4451</v>
      </c>
      <c r="K5978" s="38" t="s">
        <v>101</v>
      </c>
      <c r="L5978" s="33" t="s">
        <v>4452</v>
      </c>
      <c r="M5978" s="39" t="s">
        <v>24125</v>
      </c>
      <c r="N5978" s="38"/>
      <c r="O5978" s="60">
        <v>46213</v>
      </c>
    </row>
    <row r="5979" spans="2:15" ht="48" customHeight="1">
      <c r="B5979" s="54" t="s">
        <v>22367</v>
      </c>
      <c r="C5979" s="54" t="s">
        <v>24130</v>
      </c>
      <c r="D5979" s="57" t="s">
        <v>4450</v>
      </c>
      <c r="E5979" s="39" t="s">
        <v>24115</v>
      </c>
      <c r="F5979" s="39" t="s">
        <v>24126</v>
      </c>
      <c r="G5979" s="38" t="s">
        <v>4490</v>
      </c>
      <c r="H5979" s="38"/>
      <c r="I5979" s="39" t="s">
        <v>4512</v>
      </c>
      <c r="J5979" s="38" t="s">
        <v>4547</v>
      </c>
      <c r="K5979" s="38" t="s">
        <v>101</v>
      </c>
      <c r="L5979" s="33" t="s">
        <v>24127</v>
      </c>
      <c r="M5979" s="39" t="s">
        <v>24128</v>
      </c>
      <c r="N5979" s="38"/>
      <c r="O5979" s="60">
        <v>46213</v>
      </c>
    </row>
    <row r="5980" spans="2:15" ht="48" customHeight="1">
      <c r="B5980" s="54" t="s">
        <v>22367</v>
      </c>
      <c r="C5980" s="54" t="s">
        <v>24130</v>
      </c>
      <c r="D5980" s="57" t="s">
        <v>4450</v>
      </c>
      <c r="E5980" s="39" t="s">
        <v>4556</v>
      </c>
      <c r="F5980" s="39" t="s">
        <v>4557</v>
      </c>
      <c r="G5980" s="38" t="s">
        <v>4454</v>
      </c>
      <c r="H5980" s="38"/>
      <c r="I5980" s="39" t="s">
        <v>656</v>
      </c>
      <c r="J5980" s="38" t="s">
        <v>4451</v>
      </c>
      <c r="K5980" s="38" t="s">
        <v>1041</v>
      </c>
      <c r="L5980" s="33" t="s">
        <v>4499</v>
      </c>
      <c r="M5980" s="39" t="s">
        <v>4558</v>
      </c>
      <c r="N5980" s="38"/>
      <c r="O5980" s="60">
        <v>46213</v>
      </c>
    </row>
    <row r="5981" spans="2:15" ht="48" customHeight="1">
      <c r="B5981" s="54" t="s">
        <v>22367</v>
      </c>
      <c r="C5981" s="54" t="s">
        <v>24130</v>
      </c>
      <c r="D5981" s="57" t="s">
        <v>4450</v>
      </c>
      <c r="E5981" s="39" t="s">
        <v>4556</v>
      </c>
      <c r="F5981" s="39" t="s">
        <v>4559</v>
      </c>
      <c r="G5981" s="38" t="s">
        <v>4560</v>
      </c>
      <c r="H5981" s="38"/>
      <c r="I5981" s="39" t="s">
        <v>656</v>
      </c>
      <c r="J5981" s="38" t="s">
        <v>4451</v>
      </c>
      <c r="K5981" s="38" t="s">
        <v>1041</v>
      </c>
      <c r="L5981" s="33" t="s">
        <v>4499</v>
      </c>
      <c r="M5981" s="39" t="s">
        <v>4561</v>
      </c>
      <c r="N5981" s="38"/>
      <c r="O5981" s="60">
        <v>46213</v>
      </c>
    </row>
    <row r="5982" spans="2:15" ht="48" customHeight="1">
      <c r="B5982" s="54" t="s">
        <v>24216</v>
      </c>
      <c r="C5982" s="54" t="s">
        <v>24217</v>
      </c>
      <c r="D5982" s="57" t="s">
        <v>2408</v>
      </c>
      <c r="E5982" s="33"/>
      <c r="F5982" s="33" t="s">
        <v>24164</v>
      </c>
      <c r="G5982" s="34" t="s">
        <v>24165</v>
      </c>
      <c r="H5982" s="34"/>
      <c r="I5982" s="33" t="s">
        <v>24166</v>
      </c>
      <c r="J5982" s="33" t="s">
        <v>24167</v>
      </c>
      <c r="K5982" s="194">
        <v>2</v>
      </c>
      <c r="L5982" s="195">
        <v>4</v>
      </c>
      <c r="M5982" s="33" t="s">
        <v>24168</v>
      </c>
      <c r="N5982" s="17"/>
      <c r="O5982" s="33" t="s">
        <v>22022</v>
      </c>
    </row>
    <row r="5983" spans="2:15" ht="48" customHeight="1">
      <c r="B5983" s="54" t="s">
        <v>24216</v>
      </c>
      <c r="C5983" s="54" t="s">
        <v>24217</v>
      </c>
      <c r="D5983" s="57" t="s">
        <v>2408</v>
      </c>
      <c r="E5983" s="34"/>
      <c r="F5983" s="34" t="s">
        <v>24169</v>
      </c>
      <c r="G5983" s="34" t="s">
        <v>24170</v>
      </c>
      <c r="H5983" s="34"/>
      <c r="I5983" s="34" t="s">
        <v>24171</v>
      </c>
      <c r="J5983" s="34" t="s">
        <v>24172</v>
      </c>
      <c r="K5983" s="196">
        <v>2</v>
      </c>
      <c r="L5983" s="197">
        <v>3</v>
      </c>
      <c r="M5983" s="33" t="s">
        <v>24173</v>
      </c>
      <c r="N5983" s="41"/>
      <c r="O5983" s="33" t="s">
        <v>22022</v>
      </c>
    </row>
    <row r="5984" spans="2:15" ht="48" customHeight="1">
      <c r="B5984" s="54" t="s">
        <v>22102</v>
      </c>
      <c r="C5984" s="54" t="s">
        <v>24217</v>
      </c>
      <c r="D5984" s="57" t="s">
        <v>2408</v>
      </c>
      <c r="E5984" s="34"/>
      <c r="F5984" s="34" t="s">
        <v>24174</v>
      </c>
      <c r="G5984" s="34" t="s">
        <v>24175</v>
      </c>
      <c r="H5984" s="34"/>
      <c r="I5984" s="34" t="s">
        <v>24171</v>
      </c>
      <c r="J5984" s="34" t="s">
        <v>24172</v>
      </c>
      <c r="K5984" s="196">
        <v>2</v>
      </c>
      <c r="L5984" s="197">
        <v>2</v>
      </c>
      <c r="M5984" s="33" t="s">
        <v>24176</v>
      </c>
      <c r="N5984" s="33"/>
      <c r="O5984" s="33" t="s">
        <v>22022</v>
      </c>
    </row>
    <row r="5985" spans="2:15" ht="48" customHeight="1">
      <c r="B5985" s="54" t="s">
        <v>22102</v>
      </c>
      <c r="C5985" s="54" t="s">
        <v>24217</v>
      </c>
      <c r="D5985" s="57" t="s">
        <v>2408</v>
      </c>
      <c r="E5985" s="34"/>
      <c r="F5985" s="34" t="s">
        <v>24177</v>
      </c>
      <c r="G5985" s="34" t="s">
        <v>24178</v>
      </c>
      <c r="H5985" s="34"/>
      <c r="I5985" s="34" t="s">
        <v>24166</v>
      </c>
      <c r="J5985" s="34" t="s">
        <v>24179</v>
      </c>
      <c r="K5985" s="194">
        <v>2</v>
      </c>
      <c r="L5985" s="195">
        <v>6</v>
      </c>
      <c r="M5985" s="33" t="s">
        <v>24180</v>
      </c>
      <c r="N5985" s="33"/>
      <c r="O5985" s="33" t="s">
        <v>22022</v>
      </c>
    </row>
    <row r="5986" spans="2:15" ht="48" customHeight="1">
      <c r="B5986" s="54" t="s">
        <v>22102</v>
      </c>
      <c r="C5986" s="54" t="s">
        <v>24217</v>
      </c>
      <c r="D5986" s="57" t="s">
        <v>2408</v>
      </c>
      <c r="E5986" s="34"/>
      <c r="F5986" s="34" t="s">
        <v>24181</v>
      </c>
      <c r="G5986" s="34" t="s">
        <v>24182</v>
      </c>
      <c r="H5986" s="34"/>
      <c r="I5986" s="34" t="s">
        <v>24183</v>
      </c>
      <c r="J5986" s="34" t="s">
        <v>24167</v>
      </c>
      <c r="K5986" s="196">
        <v>2</v>
      </c>
      <c r="L5986" s="197">
        <v>4</v>
      </c>
      <c r="M5986" s="33" t="s">
        <v>24184</v>
      </c>
      <c r="N5986" s="33"/>
      <c r="O5986" s="33" t="s">
        <v>22022</v>
      </c>
    </row>
    <row r="5987" spans="2:15" ht="48" customHeight="1">
      <c r="B5987" s="54" t="s">
        <v>22102</v>
      </c>
      <c r="C5987" s="54" t="s">
        <v>24217</v>
      </c>
      <c r="D5987" s="57" t="s">
        <v>2408</v>
      </c>
      <c r="E5987" s="34"/>
      <c r="F5987" s="34" t="s">
        <v>24185</v>
      </c>
      <c r="G5987" s="34" t="s">
        <v>24186</v>
      </c>
      <c r="H5987" s="34"/>
      <c r="I5987" s="34" t="s">
        <v>24166</v>
      </c>
      <c r="J5987" s="34" t="s">
        <v>24167</v>
      </c>
      <c r="K5987" s="196">
        <v>2</v>
      </c>
      <c r="L5987" s="197">
        <v>3</v>
      </c>
      <c r="M5987" s="33" t="s">
        <v>24187</v>
      </c>
      <c r="N5987" s="33"/>
      <c r="O5987" s="33" t="s">
        <v>22022</v>
      </c>
    </row>
    <row r="5988" spans="2:15" ht="48" customHeight="1">
      <c r="B5988" s="54" t="s">
        <v>22102</v>
      </c>
      <c r="C5988" s="54" t="s">
        <v>24217</v>
      </c>
      <c r="D5988" s="57" t="s">
        <v>2408</v>
      </c>
      <c r="E5988" s="34"/>
      <c r="F5988" s="34" t="s">
        <v>24188</v>
      </c>
      <c r="G5988" s="34" t="s">
        <v>24189</v>
      </c>
      <c r="H5988" s="34"/>
      <c r="I5988" s="34" t="s">
        <v>24166</v>
      </c>
      <c r="J5988" s="34" t="s">
        <v>24167</v>
      </c>
      <c r="K5988" s="194">
        <v>2</v>
      </c>
      <c r="L5988" s="195">
        <v>5</v>
      </c>
      <c r="M5988" s="33" t="s">
        <v>24190</v>
      </c>
      <c r="N5988" s="33"/>
      <c r="O5988" s="33" t="s">
        <v>22022</v>
      </c>
    </row>
    <row r="5989" spans="2:15" ht="48" customHeight="1">
      <c r="B5989" s="54" t="s">
        <v>22102</v>
      </c>
      <c r="C5989" s="54" t="s">
        <v>24217</v>
      </c>
      <c r="D5989" s="57" t="s">
        <v>2408</v>
      </c>
      <c r="E5989" s="34"/>
      <c r="F5989" s="34" t="s">
        <v>24191</v>
      </c>
      <c r="G5989" s="34" t="s">
        <v>24192</v>
      </c>
      <c r="H5989" s="34"/>
      <c r="I5989" s="34" t="s">
        <v>24166</v>
      </c>
      <c r="J5989" s="34" t="s">
        <v>24193</v>
      </c>
      <c r="K5989" s="194">
        <v>2</v>
      </c>
      <c r="L5989" s="198">
        <v>15</v>
      </c>
      <c r="M5989" s="33" t="s">
        <v>24194</v>
      </c>
      <c r="N5989" s="33"/>
      <c r="O5989" s="33" t="s">
        <v>22022</v>
      </c>
    </row>
    <row r="5990" spans="2:15" ht="48" customHeight="1">
      <c r="B5990" s="54" t="s">
        <v>22102</v>
      </c>
      <c r="C5990" s="54" t="s">
        <v>24217</v>
      </c>
      <c r="D5990" s="57" t="s">
        <v>2408</v>
      </c>
      <c r="E5990" s="34"/>
      <c r="F5990" s="34" t="s">
        <v>24195</v>
      </c>
      <c r="G5990" s="34" t="s">
        <v>24196</v>
      </c>
      <c r="H5990" s="34"/>
      <c r="I5990" s="34" t="s">
        <v>24166</v>
      </c>
      <c r="J5990" s="34" t="s">
        <v>24167</v>
      </c>
      <c r="K5990" s="196">
        <v>2</v>
      </c>
      <c r="L5990" s="197">
        <v>8</v>
      </c>
      <c r="M5990" s="33" t="s">
        <v>24197</v>
      </c>
      <c r="N5990" s="33"/>
      <c r="O5990" s="33" t="s">
        <v>22022</v>
      </c>
    </row>
    <row r="5991" spans="2:15" ht="48" customHeight="1">
      <c r="B5991" s="54" t="s">
        <v>22102</v>
      </c>
      <c r="C5991" s="54" t="s">
        <v>24217</v>
      </c>
      <c r="D5991" s="57" t="s">
        <v>2408</v>
      </c>
      <c r="E5991" s="34"/>
      <c r="F5991" s="34" t="s">
        <v>24198</v>
      </c>
      <c r="G5991" s="34" t="s">
        <v>24196</v>
      </c>
      <c r="H5991" s="34"/>
      <c r="I5991" s="34" t="s">
        <v>24171</v>
      </c>
      <c r="J5991" s="34" t="s">
        <v>24199</v>
      </c>
      <c r="K5991" s="194">
        <v>2</v>
      </c>
      <c r="L5991" s="195">
        <v>6</v>
      </c>
      <c r="M5991" s="33" t="s">
        <v>24200</v>
      </c>
      <c r="N5991" s="33"/>
      <c r="O5991" s="33" t="s">
        <v>22022</v>
      </c>
    </row>
    <row r="5992" spans="2:15" ht="48" customHeight="1">
      <c r="B5992" s="54" t="s">
        <v>22102</v>
      </c>
      <c r="C5992" s="54" t="s">
        <v>24217</v>
      </c>
      <c r="D5992" s="57" t="s">
        <v>2408</v>
      </c>
      <c r="E5992" s="34"/>
      <c r="F5992" s="34" t="s">
        <v>24201</v>
      </c>
      <c r="G5992" s="34" t="s">
        <v>24202</v>
      </c>
      <c r="H5992" s="34"/>
      <c r="I5992" s="34" t="s">
        <v>24171</v>
      </c>
      <c r="J5992" s="34" t="s">
        <v>24167</v>
      </c>
      <c r="K5992" s="194">
        <v>3</v>
      </c>
      <c r="L5992" s="195">
        <v>4</v>
      </c>
      <c r="M5992" s="33" t="s">
        <v>24203</v>
      </c>
      <c r="N5992" s="33"/>
      <c r="O5992" s="33" t="s">
        <v>22022</v>
      </c>
    </row>
    <row r="5993" spans="2:15" ht="48" customHeight="1">
      <c r="B5993" s="54" t="s">
        <v>22102</v>
      </c>
      <c r="C5993" s="54" t="s">
        <v>24217</v>
      </c>
      <c r="D5993" s="57" t="s">
        <v>2408</v>
      </c>
      <c r="E5993" s="34"/>
      <c r="F5993" s="34" t="s">
        <v>24204</v>
      </c>
      <c r="G5993" s="34" t="s">
        <v>24205</v>
      </c>
      <c r="H5993" s="34"/>
      <c r="I5993" s="34" t="s">
        <v>24166</v>
      </c>
      <c r="J5993" s="34" t="s">
        <v>24167</v>
      </c>
      <c r="K5993" s="196">
        <v>3</v>
      </c>
      <c r="L5993" s="197" t="s">
        <v>24206</v>
      </c>
      <c r="M5993" s="33" t="s">
        <v>24207</v>
      </c>
      <c r="N5993" s="33"/>
      <c r="O5993" s="33" t="s">
        <v>22022</v>
      </c>
    </row>
    <row r="5994" spans="2:15" ht="48" customHeight="1">
      <c r="B5994" s="54" t="s">
        <v>22102</v>
      </c>
      <c r="C5994" s="54" t="s">
        <v>24217</v>
      </c>
      <c r="D5994" s="57" t="s">
        <v>2408</v>
      </c>
      <c r="E5994" s="34"/>
      <c r="F5994" s="34" t="s">
        <v>24208</v>
      </c>
      <c r="G5994" s="34" t="s">
        <v>24209</v>
      </c>
      <c r="H5994" s="34"/>
      <c r="I5994" s="34" t="s">
        <v>24166</v>
      </c>
      <c r="J5994" s="34" t="s">
        <v>24179</v>
      </c>
      <c r="K5994" s="196">
        <v>3</v>
      </c>
      <c r="L5994" s="197" t="s">
        <v>24206</v>
      </c>
      <c r="M5994" s="33" t="s">
        <v>824</v>
      </c>
      <c r="N5994" s="33"/>
      <c r="O5994" s="33" t="s">
        <v>22022</v>
      </c>
    </row>
    <row r="5995" spans="2:15" ht="48" customHeight="1">
      <c r="B5995" s="54" t="s">
        <v>22102</v>
      </c>
      <c r="C5995" s="54" t="s">
        <v>24217</v>
      </c>
      <c r="D5995" s="57" t="s">
        <v>2408</v>
      </c>
      <c r="E5995" s="34"/>
      <c r="F5995" s="34" t="s">
        <v>24210</v>
      </c>
      <c r="G5995" s="34" t="s">
        <v>24211</v>
      </c>
      <c r="H5995" s="34"/>
      <c r="I5995" s="34" t="s">
        <v>24166</v>
      </c>
      <c r="J5995" s="34" t="s">
        <v>24167</v>
      </c>
      <c r="K5995" s="196">
        <v>3</v>
      </c>
      <c r="L5995" s="197">
        <v>3</v>
      </c>
      <c r="M5995" s="33" t="s">
        <v>24212</v>
      </c>
      <c r="N5995" s="33"/>
      <c r="O5995" s="33" t="s">
        <v>22022</v>
      </c>
    </row>
    <row r="5996" spans="2:15" ht="48" customHeight="1">
      <c r="B5996" s="54" t="s">
        <v>22102</v>
      </c>
      <c r="C5996" s="54" t="s">
        <v>24217</v>
      </c>
      <c r="D5996" s="57" t="s">
        <v>2408</v>
      </c>
      <c r="E5996" s="34"/>
      <c r="F5996" s="34" t="s">
        <v>24213</v>
      </c>
      <c r="G5996" s="34" t="s">
        <v>24214</v>
      </c>
      <c r="H5996" s="34"/>
      <c r="I5996" s="34" t="s">
        <v>24171</v>
      </c>
      <c r="J5996" s="34" t="s">
        <v>24167</v>
      </c>
      <c r="K5996" s="194">
        <v>3</v>
      </c>
      <c r="L5996" s="195">
        <v>3</v>
      </c>
      <c r="M5996" s="33" t="s">
        <v>24215</v>
      </c>
      <c r="N5996" s="33"/>
      <c r="O5996" s="33" t="s">
        <v>22022</v>
      </c>
    </row>
    <row r="5997" spans="2:15" ht="48" customHeight="1">
      <c r="B5997" s="54" t="s">
        <v>24131</v>
      </c>
      <c r="C5997" s="54" t="s">
        <v>24250</v>
      </c>
      <c r="D5997" s="199" t="s">
        <v>24218</v>
      </c>
      <c r="E5997" s="200" t="s">
        <v>3802</v>
      </c>
      <c r="F5997" s="201" t="s">
        <v>24251</v>
      </c>
      <c r="G5997" s="201" t="s">
        <v>24252</v>
      </c>
      <c r="H5997" s="201"/>
      <c r="I5997" s="200" t="s">
        <v>3520</v>
      </c>
      <c r="J5997" s="201" t="s">
        <v>24253</v>
      </c>
      <c r="K5997" s="159" t="s">
        <v>24241</v>
      </c>
      <c r="L5997" s="159" t="s">
        <v>24221</v>
      </c>
      <c r="M5997" s="159" t="s">
        <v>24254</v>
      </c>
      <c r="N5997" s="12"/>
      <c r="O5997" s="12"/>
    </row>
    <row r="5998" spans="2:15" ht="48" customHeight="1">
      <c r="B5998" s="54" t="s">
        <v>24131</v>
      </c>
      <c r="C5998" s="54" t="s">
        <v>24250</v>
      </c>
      <c r="D5998" s="199" t="s">
        <v>24218</v>
      </c>
      <c r="E5998" s="200" t="s">
        <v>3802</v>
      </c>
      <c r="F5998" s="201" t="s">
        <v>24255</v>
      </c>
      <c r="G5998" s="201" t="s">
        <v>24256</v>
      </c>
      <c r="H5998" s="201"/>
      <c r="I5998" s="200" t="s">
        <v>24220</v>
      </c>
      <c r="J5998" s="201" t="s">
        <v>24253</v>
      </c>
      <c r="K5998" s="159" t="s">
        <v>18675</v>
      </c>
      <c r="L5998" s="159" t="s">
        <v>24221</v>
      </c>
      <c r="M5998" s="159" t="s">
        <v>24254</v>
      </c>
      <c r="N5998" s="12"/>
      <c r="O5998" s="12"/>
    </row>
    <row r="5999" spans="2:15" ht="48" customHeight="1">
      <c r="B5999" s="54" t="s">
        <v>24131</v>
      </c>
      <c r="C5999" s="54" t="s">
        <v>24250</v>
      </c>
      <c r="D5999" s="199" t="s">
        <v>24218</v>
      </c>
      <c r="E5999" s="200" t="s">
        <v>3802</v>
      </c>
      <c r="F5999" s="201" t="s">
        <v>24257</v>
      </c>
      <c r="G5999" s="201" t="s">
        <v>24258</v>
      </c>
      <c r="H5999" s="201" t="s">
        <v>24259</v>
      </c>
      <c r="I5999" s="200" t="s">
        <v>24220</v>
      </c>
      <c r="J5999" s="201" t="s">
        <v>24253</v>
      </c>
      <c r="K5999" s="159" t="s">
        <v>24241</v>
      </c>
      <c r="L5999" s="159" t="s">
        <v>24260</v>
      </c>
      <c r="M5999" s="159" t="s">
        <v>24261</v>
      </c>
      <c r="N5999" s="12"/>
      <c r="O5999" s="12"/>
    </row>
    <row r="6000" spans="2:15" ht="48" customHeight="1">
      <c r="B6000" s="54" t="s">
        <v>24131</v>
      </c>
      <c r="C6000" s="54" t="s">
        <v>24250</v>
      </c>
      <c r="D6000" s="199" t="s">
        <v>24218</v>
      </c>
      <c r="E6000" s="200" t="s">
        <v>3802</v>
      </c>
      <c r="F6000" s="201" t="s">
        <v>24262</v>
      </c>
      <c r="G6000" s="203" t="s">
        <v>24263</v>
      </c>
      <c r="H6000" s="201" t="s">
        <v>24264</v>
      </c>
      <c r="I6000" s="200" t="s">
        <v>24220</v>
      </c>
      <c r="J6000" s="201" t="s">
        <v>24265</v>
      </c>
      <c r="K6000" s="159" t="s">
        <v>18675</v>
      </c>
      <c r="L6000" s="159" t="s">
        <v>24221</v>
      </c>
      <c r="M6000" s="159" t="s">
        <v>24266</v>
      </c>
      <c r="N6000" s="12"/>
      <c r="O6000" s="12"/>
    </row>
    <row r="6001" spans="2:15" ht="48" customHeight="1">
      <c r="B6001" s="54" t="s">
        <v>24131</v>
      </c>
      <c r="C6001" s="54" t="s">
        <v>24250</v>
      </c>
      <c r="D6001" s="199" t="s">
        <v>24218</v>
      </c>
      <c r="E6001" s="200" t="s">
        <v>3802</v>
      </c>
      <c r="F6001" s="201" t="s">
        <v>24267</v>
      </c>
      <c r="G6001" s="201" t="s">
        <v>24252</v>
      </c>
      <c r="H6001" s="201"/>
      <c r="I6001" s="200" t="s">
        <v>24220</v>
      </c>
      <c r="J6001" s="201" t="s">
        <v>24265</v>
      </c>
      <c r="K6001" s="159" t="s">
        <v>18675</v>
      </c>
      <c r="L6001" s="159" t="s">
        <v>24221</v>
      </c>
      <c r="M6001" s="159" t="s">
        <v>24266</v>
      </c>
      <c r="N6001" s="12"/>
      <c r="O6001" s="12"/>
    </row>
    <row r="6002" spans="2:15" ht="48" customHeight="1">
      <c r="B6002" s="54" t="s">
        <v>24131</v>
      </c>
      <c r="C6002" s="54" t="s">
        <v>24250</v>
      </c>
      <c r="D6002" s="199" t="s">
        <v>24218</v>
      </c>
      <c r="E6002" s="200" t="s">
        <v>3802</v>
      </c>
      <c r="F6002" s="201" t="s">
        <v>24268</v>
      </c>
      <c r="G6002" s="201" t="s">
        <v>24269</v>
      </c>
      <c r="H6002" s="201"/>
      <c r="I6002" s="200" t="s">
        <v>24220</v>
      </c>
      <c r="J6002" s="201" t="s">
        <v>24265</v>
      </c>
      <c r="K6002" s="159" t="s">
        <v>18675</v>
      </c>
      <c r="L6002" s="159" t="s">
        <v>24221</v>
      </c>
      <c r="M6002" s="159" t="s">
        <v>24266</v>
      </c>
      <c r="N6002" s="12"/>
      <c r="O6002" s="12"/>
    </row>
    <row r="6003" spans="2:15" ht="48" customHeight="1">
      <c r="B6003" s="54" t="s">
        <v>24131</v>
      </c>
      <c r="C6003" s="54" t="s">
        <v>24250</v>
      </c>
      <c r="D6003" s="199" t="s">
        <v>24218</v>
      </c>
      <c r="E6003" s="200" t="s">
        <v>3802</v>
      </c>
      <c r="F6003" s="201" t="s">
        <v>24270</v>
      </c>
      <c r="G6003" s="201" t="s">
        <v>24271</v>
      </c>
      <c r="H6003" s="201"/>
      <c r="I6003" s="200" t="s">
        <v>24220</v>
      </c>
      <c r="J6003" s="201" t="s">
        <v>24253</v>
      </c>
      <c r="K6003" s="159" t="s">
        <v>18675</v>
      </c>
      <c r="L6003" s="159" t="s">
        <v>24225</v>
      </c>
      <c r="M6003" s="159" t="s">
        <v>24272</v>
      </c>
      <c r="N6003" s="12"/>
      <c r="O6003" s="12"/>
    </row>
    <row r="6004" spans="2:15" ht="48" customHeight="1">
      <c r="B6004" s="54" t="s">
        <v>24131</v>
      </c>
      <c r="C6004" s="54" t="s">
        <v>24250</v>
      </c>
      <c r="D6004" s="199" t="s">
        <v>24218</v>
      </c>
      <c r="E6004" s="200" t="s">
        <v>3802</v>
      </c>
      <c r="F6004" s="201" t="s">
        <v>24273</v>
      </c>
      <c r="G6004" s="201" t="s">
        <v>24274</v>
      </c>
      <c r="H6004" s="201"/>
      <c r="I6004" s="200" t="s">
        <v>24220</v>
      </c>
      <c r="J6004" s="201" t="s">
        <v>24253</v>
      </c>
      <c r="K6004" s="159" t="s">
        <v>18675</v>
      </c>
      <c r="L6004" s="159" t="s">
        <v>24225</v>
      </c>
      <c r="M6004" s="159" t="s">
        <v>24275</v>
      </c>
      <c r="N6004" s="12"/>
      <c r="O6004" s="12"/>
    </row>
    <row r="6005" spans="2:15" ht="48" customHeight="1">
      <c r="B6005" s="54" t="s">
        <v>24131</v>
      </c>
      <c r="C6005" s="54" t="s">
        <v>24250</v>
      </c>
      <c r="D6005" s="199" t="s">
        <v>24218</v>
      </c>
      <c r="E6005" s="200" t="s">
        <v>3802</v>
      </c>
      <c r="F6005" s="201" t="s">
        <v>24276</v>
      </c>
      <c r="G6005" s="201" t="s">
        <v>24277</v>
      </c>
      <c r="H6005" s="201" t="s">
        <v>24278</v>
      </c>
      <c r="I6005" s="200" t="s">
        <v>24220</v>
      </c>
      <c r="J6005" s="201" t="s">
        <v>24253</v>
      </c>
      <c r="K6005" s="159" t="s">
        <v>24241</v>
      </c>
      <c r="L6005" s="159" t="s">
        <v>24225</v>
      </c>
      <c r="M6005" s="159" t="s">
        <v>24279</v>
      </c>
      <c r="N6005" s="12"/>
      <c r="O6005" s="12"/>
    </row>
    <row r="6006" spans="2:15" ht="48" customHeight="1">
      <c r="B6006" s="54" t="s">
        <v>24131</v>
      </c>
      <c r="C6006" s="54" t="s">
        <v>24250</v>
      </c>
      <c r="D6006" s="199" t="s">
        <v>24218</v>
      </c>
      <c r="E6006" s="200" t="s">
        <v>3802</v>
      </c>
      <c r="F6006" s="201" t="s">
        <v>24280</v>
      </c>
      <c r="G6006" s="201" t="s">
        <v>24281</v>
      </c>
      <c r="H6006" s="201"/>
      <c r="I6006" s="200" t="s">
        <v>3520</v>
      </c>
      <c r="J6006" s="201" t="s">
        <v>24253</v>
      </c>
      <c r="K6006" s="159" t="s">
        <v>24241</v>
      </c>
      <c r="L6006" s="159" t="s">
        <v>24221</v>
      </c>
      <c r="M6006" s="159" t="s">
        <v>24282</v>
      </c>
      <c r="N6006" s="12"/>
      <c r="O6006" s="12"/>
    </row>
    <row r="6007" spans="2:15" ht="48" customHeight="1">
      <c r="B6007" s="54" t="s">
        <v>24131</v>
      </c>
      <c r="C6007" s="54" t="s">
        <v>24250</v>
      </c>
      <c r="D6007" s="199" t="s">
        <v>24218</v>
      </c>
      <c r="E6007" s="200" t="s">
        <v>3802</v>
      </c>
      <c r="F6007" s="201" t="s">
        <v>24283</v>
      </c>
      <c r="G6007" s="201" t="s">
        <v>24284</v>
      </c>
      <c r="H6007" s="201"/>
      <c r="I6007" s="200" t="s">
        <v>3520</v>
      </c>
      <c r="J6007" s="201" t="s">
        <v>24285</v>
      </c>
      <c r="K6007" s="159" t="s">
        <v>18675</v>
      </c>
      <c r="L6007" s="159" t="s">
        <v>24286</v>
      </c>
      <c r="M6007" s="159" t="s">
        <v>24287</v>
      </c>
      <c r="N6007" s="12"/>
      <c r="O6007" s="12"/>
    </row>
    <row r="6008" spans="2:15" ht="48" customHeight="1">
      <c r="B6008" s="54" t="s">
        <v>24131</v>
      </c>
      <c r="C6008" s="54" t="s">
        <v>24250</v>
      </c>
      <c r="D6008" s="199" t="s">
        <v>24218</v>
      </c>
      <c r="E6008" s="200" t="s">
        <v>3802</v>
      </c>
      <c r="F6008" s="201" t="s">
        <v>24288</v>
      </c>
      <c r="G6008" s="201" t="s">
        <v>24289</v>
      </c>
      <c r="H6008" s="201"/>
      <c r="I6008" s="200" t="s">
        <v>3520</v>
      </c>
      <c r="J6008" s="201" t="s">
        <v>24265</v>
      </c>
      <c r="K6008" s="159" t="s">
        <v>18675</v>
      </c>
      <c r="L6008" s="159" t="s">
        <v>24286</v>
      </c>
      <c r="M6008" s="159" t="s">
        <v>24266</v>
      </c>
      <c r="N6008" s="12"/>
      <c r="O6008" s="12"/>
    </row>
    <row r="6009" spans="2:15" ht="48" customHeight="1">
      <c r="B6009" s="54" t="s">
        <v>24131</v>
      </c>
      <c r="C6009" s="54" t="s">
        <v>24250</v>
      </c>
      <c r="D6009" s="54" t="s">
        <v>24222</v>
      </c>
      <c r="E6009" s="200" t="s">
        <v>3824</v>
      </c>
      <c r="F6009" s="201" t="s">
        <v>24290</v>
      </c>
      <c r="G6009" s="201" t="s">
        <v>24291</v>
      </c>
      <c r="H6009" s="201"/>
      <c r="I6009" s="201" t="s">
        <v>14458</v>
      </c>
      <c r="J6009" s="201" t="s">
        <v>24292</v>
      </c>
      <c r="K6009" s="159" t="s">
        <v>24241</v>
      </c>
      <c r="L6009" s="159" t="s">
        <v>24293</v>
      </c>
      <c r="M6009" s="159" t="s">
        <v>24294</v>
      </c>
      <c r="N6009" s="12"/>
      <c r="O6009" s="12"/>
    </row>
    <row r="6010" spans="2:15" ht="48" customHeight="1">
      <c r="B6010" s="54" t="s">
        <v>24131</v>
      </c>
      <c r="C6010" s="54" t="s">
        <v>24250</v>
      </c>
      <c r="D6010" s="202" t="s">
        <v>24222</v>
      </c>
      <c r="E6010" s="200" t="s">
        <v>3824</v>
      </c>
      <c r="F6010" s="201" t="s">
        <v>24295</v>
      </c>
      <c r="G6010" s="201" t="s">
        <v>24296</v>
      </c>
      <c r="H6010" s="201"/>
      <c r="I6010" s="201" t="s">
        <v>14458</v>
      </c>
      <c r="J6010" s="201" t="s">
        <v>14459</v>
      </c>
      <c r="K6010" s="159" t="s">
        <v>24297</v>
      </c>
      <c r="L6010" s="159" t="s">
        <v>24221</v>
      </c>
      <c r="M6010" s="159" t="s">
        <v>24298</v>
      </c>
      <c r="N6010" s="12"/>
      <c r="O6010" s="12"/>
    </row>
    <row r="6011" spans="2:15" ht="48" customHeight="1">
      <c r="B6011" s="54" t="s">
        <v>24131</v>
      </c>
      <c r="C6011" s="54" t="s">
        <v>24250</v>
      </c>
      <c r="D6011" s="202" t="s">
        <v>24222</v>
      </c>
      <c r="E6011" s="200" t="s">
        <v>3824</v>
      </c>
      <c r="F6011" s="201" t="s">
        <v>24299</v>
      </c>
      <c r="G6011" s="201" t="s">
        <v>24300</v>
      </c>
      <c r="H6011" s="201"/>
      <c r="I6011" s="201" t="s">
        <v>14458</v>
      </c>
      <c r="J6011" s="201" t="s">
        <v>14459</v>
      </c>
      <c r="K6011" s="159" t="s">
        <v>18675</v>
      </c>
      <c r="L6011" s="159" t="s">
        <v>24221</v>
      </c>
      <c r="M6011" s="159" t="s">
        <v>24301</v>
      </c>
      <c r="N6011" s="12"/>
      <c r="O6011" s="12"/>
    </row>
    <row r="6012" spans="2:15" ht="48" customHeight="1">
      <c r="B6012" s="54" t="s">
        <v>24131</v>
      </c>
      <c r="C6012" s="54" t="s">
        <v>24250</v>
      </c>
      <c r="D6012" s="202" t="s">
        <v>24218</v>
      </c>
      <c r="E6012" s="200" t="s">
        <v>24302</v>
      </c>
      <c r="F6012" s="201" t="s">
        <v>24303</v>
      </c>
      <c r="G6012" s="201" t="s">
        <v>2944</v>
      </c>
      <c r="H6012" s="204"/>
      <c r="I6012" s="200" t="s">
        <v>24220</v>
      </c>
      <c r="J6012" s="201" t="s">
        <v>14558</v>
      </c>
      <c r="K6012" s="159" t="s">
        <v>101</v>
      </c>
      <c r="L6012" s="159" t="s">
        <v>24221</v>
      </c>
      <c r="M6012" s="159" t="s">
        <v>6624</v>
      </c>
      <c r="N6012" s="12"/>
      <c r="O6012" s="12"/>
    </row>
    <row r="6013" spans="2:15" ht="48" customHeight="1">
      <c r="B6013" s="54" t="s">
        <v>24131</v>
      </c>
      <c r="C6013" s="54" t="s">
        <v>24250</v>
      </c>
      <c r="D6013" s="202" t="s">
        <v>24218</v>
      </c>
      <c r="E6013" s="200" t="s">
        <v>24302</v>
      </c>
      <c r="F6013" s="201" t="s">
        <v>24304</v>
      </c>
      <c r="G6013" s="201" t="s">
        <v>2944</v>
      </c>
      <c r="H6013" s="204"/>
      <c r="I6013" s="200" t="s">
        <v>24220</v>
      </c>
      <c r="J6013" s="201" t="s">
        <v>14558</v>
      </c>
      <c r="K6013" s="159" t="s">
        <v>24305</v>
      </c>
      <c r="L6013" s="159" t="s">
        <v>24221</v>
      </c>
      <c r="M6013" s="159" t="s">
        <v>6624</v>
      </c>
      <c r="N6013" s="12"/>
      <c r="O6013" s="12"/>
    </row>
    <row r="6014" spans="2:15" ht="48" customHeight="1">
      <c r="B6014" s="54" t="s">
        <v>24131</v>
      </c>
      <c r="C6014" s="54" t="s">
        <v>24250</v>
      </c>
      <c r="D6014" s="199" t="s">
        <v>24218</v>
      </c>
      <c r="E6014" s="200" t="s">
        <v>24306</v>
      </c>
      <c r="F6014" s="201" t="s">
        <v>24307</v>
      </c>
      <c r="G6014" s="201" t="s">
        <v>24308</v>
      </c>
      <c r="H6014" s="201" t="s">
        <v>24246</v>
      </c>
      <c r="I6014" s="200" t="s">
        <v>24220</v>
      </c>
      <c r="J6014" s="201" t="s">
        <v>24253</v>
      </c>
      <c r="K6014" s="159" t="s">
        <v>18675</v>
      </c>
      <c r="L6014" s="159" t="s">
        <v>24309</v>
      </c>
      <c r="M6014" s="159" t="s">
        <v>24310</v>
      </c>
      <c r="N6014" s="12"/>
      <c r="O6014" s="12"/>
    </row>
    <row r="6015" spans="2:15" ht="48" customHeight="1">
      <c r="B6015" s="54" t="s">
        <v>24131</v>
      </c>
      <c r="C6015" s="54" t="s">
        <v>24250</v>
      </c>
      <c r="D6015" s="199" t="s">
        <v>24218</v>
      </c>
      <c r="E6015" s="200" t="s">
        <v>24306</v>
      </c>
      <c r="F6015" s="201" t="s">
        <v>24307</v>
      </c>
      <c r="G6015" s="201" t="s">
        <v>24311</v>
      </c>
      <c r="H6015" s="201"/>
      <c r="I6015" s="200" t="s">
        <v>24220</v>
      </c>
      <c r="J6015" s="201" t="s">
        <v>24253</v>
      </c>
      <c r="K6015" s="159" t="s">
        <v>24241</v>
      </c>
      <c r="L6015" s="159" t="s">
        <v>24260</v>
      </c>
      <c r="M6015" s="159" t="s">
        <v>24312</v>
      </c>
      <c r="N6015" s="12"/>
      <c r="O6015" s="12"/>
    </row>
    <row r="6016" spans="2:15" ht="48" customHeight="1">
      <c r="B6016" s="54" t="s">
        <v>24131</v>
      </c>
      <c r="C6016" s="54" t="s">
        <v>24250</v>
      </c>
      <c r="D6016" s="199" t="s">
        <v>24218</v>
      </c>
      <c r="E6016" s="200" t="s">
        <v>24306</v>
      </c>
      <c r="F6016" s="201" t="s">
        <v>24307</v>
      </c>
      <c r="G6016" s="201" t="s">
        <v>24313</v>
      </c>
      <c r="H6016" s="201"/>
      <c r="I6016" s="200" t="s">
        <v>24220</v>
      </c>
      <c r="J6016" s="201" t="s">
        <v>24253</v>
      </c>
      <c r="K6016" s="159" t="s">
        <v>18675</v>
      </c>
      <c r="L6016" s="159" t="s">
        <v>24260</v>
      </c>
      <c r="M6016" s="159" t="s">
        <v>24314</v>
      </c>
      <c r="N6016" s="12"/>
      <c r="O6016" s="12"/>
    </row>
    <row r="6017" spans="2:15" ht="48" customHeight="1">
      <c r="B6017" s="54" t="s">
        <v>24131</v>
      </c>
      <c r="C6017" s="54" t="s">
        <v>24250</v>
      </c>
      <c r="D6017" s="199" t="s">
        <v>24218</v>
      </c>
      <c r="E6017" s="200" t="s">
        <v>24306</v>
      </c>
      <c r="F6017" s="201" t="s">
        <v>24307</v>
      </c>
      <c r="G6017" s="201" t="s">
        <v>24315</v>
      </c>
      <c r="H6017" s="201"/>
      <c r="I6017" s="200" t="s">
        <v>24220</v>
      </c>
      <c r="J6017" s="201" t="s">
        <v>24253</v>
      </c>
      <c r="K6017" s="159" t="s">
        <v>24241</v>
      </c>
      <c r="L6017" s="159" t="s">
        <v>24260</v>
      </c>
      <c r="M6017" s="159" t="s">
        <v>24316</v>
      </c>
      <c r="N6017" s="12"/>
      <c r="O6017" s="12"/>
    </row>
    <row r="6018" spans="2:15" ht="48" customHeight="1">
      <c r="B6018" s="54" t="s">
        <v>24131</v>
      </c>
      <c r="C6018" s="54" t="s">
        <v>24250</v>
      </c>
      <c r="D6018" s="199" t="s">
        <v>24218</v>
      </c>
      <c r="E6018" s="200" t="s">
        <v>24306</v>
      </c>
      <c r="F6018" s="201" t="s">
        <v>24317</v>
      </c>
      <c r="G6018" s="201" t="s">
        <v>24318</v>
      </c>
      <c r="H6018" s="201"/>
      <c r="I6018" s="200" t="s">
        <v>14476</v>
      </c>
      <c r="J6018" s="201" t="s">
        <v>17980</v>
      </c>
      <c r="K6018" s="159" t="s">
        <v>18675</v>
      </c>
      <c r="L6018" s="159" t="s">
        <v>24319</v>
      </c>
      <c r="M6018" s="159" t="s">
        <v>24320</v>
      </c>
      <c r="N6018" s="12"/>
      <c r="O6018" s="12"/>
    </row>
    <row r="6019" spans="2:15" ht="48" customHeight="1">
      <c r="B6019" s="54" t="s">
        <v>24131</v>
      </c>
      <c r="C6019" s="54" t="s">
        <v>24250</v>
      </c>
      <c r="D6019" s="199" t="s">
        <v>24218</v>
      </c>
      <c r="E6019" s="200" t="s">
        <v>24306</v>
      </c>
      <c r="F6019" s="201" t="s">
        <v>24321</v>
      </c>
      <c r="G6019" s="201" t="s">
        <v>24233</v>
      </c>
      <c r="H6019" s="201"/>
      <c r="I6019" s="200" t="s">
        <v>24220</v>
      </c>
      <c r="J6019" s="201" t="s">
        <v>24253</v>
      </c>
      <c r="K6019" s="159" t="s">
        <v>18675</v>
      </c>
      <c r="L6019" s="159" t="s">
        <v>24322</v>
      </c>
      <c r="M6019" s="159" t="s">
        <v>24323</v>
      </c>
      <c r="N6019" s="12"/>
      <c r="O6019" s="12"/>
    </row>
    <row r="6020" spans="2:15" ht="48" customHeight="1">
      <c r="B6020" s="54" t="s">
        <v>24131</v>
      </c>
      <c r="C6020" s="54" t="s">
        <v>24250</v>
      </c>
      <c r="D6020" s="199" t="s">
        <v>24218</v>
      </c>
      <c r="E6020" s="200" t="s">
        <v>24306</v>
      </c>
      <c r="F6020" s="201" t="s">
        <v>24324</v>
      </c>
      <c r="G6020" s="201" t="s">
        <v>24325</v>
      </c>
      <c r="H6020" s="201" t="s">
        <v>24326</v>
      </c>
      <c r="I6020" s="200" t="s">
        <v>24220</v>
      </c>
      <c r="J6020" s="201" t="s">
        <v>24253</v>
      </c>
      <c r="K6020" s="159" t="s">
        <v>18675</v>
      </c>
      <c r="L6020" s="159" t="s">
        <v>24319</v>
      </c>
      <c r="M6020" s="159" t="s">
        <v>24327</v>
      </c>
      <c r="N6020" s="12"/>
      <c r="O6020" s="12"/>
    </row>
    <row r="6021" spans="2:15" ht="48" customHeight="1">
      <c r="B6021" s="54" t="s">
        <v>24131</v>
      </c>
      <c r="C6021" s="54" t="s">
        <v>24250</v>
      </c>
      <c r="D6021" s="199" t="s">
        <v>24218</v>
      </c>
      <c r="E6021" s="200" t="s">
        <v>24306</v>
      </c>
      <c r="F6021" s="201" t="s">
        <v>24328</v>
      </c>
      <c r="G6021" s="201" t="s">
        <v>24329</v>
      </c>
      <c r="H6021" s="201"/>
      <c r="I6021" s="200" t="s">
        <v>24220</v>
      </c>
      <c r="J6021" s="201" t="s">
        <v>24253</v>
      </c>
      <c r="K6021" s="159" t="s">
        <v>18675</v>
      </c>
      <c r="L6021" s="159" t="s">
        <v>24225</v>
      </c>
      <c r="M6021" s="159" t="s">
        <v>24330</v>
      </c>
      <c r="N6021" s="12"/>
      <c r="O6021" s="12"/>
    </row>
    <row r="6022" spans="2:15" ht="48" customHeight="1">
      <c r="B6022" s="54" t="s">
        <v>24131</v>
      </c>
      <c r="C6022" s="54" t="s">
        <v>24250</v>
      </c>
      <c r="D6022" s="199" t="s">
        <v>24218</v>
      </c>
      <c r="E6022" s="200" t="s">
        <v>24306</v>
      </c>
      <c r="F6022" s="201" t="s">
        <v>24331</v>
      </c>
      <c r="G6022" s="201" t="s">
        <v>24332</v>
      </c>
      <c r="H6022" s="201"/>
      <c r="I6022" s="200" t="s">
        <v>24220</v>
      </c>
      <c r="J6022" s="201" t="s">
        <v>24333</v>
      </c>
      <c r="K6022" s="159" t="s">
        <v>18675</v>
      </c>
      <c r="L6022" s="159" t="s">
        <v>24319</v>
      </c>
      <c r="M6022" s="159" t="s">
        <v>24334</v>
      </c>
      <c r="N6022" s="12"/>
      <c r="O6022" s="12"/>
    </row>
    <row r="6023" spans="2:15" ht="48" customHeight="1">
      <c r="B6023" s="54" t="s">
        <v>24131</v>
      </c>
      <c r="C6023" s="54" t="s">
        <v>24250</v>
      </c>
      <c r="D6023" s="199" t="s">
        <v>24218</v>
      </c>
      <c r="E6023" s="200" t="s">
        <v>24306</v>
      </c>
      <c r="F6023" s="201" t="s">
        <v>24335</v>
      </c>
      <c r="G6023" s="201" t="s">
        <v>24332</v>
      </c>
      <c r="H6023" s="201"/>
      <c r="I6023" s="200" t="s">
        <v>3520</v>
      </c>
      <c r="J6023" s="201" t="s">
        <v>24333</v>
      </c>
      <c r="K6023" s="159" t="s">
        <v>18675</v>
      </c>
      <c r="L6023" s="159" t="s">
        <v>24319</v>
      </c>
      <c r="M6023" s="159" t="s">
        <v>24334</v>
      </c>
      <c r="N6023" s="12"/>
      <c r="O6023" s="12"/>
    </row>
    <row r="6024" spans="2:15" ht="48" customHeight="1">
      <c r="B6024" s="54" t="s">
        <v>24131</v>
      </c>
      <c r="C6024" s="54" t="s">
        <v>24250</v>
      </c>
      <c r="D6024" s="199" t="s">
        <v>24218</v>
      </c>
      <c r="E6024" s="200" t="s">
        <v>24306</v>
      </c>
      <c r="F6024" s="201" t="s">
        <v>24336</v>
      </c>
      <c r="G6024" s="201" t="s">
        <v>2944</v>
      </c>
      <c r="H6024" s="201"/>
      <c r="I6024" s="200" t="s">
        <v>24220</v>
      </c>
      <c r="J6024" s="201" t="s">
        <v>24253</v>
      </c>
      <c r="K6024" s="159" t="s">
        <v>24241</v>
      </c>
      <c r="L6024" s="159" t="s">
        <v>24260</v>
      </c>
      <c r="M6024" s="159" t="s">
        <v>24337</v>
      </c>
      <c r="N6024" s="12"/>
      <c r="O6024" s="12"/>
    </row>
    <row r="6025" spans="2:15" ht="48" customHeight="1">
      <c r="B6025" s="54" t="s">
        <v>24131</v>
      </c>
      <c r="C6025" s="54" t="s">
        <v>24250</v>
      </c>
      <c r="D6025" s="199" t="s">
        <v>24218</v>
      </c>
      <c r="E6025" s="200" t="s">
        <v>24306</v>
      </c>
      <c r="F6025" s="201" t="s">
        <v>24338</v>
      </c>
      <c r="G6025" s="201" t="s">
        <v>24332</v>
      </c>
      <c r="H6025" s="201"/>
      <c r="I6025" s="200" t="s">
        <v>24220</v>
      </c>
      <c r="J6025" s="201" t="s">
        <v>24333</v>
      </c>
      <c r="K6025" s="159" t="s">
        <v>18675</v>
      </c>
      <c r="L6025" s="159" t="s">
        <v>24339</v>
      </c>
      <c r="M6025" s="159" t="s">
        <v>24340</v>
      </c>
      <c r="N6025" s="12"/>
      <c r="O6025" s="12"/>
    </row>
    <row r="6026" spans="2:15" ht="48" customHeight="1">
      <c r="B6026" s="54" t="s">
        <v>24131</v>
      </c>
      <c r="C6026" s="54" t="s">
        <v>24250</v>
      </c>
      <c r="D6026" s="199" t="s">
        <v>24218</v>
      </c>
      <c r="E6026" s="200" t="s">
        <v>24306</v>
      </c>
      <c r="F6026" s="201" t="s">
        <v>24341</v>
      </c>
      <c r="G6026" s="201" t="s">
        <v>24332</v>
      </c>
      <c r="H6026" s="201"/>
      <c r="I6026" s="200" t="s">
        <v>3520</v>
      </c>
      <c r="J6026" s="201" t="s">
        <v>24333</v>
      </c>
      <c r="K6026" s="159" t="s">
        <v>18675</v>
      </c>
      <c r="L6026" s="159" t="s">
        <v>24342</v>
      </c>
      <c r="M6026" s="159" t="s">
        <v>24340</v>
      </c>
      <c r="N6026" s="12"/>
      <c r="O6026" s="12"/>
    </row>
    <row r="6027" spans="2:15" ht="48" customHeight="1">
      <c r="B6027" s="54" t="s">
        <v>24131</v>
      </c>
      <c r="C6027" s="54" t="s">
        <v>24250</v>
      </c>
      <c r="D6027" s="199" t="s">
        <v>24218</v>
      </c>
      <c r="E6027" s="200" t="s">
        <v>24306</v>
      </c>
      <c r="F6027" s="201" t="s">
        <v>24343</v>
      </c>
      <c r="G6027" s="201" t="s">
        <v>24344</v>
      </c>
      <c r="H6027" s="201"/>
      <c r="I6027" s="200" t="s">
        <v>24220</v>
      </c>
      <c r="J6027" s="201" t="s">
        <v>24333</v>
      </c>
      <c r="K6027" s="159" t="s">
        <v>18675</v>
      </c>
      <c r="L6027" s="159" t="s">
        <v>24339</v>
      </c>
      <c r="M6027" s="159" t="s">
        <v>24340</v>
      </c>
      <c r="N6027" s="12"/>
      <c r="O6027" s="12"/>
    </row>
    <row r="6028" spans="2:15" ht="48" customHeight="1">
      <c r="B6028" s="54" t="s">
        <v>24131</v>
      </c>
      <c r="C6028" s="54" t="s">
        <v>24250</v>
      </c>
      <c r="D6028" s="199" t="s">
        <v>24218</v>
      </c>
      <c r="E6028" s="200" t="s">
        <v>24306</v>
      </c>
      <c r="F6028" s="201" t="s">
        <v>24345</v>
      </c>
      <c r="G6028" s="201" t="s">
        <v>24344</v>
      </c>
      <c r="H6028" s="201"/>
      <c r="I6028" s="200" t="s">
        <v>3520</v>
      </c>
      <c r="J6028" s="201" t="s">
        <v>24333</v>
      </c>
      <c r="K6028" s="159" t="s">
        <v>24241</v>
      </c>
      <c r="L6028" s="159" t="s">
        <v>24225</v>
      </c>
      <c r="M6028" s="159" t="s">
        <v>24340</v>
      </c>
      <c r="N6028" s="12"/>
      <c r="O6028" s="12"/>
    </row>
    <row r="6029" spans="2:15" ht="48" customHeight="1">
      <c r="B6029" s="54" t="s">
        <v>24131</v>
      </c>
      <c r="C6029" s="54" t="s">
        <v>24250</v>
      </c>
      <c r="D6029" s="199" t="s">
        <v>24218</v>
      </c>
      <c r="E6029" s="200" t="s">
        <v>24306</v>
      </c>
      <c r="F6029" s="201" t="s">
        <v>24346</v>
      </c>
      <c r="G6029" s="201" t="s">
        <v>24344</v>
      </c>
      <c r="H6029" s="201"/>
      <c r="I6029" s="200" t="s">
        <v>3520</v>
      </c>
      <c r="J6029" s="201" t="s">
        <v>24333</v>
      </c>
      <c r="K6029" s="159" t="s">
        <v>18675</v>
      </c>
      <c r="L6029" s="159" t="s">
        <v>24339</v>
      </c>
      <c r="M6029" s="159" t="s">
        <v>24334</v>
      </c>
      <c r="N6029" s="12"/>
      <c r="O6029" s="12"/>
    </row>
    <row r="6030" spans="2:15" ht="48" customHeight="1">
      <c r="B6030" s="54" t="s">
        <v>24131</v>
      </c>
      <c r="C6030" s="54" t="s">
        <v>24250</v>
      </c>
      <c r="D6030" s="199" t="s">
        <v>24218</v>
      </c>
      <c r="E6030" s="200" t="s">
        <v>24306</v>
      </c>
      <c r="F6030" s="201" t="s">
        <v>24347</v>
      </c>
      <c r="G6030" s="201" t="s">
        <v>24233</v>
      </c>
      <c r="H6030" s="201"/>
      <c r="I6030" s="200" t="s">
        <v>14583</v>
      </c>
      <c r="J6030" s="201" t="s">
        <v>24333</v>
      </c>
      <c r="K6030" s="159" t="s">
        <v>18675</v>
      </c>
      <c r="L6030" s="159" t="s">
        <v>24348</v>
      </c>
      <c r="M6030" s="159" t="s">
        <v>24349</v>
      </c>
      <c r="N6030" s="12"/>
      <c r="O6030" s="12"/>
    </row>
    <row r="6031" spans="2:15" ht="48" customHeight="1">
      <c r="B6031" s="54" t="s">
        <v>24131</v>
      </c>
      <c r="C6031" s="54" t="s">
        <v>24250</v>
      </c>
      <c r="D6031" s="199" t="s">
        <v>24218</v>
      </c>
      <c r="E6031" s="200" t="s">
        <v>24306</v>
      </c>
      <c r="F6031" s="201" t="s">
        <v>24350</v>
      </c>
      <c r="G6031" s="201" t="s">
        <v>24233</v>
      </c>
      <c r="H6031" s="201"/>
      <c r="I6031" s="200" t="s">
        <v>14583</v>
      </c>
      <c r="J6031" s="201" t="s">
        <v>24333</v>
      </c>
      <c r="K6031" s="159" t="s">
        <v>24241</v>
      </c>
      <c r="L6031" s="159" t="s">
        <v>24236</v>
      </c>
      <c r="M6031" s="159" t="s">
        <v>24351</v>
      </c>
      <c r="N6031" s="12"/>
      <c r="O6031" s="12"/>
    </row>
    <row r="6032" spans="2:15" ht="48" customHeight="1">
      <c r="B6032" s="54" t="s">
        <v>24131</v>
      </c>
      <c r="C6032" s="54" t="s">
        <v>24250</v>
      </c>
      <c r="D6032" s="202" t="s">
        <v>24218</v>
      </c>
      <c r="E6032" s="200" t="s">
        <v>24306</v>
      </c>
      <c r="F6032" s="201" t="s">
        <v>24352</v>
      </c>
      <c r="G6032" s="201" t="s">
        <v>24344</v>
      </c>
      <c r="H6032" s="201"/>
      <c r="I6032" s="200" t="s">
        <v>3520</v>
      </c>
      <c r="J6032" s="201" t="s">
        <v>24333</v>
      </c>
      <c r="K6032" s="159" t="s">
        <v>24241</v>
      </c>
      <c r="L6032" s="159" t="s">
        <v>24353</v>
      </c>
      <c r="M6032" s="159" t="s">
        <v>24354</v>
      </c>
      <c r="N6032" s="12"/>
      <c r="O6032" s="12"/>
    </row>
    <row r="6033" spans="2:15" ht="48" customHeight="1">
      <c r="B6033" s="54" t="s">
        <v>24131</v>
      </c>
      <c r="C6033" s="54" t="s">
        <v>24250</v>
      </c>
      <c r="D6033" s="202" t="s">
        <v>24218</v>
      </c>
      <c r="E6033" s="200" t="s">
        <v>24306</v>
      </c>
      <c r="F6033" s="201" t="s">
        <v>24355</v>
      </c>
      <c r="G6033" s="201" t="s">
        <v>24332</v>
      </c>
      <c r="H6033" s="201"/>
      <c r="I6033" s="200" t="s">
        <v>3520</v>
      </c>
      <c r="J6033" s="201" t="s">
        <v>24333</v>
      </c>
      <c r="K6033" s="159" t="s">
        <v>24241</v>
      </c>
      <c r="L6033" s="159" t="s">
        <v>24236</v>
      </c>
      <c r="M6033" s="159" t="s">
        <v>24356</v>
      </c>
      <c r="N6033" s="12"/>
      <c r="O6033" s="12"/>
    </row>
    <row r="6034" spans="2:15" ht="48" customHeight="1">
      <c r="B6034" s="54" t="s">
        <v>24131</v>
      </c>
      <c r="C6034" s="54" t="s">
        <v>24250</v>
      </c>
      <c r="D6034" s="199" t="s">
        <v>24218</v>
      </c>
      <c r="E6034" s="200" t="s">
        <v>24357</v>
      </c>
      <c r="F6034" s="201" t="s">
        <v>24358</v>
      </c>
      <c r="G6034" s="201" t="s">
        <v>24359</v>
      </c>
      <c r="H6034" s="201"/>
      <c r="I6034" s="200" t="s">
        <v>3520</v>
      </c>
      <c r="J6034" s="201" t="s">
        <v>24360</v>
      </c>
      <c r="K6034" s="159" t="s">
        <v>18675</v>
      </c>
      <c r="L6034" s="159" t="s">
        <v>24225</v>
      </c>
      <c r="M6034" s="159" t="s">
        <v>24361</v>
      </c>
      <c r="N6034" s="12"/>
      <c r="O6034" s="12"/>
    </row>
    <row r="6035" spans="2:15" ht="48" customHeight="1">
      <c r="B6035" s="54" t="s">
        <v>24131</v>
      </c>
      <c r="C6035" s="54" t="s">
        <v>24250</v>
      </c>
      <c r="D6035" s="199" t="s">
        <v>24218</v>
      </c>
      <c r="E6035" s="200" t="s">
        <v>24357</v>
      </c>
      <c r="F6035" s="201" t="s">
        <v>24362</v>
      </c>
      <c r="G6035" s="201" t="s">
        <v>24359</v>
      </c>
      <c r="H6035" s="201"/>
      <c r="I6035" s="200" t="s">
        <v>3520</v>
      </c>
      <c r="J6035" s="201" t="s">
        <v>24363</v>
      </c>
      <c r="K6035" s="159" t="s">
        <v>18675</v>
      </c>
      <c r="L6035" s="159" t="s">
        <v>24221</v>
      </c>
      <c r="M6035" s="159" t="s">
        <v>24364</v>
      </c>
      <c r="N6035" s="12"/>
      <c r="O6035" s="12"/>
    </row>
    <row r="6036" spans="2:15" ht="48" customHeight="1">
      <c r="B6036" s="54" t="s">
        <v>24249</v>
      </c>
      <c r="C6036" s="54" t="s">
        <v>24250</v>
      </c>
      <c r="D6036" s="199" t="s">
        <v>24218</v>
      </c>
      <c r="E6036" s="200" t="s">
        <v>24365</v>
      </c>
      <c r="F6036" s="201" t="s">
        <v>24366</v>
      </c>
      <c r="G6036" s="201" t="s">
        <v>24367</v>
      </c>
      <c r="H6036" s="201"/>
      <c r="I6036" s="200" t="s">
        <v>24220</v>
      </c>
      <c r="J6036" s="201" t="s">
        <v>14499</v>
      </c>
      <c r="K6036" s="159" t="s">
        <v>18675</v>
      </c>
      <c r="L6036" s="159" t="s">
        <v>24248</v>
      </c>
      <c r="M6036" s="159" t="s">
        <v>24368</v>
      </c>
      <c r="N6036" s="12"/>
      <c r="O6036" s="12"/>
    </row>
    <row r="6037" spans="2:15" ht="48" customHeight="1">
      <c r="B6037" s="54" t="s">
        <v>24249</v>
      </c>
      <c r="C6037" s="54" t="s">
        <v>24250</v>
      </c>
      <c r="D6037" s="199" t="s">
        <v>24218</v>
      </c>
      <c r="E6037" s="200" t="s">
        <v>24369</v>
      </c>
      <c r="F6037" s="201" t="s">
        <v>6625</v>
      </c>
      <c r="G6037" s="201" t="s">
        <v>24370</v>
      </c>
      <c r="H6037" s="201"/>
      <c r="I6037" s="200" t="s">
        <v>3520</v>
      </c>
      <c r="J6037" s="201" t="s">
        <v>24371</v>
      </c>
      <c r="K6037" s="159" t="s">
        <v>24305</v>
      </c>
      <c r="L6037" s="159" t="s">
        <v>6626</v>
      </c>
      <c r="M6037" s="159" t="s">
        <v>6627</v>
      </c>
      <c r="N6037" s="12"/>
      <c r="O6037" s="12"/>
    </row>
    <row r="6038" spans="2:15" ht="48" customHeight="1">
      <c r="B6038" s="54" t="s">
        <v>24682</v>
      </c>
      <c r="C6038" s="54" t="s">
        <v>24693</v>
      </c>
      <c r="D6038" s="40" t="s">
        <v>2399</v>
      </c>
      <c r="E6038" s="112" t="s">
        <v>11691</v>
      </c>
      <c r="F6038" s="112" t="s">
        <v>11692</v>
      </c>
      <c r="G6038" s="112" t="s">
        <v>11693</v>
      </c>
      <c r="H6038" s="112"/>
      <c r="I6038" s="112" t="s">
        <v>11682</v>
      </c>
      <c r="J6038" s="112" t="s">
        <v>2443</v>
      </c>
      <c r="K6038" s="113" t="s">
        <v>101</v>
      </c>
      <c r="L6038" s="114">
        <v>46458</v>
      </c>
      <c r="M6038" s="112" t="s">
        <v>11694</v>
      </c>
      <c r="N6038" s="33"/>
      <c r="O6038" s="33" t="s">
        <v>22022</v>
      </c>
    </row>
    <row r="6039" spans="2:15" ht="48" customHeight="1">
      <c r="B6039" s="54" t="s">
        <v>24682</v>
      </c>
      <c r="C6039" s="54" t="s">
        <v>24690</v>
      </c>
      <c r="D6039" s="40" t="s">
        <v>2399</v>
      </c>
      <c r="E6039" s="112" t="s">
        <v>11691</v>
      </c>
      <c r="F6039" s="112" t="s">
        <v>11695</v>
      </c>
      <c r="G6039" s="112" t="s">
        <v>11696</v>
      </c>
      <c r="H6039" s="112"/>
      <c r="I6039" s="112" t="s">
        <v>11682</v>
      </c>
      <c r="J6039" s="112" t="s">
        <v>2443</v>
      </c>
      <c r="K6039" s="113" t="s">
        <v>101</v>
      </c>
      <c r="L6039" s="114">
        <v>46458</v>
      </c>
      <c r="M6039" s="112" t="s">
        <v>11697</v>
      </c>
      <c r="N6039" s="33"/>
      <c r="O6039" s="33" t="s">
        <v>22022</v>
      </c>
    </row>
    <row r="6040" spans="2:15" ht="48" customHeight="1">
      <c r="B6040" s="54" t="s">
        <v>24681</v>
      </c>
      <c r="C6040" s="54" t="s">
        <v>24686</v>
      </c>
      <c r="D6040" s="40" t="s">
        <v>2399</v>
      </c>
      <c r="E6040" s="112" t="s">
        <v>284</v>
      </c>
      <c r="F6040" s="112" t="s">
        <v>11707</v>
      </c>
      <c r="G6040" s="112" t="s">
        <v>11708</v>
      </c>
      <c r="H6040" s="112"/>
      <c r="I6040" s="112" t="s">
        <v>11682</v>
      </c>
      <c r="J6040" s="112" t="s">
        <v>328</v>
      </c>
      <c r="K6040" s="113" t="s">
        <v>101</v>
      </c>
      <c r="L6040" s="114" t="s">
        <v>11709</v>
      </c>
      <c r="M6040" s="112" t="s">
        <v>11710</v>
      </c>
      <c r="N6040" s="33"/>
      <c r="O6040" s="33" t="s">
        <v>22424</v>
      </c>
    </row>
    <row r="6041" spans="2:15" ht="48" customHeight="1">
      <c r="B6041" s="54" t="s">
        <v>24681</v>
      </c>
      <c r="C6041" s="54" t="s">
        <v>24686</v>
      </c>
      <c r="D6041" s="40" t="s">
        <v>2399</v>
      </c>
      <c r="E6041" s="112" t="s">
        <v>284</v>
      </c>
      <c r="F6041" s="112" t="s">
        <v>11711</v>
      </c>
      <c r="G6041" s="112" t="s">
        <v>11712</v>
      </c>
      <c r="H6041" s="112"/>
      <c r="I6041" s="112" t="s">
        <v>11682</v>
      </c>
      <c r="J6041" s="112" t="s">
        <v>328</v>
      </c>
      <c r="K6041" s="113" t="s">
        <v>101</v>
      </c>
      <c r="L6041" s="114" t="s">
        <v>11709</v>
      </c>
      <c r="M6041" s="112" t="s">
        <v>11713</v>
      </c>
      <c r="N6041" s="33"/>
      <c r="O6041" s="33" t="s">
        <v>22424</v>
      </c>
    </row>
    <row r="6042" spans="2:15" ht="48" customHeight="1">
      <c r="B6042" s="54" t="s">
        <v>24681</v>
      </c>
      <c r="C6042" s="54" t="s">
        <v>24689</v>
      </c>
      <c r="D6042" s="40" t="s">
        <v>2399</v>
      </c>
      <c r="E6042" s="112" t="s">
        <v>11691</v>
      </c>
      <c r="F6042" s="112" t="s">
        <v>24372</v>
      </c>
      <c r="G6042" s="112" t="s">
        <v>11721</v>
      </c>
      <c r="H6042" s="112"/>
      <c r="I6042" s="112" t="s">
        <v>11682</v>
      </c>
      <c r="J6042" s="112" t="s">
        <v>2443</v>
      </c>
      <c r="K6042" s="113" t="s">
        <v>101</v>
      </c>
      <c r="L6042" s="114">
        <v>46461</v>
      </c>
      <c r="M6042" s="112" t="s">
        <v>17178</v>
      </c>
      <c r="N6042" s="33"/>
      <c r="O6042" s="33" t="s">
        <v>22424</v>
      </c>
    </row>
    <row r="6043" spans="2:15" ht="48" customHeight="1">
      <c r="B6043" s="54" t="s">
        <v>24681</v>
      </c>
      <c r="C6043" s="54" t="s">
        <v>24689</v>
      </c>
      <c r="D6043" s="40" t="s">
        <v>2399</v>
      </c>
      <c r="E6043" s="112" t="s">
        <v>11691</v>
      </c>
      <c r="F6043" s="112" t="s">
        <v>24373</v>
      </c>
      <c r="G6043" s="112" t="s">
        <v>11721</v>
      </c>
      <c r="H6043" s="112"/>
      <c r="I6043" s="112" t="s">
        <v>11682</v>
      </c>
      <c r="J6043" s="112" t="s">
        <v>2443</v>
      </c>
      <c r="K6043" s="113" t="s">
        <v>101</v>
      </c>
      <c r="L6043" s="114">
        <v>46461</v>
      </c>
      <c r="M6043" s="112" t="s">
        <v>17178</v>
      </c>
      <c r="N6043" s="33"/>
      <c r="O6043" s="33" t="s">
        <v>22424</v>
      </c>
    </row>
    <row r="6044" spans="2:15" ht="48" customHeight="1">
      <c r="B6044" s="54" t="s">
        <v>24681</v>
      </c>
      <c r="C6044" s="54" t="s">
        <v>24693</v>
      </c>
      <c r="D6044" s="40" t="s">
        <v>2399</v>
      </c>
      <c r="E6044" s="112" t="s">
        <v>11691</v>
      </c>
      <c r="F6044" s="112" t="s">
        <v>11722</v>
      </c>
      <c r="G6044" s="112" t="s">
        <v>11702</v>
      </c>
      <c r="H6044" s="112"/>
      <c r="I6044" s="112" t="s">
        <v>11682</v>
      </c>
      <c r="J6044" s="112" t="s">
        <v>2443</v>
      </c>
      <c r="K6044" s="113" t="s">
        <v>101</v>
      </c>
      <c r="L6044" s="114" t="s">
        <v>11723</v>
      </c>
      <c r="M6044" s="112" t="s">
        <v>11724</v>
      </c>
      <c r="N6044" s="33"/>
      <c r="O6044" s="33" t="s">
        <v>22424</v>
      </c>
    </row>
    <row r="6045" spans="2:15" ht="48" customHeight="1">
      <c r="B6045" s="54" t="s">
        <v>24681</v>
      </c>
      <c r="C6045" s="54" t="s">
        <v>24689</v>
      </c>
      <c r="D6045" s="40" t="s">
        <v>2399</v>
      </c>
      <c r="E6045" s="112" t="s">
        <v>11691</v>
      </c>
      <c r="F6045" s="112" t="s">
        <v>11726</v>
      </c>
      <c r="G6045" s="112" t="s">
        <v>11727</v>
      </c>
      <c r="H6045" s="112"/>
      <c r="I6045" s="112" t="s">
        <v>11682</v>
      </c>
      <c r="J6045" s="112" t="s">
        <v>2443</v>
      </c>
      <c r="K6045" s="113" t="s">
        <v>101</v>
      </c>
      <c r="L6045" s="114" t="s">
        <v>11773</v>
      </c>
      <c r="M6045" s="112" t="s">
        <v>11724</v>
      </c>
      <c r="N6045" s="33"/>
      <c r="O6045" s="33" t="s">
        <v>22424</v>
      </c>
    </row>
    <row r="6046" spans="2:15" ht="48" customHeight="1">
      <c r="B6046" s="54" t="s">
        <v>24681</v>
      </c>
      <c r="C6046" s="54" t="s">
        <v>24689</v>
      </c>
      <c r="D6046" s="40" t="s">
        <v>2399</v>
      </c>
      <c r="E6046" s="112" t="s">
        <v>284</v>
      </c>
      <c r="F6046" s="112" t="s">
        <v>11733</v>
      </c>
      <c r="G6046" s="112" t="s">
        <v>11734</v>
      </c>
      <c r="H6046" s="112"/>
      <c r="I6046" s="112" t="s">
        <v>11682</v>
      </c>
      <c r="J6046" s="112" t="s">
        <v>328</v>
      </c>
      <c r="K6046" s="113" t="s">
        <v>101</v>
      </c>
      <c r="L6046" s="114" t="s">
        <v>9251</v>
      </c>
      <c r="M6046" s="112" t="s">
        <v>11735</v>
      </c>
      <c r="N6046" s="33"/>
      <c r="O6046" s="33" t="s">
        <v>22424</v>
      </c>
    </row>
    <row r="6047" spans="2:15" ht="48" customHeight="1">
      <c r="B6047" s="54" t="s">
        <v>24681</v>
      </c>
      <c r="C6047" s="54" t="s">
        <v>24686</v>
      </c>
      <c r="D6047" s="40" t="s">
        <v>2399</v>
      </c>
      <c r="E6047" s="112" t="s">
        <v>284</v>
      </c>
      <c r="F6047" s="112" t="s">
        <v>11738</v>
      </c>
      <c r="G6047" s="112" t="s">
        <v>11708</v>
      </c>
      <c r="H6047" s="112"/>
      <c r="I6047" s="112" t="s">
        <v>11682</v>
      </c>
      <c r="J6047" s="112" t="s">
        <v>328</v>
      </c>
      <c r="K6047" s="113" t="s">
        <v>101</v>
      </c>
      <c r="L6047" s="114" t="s">
        <v>9872</v>
      </c>
      <c r="M6047" s="112" t="s">
        <v>11739</v>
      </c>
      <c r="N6047" s="33"/>
      <c r="O6047" s="33" t="s">
        <v>22424</v>
      </c>
    </row>
    <row r="6048" spans="2:15" ht="48" customHeight="1">
      <c r="B6048" s="54" t="s">
        <v>24681</v>
      </c>
      <c r="C6048" s="54" t="s">
        <v>24694</v>
      </c>
      <c r="D6048" s="40" t="s">
        <v>2399</v>
      </c>
      <c r="E6048" s="112" t="s">
        <v>11731</v>
      </c>
      <c r="F6048" s="112" t="s">
        <v>11742</v>
      </c>
      <c r="G6048" s="112" t="s">
        <v>11714</v>
      </c>
      <c r="H6048" s="112"/>
      <c r="I6048" s="112" t="s">
        <v>11682</v>
      </c>
      <c r="J6048" s="112" t="s">
        <v>11689</v>
      </c>
      <c r="K6048" s="113" t="s">
        <v>101</v>
      </c>
      <c r="L6048" s="114" t="s">
        <v>11743</v>
      </c>
      <c r="M6048" s="112" t="s">
        <v>11744</v>
      </c>
      <c r="N6048" s="33"/>
      <c r="O6048" s="33" t="s">
        <v>22424</v>
      </c>
    </row>
    <row r="6049" spans="2:15" ht="48" customHeight="1">
      <c r="B6049" s="54" t="s">
        <v>24681</v>
      </c>
      <c r="C6049" s="54" t="s">
        <v>24683</v>
      </c>
      <c r="D6049" s="40" t="s">
        <v>2399</v>
      </c>
      <c r="E6049" s="112" t="s">
        <v>11745</v>
      </c>
      <c r="F6049" s="112" t="s">
        <v>24374</v>
      </c>
      <c r="G6049" s="112" t="s">
        <v>11749</v>
      </c>
      <c r="H6049" s="112"/>
      <c r="I6049" s="112" t="s">
        <v>990</v>
      </c>
      <c r="J6049" s="112" t="s">
        <v>11689</v>
      </c>
      <c r="K6049" s="113" t="s">
        <v>101</v>
      </c>
      <c r="L6049" s="114">
        <v>46356</v>
      </c>
      <c r="M6049" s="112" t="s">
        <v>24375</v>
      </c>
      <c r="N6049" s="33"/>
      <c r="O6049" s="33" t="s">
        <v>22424</v>
      </c>
    </row>
    <row r="6050" spans="2:15" ht="48" customHeight="1">
      <c r="B6050" s="54" t="s">
        <v>24681</v>
      </c>
      <c r="C6050" s="54" t="s">
        <v>24688</v>
      </c>
      <c r="D6050" s="40" t="s">
        <v>2399</v>
      </c>
      <c r="E6050" s="112" t="s">
        <v>11745</v>
      </c>
      <c r="F6050" s="112" t="s">
        <v>11757</v>
      </c>
      <c r="G6050" s="112" t="s">
        <v>11758</v>
      </c>
      <c r="H6050" s="112"/>
      <c r="I6050" s="112" t="s">
        <v>11682</v>
      </c>
      <c r="J6050" s="112" t="s">
        <v>399</v>
      </c>
      <c r="K6050" s="113" t="s">
        <v>101</v>
      </c>
      <c r="L6050" s="114">
        <v>46353</v>
      </c>
      <c r="M6050" s="112" t="s">
        <v>11759</v>
      </c>
      <c r="N6050" s="33"/>
      <c r="O6050" s="33" t="s">
        <v>22424</v>
      </c>
    </row>
    <row r="6051" spans="2:15" ht="48" customHeight="1">
      <c r="B6051" s="54" t="s">
        <v>24681</v>
      </c>
      <c r="C6051" s="54" t="s">
        <v>24692</v>
      </c>
      <c r="D6051" s="40" t="s">
        <v>2399</v>
      </c>
      <c r="E6051" s="112" t="s">
        <v>11745</v>
      </c>
      <c r="F6051" s="112" t="s">
        <v>24376</v>
      </c>
      <c r="G6051" s="112" t="s">
        <v>11756</v>
      </c>
      <c r="H6051" s="112"/>
      <c r="I6051" s="112" t="s">
        <v>990</v>
      </c>
      <c r="J6051" s="112" t="s">
        <v>24377</v>
      </c>
      <c r="K6051" s="113" t="s">
        <v>101</v>
      </c>
      <c r="L6051" s="114">
        <v>46371</v>
      </c>
      <c r="M6051" s="112" t="s">
        <v>24378</v>
      </c>
      <c r="N6051" s="33"/>
      <c r="O6051" s="33" t="s">
        <v>22424</v>
      </c>
    </row>
    <row r="6052" spans="2:15" ht="48" customHeight="1">
      <c r="B6052" s="54" t="s">
        <v>24681</v>
      </c>
      <c r="C6052" s="54" t="s">
        <v>24687</v>
      </c>
      <c r="D6052" s="40" t="s">
        <v>2399</v>
      </c>
      <c r="E6052" s="112" t="s">
        <v>11751</v>
      </c>
      <c r="F6052" s="112" t="s">
        <v>11768</v>
      </c>
      <c r="G6052" s="112" t="s">
        <v>11769</v>
      </c>
      <c r="H6052" s="112"/>
      <c r="I6052" s="112" t="s">
        <v>11682</v>
      </c>
      <c r="J6052" s="112" t="s">
        <v>2443</v>
      </c>
      <c r="K6052" s="113" t="s">
        <v>101</v>
      </c>
      <c r="L6052" s="114" t="s">
        <v>11770</v>
      </c>
      <c r="M6052" s="112" t="s">
        <v>281</v>
      </c>
      <c r="N6052" s="33"/>
      <c r="O6052" s="33" t="s">
        <v>22424</v>
      </c>
    </row>
    <row r="6053" spans="2:15" ht="48" customHeight="1">
      <c r="B6053" s="54" t="s">
        <v>24681</v>
      </c>
      <c r="C6053" s="54" t="s">
        <v>24687</v>
      </c>
      <c r="D6053" s="40" t="s">
        <v>2399</v>
      </c>
      <c r="E6053" s="112" t="s">
        <v>11751</v>
      </c>
      <c r="F6053" s="112" t="s">
        <v>11771</v>
      </c>
      <c r="G6053" s="112" t="s">
        <v>11772</v>
      </c>
      <c r="H6053" s="112"/>
      <c r="I6053" s="112" t="s">
        <v>11682</v>
      </c>
      <c r="J6053" s="112" t="s">
        <v>2443</v>
      </c>
      <c r="K6053" s="113" t="s">
        <v>101</v>
      </c>
      <c r="L6053" s="114">
        <v>46465</v>
      </c>
      <c r="M6053" s="112" t="s">
        <v>24379</v>
      </c>
      <c r="N6053" s="33"/>
      <c r="O6053" s="33" t="s">
        <v>22424</v>
      </c>
    </row>
    <row r="6054" spans="2:15" ht="48" customHeight="1">
      <c r="B6054" s="54" t="s">
        <v>24681</v>
      </c>
      <c r="C6054" s="54" t="s">
        <v>24696</v>
      </c>
      <c r="D6054" s="40" t="s">
        <v>2399</v>
      </c>
      <c r="E6054" s="112" t="s">
        <v>11751</v>
      </c>
      <c r="F6054" s="112" t="s">
        <v>11777</v>
      </c>
      <c r="G6054" s="112" t="s">
        <v>11776</v>
      </c>
      <c r="H6054" s="112"/>
      <c r="I6054" s="112" t="s">
        <v>11682</v>
      </c>
      <c r="J6054" s="112" t="s">
        <v>2443</v>
      </c>
      <c r="K6054" s="113" t="s">
        <v>101</v>
      </c>
      <c r="L6054" s="114" t="s">
        <v>11725</v>
      </c>
      <c r="M6054" s="112" t="s">
        <v>11778</v>
      </c>
      <c r="N6054" s="33"/>
      <c r="O6054" s="33" t="s">
        <v>22424</v>
      </c>
    </row>
    <row r="6055" spans="2:15" ht="48" customHeight="1">
      <c r="B6055" s="54" t="s">
        <v>24681</v>
      </c>
      <c r="C6055" s="54" t="s">
        <v>24700</v>
      </c>
      <c r="D6055" s="40" t="s">
        <v>2399</v>
      </c>
      <c r="E6055" s="112" t="s">
        <v>11750</v>
      </c>
      <c r="F6055" s="112" t="s">
        <v>11780</v>
      </c>
      <c r="G6055" s="112" t="s">
        <v>11781</v>
      </c>
      <c r="H6055" s="112"/>
      <c r="I6055" s="112" t="s">
        <v>11682</v>
      </c>
      <c r="J6055" s="112" t="s">
        <v>2443</v>
      </c>
      <c r="K6055" s="113" t="s">
        <v>101</v>
      </c>
      <c r="L6055" s="114" t="s">
        <v>11719</v>
      </c>
      <c r="M6055" s="112" t="s">
        <v>11782</v>
      </c>
      <c r="N6055" s="33"/>
      <c r="O6055" s="33" t="s">
        <v>22424</v>
      </c>
    </row>
    <row r="6056" spans="2:15" ht="48" customHeight="1">
      <c r="B6056" s="54" t="s">
        <v>24681</v>
      </c>
      <c r="C6056" s="54" t="s">
        <v>24699</v>
      </c>
      <c r="D6056" s="40" t="s">
        <v>2399</v>
      </c>
      <c r="E6056" s="112" t="s">
        <v>11750</v>
      </c>
      <c r="F6056" s="112" t="s">
        <v>11783</v>
      </c>
      <c r="G6056" s="112" t="s">
        <v>11784</v>
      </c>
      <c r="H6056" s="112"/>
      <c r="I6056" s="112" t="s">
        <v>11682</v>
      </c>
      <c r="J6056" s="112" t="s">
        <v>2443</v>
      </c>
      <c r="K6056" s="113" t="s">
        <v>101</v>
      </c>
      <c r="L6056" s="114" t="s">
        <v>11725</v>
      </c>
      <c r="M6056" s="112" t="s">
        <v>11785</v>
      </c>
      <c r="N6056" s="33"/>
      <c r="O6056" s="33" t="s">
        <v>22424</v>
      </c>
    </row>
    <row r="6057" spans="2:15" ht="48" customHeight="1">
      <c r="B6057" s="54" t="s">
        <v>24681</v>
      </c>
      <c r="C6057" s="54" t="s">
        <v>24700</v>
      </c>
      <c r="D6057" s="40" t="s">
        <v>2399</v>
      </c>
      <c r="E6057" s="112" t="s">
        <v>11750</v>
      </c>
      <c r="F6057" s="112" t="s">
        <v>11789</v>
      </c>
      <c r="G6057" s="112" t="s">
        <v>11790</v>
      </c>
      <c r="H6057" s="112"/>
      <c r="I6057" s="112" t="s">
        <v>11682</v>
      </c>
      <c r="J6057" s="112" t="s">
        <v>2443</v>
      </c>
      <c r="K6057" s="113" t="s">
        <v>101</v>
      </c>
      <c r="L6057" s="114" t="s">
        <v>11728</v>
      </c>
      <c r="M6057" s="112" t="s">
        <v>11791</v>
      </c>
      <c r="N6057" s="33"/>
      <c r="O6057" s="33" t="s">
        <v>22424</v>
      </c>
    </row>
    <row r="6058" spans="2:15" ht="48" customHeight="1">
      <c r="B6058" s="54" t="s">
        <v>24681</v>
      </c>
      <c r="C6058" s="54" t="s">
        <v>24700</v>
      </c>
      <c r="D6058" s="40" t="s">
        <v>2399</v>
      </c>
      <c r="E6058" s="112" t="s">
        <v>11750</v>
      </c>
      <c r="F6058" s="112" t="s">
        <v>24380</v>
      </c>
      <c r="G6058" s="112" t="s">
        <v>11790</v>
      </c>
      <c r="H6058" s="112"/>
      <c r="I6058" s="112" t="s">
        <v>11682</v>
      </c>
      <c r="J6058" s="112" t="s">
        <v>2443</v>
      </c>
      <c r="K6058" s="113" t="s">
        <v>101</v>
      </c>
      <c r="L6058" s="114" t="s">
        <v>11728</v>
      </c>
      <c r="M6058" s="112" t="s">
        <v>24381</v>
      </c>
      <c r="N6058" s="33"/>
      <c r="O6058" s="33" t="s">
        <v>22424</v>
      </c>
    </row>
    <row r="6059" spans="2:15" ht="48" customHeight="1">
      <c r="B6059" s="54" t="s">
        <v>24681</v>
      </c>
      <c r="C6059" s="54" t="s">
        <v>24699</v>
      </c>
      <c r="D6059" s="40" t="s">
        <v>2399</v>
      </c>
      <c r="E6059" s="112" t="s">
        <v>11750</v>
      </c>
      <c r="F6059" s="112" t="s">
        <v>11792</v>
      </c>
      <c r="G6059" s="112" t="s">
        <v>11793</v>
      </c>
      <c r="H6059" s="112"/>
      <c r="I6059" s="112" t="s">
        <v>11682</v>
      </c>
      <c r="J6059" s="112" t="s">
        <v>2443</v>
      </c>
      <c r="K6059" s="113" t="s">
        <v>101</v>
      </c>
      <c r="L6059" s="114" t="s">
        <v>11779</v>
      </c>
      <c r="M6059" s="112" t="s">
        <v>11794</v>
      </c>
      <c r="N6059" s="33"/>
      <c r="O6059" s="33" t="s">
        <v>22424</v>
      </c>
    </row>
    <row r="6060" spans="2:15" ht="48" customHeight="1">
      <c r="B6060" s="54" t="s">
        <v>24681</v>
      </c>
      <c r="C6060" s="54" t="s">
        <v>24699</v>
      </c>
      <c r="D6060" s="40" t="s">
        <v>2399</v>
      </c>
      <c r="E6060" s="112" t="s">
        <v>11750</v>
      </c>
      <c r="F6060" s="112" t="s">
        <v>11795</v>
      </c>
      <c r="G6060" s="112" t="s">
        <v>11796</v>
      </c>
      <c r="H6060" s="112"/>
      <c r="I6060" s="112" t="s">
        <v>11682</v>
      </c>
      <c r="J6060" s="112" t="s">
        <v>2443</v>
      </c>
      <c r="K6060" s="113" t="s">
        <v>101</v>
      </c>
      <c r="L6060" s="114" t="s">
        <v>11715</v>
      </c>
      <c r="M6060" s="112" t="s">
        <v>11797</v>
      </c>
      <c r="N6060" s="33"/>
      <c r="O6060" s="33" t="s">
        <v>22424</v>
      </c>
    </row>
    <row r="6061" spans="2:15" ht="48" customHeight="1">
      <c r="B6061" s="54" t="s">
        <v>24681</v>
      </c>
      <c r="C6061" s="54" t="s">
        <v>24700</v>
      </c>
      <c r="D6061" s="40" t="s">
        <v>2399</v>
      </c>
      <c r="E6061" s="112" t="s">
        <v>11750</v>
      </c>
      <c r="F6061" s="112" t="s">
        <v>11798</v>
      </c>
      <c r="G6061" s="112" t="s">
        <v>11799</v>
      </c>
      <c r="H6061" s="112"/>
      <c r="I6061" s="112" t="s">
        <v>11682</v>
      </c>
      <c r="J6061" s="112" t="s">
        <v>2443</v>
      </c>
      <c r="K6061" s="113" t="s">
        <v>101</v>
      </c>
      <c r="L6061" s="114">
        <v>46461</v>
      </c>
      <c r="M6061" s="112" t="s">
        <v>11800</v>
      </c>
      <c r="N6061" s="33"/>
      <c r="O6061" s="33" t="s">
        <v>22424</v>
      </c>
    </row>
    <row r="6062" spans="2:15" ht="48" customHeight="1">
      <c r="B6062" s="54" t="s">
        <v>24681</v>
      </c>
      <c r="C6062" s="54" t="s">
        <v>24703</v>
      </c>
      <c r="D6062" s="40" t="s">
        <v>2399</v>
      </c>
      <c r="E6062" s="112" t="s">
        <v>11750</v>
      </c>
      <c r="F6062" s="112" t="s">
        <v>11801</v>
      </c>
      <c r="G6062" s="112" t="s">
        <v>24702</v>
      </c>
      <c r="H6062" s="112"/>
      <c r="I6062" s="112" t="s">
        <v>11682</v>
      </c>
      <c r="J6062" s="112" t="s">
        <v>2443</v>
      </c>
      <c r="K6062" s="113" t="s">
        <v>101</v>
      </c>
      <c r="L6062" s="114" t="s">
        <v>11802</v>
      </c>
      <c r="M6062" s="112" t="s">
        <v>11803</v>
      </c>
      <c r="N6062" s="33"/>
      <c r="O6062" s="33" t="s">
        <v>22424</v>
      </c>
    </row>
    <row r="6063" spans="2:15" ht="48" customHeight="1">
      <c r="B6063" s="54" t="s">
        <v>24681</v>
      </c>
      <c r="C6063" s="54" t="s">
        <v>24699</v>
      </c>
      <c r="D6063" s="40" t="s">
        <v>2399</v>
      </c>
      <c r="E6063" s="112" t="s">
        <v>11750</v>
      </c>
      <c r="F6063" s="112" t="s">
        <v>11804</v>
      </c>
      <c r="G6063" s="112" t="s">
        <v>11805</v>
      </c>
      <c r="H6063" s="112"/>
      <c r="I6063" s="112" t="s">
        <v>11682</v>
      </c>
      <c r="J6063" s="112" t="s">
        <v>2443</v>
      </c>
      <c r="K6063" s="113" t="s">
        <v>101</v>
      </c>
      <c r="L6063" s="114" t="s">
        <v>11715</v>
      </c>
      <c r="M6063" s="112" t="s">
        <v>11806</v>
      </c>
      <c r="N6063" s="33"/>
      <c r="O6063" s="33" t="s">
        <v>22424</v>
      </c>
    </row>
    <row r="6064" spans="2:15" ht="48" customHeight="1">
      <c r="B6064" s="54" t="s">
        <v>24681</v>
      </c>
      <c r="C6064" s="54" t="s">
        <v>24686</v>
      </c>
      <c r="D6064" s="40" t="s">
        <v>2399</v>
      </c>
      <c r="E6064" s="112" t="s">
        <v>11754</v>
      </c>
      <c r="F6064" s="112" t="s">
        <v>11811</v>
      </c>
      <c r="G6064" s="112" t="s">
        <v>11678</v>
      </c>
      <c r="H6064" s="112"/>
      <c r="I6064" s="112" t="s">
        <v>11682</v>
      </c>
      <c r="J6064" s="112" t="s">
        <v>2443</v>
      </c>
      <c r="K6064" s="113" t="s">
        <v>101</v>
      </c>
      <c r="L6064" s="114" t="s">
        <v>11728</v>
      </c>
      <c r="M6064" s="112"/>
      <c r="N6064" s="33"/>
      <c r="O6064" s="33" t="s">
        <v>22424</v>
      </c>
    </row>
    <row r="6065" spans="2:15" ht="48" customHeight="1">
      <c r="B6065" s="54" t="s">
        <v>24681</v>
      </c>
      <c r="C6065" s="54" t="s">
        <v>24686</v>
      </c>
      <c r="D6065" s="40" t="s">
        <v>2399</v>
      </c>
      <c r="E6065" s="112" t="s">
        <v>11754</v>
      </c>
      <c r="F6065" s="112" t="s">
        <v>11812</v>
      </c>
      <c r="G6065" s="112" t="s">
        <v>11678</v>
      </c>
      <c r="H6065" s="112"/>
      <c r="I6065" s="112" t="s">
        <v>11682</v>
      </c>
      <c r="J6065" s="112" t="s">
        <v>2443</v>
      </c>
      <c r="K6065" s="113" t="s">
        <v>101</v>
      </c>
      <c r="L6065" s="114" t="s">
        <v>11728</v>
      </c>
      <c r="M6065" s="112"/>
      <c r="N6065" s="33"/>
      <c r="O6065" s="33" t="s">
        <v>22424</v>
      </c>
    </row>
    <row r="6066" spans="2:15" ht="48" customHeight="1">
      <c r="B6066" s="54" t="s">
        <v>24681</v>
      </c>
      <c r="C6066" s="54" t="s">
        <v>24686</v>
      </c>
      <c r="D6066" s="40" t="s">
        <v>2399</v>
      </c>
      <c r="E6066" s="112" t="s">
        <v>11754</v>
      </c>
      <c r="F6066" s="112" t="s">
        <v>11813</v>
      </c>
      <c r="G6066" s="112" t="s">
        <v>11678</v>
      </c>
      <c r="H6066" s="112"/>
      <c r="I6066" s="112" t="s">
        <v>11682</v>
      </c>
      <c r="J6066" s="112" t="s">
        <v>2443</v>
      </c>
      <c r="K6066" s="113" t="s">
        <v>101</v>
      </c>
      <c r="L6066" s="114">
        <v>46461</v>
      </c>
      <c r="M6066" s="112"/>
      <c r="N6066" s="33"/>
      <c r="O6066" s="33" t="s">
        <v>22424</v>
      </c>
    </row>
    <row r="6067" spans="2:15" ht="48" customHeight="1">
      <c r="B6067" s="54" t="s">
        <v>24681</v>
      </c>
      <c r="C6067" s="54" t="s">
        <v>24699</v>
      </c>
      <c r="D6067" s="40" t="s">
        <v>2399</v>
      </c>
      <c r="E6067" s="112" t="s">
        <v>11750</v>
      </c>
      <c r="F6067" s="112" t="s">
        <v>11817</v>
      </c>
      <c r="G6067" s="112" t="s">
        <v>11807</v>
      </c>
      <c r="H6067" s="112"/>
      <c r="I6067" s="112" t="s">
        <v>11682</v>
      </c>
      <c r="J6067" s="112" t="s">
        <v>2443</v>
      </c>
      <c r="K6067" s="113" t="s">
        <v>101</v>
      </c>
      <c r="L6067" s="114">
        <v>46721</v>
      </c>
      <c r="M6067" s="112" t="s">
        <v>11818</v>
      </c>
      <c r="N6067" s="33"/>
      <c r="O6067" s="33" t="s">
        <v>22424</v>
      </c>
    </row>
    <row r="6068" spans="2:15" ht="48" customHeight="1">
      <c r="B6068" s="54" t="s">
        <v>24681</v>
      </c>
      <c r="C6068" s="54" t="s">
        <v>24703</v>
      </c>
      <c r="D6068" s="40" t="s">
        <v>2399</v>
      </c>
      <c r="E6068" s="112" t="s">
        <v>11750</v>
      </c>
      <c r="F6068" s="112" t="s">
        <v>11819</v>
      </c>
      <c r="G6068" s="112" t="s">
        <v>11820</v>
      </c>
      <c r="H6068" s="112"/>
      <c r="I6068" s="112" t="s">
        <v>11682</v>
      </c>
      <c r="J6068" s="112" t="s">
        <v>2443</v>
      </c>
      <c r="K6068" s="113" t="s">
        <v>101</v>
      </c>
      <c r="L6068" s="114">
        <v>46461</v>
      </c>
      <c r="M6068" s="112" t="s">
        <v>11821</v>
      </c>
      <c r="N6068" s="33"/>
      <c r="O6068" s="33" t="s">
        <v>22424</v>
      </c>
    </row>
    <row r="6069" spans="2:15" ht="48" customHeight="1">
      <c r="B6069" s="54" t="s">
        <v>24681</v>
      </c>
      <c r="C6069" s="54" t="s">
        <v>24699</v>
      </c>
      <c r="D6069" s="40" t="s">
        <v>2399</v>
      </c>
      <c r="E6069" s="112" t="s">
        <v>11750</v>
      </c>
      <c r="F6069" s="112" t="s">
        <v>11822</v>
      </c>
      <c r="G6069" s="112" t="s">
        <v>11823</v>
      </c>
      <c r="H6069" s="112"/>
      <c r="I6069" s="112" t="s">
        <v>11682</v>
      </c>
      <c r="J6069" s="112" t="s">
        <v>2443</v>
      </c>
      <c r="K6069" s="113" t="s">
        <v>101</v>
      </c>
      <c r="L6069" s="114">
        <v>46461</v>
      </c>
      <c r="M6069" s="112" t="s">
        <v>11821</v>
      </c>
      <c r="N6069" s="33"/>
      <c r="O6069" s="33" t="s">
        <v>22424</v>
      </c>
    </row>
    <row r="6070" spans="2:15" ht="48" customHeight="1">
      <c r="B6070" s="54" t="s">
        <v>24681</v>
      </c>
      <c r="C6070" s="54" t="s">
        <v>24699</v>
      </c>
      <c r="D6070" s="40" t="s">
        <v>2399</v>
      </c>
      <c r="E6070" s="112" t="s">
        <v>11750</v>
      </c>
      <c r="F6070" s="112" t="s">
        <v>11830</v>
      </c>
      <c r="G6070" s="112" t="s">
        <v>11793</v>
      </c>
      <c r="H6070" s="112"/>
      <c r="I6070" s="112" t="s">
        <v>11682</v>
      </c>
      <c r="J6070" s="112" t="s">
        <v>2443</v>
      </c>
      <c r="K6070" s="113" t="s">
        <v>101</v>
      </c>
      <c r="L6070" s="114">
        <v>46461</v>
      </c>
      <c r="M6070" s="112" t="s">
        <v>11831</v>
      </c>
      <c r="N6070" s="33"/>
      <c r="O6070" s="33" t="s">
        <v>22424</v>
      </c>
    </row>
    <row r="6071" spans="2:15" ht="48" customHeight="1">
      <c r="B6071" s="54" t="s">
        <v>24681</v>
      </c>
      <c r="C6071" s="54" t="s">
        <v>24700</v>
      </c>
      <c r="D6071" s="40" t="s">
        <v>2399</v>
      </c>
      <c r="E6071" s="112" t="s">
        <v>11750</v>
      </c>
      <c r="F6071" s="112" t="s">
        <v>11832</v>
      </c>
      <c r="G6071" s="112" t="s">
        <v>11833</v>
      </c>
      <c r="H6071" s="112"/>
      <c r="I6071" s="112" t="s">
        <v>11682</v>
      </c>
      <c r="J6071" s="112" t="s">
        <v>11718</v>
      </c>
      <c r="K6071" s="113" t="s">
        <v>101</v>
      </c>
      <c r="L6071" s="114" t="s">
        <v>11725</v>
      </c>
      <c r="M6071" s="112" t="s">
        <v>11834</v>
      </c>
      <c r="N6071" s="33"/>
      <c r="O6071" s="33" t="s">
        <v>22424</v>
      </c>
    </row>
    <row r="6072" spans="2:15" ht="48" customHeight="1">
      <c r="B6072" s="54" t="s">
        <v>24681</v>
      </c>
      <c r="C6072" s="54" t="s">
        <v>24699</v>
      </c>
      <c r="D6072" s="40" t="s">
        <v>2399</v>
      </c>
      <c r="E6072" s="112" t="s">
        <v>11750</v>
      </c>
      <c r="F6072" s="112" t="s">
        <v>11835</v>
      </c>
      <c r="G6072" s="112" t="s">
        <v>11836</v>
      </c>
      <c r="H6072" s="112"/>
      <c r="I6072" s="112" t="s">
        <v>11682</v>
      </c>
      <c r="J6072" s="112" t="s">
        <v>2443</v>
      </c>
      <c r="K6072" s="113" t="s">
        <v>101</v>
      </c>
      <c r="L6072" s="114">
        <v>46461</v>
      </c>
      <c r="M6072" s="112" t="s">
        <v>11838</v>
      </c>
      <c r="N6072" s="33"/>
      <c r="O6072" s="33" t="s">
        <v>22424</v>
      </c>
    </row>
    <row r="6073" spans="2:15" ht="48" customHeight="1">
      <c r="B6073" s="54" t="s">
        <v>24681</v>
      </c>
      <c r="C6073" s="54" t="s">
        <v>24700</v>
      </c>
      <c r="D6073" s="40" t="s">
        <v>2399</v>
      </c>
      <c r="E6073" s="112" t="s">
        <v>11750</v>
      </c>
      <c r="F6073" s="112" t="s">
        <v>24382</v>
      </c>
      <c r="G6073" s="112" t="s">
        <v>11839</v>
      </c>
      <c r="H6073" s="112"/>
      <c r="I6073" s="112" t="s">
        <v>11682</v>
      </c>
      <c r="J6073" s="112" t="s">
        <v>2443</v>
      </c>
      <c r="K6073" s="113" t="s">
        <v>101</v>
      </c>
      <c r="L6073" s="114" t="s">
        <v>11770</v>
      </c>
      <c r="M6073" s="112" t="s">
        <v>11827</v>
      </c>
      <c r="N6073" s="33"/>
      <c r="O6073" s="33" t="s">
        <v>22424</v>
      </c>
    </row>
    <row r="6074" spans="2:15" ht="48" customHeight="1">
      <c r="B6074" s="54" t="s">
        <v>24681</v>
      </c>
      <c r="C6074" s="54" t="s">
        <v>24700</v>
      </c>
      <c r="D6074" s="40" t="s">
        <v>2399</v>
      </c>
      <c r="E6074" s="112" t="s">
        <v>11750</v>
      </c>
      <c r="F6074" s="112" t="s">
        <v>11842</v>
      </c>
      <c r="G6074" s="112" t="s">
        <v>11833</v>
      </c>
      <c r="H6074" s="112"/>
      <c r="I6074" s="112" t="s">
        <v>11682</v>
      </c>
      <c r="J6074" s="112" t="s">
        <v>2443</v>
      </c>
      <c r="K6074" s="113" t="s">
        <v>101</v>
      </c>
      <c r="L6074" s="114" t="s">
        <v>11770</v>
      </c>
      <c r="M6074" s="112" t="s">
        <v>11841</v>
      </c>
      <c r="N6074" s="33"/>
      <c r="O6074" s="33" t="s">
        <v>22424</v>
      </c>
    </row>
    <row r="6075" spans="2:15" ht="48" customHeight="1">
      <c r="B6075" s="54" t="s">
        <v>24681</v>
      </c>
      <c r="C6075" s="54" t="s">
        <v>24699</v>
      </c>
      <c r="D6075" s="40" t="s">
        <v>2399</v>
      </c>
      <c r="E6075" s="112" t="s">
        <v>11750</v>
      </c>
      <c r="F6075" s="112" t="s">
        <v>11844</v>
      </c>
      <c r="G6075" s="112" t="s">
        <v>11845</v>
      </c>
      <c r="H6075" s="112"/>
      <c r="I6075" s="112" t="s">
        <v>11682</v>
      </c>
      <c r="J6075" s="112" t="s">
        <v>2443</v>
      </c>
      <c r="K6075" s="113" t="s">
        <v>101</v>
      </c>
      <c r="L6075" s="114" t="s">
        <v>11837</v>
      </c>
      <c r="M6075" s="112" t="s">
        <v>11825</v>
      </c>
      <c r="N6075" s="33"/>
      <c r="O6075" s="33" t="s">
        <v>22424</v>
      </c>
    </row>
    <row r="6076" spans="2:15" ht="48" customHeight="1">
      <c r="B6076" s="54" t="s">
        <v>24681</v>
      </c>
      <c r="C6076" s="54" t="s">
        <v>24700</v>
      </c>
      <c r="D6076" s="40" t="s">
        <v>2399</v>
      </c>
      <c r="E6076" s="112" t="s">
        <v>11750</v>
      </c>
      <c r="F6076" s="112" t="s">
        <v>11848</v>
      </c>
      <c r="G6076" s="112" t="s">
        <v>11849</v>
      </c>
      <c r="H6076" s="112"/>
      <c r="I6076" s="112" t="s">
        <v>11682</v>
      </c>
      <c r="J6076" s="112" t="s">
        <v>2443</v>
      </c>
      <c r="K6076" s="113" t="s">
        <v>101</v>
      </c>
      <c r="L6076" s="114">
        <v>46461</v>
      </c>
      <c r="M6076" s="112" t="s">
        <v>11825</v>
      </c>
      <c r="N6076" s="33"/>
      <c r="O6076" s="33" t="s">
        <v>22424</v>
      </c>
    </row>
    <row r="6077" spans="2:15" ht="48" customHeight="1">
      <c r="B6077" s="54" t="s">
        <v>24681</v>
      </c>
      <c r="C6077" s="54" t="s">
        <v>24701</v>
      </c>
      <c r="D6077" s="40" t="s">
        <v>2399</v>
      </c>
      <c r="E6077" s="112" t="s">
        <v>11760</v>
      </c>
      <c r="F6077" s="112" t="s">
        <v>11850</v>
      </c>
      <c r="G6077" s="112" t="s">
        <v>11851</v>
      </c>
      <c r="H6077" s="112"/>
      <c r="I6077" s="112" t="s">
        <v>11682</v>
      </c>
      <c r="J6077" s="112" t="s">
        <v>2443</v>
      </c>
      <c r="K6077" s="113" t="s">
        <v>101</v>
      </c>
      <c r="L6077" s="114">
        <v>46461</v>
      </c>
      <c r="M6077" s="112" t="s">
        <v>11852</v>
      </c>
      <c r="N6077" s="33"/>
      <c r="O6077" s="33" t="s">
        <v>22424</v>
      </c>
    </row>
    <row r="6078" spans="2:15" ht="48" customHeight="1">
      <c r="B6078" s="54" t="s">
        <v>24681</v>
      </c>
      <c r="C6078" s="54" t="s">
        <v>24687</v>
      </c>
      <c r="D6078" s="40" t="s">
        <v>2399</v>
      </c>
      <c r="E6078" s="112" t="s">
        <v>11751</v>
      </c>
      <c r="F6078" s="112" t="s">
        <v>11858</v>
      </c>
      <c r="G6078" s="112" t="s">
        <v>11859</v>
      </c>
      <c r="H6078" s="112"/>
      <c r="I6078" s="112" t="s">
        <v>990</v>
      </c>
      <c r="J6078" s="112" t="s">
        <v>11699</v>
      </c>
      <c r="K6078" s="113" t="s">
        <v>101</v>
      </c>
      <c r="L6078" s="114">
        <v>46461</v>
      </c>
      <c r="M6078" s="112" t="s">
        <v>11860</v>
      </c>
      <c r="N6078" s="33"/>
      <c r="O6078" s="33" t="s">
        <v>22424</v>
      </c>
    </row>
    <row r="6079" spans="2:15" ht="48" customHeight="1">
      <c r="B6079" s="54" t="s">
        <v>24681</v>
      </c>
      <c r="C6079" s="54" t="s">
        <v>24687</v>
      </c>
      <c r="D6079" s="40" t="s">
        <v>2399</v>
      </c>
      <c r="E6079" s="112" t="s">
        <v>11751</v>
      </c>
      <c r="F6079" s="112" t="s">
        <v>11861</v>
      </c>
      <c r="G6079" s="112" t="s">
        <v>11862</v>
      </c>
      <c r="H6079" s="112"/>
      <c r="I6079" s="112" t="s">
        <v>11682</v>
      </c>
      <c r="J6079" s="112" t="s">
        <v>309</v>
      </c>
      <c r="K6079" s="113" t="s">
        <v>101</v>
      </c>
      <c r="L6079" s="114">
        <v>46461</v>
      </c>
      <c r="M6079" s="112" t="s">
        <v>11863</v>
      </c>
      <c r="N6079" s="33"/>
      <c r="O6079" s="33" t="s">
        <v>22424</v>
      </c>
    </row>
    <row r="6080" spans="2:15" ht="48" customHeight="1">
      <c r="B6080" s="54" t="s">
        <v>24681</v>
      </c>
      <c r="C6080" s="54" t="s">
        <v>24686</v>
      </c>
      <c r="D6080" s="40" t="s">
        <v>2399</v>
      </c>
      <c r="E6080" s="112" t="s">
        <v>11754</v>
      </c>
      <c r="F6080" s="112" t="s">
        <v>11864</v>
      </c>
      <c r="G6080" s="112" t="s">
        <v>11865</v>
      </c>
      <c r="H6080" s="112"/>
      <c r="I6080" s="112" t="s">
        <v>11682</v>
      </c>
      <c r="J6080" s="112" t="s">
        <v>328</v>
      </c>
      <c r="K6080" s="113" t="s">
        <v>101</v>
      </c>
      <c r="L6080" s="114" t="s">
        <v>24383</v>
      </c>
      <c r="M6080" s="112" t="s">
        <v>11867</v>
      </c>
      <c r="N6080" s="33"/>
      <c r="O6080" s="33" t="s">
        <v>22424</v>
      </c>
    </row>
    <row r="6081" spans="2:15" ht="48" customHeight="1">
      <c r="B6081" s="54" t="s">
        <v>24681</v>
      </c>
      <c r="C6081" s="54" t="s">
        <v>24686</v>
      </c>
      <c r="D6081" s="40" t="s">
        <v>2399</v>
      </c>
      <c r="E6081" s="112" t="s">
        <v>11754</v>
      </c>
      <c r="F6081" s="112" t="s">
        <v>11868</v>
      </c>
      <c r="G6081" s="112" t="s">
        <v>11869</v>
      </c>
      <c r="H6081" s="112"/>
      <c r="I6081" s="112" t="s">
        <v>11682</v>
      </c>
      <c r="J6081" s="112" t="s">
        <v>11718</v>
      </c>
      <c r="K6081" s="113" t="s">
        <v>101</v>
      </c>
      <c r="L6081" s="114" t="s">
        <v>11840</v>
      </c>
      <c r="M6081" s="112" t="s">
        <v>11870</v>
      </c>
      <c r="N6081" s="33"/>
      <c r="O6081" s="33" t="s">
        <v>22424</v>
      </c>
    </row>
    <row r="6082" spans="2:15" ht="48" customHeight="1">
      <c r="B6082" s="54" t="s">
        <v>24681</v>
      </c>
      <c r="C6082" s="54" t="s">
        <v>24684</v>
      </c>
      <c r="D6082" s="40" t="s">
        <v>2399</v>
      </c>
      <c r="E6082" s="112" t="s">
        <v>11754</v>
      </c>
      <c r="F6082" s="112" t="s">
        <v>11873</v>
      </c>
      <c r="G6082" s="112" t="s">
        <v>11874</v>
      </c>
      <c r="H6082" s="112"/>
      <c r="I6082" s="112" t="s">
        <v>11682</v>
      </c>
      <c r="J6082" s="112" t="s">
        <v>2443</v>
      </c>
      <c r="K6082" s="113" t="s">
        <v>101</v>
      </c>
      <c r="L6082" s="114" t="s">
        <v>11824</v>
      </c>
      <c r="M6082" s="112" t="s">
        <v>11871</v>
      </c>
      <c r="N6082" s="33"/>
      <c r="O6082" s="33" t="s">
        <v>22424</v>
      </c>
    </row>
    <row r="6083" spans="2:15" ht="48" customHeight="1">
      <c r="B6083" s="54" t="s">
        <v>24681</v>
      </c>
      <c r="C6083" s="54" t="s">
        <v>24700</v>
      </c>
      <c r="D6083" s="40" t="s">
        <v>2399</v>
      </c>
      <c r="E6083" s="112" t="s">
        <v>11750</v>
      </c>
      <c r="F6083" s="112" t="s">
        <v>11875</v>
      </c>
      <c r="G6083" s="112" t="s">
        <v>24384</v>
      </c>
      <c r="H6083" s="112"/>
      <c r="I6083" s="112" t="s">
        <v>11682</v>
      </c>
      <c r="J6083" s="112" t="s">
        <v>11699</v>
      </c>
      <c r="K6083" s="113" t="s">
        <v>101</v>
      </c>
      <c r="L6083" s="114" t="s">
        <v>11705</v>
      </c>
      <c r="M6083" s="112" t="s">
        <v>11877</v>
      </c>
      <c r="N6083" s="33"/>
      <c r="O6083" s="33" t="s">
        <v>22424</v>
      </c>
    </row>
    <row r="6084" spans="2:15" ht="48" customHeight="1">
      <c r="B6084" s="54" t="s">
        <v>24681</v>
      </c>
      <c r="C6084" s="54" t="s">
        <v>24700</v>
      </c>
      <c r="D6084" s="40" t="s">
        <v>2399</v>
      </c>
      <c r="E6084" s="112" t="s">
        <v>11750</v>
      </c>
      <c r="F6084" s="112" t="s">
        <v>11878</v>
      </c>
      <c r="G6084" s="112" t="s">
        <v>11876</v>
      </c>
      <c r="H6084" s="112"/>
      <c r="I6084" s="112" t="s">
        <v>11682</v>
      </c>
      <c r="J6084" s="112" t="s">
        <v>11699</v>
      </c>
      <c r="K6084" s="113" t="s">
        <v>101</v>
      </c>
      <c r="L6084" s="114" t="s">
        <v>11705</v>
      </c>
      <c r="M6084" s="112" t="s">
        <v>11877</v>
      </c>
      <c r="N6084" s="33"/>
      <c r="O6084" s="33" t="s">
        <v>22424</v>
      </c>
    </row>
    <row r="6085" spans="2:15" ht="48" customHeight="1">
      <c r="B6085" s="54" t="s">
        <v>24681</v>
      </c>
      <c r="C6085" s="54" t="s">
        <v>24699</v>
      </c>
      <c r="D6085" s="40" t="s">
        <v>2399</v>
      </c>
      <c r="E6085" s="112" t="s">
        <v>11750</v>
      </c>
      <c r="F6085" s="112" t="s">
        <v>11879</v>
      </c>
      <c r="G6085" s="112" t="s">
        <v>11685</v>
      </c>
      <c r="H6085" s="112"/>
      <c r="I6085" s="112" t="s">
        <v>11682</v>
      </c>
      <c r="J6085" s="112" t="s">
        <v>11699</v>
      </c>
      <c r="K6085" s="113" t="s">
        <v>101</v>
      </c>
      <c r="L6085" s="114" t="s">
        <v>11705</v>
      </c>
      <c r="M6085" s="112" t="s">
        <v>11877</v>
      </c>
      <c r="N6085" s="33"/>
      <c r="O6085" s="33" t="s">
        <v>22424</v>
      </c>
    </row>
    <row r="6086" spans="2:15" ht="48" customHeight="1">
      <c r="B6086" s="54" t="s">
        <v>24681</v>
      </c>
      <c r="C6086" s="54" t="s">
        <v>24700</v>
      </c>
      <c r="D6086" s="40" t="s">
        <v>2399</v>
      </c>
      <c r="E6086" s="112" t="s">
        <v>11750</v>
      </c>
      <c r="F6086" s="112" t="s">
        <v>11880</v>
      </c>
      <c r="G6086" s="112" t="s">
        <v>11881</v>
      </c>
      <c r="H6086" s="112"/>
      <c r="I6086" s="112" t="s">
        <v>11682</v>
      </c>
      <c r="J6086" s="112" t="s">
        <v>11718</v>
      </c>
      <c r="K6086" s="113" t="s">
        <v>101</v>
      </c>
      <c r="L6086" s="114" t="s">
        <v>11705</v>
      </c>
      <c r="M6086" s="112" t="s">
        <v>11882</v>
      </c>
      <c r="N6086" s="33"/>
      <c r="O6086" s="33" t="s">
        <v>22424</v>
      </c>
    </row>
    <row r="6087" spans="2:15" ht="48" customHeight="1">
      <c r="B6087" s="54" t="s">
        <v>24681</v>
      </c>
      <c r="C6087" s="54" t="s">
        <v>24686</v>
      </c>
      <c r="D6087" s="40" t="s">
        <v>2399</v>
      </c>
      <c r="E6087" s="112" t="s">
        <v>11754</v>
      </c>
      <c r="F6087" s="112" t="s">
        <v>11883</v>
      </c>
      <c r="G6087" s="112" t="s">
        <v>11884</v>
      </c>
      <c r="H6087" s="112" t="s">
        <v>11884</v>
      </c>
      <c r="I6087" s="112" t="s">
        <v>11682</v>
      </c>
      <c r="J6087" s="112" t="s">
        <v>2443</v>
      </c>
      <c r="K6087" s="113" t="s">
        <v>101</v>
      </c>
      <c r="L6087" s="114">
        <v>46465</v>
      </c>
      <c r="M6087" s="112" t="s">
        <v>11885</v>
      </c>
      <c r="N6087" s="33"/>
      <c r="O6087" s="33" t="s">
        <v>22424</v>
      </c>
    </row>
    <row r="6088" spans="2:15" ht="48" customHeight="1">
      <c r="B6088" s="54" t="s">
        <v>24681</v>
      </c>
      <c r="C6088" s="54" t="s">
        <v>24686</v>
      </c>
      <c r="D6088" s="40" t="s">
        <v>2399</v>
      </c>
      <c r="E6088" s="112" t="s">
        <v>11754</v>
      </c>
      <c r="F6088" s="112" t="s">
        <v>11886</v>
      </c>
      <c r="G6088" s="112" t="s">
        <v>11765</v>
      </c>
      <c r="H6088" s="112" t="s">
        <v>11765</v>
      </c>
      <c r="I6088" s="112" t="s">
        <v>990</v>
      </c>
      <c r="J6088" s="112" t="s">
        <v>2443</v>
      </c>
      <c r="K6088" s="113" t="s">
        <v>101</v>
      </c>
      <c r="L6088" s="114">
        <v>46465</v>
      </c>
      <c r="M6088" s="112" t="s">
        <v>11887</v>
      </c>
      <c r="N6088" s="33"/>
      <c r="O6088" s="33" t="s">
        <v>22424</v>
      </c>
    </row>
    <row r="6089" spans="2:15" ht="48" customHeight="1">
      <c r="B6089" s="54" t="s">
        <v>24681</v>
      </c>
      <c r="C6089" s="54" t="s">
        <v>24686</v>
      </c>
      <c r="D6089" s="40" t="s">
        <v>2399</v>
      </c>
      <c r="E6089" s="112" t="s">
        <v>11754</v>
      </c>
      <c r="F6089" s="112" t="s">
        <v>11888</v>
      </c>
      <c r="G6089" s="112" t="s">
        <v>11698</v>
      </c>
      <c r="H6089" s="112" t="s">
        <v>11698</v>
      </c>
      <c r="I6089" s="112" t="s">
        <v>11682</v>
      </c>
      <c r="J6089" s="112" t="s">
        <v>2443</v>
      </c>
      <c r="K6089" s="113" t="s">
        <v>101</v>
      </c>
      <c r="L6089" s="114">
        <v>46465</v>
      </c>
      <c r="M6089" s="112" t="s">
        <v>11889</v>
      </c>
      <c r="N6089" s="33"/>
      <c r="O6089" s="33" t="s">
        <v>22424</v>
      </c>
    </row>
    <row r="6090" spans="2:15" ht="48" customHeight="1">
      <c r="B6090" s="54" t="s">
        <v>24681</v>
      </c>
      <c r="C6090" s="54" t="s">
        <v>24701</v>
      </c>
      <c r="D6090" s="40" t="s">
        <v>2399</v>
      </c>
      <c r="E6090" s="112" t="s">
        <v>11760</v>
      </c>
      <c r="F6090" s="112" t="s">
        <v>24385</v>
      </c>
      <c r="G6090" s="112" t="s">
        <v>24386</v>
      </c>
      <c r="H6090" s="112"/>
      <c r="I6090" s="112" t="s">
        <v>11682</v>
      </c>
      <c r="J6090" s="112" t="s">
        <v>2443</v>
      </c>
      <c r="K6090" s="113" t="s">
        <v>101</v>
      </c>
      <c r="L6090" s="114" t="s">
        <v>11725</v>
      </c>
      <c r="M6090" s="112" t="s">
        <v>24387</v>
      </c>
      <c r="N6090" s="33"/>
      <c r="O6090" s="33" t="s">
        <v>22424</v>
      </c>
    </row>
    <row r="6091" spans="2:15" ht="48" customHeight="1">
      <c r="B6091" s="54" t="s">
        <v>24681</v>
      </c>
      <c r="C6091" s="54" t="s">
        <v>24686</v>
      </c>
      <c r="D6091" s="40" t="s">
        <v>2399</v>
      </c>
      <c r="E6091" s="112" t="s">
        <v>11754</v>
      </c>
      <c r="F6091" s="112" t="s">
        <v>24388</v>
      </c>
      <c r="G6091" s="112" t="s">
        <v>24389</v>
      </c>
      <c r="H6091" s="112"/>
      <c r="I6091" s="112" t="s">
        <v>11682</v>
      </c>
      <c r="J6091" s="112" t="s">
        <v>2443</v>
      </c>
      <c r="K6091" s="113" t="s">
        <v>101</v>
      </c>
      <c r="L6091" s="114" t="s">
        <v>11705</v>
      </c>
      <c r="M6091" s="112" t="s">
        <v>24390</v>
      </c>
      <c r="N6091" s="33"/>
      <c r="O6091" s="33" t="s">
        <v>22424</v>
      </c>
    </row>
    <row r="6092" spans="2:15" ht="48" customHeight="1">
      <c r="B6092" s="54" t="s">
        <v>24681</v>
      </c>
      <c r="C6092" s="54" t="s">
        <v>24686</v>
      </c>
      <c r="D6092" s="40" t="s">
        <v>2399</v>
      </c>
      <c r="E6092" s="112" t="s">
        <v>11754</v>
      </c>
      <c r="F6092" s="112" t="s">
        <v>24391</v>
      </c>
      <c r="G6092" s="112" t="s">
        <v>24392</v>
      </c>
      <c r="H6092" s="112"/>
      <c r="I6092" s="112" t="s">
        <v>11682</v>
      </c>
      <c r="J6092" s="112" t="s">
        <v>2443</v>
      </c>
      <c r="K6092" s="113" t="s">
        <v>101</v>
      </c>
      <c r="L6092" s="114" t="s">
        <v>11728</v>
      </c>
      <c r="M6092" s="112" t="s">
        <v>24393</v>
      </c>
      <c r="N6092" s="38"/>
      <c r="O6092" s="33" t="s">
        <v>22424</v>
      </c>
    </row>
    <row r="6093" spans="2:15" ht="48" customHeight="1">
      <c r="B6093" s="54" t="s">
        <v>24681</v>
      </c>
      <c r="C6093" s="54" t="s">
        <v>24686</v>
      </c>
      <c r="D6093" s="40" t="s">
        <v>2399</v>
      </c>
      <c r="E6093" s="112" t="s">
        <v>11754</v>
      </c>
      <c r="F6093" s="112" t="s">
        <v>24394</v>
      </c>
      <c r="G6093" s="112" t="s">
        <v>24395</v>
      </c>
      <c r="H6093" s="112"/>
      <c r="I6093" s="112" t="s">
        <v>11682</v>
      </c>
      <c r="J6093" s="112" t="s">
        <v>2443</v>
      </c>
      <c r="K6093" s="113" t="s">
        <v>101</v>
      </c>
      <c r="L6093" s="114" t="s">
        <v>11779</v>
      </c>
      <c r="M6093" s="112" t="s">
        <v>24396</v>
      </c>
      <c r="N6093" s="38"/>
      <c r="O6093" s="33" t="s">
        <v>22424</v>
      </c>
    </row>
    <row r="6094" spans="2:15" ht="48" customHeight="1">
      <c r="B6094" s="54" t="s">
        <v>24681</v>
      </c>
      <c r="C6094" s="54" t="s">
        <v>24698</v>
      </c>
      <c r="D6094" s="40" t="s">
        <v>2399</v>
      </c>
      <c r="E6094" s="112" t="s">
        <v>11760</v>
      </c>
      <c r="F6094" s="112" t="s">
        <v>24397</v>
      </c>
      <c r="G6094" s="112" t="s">
        <v>24398</v>
      </c>
      <c r="H6094" s="112"/>
      <c r="I6094" s="112" t="s">
        <v>11682</v>
      </c>
      <c r="J6094" s="112" t="s">
        <v>2443</v>
      </c>
      <c r="K6094" s="113" t="s">
        <v>101</v>
      </c>
      <c r="L6094" s="114" t="s">
        <v>11965</v>
      </c>
      <c r="M6094" s="112" t="s">
        <v>14853</v>
      </c>
      <c r="N6094" s="38"/>
      <c r="O6094" s="33" t="s">
        <v>22424</v>
      </c>
    </row>
    <row r="6095" spans="2:15" ht="48" customHeight="1">
      <c r="B6095" s="54" t="s">
        <v>24681</v>
      </c>
      <c r="C6095" s="54" t="s">
        <v>24706</v>
      </c>
      <c r="D6095" s="40" t="s">
        <v>2399</v>
      </c>
      <c r="E6095" s="112" t="s">
        <v>11760</v>
      </c>
      <c r="F6095" s="112" t="s">
        <v>24399</v>
      </c>
      <c r="G6095" s="112" t="s">
        <v>11761</v>
      </c>
      <c r="H6095" s="112"/>
      <c r="I6095" s="112" t="s">
        <v>11682</v>
      </c>
      <c r="J6095" s="112" t="s">
        <v>11699</v>
      </c>
      <c r="K6095" s="113" t="s">
        <v>101</v>
      </c>
      <c r="L6095" s="114" t="s">
        <v>11701</v>
      </c>
      <c r="M6095" s="112" t="s">
        <v>24400</v>
      </c>
      <c r="N6095" s="38"/>
      <c r="O6095" s="33" t="s">
        <v>22424</v>
      </c>
    </row>
    <row r="6096" spans="2:15" ht="48" customHeight="1">
      <c r="B6096" s="54" t="s">
        <v>24681</v>
      </c>
      <c r="C6096" s="54" t="s">
        <v>24698</v>
      </c>
      <c r="D6096" s="40" t="s">
        <v>2399</v>
      </c>
      <c r="E6096" s="112" t="s">
        <v>11760</v>
      </c>
      <c r="F6096" s="112" t="s">
        <v>24401</v>
      </c>
      <c r="G6096" s="112" t="s">
        <v>24398</v>
      </c>
      <c r="H6096" s="112"/>
      <c r="I6096" s="112" t="s">
        <v>11682</v>
      </c>
      <c r="J6096" s="112" t="s">
        <v>2443</v>
      </c>
      <c r="K6096" s="113" t="s">
        <v>101</v>
      </c>
      <c r="L6096" s="114" t="s">
        <v>11725</v>
      </c>
      <c r="M6096" s="112" t="s">
        <v>24402</v>
      </c>
      <c r="N6096" s="38"/>
      <c r="O6096" s="33" t="s">
        <v>22424</v>
      </c>
    </row>
    <row r="6097" spans="2:15" ht="48" customHeight="1">
      <c r="B6097" s="54" t="s">
        <v>24681</v>
      </c>
      <c r="C6097" s="54" t="s">
        <v>24697</v>
      </c>
      <c r="D6097" s="40" t="s">
        <v>2399</v>
      </c>
      <c r="E6097" s="112" t="s">
        <v>11760</v>
      </c>
      <c r="F6097" s="112" t="s">
        <v>24403</v>
      </c>
      <c r="G6097" s="112" t="s">
        <v>24404</v>
      </c>
      <c r="H6097" s="112"/>
      <c r="I6097" s="112" t="s">
        <v>11682</v>
      </c>
      <c r="J6097" s="112" t="s">
        <v>2443</v>
      </c>
      <c r="K6097" s="113" t="s">
        <v>101</v>
      </c>
      <c r="L6097" s="114" t="s">
        <v>11705</v>
      </c>
      <c r="M6097" s="112" t="s">
        <v>14853</v>
      </c>
      <c r="N6097" s="38"/>
      <c r="O6097" s="33" t="s">
        <v>22424</v>
      </c>
    </row>
    <row r="6098" spans="2:15" ht="48" customHeight="1">
      <c r="B6098" s="54" t="s">
        <v>24681</v>
      </c>
      <c r="C6098" s="54" t="s">
        <v>24706</v>
      </c>
      <c r="D6098" s="40" t="s">
        <v>2399</v>
      </c>
      <c r="E6098" s="112" t="s">
        <v>11760</v>
      </c>
      <c r="F6098" s="112" t="s">
        <v>24405</v>
      </c>
      <c r="G6098" s="112" t="s">
        <v>11761</v>
      </c>
      <c r="H6098" s="112"/>
      <c r="I6098" s="112" t="s">
        <v>11682</v>
      </c>
      <c r="J6098" s="112" t="s">
        <v>11699</v>
      </c>
      <c r="K6098" s="113" t="s">
        <v>101</v>
      </c>
      <c r="L6098" s="114" t="s">
        <v>11701</v>
      </c>
      <c r="M6098" s="112" t="s">
        <v>24400</v>
      </c>
      <c r="N6098" s="38"/>
      <c r="O6098" s="33" t="s">
        <v>22424</v>
      </c>
    </row>
    <row r="6099" spans="2:15" ht="48" customHeight="1">
      <c r="B6099" s="54" t="s">
        <v>24681</v>
      </c>
      <c r="C6099" s="54" t="s">
        <v>24706</v>
      </c>
      <c r="D6099" s="40" t="s">
        <v>2399</v>
      </c>
      <c r="E6099" s="112" t="s">
        <v>11760</v>
      </c>
      <c r="F6099" s="112" t="s">
        <v>24406</v>
      </c>
      <c r="G6099" s="112" t="s">
        <v>11761</v>
      </c>
      <c r="H6099" s="112"/>
      <c r="I6099" s="112" t="s">
        <v>11682</v>
      </c>
      <c r="J6099" s="112" t="s">
        <v>11699</v>
      </c>
      <c r="K6099" s="113" t="s">
        <v>101</v>
      </c>
      <c r="L6099" s="114" t="s">
        <v>11701</v>
      </c>
      <c r="M6099" s="112" t="s">
        <v>24400</v>
      </c>
      <c r="N6099" s="38"/>
      <c r="O6099" s="33" t="s">
        <v>22424</v>
      </c>
    </row>
    <row r="6100" spans="2:15" ht="48" customHeight="1">
      <c r="B6100" s="54" t="s">
        <v>24681</v>
      </c>
      <c r="C6100" s="54" t="s">
        <v>24706</v>
      </c>
      <c r="D6100" s="40" t="s">
        <v>2399</v>
      </c>
      <c r="E6100" s="112" t="s">
        <v>11760</v>
      </c>
      <c r="F6100" s="112" t="s">
        <v>24407</v>
      </c>
      <c r="G6100" s="112" t="s">
        <v>11761</v>
      </c>
      <c r="H6100" s="112"/>
      <c r="I6100" s="112" t="s">
        <v>11682</v>
      </c>
      <c r="J6100" s="112" t="s">
        <v>11718</v>
      </c>
      <c r="K6100" s="113" t="s">
        <v>101</v>
      </c>
      <c r="L6100" s="114" t="s">
        <v>11715</v>
      </c>
      <c r="M6100" s="112" t="s">
        <v>21853</v>
      </c>
      <c r="N6100" s="38"/>
      <c r="O6100" s="33" t="s">
        <v>22424</v>
      </c>
    </row>
    <row r="6101" spans="2:15" ht="48" customHeight="1">
      <c r="B6101" s="54" t="s">
        <v>24681</v>
      </c>
      <c r="C6101" s="54" t="s">
        <v>24706</v>
      </c>
      <c r="D6101" s="40" t="s">
        <v>2399</v>
      </c>
      <c r="E6101" s="112" t="s">
        <v>11760</v>
      </c>
      <c r="F6101" s="112" t="s">
        <v>24408</v>
      </c>
      <c r="G6101" s="112" t="s">
        <v>11761</v>
      </c>
      <c r="H6101" s="112"/>
      <c r="I6101" s="112" t="s">
        <v>11682</v>
      </c>
      <c r="J6101" s="112" t="s">
        <v>11718</v>
      </c>
      <c r="K6101" s="113" t="s">
        <v>101</v>
      </c>
      <c r="L6101" s="114" t="s">
        <v>11725</v>
      </c>
      <c r="M6101" s="112" t="s">
        <v>21853</v>
      </c>
      <c r="N6101" s="38"/>
      <c r="O6101" s="33" t="s">
        <v>22424</v>
      </c>
    </row>
    <row r="6102" spans="2:15" ht="48" customHeight="1">
      <c r="B6102" s="54" t="s">
        <v>24681</v>
      </c>
      <c r="C6102" s="54" t="s">
        <v>24697</v>
      </c>
      <c r="D6102" s="40" t="s">
        <v>2399</v>
      </c>
      <c r="E6102" s="112" t="s">
        <v>11760</v>
      </c>
      <c r="F6102" s="112" t="s">
        <v>24409</v>
      </c>
      <c r="G6102" s="112" t="s">
        <v>24410</v>
      </c>
      <c r="H6102" s="112"/>
      <c r="I6102" s="112" t="s">
        <v>11682</v>
      </c>
      <c r="J6102" s="112" t="s">
        <v>11718</v>
      </c>
      <c r="K6102" s="113" t="s">
        <v>101</v>
      </c>
      <c r="L6102" s="114" t="s">
        <v>11715</v>
      </c>
      <c r="M6102" s="112" t="s">
        <v>21853</v>
      </c>
      <c r="N6102" s="38"/>
      <c r="O6102" s="33" t="s">
        <v>22424</v>
      </c>
    </row>
    <row r="6103" spans="2:15" ht="48" customHeight="1">
      <c r="B6103" s="54" t="s">
        <v>24681</v>
      </c>
      <c r="C6103" s="54" t="s">
        <v>24686</v>
      </c>
      <c r="D6103" s="40" t="s">
        <v>2399</v>
      </c>
      <c r="E6103" s="112" t="s">
        <v>11754</v>
      </c>
      <c r="F6103" s="112" t="s">
        <v>24411</v>
      </c>
      <c r="G6103" s="112" t="s">
        <v>24412</v>
      </c>
      <c r="H6103" s="112"/>
      <c r="I6103" s="112" t="s">
        <v>11682</v>
      </c>
      <c r="J6103" s="112" t="s">
        <v>11699</v>
      </c>
      <c r="K6103" s="113" t="s">
        <v>101</v>
      </c>
      <c r="L6103" s="114">
        <v>46461</v>
      </c>
      <c r="M6103" s="112" t="s">
        <v>15142</v>
      </c>
      <c r="N6103" s="38"/>
      <c r="O6103" s="33" t="s">
        <v>22424</v>
      </c>
    </row>
    <row r="6104" spans="2:15" ht="48" customHeight="1">
      <c r="B6104" s="54" t="s">
        <v>24681</v>
      </c>
      <c r="C6104" s="54" t="s">
        <v>24686</v>
      </c>
      <c r="D6104" s="40" t="s">
        <v>2399</v>
      </c>
      <c r="E6104" s="112" t="s">
        <v>11754</v>
      </c>
      <c r="F6104" s="112" t="s">
        <v>24413</v>
      </c>
      <c r="G6104" s="112" t="s">
        <v>24414</v>
      </c>
      <c r="H6104" s="112"/>
      <c r="I6104" s="112" t="s">
        <v>11682</v>
      </c>
      <c r="J6104" s="112" t="s">
        <v>11699</v>
      </c>
      <c r="K6104" s="113" t="s">
        <v>101</v>
      </c>
      <c r="L6104" s="114">
        <v>46461</v>
      </c>
      <c r="M6104" s="112" t="s">
        <v>15142</v>
      </c>
      <c r="N6104" s="38"/>
      <c r="O6104" s="33" t="s">
        <v>22424</v>
      </c>
    </row>
    <row r="6105" spans="2:15" ht="48" customHeight="1">
      <c r="B6105" s="54" t="s">
        <v>24681</v>
      </c>
      <c r="C6105" s="54" t="s">
        <v>24686</v>
      </c>
      <c r="D6105" s="40" t="s">
        <v>2399</v>
      </c>
      <c r="E6105" s="112" t="s">
        <v>11754</v>
      </c>
      <c r="F6105" s="112" t="s">
        <v>24415</v>
      </c>
      <c r="G6105" s="112" t="s">
        <v>24416</v>
      </c>
      <c r="H6105" s="112"/>
      <c r="I6105" s="112" t="s">
        <v>11682</v>
      </c>
      <c r="J6105" s="112" t="s">
        <v>11699</v>
      </c>
      <c r="K6105" s="113" t="s">
        <v>101</v>
      </c>
      <c r="L6105" s="114">
        <v>46461</v>
      </c>
      <c r="M6105" s="112" t="s">
        <v>15142</v>
      </c>
      <c r="N6105" s="38"/>
      <c r="O6105" s="33" t="s">
        <v>22424</v>
      </c>
    </row>
    <row r="6106" spans="2:15" ht="48" customHeight="1">
      <c r="B6106" s="54" t="s">
        <v>24681</v>
      </c>
      <c r="C6106" s="54" t="s">
        <v>24686</v>
      </c>
      <c r="D6106" s="40" t="s">
        <v>2399</v>
      </c>
      <c r="E6106" s="112" t="s">
        <v>11754</v>
      </c>
      <c r="F6106" s="112" t="s">
        <v>24417</v>
      </c>
      <c r="G6106" s="112" t="s">
        <v>24418</v>
      </c>
      <c r="H6106" s="112"/>
      <c r="I6106" s="112" t="s">
        <v>11682</v>
      </c>
      <c r="J6106" s="112" t="s">
        <v>11718</v>
      </c>
      <c r="K6106" s="113" t="s">
        <v>101</v>
      </c>
      <c r="L6106" s="114">
        <v>46381</v>
      </c>
      <c r="M6106" s="112"/>
      <c r="N6106" s="38"/>
      <c r="O6106" s="33" t="s">
        <v>22424</v>
      </c>
    </row>
    <row r="6107" spans="2:15" ht="48" customHeight="1">
      <c r="B6107" s="54" t="s">
        <v>24681</v>
      </c>
      <c r="C6107" s="54" t="s">
        <v>24686</v>
      </c>
      <c r="D6107" s="40" t="s">
        <v>2399</v>
      </c>
      <c r="E6107" s="112" t="s">
        <v>11754</v>
      </c>
      <c r="F6107" s="112" t="s">
        <v>24419</v>
      </c>
      <c r="G6107" s="112" t="s">
        <v>11678</v>
      </c>
      <c r="H6107" s="112"/>
      <c r="I6107" s="112" t="s">
        <v>11682</v>
      </c>
      <c r="J6107" s="112" t="s">
        <v>2443</v>
      </c>
      <c r="K6107" s="113" t="s">
        <v>101</v>
      </c>
      <c r="L6107" s="114">
        <v>46471</v>
      </c>
      <c r="M6107" s="112"/>
      <c r="N6107" s="38"/>
      <c r="O6107" s="33" t="s">
        <v>22424</v>
      </c>
    </row>
    <row r="6108" spans="2:15" ht="48" customHeight="1">
      <c r="B6108" s="54" t="s">
        <v>24681</v>
      </c>
      <c r="C6108" s="54" t="s">
        <v>24686</v>
      </c>
      <c r="D6108" s="40" t="s">
        <v>2399</v>
      </c>
      <c r="E6108" s="112" t="s">
        <v>11754</v>
      </c>
      <c r="F6108" s="112" t="s">
        <v>24420</v>
      </c>
      <c r="G6108" s="112" t="s">
        <v>11678</v>
      </c>
      <c r="H6108" s="112"/>
      <c r="I6108" s="112" t="s">
        <v>11682</v>
      </c>
      <c r="J6108" s="112" t="s">
        <v>309</v>
      </c>
      <c r="K6108" s="113" t="s">
        <v>101</v>
      </c>
      <c r="L6108" s="114">
        <v>46465</v>
      </c>
      <c r="M6108" s="112"/>
      <c r="N6108" s="38"/>
      <c r="O6108" s="33" t="s">
        <v>22424</v>
      </c>
    </row>
    <row r="6109" spans="2:15" ht="48" customHeight="1">
      <c r="B6109" s="54" t="s">
        <v>24681</v>
      </c>
      <c r="C6109" s="54" t="s">
        <v>24686</v>
      </c>
      <c r="D6109" s="40" t="s">
        <v>2399</v>
      </c>
      <c r="E6109" s="112" t="s">
        <v>11754</v>
      </c>
      <c r="F6109" s="112" t="s">
        <v>24421</v>
      </c>
      <c r="G6109" s="112" t="s">
        <v>11678</v>
      </c>
      <c r="H6109" s="112"/>
      <c r="I6109" s="112" t="s">
        <v>11682</v>
      </c>
      <c r="J6109" s="112" t="s">
        <v>2443</v>
      </c>
      <c r="K6109" s="113" t="s">
        <v>101</v>
      </c>
      <c r="L6109" s="114">
        <v>46465</v>
      </c>
      <c r="M6109" s="112"/>
      <c r="N6109" s="38"/>
      <c r="O6109" s="33" t="s">
        <v>22424</v>
      </c>
    </row>
    <row r="6110" spans="2:15" ht="48" customHeight="1">
      <c r="B6110" s="54" t="s">
        <v>24681</v>
      </c>
      <c r="C6110" s="54" t="s">
        <v>24686</v>
      </c>
      <c r="D6110" s="40" t="s">
        <v>2399</v>
      </c>
      <c r="E6110" s="112" t="s">
        <v>11754</v>
      </c>
      <c r="F6110" s="112" t="s">
        <v>24422</v>
      </c>
      <c r="G6110" s="112" t="s">
        <v>11865</v>
      </c>
      <c r="H6110" s="112"/>
      <c r="I6110" s="112" t="s">
        <v>11682</v>
      </c>
      <c r="J6110" s="112" t="s">
        <v>2443</v>
      </c>
      <c r="K6110" s="113" t="s">
        <v>101</v>
      </c>
      <c r="L6110" s="114" t="s">
        <v>24423</v>
      </c>
      <c r="M6110" s="112" t="s">
        <v>14160</v>
      </c>
      <c r="N6110" s="38"/>
      <c r="O6110" s="33" t="s">
        <v>22424</v>
      </c>
    </row>
    <row r="6111" spans="2:15" ht="48" customHeight="1">
      <c r="B6111" s="54" t="s">
        <v>24681</v>
      </c>
      <c r="C6111" s="54" t="s">
        <v>24686</v>
      </c>
      <c r="D6111" s="40" t="s">
        <v>2399</v>
      </c>
      <c r="E6111" s="112" t="s">
        <v>11754</v>
      </c>
      <c r="F6111" s="112" t="s">
        <v>24424</v>
      </c>
      <c r="G6111" s="112" t="s">
        <v>24425</v>
      </c>
      <c r="H6111" s="112"/>
      <c r="I6111" s="112" t="s">
        <v>11682</v>
      </c>
      <c r="J6111" s="112" t="s">
        <v>11699</v>
      </c>
      <c r="K6111" s="113" t="s">
        <v>101</v>
      </c>
      <c r="L6111" s="114" t="s">
        <v>11719</v>
      </c>
      <c r="M6111" s="112" t="s">
        <v>24426</v>
      </c>
      <c r="N6111" s="38"/>
      <c r="O6111" s="33" t="s">
        <v>22424</v>
      </c>
    </row>
    <row r="6112" spans="2:15" ht="48" customHeight="1">
      <c r="B6112" s="54" t="s">
        <v>24681</v>
      </c>
      <c r="C6112" s="54" t="s">
        <v>24686</v>
      </c>
      <c r="D6112" s="40" t="s">
        <v>2399</v>
      </c>
      <c r="E6112" s="112" t="s">
        <v>11754</v>
      </c>
      <c r="F6112" s="112" t="s">
        <v>24427</v>
      </c>
      <c r="G6112" s="112" t="s">
        <v>24428</v>
      </c>
      <c r="H6112" s="112"/>
      <c r="I6112" s="112" t="s">
        <v>11682</v>
      </c>
      <c r="J6112" s="112" t="s">
        <v>2443</v>
      </c>
      <c r="K6112" s="113" t="s">
        <v>101</v>
      </c>
      <c r="L6112" s="114" t="s">
        <v>11723</v>
      </c>
      <c r="M6112" s="112" t="s">
        <v>24429</v>
      </c>
      <c r="N6112" s="38"/>
      <c r="O6112" s="33" t="s">
        <v>22424</v>
      </c>
    </row>
    <row r="6113" spans="2:15" ht="48" customHeight="1">
      <c r="B6113" s="54" t="s">
        <v>24681</v>
      </c>
      <c r="C6113" s="54" t="s">
        <v>24686</v>
      </c>
      <c r="D6113" s="40" t="s">
        <v>2399</v>
      </c>
      <c r="E6113" s="112" t="s">
        <v>11754</v>
      </c>
      <c r="F6113" s="112" t="s">
        <v>24430</v>
      </c>
      <c r="G6113" s="112" t="s">
        <v>24431</v>
      </c>
      <c r="H6113" s="112"/>
      <c r="I6113" s="112" t="s">
        <v>11682</v>
      </c>
      <c r="J6113" s="112" t="s">
        <v>2443</v>
      </c>
      <c r="K6113" s="113" t="s">
        <v>101</v>
      </c>
      <c r="L6113" s="114" t="s">
        <v>11715</v>
      </c>
      <c r="M6113" s="112" t="s">
        <v>24432</v>
      </c>
      <c r="N6113" s="38"/>
      <c r="O6113" s="33" t="s">
        <v>22424</v>
      </c>
    </row>
    <row r="6114" spans="2:15" ht="48" customHeight="1">
      <c r="B6114" s="54" t="s">
        <v>24681</v>
      </c>
      <c r="C6114" s="54" t="s">
        <v>24686</v>
      </c>
      <c r="D6114" s="40" t="s">
        <v>2399</v>
      </c>
      <c r="E6114" s="112" t="s">
        <v>11754</v>
      </c>
      <c r="F6114" s="112" t="s">
        <v>24433</v>
      </c>
      <c r="G6114" s="112" t="s">
        <v>24392</v>
      </c>
      <c r="H6114" s="112"/>
      <c r="I6114" s="112" t="s">
        <v>11682</v>
      </c>
      <c r="J6114" s="112" t="s">
        <v>2443</v>
      </c>
      <c r="K6114" s="113" t="s">
        <v>101</v>
      </c>
      <c r="L6114" s="114" t="s">
        <v>11715</v>
      </c>
      <c r="M6114" s="112" t="s">
        <v>14160</v>
      </c>
      <c r="N6114" s="38"/>
      <c r="O6114" s="33" t="s">
        <v>22424</v>
      </c>
    </row>
    <row r="6115" spans="2:15" ht="48" customHeight="1">
      <c r="B6115" s="54" t="s">
        <v>24681</v>
      </c>
      <c r="C6115" s="54" t="s">
        <v>24686</v>
      </c>
      <c r="D6115" s="40" t="s">
        <v>2399</v>
      </c>
      <c r="E6115" s="112" t="s">
        <v>11754</v>
      </c>
      <c r="F6115" s="112" t="s">
        <v>24434</v>
      </c>
      <c r="G6115" s="112" t="s">
        <v>11698</v>
      </c>
      <c r="H6115" s="112"/>
      <c r="I6115" s="112" t="s">
        <v>11682</v>
      </c>
      <c r="J6115" s="112" t="s">
        <v>2443</v>
      </c>
      <c r="K6115" s="113" t="s">
        <v>101</v>
      </c>
      <c r="L6115" s="114" t="s">
        <v>24435</v>
      </c>
      <c r="M6115" s="112" t="s">
        <v>14853</v>
      </c>
      <c r="N6115" s="38"/>
      <c r="O6115" s="33" t="s">
        <v>22424</v>
      </c>
    </row>
    <row r="6116" spans="2:15" ht="48" customHeight="1">
      <c r="B6116" s="54" t="s">
        <v>24681</v>
      </c>
      <c r="C6116" s="54" t="s">
        <v>24686</v>
      </c>
      <c r="D6116" s="40" t="s">
        <v>2399</v>
      </c>
      <c r="E6116" s="112" t="s">
        <v>11754</v>
      </c>
      <c r="F6116" s="112" t="s">
        <v>24436</v>
      </c>
      <c r="G6116" s="112" t="s">
        <v>24437</v>
      </c>
      <c r="H6116" s="112"/>
      <c r="I6116" s="112" t="s">
        <v>11682</v>
      </c>
      <c r="J6116" s="112" t="s">
        <v>2443</v>
      </c>
      <c r="K6116" s="113" t="s">
        <v>101</v>
      </c>
      <c r="L6116" s="114" t="s">
        <v>11816</v>
      </c>
      <c r="M6116" s="112" t="s">
        <v>17155</v>
      </c>
      <c r="N6116" s="38"/>
      <c r="O6116" s="33" t="s">
        <v>22424</v>
      </c>
    </row>
    <row r="6117" spans="2:15" ht="48" customHeight="1">
      <c r="B6117" s="54" t="s">
        <v>24681</v>
      </c>
      <c r="C6117" s="54" t="s">
        <v>24686</v>
      </c>
      <c r="D6117" s="40" t="s">
        <v>2399</v>
      </c>
      <c r="E6117" s="112" t="s">
        <v>11754</v>
      </c>
      <c r="F6117" s="112" t="s">
        <v>24438</v>
      </c>
      <c r="G6117" s="112" t="s">
        <v>24439</v>
      </c>
      <c r="H6117" s="112"/>
      <c r="I6117" s="112" t="s">
        <v>11682</v>
      </c>
      <c r="J6117" s="112" t="s">
        <v>2443</v>
      </c>
      <c r="K6117" s="113" t="s">
        <v>101</v>
      </c>
      <c r="L6117" s="114" t="s">
        <v>11723</v>
      </c>
      <c r="M6117" s="112" t="s">
        <v>24440</v>
      </c>
      <c r="N6117" s="38"/>
      <c r="O6117" s="33" t="s">
        <v>22424</v>
      </c>
    </row>
    <row r="6118" spans="2:15" ht="48" customHeight="1">
      <c r="B6118" s="54" t="s">
        <v>24681</v>
      </c>
      <c r="C6118" s="54" t="s">
        <v>24686</v>
      </c>
      <c r="D6118" s="40" t="s">
        <v>2399</v>
      </c>
      <c r="E6118" s="112" t="s">
        <v>11754</v>
      </c>
      <c r="F6118" s="112" t="s">
        <v>24441</v>
      </c>
      <c r="G6118" s="112" t="s">
        <v>24442</v>
      </c>
      <c r="H6118" s="112"/>
      <c r="I6118" s="112" t="s">
        <v>11682</v>
      </c>
      <c r="J6118" s="112" t="s">
        <v>2443</v>
      </c>
      <c r="K6118" s="113" t="s">
        <v>101</v>
      </c>
      <c r="L6118" s="114" t="s">
        <v>24443</v>
      </c>
      <c r="M6118" s="112" t="s">
        <v>24444</v>
      </c>
      <c r="N6118" s="38"/>
      <c r="O6118" s="33" t="s">
        <v>22424</v>
      </c>
    </row>
    <row r="6119" spans="2:15" ht="48" customHeight="1">
      <c r="B6119" s="54" t="s">
        <v>24681</v>
      </c>
      <c r="C6119" s="54" t="s">
        <v>24698</v>
      </c>
      <c r="D6119" s="40" t="s">
        <v>2399</v>
      </c>
      <c r="E6119" s="112" t="s">
        <v>11760</v>
      </c>
      <c r="F6119" s="112" t="s">
        <v>24445</v>
      </c>
      <c r="G6119" s="112" t="s">
        <v>24446</v>
      </c>
      <c r="H6119" s="112"/>
      <c r="I6119" s="112" t="s">
        <v>11682</v>
      </c>
      <c r="J6119" s="112" t="s">
        <v>2443</v>
      </c>
      <c r="K6119" s="113" t="s">
        <v>101</v>
      </c>
      <c r="L6119" s="114" t="s">
        <v>11824</v>
      </c>
      <c r="M6119" s="112" t="s">
        <v>24447</v>
      </c>
      <c r="N6119" s="38"/>
      <c r="O6119" s="33" t="s">
        <v>22424</v>
      </c>
    </row>
    <row r="6120" spans="2:15" ht="48" customHeight="1">
      <c r="B6120" s="54" t="s">
        <v>24681</v>
      </c>
      <c r="C6120" s="54" t="s">
        <v>24701</v>
      </c>
      <c r="D6120" s="40" t="s">
        <v>2399</v>
      </c>
      <c r="E6120" s="112" t="s">
        <v>11760</v>
      </c>
      <c r="F6120" s="112" t="s">
        <v>24448</v>
      </c>
      <c r="G6120" s="112" t="s">
        <v>24386</v>
      </c>
      <c r="H6120" s="112"/>
      <c r="I6120" s="112" t="s">
        <v>11682</v>
      </c>
      <c r="J6120" s="112" t="s">
        <v>2443</v>
      </c>
      <c r="K6120" s="113" t="s">
        <v>101</v>
      </c>
      <c r="L6120" s="114" t="s">
        <v>11824</v>
      </c>
      <c r="M6120" s="112" t="s">
        <v>17155</v>
      </c>
      <c r="N6120" s="38"/>
      <c r="O6120" s="33" t="s">
        <v>22424</v>
      </c>
    </row>
    <row r="6121" spans="2:15" ht="48" customHeight="1">
      <c r="B6121" s="54" t="s">
        <v>24681</v>
      </c>
      <c r="C6121" s="54" t="s">
        <v>24701</v>
      </c>
      <c r="D6121" s="40" t="s">
        <v>2399</v>
      </c>
      <c r="E6121" s="112" t="s">
        <v>11760</v>
      </c>
      <c r="F6121" s="112" t="s">
        <v>24449</v>
      </c>
      <c r="G6121" s="112" t="s">
        <v>24450</v>
      </c>
      <c r="H6121" s="112"/>
      <c r="I6121" s="112" t="s">
        <v>11682</v>
      </c>
      <c r="J6121" s="112" t="s">
        <v>2443</v>
      </c>
      <c r="K6121" s="113" t="s">
        <v>101</v>
      </c>
      <c r="L6121" s="114" t="s">
        <v>11725</v>
      </c>
      <c r="M6121" s="112" t="s">
        <v>24387</v>
      </c>
      <c r="N6121" s="38"/>
      <c r="O6121" s="33" t="s">
        <v>22424</v>
      </c>
    </row>
    <row r="6122" spans="2:15" ht="48" customHeight="1">
      <c r="B6122" s="54" t="s">
        <v>24681</v>
      </c>
      <c r="C6122" s="54" t="s">
        <v>24689</v>
      </c>
      <c r="D6122" s="40" t="s">
        <v>2399</v>
      </c>
      <c r="E6122" s="112" t="s">
        <v>11691</v>
      </c>
      <c r="F6122" s="112" t="s">
        <v>24451</v>
      </c>
      <c r="G6122" s="112" t="s">
        <v>24452</v>
      </c>
      <c r="H6122" s="112"/>
      <c r="I6122" s="112" t="s">
        <v>11682</v>
      </c>
      <c r="J6122" s="112" t="s">
        <v>2443</v>
      </c>
      <c r="K6122" s="113" t="s">
        <v>101</v>
      </c>
      <c r="L6122" s="114">
        <v>46461</v>
      </c>
      <c r="M6122" s="112" t="s">
        <v>24453</v>
      </c>
      <c r="N6122" s="38"/>
      <c r="O6122" s="33" t="s">
        <v>22424</v>
      </c>
    </row>
    <row r="6123" spans="2:15" ht="48" customHeight="1">
      <c r="B6123" s="54" t="s">
        <v>24681</v>
      </c>
      <c r="C6123" s="54" t="s">
        <v>24686</v>
      </c>
      <c r="D6123" s="40" t="s">
        <v>2399</v>
      </c>
      <c r="E6123" s="112" t="s">
        <v>11754</v>
      </c>
      <c r="F6123" s="112" t="s">
        <v>24454</v>
      </c>
      <c r="G6123" s="112" t="s">
        <v>24455</v>
      </c>
      <c r="H6123" s="112"/>
      <c r="I6123" s="112" t="s">
        <v>11682</v>
      </c>
      <c r="J6123" s="112" t="s">
        <v>309</v>
      </c>
      <c r="K6123" s="113" t="s">
        <v>101</v>
      </c>
      <c r="L6123" s="114" t="s">
        <v>11779</v>
      </c>
      <c r="M6123" s="112" t="s">
        <v>24444</v>
      </c>
      <c r="N6123" s="38"/>
      <c r="O6123" s="33" t="s">
        <v>22424</v>
      </c>
    </row>
    <row r="6124" spans="2:15" ht="48" customHeight="1">
      <c r="B6124" s="54" t="s">
        <v>24681</v>
      </c>
      <c r="C6124" s="54" t="s">
        <v>24697</v>
      </c>
      <c r="D6124" s="40" t="s">
        <v>2399</v>
      </c>
      <c r="E6124" s="112" t="s">
        <v>11760</v>
      </c>
      <c r="F6124" s="112" t="s">
        <v>24456</v>
      </c>
      <c r="G6124" s="112" t="s">
        <v>24457</v>
      </c>
      <c r="H6124" s="112"/>
      <c r="I6124" s="112" t="s">
        <v>11682</v>
      </c>
      <c r="J6124" s="112" t="s">
        <v>11703</v>
      </c>
      <c r="K6124" s="113" t="s">
        <v>101</v>
      </c>
      <c r="L6124" s="114" t="s">
        <v>11866</v>
      </c>
      <c r="M6124" s="112" t="s">
        <v>24458</v>
      </c>
      <c r="N6124" s="38"/>
      <c r="O6124" s="33" t="s">
        <v>22424</v>
      </c>
    </row>
    <row r="6125" spans="2:15" ht="48" customHeight="1">
      <c r="B6125" s="54" t="s">
        <v>24681</v>
      </c>
      <c r="C6125" s="54" t="s">
        <v>24686</v>
      </c>
      <c r="D6125" s="40" t="s">
        <v>2399</v>
      </c>
      <c r="E6125" s="112" t="s">
        <v>11754</v>
      </c>
      <c r="F6125" s="112" t="s">
        <v>24459</v>
      </c>
      <c r="G6125" s="112" t="s">
        <v>24460</v>
      </c>
      <c r="H6125" s="112"/>
      <c r="I6125" s="112" t="s">
        <v>11682</v>
      </c>
      <c r="J6125" s="112" t="s">
        <v>2443</v>
      </c>
      <c r="K6125" s="113" t="s">
        <v>101</v>
      </c>
      <c r="L6125" s="114" t="s">
        <v>11715</v>
      </c>
      <c r="M6125" s="112" t="s">
        <v>24461</v>
      </c>
      <c r="N6125" s="38"/>
      <c r="O6125" s="33" t="s">
        <v>22424</v>
      </c>
    </row>
    <row r="6126" spans="2:15" ht="48" customHeight="1">
      <c r="B6126" s="54" t="s">
        <v>24681</v>
      </c>
      <c r="C6126" s="54" t="s">
        <v>24686</v>
      </c>
      <c r="D6126" s="40" t="s">
        <v>2399</v>
      </c>
      <c r="E6126" s="112" t="s">
        <v>11754</v>
      </c>
      <c r="F6126" s="112" t="s">
        <v>24462</v>
      </c>
      <c r="G6126" s="112" t="s">
        <v>24463</v>
      </c>
      <c r="H6126" s="112"/>
      <c r="I6126" s="112" t="s">
        <v>11682</v>
      </c>
      <c r="J6126" s="112" t="s">
        <v>2443</v>
      </c>
      <c r="K6126" s="113" t="s">
        <v>101</v>
      </c>
      <c r="L6126" s="114" t="s">
        <v>11715</v>
      </c>
      <c r="M6126" s="112" t="s">
        <v>24464</v>
      </c>
      <c r="N6126" s="38"/>
      <c r="O6126" s="33" t="s">
        <v>22424</v>
      </c>
    </row>
    <row r="6127" spans="2:15" ht="48" customHeight="1">
      <c r="B6127" s="54" t="s">
        <v>24681</v>
      </c>
      <c r="C6127" s="54" t="s">
        <v>24691</v>
      </c>
      <c r="D6127" s="40" t="s">
        <v>2399</v>
      </c>
      <c r="E6127" s="112" t="s">
        <v>11691</v>
      </c>
      <c r="F6127" s="112" t="s">
        <v>24465</v>
      </c>
      <c r="G6127" s="112" t="s">
        <v>11706</v>
      </c>
      <c r="H6127" s="112"/>
      <c r="I6127" s="112" t="s">
        <v>11682</v>
      </c>
      <c r="J6127" s="112" t="s">
        <v>10804</v>
      </c>
      <c r="K6127" s="113" t="s">
        <v>101</v>
      </c>
      <c r="L6127" s="114">
        <v>46461</v>
      </c>
      <c r="M6127" s="112" t="s">
        <v>24466</v>
      </c>
      <c r="N6127" s="38"/>
      <c r="O6127" s="33" t="s">
        <v>22424</v>
      </c>
    </row>
    <row r="6128" spans="2:15" ht="48" customHeight="1">
      <c r="B6128" s="54" t="s">
        <v>24681</v>
      </c>
      <c r="C6128" s="54" t="s">
        <v>24694</v>
      </c>
      <c r="D6128" s="40" t="s">
        <v>2399</v>
      </c>
      <c r="E6128" s="112" t="s">
        <v>11691</v>
      </c>
      <c r="F6128" s="112" t="s">
        <v>24467</v>
      </c>
      <c r="G6128" s="112" t="s">
        <v>24468</v>
      </c>
      <c r="H6128" s="112"/>
      <c r="I6128" s="112" t="s">
        <v>11682</v>
      </c>
      <c r="J6128" s="112" t="s">
        <v>2443</v>
      </c>
      <c r="K6128" s="113" t="s">
        <v>101</v>
      </c>
      <c r="L6128" s="114">
        <v>46461</v>
      </c>
      <c r="M6128" s="112" t="s">
        <v>24469</v>
      </c>
      <c r="N6128" s="38"/>
      <c r="O6128" s="33" t="s">
        <v>22424</v>
      </c>
    </row>
    <row r="6129" spans="2:15" ht="48" customHeight="1">
      <c r="B6129" s="54" t="s">
        <v>24681</v>
      </c>
      <c r="C6129" s="54" t="s">
        <v>24690</v>
      </c>
      <c r="D6129" s="40" t="s">
        <v>2399</v>
      </c>
      <c r="E6129" s="112" t="s">
        <v>11691</v>
      </c>
      <c r="F6129" s="112" t="s">
        <v>24470</v>
      </c>
      <c r="G6129" s="112" t="s">
        <v>24471</v>
      </c>
      <c r="H6129" s="112" t="s">
        <v>24472</v>
      </c>
      <c r="I6129" s="112" t="s">
        <v>11682</v>
      </c>
      <c r="J6129" s="112" t="s">
        <v>2443</v>
      </c>
      <c r="K6129" s="113" t="s">
        <v>101</v>
      </c>
      <c r="L6129" s="114">
        <v>46549</v>
      </c>
      <c r="M6129" s="112" t="s">
        <v>24473</v>
      </c>
      <c r="N6129" s="38"/>
      <c r="O6129" s="33" t="s">
        <v>22424</v>
      </c>
    </row>
    <row r="6130" spans="2:15" ht="48" customHeight="1">
      <c r="B6130" s="54" t="s">
        <v>24681</v>
      </c>
      <c r="C6130" s="54" t="s">
        <v>24689</v>
      </c>
      <c r="D6130" s="40" t="s">
        <v>2399</v>
      </c>
      <c r="E6130" s="112" t="s">
        <v>11691</v>
      </c>
      <c r="F6130" s="112" t="s">
        <v>24474</v>
      </c>
      <c r="G6130" s="112" t="s">
        <v>24475</v>
      </c>
      <c r="H6130" s="112"/>
      <c r="I6130" s="112" t="s">
        <v>990</v>
      </c>
      <c r="J6130" s="112" t="s">
        <v>2443</v>
      </c>
      <c r="K6130" s="113" t="s">
        <v>101</v>
      </c>
      <c r="L6130" s="114">
        <v>46461</v>
      </c>
      <c r="M6130" s="112" t="s">
        <v>24476</v>
      </c>
      <c r="N6130" s="38"/>
      <c r="O6130" s="33" t="s">
        <v>22424</v>
      </c>
    </row>
    <row r="6131" spans="2:15" ht="48" customHeight="1">
      <c r="B6131" s="54" t="s">
        <v>24681</v>
      </c>
      <c r="C6131" s="54" t="s">
        <v>24689</v>
      </c>
      <c r="D6131" s="40" t="s">
        <v>2399</v>
      </c>
      <c r="E6131" s="112" t="s">
        <v>11691</v>
      </c>
      <c r="F6131" s="112" t="s">
        <v>24477</v>
      </c>
      <c r="G6131" s="112" t="s">
        <v>24478</v>
      </c>
      <c r="H6131" s="112"/>
      <c r="I6131" s="112" t="s">
        <v>11682</v>
      </c>
      <c r="J6131" s="112" t="s">
        <v>11755</v>
      </c>
      <c r="K6131" s="113" t="s">
        <v>101</v>
      </c>
      <c r="L6131" s="114">
        <v>46461</v>
      </c>
      <c r="M6131" s="112" t="s">
        <v>24479</v>
      </c>
      <c r="N6131" s="38"/>
      <c r="O6131" s="33" t="s">
        <v>22424</v>
      </c>
    </row>
    <row r="6132" spans="2:15" ht="48" customHeight="1">
      <c r="B6132" s="54" t="s">
        <v>24681</v>
      </c>
      <c r="C6132" s="54" t="s">
        <v>24686</v>
      </c>
      <c r="D6132" s="40" t="s">
        <v>2399</v>
      </c>
      <c r="E6132" s="112" t="s">
        <v>24480</v>
      </c>
      <c r="F6132" s="112" t="s">
        <v>24481</v>
      </c>
      <c r="G6132" s="112" t="s">
        <v>24482</v>
      </c>
      <c r="H6132" s="112"/>
      <c r="I6132" s="112" t="s">
        <v>11682</v>
      </c>
      <c r="J6132" s="112" t="s">
        <v>11699</v>
      </c>
      <c r="K6132" s="113" t="s">
        <v>101</v>
      </c>
      <c r="L6132" s="114">
        <v>46461</v>
      </c>
      <c r="M6132" s="112" t="s">
        <v>24483</v>
      </c>
      <c r="N6132" s="38"/>
      <c r="O6132" s="33" t="s">
        <v>22424</v>
      </c>
    </row>
    <row r="6133" spans="2:15" ht="48" customHeight="1">
      <c r="B6133" s="54" t="s">
        <v>24681</v>
      </c>
      <c r="C6133" s="54" t="s">
        <v>24696</v>
      </c>
      <c r="D6133" s="40" t="s">
        <v>2399</v>
      </c>
      <c r="E6133" s="112" t="s">
        <v>11751</v>
      </c>
      <c r="F6133" s="112" t="s">
        <v>24484</v>
      </c>
      <c r="G6133" s="112" t="s">
        <v>24485</v>
      </c>
      <c r="H6133" s="112"/>
      <c r="I6133" s="112" t="s">
        <v>11682</v>
      </c>
      <c r="J6133" s="112" t="s">
        <v>2443</v>
      </c>
      <c r="K6133" s="113" t="s">
        <v>101</v>
      </c>
      <c r="L6133" s="114">
        <v>46465</v>
      </c>
      <c r="M6133" s="112" t="s">
        <v>281</v>
      </c>
      <c r="N6133" s="38"/>
      <c r="O6133" s="33" t="s">
        <v>22424</v>
      </c>
    </row>
    <row r="6134" spans="2:15" ht="48" customHeight="1">
      <c r="B6134" s="54" t="s">
        <v>24681</v>
      </c>
      <c r="C6134" s="54" t="s">
        <v>24683</v>
      </c>
      <c r="D6134" s="40" t="s">
        <v>2399</v>
      </c>
      <c r="E6134" s="112" t="s">
        <v>11751</v>
      </c>
      <c r="F6134" s="112" t="s">
        <v>24486</v>
      </c>
      <c r="G6134" s="112" t="s">
        <v>24487</v>
      </c>
      <c r="H6134" s="112"/>
      <c r="I6134" s="112" t="s">
        <v>11682</v>
      </c>
      <c r="J6134" s="112" t="s">
        <v>3845</v>
      </c>
      <c r="K6134" s="113" t="s">
        <v>101</v>
      </c>
      <c r="L6134" s="114" t="s">
        <v>11946</v>
      </c>
      <c r="M6134" s="112" t="s">
        <v>24488</v>
      </c>
      <c r="N6134" s="38"/>
      <c r="O6134" s="33" t="s">
        <v>22424</v>
      </c>
    </row>
    <row r="6135" spans="2:15" ht="48" customHeight="1">
      <c r="B6135" s="54" t="s">
        <v>24681</v>
      </c>
      <c r="C6135" s="54" t="s">
        <v>24692</v>
      </c>
      <c r="D6135" s="40" t="s">
        <v>2399</v>
      </c>
      <c r="E6135" s="112" t="s">
        <v>11751</v>
      </c>
      <c r="F6135" s="112" t="s">
        <v>24489</v>
      </c>
      <c r="G6135" s="112" t="s">
        <v>11746</v>
      </c>
      <c r="H6135" s="112"/>
      <c r="I6135" s="112" t="s">
        <v>11682</v>
      </c>
      <c r="J6135" s="112" t="s">
        <v>2443</v>
      </c>
      <c r="K6135" s="113" t="s">
        <v>101</v>
      </c>
      <c r="L6135" s="114">
        <v>46465</v>
      </c>
      <c r="M6135" s="112" t="s">
        <v>24490</v>
      </c>
      <c r="N6135" s="38"/>
      <c r="O6135" s="33" t="s">
        <v>22424</v>
      </c>
    </row>
    <row r="6136" spans="2:15" ht="48" customHeight="1">
      <c r="B6136" s="54" t="s">
        <v>24681</v>
      </c>
      <c r="C6136" s="54" t="s">
        <v>24692</v>
      </c>
      <c r="D6136" s="40" t="s">
        <v>2399</v>
      </c>
      <c r="E6136" s="112" t="s">
        <v>11751</v>
      </c>
      <c r="F6136" s="112" t="s">
        <v>24491</v>
      </c>
      <c r="G6136" s="112" t="s">
        <v>24492</v>
      </c>
      <c r="H6136" s="112"/>
      <c r="I6136" s="112" t="s">
        <v>11682</v>
      </c>
      <c r="J6136" s="112" t="s">
        <v>3845</v>
      </c>
      <c r="K6136" s="113" t="s">
        <v>101</v>
      </c>
      <c r="L6136" s="114">
        <v>46465</v>
      </c>
      <c r="M6136" s="112" t="s">
        <v>24493</v>
      </c>
      <c r="N6136" s="38"/>
      <c r="O6136" s="33" t="s">
        <v>22424</v>
      </c>
    </row>
    <row r="6137" spans="2:15" ht="48" customHeight="1">
      <c r="B6137" s="54" t="s">
        <v>24681</v>
      </c>
      <c r="C6137" s="54" t="s">
        <v>24692</v>
      </c>
      <c r="D6137" s="40" t="s">
        <v>2399</v>
      </c>
      <c r="E6137" s="112" t="s">
        <v>11751</v>
      </c>
      <c r="F6137" s="112" t="s">
        <v>24494</v>
      </c>
      <c r="G6137" s="112" t="s">
        <v>24492</v>
      </c>
      <c r="H6137" s="112"/>
      <c r="I6137" s="112" t="s">
        <v>11682</v>
      </c>
      <c r="J6137" s="112" t="s">
        <v>3845</v>
      </c>
      <c r="K6137" s="113" t="s">
        <v>101</v>
      </c>
      <c r="L6137" s="114">
        <v>46465</v>
      </c>
      <c r="M6137" s="112" t="s">
        <v>24495</v>
      </c>
      <c r="N6137" s="38"/>
      <c r="O6137" s="33" t="s">
        <v>22424</v>
      </c>
    </row>
    <row r="6138" spans="2:15" ht="48" customHeight="1">
      <c r="B6138" s="54" t="s">
        <v>24681</v>
      </c>
      <c r="C6138" s="54" t="s">
        <v>24686</v>
      </c>
      <c r="D6138" s="40" t="s">
        <v>2399</v>
      </c>
      <c r="E6138" s="112" t="s">
        <v>24480</v>
      </c>
      <c r="F6138" s="112" t="s">
        <v>24496</v>
      </c>
      <c r="G6138" s="112" t="s">
        <v>24497</v>
      </c>
      <c r="H6138" s="112"/>
      <c r="I6138" s="112" t="s">
        <v>11682</v>
      </c>
      <c r="J6138" s="112" t="s">
        <v>11718</v>
      </c>
      <c r="K6138" s="113" t="s">
        <v>101</v>
      </c>
      <c r="L6138" s="114">
        <v>46374</v>
      </c>
      <c r="M6138" s="112" t="s">
        <v>24498</v>
      </c>
      <c r="N6138" s="38"/>
      <c r="O6138" s="33" t="s">
        <v>22424</v>
      </c>
    </row>
    <row r="6139" spans="2:15" ht="48" customHeight="1">
      <c r="B6139" s="54" t="s">
        <v>24681</v>
      </c>
      <c r="C6139" s="54" t="s">
        <v>24700</v>
      </c>
      <c r="D6139" s="40" t="s">
        <v>2399</v>
      </c>
      <c r="E6139" s="112" t="s">
        <v>24480</v>
      </c>
      <c r="F6139" s="112" t="s">
        <v>24499</v>
      </c>
      <c r="G6139" s="112" t="s">
        <v>24500</v>
      </c>
      <c r="H6139" s="112"/>
      <c r="I6139" s="112" t="s">
        <v>11682</v>
      </c>
      <c r="J6139" s="112" t="s">
        <v>2443</v>
      </c>
      <c r="K6139" s="113" t="s">
        <v>101</v>
      </c>
      <c r="L6139" s="114">
        <v>46461</v>
      </c>
      <c r="M6139" s="112" t="s">
        <v>24501</v>
      </c>
      <c r="N6139" s="38"/>
      <c r="O6139" s="33" t="s">
        <v>22424</v>
      </c>
    </row>
    <row r="6140" spans="2:15" ht="48" customHeight="1">
      <c r="B6140" s="54" t="s">
        <v>24681</v>
      </c>
      <c r="C6140" s="54" t="s">
        <v>24700</v>
      </c>
      <c r="D6140" s="40" t="s">
        <v>2399</v>
      </c>
      <c r="E6140" s="112" t="s">
        <v>24480</v>
      </c>
      <c r="F6140" s="112" t="s">
        <v>24502</v>
      </c>
      <c r="G6140" s="112" t="s">
        <v>24503</v>
      </c>
      <c r="H6140" s="112"/>
      <c r="I6140" s="112" t="s">
        <v>11682</v>
      </c>
      <c r="J6140" s="112" t="s">
        <v>2443</v>
      </c>
      <c r="K6140" s="113" t="s">
        <v>101</v>
      </c>
      <c r="L6140" s="114">
        <v>46461</v>
      </c>
      <c r="M6140" s="112" t="s">
        <v>24504</v>
      </c>
      <c r="N6140" s="38"/>
      <c r="O6140" s="33" t="s">
        <v>22424</v>
      </c>
    </row>
    <row r="6141" spans="2:15" ht="48" customHeight="1">
      <c r="B6141" s="54" t="s">
        <v>24681</v>
      </c>
      <c r="C6141" s="54" t="s">
        <v>24700</v>
      </c>
      <c r="D6141" s="40" t="s">
        <v>2399</v>
      </c>
      <c r="E6141" s="112" t="s">
        <v>24480</v>
      </c>
      <c r="F6141" s="112" t="s">
        <v>24505</v>
      </c>
      <c r="G6141" s="112" t="s">
        <v>24506</v>
      </c>
      <c r="H6141" s="112"/>
      <c r="I6141" s="112" t="s">
        <v>11682</v>
      </c>
      <c r="J6141" s="112" t="s">
        <v>2443</v>
      </c>
      <c r="K6141" s="113" t="s">
        <v>101</v>
      </c>
      <c r="L6141" s="114">
        <v>46827</v>
      </c>
      <c r="M6141" s="112" t="s">
        <v>24507</v>
      </c>
      <c r="N6141" s="38"/>
      <c r="O6141" s="33" t="s">
        <v>22424</v>
      </c>
    </row>
    <row r="6142" spans="2:15" ht="48" customHeight="1">
      <c r="B6142" s="54" t="s">
        <v>24681</v>
      </c>
      <c r="C6142" s="54" t="s">
        <v>24683</v>
      </c>
      <c r="D6142" s="40" t="s">
        <v>2399</v>
      </c>
      <c r="E6142" s="112" t="s">
        <v>11751</v>
      </c>
      <c r="F6142" s="112" t="s">
        <v>24508</v>
      </c>
      <c r="G6142" s="112" t="s">
        <v>24509</v>
      </c>
      <c r="H6142" s="112"/>
      <c r="I6142" s="112" t="s">
        <v>11682</v>
      </c>
      <c r="J6142" s="112" t="s">
        <v>438</v>
      </c>
      <c r="K6142" s="113" t="s">
        <v>101</v>
      </c>
      <c r="L6142" s="114">
        <v>46444</v>
      </c>
      <c r="M6142" s="112" t="s">
        <v>24510</v>
      </c>
      <c r="N6142" s="38"/>
      <c r="O6142" s="33" t="s">
        <v>22424</v>
      </c>
    </row>
    <row r="6143" spans="2:15" ht="48" customHeight="1">
      <c r="B6143" s="54" t="s">
        <v>24681</v>
      </c>
      <c r="C6143" s="54" t="s">
        <v>24692</v>
      </c>
      <c r="D6143" s="40" t="s">
        <v>2399</v>
      </c>
      <c r="E6143" s="112" t="s">
        <v>11751</v>
      </c>
      <c r="F6143" s="112" t="s">
        <v>24511</v>
      </c>
      <c r="G6143" s="112" t="s">
        <v>11756</v>
      </c>
      <c r="H6143" s="112"/>
      <c r="I6143" s="112" t="s">
        <v>11682</v>
      </c>
      <c r="J6143" s="112" t="s">
        <v>11808</v>
      </c>
      <c r="K6143" s="113" t="s">
        <v>101</v>
      </c>
      <c r="L6143" s="114" t="s">
        <v>11705</v>
      </c>
      <c r="M6143" s="112" t="s">
        <v>24512</v>
      </c>
      <c r="N6143" s="38"/>
      <c r="O6143" s="33" t="s">
        <v>22424</v>
      </c>
    </row>
    <row r="6144" spans="2:15" ht="48" customHeight="1">
      <c r="B6144" s="54" t="s">
        <v>24681</v>
      </c>
      <c r="C6144" s="54" t="s">
        <v>24687</v>
      </c>
      <c r="D6144" s="40" t="s">
        <v>2399</v>
      </c>
      <c r="E6144" s="112" t="s">
        <v>11751</v>
      </c>
      <c r="F6144" s="112" t="s">
        <v>24513</v>
      </c>
      <c r="G6144" s="112" t="s">
        <v>24514</v>
      </c>
      <c r="H6144" s="112"/>
      <c r="I6144" s="112" t="s">
        <v>11682</v>
      </c>
      <c r="J6144" s="112" t="s">
        <v>2443</v>
      </c>
      <c r="K6144" s="113" t="s">
        <v>101</v>
      </c>
      <c r="L6144" s="114" t="s">
        <v>11725</v>
      </c>
      <c r="M6144" s="112" t="s">
        <v>24515</v>
      </c>
      <c r="N6144" s="38"/>
      <c r="O6144" s="33" t="s">
        <v>22424</v>
      </c>
    </row>
    <row r="6145" spans="2:15" ht="48" customHeight="1">
      <c r="B6145" s="54" t="s">
        <v>24681</v>
      </c>
      <c r="C6145" s="54" t="s">
        <v>24692</v>
      </c>
      <c r="D6145" s="40" t="s">
        <v>2399</v>
      </c>
      <c r="E6145" s="112" t="s">
        <v>11751</v>
      </c>
      <c r="F6145" s="112" t="s">
        <v>24516</v>
      </c>
      <c r="G6145" s="112" t="s">
        <v>24517</v>
      </c>
      <c r="H6145" s="112"/>
      <c r="I6145" s="112" t="s">
        <v>11682</v>
      </c>
      <c r="J6145" s="112" t="s">
        <v>2443</v>
      </c>
      <c r="K6145" s="113" t="s">
        <v>101</v>
      </c>
      <c r="L6145" s="114" t="s">
        <v>11866</v>
      </c>
      <c r="M6145" s="112" t="s">
        <v>24518</v>
      </c>
      <c r="N6145" s="38"/>
      <c r="O6145" s="33" t="s">
        <v>22424</v>
      </c>
    </row>
    <row r="6146" spans="2:15" ht="48" customHeight="1">
      <c r="B6146" s="54" t="s">
        <v>24681</v>
      </c>
      <c r="C6146" s="54" t="s">
        <v>24683</v>
      </c>
      <c r="D6146" s="40" t="s">
        <v>2399</v>
      </c>
      <c r="E6146" s="112" t="s">
        <v>11751</v>
      </c>
      <c r="F6146" s="112" t="s">
        <v>24519</v>
      </c>
      <c r="G6146" s="112" t="s">
        <v>24520</v>
      </c>
      <c r="H6146" s="112"/>
      <c r="I6146" s="112" t="s">
        <v>11682</v>
      </c>
      <c r="J6146" s="112" t="s">
        <v>2443</v>
      </c>
      <c r="K6146" s="113" t="s">
        <v>101</v>
      </c>
      <c r="L6146" s="114" t="s">
        <v>11705</v>
      </c>
      <c r="M6146" s="112" t="s">
        <v>24518</v>
      </c>
      <c r="N6146" s="38"/>
      <c r="O6146" s="33" t="s">
        <v>22424</v>
      </c>
    </row>
    <row r="6147" spans="2:15" ht="48" customHeight="1">
      <c r="B6147" s="54" t="s">
        <v>24681</v>
      </c>
      <c r="C6147" s="54" t="s">
        <v>24687</v>
      </c>
      <c r="D6147" s="40" t="s">
        <v>2399</v>
      </c>
      <c r="E6147" s="112" t="s">
        <v>11751</v>
      </c>
      <c r="F6147" s="112" t="s">
        <v>24521</v>
      </c>
      <c r="G6147" s="112" t="s">
        <v>24514</v>
      </c>
      <c r="H6147" s="112"/>
      <c r="I6147" s="112" t="s">
        <v>11682</v>
      </c>
      <c r="J6147" s="112" t="s">
        <v>2443</v>
      </c>
      <c r="K6147" s="113" t="s">
        <v>101</v>
      </c>
      <c r="L6147" s="114" t="s">
        <v>11725</v>
      </c>
      <c r="M6147" s="112" t="s">
        <v>24522</v>
      </c>
      <c r="N6147" s="38"/>
      <c r="O6147" s="33" t="s">
        <v>22424</v>
      </c>
    </row>
    <row r="6148" spans="2:15" ht="48" customHeight="1">
      <c r="B6148" s="54" t="s">
        <v>24681</v>
      </c>
      <c r="C6148" s="54" t="s">
        <v>24696</v>
      </c>
      <c r="D6148" s="40" t="s">
        <v>2399</v>
      </c>
      <c r="E6148" s="112" t="s">
        <v>11751</v>
      </c>
      <c r="F6148" s="112" t="s">
        <v>24523</v>
      </c>
      <c r="G6148" s="112" t="s">
        <v>24524</v>
      </c>
      <c r="H6148" s="112"/>
      <c r="I6148" s="112" t="s">
        <v>11682</v>
      </c>
      <c r="J6148" s="112" t="s">
        <v>2443</v>
      </c>
      <c r="K6148" s="113" t="s">
        <v>101</v>
      </c>
      <c r="L6148" s="114" t="s">
        <v>11725</v>
      </c>
      <c r="M6148" s="112" t="s">
        <v>24518</v>
      </c>
      <c r="N6148" s="38"/>
      <c r="O6148" s="33" t="s">
        <v>22424</v>
      </c>
    </row>
    <row r="6149" spans="2:15" ht="48" customHeight="1">
      <c r="B6149" s="54" t="s">
        <v>24681</v>
      </c>
      <c r="C6149" s="54" t="s">
        <v>24685</v>
      </c>
      <c r="D6149" s="40" t="s">
        <v>2399</v>
      </c>
      <c r="E6149" s="112" t="s">
        <v>11751</v>
      </c>
      <c r="F6149" s="112" t="s">
        <v>24525</v>
      </c>
      <c r="G6149" s="112" t="s">
        <v>24526</v>
      </c>
      <c r="H6149" s="112"/>
      <c r="I6149" s="112" t="s">
        <v>11682</v>
      </c>
      <c r="J6149" s="112" t="s">
        <v>11699</v>
      </c>
      <c r="K6149" s="113" t="s">
        <v>101</v>
      </c>
      <c r="L6149" s="114" t="s">
        <v>11725</v>
      </c>
      <c r="M6149" s="112" t="s">
        <v>24527</v>
      </c>
      <c r="N6149" s="38"/>
      <c r="O6149" s="33" t="s">
        <v>22424</v>
      </c>
    </row>
    <row r="6150" spans="2:15" ht="48" customHeight="1">
      <c r="B6150" s="54" t="s">
        <v>24681</v>
      </c>
      <c r="C6150" s="54" t="s">
        <v>24685</v>
      </c>
      <c r="D6150" s="40" t="s">
        <v>2399</v>
      </c>
      <c r="E6150" s="112" t="s">
        <v>11751</v>
      </c>
      <c r="F6150" s="112" t="s">
        <v>24528</v>
      </c>
      <c r="G6150" s="112" t="s">
        <v>24529</v>
      </c>
      <c r="H6150" s="112"/>
      <c r="I6150" s="112" t="s">
        <v>11682</v>
      </c>
      <c r="J6150" s="112" t="s">
        <v>11699</v>
      </c>
      <c r="K6150" s="113" t="s">
        <v>101</v>
      </c>
      <c r="L6150" s="114" t="s">
        <v>11725</v>
      </c>
      <c r="M6150" s="112" t="s">
        <v>24527</v>
      </c>
      <c r="N6150" s="38"/>
      <c r="O6150" s="33" t="s">
        <v>22424</v>
      </c>
    </row>
    <row r="6151" spans="2:15" ht="48" customHeight="1">
      <c r="B6151" s="54" t="s">
        <v>24681</v>
      </c>
      <c r="C6151" s="54" t="s">
        <v>24692</v>
      </c>
      <c r="D6151" s="40" t="s">
        <v>2399</v>
      </c>
      <c r="E6151" s="112" t="s">
        <v>11751</v>
      </c>
      <c r="F6151" s="112" t="s">
        <v>24530</v>
      </c>
      <c r="G6151" s="112" t="s">
        <v>24531</v>
      </c>
      <c r="H6151" s="112"/>
      <c r="I6151" s="112" t="s">
        <v>11682</v>
      </c>
      <c r="J6151" s="112" t="s">
        <v>11699</v>
      </c>
      <c r="K6151" s="113" t="s">
        <v>101</v>
      </c>
      <c r="L6151" s="114" t="s">
        <v>11725</v>
      </c>
      <c r="M6151" s="112" t="s">
        <v>24527</v>
      </c>
      <c r="N6151" s="38"/>
      <c r="O6151" s="33" t="s">
        <v>22424</v>
      </c>
    </row>
    <row r="6152" spans="2:15" ht="48" customHeight="1">
      <c r="B6152" s="54" t="s">
        <v>24681</v>
      </c>
      <c r="C6152" s="54" t="s">
        <v>24705</v>
      </c>
      <c r="D6152" s="40" t="s">
        <v>2399</v>
      </c>
      <c r="E6152" s="112" t="s">
        <v>11751</v>
      </c>
      <c r="F6152" s="112" t="s">
        <v>24532</v>
      </c>
      <c r="G6152" s="112" t="s">
        <v>24704</v>
      </c>
      <c r="H6152" s="112"/>
      <c r="I6152" s="112" t="s">
        <v>11682</v>
      </c>
      <c r="J6152" s="112" t="s">
        <v>2443</v>
      </c>
      <c r="K6152" s="113" t="s">
        <v>101</v>
      </c>
      <c r="L6152" s="114" t="s">
        <v>11701</v>
      </c>
      <c r="M6152" s="112" t="s">
        <v>11871</v>
      </c>
      <c r="N6152" s="38"/>
      <c r="O6152" s="33" t="s">
        <v>22424</v>
      </c>
    </row>
    <row r="6153" spans="2:15" ht="48" customHeight="1">
      <c r="B6153" s="54" t="s">
        <v>24681</v>
      </c>
      <c r="C6153" s="54" t="s">
        <v>24685</v>
      </c>
      <c r="D6153" s="40" t="s">
        <v>2399</v>
      </c>
      <c r="E6153" s="112" t="s">
        <v>11751</v>
      </c>
      <c r="F6153" s="112" t="s">
        <v>24533</v>
      </c>
      <c r="G6153" s="112" t="s">
        <v>24534</v>
      </c>
      <c r="H6153" s="112"/>
      <c r="I6153" s="112" t="s">
        <v>11682</v>
      </c>
      <c r="J6153" s="112" t="s">
        <v>11718</v>
      </c>
      <c r="K6153" s="113" t="s">
        <v>101</v>
      </c>
      <c r="L6153" s="114" t="s">
        <v>11705</v>
      </c>
      <c r="M6153" s="112" t="s">
        <v>24535</v>
      </c>
      <c r="N6153" s="38"/>
      <c r="O6153" s="33" t="s">
        <v>22424</v>
      </c>
    </row>
    <row r="6154" spans="2:15" ht="48" customHeight="1">
      <c r="B6154" s="54" t="s">
        <v>24681</v>
      </c>
      <c r="C6154" s="54" t="s">
        <v>24696</v>
      </c>
      <c r="D6154" s="40" t="s">
        <v>2399</v>
      </c>
      <c r="E6154" s="112" t="s">
        <v>11751</v>
      </c>
      <c r="F6154" s="112" t="s">
        <v>24536</v>
      </c>
      <c r="G6154" s="112" t="s">
        <v>24537</v>
      </c>
      <c r="H6154" s="112"/>
      <c r="I6154" s="112" t="s">
        <v>11682</v>
      </c>
      <c r="J6154" s="112" t="s">
        <v>11718</v>
      </c>
      <c r="K6154" s="113" t="s">
        <v>101</v>
      </c>
      <c r="L6154" s="114" t="s">
        <v>11715</v>
      </c>
      <c r="M6154" s="112" t="s">
        <v>24535</v>
      </c>
      <c r="N6154" s="38"/>
      <c r="O6154" s="33" t="s">
        <v>22424</v>
      </c>
    </row>
    <row r="6155" spans="2:15" ht="48" customHeight="1">
      <c r="B6155" s="54" t="s">
        <v>24681</v>
      </c>
      <c r="C6155" s="54" t="s">
        <v>24692</v>
      </c>
      <c r="D6155" s="40" t="s">
        <v>2399</v>
      </c>
      <c r="E6155" s="112" t="s">
        <v>11751</v>
      </c>
      <c r="F6155" s="112" t="s">
        <v>24538</v>
      </c>
      <c r="G6155" s="112" t="s">
        <v>24539</v>
      </c>
      <c r="H6155" s="112"/>
      <c r="I6155" s="112" t="s">
        <v>990</v>
      </c>
      <c r="J6155" s="112" t="s">
        <v>2443</v>
      </c>
      <c r="K6155" s="113" t="s">
        <v>101</v>
      </c>
      <c r="L6155" s="114">
        <v>46461</v>
      </c>
      <c r="M6155" s="112" t="s">
        <v>24540</v>
      </c>
      <c r="N6155" s="38"/>
      <c r="O6155" s="33" t="s">
        <v>22424</v>
      </c>
    </row>
    <row r="6156" spans="2:15" ht="48" customHeight="1">
      <c r="B6156" s="54" t="s">
        <v>24681</v>
      </c>
      <c r="C6156" s="54" t="s">
        <v>24692</v>
      </c>
      <c r="D6156" s="40" t="s">
        <v>2399</v>
      </c>
      <c r="E6156" s="112" t="s">
        <v>11751</v>
      </c>
      <c r="F6156" s="112" t="s">
        <v>24541</v>
      </c>
      <c r="G6156" s="112" t="s">
        <v>24542</v>
      </c>
      <c r="H6156" s="112"/>
      <c r="I6156" s="112" t="s">
        <v>11682</v>
      </c>
      <c r="J6156" s="112" t="s">
        <v>11808</v>
      </c>
      <c r="K6156" s="113" t="s">
        <v>101</v>
      </c>
      <c r="L6156" s="114" t="s">
        <v>11963</v>
      </c>
      <c r="M6156" s="112" t="s">
        <v>24543</v>
      </c>
      <c r="N6156" s="38"/>
      <c r="O6156" s="33" t="s">
        <v>22424</v>
      </c>
    </row>
    <row r="6157" spans="2:15" ht="48" customHeight="1">
      <c r="B6157" s="54" t="s">
        <v>24681</v>
      </c>
      <c r="C6157" s="54" t="s">
        <v>24687</v>
      </c>
      <c r="D6157" s="40" t="s">
        <v>2399</v>
      </c>
      <c r="E6157" s="112" t="s">
        <v>11751</v>
      </c>
      <c r="F6157" s="112" t="s">
        <v>24544</v>
      </c>
      <c r="G6157" s="112" t="s">
        <v>24545</v>
      </c>
      <c r="H6157" s="112"/>
      <c r="I6157" s="112" t="s">
        <v>11682</v>
      </c>
      <c r="J6157" s="112" t="s">
        <v>2443</v>
      </c>
      <c r="K6157" s="113" t="s">
        <v>101</v>
      </c>
      <c r="L6157" s="114" t="s">
        <v>24546</v>
      </c>
      <c r="M6157" s="112" t="s">
        <v>24547</v>
      </c>
      <c r="N6157" s="38"/>
      <c r="O6157" s="33" t="s">
        <v>22424</v>
      </c>
    </row>
    <row r="6158" spans="2:15" ht="48" customHeight="1">
      <c r="B6158" s="54" t="s">
        <v>24681</v>
      </c>
      <c r="C6158" s="54" t="s">
        <v>24697</v>
      </c>
      <c r="D6158" s="40" t="s">
        <v>2399</v>
      </c>
      <c r="E6158" s="112" t="s">
        <v>11751</v>
      </c>
      <c r="F6158" s="112" t="s">
        <v>24548</v>
      </c>
      <c r="G6158" s="112" t="s">
        <v>11763</v>
      </c>
      <c r="H6158" s="112" t="s">
        <v>24549</v>
      </c>
      <c r="I6158" s="112" t="s">
        <v>11682</v>
      </c>
      <c r="J6158" s="112" t="s">
        <v>2443</v>
      </c>
      <c r="K6158" s="113" t="s">
        <v>101</v>
      </c>
      <c r="L6158" s="114" t="s">
        <v>24550</v>
      </c>
      <c r="M6158" s="112" t="s">
        <v>24551</v>
      </c>
      <c r="N6158" s="38"/>
      <c r="O6158" s="33" t="s">
        <v>22424</v>
      </c>
    </row>
    <row r="6159" spans="2:15" ht="48" customHeight="1">
      <c r="B6159" s="54" t="s">
        <v>24681</v>
      </c>
      <c r="C6159" s="54" t="s">
        <v>24692</v>
      </c>
      <c r="D6159" s="40" t="s">
        <v>2399</v>
      </c>
      <c r="E6159" s="112" t="s">
        <v>11751</v>
      </c>
      <c r="F6159" s="112" t="s">
        <v>24552</v>
      </c>
      <c r="G6159" s="112" t="s">
        <v>24553</v>
      </c>
      <c r="H6159" s="112"/>
      <c r="I6159" s="112" t="s">
        <v>11682</v>
      </c>
      <c r="J6159" s="112" t="s">
        <v>2443</v>
      </c>
      <c r="K6159" s="113" t="s">
        <v>101</v>
      </c>
      <c r="L6159" s="114">
        <v>46465</v>
      </c>
      <c r="M6159" s="112" t="s">
        <v>24554</v>
      </c>
      <c r="N6159" s="38"/>
      <c r="O6159" s="33" t="s">
        <v>22424</v>
      </c>
    </row>
    <row r="6160" spans="2:15" ht="48" customHeight="1">
      <c r="B6160" s="54" t="s">
        <v>24681</v>
      </c>
      <c r="C6160" s="54" t="s">
        <v>24696</v>
      </c>
      <c r="D6160" s="40" t="s">
        <v>2399</v>
      </c>
      <c r="E6160" s="112" t="s">
        <v>11751</v>
      </c>
      <c r="F6160" s="112" t="s">
        <v>24555</v>
      </c>
      <c r="G6160" s="112" t="s">
        <v>24556</v>
      </c>
      <c r="H6160" s="112"/>
      <c r="I6160" s="112" t="s">
        <v>11682</v>
      </c>
      <c r="J6160" s="112" t="s">
        <v>11755</v>
      </c>
      <c r="K6160" s="113" t="s">
        <v>101</v>
      </c>
      <c r="L6160" s="114">
        <v>46465</v>
      </c>
      <c r="M6160" s="112" t="s">
        <v>24557</v>
      </c>
      <c r="N6160" s="38"/>
      <c r="O6160" s="33" t="s">
        <v>22424</v>
      </c>
    </row>
    <row r="6161" spans="2:15" ht="48" customHeight="1">
      <c r="B6161" s="54" t="s">
        <v>24681</v>
      </c>
      <c r="C6161" s="54" t="s">
        <v>24692</v>
      </c>
      <c r="D6161" s="40" t="s">
        <v>2399</v>
      </c>
      <c r="E6161" s="112" t="s">
        <v>11751</v>
      </c>
      <c r="F6161" s="112" t="s">
        <v>24558</v>
      </c>
      <c r="G6161" s="112" t="s">
        <v>24559</v>
      </c>
      <c r="H6161" s="112"/>
      <c r="I6161" s="112" t="s">
        <v>11682</v>
      </c>
      <c r="J6161" s="112" t="s">
        <v>328</v>
      </c>
      <c r="K6161" s="113" t="s">
        <v>101</v>
      </c>
      <c r="L6161" s="114" t="s">
        <v>11705</v>
      </c>
      <c r="M6161" s="112" t="s">
        <v>24560</v>
      </c>
      <c r="N6161" s="38"/>
      <c r="O6161" s="33" t="s">
        <v>22424</v>
      </c>
    </row>
    <row r="6162" spans="2:15" ht="48" customHeight="1">
      <c r="B6162" s="54" t="s">
        <v>24681</v>
      </c>
      <c r="C6162" s="54" t="s">
        <v>24689</v>
      </c>
      <c r="D6162" s="40" t="s">
        <v>2399</v>
      </c>
      <c r="E6162" s="112" t="s">
        <v>11691</v>
      </c>
      <c r="F6162" s="112" t="s">
        <v>24561</v>
      </c>
      <c r="G6162" s="112" t="s">
        <v>24562</v>
      </c>
      <c r="H6162" s="112"/>
      <c r="I6162" s="112" t="s">
        <v>990</v>
      </c>
      <c r="J6162" s="112" t="s">
        <v>2443</v>
      </c>
      <c r="K6162" s="113" t="s">
        <v>101</v>
      </c>
      <c r="L6162" s="114">
        <v>46461</v>
      </c>
      <c r="M6162" s="112" t="s">
        <v>24563</v>
      </c>
      <c r="N6162" s="38"/>
      <c r="O6162" s="33" t="s">
        <v>22424</v>
      </c>
    </row>
    <row r="6163" spans="2:15" ht="48" customHeight="1">
      <c r="B6163" s="54" t="s">
        <v>24681</v>
      </c>
      <c r="C6163" s="54" t="s">
        <v>24686</v>
      </c>
      <c r="D6163" s="40" t="s">
        <v>2399</v>
      </c>
      <c r="E6163" s="112" t="s">
        <v>11684</v>
      </c>
      <c r="F6163" s="112" t="s">
        <v>24564</v>
      </c>
      <c r="G6163" s="112" t="s">
        <v>11906</v>
      </c>
      <c r="H6163" s="112"/>
      <c r="I6163" s="112" t="s">
        <v>11682</v>
      </c>
      <c r="J6163" s="112" t="s">
        <v>11689</v>
      </c>
      <c r="K6163" s="113" t="s">
        <v>101</v>
      </c>
      <c r="L6163" s="114" t="s">
        <v>11688</v>
      </c>
      <c r="M6163" s="112" t="s">
        <v>24565</v>
      </c>
      <c r="N6163" s="38"/>
      <c r="O6163" s="33" t="s">
        <v>22424</v>
      </c>
    </row>
    <row r="6164" spans="2:15" ht="48" customHeight="1">
      <c r="B6164" s="54" t="s">
        <v>24681</v>
      </c>
      <c r="C6164" s="54" t="s">
        <v>24686</v>
      </c>
      <c r="D6164" s="40" t="s">
        <v>2399</v>
      </c>
      <c r="E6164" s="112" t="s">
        <v>11684</v>
      </c>
      <c r="F6164" s="112" t="s">
        <v>24566</v>
      </c>
      <c r="G6164" s="112" t="s">
        <v>11708</v>
      </c>
      <c r="H6164" s="112"/>
      <c r="I6164" s="112" t="s">
        <v>11682</v>
      </c>
      <c r="J6164" s="112" t="s">
        <v>11689</v>
      </c>
      <c r="K6164" s="113" t="s">
        <v>101</v>
      </c>
      <c r="L6164" s="114" t="s">
        <v>11762</v>
      </c>
      <c r="M6164" s="112" t="s">
        <v>24567</v>
      </c>
      <c r="N6164" s="38"/>
      <c r="O6164" s="33" t="s">
        <v>22424</v>
      </c>
    </row>
    <row r="6165" spans="2:15" ht="48" customHeight="1">
      <c r="B6165" s="54" t="s">
        <v>24681</v>
      </c>
      <c r="C6165" s="54" t="s">
        <v>24686</v>
      </c>
      <c r="D6165" s="40" t="s">
        <v>2399</v>
      </c>
      <c r="E6165" s="112" t="s">
        <v>11684</v>
      </c>
      <c r="F6165" s="112" t="s">
        <v>24568</v>
      </c>
      <c r="G6165" s="112" t="s">
        <v>11708</v>
      </c>
      <c r="H6165" s="112"/>
      <c r="I6165" s="112" t="s">
        <v>11682</v>
      </c>
      <c r="J6165" s="112" t="s">
        <v>11689</v>
      </c>
      <c r="K6165" s="113" t="s">
        <v>101</v>
      </c>
      <c r="L6165" s="114" t="s">
        <v>11688</v>
      </c>
      <c r="M6165" s="112" t="s">
        <v>24569</v>
      </c>
      <c r="N6165" s="38"/>
      <c r="O6165" s="33" t="s">
        <v>22424</v>
      </c>
    </row>
    <row r="6166" spans="2:15" ht="48" customHeight="1">
      <c r="B6166" s="54" t="s">
        <v>24681</v>
      </c>
      <c r="C6166" s="54" t="s">
        <v>24686</v>
      </c>
      <c r="D6166" s="40" t="s">
        <v>2399</v>
      </c>
      <c r="E6166" s="112" t="s">
        <v>11684</v>
      </c>
      <c r="F6166" s="112" t="s">
        <v>24570</v>
      </c>
      <c r="G6166" s="112" t="s">
        <v>24571</v>
      </c>
      <c r="H6166" s="112"/>
      <c r="I6166" s="112" t="s">
        <v>11682</v>
      </c>
      <c r="J6166" s="112" t="s">
        <v>11689</v>
      </c>
      <c r="K6166" s="113" t="s">
        <v>101</v>
      </c>
      <c r="L6166" s="114" t="s">
        <v>11688</v>
      </c>
      <c r="M6166" s="112" t="s">
        <v>24572</v>
      </c>
      <c r="N6166" s="38"/>
      <c r="O6166" s="33" t="s">
        <v>22424</v>
      </c>
    </row>
    <row r="6167" spans="2:15" ht="48" customHeight="1">
      <c r="B6167" s="54" t="s">
        <v>24681</v>
      </c>
      <c r="C6167" s="54" t="s">
        <v>24700</v>
      </c>
      <c r="D6167" s="40" t="s">
        <v>2399</v>
      </c>
      <c r="E6167" s="112" t="s">
        <v>11750</v>
      </c>
      <c r="F6167" s="112" t="s">
        <v>24573</v>
      </c>
      <c r="G6167" s="112" t="s">
        <v>11799</v>
      </c>
      <c r="H6167" s="112"/>
      <c r="I6167" s="112" t="s">
        <v>11682</v>
      </c>
      <c r="J6167" s="112" t="s">
        <v>2443</v>
      </c>
      <c r="K6167" s="113" t="s">
        <v>101</v>
      </c>
      <c r="L6167" s="114">
        <v>46461</v>
      </c>
      <c r="M6167" s="112" t="s">
        <v>24574</v>
      </c>
      <c r="N6167" s="38"/>
      <c r="O6167" s="33" t="s">
        <v>22424</v>
      </c>
    </row>
    <row r="6168" spans="2:15" ht="48" customHeight="1">
      <c r="B6168" s="54" t="s">
        <v>24681</v>
      </c>
      <c r="C6168" s="54" t="s">
        <v>24700</v>
      </c>
      <c r="D6168" s="40" t="s">
        <v>2399</v>
      </c>
      <c r="E6168" s="112" t="s">
        <v>11750</v>
      </c>
      <c r="F6168" s="112" t="s">
        <v>24575</v>
      </c>
      <c r="G6168" s="112" t="s">
        <v>11799</v>
      </c>
      <c r="H6168" s="112"/>
      <c r="I6168" s="112" t="s">
        <v>11682</v>
      </c>
      <c r="J6168" s="112" t="s">
        <v>2443</v>
      </c>
      <c r="K6168" s="113" t="s">
        <v>101</v>
      </c>
      <c r="L6168" s="114">
        <v>46461</v>
      </c>
      <c r="M6168" s="112" t="s">
        <v>24574</v>
      </c>
      <c r="N6168" s="38"/>
      <c r="O6168" s="33" t="s">
        <v>22424</v>
      </c>
    </row>
    <row r="6169" spans="2:15" ht="48" customHeight="1">
      <c r="B6169" s="54" t="s">
        <v>24681</v>
      </c>
      <c r="C6169" s="54" t="s">
        <v>24700</v>
      </c>
      <c r="D6169" s="40" t="s">
        <v>2399</v>
      </c>
      <c r="E6169" s="112" t="s">
        <v>11750</v>
      </c>
      <c r="F6169" s="112" t="s">
        <v>24576</v>
      </c>
      <c r="G6169" s="112" t="s">
        <v>11833</v>
      </c>
      <c r="H6169" s="112"/>
      <c r="I6169" s="112" t="s">
        <v>11682</v>
      </c>
      <c r="J6169" s="112" t="s">
        <v>2443</v>
      </c>
      <c r="K6169" s="113" t="s">
        <v>101</v>
      </c>
      <c r="L6169" s="114">
        <v>46461</v>
      </c>
      <c r="M6169" s="112"/>
      <c r="N6169" s="38"/>
      <c r="O6169" s="33" t="s">
        <v>22424</v>
      </c>
    </row>
    <row r="6170" spans="2:15" ht="48" customHeight="1">
      <c r="B6170" s="54" t="s">
        <v>24681</v>
      </c>
      <c r="C6170" s="54" t="s">
        <v>24686</v>
      </c>
      <c r="D6170" s="40" t="s">
        <v>2399</v>
      </c>
      <c r="E6170" s="112" t="s">
        <v>11814</v>
      </c>
      <c r="F6170" s="112" t="s">
        <v>24577</v>
      </c>
      <c r="G6170" s="112" t="s">
        <v>11815</v>
      </c>
      <c r="H6170" s="112"/>
      <c r="I6170" s="112" t="s">
        <v>11682</v>
      </c>
      <c r="J6170" s="112" t="s">
        <v>440</v>
      </c>
      <c r="K6170" s="113" t="s">
        <v>101</v>
      </c>
      <c r="L6170" s="114" t="s">
        <v>11779</v>
      </c>
      <c r="M6170" s="112" t="s">
        <v>24578</v>
      </c>
      <c r="N6170" s="38"/>
      <c r="O6170" s="33" t="s">
        <v>22424</v>
      </c>
    </row>
    <row r="6171" spans="2:15" ht="48" customHeight="1">
      <c r="B6171" s="54" t="s">
        <v>24681</v>
      </c>
      <c r="C6171" s="54" t="s">
        <v>24686</v>
      </c>
      <c r="D6171" s="40" t="s">
        <v>2399</v>
      </c>
      <c r="E6171" s="112" t="s">
        <v>11814</v>
      </c>
      <c r="F6171" s="112" t="s">
        <v>24579</v>
      </c>
      <c r="G6171" s="112" t="s">
        <v>24580</v>
      </c>
      <c r="H6171" s="112"/>
      <c r="I6171" s="112" t="s">
        <v>11682</v>
      </c>
      <c r="J6171" s="112" t="s">
        <v>2443</v>
      </c>
      <c r="K6171" s="113" t="s">
        <v>101</v>
      </c>
      <c r="L6171" s="114" t="s">
        <v>11725</v>
      </c>
      <c r="M6171" s="112" t="s">
        <v>24581</v>
      </c>
      <c r="N6171" s="38"/>
      <c r="O6171" s="33" t="s">
        <v>22424</v>
      </c>
    </row>
    <row r="6172" spans="2:15" ht="48" customHeight="1">
      <c r="B6172" s="54" t="s">
        <v>24681</v>
      </c>
      <c r="C6172" s="40" t="s">
        <v>11890</v>
      </c>
      <c r="D6172" s="40" t="s">
        <v>2399</v>
      </c>
      <c r="E6172" s="112" t="s">
        <v>11814</v>
      </c>
      <c r="F6172" s="112" t="s">
        <v>24582</v>
      </c>
      <c r="G6172" s="112" t="s">
        <v>11681</v>
      </c>
      <c r="H6172" s="112"/>
      <c r="I6172" s="112" t="s">
        <v>11682</v>
      </c>
      <c r="J6172" s="112" t="s">
        <v>2443</v>
      </c>
      <c r="K6172" s="113" t="s">
        <v>101</v>
      </c>
      <c r="L6172" s="114" t="s">
        <v>11725</v>
      </c>
      <c r="M6172" s="112" t="s">
        <v>24583</v>
      </c>
      <c r="N6172" s="38"/>
      <c r="O6172" s="33" t="s">
        <v>22424</v>
      </c>
    </row>
    <row r="6173" spans="2:15" ht="48" customHeight="1">
      <c r="B6173" s="54" t="s">
        <v>24681</v>
      </c>
      <c r="C6173" s="54" t="s">
        <v>24693</v>
      </c>
      <c r="D6173" s="40" t="s">
        <v>2399</v>
      </c>
      <c r="E6173" s="112" t="s">
        <v>11691</v>
      </c>
      <c r="F6173" s="112" t="s">
        <v>24584</v>
      </c>
      <c r="G6173" s="112" t="s">
        <v>24585</v>
      </c>
      <c r="H6173" s="112"/>
      <c r="I6173" s="112" t="s">
        <v>11682</v>
      </c>
      <c r="J6173" s="112" t="s">
        <v>410</v>
      </c>
      <c r="K6173" s="113" t="s">
        <v>101</v>
      </c>
      <c r="L6173" s="114">
        <v>46461</v>
      </c>
      <c r="M6173" s="112" t="s">
        <v>24586</v>
      </c>
      <c r="N6173" s="38"/>
      <c r="O6173" s="33" t="s">
        <v>22424</v>
      </c>
    </row>
    <row r="6174" spans="2:15" ht="48" customHeight="1">
      <c r="B6174" s="54" t="s">
        <v>24681</v>
      </c>
      <c r="C6174" s="54" t="s">
        <v>24694</v>
      </c>
      <c r="D6174" s="40" t="s">
        <v>2399</v>
      </c>
      <c r="E6174" s="112" t="s">
        <v>11691</v>
      </c>
      <c r="F6174" s="112" t="s">
        <v>24587</v>
      </c>
      <c r="G6174" s="112" t="s">
        <v>11893</v>
      </c>
      <c r="H6174" s="112"/>
      <c r="I6174" s="112" t="s">
        <v>11682</v>
      </c>
      <c r="J6174" s="112" t="s">
        <v>328</v>
      </c>
      <c r="K6174" s="113" t="s">
        <v>101</v>
      </c>
      <c r="L6174" s="114" t="s">
        <v>11960</v>
      </c>
      <c r="M6174" s="112" t="s">
        <v>24588</v>
      </c>
      <c r="N6174" s="38"/>
      <c r="O6174" s="33" t="s">
        <v>22424</v>
      </c>
    </row>
    <row r="6175" spans="2:15" ht="48" customHeight="1">
      <c r="B6175" s="54" t="s">
        <v>24681</v>
      </c>
      <c r="C6175" s="54" t="s">
        <v>24693</v>
      </c>
      <c r="D6175" s="40" t="s">
        <v>2399</v>
      </c>
      <c r="E6175" s="112" t="s">
        <v>11691</v>
      </c>
      <c r="F6175" s="112" t="s">
        <v>24589</v>
      </c>
      <c r="G6175" s="112" t="s">
        <v>24585</v>
      </c>
      <c r="H6175" s="112"/>
      <c r="I6175" s="112" t="s">
        <v>11682</v>
      </c>
      <c r="J6175" s="112" t="s">
        <v>410</v>
      </c>
      <c r="K6175" s="113" t="s">
        <v>101</v>
      </c>
      <c r="L6175" s="114">
        <v>46827</v>
      </c>
      <c r="M6175" s="112" t="s">
        <v>24590</v>
      </c>
      <c r="N6175" s="38"/>
      <c r="O6175" s="33" t="s">
        <v>22424</v>
      </c>
    </row>
    <row r="6176" spans="2:15" ht="48" customHeight="1">
      <c r="B6176" s="54" t="s">
        <v>24681</v>
      </c>
      <c r="C6176" s="54" t="s">
        <v>24686</v>
      </c>
      <c r="D6176" s="40" t="s">
        <v>2399</v>
      </c>
      <c r="E6176" s="112" t="s">
        <v>11814</v>
      </c>
      <c r="F6176" s="112" t="s">
        <v>24591</v>
      </c>
      <c r="G6176" s="112" t="s">
        <v>11923</v>
      </c>
      <c r="H6176" s="112"/>
      <c r="I6176" s="112" t="s">
        <v>11682</v>
      </c>
      <c r="J6176" s="112" t="s">
        <v>2443</v>
      </c>
      <c r="K6176" s="113" t="s">
        <v>101</v>
      </c>
      <c r="L6176" s="114">
        <v>46465</v>
      </c>
      <c r="M6176" s="112" t="s">
        <v>24592</v>
      </c>
      <c r="N6176" s="38"/>
      <c r="O6176" s="33" t="s">
        <v>22424</v>
      </c>
    </row>
    <row r="6177" spans="2:15" ht="48" customHeight="1">
      <c r="B6177" s="54" t="s">
        <v>24681</v>
      </c>
      <c r="C6177" s="54" t="s">
        <v>24690</v>
      </c>
      <c r="D6177" s="40" t="s">
        <v>2399</v>
      </c>
      <c r="E6177" s="112" t="s">
        <v>11691</v>
      </c>
      <c r="F6177" s="112" t="s">
        <v>24593</v>
      </c>
      <c r="G6177" s="112" t="s">
        <v>24594</v>
      </c>
      <c r="H6177" s="112"/>
      <c r="I6177" s="112" t="s">
        <v>11682</v>
      </c>
      <c r="J6177" s="112" t="s">
        <v>11755</v>
      </c>
      <c r="K6177" s="113" t="s">
        <v>101</v>
      </c>
      <c r="L6177" s="114">
        <v>46461</v>
      </c>
      <c r="M6177" s="112" t="s">
        <v>24595</v>
      </c>
      <c r="N6177" s="38"/>
      <c r="O6177" s="33" t="s">
        <v>22424</v>
      </c>
    </row>
    <row r="6178" spans="2:15" ht="48" customHeight="1">
      <c r="B6178" s="54" t="s">
        <v>24681</v>
      </c>
      <c r="C6178" s="54" t="s">
        <v>24689</v>
      </c>
      <c r="D6178" s="40" t="s">
        <v>2399</v>
      </c>
      <c r="E6178" s="112" t="s">
        <v>11691</v>
      </c>
      <c r="F6178" s="112" t="s">
        <v>24596</v>
      </c>
      <c r="G6178" s="112" t="s">
        <v>11700</v>
      </c>
      <c r="H6178" s="112"/>
      <c r="I6178" s="112" t="s">
        <v>11682</v>
      </c>
      <c r="J6178" s="112" t="s">
        <v>10804</v>
      </c>
      <c r="K6178" s="113" t="s">
        <v>101</v>
      </c>
      <c r="L6178" s="114" t="s">
        <v>11701</v>
      </c>
      <c r="M6178" s="112" t="s">
        <v>24597</v>
      </c>
      <c r="N6178" s="38"/>
      <c r="O6178" s="33" t="s">
        <v>22424</v>
      </c>
    </row>
    <row r="6179" spans="2:15" ht="48" customHeight="1">
      <c r="B6179" s="54" t="s">
        <v>24681</v>
      </c>
      <c r="C6179" s="54" t="s">
        <v>24686</v>
      </c>
      <c r="D6179" s="40" t="s">
        <v>2399</v>
      </c>
      <c r="E6179" s="112" t="s">
        <v>11684</v>
      </c>
      <c r="F6179" s="112" t="s">
        <v>24598</v>
      </c>
      <c r="G6179" s="112" t="s">
        <v>11678</v>
      </c>
      <c r="H6179" s="112"/>
      <c r="I6179" s="112" t="s">
        <v>11682</v>
      </c>
      <c r="J6179" s="112" t="s">
        <v>328</v>
      </c>
      <c r="K6179" s="113" t="s">
        <v>101</v>
      </c>
      <c r="L6179" s="114" t="s">
        <v>11766</v>
      </c>
      <c r="M6179" s="112" t="s">
        <v>24599</v>
      </c>
      <c r="N6179" s="38"/>
      <c r="O6179" s="33" t="s">
        <v>22424</v>
      </c>
    </row>
    <row r="6180" spans="2:15" ht="48" customHeight="1">
      <c r="B6180" s="54" t="s">
        <v>24681</v>
      </c>
      <c r="C6180" s="54" t="s">
        <v>24689</v>
      </c>
      <c r="D6180" s="40" t="s">
        <v>2399</v>
      </c>
      <c r="E6180" s="112" t="s">
        <v>24600</v>
      </c>
      <c r="F6180" s="112" t="s">
        <v>24601</v>
      </c>
      <c r="G6180" s="112" t="s">
        <v>24602</v>
      </c>
      <c r="H6180" s="112"/>
      <c r="I6180" s="112" t="s">
        <v>11682</v>
      </c>
      <c r="J6180" s="112" t="s">
        <v>357</v>
      </c>
      <c r="K6180" s="113" t="s">
        <v>101</v>
      </c>
      <c r="L6180" s="114" t="s">
        <v>14043</v>
      </c>
      <c r="M6180" s="112" t="s">
        <v>24603</v>
      </c>
      <c r="N6180" s="38"/>
      <c r="O6180" s="33" t="s">
        <v>22424</v>
      </c>
    </row>
    <row r="6181" spans="2:15" ht="48" customHeight="1">
      <c r="B6181" s="54" t="s">
        <v>24681</v>
      </c>
      <c r="C6181" s="54" t="s">
        <v>24689</v>
      </c>
      <c r="D6181" s="40" t="s">
        <v>2399</v>
      </c>
      <c r="E6181" s="112" t="s">
        <v>24600</v>
      </c>
      <c r="F6181" s="112" t="s">
        <v>24604</v>
      </c>
      <c r="G6181" s="112" t="s">
        <v>24602</v>
      </c>
      <c r="H6181" s="112"/>
      <c r="I6181" s="112" t="s">
        <v>11682</v>
      </c>
      <c r="J6181" s="112" t="s">
        <v>357</v>
      </c>
      <c r="K6181" s="113" t="s">
        <v>101</v>
      </c>
      <c r="L6181" s="114" t="s">
        <v>14043</v>
      </c>
      <c r="M6181" s="112" t="s">
        <v>24605</v>
      </c>
      <c r="N6181" s="38"/>
      <c r="O6181" s="33" t="s">
        <v>22424</v>
      </c>
    </row>
    <row r="6182" spans="2:15" ht="48" customHeight="1">
      <c r="B6182" s="54" t="s">
        <v>24681</v>
      </c>
      <c r="C6182" s="54" t="s">
        <v>24698</v>
      </c>
      <c r="D6182" s="40" t="s">
        <v>2399</v>
      </c>
      <c r="E6182" s="112" t="s">
        <v>11760</v>
      </c>
      <c r="F6182" s="112" t="s">
        <v>24606</v>
      </c>
      <c r="G6182" s="112" t="s">
        <v>24607</v>
      </c>
      <c r="H6182" s="112"/>
      <c r="I6182" s="112" t="s">
        <v>11682</v>
      </c>
      <c r="J6182" s="112" t="s">
        <v>328</v>
      </c>
      <c r="K6182" s="113" t="s">
        <v>101</v>
      </c>
      <c r="L6182" s="114" t="s">
        <v>11728</v>
      </c>
      <c r="M6182" s="112" t="s">
        <v>24608</v>
      </c>
      <c r="N6182" s="38"/>
      <c r="O6182" s="33" t="s">
        <v>22424</v>
      </c>
    </row>
    <row r="6183" spans="2:15" ht="48" customHeight="1">
      <c r="B6183" s="54" t="s">
        <v>24681</v>
      </c>
      <c r="C6183" s="54" t="s">
        <v>24686</v>
      </c>
      <c r="D6183" s="40" t="s">
        <v>2399</v>
      </c>
      <c r="E6183" s="112" t="s">
        <v>11684</v>
      </c>
      <c r="F6183" s="112" t="s">
        <v>24609</v>
      </c>
      <c r="G6183" s="112" t="s">
        <v>11678</v>
      </c>
      <c r="H6183" s="112"/>
      <c r="I6183" s="112" t="s">
        <v>11682</v>
      </c>
      <c r="J6183" s="112" t="s">
        <v>11730</v>
      </c>
      <c r="K6183" s="113" t="s">
        <v>101</v>
      </c>
      <c r="L6183" s="114" t="s">
        <v>2866</v>
      </c>
      <c r="M6183" s="112" t="s">
        <v>24610</v>
      </c>
      <c r="N6183" s="38"/>
      <c r="O6183" s="33" t="s">
        <v>22424</v>
      </c>
    </row>
    <row r="6184" spans="2:15" ht="48" customHeight="1">
      <c r="B6184" s="54" t="s">
        <v>24681</v>
      </c>
      <c r="C6184" s="54" t="s">
        <v>24700</v>
      </c>
      <c r="D6184" s="40" t="s">
        <v>2399</v>
      </c>
      <c r="E6184" s="112" t="s">
        <v>24480</v>
      </c>
      <c r="F6184" s="112" t="s">
        <v>24611</v>
      </c>
      <c r="G6184" s="112" t="s">
        <v>11881</v>
      </c>
      <c r="H6184" s="112"/>
      <c r="I6184" s="112" t="s">
        <v>11682</v>
      </c>
      <c r="J6184" s="112" t="s">
        <v>2443</v>
      </c>
      <c r="K6184" s="113" t="s">
        <v>101</v>
      </c>
      <c r="L6184" s="114">
        <v>46461</v>
      </c>
      <c r="M6184" s="112" t="s">
        <v>24612</v>
      </c>
      <c r="N6184" s="38"/>
      <c r="O6184" s="33" t="s">
        <v>22424</v>
      </c>
    </row>
    <row r="6185" spans="2:15" ht="48" customHeight="1">
      <c r="B6185" s="54" t="s">
        <v>24681</v>
      </c>
      <c r="C6185" s="54" t="s">
        <v>24700</v>
      </c>
      <c r="D6185" s="40" t="s">
        <v>2399</v>
      </c>
      <c r="E6185" s="112" t="s">
        <v>24480</v>
      </c>
      <c r="F6185" s="112" t="s">
        <v>24613</v>
      </c>
      <c r="G6185" s="112" t="s">
        <v>11881</v>
      </c>
      <c r="H6185" s="112"/>
      <c r="I6185" s="112" t="s">
        <v>11682</v>
      </c>
      <c r="J6185" s="112" t="s">
        <v>2443</v>
      </c>
      <c r="K6185" s="113" t="s">
        <v>101</v>
      </c>
      <c r="L6185" s="114">
        <v>46461</v>
      </c>
      <c r="M6185" s="112" t="s">
        <v>24614</v>
      </c>
      <c r="N6185" s="38"/>
      <c r="O6185" s="33" t="s">
        <v>22424</v>
      </c>
    </row>
    <row r="6186" spans="2:15" ht="48" customHeight="1">
      <c r="B6186" s="54" t="s">
        <v>24681</v>
      </c>
      <c r="C6186" s="54" t="s">
        <v>24700</v>
      </c>
      <c r="D6186" s="40" t="s">
        <v>2399</v>
      </c>
      <c r="E6186" s="112" t="s">
        <v>24480</v>
      </c>
      <c r="F6186" s="112" t="s">
        <v>24615</v>
      </c>
      <c r="G6186" s="112" t="s">
        <v>11881</v>
      </c>
      <c r="H6186" s="112"/>
      <c r="I6186" s="112" t="s">
        <v>11682</v>
      </c>
      <c r="J6186" s="112" t="s">
        <v>2443</v>
      </c>
      <c r="K6186" s="113" t="s">
        <v>101</v>
      </c>
      <c r="L6186" s="114">
        <v>46461</v>
      </c>
      <c r="M6186" s="112" t="s">
        <v>24616</v>
      </c>
      <c r="N6186" s="38"/>
      <c r="O6186" s="33" t="s">
        <v>22424</v>
      </c>
    </row>
    <row r="6187" spans="2:15" ht="48" customHeight="1">
      <c r="B6187" s="54" t="s">
        <v>24681</v>
      </c>
      <c r="C6187" s="54" t="s">
        <v>24689</v>
      </c>
      <c r="D6187" s="40" t="s">
        <v>2399</v>
      </c>
      <c r="E6187" s="112" t="s">
        <v>11691</v>
      </c>
      <c r="F6187" s="112" t="s">
        <v>24617</v>
      </c>
      <c r="G6187" s="112" t="s">
        <v>24475</v>
      </c>
      <c r="H6187" s="112"/>
      <c r="I6187" s="112" t="s">
        <v>11682</v>
      </c>
      <c r="J6187" s="112" t="s">
        <v>11718</v>
      </c>
      <c r="K6187" s="113" t="s">
        <v>101</v>
      </c>
      <c r="L6187" s="114">
        <v>46461</v>
      </c>
      <c r="M6187" s="112" t="s">
        <v>24618</v>
      </c>
      <c r="N6187" s="38"/>
      <c r="O6187" s="33" t="s">
        <v>22424</v>
      </c>
    </row>
    <row r="6188" spans="2:15" ht="48" customHeight="1">
      <c r="B6188" s="54" t="s">
        <v>24681</v>
      </c>
      <c r="C6188" s="54" t="s">
        <v>24686</v>
      </c>
      <c r="D6188" s="40" t="s">
        <v>2399</v>
      </c>
      <c r="E6188" s="112" t="s">
        <v>11754</v>
      </c>
      <c r="F6188" s="112" t="s">
        <v>24619</v>
      </c>
      <c r="G6188" s="112" t="s">
        <v>24620</v>
      </c>
      <c r="H6188" s="112"/>
      <c r="I6188" s="112" t="s">
        <v>11682</v>
      </c>
      <c r="J6188" s="112" t="s">
        <v>410</v>
      </c>
      <c r="K6188" s="113" t="s">
        <v>101</v>
      </c>
      <c r="L6188" s="114">
        <v>46827</v>
      </c>
      <c r="M6188" s="112" t="s">
        <v>24621</v>
      </c>
      <c r="N6188" s="38"/>
      <c r="O6188" s="33" t="s">
        <v>22424</v>
      </c>
    </row>
    <row r="6189" spans="2:15" ht="48" customHeight="1">
      <c r="B6189" s="54" t="s">
        <v>24681</v>
      </c>
      <c r="C6189" s="54" t="s">
        <v>24683</v>
      </c>
      <c r="D6189" s="40" t="s">
        <v>2399</v>
      </c>
      <c r="E6189" s="112" t="s">
        <v>11745</v>
      </c>
      <c r="F6189" s="112" t="s">
        <v>24622</v>
      </c>
      <c r="G6189" s="112" t="s">
        <v>11679</v>
      </c>
      <c r="H6189" s="112"/>
      <c r="I6189" s="112" t="s">
        <v>990</v>
      </c>
      <c r="J6189" s="112" t="s">
        <v>11689</v>
      </c>
      <c r="K6189" s="113" t="s">
        <v>101</v>
      </c>
      <c r="L6189" s="114" t="s">
        <v>11764</v>
      </c>
      <c r="M6189" s="112" t="s">
        <v>24623</v>
      </c>
      <c r="N6189" s="38"/>
      <c r="O6189" s="33" t="s">
        <v>22424</v>
      </c>
    </row>
    <row r="6190" spans="2:15" ht="48" customHeight="1">
      <c r="B6190" s="54" t="s">
        <v>24681</v>
      </c>
      <c r="C6190" s="54" t="s">
        <v>24696</v>
      </c>
      <c r="D6190" s="40" t="s">
        <v>2399</v>
      </c>
      <c r="E6190" s="112" t="s">
        <v>11751</v>
      </c>
      <c r="F6190" s="112" t="s">
        <v>24624</v>
      </c>
      <c r="G6190" s="112" t="s">
        <v>24695</v>
      </c>
      <c r="H6190" s="112"/>
      <c r="I6190" s="112" t="s">
        <v>11682</v>
      </c>
      <c r="J6190" s="112" t="s">
        <v>2443</v>
      </c>
      <c r="K6190" s="113" t="s">
        <v>101</v>
      </c>
      <c r="L6190" s="114" t="s">
        <v>11965</v>
      </c>
      <c r="M6190" s="112" t="s">
        <v>24626</v>
      </c>
      <c r="N6190" s="38"/>
      <c r="O6190" s="33" t="s">
        <v>22424</v>
      </c>
    </row>
    <row r="6191" spans="2:15" ht="48" customHeight="1">
      <c r="B6191" s="54" t="s">
        <v>24681</v>
      </c>
      <c r="C6191" s="54" t="s">
        <v>24689</v>
      </c>
      <c r="D6191" s="40" t="s">
        <v>2399</v>
      </c>
      <c r="E6191" s="112" t="s">
        <v>11731</v>
      </c>
      <c r="F6191" s="112" t="s">
        <v>11740</v>
      </c>
      <c r="G6191" s="112" t="s">
        <v>11732</v>
      </c>
      <c r="H6191" s="112"/>
      <c r="I6191" s="112" t="s">
        <v>11682</v>
      </c>
      <c r="J6191" s="112" t="s">
        <v>11689</v>
      </c>
      <c r="K6191" s="113" t="s">
        <v>1041</v>
      </c>
      <c r="L6191" s="114" t="s">
        <v>11737</v>
      </c>
      <c r="M6191" s="112" t="s">
        <v>11741</v>
      </c>
      <c r="N6191" s="38"/>
      <c r="O6191" s="33" t="s">
        <v>22424</v>
      </c>
    </row>
    <row r="6192" spans="2:15" ht="48" customHeight="1">
      <c r="B6192" s="54" t="s">
        <v>24681</v>
      </c>
      <c r="C6192" s="54" t="s">
        <v>24699</v>
      </c>
      <c r="D6192" s="40" t="s">
        <v>2399</v>
      </c>
      <c r="E6192" s="112" t="s">
        <v>11750</v>
      </c>
      <c r="F6192" s="112" t="s">
        <v>11786</v>
      </c>
      <c r="G6192" s="112" t="s">
        <v>11787</v>
      </c>
      <c r="H6192" s="112"/>
      <c r="I6192" s="112" t="s">
        <v>11682</v>
      </c>
      <c r="J6192" s="112" t="s">
        <v>2443</v>
      </c>
      <c r="K6192" s="113" t="s">
        <v>1041</v>
      </c>
      <c r="L6192" s="114" t="s">
        <v>11719</v>
      </c>
      <c r="M6192" s="112" t="s">
        <v>11788</v>
      </c>
      <c r="N6192" s="38"/>
      <c r="O6192" s="33" t="s">
        <v>22424</v>
      </c>
    </row>
    <row r="6193" spans="2:15" ht="48" customHeight="1">
      <c r="B6193" s="54" t="s">
        <v>24681</v>
      </c>
      <c r="C6193" s="54" t="s">
        <v>24686</v>
      </c>
      <c r="D6193" s="40" t="s">
        <v>2399</v>
      </c>
      <c r="E6193" s="112" t="s">
        <v>11754</v>
      </c>
      <c r="F6193" s="112" t="s">
        <v>11809</v>
      </c>
      <c r="G6193" s="112" t="s">
        <v>11678</v>
      </c>
      <c r="H6193" s="112"/>
      <c r="I6193" s="112" t="s">
        <v>11682</v>
      </c>
      <c r="J6193" s="112" t="s">
        <v>2443</v>
      </c>
      <c r="K6193" s="113" t="s">
        <v>1041</v>
      </c>
      <c r="L6193" s="114" t="s">
        <v>11810</v>
      </c>
      <c r="M6193" s="112"/>
      <c r="N6193" s="38"/>
      <c r="O6193" s="33" t="s">
        <v>22424</v>
      </c>
    </row>
    <row r="6194" spans="2:15" ht="48" customHeight="1">
      <c r="B6194" s="54" t="s">
        <v>24681</v>
      </c>
      <c r="C6194" s="54" t="s">
        <v>24697</v>
      </c>
      <c r="D6194" s="40" t="s">
        <v>2399</v>
      </c>
      <c r="E6194" s="112" t="s">
        <v>11760</v>
      </c>
      <c r="F6194" s="112" t="s">
        <v>11853</v>
      </c>
      <c r="G6194" s="112" t="s">
        <v>11854</v>
      </c>
      <c r="H6194" s="112"/>
      <c r="I6194" s="112" t="s">
        <v>11682</v>
      </c>
      <c r="J6194" s="112" t="s">
        <v>11855</v>
      </c>
      <c r="K6194" s="113" t="s">
        <v>1041</v>
      </c>
      <c r="L6194" s="114" t="s">
        <v>11856</v>
      </c>
      <c r="M6194" s="112" t="s">
        <v>11857</v>
      </c>
      <c r="N6194" s="38"/>
      <c r="O6194" s="33" t="s">
        <v>22424</v>
      </c>
    </row>
    <row r="6195" spans="2:15" ht="48" customHeight="1">
      <c r="B6195" s="54" t="s">
        <v>24681</v>
      </c>
      <c r="C6195" s="54" t="s">
        <v>24686</v>
      </c>
      <c r="D6195" s="40" t="s">
        <v>2399</v>
      </c>
      <c r="E6195" s="112" t="s">
        <v>11754</v>
      </c>
      <c r="F6195" s="112" t="s">
        <v>11872</v>
      </c>
      <c r="G6195" s="112" t="s">
        <v>11869</v>
      </c>
      <c r="H6195" s="112"/>
      <c r="I6195" s="112" t="s">
        <v>11682</v>
      </c>
      <c r="J6195" s="112" t="s">
        <v>2443</v>
      </c>
      <c r="K6195" s="113" t="s">
        <v>1041</v>
      </c>
      <c r="L6195" s="114" t="s">
        <v>11828</v>
      </c>
      <c r="M6195" s="112" t="s">
        <v>11871</v>
      </c>
      <c r="N6195" s="38"/>
      <c r="O6195" s="33" t="s">
        <v>22424</v>
      </c>
    </row>
    <row r="6196" spans="2:15" ht="48" customHeight="1">
      <c r="B6196" s="54" t="s">
        <v>24681</v>
      </c>
      <c r="C6196" s="54" t="s">
        <v>24686</v>
      </c>
      <c r="D6196" s="40" t="s">
        <v>2399</v>
      </c>
      <c r="E6196" s="112" t="s">
        <v>11754</v>
      </c>
      <c r="F6196" s="112" t="s">
        <v>24627</v>
      </c>
      <c r="G6196" s="112" t="s">
        <v>24628</v>
      </c>
      <c r="H6196" s="112"/>
      <c r="I6196" s="112" t="s">
        <v>11682</v>
      </c>
      <c r="J6196" s="112" t="s">
        <v>2443</v>
      </c>
      <c r="K6196" s="113" t="s">
        <v>1041</v>
      </c>
      <c r="L6196" s="114" t="s">
        <v>24629</v>
      </c>
      <c r="M6196" s="112" t="s">
        <v>24630</v>
      </c>
      <c r="N6196" s="38"/>
      <c r="O6196" s="33" t="s">
        <v>22424</v>
      </c>
    </row>
    <row r="6197" spans="2:15" ht="48" customHeight="1">
      <c r="B6197" s="54" t="s">
        <v>24681</v>
      </c>
      <c r="C6197" s="54" t="s">
        <v>24686</v>
      </c>
      <c r="D6197" s="40" t="s">
        <v>2399</v>
      </c>
      <c r="E6197" s="112" t="s">
        <v>11754</v>
      </c>
      <c r="F6197" s="112" t="s">
        <v>24631</v>
      </c>
      <c r="G6197" s="112" t="s">
        <v>24632</v>
      </c>
      <c r="H6197" s="112"/>
      <c r="I6197" s="112" t="s">
        <v>11682</v>
      </c>
      <c r="J6197" s="112" t="s">
        <v>11703</v>
      </c>
      <c r="K6197" s="113" t="s">
        <v>1041</v>
      </c>
      <c r="L6197" s="114" t="s">
        <v>11701</v>
      </c>
      <c r="M6197" s="112" t="s">
        <v>24633</v>
      </c>
      <c r="N6197" s="38"/>
      <c r="O6197" s="33" t="s">
        <v>22424</v>
      </c>
    </row>
    <row r="6198" spans="2:15" ht="48" customHeight="1">
      <c r="B6198" s="54" t="s">
        <v>24681</v>
      </c>
      <c r="C6198" s="54" t="s">
        <v>24692</v>
      </c>
      <c r="D6198" s="40" t="s">
        <v>2399</v>
      </c>
      <c r="E6198" s="112" t="s">
        <v>11751</v>
      </c>
      <c r="F6198" s="112" t="s">
        <v>24634</v>
      </c>
      <c r="G6198" s="112" t="s">
        <v>24635</v>
      </c>
      <c r="H6198" s="112"/>
      <c r="I6198" s="112" t="s">
        <v>11682</v>
      </c>
      <c r="J6198" s="112" t="s">
        <v>2443</v>
      </c>
      <c r="K6198" s="113" t="s">
        <v>1041</v>
      </c>
      <c r="L6198" s="114" t="s">
        <v>11728</v>
      </c>
      <c r="M6198" s="112" t="s">
        <v>24636</v>
      </c>
      <c r="N6198" s="38"/>
      <c r="O6198" s="33" t="s">
        <v>22424</v>
      </c>
    </row>
    <row r="6199" spans="2:15" ht="48" customHeight="1">
      <c r="B6199" s="54" t="s">
        <v>24681</v>
      </c>
      <c r="C6199" s="54" t="s">
        <v>24683</v>
      </c>
      <c r="D6199" s="40" t="s">
        <v>2399</v>
      </c>
      <c r="E6199" s="112" t="s">
        <v>11751</v>
      </c>
      <c r="F6199" s="112" t="s">
        <v>24637</v>
      </c>
      <c r="G6199" s="112" t="s">
        <v>24638</v>
      </c>
      <c r="H6199" s="112"/>
      <c r="I6199" s="112" t="s">
        <v>11682</v>
      </c>
      <c r="J6199" s="112" t="s">
        <v>2443</v>
      </c>
      <c r="K6199" s="113" t="s">
        <v>1041</v>
      </c>
      <c r="L6199" s="114">
        <v>46465</v>
      </c>
      <c r="M6199" s="112"/>
      <c r="N6199" s="38"/>
      <c r="O6199" s="33" t="s">
        <v>22424</v>
      </c>
    </row>
    <row r="6200" spans="2:15" ht="48" customHeight="1">
      <c r="B6200" s="54" t="s">
        <v>24681</v>
      </c>
      <c r="C6200" s="54" t="s">
        <v>24685</v>
      </c>
      <c r="D6200" s="40" t="s">
        <v>2399</v>
      </c>
      <c r="E6200" s="112" t="s">
        <v>11751</v>
      </c>
      <c r="F6200" s="112" t="s">
        <v>24639</v>
      </c>
      <c r="G6200" s="112" t="s">
        <v>24640</v>
      </c>
      <c r="H6200" s="112"/>
      <c r="I6200" s="112" t="s">
        <v>11682</v>
      </c>
      <c r="J6200" s="112" t="s">
        <v>2443</v>
      </c>
      <c r="K6200" s="113" t="s">
        <v>1041</v>
      </c>
      <c r="L6200" s="114">
        <v>46465</v>
      </c>
      <c r="M6200" s="112" t="s">
        <v>14158</v>
      </c>
      <c r="N6200" s="38"/>
      <c r="O6200" s="33" t="s">
        <v>22424</v>
      </c>
    </row>
    <row r="6201" spans="2:15" ht="48" customHeight="1">
      <c r="B6201" s="54" t="s">
        <v>24681</v>
      </c>
      <c r="C6201" s="54" t="s">
        <v>24685</v>
      </c>
      <c r="D6201" s="40" t="s">
        <v>2399</v>
      </c>
      <c r="E6201" s="112" t="s">
        <v>11751</v>
      </c>
      <c r="F6201" s="112" t="s">
        <v>24641</v>
      </c>
      <c r="G6201" s="112" t="s">
        <v>24642</v>
      </c>
      <c r="H6201" s="112"/>
      <c r="I6201" s="112" t="s">
        <v>11682</v>
      </c>
      <c r="J6201" s="112" t="s">
        <v>2443</v>
      </c>
      <c r="K6201" s="113" t="s">
        <v>1041</v>
      </c>
      <c r="L6201" s="114">
        <v>46465</v>
      </c>
      <c r="M6201" s="112" t="s">
        <v>14158</v>
      </c>
      <c r="N6201" s="38"/>
      <c r="O6201" s="33" t="s">
        <v>22424</v>
      </c>
    </row>
    <row r="6202" spans="2:15" ht="48" customHeight="1">
      <c r="B6202" s="54" t="s">
        <v>24681</v>
      </c>
      <c r="C6202" s="54" t="s">
        <v>24692</v>
      </c>
      <c r="D6202" s="40" t="s">
        <v>2399</v>
      </c>
      <c r="E6202" s="112" t="s">
        <v>11751</v>
      </c>
      <c r="F6202" s="112" t="s">
        <v>24643</v>
      </c>
      <c r="G6202" s="112" t="s">
        <v>24644</v>
      </c>
      <c r="H6202" s="112"/>
      <c r="I6202" s="112" t="s">
        <v>990</v>
      </c>
      <c r="J6202" s="112" t="s">
        <v>2443</v>
      </c>
      <c r="K6202" s="113" t="s">
        <v>1041</v>
      </c>
      <c r="L6202" s="114">
        <v>46465</v>
      </c>
      <c r="M6202" s="112" t="s">
        <v>24645</v>
      </c>
      <c r="N6202" s="38"/>
      <c r="O6202" s="33" t="s">
        <v>22424</v>
      </c>
    </row>
    <row r="6203" spans="2:15" ht="48" customHeight="1">
      <c r="B6203" s="54" t="s">
        <v>24681</v>
      </c>
      <c r="C6203" s="54" t="s">
        <v>24685</v>
      </c>
      <c r="D6203" s="40" t="s">
        <v>2399</v>
      </c>
      <c r="E6203" s="112" t="s">
        <v>11751</v>
      </c>
      <c r="F6203" s="112" t="s">
        <v>24646</v>
      </c>
      <c r="G6203" s="112" t="s">
        <v>24642</v>
      </c>
      <c r="H6203" s="112"/>
      <c r="I6203" s="112" t="s">
        <v>11682</v>
      </c>
      <c r="J6203" s="112" t="s">
        <v>11755</v>
      </c>
      <c r="K6203" s="113" t="s">
        <v>1041</v>
      </c>
      <c r="L6203" s="114">
        <v>46465</v>
      </c>
      <c r="M6203" s="112" t="s">
        <v>24557</v>
      </c>
      <c r="N6203" s="38"/>
      <c r="O6203" s="33" t="s">
        <v>22424</v>
      </c>
    </row>
    <row r="6204" spans="2:15" ht="48" customHeight="1">
      <c r="B6204" s="54" t="s">
        <v>24681</v>
      </c>
      <c r="C6204" s="54" t="s">
        <v>24700</v>
      </c>
      <c r="D6204" s="40" t="s">
        <v>2399</v>
      </c>
      <c r="E6204" s="112" t="s">
        <v>11684</v>
      </c>
      <c r="F6204" s="112" t="s">
        <v>24647</v>
      </c>
      <c r="G6204" s="112" t="s">
        <v>11940</v>
      </c>
      <c r="H6204" s="112"/>
      <c r="I6204" s="112" t="s">
        <v>11682</v>
      </c>
      <c r="J6204" s="112" t="s">
        <v>11689</v>
      </c>
      <c r="K6204" s="113" t="s">
        <v>1041</v>
      </c>
      <c r="L6204" s="114" t="s">
        <v>11688</v>
      </c>
      <c r="M6204" s="112" t="s">
        <v>24648</v>
      </c>
      <c r="N6204" s="38"/>
      <c r="O6204" s="33" t="s">
        <v>22424</v>
      </c>
    </row>
    <row r="6205" spans="2:15" ht="48" customHeight="1">
      <c r="B6205" s="54" t="s">
        <v>24681</v>
      </c>
      <c r="C6205" s="54" t="s">
        <v>24686</v>
      </c>
      <c r="D6205" s="40" t="s">
        <v>2399</v>
      </c>
      <c r="E6205" s="112" t="s">
        <v>11684</v>
      </c>
      <c r="F6205" s="112" t="s">
        <v>24649</v>
      </c>
      <c r="G6205" s="112" t="s">
        <v>11708</v>
      </c>
      <c r="H6205" s="112"/>
      <c r="I6205" s="112" t="s">
        <v>11682</v>
      </c>
      <c r="J6205" s="112" t="s">
        <v>11689</v>
      </c>
      <c r="K6205" s="113" t="s">
        <v>1041</v>
      </c>
      <c r="L6205" s="114" t="s">
        <v>11688</v>
      </c>
      <c r="M6205" s="112" t="s">
        <v>24650</v>
      </c>
      <c r="N6205" s="38"/>
      <c r="O6205" s="33" t="s">
        <v>22424</v>
      </c>
    </row>
    <row r="6206" spans="2:15" ht="48" customHeight="1">
      <c r="B6206" s="54" t="s">
        <v>24681</v>
      </c>
      <c r="C6206" s="54" t="s">
        <v>24686</v>
      </c>
      <c r="D6206" s="40" t="s">
        <v>2399</v>
      </c>
      <c r="E6206" s="112" t="s">
        <v>11684</v>
      </c>
      <c r="F6206" s="112" t="s">
        <v>24651</v>
      </c>
      <c r="G6206" s="112" t="s">
        <v>11708</v>
      </c>
      <c r="H6206" s="112"/>
      <c r="I6206" s="112" t="s">
        <v>11682</v>
      </c>
      <c r="J6206" s="112" t="s">
        <v>11689</v>
      </c>
      <c r="K6206" s="113" t="s">
        <v>1041</v>
      </c>
      <c r="L6206" s="114" t="s">
        <v>11688</v>
      </c>
      <c r="M6206" s="112" t="s">
        <v>24652</v>
      </c>
      <c r="N6206" s="38"/>
      <c r="O6206" s="33" t="s">
        <v>22424</v>
      </c>
    </row>
    <row r="6207" spans="2:15" ht="48" customHeight="1">
      <c r="B6207" s="54" t="s">
        <v>24681</v>
      </c>
      <c r="C6207" s="54" t="s">
        <v>24686</v>
      </c>
      <c r="D6207" s="40" t="s">
        <v>2399</v>
      </c>
      <c r="E6207" s="112" t="s">
        <v>11684</v>
      </c>
      <c r="F6207" s="112" t="s">
        <v>24653</v>
      </c>
      <c r="G6207" s="112" t="s">
        <v>11729</v>
      </c>
      <c r="H6207" s="112"/>
      <c r="I6207" s="112" t="s">
        <v>11682</v>
      </c>
      <c r="J6207" s="112" t="s">
        <v>11689</v>
      </c>
      <c r="K6207" s="113" t="s">
        <v>1041</v>
      </c>
      <c r="L6207" s="114" t="s">
        <v>11752</v>
      </c>
      <c r="M6207" s="112" t="s">
        <v>24654</v>
      </c>
      <c r="N6207" s="38"/>
      <c r="O6207" s="33" t="s">
        <v>22424</v>
      </c>
    </row>
    <row r="6208" spans="2:15" ht="48" customHeight="1">
      <c r="B6208" s="54" t="s">
        <v>24681</v>
      </c>
      <c r="C6208" s="54" t="s">
        <v>24686</v>
      </c>
      <c r="D6208" s="40" t="s">
        <v>2399</v>
      </c>
      <c r="E6208" s="112" t="s">
        <v>11684</v>
      </c>
      <c r="F6208" s="112" t="s">
        <v>24655</v>
      </c>
      <c r="G6208" s="112" t="s">
        <v>24580</v>
      </c>
      <c r="H6208" s="112"/>
      <c r="I6208" s="112" t="s">
        <v>11682</v>
      </c>
      <c r="J6208" s="112" t="s">
        <v>11689</v>
      </c>
      <c r="K6208" s="113" t="s">
        <v>1041</v>
      </c>
      <c r="L6208" s="114" t="s">
        <v>11764</v>
      </c>
      <c r="M6208" s="112" t="s">
        <v>24656</v>
      </c>
      <c r="N6208" s="38"/>
      <c r="O6208" s="33" t="s">
        <v>22424</v>
      </c>
    </row>
    <row r="6209" spans="2:15" ht="48" customHeight="1">
      <c r="B6209" s="54" t="s">
        <v>24681</v>
      </c>
      <c r="C6209" s="54" t="s">
        <v>24686</v>
      </c>
      <c r="D6209" s="40" t="s">
        <v>2399</v>
      </c>
      <c r="E6209" s="112" t="s">
        <v>11684</v>
      </c>
      <c r="F6209" s="112" t="s">
        <v>24657</v>
      </c>
      <c r="G6209" s="112" t="s">
        <v>24658</v>
      </c>
      <c r="H6209" s="112"/>
      <c r="I6209" s="112" t="s">
        <v>11682</v>
      </c>
      <c r="J6209" s="112" t="s">
        <v>11689</v>
      </c>
      <c r="K6209" s="113" t="s">
        <v>1041</v>
      </c>
      <c r="L6209" s="114" t="s">
        <v>11688</v>
      </c>
      <c r="M6209" s="112" t="s">
        <v>24659</v>
      </c>
      <c r="N6209" s="38"/>
      <c r="O6209" s="33" t="s">
        <v>22424</v>
      </c>
    </row>
    <row r="6210" spans="2:15" ht="48" customHeight="1">
      <c r="B6210" s="54" t="s">
        <v>24681</v>
      </c>
      <c r="C6210" s="54" t="s">
        <v>24686</v>
      </c>
      <c r="D6210" s="40" t="s">
        <v>2399</v>
      </c>
      <c r="E6210" s="112" t="s">
        <v>11814</v>
      </c>
      <c r="F6210" s="112" t="s">
        <v>24660</v>
      </c>
      <c r="G6210" s="112" t="s">
        <v>24580</v>
      </c>
      <c r="H6210" s="112"/>
      <c r="I6210" s="112" t="s">
        <v>11682</v>
      </c>
      <c r="J6210" s="112" t="s">
        <v>2443</v>
      </c>
      <c r="K6210" s="113" t="s">
        <v>1041</v>
      </c>
      <c r="L6210" s="114" t="s">
        <v>11725</v>
      </c>
      <c r="M6210" s="112" t="s">
        <v>24581</v>
      </c>
      <c r="N6210" s="38"/>
      <c r="O6210" s="33" t="s">
        <v>22424</v>
      </c>
    </row>
    <row r="6211" spans="2:15" ht="48" customHeight="1">
      <c r="B6211" s="54" t="s">
        <v>24681</v>
      </c>
      <c r="C6211" s="54" t="s">
        <v>24684</v>
      </c>
      <c r="D6211" s="40" t="s">
        <v>2399</v>
      </c>
      <c r="E6211" s="112" t="s">
        <v>11814</v>
      </c>
      <c r="F6211" s="112" t="s">
        <v>24661</v>
      </c>
      <c r="G6211" s="112" t="s">
        <v>24662</v>
      </c>
      <c r="H6211" s="112"/>
      <c r="I6211" s="112" t="s">
        <v>11682</v>
      </c>
      <c r="J6211" s="112" t="s">
        <v>3845</v>
      </c>
      <c r="K6211" s="113" t="s">
        <v>1041</v>
      </c>
      <c r="L6211" s="114" t="s">
        <v>11704</v>
      </c>
      <c r="M6211" s="112" t="s">
        <v>24663</v>
      </c>
      <c r="N6211" s="38"/>
      <c r="O6211" s="33" t="s">
        <v>22424</v>
      </c>
    </row>
    <row r="6212" spans="2:15" ht="48" customHeight="1">
      <c r="B6212" s="54" t="s">
        <v>24681</v>
      </c>
      <c r="C6212" s="54" t="s">
        <v>24684</v>
      </c>
      <c r="D6212" s="40" t="s">
        <v>2399</v>
      </c>
      <c r="E6212" s="112" t="s">
        <v>11814</v>
      </c>
      <c r="F6212" s="112" t="s">
        <v>24664</v>
      </c>
      <c r="G6212" s="112" t="s">
        <v>24665</v>
      </c>
      <c r="H6212" s="112"/>
      <c r="I6212" s="112" t="s">
        <v>11682</v>
      </c>
      <c r="J6212" s="112" t="s">
        <v>3845</v>
      </c>
      <c r="K6212" s="113" t="s">
        <v>1041</v>
      </c>
      <c r="L6212" s="114" t="s">
        <v>11701</v>
      </c>
      <c r="M6212" s="112" t="s">
        <v>24666</v>
      </c>
      <c r="N6212" s="38"/>
      <c r="O6212" s="33" t="s">
        <v>22424</v>
      </c>
    </row>
    <row r="6213" spans="2:15" ht="48" customHeight="1">
      <c r="B6213" s="54" t="s">
        <v>24681</v>
      </c>
      <c r="C6213" s="54" t="s">
        <v>24693</v>
      </c>
      <c r="D6213" s="40" t="s">
        <v>2399</v>
      </c>
      <c r="E6213" s="112" t="s">
        <v>11691</v>
      </c>
      <c r="F6213" s="112" t="s">
        <v>24667</v>
      </c>
      <c r="G6213" s="112" t="s">
        <v>24668</v>
      </c>
      <c r="H6213" s="112"/>
      <c r="I6213" s="112" t="s">
        <v>11682</v>
      </c>
      <c r="J6213" s="112" t="s">
        <v>3845</v>
      </c>
      <c r="K6213" s="113" t="s">
        <v>1041</v>
      </c>
      <c r="L6213" s="114">
        <v>46461</v>
      </c>
      <c r="M6213" s="112" t="s">
        <v>24669</v>
      </c>
      <c r="N6213" s="38"/>
      <c r="O6213" s="33" t="s">
        <v>22424</v>
      </c>
    </row>
    <row r="6214" spans="2:15" ht="48" customHeight="1">
      <c r="B6214" s="54" t="s">
        <v>24681</v>
      </c>
      <c r="C6214" s="54" t="s">
        <v>24686</v>
      </c>
      <c r="D6214" s="40" t="s">
        <v>2399</v>
      </c>
      <c r="E6214" s="112" t="s">
        <v>11754</v>
      </c>
      <c r="F6214" s="112" t="s">
        <v>24670</v>
      </c>
      <c r="G6214" s="112" t="s">
        <v>11947</v>
      </c>
      <c r="H6214" s="112"/>
      <c r="I6214" s="112" t="s">
        <v>11682</v>
      </c>
      <c r="J6214" s="112" t="s">
        <v>2443</v>
      </c>
      <c r="K6214" s="113" t="s">
        <v>1074</v>
      </c>
      <c r="L6214" s="114" t="s">
        <v>11701</v>
      </c>
      <c r="M6214" s="112" t="s">
        <v>24671</v>
      </c>
      <c r="N6214" s="38"/>
      <c r="O6214" s="33" t="s">
        <v>22424</v>
      </c>
    </row>
    <row r="6215" spans="2:15" ht="48" customHeight="1">
      <c r="B6215" s="54" t="s">
        <v>24686</v>
      </c>
      <c r="C6215" s="54" t="s">
        <v>24686</v>
      </c>
      <c r="D6215" s="40" t="s">
        <v>2399</v>
      </c>
      <c r="E6215" s="112" t="s">
        <v>11754</v>
      </c>
      <c r="F6215" s="112" t="s">
        <v>24672</v>
      </c>
      <c r="G6215" s="112" t="s">
        <v>24673</v>
      </c>
      <c r="H6215" s="112"/>
      <c r="I6215" s="112" t="s">
        <v>11682</v>
      </c>
      <c r="J6215" s="112" t="s">
        <v>309</v>
      </c>
      <c r="K6215" s="113" t="s">
        <v>1074</v>
      </c>
      <c r="L6215" s="114" t="s">
        <v>11965</v>
      </c>
      <c r="M6215" s="112" t="s">
        <v>24674</v>
      </c>
      <c r="N6215" s="38"/>
      <c r="O6215" s="33" t="s">
        <v>22424</v>
      </c>
    </row>
    <row r="6216" spans="2:15" ht="48" customHeight="1">
      <c r="B6216" s="54" t="s">
        <v>24681</v>
      </c>
      <c r="C6216" s="54" t="s">
        <v>24690</v>
      </c>
      <c r="D6216" s="40" t="s">
        <v>2399</v>
      </c>
      <c r="E6216" s="112" t="s">
        <v>11691</v>
      </c>
      <c r="F6216" s="112" t="s">
        <v>24675</v>
      </c>
      <c r="G6216" s="112" t="s">
        <v>11736</v>
      </c>
      <c r="H6216" s="112" t="s">
        <v>11736</v>
      </c>
      <c r="I6216" s="112" t="s">
        <v>11682</v>
      </c>
      <c r="J6216" s="112" t="s">
        <v>2443</v>
      </c>
      <c r="K6216" s="113" t="s">
        <v>1074</v>
      </c>
      <c r="L6216" s="114" t="s">
        <v>24676</v>
      </c>
      <c r="M6216" s="112" t="s">
        <v>24677</v>
      </c>
      <c r="N6216" s="38"/>
      <c r="O6216" s="33" t="s">
        <v>22424</v>
      </c>
    </row>
    <row r="6217" spans="2:15" ht="48" customHeight="1">
      <c r="B6217" s="54" t="s">
        <v>24681</v>
      </c>
      <c r="C6217" s="54" t="s">
        <v>24696</v>
      </c>
      <c r="D6217" s="40" t="s">
        <v>2399</v>
      </c>
      <c r="E6217" s="112" t="s">
        <v>11751</v>
      </c>
      <c r="F6217" s="112" t="s">
        <v>24678</v>
      </c>
      <c r="G6217" s="112" t="s">
        <v>24679</v>
      </c>
      <c r="H6217" s="112"/>
      <c r="I6217" s="112" t="s">
        <v>11682</v>
      </c>
      <c r="J6217" s="112" t="s">
        <v>2443</v>
      </c>
      <c r="K6217" s="113" t="s">
        <v>1074</v>
      </c>
      <c r="L6217" s="114">
        <v>46721</v>
      </c>
      <c r="M6217" s="112" t="s">
        <v>24680</v>
      </c>
      <c r="N6217" s="38"/>
      <c r="O6217" s="33" t="s">
        <v>22424</v>
      </c>
    </row>
    <row r="6218" spans="2:15" ht="48" customHeight="1">
      <c r="B6218" s="54" t="s">
        <v>24682</v>
      </c>
      <c r="C6218" s="54" t="s">
        <v>24686</v>
      </c>
      <c r="D6218" s="57" t="s">
        <v>8550</v>
      </c>
      <c r="E6218" s="33" t="s">
        <v>24901</v>
      </c>
      <c r="F6218" s="33" t="s">
        <v>8553</v>
      </c>
      <c r="G6218" s="34" t="s">
        <v>8554</v>
      </c>
      <c r="H6218" s="34"/>
      <c r="I6218" s="33" t="s">
        <v>990</v>
      </c>
      <c r="J6218" s="33" t="s">
        <v>24902</v>
      </c>
      <c r="K6218" s="33" t="s">
        <v>2101</v>
      </c>
      <c r="L6218" s="33" t="s">
        <v>2473</v>
      </c>
      <c r="M6218" s="33" t="s">
        <v>8556</v>
      </c>
      <c r="N6218" s="17"/>
      <c r="O6218" s="205">
        <v>46203</v>
      </c>
    </row>
    <row r="6219" spans="2:15" ht="48" customHeight="1">
      <c r="B6219" s="54" t="s">
        <v>24682</v>
      </c>
      <c r="C6219" s="54" t="s">
        <v>24686</v>
      </c>
      <c r="D6219" s="40" t="s">
        <v>8550</v>
      </c>
      <c r="E6219" s="34" t="s">
        <v>24901</v>
      </c>
      <c r="F6219" s="34" t="s">
        <v>24903</v>
      </c>
      <c r="G6219" s="34" t="s">
        <v>8554</v>
      </c>
      <c r="H6219" s="34"/>
      <c r="I6219" s="34" t="s">
        <v>990</v>
      </c>
      <c r="J6219" s="34" t="s">
        <v>4451</v>
      </c>
      <c r="K6219" s="33" t="s">
        <v>2101</v>
      </c>
      <c r="L6219" s="33" t="s">
        <v>2412</v>
      </c>
      <c r="M6219" s="33" t="s">
        <v>8557</v>
      </c>
      <c r="N6219" s="41"/>
      <c r="O6219" s="206">
        <v>46203</v>
      </c>
    </row>
    <row r="6220" spans="2:15" ht="48" customHeight="1">
      <c r="B6220" s="54" t="s">
        <v>24682</v>
      </c>
      <c r="C6220" s="54" t="s">
        <v>24686</v>
      </c>
      <c r="D6220" s="40" t="s">
        <v>8550</v>
      </c>
      <c r="E6220" s="34" t="s">
        <v>24901</v>
      </c>
      <c r="F6220" s="34" t="s">
        <v>8558</v>
      </c>
      <c r="G6220" s="34" t="s">
        <v>8554</v>
      </c>
      <c r="H6220" s="34"/>
      <c r="I6220" s="34" t="s">
        <v>8551</v>
      </c>
      <c r="J6220" s="34" t="s">
        <v>7113</v>
      </c>
      <c r="K6220" s="33" t="s">
        <v>2101</v>
      </c>
      <c r="L6220" s="33" t="s">
        <v>2616</v>
      </c>
      <c r="M6220" s="33" t="s">
        <v>8559</v>
      </c>
      <c r="N6220" s="33"/>
      <c r="O6220" s="205">
        <v>46203</v>
      </c>
    </row>
    <row r="6221" spans="2:15" ht="48" customHeight="1">
      <c r="B6221" s="54" t="s">
        <v>24682</v>
      </c>
      <c r="C6221" s="54" t="s">
        <v>24686</v>
      </c>
      <c r="D6221" s="40" t="s">
        <v>8550</v>
      </c>
      <c r="E6221" s="34" t="s">
        <v>24901</v>
      </c>
      <c r="F6221" s="34" t="s">
        <v>8560</v>
      </c>
      <c r="G6221" s="34" t="s">
        <v>8554</v>
      </c>
      <c r="H6221" s="34"/>
      <c r="I6221" s="34" t="s">
        <v>990</v>
      </c>
      <c r="J6221" s="34" t="s">
        <v>4480</v>
      </c>
      <c r="K6221" s="33" t="s">
        <v>2118</v>
      </c>
      <c r="L6221" s="33" t="s">
        <v>2473</v>
      </c>
      <c r="M6221" s="33" t="s">
        <v>8561</v>
      </c>
      <c r="N6221" s="33"/>
      <c r="O6221" s="206">
        <v>46203</v>
      </c>
    </row>
    <row r="6222" spans="2:15" ht="48" customHeight="1">
      <c r="B6222" s="54" t="s">
        <v>24682</v>
      </c>
      <c r="C6222" s="54" t="s">
        <v>24686</v>
      </c>
      <c r="D6222" s="40" t="s">
        <v>8550</v>
      </c>
      <c r="E6222" s="34" t="s">
        <v>24901</v>
      </c>
      <c r="F6222" s="34" t="s">
        <v>8562</v>
      </c>
      <c r="G6222" s="34" t="s">
        <v>8554</v>
      </c>
      <c r="H6222" s="34"/>
      <c r="I6222" s="34" t="s">
        <v>8551</v>
      </c>
      <c r="J6222" s="34" t="s">
        <v>7113</v>
      </c>
      <c r="K6222" s="33" t="s">
        <v>2101</v>
      </c>
      <c r="L6222" s="33" t="s">
        <v>4708</v>
      </c>
      <c r="M6222" s="33" t="s">
        <v>8563</v>
      </c>
      <c r="N6222" s="33"/>
      <c r="O6222" s="205">
        <v>46203</v>
      </c>
    </row>
    <row r="6223" spans="2:15" ht="48" customHeight="1">
      <c r="B6223" s="54" t="s">
        <v>24682</v>
      </c>
      <c r="C6223" s="54" t="s">
        <v>24686</v>
      </c>
      <c r="D6223" s="40" t="s">
        <v>8550</v>
      </c>
      <c r="E6223" s="34" t="s">
        <v>24901</v>
      </c>
      <c r="F6223" s="34" t="s">
        <v>8564</v>
      </c>
      <c r="G6223" s="34" t="s">
        <v>8554</v>
      </c>
      <c r="H6223" s="34"/>
      <c r="I6223" s="34" t="s">
        <v>990</v>
      </c>
      <c r="J6223" s="34" t="s">
        <v>24904</v>
      </c>
      <c r="K6223" s="33" t="s">
        <v>2101</v>
      </c>
      <c r="L6223" s="33" t="s">
        <v>2616</v>
      </c>
      <c r="M6223" s="33" t="s">
        <v>8565</v>
      </c>
      <c r="N6223" s="33"/>
      <c r="O6223" s="206">
        <v>46203</v>
      </c>
    </row>
    <row r="6224" spans="2:15" ht="48" customHeight="1">
      <c r="B6224" s="54" t="s">
        <v>24682</v>
      </c>
      <c r="C6224" s="54" t="s">
        <v>24900</v>
      </c>
      <c r="D6224" s="40" t="s">
        <v>8550</v>
      </c>
      <c r="E6224" s="34" t="s">
        <v>24901</v>
      </c>
      <c r="F6224" s="34" t="s">
        <v>8566</v>
      </c>
      <c r="G6224" s="34" t="s">
        <v>8567</v>
      </c>
      <c r="H6224" s="34"/>
      <c r="I6224" s="34" t="s">
        <v>8551</v>
      </c>
      <c r="J6224" s="34" t="s">
        <v>24902</v>
      </c>
      <c r="K6224" s="33" t="s">
        <v>2118</v>
      </c>
      <c r="L6224" s="33" t="s">
        <v>5059</v>
      </c>
      <c r="M6224" s="33" t="s">
        <v>8568</v>
      </c>
      <c r="N6224" s="33"/>
      <c r="O6224" s="205">
        <v>46203</v>
      </c>
    </row>
    <row r="6225" spans="2:15" ht="48" customHeight="1">
      <c r="B6225" s="54" t="s">
        <v>24682</v>
      </c>
      <c r="C6225" s="54" t="s">
        <v>24689</v>
      </c>
      <c r="D6225" s="40" t="s">
        <v>8550</v>
      </c>
      <c r="E6225" s="34" t="s">
        <v>24901</v>
      </c>
      <c r="F6225" s="34" t="s">
        <v>8569</v>
      </c>
      <c r="G6225" s="34" t="s">
        <v>8570</v>
      </c>
      <c r="H6225" s="34"/>
      <c r="I6225" s="34" t="s">
        <v>8551</v>
      </c>
      <c r="J6225" s="34" t="s">
        <v>7113</v>
      </c>
      <c r="K6225" s="33" t="s">
        <v>2101</v>
      </c>
      <c r="L6225" s="33" t="s">
        <v>4708</v>
      </c>
      <c r="M6225" s="33" t="s">
        <v>8563</v>
      </c>
      <c r="N6225" s="33"/>
      <c r="O6225" s="206">
        <v>46203</v>
      </c>
    </row>
    <row r="6226" spans="2:15" ht="48" customHeight="1">
      <c r="B6226" s="54" t="s">
        <v>24682</v>
      </c>
      <c r="C6226" s="54" t="s">
        <v>24683</v>
      </c>
      <c r="D6226" s="40" t="s">
        <v>8550</v>
      </c>
      <c r="E6226" s="34" t="s">
        <v>24901</v>
      </c>
      <c r="F6226" s="34" t="s">
        <v>24905</v>
      </c>
      <c r="G6226" s="34" t="s">
        <v>8571</v>
      </c>
      <c r="H6226" s="34"/>
      <c r="I6226" s="34" t="s">
        <v>8551</v>
      </c>
      <c r="J6226" s="34" t="s">
        <v>7113</v>
      </c>
      <c r="K6226" s="33" t="s">
        <v>2101</v>
      </c>
      <c r="L6226" s="33" t="s">
        <v>2616</v>
      </c>
      <c r="M6226" s="33" t="s">
        <v>8572</v>
      </c>
      <c r="N6226" s="33"/>
      <c r="O6226" s="205">
        <v>46203</v>
      </c>
    </row>
    <row r="6227" spans="2:15" ht="48" customHeight="1">
      <c r="B6227" s="54" t="s">
        <v>24682</v>
      </c>
      <c r="C6227" s="54" t="s">
        <v>24694</v>
      </c>
      <c r="D6227" s="40" t="s">
        <v>8550</v>
      </c>
      <c r="E6227" s="34" t="s">
        <v>24901</v>
      </c>
      <c r="F6227" s="34" t="s">
        <v>8573</v>
      </c>
      <c r="G6227" s="34" t="s">
        <v>8574</v>
      </c>
      <c r="H6227" s="34"/>
      <c r="I6227" s="34" t="s">
        <v>990</v>
      </c>
      <c r="J6227" s="34" t="s">
        <v>24906</v>
      </c>
      <c r="K6227" s="33" t="s">
        <v>2118</v>
      </c>
      <c r="L6227" s="33" t="s">
        <v>5059</v>
      </c>
      <c r="M6227" s="33" t="s">
        <v>24907</v>
      </c>
      <c r="N6227" s="33"/>
      <c r="O6227" s="206">
        <v>46203</v>
      </c>
    </row>
    <row r="6228" spans="2:15" ht="48" customHeight="1">
      <c r="B6228" s="54" t="s">
        <v>24682</v>
      </c>
      <c r="C6228" s="54" t="s">
        <v>24685</v>
      </c>
      <c r="D6228" s="40" t="s">
        <v>8550</v>
      </c>
      <c r="E6228" s="34" t="s">
        <v>24901</v>
      </c>
      <c r="F6228" s="34" t="s">
        <v>8575</v>
      </c>
      <c r="G6228" s="34" t="s">
        <v>8576</v>
      </c>
      <c r="H6228" s="34"/>
      <c r="I6228" s="34" t="s">
        <v>990</v>
      </c>
      <c r="J6228" s="34" t="s">
        <v>4451</v>
      </c>
      <c r="K6228" s="33" t="s">
        <v>2118</v>
      </c>
      <c r="L6228" s="33" t="s">
        <v>2475</v>
      </c>
      <c r="M6228" s="33" t="s">
        <v>24908</v>
      </c>
      <c r="N6228" s="33"/>
      <c r="O6228" s="205">
        <v>46203</v>
      </c>
    </row>
    <row r="6229" spans="2:15" ht="48" customHeight="1">
      <c r="B6229" s="54" t="s">
        <v>24682</v>
      </c>
      <c r="C6229" s="54" t="s">
        <v>24685</v>
      </c>
      <c r="D6229" s="40" t="s">
        <v>8550</v>
      </c>
      <c r="E6229" s="34" t="s">
        <v>24901</v>
      </c>
      <c r="F6229" s="34" t="s">
        <v>24909</v>
      </c>
      <c r="G6229" s="34" t="s">
        <v>8576</v>
      </c>
      <c r="H6229" s="34"/>
      <c r="I6229" s="34" t="s">
        <v>990</v>
      </c>
      <c r="J6229" s="34" t="s">
        <v>4480</v>
      </c>
      <c r="K6229" s="33" t="s">
        <v>2118</v>
      </c>
      <c r="L6229" s="33" t="s">
        <v>2475</v>
      </c>
      <c r="M6229" s="33" t="s">
        <v>24910</v>
      </c>
      <c r="N6229" s="33"/>
      <c r="O6229" s="206">
        <v>46203</v>
      </c>
    </row>
    <row r="6230" spans="2:15" ht="48" customHeight="1">
      <c r="B6230" s="54" t="s">
        <v>22905</v>
      </c>
      <c r="C6230" s="54" t="s">
        <v>24929</v>
      </c>
      <c r="D6230" s="40" t="s">
        <v>8550</v>
      </c>
      <c r="E6230" s="34" t="s">
        <v>24901</v>
      </c>
      <c r="F6230" s="34" t="s">
        <v>8577</v>
      </c>
      <c r="G6230" s="34" t="s">
        <v>8584</v>
      </c>
      <c r="H6230" s="34"/>
      <c r="I6230" s="34" t="s">
        <v>8551</v>
      </c>
      <c r="J6230" s="34" t="s">
        <v>24906</v>
      </c>
      <c r="K6230" s="33" t="s">
        <v>2101</v>
      </c>
      <c r="L6230" s="33" t="s">
        <v>5194</v>
      </c>
      <c r="M6230" s="33" t="s">
        <v>8578</v>
      </c>
      <c r="N6230" s="33"/>
      <c r="O6230" s="205">
        <v>46203</v>
      </c>
    </row>
    <row r="6231" spans="2:15" ht="48" customHeight="1">
      <c r="B6231" s="54" t="s">
        <v>22905</v>
      </c>
      <c r="C6231" s="54" t="s">
        <v>24929</v>
      </c>
      <c r="D6231" s="40" t="s">
        <v>8550</v>
      </c>
      <c r="E6231" s="34" t="s">
        <v>24901</v>
      </c>
      <c r="F6231" s="34" t="s">
        <v>8579</v>
      </c>
      <c r="G6231" s="34" t="s">
        <v>8584</v>
      </c>
      <c r="H6231" s="34"/>
      <c r="I6231" s="34" t="s">
        <v>990</v>
      </c>
      <c r="J6231" s="34" t="s">
        <v>7113</v>
      </c>
      <c r="K6231" s="33" t="s">
        <v>2101</v>
      </c>
      <c r="L6231" s="33" t="s">
        <v>5194</v>
      </c>
      <c r="M6231" s="33" t="s">
        <v>8580</v>
      </c>
      <c r="N6231" s="33"/>
      <c r="O6231" s="206">
        <v>46203</v>
      </c>
    </row>
    <row r="6232" spans="2:15" ht="48" customHeight="1">
      <c r="B6232" s="54" t="s">
        <v>22905</v>
      </c>
      <c r="C6232" s="54" t="s">
        <v>24930</v>
      </c>
      <c r="D6232" s="40" t="s">
        <v>8550</v>
      </c>
      <c r="E6232" s="34" t="s">
        <v>24901</v>
      </c>
      <c r="F6232" s="34" t="s">
        <v>24911</v>
      </c>
      <c r="G6232" s="34" t="s">
        <v>24912</v>
      </c>
      <c r="H6232" s="34"/>
      <c r="I6232" s="34" t="s">
        <v>990</v>
      </c>
      <c r="J6232" s="34" t="s">
        <v>24906</v>
      </c>
      <c r="K6232" s="33" t="s">
        <v>2202</v>
      </c>
      <c r="L6232" s="33" t="s">
        <v>2475</v>
      </c>
      <c r="M6232" s="33" t="s">
        <v>24913</v>
      </c>
      <c r="N6232" s="33"/>
      <c r="O6232" s="205">
        <v>46203</v>
      </c>
    </row>
    <row r="6233" spans="2:15" ht="48" customHeight="1">
      <c r="B6233" s="54" t="s">
        <v>22905</v>
      </c>
      <c r="C6233" s="54" t="s">
        <v>24930</v>
      </c>
      <c r="D6233" s="40" t="s">
        <v>8550</v>
      </c>
      <c r="E6233" s="34" t="s">
        <v>24901</v>
      </c>
      <c r="F6233" s="34" t="s">
        <v>8581</v>
      </c>
      <c r="G6233" s="34" t="s">
        <v>24912</v>
      </c>
      <c r="H6233" s="34"/>
      <c r="I6233" s="34" t="s">
        <v>8551</v>
      </c>
      <c r="J6233" s="34" t="s">
        <v>7113</v>
      </c>
      <c r="K6233" s="33" t="s">
        <v>2101</v>
      </c>
      <c r="L6233" s="33" t="s">
        <v>2616</v>
      </c>
      <c r="M6233" s="33" t="s">
        <v>8582</v>
      </c>
      <c r="N6233" s="33"/>
      <c r="O6233" s="206">
        <v>46203</v>
      </c>
    </row>
    <row r="6234" spans="2:15" ht="48" customHeight="1">
      <c r="B6234" s="54" t="s">
        <v>22905</v>
      </c>
      <c r="C6234" s="54" t="s">
        <v>24929</v>
      </c>
      <c r="D6234" s="40" t="s">
        <v>8550</v>
      </c>
      <c r="E6234" s="34" t="s">
        <v>24901</v>
      </c>
      <c r="F6234" s="34" t="s">
        <v>8583</v>
      </c>
      <c r="G6234" s="34" t="s">
        <v>8584</v>
      </c>
      <c r="H6234" s="34"/>
      <c r="I6234" s="34" t="s">
        <v>8551</v>
      </c>
      <c r="J6234" s="34" t="s">
        <v>7113</v>
      </c>
      <c r="K6234" s="33" t="s">
        <v>2202</v>
      </c>
      <c r="L6234" s="33" t="s">
        <v>16392</v>
      </c>
      <c r="M6234" s="33" t="s">
        <v>8585</v>
      </c>
      <c r="N6234" s="33"/>
      <c r="O6234" s="205">
        <v>46203</v>
      </c>
    </row>
    <row r="6235" spans="2:15" ht="48" customHeight="1">
      <c r="B6235" s="54" t="s">
        <v>24931</v>
      </c>
      <c r="C6235" s="54" t="s">
        <v>24932</v>
      </c>
      <c r="D6235" s="40" t="s">
        <v>8550</v>
      </c>
      <c r="E6235" s="34" t="s">
        <v>24901</v>
      </c>
      <c r="F6235" s="34" t="s">
        <v>8586</v>
      </c>
      <c r="G6235" s="34" t="s">
        <v>8587</v>
      </c>
      <c r="H6235" s="34"/>
      <c r="I6235" s="34" t="s">
        <v>8551</v>
      </c>
      <c r="J6235" s="34" t="s">
        <v>24906</v>
      </c>
      <c r="K6235" s="33" t="s">
        <v>2202</v>
      </c>
      <c r="L6235" s="33" t="s">
        <v>5059</v>
      </c>
      <c r="M6235" s="33" t="s">
        <v>8588</v>
      </c>
      <c r="N6235" s="33"/>
      <c r="O6235" s="206">
        <v>46203</v>
      </c>
    </row>
    <row r="6236" spans="2:15" ht="48" customHeight="1">
      <c r="B6236" s="54" t="s">
        <v>24931</v>
      </c>
      <c r="C6236" s="54" t="s">
        <v>24932</v>
      </c>
      <c r="D6236" s="40" t="s">
        <v>8550</v>
      </c>
      <c r="E6236" s="34" t="s">
        <v>24901</v>
      </c>
      <c r="F6236" s="34" t="s">
        <v>8589</v>
      </c>
      <c r="G6236" s="34" t="s">
        <v>8587</v>
      </c>
      <c r="H6236" s="34"/>
      <c r="I6236" s="34" t="s">
        <v>990</v>
      </c>
      <c r="J6236" s="34" t="s">
        <v>24904</v>
      </c>
      <c r="K6236" s="33" t="s">
        <v>2202</v>
      </c>
      <c r="L6236" s="33" t="s">
        <v>5059</v>
      </c>
      <c r="M6236" s="33" t="s">
        <v>8590</v>
      </c>
      <c r="N6236" s="33"/>
      <c r="O6236" s="205">
        <v>46203</v>
      </c>
    </row>
    <row r="6237" spans="2:15" ht="48" customHeight="1">
      <c r="B6237" s="54" t="s">
        <v>24931</v>
      </c>
      <c r="C6237" s="54" t="s">
        <v>24933</v>
      </c>
      <c r="D6237" s="40" t="s">
        <v>8550</v>
      </c>
      <c r="E6237" s="34" t="s">
        <v>24901</v>
      </c>
      <c r="F6237" s="34" t="s">
        <v>8591</v>
      </c>
      <c r="G6237" s="34" t="s">
        <v>8592</v>
      </c>
      <c r="H6237" s="34"/>
      <c r="I6237" s="34" t="s">
        <v>8551</v>
      </c>
      <c r="J6237" s="34" t="s">
        <v>24906</v>
      </c>
      <c r="K6237" s="33" t="s">
        <v>2101</v>
      </c>
      <c r="L6237" s="33" t="s">
        <v>4708</v>
      </c>
      <c r="M6237" s="33" t="s">
        <v>8593</v>
      </c>
      <c r="N6237" s="33"/>
      <c r="O6237" s="206">
        <v>46203</v>
      </c>
    </row>
    <row r="6238" spans="2:15" ht="48" customHeight="1">
      <c r="B6238" s="54" t="s">
        <v>24931</v>
      </c>
      <c r="C6238" s="54" t="s">
        <v>24933</v>
      </c>
      <c r="D6238" s="40" t="s">
        <v>8550</v>
      </c>
      <c r="E6238" s="34" t="s">
        <v>24901</v>
      </c>
      <c r="F6238" s="34" t="s">
        <v>8594</v>
      </c>
      <c r="G6238" s="34" t="s">
        <v>8592</v>
      </c>
      <c r="H6238" s="34"/>
      <c r="I6238" s="34" t="s">
        <v>990</v>
      </c>
      <c r="J6238" s="34" t="s">
        <v>7113</v>
      </c>
      <c r="K6238" s="33" t="s">
        <v>2118</v>
      </c>
      <c r="L6238" s="33" t="s">
        <v>2616</v>
      </c>
      <c r="M6238" s="33" t="s">
        <v>24914</v>
      </c>
      <c r="N6238" s="33"/>
      <c r="O6238" s="205">
        <v>46203</v>
      </c>
    </row>
    <row r="6239" spans="2:15" ht="48" customHeight="1">
      <c r="B6239" s="54" t="s">
        <v>24129</v>
      </c>
      <c r="C6239" s="54" t="s">
        <v>24934</v>
      </c>
      <c r="D6239" s="40" t="s">
        <v>8550</v>
      </c>
      <c r="E6239" s="34" t="s">
        <v>24901</v>
      </c>
      <c r="F6239" s="34" t="s">
        <v>8597</v>
      </c>
      <c r="G6239" s="34" t="s">
        <v>8606</v>
      </c>
      <c r="H6239" s="34"/>
      <c r="I6239" s="34" t="s">
        <v>8551</v>
      </c>
      <c r="J6239" s="34" t="s">
        <v>24906</v>
      </c>
      <c r="K6239" s="33" t="s">
        <v>2101</v>
      </c>
      <c r="L6239" s="33" t="s">
        <v>8615</v>
      </c>
      <c r="M6239" s="33" t="s">
        <v>8598</v>
      </c>
      <c r="N6239" s="33"/>
      <c r="O6239" s="206">
        <v>46203</v>
      </c>
    </row>
    <row r="6240" spans="2:15" ht="48" customHeight="1">
      <c r="B6240" s="54" t="s">
        <v>24129</v>
      </c>
      <c r="C6240" s="54" t="s">
        <v>24934</v>
      </c>
      <c r="D6240" s="40" t="s">
        <v>8550</v>
      </c>
      <c r="E6240" s="34" t="s">
        <v>24901</v>
      </c>
      <c r="F6240" s="34" t="s">
        <v>8596</v>
      </c>
      <c r="G6240" s="34" t="s">
        <v>8606</v>
      </c>
      <c r="H6240" s="34"/>
      <c r="I6240" s="34" t="s">
        <v>8551</v>
      </c>
      <c r="J6240" s="34" t="s">
        <v>7113</v>
      </c>
      <c r="K6240" s="33" t="s">
        <v>2101</v>
      </c>
      <c r="L6240" s="33" t="s">
        <v>8615</v>
      </c>
      <c r="M6240" s="33" t="s">
        <v>8599</v>
      </c>
      <c r="N6240" s="33"/>
      <c r="O6240" s="205">
        <v>46203</v>
      </c>
    </row>
    <row r="6241" spans="2:15" ht="48" customHeight="1">
      <c r="B6241" s="54" t="s">
        <v>24129</v>
      </c>
      <c r="C6241" s="54" t="s">
        <v>24130</v>
      </c>
      <c r="D6241" s="40" t="s">
        <v>8550</v>
      </c>
      <c r="E6241" s="34" t="s">
        <v>24901</v>
      </c>
      <c r="F6241" s="34" t="s">
        <v>8600</v>
      </c>
      <c r="G6241" s="34" t="s">
        <v>8601</v>
      </c>
      <c r="H6241" s="34"/>
      <c r="I6241" s="34" t="s">
        <v>990</v>
      </c>
      <c r="J6241" s="34" t="s">
        <v>24902</v>
      </c>
      <c r="K6241" s="33" t="s">
        <v>2101</v>
      </c>
      <c r="L6241" s="33" t="s">
        <v>8602</v>
      </c>
      <c r="M6241" s="33" t="s">
        <v>8603</v>
      </c>
      <c r="N6241" s="33"/>
      <c r="O6241" s="206">
        <v>46203</v>
      </c>
    </row>
    <row r="6242" spans="2:15" ht="48" customHeight="1">
      <c r="B6242" s="54" t="s">
        <v>24129</v>
      </c>
      <c r="C6242" s="54" t="s">
        <v>24130</v>
      </c>
      <c r="D6242" s="40" t="s">
        <v>8550</v>
      </c>
      <c r="E6242" s="34" t="s">
        <v>24901</v>
      </c>
      <c r="F6242" s="34" t="s">
        <v>8604</v>
      </c>
      <c r="G6242" s="34" t="s">
        <v>8601</v>
      </c>
      <c r="H6242" s="34"/>
      <c r="I6242" s="34" t="s">
        <v>990</v>
      </c>
      <c r="J6242" s="34" t="s">
        <v>7113</v>
      </c>
      <c r="K6242" s="33" t="s">
        <v>2101</v>
      </c>
      <c r="L6242" s="33" t="s">
        <v>2410</v>
      </c>
      <c r="M6242" s="33" t="s">
        <v>8582</v>
      </c>
      <c r="N6242" s="33"/>
      <c r="O6242" s="205">
        <v>46203</v>
      </c>
    </row>
    <row r="6243" spans="2:15" ht="48" customHeight="1">
      <c r="B6243" s="54" t="s">
        <v>24129</v>
      </c>
      <c r="C6243" s="54" t="s">
        <v>24934</v>
      </c>
      <c r="D6243" s="40" t="s">
        <v>8550</v>
      </c>
      <c r="E6243" s="34" t="s">
        <v>24901</v>
      </c>
      <c r="F6243" s="34" t="s">
        <v>8605</v>
      </c>
      <c r="G6243" s="34" t="s">
        <v>8606</v>
      </c>
      <c r="H6243" s="34"/>
      <c r="I6243" s="34" t="s">
        <v>8551</v>
      </c>
      <c r="J6243" s="34" t="s">
        <v>7113</v>
      </c>
      <c r="K6243" s="33" t="s">
        <v>2118</v>
      </c>
      <c r="L6243" s="33" t="s">
        <v>8595</v>
      </c>
      <c r="M6243" s="33" t="s">
        <v>8582</v>
      </c>
      <c r="N6243" s="33"/>
      <c r="O6243" s="206">
        <v>46203</v>
      </c>
    </row>
    <row r="6244" spans="2:15" ht="48" customHeight="1">
      <c r="B6244" s="54" t="s">
        <v>24129</v>
      </c>
      <c r="C6244" s="54" t="s">
        <v>24935</v>
      </c>
      <c r="D6244" s="40" t="s">
        <v>8550</v>
      </c>
      <c r="E6244" s="34" t="s">
        <v>24901</v>
      </c>
      <c r="F6244" s="34" t="s">
        <v>8608</v>
      </c>
      <c r="G6244" s="34" t="s">
        <v>8609</v>
      </c>
      <c r="H6244" s="34"/>
      <c r="I6244" s="34" t="s">
        <v>8551</v>
      </c>
      <c r="J6244" s="34" t="s">
        <v>24906</v>
      </c>
      <c r="K6244" s="33" t="s">
        <v>2101</v>
      </c>
      <c r="L6244" s="33" t="s">
        <v>5194</v>
      </c>
      <c r="M6244" s="33" t="s">
        <v>8610</v>
      </c>
      <c r="N6244" s="33"/>
      <c r="O6244" s="205">
        <v>46203</v>
      </c>
    </row>
    <row r="6245" spans="2:15" ht="48" customHeight="1">
      <c r="B6245" s="54" t="s">
        <v>24129</v>
      </c>
      <c r="C6245" s="54" t="s">
        <v>24935</v>
      </c>
      <c r="D6245" s="40" t="s">
        <v>8550</v>
      </c>
      <c r="E6245" s="34" t="s">
        <v>24901</v>
      </c>
      <c r="F6245" s="34" t="s">
        <v>8611</v>
      </c>
      <c r="G6245" s="34" t="s">
        <v>8609</v>
      </c>
      <c r="H6245" s="34"/>
      <c r="I6245" s="34" t="s">
        <v>8551</v>
      </c>
      <c r="J6245" s="34" t="s">
        <v>7113</v>
      </c>
      <c r="K6245" s="33" t="s">
        <v>2101</v>
      </c>
      <c r="L6245" s="33" t="s">
        <v>5194</v>
      </c>
      <c r="M6245" s="33" t="s">
        <v>8612</v>
      </c>
      <c r="N6245" s="33"/>
      <c r="O6245" s="206">
        <v>46203</v>
      </c>
    </row>
    <row r="6246" spans="2:15" ht="48" customHeight="1">
      <c r="B6246" s="54" t="s">
        <v>24129</v>
      </c>
      <c r="C6246" s="54" t="s">
        <v>24936</v>
      </c>
      <c r="D6246" s="40" t="s">
        <v>8550</v>
      </c>
      <c r="E6246" s="34" t="s">
        <v>24901</v>
      </c>
      <c r="F6246" s="34" t="s">
        <v>8613</v>
      </c>
      <c r="G6246" s="34" t="s">
        <v>8614</v>
      </c>
      <c r="H6246" s="34"/>
      <c r="I6246" s="34" t="s">
        <v>8551</v>
      </c>
      <c r="J6246" s="34" t="s">
        <v>7113</v>
      </c>
      <c r="K6246" s="33" t="s">
        <v>2101</v>
      </c>
      <c r="L6246" s="33" t="s">
        <v>4644</v>
      </c>
      <c r="M6246" s="33" t="s">
        <v>8616</v>
      </c>
      <c r="N6246" s="33"/>
      <c r="O6246" s="205">
        <v>46203</v>
      </c>
    </row>
    <row r="6247" spans="2:15" ht="48" customHeight="1">
      <c r="B6247" s="54" t="s">
        <v>24249</v>
      </c>
      <c r="C6247" s="54" t="s">
        <v>24937</v>
      </c>
      <c r="D6247" s="40" t="s">
        <v>8550</v>
      </c>
      <c r="E6247" s="34" t="s">
        <v>24901</v>
      </c>
      <c r="F6247" s="34" t="s">
        <v>8617</v>
      </c>
      <c r="G6247" s="34" t="s">
        <v>8618</v>
      </c>
      <c r="H6247" s="34"/>
      <c r="I6247" s="34" t="s">
        <v>990</v>
      </c>
      <c r="J6247" s="34" t="s">
        <v>24906</v>
      </c>
      <c r="K6247" s="33" t="s">
        <v>2101</v>
      </c>
      <c r="L6247" s="33" t="s">
        <v>4708</v>
      </c>
      <c r="M6247" s="33" t="s">
        <v>24915</v>
      </c>
      <c r="N6247" s="33"/>
      <c r="O6247" s="206">
        <v>46203</v>
      </c>
    </row>
    <row r="6248" spans="2:15" ht="48" customHeight="1">
      <c r="B6248" s="54" t="s">
        <v>24249</v>
      </c>
      <c r="C6248" s="54" t="s">
        <v>24937</v>
      </c>
      <c r="D6248" s="40" t="s">
        <v>8550</v>
      </c>
      <c r="E6248" s="34" t="s">
        <v>24901</v>
      </c>
      <c r="F6248" s="34" t="s">
        <v>8619</v>
      </c>
      <c r="G6248" s="34" t="s">
        <v>8618</v>
      </c>
      <c r="H6248" s="34"/>
      <c r="I6248" s="34" t="s">
        <v>990</v>
      </c>
      <c r="J6248" s="34" t="s">
        <v>7113</v>
      </c>
      <c r="K6248" s="33" t="s">
        <v>2101</v>
      </c>
      <c r="L6248" s="33" t="s">
        <v>4708</v>
      </c>
      <c r="M6248" s="33" t="s">
        <v>24916</v>
      </c>
      <c r="N6248" s="33"/>
      <c r="O6248" s="205">
        <v>46203</v>
      </c>
    </row>
    <row r="6249" spans="2:15" ht="48" customHeight="1">
      <c r="B6249" s="54" t="s">
        <v>24249</v>
      </c>
      <c r="C6249" s="54" t="s">
        <v>24938</v>
      </c>
      <c r="D6249" s="40" t="s">
        <v>8550</v>
      </c>
      <c r="E6249" s="34" t="s">
        <v>24901</v>
      </c>
      <c r="F6249" s="34" t="s">
        <v>24917</v>
      </c>
      <c r="G6249" s="34" t="s">
        <v>24918</v>
      </c>
      <c r="H6249" s="34"/>
      <c r="I6249" s="34" t="s">
        <v>990</v>
      </c>
      <c r="J6249" s="34" t="s">
        <v>24919</v>
      </c>
      <c r="K6249" s="33" t="s">
        <v>2101</v>
      </c>
      <c r="L6249" s="33" t="s">
        <v>2475</v>
      </c>
      <c r="M6249" s="33" t="s">
        <v>24920</v>
      </c>
      <c r="N6249" s="33"/>
      <c r="O6249" s="206">
        <v>46203</v>
      </c>
    </row>
    <row r="6250" spans="2:15" ht="48" customHeight="1">
      <c r="B6250" s="54" t="s">
        <v>24131</v>
      </c>
      <c r="C6250" s="54" t="s">
        <v>24250</v>
      </c>
      <c r="D6250" s="40" t="s">
        <v>8550</v>
      </c>
      <c r="E6250" s="34" t="s">
        <v>24901</v>
      </c>
      <c r="F6250" s="34" t="s">
        <v>8620</v>
      </c>
      <c r="G6250" s="34" t="s">
        <v>8621</v>
      </c>
      <c r="H6250" s="34"/>
      <c r="I6250" s="34" t="s">
        <v>990</v>
      </c>
      <c r="J6250" s="34" t="s">
        <v>24904</v>
      </c>
      <c r="K6250" s="33" t="s">
        <v>2101</v>
      </c>
      <c r="L6250" s="33" t="s">
        <v>8555</v>
      </c>
      <c r="M6250" s="33" t="s">
        <v>24921</v>
      </c>
      <c r="N6250" s="33"/>
      <c r="O6250" s="205">
        <v>46203</v>
      </c>
    </row>
    <row r="6251" spans="2:15" ht="48" customHeight="1">
      <c r="B6251" s="54" t="s">
        <v>24131</v>
      </c>
      <c r="C6251" s="54" t="s">
        <v>24250</v>
      </c>
      <c r="D6251" s="40" t="s">
        <v>8550</v>
      </c>
      <c r="E6251" s="34" t="s">
        <v>24901</v>
      </c>
      <c r="F6251" s="34" t="s">
        <v>24922</v>
      </c>
      <c r="G6251" s="34" t="s">
        <v>8621</v>
      </c>
      <c r="H6251" s="34"/>
      <c r="I6251" s="34" t="s">
        <v>990</v>
      </c>
      <c r="J6251" s="34" t="s">
        <v>24906</v>
      </c>
      <c r="K6251" s="33" t="s">
        <v>2101</v>
      </c>
      <c r="L6251" s="33" t="s">
        <v>2410</v>
      </c>
      <c r="M6251" s="33" t="s">
        <v>24923</v>
      </c>
      <c r="N6251" s="33"/>
      <c r="O6251" s="206">
        <v>46203</v>
      </c>
    </row>
    <row r="6252" spans="2:15" ht="48" customHeight="1">
      <c r="B6252" s="54" t="s">
        <v>24131</v>
      </c>
      <c r="C6252" s="54" t="s">
        <v>24939</v>
      </c>
      <c r="D6252" s="40" t="s">
        <v>8550</v>
      </c>
      <c r="E6252" s="34" t="s">
        <v>24901</v>
      </c>
      <c r="F6252" s="34" t="s">
        <v>8622</v>
      </c>
      <c r="G6252" s="34" t="s">
        <v>8623</v>
      </c>
      <c r="H6252" s="34"/>
      <c r="I6252" s="34" t="s">
        <v>990</v>
      </c>
      <c r="J6252" s="34" t="s">
        <v>4480</v>
      </c>
      <c r="K6252" s="33" t="s">
        <v>2118</v>
      </c>
      <c r="L6252" s="33" t="s">
        <v>2616</v>
      </c>
      <c r="M6252" s="33" t="s">
        <v>24924</v>
      </c>
      <c r="N6252" s="33"/>
      <c r="O6252" s="205">
        <v>46203</v>
      </c>
    </row>
    <row r="6253" spans="2:15" ht="48" customHeight="1">
      <c r="B6253" s="54" t="s">
        <v>24131</v>
      </c>
      <c r="C6253" s="54" t="s">
        <v>24940</v>
      </c>
      <c r="D6253" s="40" t="s">
        <v>8550</v>
      </c>
      <c r="E6253" s="34" t="s">
        <v>24901</v>
      </c>
      <c r="F6253" s="34" t="s">
        <v>8624</v>
      </c>
      <c r="G6253" s="34" t="s">
        <v>8625</v>
      </c>
      <c r="H6253" s="34"/>
      <c r="I6253" s="34" t="s">
        <v>990</v>
      </c>
      <c r="J6253" s="34" t="s">
        <v>4451</v>
      </c>
      <c r="K6253" s="33" t="s">
        <v>2118</v>
      </c>
      <c r="L6253" s="33" t="s">
        <v>2616</v>
      </c>
      <c r="M6253" s="33" t="s">
        <v>8626</v>
      </c>
      <c r="N6253" s="33"/>
      <c r="O6253" s="206">
        <v>46203</v>
      </c>
    </row>
    <row r="6254" spans="2:15" ht="48" customHeight="1">
      <c r="B6254" s="54" t="s">
        <v>24131</v>
      </c>
      <c r="C6254" s="54" t="s">
        <v>24940</v>
      </c>
      <c r="D6254" s="40" t="s">
        <v>8550</v>
      </c>
      <c r="E6254" s="34" t="s">
        <v>24901</v>
      </c>
      <c r="F6254" s="34" t="s">
        <v>24925</v>
      </c>
      <c r="G6254" s="34" t="s">
        <v>8625</v>
      </c>
      <c r="H6254" s="34"/>
      <c r="I6254" s="34" t="s">
        <v>8551</v>
      </c>
      <c r="J6254" s="34" t="s">
        <v>24906</v>
      </c>
      <c r="K6254" s="33" t="s">
        <v>2118</v>
      </c>
      <c r="L6254" s="33" t="s">
        <v>2616</v>
      </c>
      <c r="M6254" s="33" t="s">
        <v>8627</v>
      </c>
      <c r="N6254" s="33"/>
      <c r="O6254" s="205">
        <v>46203</v>
      </c>
    </row>
    <row r="6255" spans="2:15" ht="48" customHeight="1">
      <c r="B6255" s="54" t="s">
        <v>24131</v>
      </c>
      <c r="C6255" s="54" t="s">
        <v>24940</v>
      </c>
      <c r="D6255" s="40" t="s">
        <v>8550</v>
      </c>
      <c r="E6255" s="34" t="s">
        <v>24901</v>
      </c>
      <c r="F6255" s="34" t="s">
        <v>8628</v>
      </c>
      <c r="G6255" s="34" t="s">
        <v>8625</v>
      </c>
      <c r="H6255" s="34"/>
      <c r="I6255" s="34" t="s">
        <v>8551</v>
      </c>
      <c r="J6255" s="34" t="s">
        <v>7113</v>
      </c>
      <c r="K6255" s="33" t="s">
        <v>2118</v>
      </c>
      <c r="L6255" s="33" t="s">
        <v>8555</v>
      </c>
      <c r="M6255" s="33" t="s">
        <v>8629</v>
      </c>
      <c r="N6255" s="33"/>
      <c r="O6255" s="206">
        <v>46203</v>
      </c>
    </row>
    <row r="6256" spans="2:15" ht="48" customHeight="1">
      <c r="B6256" s="54" t="s">
        <v>24131</v>
      </c>
      <c r="C6256" s="54" t="s">
        <v>24940</v>
      </c>
      <c r="D6256" s="40" t="s">
        <v>8550</v>
      </c>
      <c r="E6256" s="34" t="s">
        <v>24901</v>
      </c>
      <c r="F6256" s="34" t="s">
        <v>8630</v>
      </c>
      <c r="G6256" s="34" t="s">
        <v>8625</v>
      </c>
      <c r="H6256" s="34"/>
      <c r="I6256" s="34" t="s">
        <v>24926</v>
      </c>
      <c r="J6256" s="34" t="s">
        <v>24904</v>
      </c>
      <c r="K6256" s="33" t="s">
        <v>2101</v>
      </c>
      <c r="L6256" s="33" t="s">
        <v>8643</v>
      </c>
      <c r="M6256" s="33" t="s">
        <v>8631</v>
      </c>
      <c r="N6256" s="33"/>
      <c r="O6256" s="205">
        <v>46203</v>
      </c>
    </row>
    <row r="6257" spans="2:15" ht="48" customHeight="1">
      <c r="B6257" s="54" t="s">
        <v>24131</v>
      </c>
      <c r="C6257" s="54" t="s">
        <v>24940</v>
      </c>
      <c r="D6257" s="40" t="s">
        <v>8550</v>
      </c>
      <c r="E6257" s="34" t="s">
        <v>24901</v>
      </c>
      <c r="F6257" s="34" t="s">
        <v>8632</v>
      </c>
      <c r="G6257" s="34" t="s">
        <v>8625</v>
      </c>
      <c r="H6257" s="34"/>
      <c r="I6257" s="34" t="s">
        <v>24926</v>
      </c>
      <c r="J6257" s="34" t="s">
        <v>24906</v>
      </c>
      <c r="K6257" s="33" t="s">
        <v>2118</v>
      </c>
      <c r="L6257" s="33" t="s">
        <v>8615</v>
      </c>
      <c r="M6257" s="33" t="s">
        <v>8633</v>
      </c>
      <c r="N6257" s="33"/>
      <c r="O6257" s="206">
        <v>46203</v>
      </c>
    </row>
    <row r="6258" spans="2:15" ht="48" customHeight="1">
      <c r="B6258" s="54" t="s">
        <v>24131</v>
      </c>
      <c r="C6258" s="54" t="s">
        <v>24940</v>
      </c>
      <c r="D6258" s="40" t="s">
        <v>8550</v>
      </c>
      <c r="E6258" s="34" t="s">
        <v>24901</v>
      </c>
      <c r="F6258" s="34" t="s">
        <v>8634</v>
      </c>
      <c r="G6258" s="34" t="s">
        <v>8625</v>
      </c>
      <c r="H6258" s="34"/>
      <c r="I6258" s="34" t="s">
        <v>8551</v>
      </c>
      <c r="J6258" s="34" t="s">
        <v>7113</v>
      </c>
      <c r="K6258" s="33" t="s">
        <v>2118</v>
      </c>
      <c r="L6258" s="33" t="s">
        <v>4644</v>
      </c>
      <c r="M6258" s="33" t="s">
        <v>8635</v>
      </c>
      <c r="N6258" s="33"/>
      <c r="O6258" s="205">
        <v>46203</v>
      </c>
    </row>
    <row r="6259" spans="2:15" ht="48" customHeight="1">
      <c r="B6259" s="54" t="s">
        <v>24131</v>
      </c>
      <c r="C6259" s="54" t="s">
        <v>24941</v>
      </c>
      <c r="D6259" s="40" t="s">
        <v>8550</v>
      </c>
      <c r="E6259" s="34" t="s">
        <v>24901</v>
      </c>
      <c r="F6259" s="34" t="s">
        <v>8636</v>
      </c>
      <c r="G6259" s="34" t="s">
        <v>8637</v>
      </c>
      <c r="H6259" s="34"/>
      <c r="I6259" s="34" t="s">
        <v>990</v>
      </c>
      <c r="J6259" s="34" t="s">
        <v>24927</v>
      </c>
      <c r="K6259" s="33" t="s">
        <v>2101</v>
      </c>
      <c r="L6259" s="33" t="s">
        <v>2415</v>
      </c>
      <c r="M6259" s="33" t="s">
        <v>24928</v>
      </c>
      <c r="N6259" s="33"/>
      <c r="O6259" s="206">
        <v>46203</v>
      </c>
    </row>
    <row r="6260" spans="2:15" ht="48" customHeight="1">
      <c r="B6260" s="54" t="s">
        <v>24216</v>
      </c>
      <c r="C6260" s="54" t="s">
        <v>24942</v>
      </c>
      <c r="D6260" s="40" t="s">
        <v>8550</v>
      </c>
      <c r="E6260" s="34" t="s">
        <v>24901</v>
      </c>
      <c r="F6260" s="34" t="s">
        <v>8638</v>
      </c>
      <c r="G6260" s="34" t="s">
        <v>8639</v>
      </c>
      <c r="H6260" s="34"/>
      <c r="I6260" s="34" t="s">
        <v>990</v>
      </c>
      <c r="J6260" s="34" t="s">
        <v>24906</v>
      </c>
      <c r="K6260" s="33" t="s">
        <v>2101</v>
      </c>
      <c r="L6260" s="33" t="s">
        <v>2415</v>
      </c>
      <c r="M6260" s="33" t="s">
        <v>8640</v>
      </c>
      <c r="N6260" s="33"/>
      <c r="O6260" s="205">
        <v>46203</v>
      </c>
    </row>
    <row r="6261" spans="2:15" ht="48" customHeight="1">
      <c r="B6261" s="54" t="s">
        <v>24216</v>
      </c>
      <c r="C6261" s="54" t="s">
        <v>24942</v>
      </c>
      <c r="D6261" s="40" t="s">
        <v>8550</v>
      </c>
      <c r="E6261" s="34" t="s">
        <v>24901</v>
      </c>
      <c r="F6261" s="34" t="s">
        <v>8641</v>
      </c>
      <c r="G6261" s="34" t="s">
        <v>8639</v>
      </c>
      <c r="H6261" s="34"/>
      <c r="I6261" s="34" t="s">
        <v>990</v>
      </c>
      <c r="J6261" s="34" t="s">
        <v>7113</v>
      </c>
      <c r="K6261" s="33" t="s">
        <v>2101</v>
      </c>
      <c r="L6261" s="33" t="s">
        <v>2415</v>
      </c>
      <c r="M6261" s="33" t="s">
        <v>8642</v>
      </c>
      <c r="N6261" s="33"/>
      <c r="O6261" s="206">
        <v>46203</v>
      </c>
    </row>
    <row r="6262" spans="2:15" ht="48" customHeight="1">
      <c r="B6262" s="54" t="s">
        <v>22102</v>
      </c>
      <c r="C6262" s="54" t="s">
        <v>24943</v>
      </c>
      <c r="D6262" s="40" t="s">
        <v>8550</v>
      </c>
      <c r="E6262" s="34" t="s">
        <v>24901</v>
      </c>
      <c r="F6262" s="34" t="s">
        <v>8644</v>
      </c>
      <c r="G6262" s="34" t="s">
        <v>8645</v>
      </c>
      <c r="H6262" s="34"/>
      <c r="I6262" s="34" t="s">
        <v>990</v>
      </c>
      <c r="J6262" s="34" t="s">
        <v>24906</v>
      </c>
      <c r="K6262" s="33" t="s">
        <v>2101</v>
      </c>
      <c r="L6262" s="33" t="s">
        <v>2593</v>
      </c>
      <c r="M6262" s="33" t="s">
        <v>8646</v>
      </c>
      <c r="N6262" s="33"/>
      <c r="O6262" s="205">
        <v>46203</v>
      </c>
    </row>
    <row r="6263" spans="2:15" ht="48" customHeight="1">
      <c r="B6263" s="54" t="s">
        <v>22102</v>
      </c>
      <c r="C6263" s="54" t="s">
        <v>24943</v>
      </c>
      <c r="D6263" s="40" t="s">
        <v>8550</v>
      </c>
      <c r="E6263" s="34" t="s">
        <v>24901</v>
      </c>
      <c r="F6263" s="34" t="s">
        <v>8647</v>
      </c>
      <c r="G6263" s="34" t="s">
        <v>8645</v>
      </c>
      <c r="H6263" s="34"/>
      <c r="I6263" s="34" t="s">
        <v>990</v>
      </c>
      <c r="J6263" s="34" t="s">
        <v>7113</v>
      </c>
      <c r="K6263" s="33" t="s">
        <v>2101</v>
      </c>
      <c r="L6263" s="33" t="s">
        <v>2593</v>
      </c>
      <c r="M6263" s="33" t="s">
        <v>8648</v>
      </c>
      <c r="N6263" s="33"/>
      <c r="O6263" s="206">
        <v>46203</v>
      </c>
    </row>
    <row r="6264" spans="2:15" ht="48" customHeight="1">
      <c r="B6264" s="54" t="s">
        <v>24216</v>
      </c>
      <c r="C6264" s="54" t="s">
        <v>24953</v>
      </c>
      <c r="D6264" s="57" t="s">
        <v>2406</v>
      </c>
      <c r="E6264" s="92" t="s">
        <v>7101</v>
      </c>
      <c r="F6264" s="33" t="s">
        <v>7102</v>
      </c>
      <c r="G6264" s="34" t="s">
        <v>7103</v>
      </c>
      <c r="H6264" s="34"/>
      <c r="I6264" s="33" t="s">
        <v>13</v>
      </c>
      <c r="J6264" s="33" t="s">
        <v>7104</v>
      </c>
      <c r="K6264" s="33" t="s">
        <v>2984</v>
      </c>
      <c r="L6264" s="33" t="s">
        <v>1514</v>
      </c>
      <c r="M6264" s="33" t="s">
        <v>7105</v>
      </c>
      <c r="N6264" s="17"/>
      <c r="O6264" s="33" t="s">
        <v>22022</v>
      </c>
    </row>
    <row r="6265" spans="2:15" ht="48" customHeight="1">
      <c r="B6265" s="54" t="s">
        <v>24216</v>
      </c>
      <c r="C6265" s="54" t="s">
        <v>24953</v>
      </c>
      <c r="D6265" s="57" t="s">
        <v>2406</v>
      </c>
      <c r="E6265" s="93" t="s">
        <v>7106</v>
      </c>
      <c r="F6265" s="34" t="s">
        <v>7107</v>
      </c>
      <c r="G6265" s="34" t="s">
        <v>7108</v>
      </c>
      <c r="H6265" s="34"/>
      <c r="I6265" s="34" t="s">
        <v>7109</v>
      </c>
      <c r="J6265" s="34" t="s">
        <v>7110</v>
      </c>
      <c r="K6265" s="33" t="s">
        <v>2984</v>
      </c>
      <c r="L6265" s="33" t="s">
        <v>1510</v>
      </c>
      <c r="M6265" s="33" t="s">
        <v>7111</v>
      </c>
      <c r="N6265" s="41"/>
      <c r="O6265" s="33" t="s">
        <v>22022</v>
      </c>
    </row>
    <row r="6266" spans="2:15" ht="48" customHeight="1">
      <c r="B6266" s="54" t="s">
        <v>22102</v>
      </c>
      <c r="C6266" s="54" t="s">
        <v>24953</v>
      </c>
      <c r="D6266" s="57" t="s">
        <v>2406</v>
      </c>
      <c r="E6266" s="93" t="s">
        <v>7106</v>
      </c>
      <c r="F6266" s="34" t="s">
        <v>7112</v>
      </c>
      <c r="G6266" s="34" t="s">
        <v>7108</v>
      </c>
      <c r="H6266" s="34"/>
      <c r="I6266" s="34" t="s">
        <v>7109</v>
      </c>
      <c r="J6266" s="34" t="s">
        <v>63</v>
      </c>
      <c r="K6266" s="33" t="s">
        <v>2984</v>
      </c>
      <c r="L6266" s="33" t="s">
        <v>24944</v>
      </c>
      <c r="M6266" s="33" t="s">
        <v>7113</v>
      </c>
      <c r="N6266" s="33"/>
      <c r="O6266" s="33" t="s">
        <v>22022</v>
      </c>
    </row>
    <row r="6267" spans="2:15" ht="48" customHeight="1">
      <c r="B6267" s="54" t="s">
        <v>22102</v>
      </c>
      <c r="C6267" s="54" t="s">
        <v>24953</v>
      </c>
      <c r="D6267" s="57" t="s">
        <v>2406</v>
      </c>
      <c r="E6267" s="93" t="s">
        <v>7106</v>
      </c>
      <c r="F6267" s="34" t="s">
        <v>7114</v>
      </c>
      <c r="G6267" s="34" t="s">
        <v>7108</v>
      </c>
      <c r="H6267" s="34"/>
      <c r="I6267" s="34" t="s">
        <v>7109</v>
      </c>
      <c r="J6267" s="34" t="s">
        <v>85</v>
      </c>
      <c r="K6267" s="33" t="s">
        <v>2984</v>
      </c>
      <c r="L6267" s="33" t="s">
        <v>1510</v>
      </c>
      <c r="M6267" s="33" t="s">
        <v>2600</v>
      </c>
      <c r="N6267" s="33"/>
      <c r="O6267" s="33" t="s">
        <v>22022</v>
      </c>
    </row>
    <row r="6268" spans="2:15" ht="48" customHeight="1">
      <c r="B6268" s="54" t="s">
        <v>22102</v>
      </c>
      <c r="C6268" s="54" t="s">
        <v>24953</v>
      </c>
      <c r="D6268" s="57" t="s">
        <v>2406</v>
      </c>
      <c r="E6268" s="93" t="s">
        <v>7115</v>
      </c>
      <c r="F6268" s="34" t="s">
        <v>7116</v>
      </c>
      <c r="G6268" s="34" t="s">
        <v>7117</v>
      </c>
      <c r="H6268" s="34"/>
      <c r="I6268" s="34" t="s">
        <v>7118</v>
      </c>
      <c r="J6268" s="34" t="s">
        <v>7119</v>
      </c>
      <c r="K6268" s="33" t="s">
        <v>2984</v>
      </c>
      <c r="L6268" s="33" t="s">
        <v>1514</v>
      </c>
      <c r="M6268" s="33" t="s">
        <v>7120</v>
      </c>
      <c r="N6268" s="33"/>
      <c r="O6268" s="33" t="s">
        <v>22022</v>
      </c>
    </row>
    <row r="6269" spans="2:15" ht="48" customHeight="1">
      <c r="B6269" s="54" t="s">
        <v>22102</v>
      </c>
      <c r="C6269" s="54" t="s">
        <v>24953</v>
      </c>
      <c r="D6269" s="57" t="s">
        <v>2406</v>
      </c>
      <c r="E6269" s="93" t="s">
        <v>7115</v>
      </c>
      <c r="F6269" s="34" t="s">
        <v>7121</v>
      </c>
      <c r="G6269" s="34" t="s">
        <v>7122</v>
      </c>
      <c r="H6269" s="34"/>
      <c r="I6269" s="34" t="s">
        <v>7118</v>
      </c>
      <c r="J6269" s="34" t="s">
        <v>1631</v>
      </c>
      <c r="K6269" s="33" t="s">
        <v>2984</v>
      </c>
      <c r="L6269" s="33" t="s">
        <v>1497</v>
      </c>
      <c r="M6269" s="33" t="s">
        <v>7123</v>
      </c>
      <c r="N6269" s="33"/>
      <c r="O6269" s="33" t="s">
        <v>22022</v>
      </c>
    </row>
    <row r="6270" spans="2:15" ht="48" customHeight="1">
      <c r="B6270" s="54" t="s">
        <v>22102</v>
      </c>
      <c r="C6270" s="54" t="s">
        <v>24953</v>
      </c>
      <c r="D6270" s="57" t="s">
        <v>2406</v>
      </c>
      <c r="E6270" s="93" t="s">
        <v>7115</v>
      </c>
      <c r="F6270" s="34" t="s">
        <v>7124</v>
      </c>
      <c r="G6270" s="34" t="s">
        <v>7125</v>
      </c>
      <c r="H6270" s="34"/>
      <c r="I6270" s="34" t="s">
        <v>7118</v>
      </c>
      <c r="J6270" s="34" t="s">
        <v>1631</v>
      </c>
      <c r="K6270" s="33" t="s">
        <v>2984</v>
      </c>
      <c r="L6270" s="33" t="s">
        <v>1497</v>
      </c>
      <c r="M6270" s="33" t="s">
        <v>7126</v>
      </c>
      <c r="N6270" s="33"/>
      <c r="O6270" s="33" t="s">
        <v>22022</v>
      </c>
    </row>
    <row r="6271" spans="2:15" ht="48" customHeight="1">
      <c r="B6271" s="54" t="s">
        <v>22102</v>
      </c>
      <c r="C6271" s="54" t="s">
        <v>24953</v>
      </c>
      <c r="D6271" s="57" t="s">
        <v>2406</v>
      </c>
      <c r="E6271" s="93" t="s">
        <v>7115</v>
      </c>
      <c r="F6271" s="34" t="s">
        <v>7127</v>
      </c>
      <c r="G6271" s="34" t="s">
        <v>7122</v>
      </c>
      <c r="H6271" s="34"/>
      <c r="I6271" s="34" t="s">
        <v>7118</v>
      </c>
      <c r="J6271" s="34" t="s">
        <v>75</v>
      </c>
      <c r="K6271" s="33" t="s">
        <v>2875</v>
      </c>
      <c r="L6271" s="33" t="s">
        <v>1497</v>
      </c>
      <c r="M6271" s="33" t="s">
        <v>7128</v>
      </c>
      <c r="N6271" s="33"/>
      <c r="O6271" s="33" t="s">
        <v>22022</v>
      </c>
    </row>
    <row r="6272" spans="2:15" ht="48" customHeight="1">
      <c r="B6272" s="54" t="s">
        <v>22102</v>
      </c>
      <c r="C6272" s="54" t="s">
        <v>24953</v>
      </c>
      <c r="D6272" s="57" t="s">
        <v>2406</v>
      </c>
      <c r="E6272" s="93" t="s">
        <v>7115</v>
      </c>
      <c r="F6272" s="34" t="s">
        <v>7129</v>
      </c>
      <c r="G6272" s="34" t="s">
        <v>7130</v>
      </c>
      <c r="H6272" s="34"/>
      <c r="I6272" s="34" t="s">
        <v>7118</v>
      </c>
      <c r="J6272" s="34" t="s">
        <v>75</v>
      </c>
      <c r="K6272" s="33" t="s">
        <v>2984</v>
      </c>
      <c r="L6272" s="33" t="s">
        <v>1497</v>
      </c>
      <c r="M6272" s="33" t="s">
        <v>7131</v>
      </c>
      <c r="N6272" s="33"/>
      <c r="O6272" s="33" t="s">
        <v>22022</v>
      </c>
    </row>
    <row r="6273" spans="2:15" ht="48" customHeight="1">
      <c r="B6273" s="54" t="s">
        <v>22102</v>
      </c>
      <c r="C6273" s="54" t="s">
        <v>24953</v>
      </c>
      <c r="D6273" s="57" t="s">
        <v>2406</v>
      </c>
      <c r="E6273" s="93" t="s">
        <v>7115</v>
      </c>
      <c r="F6273" s="34" t="s">
        <v>7132</v>
      </c>
      <c r="G6273" s="34" t="s">
        <v>7133</v>
      </c>
      <c r="H6273" s="34"/>
      <c r="I6273" s="34" t="s">
        <v>7118</v>
      </c>
      <c r="J6273" s="34" t="s">
        <v>1631</v>
      </c>
      <c r="K6273" s="33" t="s">
        <v>3641</v>
      </c>
      <c r="L6273" s="33" t="s">
        <v>1497</v>
      </c>
      <c r="M6273" s="33" t="s">
        <v>7134</v>
      </c>
      <c r="N6273" s="33"/>
      <c r="O6273" s="33" t="s">
        <v>22022</v>
      </c>
    </row>
    <row r="6274" spans="2:15" ht="48" customHeight="1">
      <c r="B6274" s="54" t="s">
        <v>22102</v>
      </c>
      <c r="C6274" s="54" t="s">
        <v>24953</v>
      </c>
      <c r="D6274" s="57" t="s">
        <v>2406</v>
      </c>
      <c r="E6274" s="93" t="s">
        <v>7115</v>
      </c>
      <c r="F6274" s="34" t="s">
        <v>7135</v>
      </c>
      <c r="G6274" s="34" t="s">
        <v>7133</v>
      </c>
      <c r="H6274" s="34"/>
      <c r="I6274" s="34" t="s">
        <v>7118</v>
      </c>
      <c r="J6274" s="34" t="s">
        <v>4475</v>
      </c>
      <c r="K6274" s="33" t="s">
        <v>2984</v>
      </c>
      <c r="L6274" s="33" t="s">
        <v>1514</v>
      </c>
      <c r="M6274" s="33" t="s">
        <v>7136</v>
      </c>
      <c r="N6274" s="33"/>
      <c r="O6274" s="33" t="s">
        <v>22022</v>
      </c>
    </row>
    <row r="6275" spans="2:15" ht="48" customHeight="1">
      <c r="B6275" s="54" t="s">
        <v>22102</v>
      </c>
      <c r="C6275" s="54" t="s">
        <v>24953</v>
      </c>
      <c r="D6275" s="57" t="s">
        <v>2406</v>
      </c>
      <c r="E6275" s="93" t="s">
        <v>7115</v>
      </c>
      <c r="F6275" s="34" t="s">
        <v>7137</v>
      </c>
      <c r="G6275" s="34" t="s">
        <v>7133</v>
      </c>
      <c r="H6275" s="34"/>
      <c r="I6275" s="34" t="s">
        <v>7118</v>
      </c>
      <c r="J6275" s="34" t="s">
        <v>4475</v>
      </c>
      <c r="K6275" s="33" t="s">
        <v>2984</v>
      </c>
      <c r="L6275" s="33" t="s">
        <v>1497</v>
      </c>
      <c r="M6275" s="33" t="s">
        <v>7136</v>
      </c>
      <c r="N6275" s="33"/>
      <c r="O6275" s="33" t="s">
        <v>22022</v>
      </c>
    </row>
    <row r="6276" spans="2:15" ht="48" customHeight="1">
      <c r="B6276" s="54" t="s">
        <v>22102</v>
      </c>
      <c r="C6276" s="54" t="s">
        <v>24953</v>
      </c>
      <c r="D6276" s="57" t="s">
        <v>2406</v>
      </c>
      <c r="E6276" s="93" t="s">
        <v>7115</v>
      </c>
      <c r="F6276" s="34" t="s">
        <v>7138</v>
      </c>
      <c r="G6276" s="34" t="s">
        <v>7122</v>
      </c>
      <c r="H6276" s="34"/>
      <c r="I6276" s="34" t="s">
        <v>7109</v>
      </c>
      <c r="J6276" s="34" t="s">
        <v>1631</v>
      </c>
      <c r="K6276" s="33" t="s">
        <v>3641</v>
      </c>
      <c r="L6276" s="33" t="s">
        <v>1514</v>
      </c>
      <c r="M6276" s="33" t="s">
        <v>7139</v>
      </c>
      <c r="N6276" s="33"/>
      <c r="O6276" s="33" t="s">
        <v>22022</v>
      </c>
    </row>
    <row r="6277" spans="2:15" ht="48" customHeight="1">
      <c r="B6277" s="54" t="s">
        <v>22102</v>
      </c>
      <c r="C6277" s="54" t="s">
        <v>24953</v>
      </c>
      <c r="D6277" s="57" t="s">
        <v>2406</v>
      </c>
      <c r="E6277" s="93" t="s">
        <v>7115</v>
      </c>
      <c r="F6277" s="34" t="s">
        <v>7140</v>
      </c>
      <c r="G6277" s="34" t="s">
        <v>7130</v>
      </c>
      <c r="H6277" s="34"/>
      <c r="I6277" s="34" t="s">
        <v>7118</v>
      </c>
      <c r="J6277" s="34" t="s">
        <v>1631</v>
      </c>
      <c r="K6277" s="33" t="s">
        <v>2984</v>
      </c>
      <c r="L6277" s="33" t="s">
        <v>1497</v>
      </c>
      <c r="M6277" s="33" t="s">
        <v>7141</v>
      </c>
      <c r="N6277" s="33"/>
      <c r="O6277" s="33" t="s">
        <v>22022</v>
      </c>
    </row>
    <row r="6278" spans="2:15" ht="48" customHeight="1">
      <c r="B6278" s="54" t="s">
        <v>22102</v>
      </c>
      <c r="C6278" s="54" t="s">
        <v>24953</v>
      </c>
      <c r="D6278" s="57" t="s">
        <v>2406</v>
      </c>
      <c r="E6278" s="93" t="s">
        <v>7115</v>
      </c>
      <c r="F6278" s="34" t="s">
        <v>7142</v>
      </c>
      <c r="G6278" s="34" t="s">
        <v>7130</v>
      </c>
      <c r="H6278" s="34"/>
      <c r="I6278" s="34" t="s">
        <v>7118</v>
      </c>
      <c r="J6278" s="34" t="s">
        <v>1631</v>
      </c>
      <c r="K6278" s="33" t="s">
        <v>2984</v>
      </c>
      <c r="L6278" s="33" t="s">
        <v>1497</v>
      </c>
      <c r="M6278" s="33" t="s">
        <v>7143</v>
      </c>
      <c r="N6278" s="33"/>
      <c r="O6278" s="33" t="s">
        <v>22022</v>
      </c>
    </row>
    <row r="6279" spans="2:15" ht="48" customHeight="1">
      <c r="B6279" s="54" t="s">
        <v>22102</v>
      </c>
      <c r="C6279" s="54" t="s">
        <v>24953</v>
      </c>
      <c r="D6279" s="57" t="s">
        <v>2406</v>
      </c>
      <c r="E6279" s="93" t="s">
        <v>7115</v>
      </c>
      <c r="F6279" s="34" t="s">
        <v>7144</v>
      </c>
      <c r="G6279" s="34" t="s">
        <v>7130</v>
      </c>
      <c r="H6279" s="34"/>
      <c r="I6279" s="34" t="s">
        <v>7109</v>
      </c>
      <c r="J6279" s="34" t="s">
        <v>1631</v>
      </c>
      <c r="K6279" s="33" t="s">
        <v>2984</v>
      </c>
      <c r="L6279" s="33" t="s">
        <v>1497</v>
      </c>
      <c r="M6279" s="33" t="s">
        <v>7145</v>
      </c>
      <c r="N6279" s="33"/>
      <c r="O6279" s="33" t="s">
        <v>22022</v>
      </c>
    </row>
    <row r="6280" spans="2:15" ht="48" customHeight="1">
      <c r="B6280" s="54" t="s">
        <v>22102</v>
      </c>
      <c r="C6280" s="54" t="s">
        <v>24953</v>
      </c>
      <c r="D6280" s="57" t="s">
        <v>2406</v>
      </c>
      <c r="E6280" s="93" t="s">
        <v>7115</v>
      </c>
      <c r="F6280" s="34" t="s">
        <v>7146</v>
      </c>
      <c r="G6280" s="34" t="s">
        <v>7130</v>
      </c>
      <c r="H6280" s="34"/>
      <c r="I6280" s="34" t="s">
        <v>7118</v>
      </c>
      <c r="J6280" s="34" t="s">
        <v>1631</v>
      </c>
      <c r="K6280" s="33" t="s">
        <v>2984</v>
      </c>
      <c r="L6280" s="33" t="s">
        <v>1497</v>
      </c>
      <c r="M6280" s="33" t="s">
        <v>7147</v>
      </c>
      <c r="N6280" s="33"/>
      <c r="O6280" s="33" t="s">
        <v>22022</v>
      </c>
    </row>
    <row r="6281" spans="2:15" ht="48" customHeight="1">
      <c r="B6281" s="54" t="s">
        <v>22102</v>
      </c>
      <c r="C6281" s="54" t="s">
        <v>24953</v>
      </c>
      <c r="D6281" s="57" t="s">
        <v>2406</v>
      </c>
      <c r="E6281" s="93" t="s">
        <v>7115</v>
      </c>
      <c r="F6281" s="34" t="s">
        <v>7148</v>
      </c>
      <c r="G6281" s="34" t="s">
        <v>7117</v>
      </c>
      <c r="H6281" s="34"/>
      <c r="I6281" s="34" t="s">
        <v>7118</v>
      </c>
      <c r="J6281" s="34" t="s">
        <v>1631</v>
      </c>
      <c r="K6281" s="33" t="s">
        <v>2984</v>
      </c>
      <c r="L6281" s="33" t="s">
        <v>1497</v>
      </c>
      <c r="M6281" s="33" t="s">
        <v>7149</v>
      </c>
      <c r="N6281" s="33"/>
      <c r="O6281" s="33" t="s">
        <v>22022</v>
      </c>
    </row>
    <row r="6282" spans="2:15" ht="48" customHeight="1">
      <c r="B6282" s="54" t="s">
        <v>22102</v>
      </c>
      <c r="C6282" s="54" t="s">
        <v>24953</v>
      </c>
      <c r="D6282" s="57" t="s">
        <v>2406</v>
      </c>
      <c r="E6282" s="93" t="s">
        <v>7115</v>
      </c>
      <c r="F6282" s="34" t="s">
        <v>7150</v>
      </c>
      <c r="G6282" s="34" t="s">
        <v>7151</v>
      </c>
      <c r="H6282" s="34"/>
      <c r="I6282" s="34" t="s">
        <v>7118</v>
      </c>
      <c r="J6282" s="34" t="s">
        <v>75</v>
      </c>
      <c r="K6282" s="33" t="s">
        <v>2984</v>
      </c>
      <c r="L6282" s="33" t="s">
        <v>1497</v>
      </c>
      <c r="M6282" s="33" t="s">
        <v>7152</v>
      </c>
      <c r="N6282" s="33"/>
      <c r="O6282" s="33" t="s">
        <v>22022</v>
      </c>
    </row>
    <row r="6283" spans="2:15" ht="48" customHeight="1">
      <c r="B6283" s="54" t="s">
        <v>22102</v>
      </c>
      <c r="C6283" s="54" t="s">
        <v>24953</v>
      </c>
      <c r="D6283" s="57" t="s">
        <v>2406</v>
      </c>
      <c r="E6283" s="93" t="s">
        <v>7115</v>
      </c>
      <c r="F6283" s="34" t="s">
        <v>7153</v>
      </c>
      <c r="G6283" s="34" t="s">
        <v>7117</v>
      </c>
      <c r="H6283" s="34"/>
      <c r="I6283" s="34" t="s">
        <v>7118</v>
      </c>
      <c r="J6283" s="34" t="s">
        <v>75</v>
      </c>
      <c r="K6283" s="33" t="s">
        <v>2984</v>
      </c>
      <c r="L6283" s="33" t="s">
        <v>1497</v>
      </c>
      <c r="M6283" s="33" t="s">
        <v>7152</v>
      </c>
      <c r="N6283" s="33"/>
      <c r="O6283" s="33" t="s">
        <v>22022</v>
      </c>
    </row>
    <row r="6284" spans="2:15" ht="48" customHeight="1">
      <c r="B6284" s="54" t="s">
        <v>22102</v>
      </c>
      <c r="C6284" s="54" t="s">
        <v>24953</v>
      </c>
      <c r="D6284" s="57" t="s">
        <v>2406</v>
      </c>
      <c r="E6284" s="93" t="s">
        <v>7115</v>
      </c>
      <c r="F6284" s="34" t="s">
        <v>7154</v>
      </c>
      <c r="G6284" s="34" t="s">
        <v>7151</v>
      </c>
      <c r="H6284" s="34"/>
      <c r="I6284" s="34" t="s">
        <v>7118</v>
      </c>
      <c r="J6284" s="34" t="s">
        <v>1631</v>
      </c>
      <c r="K6284" s="33" t="s">
        <v>2984</v>
      </c>
      <c r="L6284" s="33" t="s">
        <v>1497</v>
      </c>
      <c r="M6284" s="33" t="s">
        <v>24945</v>
      </c>
      <c r="N6284" s="33"/>
      <c r="O6284" s="33" t="s">
        <v>22022</v>
      </c>
    </row>
    <row r="6285" spans="2:15" ht="48" customHeight="1">
      <c r="B6285" s="54" t="s">
        <v>22102</v>
      </c>
      <c r="C6285" s="54" t="s">
        <v>24953</v>
      </c>
      <c r="D6285" s="57" t="s">
        <v>2406</v>
      </c>
      <c r="E6285" s="93" t="s">
        <v>7115</v>
      </c>
      <c r="F6285" s="34" t="s">
        <v>7155</v>
      </c>
      <c r="G6285" s="34" t="s">
        <v>7156</v>
      </c>
      <c r="H6285" s="34"/>
      <c r="I6285" s="34" t="s">
        <v>7118</v>
      </c>
      <c r="J6285" s="34" t="s">
        <v>1631</v>
      </c>
      <c r="K6285" s="33" t="s">
        <v>2984</v>
      </c>
      <c r="L6285" s="33" t="s">
        <v>1497</v>
      </c>
      <c r="M6285" s="33" t="s">
        <v>7157</v>
      </c>
      <c r="N6285" s="33"/>
      <c r="O6285" s="33" t="s">
        <v>22022</v>
      </c>
    </row>
    <row r="6286" spans="2:15" ht="48" customHeight="1">
      <c r="B6286" s="54" t="s">
        <v>22102</v>
      </c>
      <c r="C6286" s="54" t="s">
        <v>24953</v>
      </c>
      <c r="D6286" s="57" t="s">
        <v>2406</v>
      </c>
      <c r="E6286" s="93" t="s">
        <v>7115</v>
      </c>
      <c r="F6286" s="34" t="s">
        <v>7158</v>
      </c>
      <c r="G6286" s="34" t="s">
        <v>7125</v>
      </c>
      <c r="H6286" s="34"/>
      <c r="I6286" s="34" t="s">
        <v>7109</v>
      </c>
      <c r="J6286" s="34" t="s">
        <v>1631</v>
      </c>
      <c r="K6286" s="33" t="s">
        <v>2984</v>
      </c>
      <c r="L6286" s="33" t="s">
        <v>1497</v>
      </c>
      <c r="M6286" s="33" t="s">
        <v>7147</v>
      </c>
      <c r="N6286" s="33"/>
      <c r="O6286" s="33" t="s">
        <v>22022</v>
      </c>
    </row>
    <row r="6287" spans="2:15" ht="48" customHeight="1">
      <c r="B6287" s="54" t="s">
        <v>22102</v>
      </c>
      <c r="C6287" s="54" t="s">
        <v>24953</v>
      </c>
      <c r="D6287" s="57" t="s">
        <v>2406</v>
      </c>
      <c r="E6287" s="93" t="s">
        <v>7115</v>
      </c>
      <c r="F6287" s="34" t="s">
        <v>7159</v>
      </c>
      <c r="G6287" s="34" t="s">
        <v>7117</v>
      </c>
      <c r="H6287" s="34"/>
      <c r="I6287" s="34" t="s">
        <v>7118</v>
      </c>
      <c r="J6287" s="34" t="s">
        <v>75</v>
      </c>
      <c r="K6287" s="33" t="s">
        <v>2984</v>
      </c>
      <c r="L6287" s="33" t="s">
        <v>1497</v>
      </c>
      <c r="M6287" s="33" t="s">
        <v>7160</v>
      </c>
      <c r="N6287" s="33"/>
      <c r="O6287" s="33" t="s">
        <v>22022</v>
      </c>
    </row>
    <row r="6288" spans="2:15" ht="48" customHeight="1">
      <c r="B6288" s="54" t="s">
        <v>22102</v>
      </c>
      <c r="C6288" s="54" t="s">
        <v>24953</v>
      </c>
      <c r="D6288" s="57" t="s">
        <v>2406</v>
      </c>
      <c r="E6288" s="93" t="s">
        <v>7115</v>
      </c>
      <c r="F6288" s="34" t="s">
        <v>7161</v>
      </c>
      <c r="G6288" s="34" t="s">
        <v>7122</v>
      </c>
      <c r="H6288" s="34"/>
      <c r="I6288" s="34" t="s">
        <v>7118</v>
      </c>
      <c r="J6288" s="34" t="s">
        <v>75</v>
      </c>
      <c r="K6288" s="33" t="s">
        <v>2984</v>
      </c>
      <c r="L6288" s="33" t="s">
        <v>1514</v>
      </c>
      <c r="M6288" s="33" t="s">
        <v>7162</v>
      </c>
      <c r="N6288" s="33"/>
      <c r="O6288" s="33" t="s">
        <v>22022</v>
      </c>
    </row>
    <row r="6289" spans="2:15" ht="48" customHeight="1">
      <c r="B6289" s="54" t="s">
        <v>22102</v>
      </c>
      <c r="C6289" s="54" t="s">
        <v>24953</v>
      </c>
      <c r="D6289" s="57" t="s">
        <v>2406</v>
      </c>
      <c r="E6289" s="93" t="s">
        <v>7115</v>
      </c>
      <c r="F6289" s="34" t="s">
        <v>7163</v>
      </c>
      <c r="G6289" s="34" t="s">
        <v>7130</v>
      </c>
      <c r="H6289" s="34"/>
      <c r="I6289" s="34" t="s">
        <v>7118</v>
      </c>
      <c r="J6289" s="34" t="s">
        <v>75</v>
      </c>
      <c r="K6289" s="33" t="s">
        <v>2984</v>
      </c>
      <c r="L6289" s="33" t="s">
        <v>1514</v>
      </c>
      <c r="M6289" s="33" t="s">
        <v>7164</v>
      </c>
      <c r="N6289" s="33"/>
      <c r="O6289" s="33" t="s">
        <v>22022</v>
      </c>
    </row>
    <row r="6290" spans="2:15" ht="48" customHeight="1">
      <c r="B6290" s="54" t="s">
        <v>22102</v>
      </c>
      <c r="C6290" s="54" t="s">
        <v>24953</v>
      </c>
      <c r="D6290" s="57" t="s">
        <v>2406</v>
      </c>
      <c r="E6290" s="93" t="s">
        <v>7115</v>
      </c>
      <c r="F6290" s="34" t="s">
        <v>7165</v>
      </c>
      <c r="G6290" s="34" t="s">
        <v>7166</v>
      </c>
      <c r="H6290" s="34"/>
      <c r="I6290" s="34" t="s">
        <v>7118</v>
      </c>
      <c r="J6290" s="34" t="s">
        <v>75</v>
      </c>
      <c r="K6290" s="33" t="s">
        <v>2984</v>
      </c>
      <c r="L6290" s="33" t="s">
        <v>1514</v>
      </c>
      <c r="M6290" s="33" t="s">
        <v>7167</v>
      </c>
      <c r="N6290" s="33"/>
      <c r="O6290" s="33" t="s">
        <v>22022</v>
      </c>
    </row>
    <row r="6291" spans="2:15" ht="48" customHeight="1">
      <c r="B6291" s="54" t="s">
        <v>22102</v>
      </c>
      <c r="C6291" s="54" t="s">
        <v>24953</v>
      </c>
      <c r="D6291" s="57" t="s">
        <v>2406</v>
      </c>
      <c r="E6291" s="93" t="s">
        <v>7115</v>
      </c>
      <c r="F6291" s="34" t="s">
        <v>7168</v>
      </c>
      <c r="G6291" s="34" t="s">
        <v>7166</v>
      </c>
      <c r="H6291" s="34"/>
      <c r="I6291" s="34" t="s">
        <v>7109</v>
      </c>
      <c r="J6291" s="34" t="s">
        <v>75</v>
      </c>
      <c r="K6291" s="33" t="s">
        <v>2984</v>
      </c>
      <c r="L6291" s="33" t="s">
        <v>1560</v>
      </c>
      <c r="M6291" s="33" t="s">
        <v>7169</v>
      </c>
      <c r="N6291" s="33"/>
      <c r="O6291" s="33" t="s">
        <v>22022</v>
      </c>
    </row>
    <row r="6292" spans="2:15" ht="48" customHeight="1">
      <c r="B6292" s="54" t="s">
        <v>22102</v>
      </c>
      <c r="C6292" s="54" t="s">
        <v>24953</v>
      </c>
      <c r="D6292" s="57" t="s">
        <v>2406</v>
      </c>
      <c r="E6292" s="93" t="s">
        <v>7115</v>
      </c>
      <c r="F6292" s="34" t="s">
        <v>7170</v>
      </c>
      <c r="G6292" s="34" t="s">
        <v>7130</v>
      </c>
      <c r="H6292" s="34"/>
      <c r="I6292" s="34" t="s">
        <v>7109</v>
      </c>
      <c r="J6292" s="34" t="s">
        <v>75</v>
      </c>
      <c r="K6292" s="33" t="s">
        <v>2984</v>
      </c>
      <c r="L6292" s="33" t="s">
        <v>1524</v>
      </c>
      <c r="M6292" s="33" t="s">
        <v>7169</v>
      </c>
      <c r="N6292" s="33"/>
      <c r="O6292" s="33" t="s">
        <v>22022</v>
      </c>
    </row>
    <row r="6293" spans="2:15" ht="48" customHeight="1">
      <c r="B6293" s="54" t="s">
        <v>22102</v>
      </c>
      <c r="C6293" s="54" t="s">
        <v>24953</v>
      </c>
      <c r="D6293" s="57" t="s">
        <v>2406</v>
      </c>
      <c r="E6293" s="93" t="s">
        <v>7115</v>
      </c>
      <c r="F6293" s="34" t="s">
        <v>7171</v>
      </c>
      <c r="G6293" s="34" t="s">
        <v>7117</v>
      </c>
      <c r="H6293" s="34"/>
      <c r="I6293" s="34" t="s">
        <v>7109</v>
      </c>
      <c r="J6293" s="34" t="s">
        <v>75</v>
      </c>
      <c r="K6293" s="33" t="s">
        <v>2984</v>
      </c>
      <c r="L6293" s="33" t="s">
        <v>1514</v>
      </c>
      <c r="M6293" s="33" t="s">
        <v>7172</v>
      </c>
      <c r="N6293" s="33"/>
      <c r="O6293" s="33" t="s">
        <v>22022</v>
      </c>
    </row>
    <row r="6294" spans="2:15" ht="48" customHeight="1">
      <c r="B6294" s="54" t="s">
        <v>22102</v>
      </c>
      <c r="C6294" s="54" t="s">
        <v>24953</v>
      </c>
      <c r="D6294" s="57" t="s">
        <v>2406</v>
      </c>
      <c r="E6294" s="93" t="s">
        <v>7115</v>
      </c>
      <c r="F6294" s="34" t="s">
        <v>7173</v>
      </c>
      <c r="G6294" s="34" t="s">
        <v>7151</v>
      </c>
      <c r="H6294" s="34"/>
      <c r="I6294" s="34" t="s">
        <v>7109</v>
      </c>
      <c r="J6294" s="34" t="s">
        <v>75</v>
      </c>
      <c r="K6294" s="33" t="s">
        <v>2984</v>
      </c>
      <c r="L6294" s="33" t="s">
        <v>1514</v>
      </c>
      <c r="M6294" s="33" t="s">
        <v>7172</v>
      </c>
      <c r="N6294" s="33"/>
      <c r="O6294" s="33" t="s">
        <v>22022</v>
      </c>
    </row>
    <row r="6295" spans="2:15" ht="48" customHeight="1">
      <c r="B6295" s="54" t="s">
        <v>22102</v>
      </c>
      <c r="C6295" s="54" t="s">
        <v>24953</v>
      </c>
      <c r="D6295" s="57" t="s">
        <v>2406</v>
      </c>
      <c r="E6295" s="93" t="s">
        <v>7174</v>
      </c>
      <c r="F6295" s="34" t="s">
        <v>7175</v>
      </c>
      <c r="G6295" s="34" t="s">
        <v>7130</v>
      </c>
      <c r="H6295" s="34"/>
      <c r="I6295" s="34" t="s">
        <v>7109</v>
      </c>
      <c r="J6295" s="34" t="s">
        <v>1513</v>
      </c>
      <c r="K6295" s="33" t="s">
        <v>2984</v>
      </c>
      <c r="L6295" s="33" t="s">
        <v>3476</v>
      </c>
      <c r="M6295" s="33" t="s">
        <v>7176</v>
      </c>
      <c r="N6295" s="33"/>
      <c r="O6295" s="33" t="s">
        <v>22022</v>
      </c>
    </row>
    <row r="6296" spans="2:15" ht="48" customHeight="1">
      <c r="B6296" s="54" t="s">
        <v>22102</v>
      </c>
      <c r="C6296" s="54" t="s">
        <v>24953</v>
      </c>
      <c r="D6296" s="57" t="s">
        <v>2406</v>
      </c>
      <c r="E6296" s="93" t="s">
        <v>7174</v>
      </c>
      <c r="F6296" s="34" t="s">
        <v>7177</v>
      </c>
      <c r="G6296" s="34" t="s">
        <v>7130</v>
      </c>
      <c r="H6296" s="34"/>
      <c r="I6296" s="34" t="s">
        <v>7118</v>
      </c>
      <c r="J6296" s="34" t="s">
        <v>138</v>
      </c>
      <c r="K6296" s="33" t="s">
        <v>2875</v>
      </c>
      <c r="L6296" s="33" t="s">
        <v>3476</v>
      </c>
      <c r="M6296" s="33" t="s">
        <v>2502</v>
      </c>
      <c r="N6296" s="33"/>
      <c r="O6296" s="33" t="s">
        <v>22022</v>
      </c>
    </row>
    <row r="6297" spans="2:15" ht="48" customHeight="1">
      <c r="B6297" s="54" t="s">
        <v>22102</v>
      </c>
      <c r="C6297" s="54" t="s">
        <v>24953</v>
      </c>
      <c r="D6297" s="57" t="s">
        <v>2406</v>
      </c>
      <c r="E6297" s="93" t="s">
        <v>7174</v>
      </c>
      <c r="F6297" s="34" t="s">
        <v>7178</v>
      </c>
      <c r="G6297" s="34" t="s">
        <v>7122</v>
      </c>
      <c r="H6297" s="34"/>
      <c r="I6297" s="34" t="s">
        <v>7118</v>
      </c>
      <c r="J6297" s="34" t="s">
        <v>89</v>
      </c>
      <c r="K6297" s="33" t="s">
        <v>2875</v>
      </c>
      <c r="L6297" s="33" t="s">
        <v>7179</v>
      </c>
      <c r="M6297" s="33" t="s">
        <v>7180</v>
      </c>
      <c r="N6297" s="33"/>
      <c r="O6297" s="33" t="s">
        <v>22022</v>
      </c>
    </row>
    <row r="6298" spans="2:15" ht="48" customHeight="1">
      <c r="B6298" s="54" t="s">
        <v>22102</v>
      </c>
      <c r="C6298" s="54" t="s">
        <v>24953</v>
      </c>
      <c r="D6298" s="57" t="s">
        <v>2406</v>
      </c>
      <c r="E6298" s="93" t="s">
        <v>7181</v>
      </c>
      <c r="F6298" s="34" t="s">
        <v>7182</v>
      </c>
      <c r="G6298" s="34" t="s">
        <v>7183</v>
      </c>
      <c r="H6298" s="34"/>
      <c r="I6298" s="34" t="s">
        <v>7109</v>
      </c>
      <c r="J6298" s="34" t="s">
        <v>63</v>
      </c>
      <c r="K6298" s="33" t="s">
        <v>2984</v>
      </c>
      <c r="L6298" s="33" t="s">
        <v>1560</v>
      </c>
      <c r="M6298" s="33" t="s">
        <v>7184</v>
      </c>
      <c r="N6298" s="33"/>
      <c r="O6298" s="33" t="s">
        <v>22022</v>
      </c>
    </row>
    <row r="6299" spans="2:15" ht="48" customHeight="1">
      <c r="B6299" s="54" t="s">
        <v>22102</v>
      </c>
      <c r="C6299" s="54" t="s">
        <v>24953</v>
      </c>
      <c r="D6299" s="57" t="s">
        <v>2406</v>
      </c>
      <c r="E6299" s="93" t="s">
        <v>7181</v>
      </c>
      <c r="F6299" s="34" t="s">
        <v>7185</v>
      </c>
      <c r="G6299" s="34" t="s">
        <v>7130</v>
      </c>
      <c r="H6299" s="34"/>
      <c r="I6299" s="34" t="s">
        <v>7118</v>
      </c>
      <c r="J6299" s="34" t="s">
        <v>63</v>
      </c>
      <c r="K6299" s="33" t="s">
        <v>2984</v>
      </c>
      <c r="L6299" s="33" t="s">
        <v>1577</v>
      </c>
      <c r="M6299" s="33" t="s">
        <v>7186</v>
      </c>
      <c r="N6299" s="33"/>
      <c r="O6299" s="33" t="s">
        <v>22022</v>
      </c>
    </row>
    <row r="6300" spans="2:15" ht="48" customHeight="1">
      <c r="B6300" s="54" t="s">
        <v>22102</v>
      </c>
      <c r="C6300" s="54" t="s">
        <v>24953</v>
      </c>
      <c r="D6300" s="57" t="s">
        <v>2406</v>
      </c>
      <c r="E6300" s="93" t="s">
        <v>7181</v>
      </c>
      <c r="F6300" s="34" t="s">
        <v>7187</v>
      </c>
      <c r="G6300" s="34" t="s">
        <v>7103</v>
      </c>
      <c r="H6300" s="34"/>
      <c r="I6300" s="34" t="s">
        <v>7118</v>
      </c>
      <c r="J6300" s="34" t="s">
        <v>780</v>
      </c>
      <c r="K6300" s="33" t="s">
        <v>2984</v>
      </c>
      <c r="L6300" s="33" t="s">
        <v>1577</v>
      </c>
      <c r="M6300" s="33" t="s">
        <v>7188</v>
      </c>
      <c r="N6300" s="33"/>
      <c r="O6300" s="33" t="s">
        <v>22022</v>
      </c>
    </row>
    <row r="6301" spans="2:15" ht="48" customHeight="1">
      <c r="B6301" s="54" t="s">
        <v>22102</v>
      </c>
      <c r="C6301" s="54" t="s">
        <v>24953</v>
      </c>
      <c r="D6301" s="57" t="s">
        <v>2406</v>
      </c>
      <c r="E6301" s="93" t="s">
        <v>7189</v>
      </c>
      <c r="F6301" s="34" t="s">
        <v>7190</v>
      </c>
      <c r="G6301" s="34" t="s">
        <v>7191</v>
      </c>
      <c r="H6301" s="34"/>
      <c r="I6301" s="34" t="s">
        <v>7192</v>
      </c>
      <c r="J6301" s="34" t="s">
        <v>75</v>
      </c>
      <c r="K6301" s="33" t="s">
        <v>3641</v>
      </c>
      <c r="L6301" s="33" t="s">
        <v>1524</v>
      </c>
      <c r="M6301" s="33" t="s">
        <v>7193</v>
      </c>
      <c r="N6301" s="33"/>
      <c r="O6301" s="33" t="s">
        <v>22022</v>
      </c>
    </row>
    <row r="6302" spans="2:15" ht="48" customHeight="1">
      <c r="B6302" s="54" t="s">
        <v>22102</v>
      </c>
      <c r="C6302" s="54" t="s">
        <v>24953</v>
      </c>
      <c r="D6302" s="57" t="s">
        <v>2406</v>
      </c>
      <c r="E6302" s="93" t="s">
        <v>7189</v>
      </c>
      <c r="F6302" s="34" t="s">
        <v>7194</v>
      </c>
      <c r="G6302" s="34" t="s">
        <v>7125</v>
      </c>
      <c r="H6302" s="34"/>
      <c r="I6302" s="34" t="s">
        <v>7109</v>
      </c>
      <c r="J6302" s="34" t="s">
        <v>75</v>
      </c>
      <c r="K6302" s="33" t="s">
        <v>3641</v>
      </c>
      <c r="L6302" s="33" t="s">
        <v>1524</v>
      </c>
      <c r="M6302" s="33" t="s">
        <v>7195</v>
      </c>
      <c r="N6302" s="33"/>
      <c r="O6302" s="33" t="s">
        <v>22022</v>
      </c>
    </row>
    <row r="6303" spans="2:15" ht="48" customHeight="1">
      <c r="B6303" s="54" t="s">
        <v>22102</v>
      </c>
      <c r="C6303" s="54" t="s">
        <v>24953</v>
      </c>
      <c r="D6303" s="57" t="s">
        <v>2406</v>
      </c>
      <c r="E6303" s="93" t="s">
        <v>7189</v>
      </c>
      <c r="F6303" s="34" t="s">
        <v>7196</v>
      </c>
      <c r="G6303" s="34" t="s">
        <v>7130</v>
      </c>
      <c r="H6303" s="34"/>
      <c r="I6303" s="34" t="s">
        <v>7192</v>
      </c>
      <c r="J6303" s="34" t="s">
        <v>4475</v>
      </c>
      <c r="K6303" s="33" t="s">
        <v>2984</v>
      </c>
      <c r="L6303" s="33" t="s">
        <v>3476</v>
      </c>
      <c r="M6303" s="33" t="s">
        <v>7197</v>
      </c>
      <c r="N6303" s="33"/>
      <c r="O6303" s="33" t="s">
        <v>22022</v>
      </c>
    </row>
    <row r="6304" spans="2:15" ht="48" customHeight="1">
      <c r="B6304" s="54" t="s">
        <v>22102</v>
      </c>
      <c r="C6304" s="54" t="s">
        <v>24953</v>
      </c>
      <c r="D6304" s="57" t="s">
        <v>2406</v>
      </c>
      <c r="E6304" s="93" t="s">
        <v>7189</v>
      </c>
      <c r="F6304" s="34" t="s">
        <v>7198</v>
      </c>
      <c r="G6304" s="34" t="s">
        <v>7108</v>
      </c>
      <c r="H6304" s="34"/>
      <c r="I6304" s="34" t="s">
        <v>7118</v>
      </c>
      <c r="J6304" s="34" t="s">
        <v>75</v>
      </c>
      <c r="K6304" s="33" t="s">
        <v>2984</v>
      </c>
      <c r="L6304" s="33" t="s">
        <v>1497</v>
      </c>
      <c r="M6304" s="33" t="s">
        <v>7199</v>
      </c>
      <c r="N6304" s="33"/>
      <c r="O6304" s="33" t="s">
        <v>22022</v>
      </c>
    </row>
    <row r="6305" spans="2:15" ht="48" customHeight="1">
      <c r="B6305" s="54" t="s">
        <v>22102</v>
      </c>
      <c r="C6305" s="54" t="s">
        <v>24953</v>
      </c>
      <c r="D6305" s="57" t="s">
        <v>2406</v>
      </c>
      <c r="E6305" s="93" t="s">
        <v>7189</v>
      </c>
      <c r="F6305" s="34" t="s">
        <v>7200</v>
      </c>
      <c r="G6305" s="34" t="s">
        <v>7166</v>
      </c>
      <c r="H6305" s="34"/>
      <c r="I6305" s="34" t="s">
        <v>7118</v>
      </c>
      <c r="J6305" s="34" t="s">
        <v>75</v>
      </c>
      <c r="K6305" s="33" t="s">
        <v>2984</v>
      </c>
      <c r="L6305" s="33" t="s">
        <v>3476</v>
      </c>
      <c r="M6305" s="33" t="s">
        <v>7201</v>
      </c>
      <c r="N6305" s="33"/>
      <c r="O6305" s="33" t="s">
        <v>22022</v>
      </c>
    </row>
    <row r="6306" spans="2:15" ht="48" customHeight="1">
      <c r="B6306" s="54" t="s">
        <v>22102</v>
      </c>
      <c r="C6306" s="54" t="s">
        <v>24953</v>
      </c>
      <c r="D6306" s="57" t="s">
        <v>2406</v>
      </c>
      <c r="E6306" s="93" t="s">
        <v>7189</v>
      </c>
      <c r="F6306" s="34" t="s">
        <v>7202</v>
      </c>
      <c r="G6306" s="34" t="s">
        <v>7156</v>
      </c>
      <c r="H6306" s="34"/>
      <c r="I6306" s="34" t="s">
        <v>7118</v>
      </c>
      <c r="J6306" s="34" t="s">
        <v>75</v>
      </c>
      <c r="K6306" s="33" t="s">
        <v>3641</v>
      </c>
      <c r="L6306" s="33" t="s">
        <v>1497</v>
      </c>
      <c r="M6306" s="33" t="s">
        <v>7203</v>
      </c>
      <c r="N6306" s="33"/>
      <c r="O6306" s="33" t="s">
        <v>22022</v>
      </c>
    </row>
    <row r="6307" spans="2:15" ht="48" customHeight="1">
      <c r="B6307" s="54" t="s">
        <v>22102</v>
      </c>
      <c r="C6307" s="54" t="s">
        <v>24953</v>
      </c>
      <c r="D6307" s="57" t="s">
        <v>2406</v>
      </c>
      <c r="E6307" s="93" t="s">
        <v>7189</v>
      </c>
      <c r="F6307" s="34" t="s">
        <v>7204</v>
      </c>
      <c r="G6307" s="34" t="s">
        <v>7205</v>
      </c>
      <c r="H6307" s="34"/>
      <c r="I6307" s="34" t="s">
        <v>7109</v>
      </c>
      <c r="J6307" s="34" t="s">
        <v>75</v>
      </c>
      <c r="K6307" s="33" t="s">
        <v>3641</v>
      </c>
      <c r="L6307" s="33" t="s">
        <v>7206</v>
      </c>
      <c r="M6307" s="33" t="s">
        <v>7207</v>
      </c>
      <c r="N6307" s="33"/>
      <c r="O6307" s="33" t="s">
        <v>22022</v>
      </c>
    </row>
    <row r="6308" spans="2:15" ht="48" customHeight="1">
      <c r="B6308" s="54" t="s">
        <v>22102</v>
      </c>
      <c r="C6308" s="54" t="s">
        <v>24953</v>
      </c>
      <c r="D6308" s="57" t="s">
        <v>2406</v>
      </c>
      <c r="E6308" s="93" t="s">
        <v>7189</v>
      </c>
      <c r="F6308" s="34" t="s">
        <v>7208</v>
      </c>
      <c r="G6308" s="34" t="s">
        <v>7108</v>
      </c>
      <c r="H6308" s="34"/>
      <c r="I6308" s="34" t="s">
        <v>7109</v>
      </c>
      <c r="J6308" s="34" t="s">
        <v>75</v>
      </c>
      <c r="K6308" s="33" t="s">
        <v>3641</v>
      </c>
      <c r="L6308" s="33" t="s">
        <v>1524</v>
      </c>
      <c r="M6308" s="33" t="s">
        <v>7209</v>
      </c>
      <c r="N6308" s="33"/>
      <c r="O6308" s="33" t="s">
        <v>22022</v>
      </c>
    </row>
    <row r="6309" spans="2:15" ht="48" customHeight="1">
      <c r="B6309" s="54" t="s">
        <v>22102</v>
      </c>
      <c r="C6309" s="54" t="s">
        <v>24953</v>
      </c>
      <c r="D6309" s="57" t="s">
        <v>2406</v>
      </c>
      <c r="E6309" s="93" t="s">
        <v>7189</v>
      </c>
      <c r="F6309" s="34" t="s">
        <v>7210</v>
      </c>
      <c r="G6309" s="34" t="s">
        <v>7211</v>
      </c>
      <c r="H6309" s="34"/>
      <c r="I6309" s="34" t="s">
        <v>7109</v>
      </c>
      <c r="J6309" s="34" t="s">
        <v>75</v>
      </c>
      <c r="K6309" s="33" t="s">
        <v>2984</v>
      </c>
      <c r="L6309" s="33" t="s">
        <v>1524</v>
      </c>
      <c r="M6309" s="33" t="s">
        <v>7212</v>
      </c>
      <c r="N6309" s="33"/>
      <c r="O6309" s="33" t="s">
        <v>22022</v>
      </c>
    </row>
    <row r="6310" spans="2:15" ht="48" customHeight="1">
      <c r="B6310" s="54" t="s">
        <v>22102</v>
      </c>
      <c r="C6310" s="54" t="s">
        <v>24953</v>
      </c>
      <c r="D6310" s="57" t="s">
        <v>2406</v>
      </c>
      <c r="E6310" s="93" t="s">
        <v>7189</v>
      </c>
      <c r="F6310" s="34" t="s">
        <v>7213</v>
      </c>
      <c r="G6310" s="34" t="s">
        <v>7214</v>
      </c>
      <c r="H6310" s="34"/>
      <c r="I6310" s="34" t="s">
        <v>7109</v>
      </c>
      <c r="J6310" s="34" t="s">
        <v>75</v>
      </c>
      <c r="K6310" s="33" t="s">
        <v>2984</v>
      </c>
      <c r="L6310" s="33" t="s">
        <v>1524</v>
      </c>
      <c r="M6310" s="33" t="s">
        <v>7215</v>
      </c>
      <c r="N6310" s="33"/>
      <c r="O6310" s="33" t="s">
        <v>22022</v>
      </c>
    </row>
    <row r="6311" spans="2:15" ht="48" customHeight="1">
      <c r="B6311" s="54" t="s">
        <v>22102</v>
      </c>
      <c r="C6311" s="54" t="s">
        <v>24953</v>
      </c>
      <c r="D6311" s="57" t="s">
        <v>2406</v>
      </c>
      <c r="E6311" s="93" t="s">
        <v>7189</v>
      </c>
      <c r="F6311" s="34" t="s">
        <v>7216</v>
      </c>
      <c r="G6311" s="34" t="s">
        <v>7205</v>
      </c>
      <c r="H6311" s="34"/>
      <c r="I6311" s="34" t="s">
        <v>7109</v>
      </c>
      <c r="J6311" s="34" t="s">
        <v>75</v>
      </c>
      <c r="K6311" s="33" t="s">
        <v>2875</v>
      </c>
      <c r="L6311" s="33" t="s">
        <v>1524</v>
      </c>
      <c r="M6311" s="33" t="s">
        <v>7217</v>
      </c>
      <c r="N6311" s="33"/>
      <c r="O6311" s="33" t="s">
        <v>22022</v>
      </c>
    </row>
    <row r="6312" spans="2:15" ht="48" customHeight="1">
      <c r="B6312" s="54" t="s">
        <v>22102</v>
      </c>
      <c r="C6312" s="54" t="s">
        <v>24953</v>
      </c>
      <c r="D6312" s="57" t="s">
        <v>2406</v>
      </c>
      <c r="E6312" s="93" t="s">
        <v>7189</v>
      </c>
      <c r="F6312" s="34" t="s">
        <v>7218</v>
      </c>
      <c r="G6312" s="34" t="s">
        <v>7130</v>
      </c>
      <c r="H6312" s="34"/>
      <c r="I6312" s="34" t="s">
        <v>7118</v>
      </c>
      <c r="J6312" s="34" t="s">
        <v>75</v>
      </c>
      <c r="K6312" s="33" t="s">
        <v>2875</v>
      </c>
      <c r="L6312" s="33" t="s">
        <v>1524</v>
      </c>
      <c r="M6312" s="33" t="s">
        <v>7219</v>
      </c>
      <c r="N6312" s="33"/>
      <c r="O6312" s="33" t="s">
        <v>22022</v>
      </c>
    </row>
    <row r="6313" spans="2:15" ht="48" customHeight="1">
      <c r="B6313" s="54" t="s">
        <v>22102</v>
      </c>
      <c r="C6313" s="54" t="s">
        <v>24953</v>
      </c>
      <c r="D6313" s="57" t="s">
        <v>2406</v>
      </c>
      <c r="E6313" s="93" t="s">
        <v>7220</v>
      </c>
      <c r="F6313" s="34" t="s">
        <v>7221</v>
      </c>
      <c r="G6313" s="34" t="s">
        <v>7125</v>
      </c>
      <c r="H6313" s="34"/>
      <c r="I6313" s="34" t="s">
        <v>7118</v>
      </c>
      <c r="J6313" s="34" t="s">
        <v>89</v>
      </c>
      <c r="K6313" s="33" t="s">
        <v>2984</v>
      </c>
      <c r="L6313" s="33" t="s">
        <v>1577</v>
      </c>
      <c r="M6313" s="33" t="s">
        <v>7111</v>
      </c>
      <c r="N6313" s="33"/>
      <c r="O6313" s="33" t="s">
        <v>22022</v>
      </c>
    </row>
    <row r="6314" spans="2:15" ht="48" customHeight="1">
      <c r="B6314" s="54" t="s">
        <v>22102</v>
      </c>
      <c r="C6314" s="54" t="s">
        <v>24953</v>
      </c>
      <c r="D6314" s="57" t="s">
        <v>2406</v>
      </c>
      <c r="E6314" s="93" t="s">
        <v>7220</v>
      </c>
      <c r="F6314" s="34" t="s">
        <v>7222</v>
      </c>
      <c r="G6314" s="34" t="s">
        <v>7125</v>
      </c>
      <c r="H6314" s="34"/>
      <c r="I6314" s="34" t="s">
        <v>7118</v>
      </c>
      <c r="J6314" s="34" t="s">
        <v>85</v>
      </c>
      <c r="K6314" s="33" t="s">
        <v>2984</v>
      </c>
      <c r="L6314" s="33" t="s">
        <v>1577</v>
      </c>
      <c r="M6314" s="33" t="s">
        <v>2600</v>
      </c>
      <c r="N6314" s="33"/>
      <c r="O6314" s="33" t="s">
        <v>22022</v>
      </c>
    </row>
    <row r="6315" spans="2:15" ht="48" customHeight="1">
      <c r="B6315" s="54" t="s">
        <v>22102</v>
      </c>
      <c r="C6315" s="54" t="s">
        <v>24953</v>
      </c>
      <c r="D6315" s="57" t="s">
        <v>2406</v>
      </c>
      <c r="E6315" s="93" t="s">
        <v>7223</v>
      </c>
      <c r="F6315" s="34" t="s">
        <v>7224</v>
      </c>
      <c r="G6315" s="34" t="s">
        <v>7225</v>
      </c>
      <c r="H6315" s="34"/>
      <c r="I6315" s="34" t="s">
        <v>7118</v>
      </c>
      <c r="J6315" s="34" t="s">
        <v>1513</v>
      </c>
      <c r="K6315" s="33" t="s">
        <v>2984</v>
      </c>
      <c r="L6315" s="33" t="s">
        <v>1497</v>
      </c>
      <c r="M6315" s="33" t="s">
        <v>7226</v>
      </c>
      <c r="N6315" s="33"/>
      <c r="O6315" s="33" t="s">
        <v>22022</v>
      </c>
    </row>
    <row r="6316" spans="2:15" ht="48" customHeight="1">
      <c r="B6316" s="54" t="s">
        <v>22102</v>
      </c>
      <c r="C6316" s="54" t="s">
        <v>24953</v>
      </c>
      <c r="D6316" s="57" t="s">
        <v>2406</v>
      </c>
      <c r="E6316" s="93" t="s">
        <v>7227</v>
      </c>
      <c r="F6316" s="34" t="s">
        <v>7228</v>
      </c>
      <c r="G6316" s="34" t="s">
        <v>7130</v>
      </c>
      <c r="H6316" s="34"/>
      <c r="I6316" s="34" t="s">
        <v>7109</v>
      </c>
      <c r="J6316" s="34" t="s">
        <v>89</v>
      </c>
      <c r="K6316" s="33" t="s">
        <v>2984</v>
      </c>
      <c r="L6316" s="33" t="s">
        <v>1510</v>
      </c>
      <c r="M6316" s="33" t="s">
        <v>7111</v>
      </c>
      <c r="N6316" s="33"/>
      <c r="O6316" s="33" t="s">
        <v>22022</v>
      </c>
    </row>
    <row r="6317" spans="2:15" ht="48" customHeight="1">
      <c r="B6317" s="54" t="s">
        <v>22102</v>
      </c>
      <c r="C6317" s="54" t="s">
        <v>24953</v>
      </c>
      <c r="D6317" s="57" t="s">
        <v>2406</v>
      </c>
      <c r="E6317" s="93" t="s">
        <v>7227</v>
      </c>
      <c r="F6317" s="34" t="s">
        <v>7229</v>
      </c>
      <c r="G6317" s="34" t="s">
        <v>7130</v>
      </c>
      <c r="H6317" s="34"/>
      <c r="I6317" s="34" t="s">
        <v>7109</v>
      </c>
      <c r="J6317" s="34" t="s">
        <v>63</v>
      </c>
      <c r="K6317" s="33" t="s">
        <v>2984</v>
      </c>
      <c r="L6317" s="33" t="s">
        <v>1510</v>
      </c>
      <c r="M6317" s="33" t="s">
        <v>7113</v>
      </c>
      <c r="N6317" s="33"/>
      <c r="O6317" s="33" t="s">
        <v>22022</v>
      </c>
    </row>
    <row r="6318" spans="2:15" ht="48" customHeight="1">
      <c r="B6318" s="54" t="s">
        <v>22102</v>
      </c>
      <c r="C6318" s="54" t="s">
        <v>24953</v>
      </c>
      <c r="D6318" s="57" t="s">
        <v>2406</v>
      </c>
      <c r="E6318" s="93" t="s">
        <v>7227</v>
      </c>
      <c r="F6318" s="34" t="s">
        <v>7230</v>
      </c>
      <c r="G6318" s="34" t="s">
        <v>7130</v>
      </c>
      <c r="H6318" s="34"/>
      <c r="I6318" s="34" t="s">
        <v>7109</v>
      </c>
      <c r="J6318" s="34" t="s">
        <v>85</v>
      </c>
      <c r="K6318" s="33" t="s">
        <v>2984</v>
      </c>
      <c r="L6318" s="33" t="s">
        <v>1510</v>
      </c>
      <c r="M6318" s="33" t="s">
        <v>2600</v>
      </c>
      <c r="N6318" s="33"/>
      <c r="O6318" s="33" t="s">
        <v>22022</v>
      </c>
    </row>
    <row r="6319" spans="2:15" ht="48" customHeight="1">
      <c r="B6319" s="54" t="s">
        <v>22102</v>
      </c>
      <c r="C6319" s="54" t="s">
        <v>24953</v>
      </c>
      <c r="D6319" s="57" t="s">
        <v>2406</v>
      </c>
      <c r="E6319" s="93" t="s">
        <v>7231</v>
      </c>
      <c r="F6319" s="34" t="s">
        <v>7232</v>
      </c>
      <c r="G6319" s="34" t="s">
        <v>7166</v>
      </c>
      <c r="H6319" s="34"/>
      <c r="I6319" s="34" t="s">
        <v>7192</v>
      </c>
      <c r="J6319" s="34" t="s">
        <v>63</v>
      </c>
      <c r="K6319" s="33" t="s">
        <v>2875</v>
      </c>
      <c r="L6319" s="33" t="s">
        <v>1577</v>
      </c>
      <c r="M6319" s="33" t="s">
        <v>7233</v>
      </c>
      <c r="N6319" s="33"/>
      <c r="O6319" s="33" t="s">
        <v>22022</v>
      </c>
    </row>
    <row r="6320" spans="2:15" ht="48" customHeight="1">
      <c r="B6320" s="54" t="s">
        <v>22102</v>
      </c>
      <c r="C6320" s="54" t="s">
        <v>24953</v>
      </c>
      <c r="D6320" s="32" t="s">
        <v>2406</v>
      </c>
      <c r="E6320" s="94" t="s">
        <v>7231</v>
      </c>
      <c r="F6320" s="34" t="s">
        <v>7234</v>
      </c>
      <c r="G6320" s="34" t="s">
        <v>7166</v>
      </c>
      <c r="H6320" s="34"/>
      <c r="I6320" s="34" t="s">
        <v>7192</v>
      </c>
      <c r="J6320" s="34" t="s">
        <v>85</v>
      </c>
      <c r="K6320" s="33" t="s">
        <v>2875</v>
      </c>
      <c r="L6320" s="33" t="s">
        <v>1577</v>
      </c>
      <c r="M6320" s="33" t="s">
        <v>7235</v>
      </c>
      <c r="N6320" s="33"/>
      <c r="O6320" s="33" t="s">
        <v>22022</v>
      </c>
    </row>
    <row r="6321" spans="2:15" ht="48" customHeight="1">
      <c r="B6321" s="54" t="s">
        <v>22102</v>
      </c>
      <c r="C6321" s="54" t="s">
        <v>24953</v>
      </c>
      <c r="D6321" s="32" t="s">
        <v>2406</v>
      </c>
      <c r="E6321" s="94" t="s">
        <v>7231</v>
      </c>
      <c r="F6321" s="34" t="s">
        <v>7236</v>
      </c>
      <c r="G6321" s="34" t="s">
        <v>7166</v>
      </c>
      <c r="H6321" s="34"/>
      <c r="I6321" s="34" t="s">
        <v>7192</v>
      </c>
      <c r="J6321" s="34" t="s">
        <v>63</v>
      </c>
      <c r="K6321" s="33" t="s">
        <v>2875</v>
      </c>
      <c r="L6321" s="33" t="s">
        <v>1577</v>
      </c>
      <c r="M6321" s="33" t="s">
        <v>7233</v>
      </c>
      <c r="N6321" s="33"/>
      <c r="O6321" s="33" t="s">
        <v>22022</v>
      </c>
    </row>
    <row r="6322" spans="2:15" ht="48" customHeight="1">
      <c r="B6322" s="54" t="s">
        <v>22102</v>
      </c>
      <c r="C6322" s="54" t="s">
        <v>24953</v>
      </c>
      <c r="D6322" s="32" t="s">
        <v>2406</v>
      </c>
      <c r="E6322" s="94" t="s">
        <v>7231</v>
      </c>
      <c r="F6322" s="34" t="s">
        <v>7237</v>
      </c>
      <c r="G6322" s="34" t="s">
        <v>7166</v>
      </c>
      <c r="H6322" s="34"/>
      <c r="I6322" s="34" t="s">
        <v>7109</v>
      </c>
      <c r="J6322" s="34" t="s">
        <v>85</v>
      </c>
      <c r="K6322" s="33" t="s">
        <v>2875</v>
      </c>
      <c r="L6322" s="33" t="s">
        <v>1577</v>
      </c>
      <c r="M6322" s="33" t="s">
        <v>7235</v>
      </c>
      <c r="N6322" s="33"/>
      <c r="O6322" s="33" t="s">
        <v>22022</v>
      </c>
    </row>
    <row r="6323" spans="2:15" ht="48" customHeight="1">
      <c r="B6323" s="54" t="s">
        <v>22102</v>
      </c>
      <c r="C6323" s="54" t="s">
        <v>24953</v>
      </c>
      <c r="D6323" s="32" t="s">
        <v>2406</v>
      </c>
      <c r="E6323" s="94" t="s">
        <v>7231</v>
      </c>
      <c r="F6323" s="34" t="s">
        <v>7238</v>
      </c>
      <c r="G6323" s="34" t="s">
        <v>7130</v>
      </c>
      <c r="H6323" s="34"/>
      <c r="I6323" s="34" t="s">
        <v>7109</v>
      </c>
      <c r="J6323" s="34" t="s">
        <v>89</v>
      </c>
      <c r="K6323" s="33" t="s">
        <v>2984</v>
      </c>
      <c r="L6323" s="33" t="s">
        <v>1560</v>
      </c>
      <c r="M6323" s="33" t="s">
        <v>7111</v>
      </c>
      <c r="N6323" s="33"/>
      <c r="O6323" s="33" t="s">
        <v>22022</v>
      </c>
    </row>
    <row r="6324" spans="2:15" ht="48" customHeight="1">
      <c r="B6324" s="54" t="s">
        <v>22102</v>
      </c>
      <c r="C6324" s="54" t="s">
        <v>24953</v>
      </c>
      <c r="D6324" s="32" t="s">
        <v>2406</v>
      </c>
      <c r="E6324" s="94" t="s">
        <v>7231</v>
      </c>
      <c r="F6324" s="34" t="s">
        <v>7239</v>
      </c>
      <c r="G6324" s="34" t="s">
        <v>7130</v>
      </c>
      <c r="H6324" s="34"/>
      <c r="I6324" s="34" t="s">
        <v>7192</v>
      </c>
      <c r="J6324" s="34" t="s">
        <v>63</v>
      </c>
      <c r="K6324" s="33" t="s">
        <v>2984</v>
      </c>
      <c r="L6324" s="33" t="s">
        <v>1560</v>
      </c>
      <c r="M6324" s="33" t="s">
        <v>7113</v>
      </c>
      <c r="N6324" s="33"/>
      <c r="O6324" s="33" t="s">
        <v>22022</v>
      </c>
    </row>
    <row r="6325" spans="2:15" ht="48" customHeight="1">
      <c r="B6325" s="54" t="s">
        <v>22102</v>
      </c>
      <c r="C6325" s="54" t="s">
        <v>24953</v>
      </c>
      <c r="D6325" s="32" t="s">
        <v>2406</v>
      </c>
      <c r="E6325" s="94" t="s">
        <v>7231</v>
      </c>
      <c r="F6325" s="34" t="s">
        <v>7240</v>
      </c>
      <c r="G6325" s="34" t="s">
        <v>7130</v>
      </c>
      <c r="H6325" s="34"/>
      <c r="I6325" s="34" t="s">
        <v>7118</v>
      </c>
      <c r="J6325" s="34" t="s">
        <v>85</v>
      </c>
      <c r="K6325" s="33" t="s">
        <v>2984</v>
      </c>
      <c r="L6325" s="33" t="s">
        <v>1560</v>
      </c>
      <c r="M6325" s="33" t="s">
        <v>2600</v>
      </c>
      <c r="N6325" s="33"/>
      <c r="O6325" s="33" t="s">
        <v>22022</v>
      </c>
    </row>
    <row r="6326" spans="2:15" ht="48" customHeight="1">
      <c r="B6326" s="54" t="s">
        <v>22102</v>
      </c>
      <c r="C6326" s="54" t="s">
        <v>24953</v>
      </c>
      <c r="D6326" s="32" t="s">
        <v>2406</v>
      </c>
      <c r="E6326" s="94" t="s">
        <v>7231</v>
      </c>
      <c r="F6326" s="34" t="s">
        <v>7241</v>
      </c>
      <c r="G6326" s="34" t="s">
        <v>7122</v>
      </c>
      <c r="H6326" s="34"/>
      <c r="I6326" s="34" t="s">
        <v>7109</v>
      </c>
      <c r="J6326" s="34" t="s">
        <v>89</v>
      </c>
      <c r="K6326" s="33" t="s">
        <v>2984</v>
      </c>
      <c r="L6326" s="33" t="s">
        <v>1560</v>
      </c>
      <c r="M6326" s="33" t="s">
        <v>7111</v>
      </c>
      <c r="N6326" s="33"/>
      <c r="O6326" s="33" t="s">
        <v>22022</v>
      </c>
    </row>
    <row r="6327" spans="2:15" ht="48" customHeight="1">
      <c r="B6327" s="54" t="s">
        <v>22102</v>
      </c>
      <c r="C6327" s="54" t="s">
        <v>24953</v>
      </c>
      <c r="D6327" s="32" t="s">
        <v>2406</v>
      </c>
      <c r="E6327" s="94" t="s">
        <v>7231</v>
      </c>
      <c r="F6327" s="34" t="s">
        <v>7242</v>
      </c>
      <c r="G6327" s="34" t="s">
        <v>7122</v>
      </c>
      <c r="H6327" s="34"/>
      <c r="I6327" s="34" t="s">
        <v>7192</v>
      </c>
      <c r="J6327" s="34" t="s">
        <v>63</v>
      </c>
      <c r="K6327" s="33" t="s">
        <v>2984</v>
      </c>
      <c r="L6327" s="33" t="s">
        <v>1560</v>
      </c>
      <c r="M6327" s="33" t="s">
        <v>7113</v>
      </c>
      <c r="N6327" s="33"/>
      <c r="O6327" s="33" t="s">
        <v>22022</v>
      </c>
    </row>
    <row r="6328" spans="2:15" ht="48" customHeight="1">
      <c r="B6328" s="54" t="s">
        <v>22102</v>
      </c>
      <c r="C6328" s="54" t="s">
        <v>24953</v>
      </c>
      <c r="D6328" s="32" t="s">
        <v>2406</v>
      </c>
      <c r="E6328" s="94" t="s">
        <v>7231</v>
      </c>
      <c r="F6328" s="34" t="s">
        <v>7243</v>
      </c>
      <c r="G6328" s="34" t="s">
        <v>7122</v>
      </c>
      <c r="H6328" s="34"/>
      <c r="I6328" s="34" t="s">
        <v>7118</v>
      </c>
      <c r="J6328" s="34" t="s">
        <v>85</v>
      </c>
      <c r="K6328" s="33" t="s">
        <v>2984</v>
      </c>
      <c r="L6328" s="33" t="s">
        <v>1560</v>
      </c>
      <c r="M6328" s="33" t="s">
        <v>2600</v>
      </c>
      <c r="N6328" s="33"/>
      <c r="O6328" s="33" t="s">
        <v>22022</v>
      </c>
    </row>
    <row r="6329" spans="2:15" ht="48" customHeight="1">
      <c r="B6329" s="54" t="s">
        <v>22102</v>
      </c>
      <c r="C6329" s="54" t="s">
        <v>24953</v>
      </c>
      <c r="D6329" s="32" t="s">
        <v>2406</v>
      </c>
      <c r="E6329" s="94" t="s">
        <v>7231</v>
      </c>
      <c r="F6329" s="34" t="s">
        <v>7244</v>
      </c>
      <c r="G6329" s="34" t="s">
        <v>7130</v>
      </c>
      <c r="H6329" s="34"/>
      <c r="I6329" s="34" t="s">
        <v>7109</v>
      </c>
      <c r="J6329" s="34" t="s">
        <v>89</v>
      </c>
      <c r="K6329" s="33" t="s">
        <v>2984</v>
      </c>
      <c r="L6329" s="33" t="s">
        <v>1524</v>
      </c>
      <c r="M6329" s="33" t="s">
        <v>7111</v>
      </c>
      <c r="N6329" s="33"/>
      <c r="O6329" s="33" t="s">
        <v>22022</v>
      </c>
    </row>
    <row r="6330" spans="2:15" ht="48" customHeight="1">
      <c r="B6330" s="54" t="s">
        <v>22102</v>
      </c>
      <c r="C6330" s="54" t="s">
        <v>24953</v>
      </c>
      <c r="D6330" s="32" t="s">
        <v>2406</v>
      </c>
      <c r="E6330" s="94" t="s">
        <v>7231</v>
      </c>
      <c r="F6330" s="34" t="s">
        <v>7245</v>
      </c>
      <c r="G6330" s="34" t="s">
        <v>7130</v>
      </c>
      <c r="H6330" s="34"/>
      <c r="I6330" s="34" t="s">
        <v>7118</v>
      </c>
      <c r="J6330" s="34" t="s">
        <v>63</v>
      </c>
      <c r="K6330" s="33" t="s">
        <v>2984</v>
      </c>
      <c r="L6330" s="33" t="s">
        <v>1524</v>
      </c>
      <c r="M6330" s="33" t="s">
        <v>7113</v>
      </c>
      <c r="N6330" s="33"/>
      <c r="O6330" s="33" t="s">
        <v>22022</v>
      </c>
    </row>
    <row r="6331" spans="2:15" ht="48" customHeight="1">
      <c r="B6331" s="54" t="s">
        <v>22102</v>
      </c>
      <c r="C6331" s="54" t="s">
        <v>24953</v>
      </c>
      <c r="D6331" s="32" t="s">
        <v>2406</v>
      </c>
      <c r="E6331" s="94" t="s">
        <v>7231</v>
      </c>
      <c r="F6331" s="34" t="s">
        <v>7246</v>
      </c>
      <c r="G6331" s="34" t="s">
        <v>7130</v>
      </c>
      <c r="H6331" s="34"/>
      <c r="I6331" s="34" t="s">
        <v>7118</v>
      </c>
      <c r="J6331" s="34" t="s">
        <v>85</v>
      </c>
      <c r="K6331" s="33" t="s">
        <v>2984</v>
      </c>
      <c r="L6331" s="33" t="s">
        <v>1524</v>
      </c>
      <c r="M6331" s="33" t="s">
        <v>2600</v>
      </c>
      <c r="N6331" s="33"/>
      <c r="O6331" s="33" t="s">
        <v>22022</v>
      </c>
    </row>
    <row r="6332" spans="2:15" ht="48" customHeight="1">
      <c r="B6332" s="54" t="s">
        <v>22102</v>
      </c>
      <c r="C6332" s="54" t="s">
        <v>24953</v>
      </c>
      <c r="D6332" s="32" t="s">
        <v>2406</v>
      </c>
      <c r="E6332" s="94" t="s">
        <v>7231</v>
      </c>
      <c r="F6332" s="34" t="s">
        <v>7247</v>
      </c>
      <c r="G6332" s="34" t="s">
        <v>7225</v>
      </c>
      <c r="H6332" s="34"/>
      <c r="I6332" s="34" t="s">
        <v>7109</v>
      </c>
      <c r="J6332" s="34" t="s">
        <v>89</v>
      </c>
      <c r="K6332" s="33" t="s">
        <v>2984</v>
      </c>
      <c r="L6332" s="33" t="s">
        <v>1524</v>
      </c>
      <c r="M6332" s="33" t="s">
        <v>7111</v>
      </c>
      <c r="N6332" s="33"/>
      <c r="O6332" s="33" t="s">
        <v>22022</v>
      </c>
    </row>
    <row r="6333" spans="2:15" ht="48" customHeight="1">
      <c r="B6333" s="54" t="s">
        <v>22102</v>
      </c>
      <c r="C6333" s="54" t="s">
        <v>24953</v>
      </c>
      <c r="D6333" s="32" t="s">
        <v>2406</v>
      </c>
      <c r="E6333" s="94" t="s">
        <v>7231</v>
      </c>
      <c r="F6333" s="34" t="s">
        <v>7248</v>
      </c>
      <c r="G6333" s="34" t="s">
        <v>7225</v>
      </c>
      <c r="H6333" s="34"/>
      <c r="I6333" s="34" t="s">
        <v>7109</v>
      </c>
      <c r="J6333" s="34" t="s">
        <v>63</v>
      </c>
      <c r="K6333" s="33" t="s">
        <v>2875</v>
      </c>
      <c r="L6333" s="33" t="s">
        <v>1490</v>
      </c>
      <c r="M6333" s="33" t="s">
        <v>7249</v>
      </c>
      <c r="N6333" s="33"/>
      <c r="O6333" s="33" t="s">
        <v>22022</v>
      </c>
    </row>
    <row r="6334" spans="2:15" ht="48" customHeight="1">
      <c r="B6334" s="54" t="s">
        <v>22102</v>
      </c>
      <c r="C6334" s="54" t="s">
        <v>24953</v>
      </c>
      <c r="D6334" s="32" t="s">
        <v>2406</v>
      </c>
      <c r="E6334" s="94" t="s">
        <v>7231</v>
      </c>
      <c r="F6334" s="34" t="s">
        <v>7250</v>
      </c>
      <c r="G6334" s="34" t="s">
        <v>7130</v>
      </c>
      <c r="H6334" s="34"/>
      <c r="I6334" s="34" t="s">
        <v>7118</v>
      </c>
      <c r="J6334" s="34" t="s">
        <v>85</v>
      </c>
      <c r="K6334" s="33" t="s">
        <v>2875</v>
      </c>
      <c r="L6334" s="33" t="s">
        <v>3476</v>
      </c>
      <c r="M6334" s="33" t="s">
        <v>7251</v>
      </c>
      <c r="N6334" s="33"/>
      <c r="O6334" s="33" t="s">
        <v>22022</v>
      </c>
    </row>
    <row r="6335" spans="2:15" ht="48" customHeight="1">
      <c r="B6335" s="54" t="s">
        <v>22102</v>
      </c>
      <c r="C6335" s="54" t="s">
        <v>24953</v>
      </c>
      <c r="D6335" s="32" t="s">
        <v>2406</v>
      </c>
      <c r="E6335" s="94" t="s">
        <v>7231</v>
      </c>
      <c r="F6335" s="34" t="s">
        <v>7252</v>
      </c>
      <c r="G6335" s="34" t="s">
        <v>7225</v>
      </c>
      <c r="H6335" s="34"/>
      <c r="I6335" s="34" t="s">
        <v>7109</v>
      </c>
      <c r="J6335" s="34" t="s">
        <v>63</v>
      </c>
      <c r="K6335" s="33" t="s">
        <v>2875</v>
      </c>
      <c r="L6335" s="33" t="s">
        <v>1490</v>
      </c>
      <c r="M6335" s="33" t="s">
        <v>7253</v>
      </c>
      <c r="N6335" s="33"/>
      <c r="O6335" s="33" t="s">
        <v>22022</v>
      </c>
    </row>
    <row r="6336" spans="2:15" ht="48" customHeight="1">
      <c r="B6336" s="54" t="s">
        <v>22102</v>
      </c>
      <c r="C6336" s="54" t="s">
        <v>24953</v>
      </c>
      <c r="D6336" s="32" t="s">
        <v>2406</v>
      </c>
      <c r="E6336" s="94" t="s">
        <v>7254</v>
      </c>
      <c r="F6336" s="34" t="s">
        <v>7255</v>
      </c>
      <c r="G6336" s="34" t="s">
        <v>7130</v>
      </c>
      <c r="H6336" s="34"/>
      <c r="I6336" s="34" t="s">
        <v>7109</v>
      </c>
      <c r="J6336" s="34" t="s">
        <v>138</v>
      </c>
      <c r="K6336" s="33" t="s">
        <v>3641</v>
      </c>
      <c r="L6336" s="33" t="s">
        <v>1577</v>
      </c>
      <c r="M6336" s="33" t="s">
        <v>7256</v>
      </c>
      <c r="N6336" s="33"/>
      <c r="O6336" s="33" t="s">
        <v>22022</v>
      </c>
    </row>
    <row r="6337" spans="2:15" ht="48" customHeight="1">
      <c r="B6337" s="54" t="s">
        <v>22102</v>
      </c>
      <c r="C6337" s="54" t="s">
        <v>24953</v>
      </c>
      <c r="D6337" s="32" t="s">
        <v>2406</v>
      </c>
      <c r="E6337" s="94" t="s">
        <v>7257</v>
      </c>
      <c r="F6337" s="34" t="s">
        <v>7258</v>
      </c>
      <c r="G6337" s="34" t="s">
        <v>7130</v>
      </c>
      <c r="H6337" s="34"/>
      <c r="I6337" s="34" t="s">
        <v>7109</v>
      </c>
      <c r="J6337" s="34" t="s">
        <v>138</v>
      </c>
      <c r="K6337" s="33" t="s">
        <v>2984</v>
      </c>
      <c r="L6337" s="33" t="s">
        <v>1514</v>
      </c>
      <c r="M6337" s="33" t="s">
        <v>2502</v>
      </c>
      <c r="N6337" s="33"/>
      <c r="O6337" s="33" t="s">
        <v>22022</v>
      </c>
    </row>
    <row r="6338" spans="2:15" ht="48" customHeight="1">
      <c r="B6338" s="54" t="s">
        <v>22102</v>
      </c>
      <c r="C6338" s="54" t="s">
        <v>24953</v>
      </c>
      <c r="D6338" s="32" t="s">
        <v>2406</v>
      </c>
      <c r="E6338" s="94" t="s">
        <v>7257</v>
      </c>
      <c r="F6338" s="34" t="s">
        <v>7259</v>
      </c>
      <c r="G6338" s="34" t="s">
        <v>7130</v>
      </c>
      <c r="H6338" s="34"/>
      <c r="I6338" s="34" t="s">
        <v>7109</v>
      </c>
      <c r="J6338" s="34" t="s">
        <v>89</v>
      </c>
      <c r="K6338" s="33" t="s">
        <v>3641</v>
      </c>
      <c r="L6338" s="33" t="s">
        <v>1577</v>
      </c>
      <c r="M6338" s="33" t="s">
        <v>7111</v>
      </c>
      <c r="N6338" s="33"/>
      <c r="O6338" s="33" t="s">
        <v>22022</v>
      </c>
    </row>
    <row r="6339" spans="2:15" ht="48" customHeight="1">
      <c r="B6339" s="54" t="s">
        <v>22102</v>
      </c>
      <c r="C6339" s="54" t="s">
        <v>24953</v>
      </c>
      <c r="D6339" s="32" t="s">
        <v>2406</v>
      </c>
      <c r="E6339" s="94" t="s">
        <v>7257</v>
      </c>
      <c r="F6339" s="34" t="s">
        <v>7260</v>
      </c>
      <c r="G6339" s="34" t="s">
        <v>7130</v>
      </c>
      <c r="H6339" s="34"/>
      <c r="I6339" s="34" t="s">
        <v>7118</v>
      </c>
      <c r="J6339" s="34" t="s">
        <v>63</v>
      </c>
      <c r="K6339" s="33" t="s">
        <v>3641</v>
      </c>
      <c r="L6339" s="33" t="s">
        <v>1577</v>
      </c>
      <c r="M6339" s="33" t="s">
        <v>7113</v>
      </c>
      <c r="N6339" s="33"/>
      <c r="O6339" s="33" t="s">
        <v>22022</v>
      </c>
    </row>
    <row r="6340" spans="2:15" ht="48" customHeight="1">
      <c r="B6340" s="54" t="s">
        <v>22102</v>
      </c>
      <c r="C6340" s="54" t="s">
        <v>24953</v>
      </c>
      <c r="D6340" s="32" t="s">
        <v>2406</v>
      </c>
      <c r="E6340" s="94" t="s">
        <v>7257</v>
      </c>
      <c r="F6340" s="34" t="s">
        <v>7261</v>
      </c>
      <c r="G6340" s="34" t="s">
        <v>7130</v>
      </c>
      <c r="H6340" s="34"/>
      <c r="I6340" s="34" t="s">
        <v>7109</v>
      </c>
      <c r="J6340" s="34" t="s">
        <v>85</v>
      </c>
      <c r="K6340" s="33" t="s">
        <v>3641</v>
      </c>
      <c r="L6340" s="33" t="s">
        <v>1577</v>
      </c>
      <c r="M6340" s="33" t="s">
        <v>2600</v>
      </c>
      <c r="N6340" s="33"/>
      <c r="O6340" s="33" t="s">
        <v>22022</v>
      </c>
    </row>
    <row r="6341" spans="2:15" ht="48" customHeight="1">
      <c r="B6341" s="54" t="s">
        <v>22102</v>
      </c>
      <c r="C6341" s="54" t="s">
        <v>24953</v>
      </c>
      <c r="D6341" s="32" t="s">
        <v>2406</v>
      </c>
      <c r="E6341" s="94" t="s">
        <v>7254</v>
      </c>
      <c r="F6341" s="34" t="s">
        <v>24946</v>
      </c>
      <c r="G6341" s="34" t="s">
        <v>7151</v>
      </c>
      <c r="H6341" s="34"/>
      <c r="I6341" s="34" t="s">
        <v>7118</v>
      </c>
      <c r="J6341" s="34" t="s">
        <v>138</v>
      </c>
      <c r="K6341" s="33" t="s">
        <v>2984</v>
      </c>
      <c r="L6341" s="33" t="s">
        <v>1497</v>
      </c>
      <c r="M6341" s="33" t="s">
        <v>24947</v>
      </c>
      <c r="N6341" s="33"/>
      <c r="O6341" s="33" t="s">
        <v>22022</v>
      </c>
    </row>
    <row r="6342" spans="2:15" ht="48" customHeight="1">
      <c r="B6342" s="54" t="s">
        <v>22102</v>
      </c>
      <c r="C6342" s="54" t="s">
        <v>24953</v>
      </c>
      <c r="D6342" s="32" t="s">
        <v>2406</v>
      </c>
      <c r="E6342" s="94" t="s">
        <v>7254</v>
      </c>
      <c r="F6342" s="34" t="s">
        <v>7262</v>
      </c>
      <c r="G6342" s="34" t="s">
        <v>7263</v>
      </c>
      <c r="H6342" s="34"/>
      <c r="I6342" s="34" t="s">
        <v>7109</v>
      </c>
      <c r="J6342" s="34" t="s">
        <v>138</v>
      </c>
      <c r="K6342" s="33" t="s">
        <v>3641</v>
      </c>
      <c r="L6342" s="33" t="s">
        <v>1514</v>
      </c>
      <c r="M6342" s="33" t="s">
        <v>7264</v>
      </c>
      <c r="N6342" s="33"/>
      <c r="O6342" s="33" t="s">
        <v>22022</v>
      </c>
    </row>
    <row r="6343" spans="2:15" ht="48" customHeight="1">
      <c r="B6343" s="54" t="s">
        <v>22102</v>
      </c>
      <c r="C6343" s="54" t="s">
        <v>24953</v>
      </c>
      <c r="D6343" s="32" t="s">
        <v>2406</v>
      </c>
      <c r="E6343" s="94" t="s">
        <v>7254</v>
      </c>
      <c r="F6343" s="34" t="s">
        <v>7265</v>
      </c>
      <c r="G6343" s="34" t="s">
        <v>7122</v>
      </c>
      <c r="H6343" s="34"/>
      <c r="I6343" s="34" t="s">
        <v>7109</v>
      </c>
      <c r="J6343" s="34" t="s">
        <v>138</v>
      </c>
      <c r="K6343" s="33" t="s">
        <v>3641</v>
      </c>
      <c r="L6343" s="33" t="s">
        <v>1514</v>
      </c>
      <c r="M6343" s="33" t="s">
        <v>2502</v>
      </c>
      <c r="N6343" s="33"/>
      <c r="O6343" s="33" t="s">
        <v>22022</v>
      </c>
    </row>
    <row r="6344" spans="2:15" ht="48" customHeight="1">
      <c r="B6344" s="54" t="s">
        <v>22102</v>
      </c>
      <c r="C6344" s="54" t="s">
        <v>24953</v>
      </c>
      <c r="D6344" s="32" t="s">
        <v>2406</v>
      </c>
      <c r="E6344" s="94" t="s">
        <v>7254</v>
      </c>
      <c r="F6344" s="34" t="s">
        <v>7266</v>
      </c>
      <c r="G6344" s="34" t="s">
        <v>7122</v>
      </c>
      <c r="H6344" s="34"/>
      <c r="I6344" s="34" t="s">
        <v>7109</v>
      </c>
      <c r="J6344" s="34" t="s">
        <v>63</v>
      </c>
      <c r="K6344" s="33" t="s">
        <v>2984</v>
      </c>
      <c r="L6344" s="33" t="s">
        <v>1510</v>
      </c>
      <c r="M6344" s="33" t="s">
        <v>7267</v>
      </c>
      <c r="N6344" s="33"/>
      <c r="O6344" s="33" t="s">
        <v>22022</v>
      </c>
    </row>
    <row r="6345" spans="2:15" ht="48" customHeight="1">
      <c r="B6345" s="54" t="s">
        <v>22102</v>
      </c>
      <c r="C6345" s="54" t="s">
        <v>24953</v>
      </c>
      <c r="D6345" s="32" t="s">
        <v>2406</v>
      </c>
      <c r="E6345" s="94" t="s">
        <v>7268</v>
      </c>
      <c r="F6345" s="34" t="s">
        <v>7269</v>
      </c>
      <c r="G6345" s="34" t="s">
        <v>7270</v>
      </c>
      <c r="H6345" s="34"/>
      <c r="I6345" s="34" t="s">
        <v>7109</v>
      </c>
      <c r="J6345" s="34" t="s">
        <v>75</v>
      </c>
      <c r="K6345" s="33" t="s">
        <v>3641</v>
      </c>
      <c r="L6345" s="33" t="s">
        <v>1510</v>
      </c>
      <c r="M6345" s="33" t="s">
        <v>7271</v>
      </c>
      <c r="N6345" s="33"/>
      <c r="O6345" s="33" t="s">
        <v>22022</v>
      </c>
    </row>
    <row r="6346" spans="2:15" ht="48" customHeight="1">
      <c r="B6346" s="54" t="s">
        <v>22102</v>
      </c>
      <c r="C6346" s="54" t="s">
        <v>24953</v>
      </c>
      <c r="D6346" s="32" t="s">
        <v>2406</v>
      </c>
      <c r="E6346" s="94" t="s">
        <v>7268</v>
      </c>
      <c r="F6346" s="34" t="s">
        <v>7272</v>
      </c>
      <c r="G6346" s="34" t="s">
        <v>7130</v>
      </c>
      <c r="H6346" s="34"/>
      <c r="I6346" s="34" t="s">
        <v>7109</v>
      </c>
      <c r="J6346" s="34" t="s">
        <v>75</v>
      </c>
      <c r="K6346" s="33" t="s">
        <v>2984</v>
      </c>
      <c r="L6346" s="33" t="s">
        <v>1529</v>
      </c>
      <c r="M6346" s="33" t="s">
        <v>24948</v>
      </c>
      <c r="N6346" s="33"/>
      <c r="O6346" s="33" t="s">
        <v>22022</v>
      </c>
    </row>
    <row r="6347" spans="2:15" ht="48" customHeight="1">
      <c r="B6347" s="54" t="s">
        <v>22102</v>
      </c>
      <c r="C6347" s="54" t="s">
        <v>24953</v>
      </c>
      <c r="D6347" s="32" t="s">
        <v>2406</v>
      </c>
      <c r="E6347" s="94" t="s">
        <v>7268</v>
      </c>
      <c r="F6347" s="34" t="s">
        <v>24949</v>
      </c>
      <c r="G6347" s="34" t="s">
        <v>24950</v>
      </c>
      <c r="H6347" s="34"/>
      <c r="I6347" s="34" t="s">
        <v>24951</v>
      </c>
      <c r="J6347" s="34" t="s">
        <v>75</v>
      </c>
      <c r="K6347" s="33" t="s">
        <v>2875</v>
      </c>
      <c r="L6347" s="33" t="s">
        <v>1577</v>
      </c>
      <c r="M6347" s="33" t="s">
        <v>24952</v>
      </c>
      <c r="N6347" s="33"/>
      <c r="O6347" s="33" t="s">
        <v>22022</v>
      </c>
    </row>
    <row r="6348" spans="2:15" ht="48" customHeight="1">
      <c r="B6348" s="54" t="s">
        <v>22102</v>
      </c>
      <c r="C6348" s="54" t="s">
        <v>24953</v>
      </c>
      <c r="D6348" s="32" t="s">
        <v>2406</v>
      </c>
      <c r="E6348" s="94" t="s">
        <v>7268</v>
      </c>
      <c r="F6348" s="34" t="s">
        <v>7273</v>
      </c>
      <c r="G6348" s="34" t="s">
        <v>7130</v>
      </c>
      <c r="H6348" s="34"/>
      <c r="I6348" s="34" t="s">
        <v>7109</v>
      </c>
      <c r="J6348" s="34" t="s">
        <v>63</v>
      </c>
      <c r="K6348" s="33" t="s">
        <v>2984</v>
      </c>
      <c r="L6348" s="33" t="s">
        <v>1524</v>
      </c>
      <c r="M6348" s="33" t="s">
        <v>427</v>
      </c>
      <c r="N6348" s="33"/>
      <c r="O6348" s="33" t="s">
        <v>22022</v>
      </c>
    </row>
    <row r="6349" spans="2:15" ht="48" customHeight="1">
      <c r="B6349" s="54" t="s">
        <v>22102</v>
      </c>
      <c r="C6349" s="54" t="s">
        <v>24953</v>
      </c>
      <c r="D6349" s="32" t="s">
        <v>2406</v>
      </c>
      <c r="E6349" s="94" t="s">
        <v>7268</v>
      </c>
      <c r="F6349" s="34" t="s">
        <v>7274</v>
      </c>
      <c r="G6349" s="34" t="s">
        <v>7122</v>
      </c>
      <c r="H6349" s="34"/>
      <c r="I6349" s="34" t="s">
        <v>7109</v>
      </c>
      <c r="J6349" s="34" t="s">
        <v>75</v>
      </c>
      <c r="K6349" s="33" t="s">
        <v>3641</v>
      </c>
      <c r="L6349" s="33" t="s">
        <v>1524</v>
      </c>
      <c r="M6349" s="33" t="s">
        <v>7271</v>
      </c>
      <c r="N6349" s="33"/>
      <c r="O6349" s="33" t="s">
        <v>22022</v>
      </c>
    </row>
    <row r="6350" spans="2:15" ht="48" customHeight="1">
      <c r="B6350" s="54" t="s">
        <v>22102</v>
      </c>
      <c r="C6350" s="54" t="s">
        <v>24953</v>
      </c>
      <c r="D6350" s="32" t="s">
        <v>2406</v>
      </c>
      <c r="E6350" s="94" t="s">
        <v>7268</v>
      </c>
      <c r="F6350" s="34" t="s">
        <v>7275</v>
      </c>
      <c r="G6350" s="34" t="s">
        <v>7225</v>
      </c>
      <c r="H6350" s="34"/>
      <c r="I6350" s="34" t="s">
        <v>7118</v>
      </c>
      <c r="J6350" s="34" t="s">
        <v>63</v>
      </c>
      <c r="K6350" s="33" t="s">
        <v>3641</v>
      </c>
      <c r="L6350" s="33" t="s">
        <v>1577</v>
      </c>
      <c r="M6350" s="33" t="s">
        <v>427</v>
      </c>
      <c r="N6350" s="33"/>
      <c r="O6350" s="33" t="s">
        <v>22022</v>
      </c>
    </row>
    <row r="6351" spans="2:15" ht="48" customHeight="1">
      <c r="B6351" s="54" t="s">
        <v>22102</v>
      </c>
      <c r="C6351" s="54" t="s">
        <v>24970</v>
      </c>
      <c r="D6351" s="40" t="s">
        <v>12001</v>
      </c>
      <c r="E6351" s="34" t="s">
        <v>12002</v>
      </c>
      <c r="F6351" s="34" t="s">
        <v>12043</v>
      </c>
      <c r="G6351" s="34" t="s">
        <v>12044</v>
      </c>
      <c r="H6351" s="34"/>
      <c r="I6351" s="34" t="s">
        <v>2962</v>
      </c>
      <c r="J6351" s="34" t="s">
        <v>75</v>
      </c>
      <c r="K6351" s="33" t="s">
        <v>3613</v>
      </c>
      <c r="L6351" s="33" t="s">
        <v>12042</v>
      </c>
      <c r="M6351" s="33" t="s">
        <v>12045</v>
      </c>
      <c r="N6351" s="33"/>
      <c r="O6351" s="33" t="s">
        <v>22022</v>
      </c>
    </row>
    <row r="6352" spans="2:15" ht="48" customHeight="1">
      <c r="B6352" s="54" t="s">
        <v>22102</v>
      </c>
      <c r="C6352" s="54" t="s">
        <v>24970</v>
      </c>
      <c r="D6352" s="40" t="s">
        <v>12001</v>
      </c>
      <c r="E6352" s="34" t="s">
        <v>12002</v>
      </c>
      <c r="F6352" s="34" t="s">
        <v>12046</v>
      </c>
      <c r="G6352" s="34" t="s">
        <v>12047</v>
      </c>
      <c r="H6352" s="34"/>
      <c r="I6352" s="34" t="s">
        <v>2962</v>
      </c>
      <c r="J6352" s="34" t="s">
        <v>75</v>
      </c>
      <c r="K6352" s="33" t="s">
        <v>3613</v>
      </c>
      <c r="L6352" s="33" t="s">
        <v>12048</v>
      </c>
      <c r="M6352" s="33" t="s">
        <v>12049</v>
      </c>
      <c r="N6352" s="33"/>
      <c r="O6352" s="33" t="s">
        <v>22022</v>
      </c>
    </row>
    <row r="6353" spans="2:15" ht="48" customHeight="1">
      <c r="B6353" s="54" t="s">
        <v>22102</v>
      </c>
      <c r="C6353" s="54" t="s">
        <v>24970</v>
      </c>
      <c r="D6353" s="40" t="s">
        <v>12001</v>
      </c>
      <c r="E6353" s="34" t="s">
        <v>12002</v>
      </c>
      <c r="F6353" s="34" t="s">
        <v>12050</v>
      </c>
      <c r="G6353" s="34" t="s">
        <v>12047</v>
      </c>
      <c r="H6353" s="34"/>
      <c r="I6353" s="34" t="s">
        <v>2962</v>
      </c>
      <c r="J6353" s="34" t="s">
        <v>75</v>
      </c>
      <c r="K6353" s="33" t="s">
        <v>3613</v>
      </c>
      <c r="L6353" s="33" t="s">
        <v>2345</v>
      </c>
      <c r="M6353" s="33" t="s">
        <v>12051</v>
      </c>
      <c r="N6353" s="33"/>
      <c r="O6353" s="33" t="s">
        <v>22022</v>
      </c>
    </row>
    <row r="6354" spans="2:15" ht="48" customHeight="1">
      <c r="B6354" s="54" t="s">
        <v>22102</v>
      </c>
      <c r="C6354" s="54" t="s">
        <v>24970</v>
      </c>
      <c r="D6354" s="40" t="s">
        <v>12001</v>
      </c>
      <c r="E6354" s="34" t="s">
        <v>12002</v>
      </c>
      <c r="F6354" s="34" t="s">
        <v>12052</v>
      </c>
      <c r="G6354" s="34" t="s">
        <v>12053</v>
      </c>
      <c r="H6354" s="34"/>
      <c r="I6354" s="34" t="s">
        <v>2962</v>
      </c>
      <c r="J6354" s="34" t="s">
        <v>75</v>
      </c>
      <c r="K6354" s="33" t="s">
        <v>3613</v>
      </c>
      <c r="L6354" s="33" t="s">
        <v>12042</v>
      </c>
      <c r="M6354" s="33" t="s">
        <v>12054</v>
      </c>
      <c r="N6354" s="33"/>
      <c r="O6354" s="33" t="s">
        <v>22022</v>
      </c>
    </row>
    <row r="6355" spans="2:15" ht="48" customHeight="1">
      <c r="B6355" s="54" t="s">
        <v>22102</v>
      </c>
      <c r="C6355" s="54" t="s">
        <v>24970</v>
      </c>
      <c r="D6355" s="40" t="s">
        <v>12001</v>
      </c>
      <c r="E6355" s="34" t="s">
        <v>12002</v>
      </c>
      <c r="F6355" s="34" t="s">
        <v>12055</v>
      </c>
      <c r="G6355" s="34" t="s">
        <v>12056</v>
      </c>
      <c r="H6355" s="34"/>
      <c r="I6355" s="34" t="s">
        <v>2962</v>
      </c>
      <c r="J6355" s="34" t="s">
        <v>75</v>
      </c>
      <c r="K6355" s="33" t="s">
        <v>3613</v>
      </c>
      <c r="L6355" s="33" t="s">
        <v>12042</v>
      </c>
      <c r="M6355" s="33" t="s">
        <v>12045</v>
      </c>
      <c r="N6355" s="33"/>
      <c r="O6355" s="33" t="s">
        <v>22022</v>
      </c>
    </row>
    <row r="6356" spans="2:15" ht="48" customHeight="1">
      <c r="B6356" s="54" t="s">
        <v>22102</v>
      </c>
      <c r="C6356" s="54" t="s">
        <v>24970</v>
      </c>
      <c r="D6356" s="40" t="s">
        <v>12001</v>
      </c>
      <c r="E6356" s="34" t="s">
        <v>12002</v>
      </c>
      <c r="F6356" s="34" t="s">
        <v>12057</v>
      </c>
      <c r="G6356" s="34" t="s">
        <v>12058</v>
      </c>
      <c r="H6356" s="34"/>
      <c r="I6356" s="34" t="s">
        <v>2962</v>
      </c>
      <c r="J6356" s="34" t="s">
        <v>1631</v>
      </c>
      <c r="K6356" s="33" t="s">
        <v>101</v>
      </c>
      <c r="L6356" s="33" t="s">
        <v>12048</v>
      </c>
      <c r="M6356" s="33" t="s">
        <v>12059</v>
      </c>
      <c r="N6356" s="33"/>
      <c r="O6356" s="33" t="s">
        <v>38</v>
      </c>
    </row>
    <row r="6357" spans="2:15" ht="48" customHeight="1">
      <c r="B6357" s="54" t="s">
        <v>22102</v>
      </c>
      <c r="C6357" s="54" t="s">
        <v>24970</v>
      </c>
      <c r="D6357" s="40" t="s">
        <v>12001</v>
      </c>
      <c r="E6357" s="34" t="s">
        <v>12002</v>
      </c>
      <c r="F6357" s="34" t="s">
        <v>12060</v>
      </c>
      <c r="G6357" s="34" t="s">
        <v>12061</v>
      </c>
      <c r="H6357" s="34"/>
      <c r="I6357" s="34" t="s">
        <v>2962</v>
      </c>
      <c r="J6357" s="34" t="s">
        <v>75</v>
      </c>
      <c r="K6357" s="33" t="s">
        <v>101</v>
      </c>
      <c r="L6357" s="33" t="s">
        <v>12042</v>
      </c>
      <c r="M6357" s="33" t="s">
        <v>12062</v>
      </c>
      <c r="N6357" s="33"/>
      <c r="O6357" s="33" t="s">
        <v>38</v>
      </c>
    </row>
    <row r="6358" spans="2:15" ht="48" customHeight="1">
      <c r="B6358" s="54" t="s">
        <v>22102</v>
      </c>
      <c r="C6358" s="54" t="s">
        <v>24970</v>
      </c>
      <c r="D6358" s="40" t="s">
        <v>12001</v>
      </c>
      <c r="E6358" s="34" t="s">
        <v>12002</v>
      </c>
      <c r="F6358" s="34" t="s">
        <v>12063</v>
      </c>
      <c r="G6358" s="34" t="s">
        <v>12064</v>
      </c>
      <c r="H6358" s="34"/>
      <c r="I6358" s="34" t="s">
        <v>2962</v>
      </c>
      <c r="J6358" s="34" t="s">
        <v>75</v>
      </c>
      <c r="K6358" s="33" t="s">
        <v>101</v>
      </c>
      <c r="L6358" s="33" t="s">
        <v>12042</v>
      </c>
      <c r="M6358" s="33" t="s">
        <v>12065</v>
      </c>
      <c r="N6358" s="33"/>
      <c r="O6358" s="33" t="s">
        <v>38</v>
      </c>
    </row>
    <row r="6359" spans="2:15" ht="48" customHeight="1">
      <c r="B6359" s="54" t="s">
        <v>22102</v>
      </c>
      <c r="C6359" s="54" t="s">
        <v>24970</v>
      </c>
      <c r="D6359" s="40" t="s">
        <v>12001</v>
      </c>
      <c r="E6359" s="34" t="s">
        <v>12002</v>
      </c>
      <c r="F6359" s="34" t="s">
        <v>12066</v>
      </c>
      <c r="G6359" s="34" t="s">
        <v>12067</v>
      </c>
      <c r="H6359" s="34"/>
      <c r="I6359" s="34" t="s">
        <v>2962</v>
      </c>
      <c r="J6359" s="34" t="s">
        <v>75</v>
      </c>
      <c r="K6359" s="33" t="s">
        <v>101</v>
      </c>
      <c r="L6359" s="33" t="s">
        <v>12068</v>
      </c>
      <c r="M6359" s="33" t="s">
        <v>12069</v>
      </c>
      <c r="N6359" s="33"/>
      <c r="O6359" s="33" t="s">
        <v>38</v>
      </c>
    </row>
    <row r="6360" spans="2:15" ht="48" customHeight="1">
      <c r="B6360" s="54" t="s">
        <v>22102</v>
      </c>
      <c r="C6360" s="54" t="s">
        <v>24970</v>
      </c>
      <c r="D6360" s="40" t="s">
        <v>12001</v>
      </c>
      <c r="E6360" s="34" t="s">
        <v>12002</v>
      </c>
      <c r="F6360" s="34" t="s">
        <v>12070</v>
      </c>
      <c r="G6360" s="34" t="s">
        <v>12071</v>
      </c>
      <c r="H6360" s="34"/>
      <c r="I6360" s="34" t="s">
        <v>2962</v>
      </c>
      <c r="J6360" s="34" t="s">
        <v>75</v>
      </c>
      <c r="K6360" s="33" t="s">
        <v>101</v>
      </c>
      <c r="L6360" s="33" t="s">
        <v>12068</v>
      </c>
      <c r="M6360" s="33" t="s">
        <v>12072</v>
      </c>
      <c r="N6360" s="33"/>
      <c r="O6360" s="33" t="s">
        <v>38</v>
      </c>
    </row>
    <row r="6361" spans="2:15" ht="48" customHeight="1">
      <c r="B6361" s="54" t="s">
        <v>22102</v>
      </c>
      <c r="C6361" s="54" t="s">
        <v>24970</v>
      </c>
      <c r="D6361" s="40" t="s">
        <v>12001</v>
      </c>
      <c r="E6361" s="34" t="s">
        <v>12002</v>
      </c>
      <c r="F6361" s="34" t="s">
        <v>12073</v>
      </c>
      <c r="G6361" s="34" t="s">
        <v>12074</v>
      </c>
      <c r="H6361" s="34"/>
      <c r="I6361" s="34" t="s">
        <v>2962</v>
      </c>
      <c r="J6361" s="34" t="s">
        <v>75</v>
      </c>
      <c r="K6361" s="33" t="s">
        <v>101</v>
      </c>
      <c r="L6361" s="33" t="s">
        <v>12042</v>
      </c>
      <c r="M6361" s="33" t="s">
        <v>12075</v>
      </c>
      <c r="N6361" s="33"/>
      <c r="O6361" s="33" t="s">
        <v>38</v>
      </c>
    </row>
    <row r="6362" spans="2:15" ht="48" customHeight="1">
      <c r="B6362" s="54" t="s">
        <v>22102</v>
      </c>
      <c r="C6362" s="54" t="s">
        <v>24970</v>
      </c>
      <c r="D6362" s="40" t="s">
        <v>12001</v>
      </c>
      <c r="E6362" s="34" t="s">
        <v>12002</v>
      </c>
      <c r="F6362" s="34" t="s">
        <v>12076</v>
      </c>
      <c r="G6362" s="34" t="s">
        <v>12077</v>
      </c>
      <c r="H6362" s="34"/>
      <c r="I6362" s="34" t="s">
        <v>2962</v>
      </c>
      <c r="J6362" s="34" t="s">
        <v>75</v>
      </c>
      <c r="K6362" s="33" t="s">
        <v>101</v>
      </c>
      <c r="L6362" s="33" t="s">
        <v>11911</v>
      </c>
      <c r="M6362" s="33" t="s">
        <v>12078</v>
      </c>
      <c r="N6362" s="33"/>
      <c r="O6362" s="33" t="s">
        <v>38</v>
      </c>
    </row>
    <row r="6363" spans="2:15" ht="48" customHeight="1">
      <c r="B6363" s="54" t="s">
        <v>22102</v>
      </c>
      <c r="C6363" s="54" t="s">
        <v>24970</v>
      </c>
      <c r="D6363" s="40" t="s">
        <v>12001</v>
      </c>
      <c r="E6363" s="34" t="s">
        <v>12002</v>
      </c>
      <c r="F6363" s="34" t="s">
        <v>12079</v>
      </c>
      <c r="G6363" s="34" t="s">
        <v>12080</v>
      </c>
      <c r="H6363" s="34"/>
      <c r="I6363" s="34" t="s">
        <v>2962</v>
      </c>
      <c r="J6363" s="34" t="s">
        <v>75</v>
      </c>
      <c r="K6363" s="33" t="s">
        <v>1041</v>
      </c>
      <c r="L6363" s="33" t="s">
        <v>24954</v>
      </c>
      <c r="M6363" s="33" t="s">
        <v>12081</v>
      </c>
      <c r="N6363" s="33"/>
      <c r="O6363" s="33" t="s">
        <v>38</v>
      </c>
    </row>
    <row r="6364" spans="2:15" ht="48" customHeight="1">
      <c r="B6364" s="54" t="s">
        <v>22102</v>
      </c>
      <c r="C6364" s="54" t="s">
        <v>24970</v>
      </c>
      <c r="D6364" s="40" t="s">
        <v>12001</v>
      </c>
      <c r="E6364" s="34" t="s">
        <v>12002</v>
      </c>
      <c r="F6364" s="34" t="s">
        <v>12082</v>
      </c>
      <c r="G6364" s="34" t="s">
        <v>12047</v>
      </c>
      <c r="H6364" s="34"/>
      <c r="I6364" s="34" t="s">
        <v>2962</v>
      </c>
      <c r="J6364" s="34" t="s">
        <v>75</v>
      </c>
      <c r="K6364" s="33" t="s">
        <v>1041</v>
      </c>
      <c r="L6364" s="33" t="s">
        <v>24954</v>
      </c>
      <c r="M6364" s="33" t="s">
        <v>12049</v>
      </c>
      <c r="N6364" s="33"/>
      <c r="O6364" s="33" t="s">
        <v>38</v>
      </c>
    </row>
    <row r="6365" spans="2:15" ht="48" customHeight="1">
      <c r="B6365" s="54" t="s">
        <v>22102</v>
      </c>
      <c r="C6365" s="54" t="s">
        <v>24970</v>
      </c>
      <c r="D6365" s="40" t="s">
        <v>12001</v>
      </c>
      <c r="E6365" s="34" t="s">
        <v>12008</v>
      </c>
      <c r="F6365" s="34" t="s">
        <v>12085</v>
      </c>
      <c r="G6365" s="34" t="s">
        <v>12086</v>
      </c>
      <c r="H6365" s="34"/>
      <c r="I6365" s="34" t="s">
        <v>2962</v>
      </c>
      <c r="J6365" s="34" t="s">
        <v>75</v>
      </c>
      <c r="K6365" s="33" t="s">
        <v>3613</v>
      </c>
      <c r="L6365" s="33" t="s">
        <v>24955</v>
      </c>
      <c r="M6365" s="33" t="s">
        <v>12087</v>
      </c>
      <c r="N6365" s="33"/>
      <c r="O6365" s="33" t="s">
        <v>22022</v>
      </c>
    </row>
    <row r="6366" spans="2:15" ht="48" customHeight="1">
      <c r="B6366" s="54" t="s">
        <v>22102</v>
      </c>
      <c r="C6366" s="54" t="s">
        <v>24970</v>
      </c>
      <c r="D6366" s="40" t="s">
        <v>12001</v>
      </c>
      <c r="E6366" s="34" t="s">
        <v>12008</v>
      </c>
      <c r="F6366" s="34" t="s">
        <v>12088</v>
      </c>
      <c r="G6366" s="34" t="s">
        <v>12089</v>
      </c>
      <c r="H6366" s="34"/>
      <c r="I6366" s="34" t="s">
        <v>2962</v>
      </c>
      <c r="J6366" s="34" t="s">
        <v>75</v>
      </c>
      <c r="K6366" s="33" t="s">
        <v>3613</v>
      </c>
      <c r="L6366" s="33" t="s">
        <v>24955</v>
      </c>
      <c r="M6366" s="33" t="s">
        <v>12090</v>
      </c>
      <c r="N6366" s="33"/>
      <c r="O6366" s="33" t="s">
        <v>22022</v>
      </c>
    </row>
    <row r="6367" spans="2:15" ht="48" customHeight="1">
      <c r="B6367" s="54" t="s">
        <v>22102</v>
      </c>
      <c r="C6367" s="54" t="s">
        <v>24970</v>
      </c>
      <c r="D6367" s="40" t="s">
        <v>12001</v>
      </c>
      <c r="E6367" s="34" t="s">
        <v>12008</v>
      </c>
      <c r="F6367" s="34" t="s">
        <v>12091</v>
      </c>
      <c r="G6367" s="34" t="s">
        <v>12083</v>
      </c>
      <c r="H6367" s="34"/>
      <c r="I6367" s="34" t="s">
        <v>2962</v>
      </c>
      <c r="J6367" s="34" t="s">
        <v>12084</v>
      </c>
      <c r="K6367" s="33" t="s">
        <v>101</v>
      </c>
      <c r="L6367" s="33" t="s">
        <v>19307</v>
      </c>
      <c r="M6367" s="43" t="s">
        <v>12092</v>
      </c>
      <c r="N6367" s="33"/>
      <c r="O6367" s="33" t="s">
        <v>38</v>
      </c>
    </row>
    <row r="6368" spans="2:15" ht="48" customHeight="1">
      <c r="B6368" s="54" t="s">
        <v>22102</v>
      </c>
      <c r="C6368" s="54" t="s">
        <v>24970</v>
      </c>
      <c r="D6368" s="40" t="s">
        <v>12001</v>
      </c>
      <c r="E6368" s="34" t="s">
        <v>12008</v>
      </c>
      <c r="F6368" s="34" t="s">
        <v>12093</v>
      </c>
      <c r="G6368" s="34" t="s">
        <v>12094</v>
      </c>
      <c r="H6368" s="34"/>
      <c r="I6368" s="34" t="s">
        <v>2962</v>
      </c>
      <c r="J6368" s="34" t="s">
        <v>75</v>
      </c>
      <c r="K6368" s="33" t="s">
        <v>101</v>
      </c>
      <c r="L6368" s="33" t="s">
        <v>24956</v>
      </c>
      <c r="M6368" s="43" t="s">
        <v>12095</v>
      </c>
      <c r="N6368" s="33"/>
      <c r="O6368" s="33" t="s">
        <v>38</v>
      </c>
    </row>
    <row r="6369" spans="2:15" ht="48" customHeight="1">
      <c r="B6369" s="54" t="s">
        <v>22102</v>
      </c>
      <c r="C6369" s="54" t="s">
        <v>24970</v>
      </c>
      <c r="D6369" s="40" t="s">
        <v>12001</v>
      </c>
      <c r="E6369" s="34" t="s">
        <v>12008</v>
      </c>
      <c r="F6369" s="34" t="s">
        <v>12096</v>
      </c>
      <c r="G6369" s="34" t="s">
        <v>12097</v>
      </c>
      <c r="H6369" s="34"/>
      <c r="I6369" s="34" t="s">
        <v>2962</v>
      </c>
      <c r="J6369" s="34" t="s">
        <v>75</v>
      </c>
      <c r="K6369" s="33" t="s">
        <v>101</v>
      </c>
      <c r="L6369" s="33" t="s">
        <v>24957</v>
      </c>
      <c r="M6369" s="33" t="s">
        <v>12098</v>
      </c>
      <c r="N6369" s="33"/>
      <c r="O6369" s="33" t="s">
        <v>38</v>
      </c>
    </row>
    <row r="6370" spans="2:15" ht="48" customHeight="1">
      <c r="B6370" s="54" t="s">
        <v>22102</v>
      </c>
      <c r="C6370" s="54" t="s">
        <v>24970</v>
      </c>
      <c r="D6370" s="40" t="s">
        <v>12001</v>
      </c>
      <c r="E6370" s="34" t="s">
        <v>12008</v>
      </c>
      <c r="F6370" s="34" t="s">
        <v>12099</v>
      </c>
      <c r="G6370" s="34" t="s">
        <v>12100</v>
      </c>
      <c r="H6370" s="34"/>
      <c r="I6370" s="34" t="s">
        <v>2962</v>
      </c>
      <c r="J6370" s="34" t="s">
        <v>75</v>
      </c>
      <c r="K6370" s="33" t="s">
        <v>101</v>
      </c>
      <c r="L6370" s="33" t="s">
        <v>24955</v>
      </c>
      <c r="M6370" s="33" t="s">
        <v>12101</v>
      </c>
      <c r="N6370" s="33"/>
      <c r="O6370" s="33" t="s">
        <v>38</v>
      </c>
    </row>
    <row r="6371" spans="2:15" ht="48" customHeight="1">
      <c r="B6371" s="54" t="s">
        <v>22102</v>
      </c>
      <c r="C6371" s="54" t="s">
        <v>24970</v>
      </c>
      <c r="D6371" s="40" t="s">
        <v>12001</v>
      </c>
      <c r="E6371" s="34" t="s">
        <v>12008</v>
      </c>
      <c r="F6371" s="34" t="s">
        <v>12102</v>
      </c>
      <c r="G6371" s="34" t="s">
        <v>12103</v>
      </c>
      <c r="H6371" s="34"/>
      <c r="I6371" s="34" t="s">
        <v>2962</v>
      </c>
      <c r="J6371" s="34" t="s">
        <v>75</v>
      </c>
      <c r="K6371" s="33" t="s">
        <v>101</v>
      </c>
      <c r="L6371" s="33" t="s">
        <v>12010</v>
      </c>
      <c r="M6371" s="33" t="s">
        <v>12105</v>
      </c>
      <c r="N6371" s="33"/>
      <c r="O6371" s="33" t="s">
        <v>38</v>
      </c>
    </row>
    <row r="6372" spans="2:15" ht="48" customHeight="1">
      <c r="B6372" s="54" t="s">
        <v>22102</v>
      </c>
      <c r="C6372" s="54" t="s">
        <v>24970</v>
      </c>
      <c r="D6372" s="40" t="s">
        <v>12001</v>
      </c>
      <c r="E6372" s="34" t="s">
        <v>12008</v>
      </c>
      <c r="F6372" s="34" t="s">
        <v>12106</v>
      </c>
      <c r="G6372" s="34" t="s">
        <v>12083</v>
      </c>
      <c r="H6372" s="34"/>
      <c r="I6372" s="34" t="s">
        <v>2962</v>
      </c>
      <c r="J6372" s="34" t="s">
        <v>63</v>
      </c>
      <c r="K6372" s="33" t="s">
        <v>1041</v>
      </c>
      <c r="L6372" s="33" t="s">
        <v>19307</v>
      </c>
      <c r="M6372" s="33" t="s">
        <v>12107</v>
      </c>
      <c r="N6372" s="33"/>
      <c r="O6372" s="33" t="s">
        <v>38</v>
      </c>
    </row>
    <row r="6373" spans="2:15" ht="48" customHeight="1">
      <c r="B6373" s="54" t="s">
        <v>22102</v>
      </c>
      <c r="C6373" s="54" t="s">
        <v>24970</v>
      </c>
      <c r="D6373" s="40" t="s">
        <v>12001</v>
      </c>
      <c r="E6373" s="34" t="s">
        <v>12008</v>
      </c>
      <c r="F6373" s="34" t="s">
        <v>12108</v>
      </c>
      <c r="G6373" s="34" t="s">
        <v>12109</v>
      </c>
      <c r="H6373" s="34"/>
      <c r="I6373" s="34" t="s">
        <v>2962</v>
      </c>
      <c r="J6373" s="34" t="s">
        <v>75</v>
      </c>
      <c r="K6373" s="33" t="s">
        <v>1041</v>
      </c>
      <c r="L6373" s="33" t="s">
        <v>24956</v>
      </c>
      <c r="M6373" s="33" t="s">
        <v>12110</v>
      </c>
      <c r="N6373" s="33"/>
      <c r="O6373" s="33" t="s">
        <v>38</v>
      </c>
    </row>
    <row r="6374" spans="2:15" ht="48" customHeight="1">
      <c r="B6374" s="54" t="s">
        <v>22102</v>
      </c>
      <c r="C6374" s="54" t="s">
        <v>24970</v>
      </c>
      <c r="D6374" s="40" t="s">
        <v>12001</v>
      </c>
      <c r="E6374" s="34" t="s">
        <v>12008</v>
      </c>
      <c r="F6374" s="34" t="s">
        <v>12111</v>
      </c>
      <c r="G6374" s="34" t="s">
        <v>12089</v>
      </c>
      <c r="H6374" s="34"/>
      <c r="I6374" s="34" t="s">
        <v>2962</v>
      </c>
      <c r="J6374" s="34" t="s">
        <v>75</v>
      </c>
      <c r="K6374" s="33" t="s">
        <v>1041</v>
      </c>
      <c r="L6374" s="33" t="s">
        <v>24955</v>
      </c>
      <c r="M6374" s="33" t="s">
        <v>12112</v>
      </c>
      <c r="N6374" s="33"/>
      <c r="O6374" s="33" t="s">
        <v>38</v>
      </c>
    </row>
    <row r="6375" spans="2:15" ht="48" customHeight="1">
      <c r="B6375" s="54" t="s">
        <v>22102</v>
      </c>
      <c r="C6375" s="54" t="s">
        <v>24970</v>
      </c>
      <c r="D6375" s="40" t="s">
        <v>12001</v>
      </c>
      <c r="E6375" s="34" t="s">
        <v>12008</v>
      </c>
      <c r="F6375" s="34" t="s">
        <v>12113</v>
      </c>
      <c r="G6375" s="34" t="s">
        <v>12083</v>
      </c>
      <c r="H6375" s="34"/>
      <c r="I6375" s="34" t="s">
        <v>2962</v>
      </c>
      <c r="J6375" s="34" t="s">
        <v>75</v>
      </c>
      <c r="K6375" s="33" t="s">
        <v>1041</v>
      </c>
      <c r="L6375" s="33" t="s">
        <v>24956</v>
      </c>
      <c r="M6375" s="33" t="s">
        <v>12114</v>
      </c>
      <c r="N6375" s="33"/>
      <c r="O6375" s="33" t="s">
        <v>38</v>
      </c>
    </row>
    <row r="6376" spans="2:15" ht="48" customHeight="1">
      <c r="B6376" s="54" t="s">
        <v>22102</v>
      </c>
      <c r="C6376" s="54" t="s">
        <v>24970</v>
      </c>
      <c r="D6376" s="40" t="s">
        <v>12001</v>
      </c>
      <c r="E6376" s="34" t="s">
        <v>12008</v>
      </c>
      <c r="F6376" s="34" t="s">
        <v>12115</v>
      </c>
      <c r="G6376" s="34" t="s">
        <v>12116</v>
      </c>
      <c r="H6376" s="34"/>
      <c r="I6376" s="34" t="s">
        <v>2962</v>
      </c>
      <c r="J6376" s="34" t="s">
        <v>75</v>
      </c>
      <c r="K6376" s="33" t="s">
        <v>1041</v>
      </c>
      <c r="L6376" s="33" t="s">
        <v>24958</v>
      </c>
      <c r="M6376" s="33" t="s">
        <v>12117</v>
      </c>
      <c r="N6376" s="33"/>
      <c r="O6376" s="33" t="s">
        <v>38</v>
      </c>
    </row>
    <row r="6377" spans="2:15" ht="48" customHeight="1">
      <c r="B6377" s="54" t="s">
        <v>22102</v>
      </c>
      <c r="C6377" s="54" t="s">
        <v>24970</v>
      </c>
      <c r="D6377" s="40" t="s">
        <v>12001</v>
      </c>
      <c r="E6377" s="34" t="s">
        <v>12008</v>
      </c>
      <c r="F6377" s="34" t="s">
        <v>24959</v>
      </c>
      <c r="G6377" s="34" t="s">
        <v>24960</v>
      </c>
      <c r="H6377" s="34"/>
      <c r="I6377" s="34" t="s">
        <v>2962</v>
      </c>
      <c r="J6377" s="34" t="s">
        <v>75</v>
      </c>
      <c r="K6377" s="33" t="s">
        <v>101</v>
      </c>
      <c r="L6377" s="33" t="s">
        <v>24955</v>
      </c>
      <c r="M6377" s="33" t="s">
        <v>24961</v>
      </c>
      <c r="N6377" s="33"/>
      <c r="O6377" s="33" t="s">
        <v>22022</v>
      </c>
    </row>
    <row r="6378" spans="2:15" ht="48" customHeight="1">
      <c r="B6378" s="54" t="s">
        <v>22102</v>
      </c>
      <c r="C6378" s="54" t="s">
        <v>24970</v>
      </c>
      <c r="D6378" s="40" t="s">
        <v>12001</v>
      </c>
      <c r="E6378" s="34" t="s">
        <v>12014</v>
      </c>
      <c r="F6378" s="34" t="s">
        <v>12118</v>
      </c>
      <c r="G6378" s="34" t="s">
        <v>12031</v>
      </c>
      <c r="H6378" s="34"/>
      <c r="I6378" s="34" t="s">
        <v>2962</v>
      </c>
      <c r="J6378" s="34" t="s">
        <v>89</v>
      </c>
      <c r="K6378" s="33" t="s">
        <v>11986</v>
      </c>
      <c r="L6378" s="33" t="s">
        <v>12028</v>
      </c>
      <c r="M6378" s="33" t="s">
        <v>12119</v>
      </c>
      <c r="N6378" s="33"/>
      <c r="O6378" s="33" t="s">
        <v>22022</v>
      </c>
    </row>
    <row r="6379" spans="2:15" ht="48" customHeight="1">
      <c r="B6379" s="54" t="s">
        <v>22102</v>
      </c>
      <c r="C6379" s="54" t="s">
        <v>24970</v>
      </c>
      <c r="D6379" s="40" t="s">
        <v>12001</v>
      </c>
      <c r="E6379" s="34" t="s">
        <v>12014</v>
      </c>
      <c r="F6379" s="34" t="s">
        <v>12120</v>
      </c>
      <c r="G6379" s="34" t="s">
        <v>24962</v>
      </c>
      <c r="H6379" s="34"/>
      <c r="I6379" s="34" t="s">
        <v>2962</v>
      </c>
      <c r="J6379" s="34" t="s">
        <v>1513</v>
      </c>
      <c r="K6379" s="33" t="s">
        <v>1041</v>
      </c>
      <c r="L6379" s="33" t="s">
        <v>21056</v>
      </c>
      <c r="M6379" s="33" t="s">
        <v>12121</v>
      </c>
      <c r="N6379" s="33"/>
      <c r="O6379" s="33" t="s">
        <v>38</v>
      </c>
    </row>
    <row r="6380" spans="2:15" ht="48" customHeight="1">
      <c r="B6380" s="54" t="s">
        <v>22102</v>
      </c>
      <c r="C6380" s="54" t="s">
        <v>24970</v>
      </c>
      <c r="D6380" s="40" t="s">
        <v>12001</v>
      </c>
      <c r="E6380" s="34" t="s">
        <v>12014</v>
      </c>
      <c r="F6380" s="34" t="s">
        <v>12122</v>
      </c>
      <c r="G6380" s="34" t="s">
        <v>24963</v>
      </c>
      <c r="H6380" s="34"/>
      <c r="I6380" s="34" t="s">
        <v>2962</v>
      </c>
      <c r="J6380" s="34" t="s">
        <v>1513</v>
      </c>
      <c r="K6380" s="33" t="s">
        <v>1041</v>
      </c>
      <c r="L6380" s="33" t="s">
        <v>21056</v>
      </c>
      <c r="M6380" s="33" t="s">
        <v>12123</v>
      </c>
      <c r="N6380" s="33"/>
      <c r="O6380" s="33" t="s">
        <v>38</v>
      </c>
    </row>
    <row r="6381" spans="2:15" ht="48" customHeight="1">
      <c r="B6381" s="54" t="s">
        <v>22102</v>
      </c>
      <c r="C6381" s="54" t="s">
        <v>24970</v>
      </c>
      <c r="D6381" s="40" t="s">
        <v>12001</v>
      </c>
      <c r="E6381" s="34" t="s">
        <v>12014</v>
      </c>
      <c r="F6381" s="34" t="s">
        <v>12124</v>
      </c>
      <c r="G6381" s="34" t="s">
        <v>24964</v>
      </c>
      <c r="H6381" s="34"/>
      <c r="I6381" s="34" t="s">
        <v>2962</v>
      </c>
      <c r="J6381" s="34" t="s">
        <v>138</v>
      </c>
      <c r="K6381" s="33" t="s">
        <v>1041</v>
      </c>
      <c r="L6381" s="33" t="s">
        <v>21056</v>
      </c>
      <c r="M6381" s="33" t="s">
        <v>12125</v>
      </c>
      <c r="N6381" s="33"/>
      <c r="O6381" s="33" t="s">
        <v>38</v>
      </c>
    </row>
    <row r="6382" spans="2:15" ht="48" customHeight="1">
      <c r="B6382" s="54" t="s">
        <v>22102</v>
      </c>
      <c r="C6382" s="54" t="s">
        <v>24970</v>
      </c>
      <c r="D6382" s="40" t="s">
        <v>12001</v>
      </c>
      <c r="E6382" s="34" t="s">
        <v>12037</v>
      </c>
      <c r="F6382" s="34" t="s">
        <v>12127</v>
      </c>
      <c r="G6382" s="34" t="s">
        <v>24965</v>
      </c>
      <c r="H6382" s="34"/>
      <c r="I6382" s="34" t="s">
        <v>2962</v>
      </c>
      <c r="J6382" s="34" t="s">
        <v>6652</v>
      </c>
      <c r="K6382" s="33" t="s">
        <v>3635</v>
      </c>
      <c r="L6382" s="33" t="s">
        <v>24966</v>
      </c>
      <c r="M6382" s="33" t="s">
        <v>12128</v>
      </c>
      <c r="N6382" s="33"/>
      <c r="O6382" s="33" t="s">
        <v>22022</v>
      </c>
    </row>
    <row r="6383" spans="2:15" ht="48" customHeight="1">
      <c r="B6383" s="54" t="s">
        <v>22102</v>
      </c>
      <c r="C6383" s="54" t="s">
        <v>24970</v>
      </c>
      <c r="D6383" s="40" t="s">
        <v>12001</v>
      </c>
      <c r="E6383" s="34" t="s">
        <v>24967</v>
      </c>
      <c r="F6383" s="34" t="s">
        <v>12129</v>
      </c>
      <c r="G6383" s="34" t="s">
        <v>12130</v>
      </c>
      <c r="H6383" s="34"/>
      <c r="I6383" s="34" t="s">
        <v>2962</v>
      </c>
      <c r="J6383" s="34" t="s">
        <v>63</v>
      </c>
      <c r="K6383" s="33" t="s">
        <v>101</v>
      </c>
      <c r="L6383" s="33" t="s">
        <v>24968</v>
      </c>
      <c r="M6383" s="33" t="s">
        <v>24969</v>
      </c>
      <c r="N6383" s="33"/>
      <c r="O6383" s="33" t="s">
        <v>22022</v>
      </c>
    </row>
    <row r="6384" spans="2:15" ht="48" customHeight="1">
      <c r="B6384" s="54" t="s">
        <v>22102</v>
      </c>
      <c r="C6384" s="54" t="s">
        <v>24217</v>
      </c>
      <c r="D6384" s="207" t="s">
        <v>452</v>
      </c>
      <c r="E6384" s="33" t="s">
        <v>232</v>
      </c>
      <c r="F6384" s="33" t="s">
        <v>14623</v>
      </c>
      <c r="G6384" s="34" t="s">
        <v>13874</v>
      </c>
      <c r="H6384" s="34"/>
      <c r="I6384" s="33" t="s">
        <v>1489</v>
      </c>
      <c r="J6384" s="33" t="s">
        <v>328</v>
      </c>
      <c r="K6384" s="33" t="s">
        <v>1041</v>
      </c>
      <c r="L6384" s="33" t="s">
        <v>8652</v>
      </c>
      <c r="M6384" s="159" t="s">
        <v>13875</v>
      </c>
      <c r="N6384" s="208" t="s">
        <v>13876</v>
      </c>
      <c r="O6384" s="60">
        <v>46204</v>
      </c>
    </row>
    <row r="6385" spans="2:15" ht="48" customHeight="1">
      <c r="B6385" s="54" t="s">
        <v>22102</v>
      </c>
      <c r="C6385" s="54" t="s">
        <v>25397</v>
      </c>
      <c r="D6385" s="207" t="s">
        <v>452</v>
      </c>
      <c r="E6385" s="34" t="s">
        <v>13878</v>
      </c>
      <c r="F6385" s="34" t="s">
        <v>13879</v>
      </c>
      <c r="G6385" s="34" t="s">
        <v>13880</v>
      </c>
      <c r="H6385" s="34"/>
      <c r="I6385" s="34" t="s">
        <v>16</v>
      </c>
      <c r="J6385" s="34" t="s">
        <v>7285</v>
      </c>
      <c r="K6385" s="33" t="s">
        <v>101</v>
      </c>
      <c r="L6385" s="33" t="s">
        <v>1789</v>
      </c>
      <c r="M6385" s="33" t="s">
        <v>6803</v>
      </c>
      <c r="N6385" s="41" t="s">
        <v>2648</v>
      </c>
      <c r="O6385" s="60">
        <v>46204</v>
      </c>
    </row>
    <row r="6386" spans="2:15" ht="48" customHeight="1">
      <c r="B6386" s="54" t="s">
        <v>22102</v>
      </c>
      <c r="C6386" s="54" t="s">
        <v>25397</v>
      </c>
      <c r="D6386" s="207" t="s">
        <v>452</v>
      </c>
      <c r="E6386" s="34" t="s">
        <v>13878</v>
      </c>
      <c r="F6386" s="34" t="s">
        <v>13883</v>
      </c>
      <c r="G6386" s="34" t="s">
        <v>13884</v>
      </c>
      <c r="H6386" s="34"/>
      <c r="I6386" s="34" t="s">
        <v>16</v>
      </c>
      <c r="J6386" s="34" t="s">
        <v>7285</v>
      </c>
      <c r="K6386" s="33" t="s">
        <v>101</v>
      </c>
      <c r="L6386" s="33" t="s">
        <v>1788</v>
      </c>
      <c r="M6386" s="33" t="s">
        <v>6803</v>
      </c>
      <c r="N6386" s="41" t="s">
        <v>2648</v>
      </c>
      <c r="O6386" s="60">
        <v>46204</v>
      </c>
    </row>
    <row r="6387" spans="2:15" ht="48" customHeight="1">
      <c r="B6387" s="54" t="s">
        <v>22102</v>
      </c>
      <c r="C6387" s="54" t="s">
        <v>25399</v>
      </c>
      <c r="D6387" s="207" t="s">
        <v>452</v>
      </c>
      <c r="E6387" s="34" t="s">
        <v>13885</v>
      </c>
      <c r="F6387" s="34" t="s">
        <v>13886</v>
      </c>
      <c r="G6387" s="34" t="s">
        <v>13887</v>
      </c>
      <c r="H6387" s="34"/>
      <c r="I6387" s="34" t="s">
        <v>16</v>
      </c>
      <c r="J6387" s="34" t="s">
        <v>306</v>
      </c>
      <c r="K6387" s="33" t="s">
        <v>1041</v>
      </c>
      <c r="L6387" s="33" t="s">
        <v>1789</v>
      </c>
      <c r="M6387" s="33" t="s">
        <v>13888</v>
      </c>
      <c r="N6387" s="41" t="s">
        <v>13876</v>
      </c>
      <c r="O6387" s="60">
        <v>46204</v>
      </c>
    </row>
    <row r="6388" spans="2:15" ht="48" customHeight="1">
      <c r="B6388" s="54" t="s">
        <v>22102</v>
      </c>
      <c r="C6388" s="54" t="s">
        <v>25397</v>
      </c>
      <c r="D6388" s="207" t="s">
        <v>452</v>
      </c>
      <c r="E6388" s="34" t="s">
        <v>13878</v>
      </c>
      <c r="F6388" s="34" t="s">
        <v>13899</v>
      </c>
      <c r="G6388" s="34" t="s">
        <v>13900</v>
      </c>
      <c r="H6388" s="34"/>
      <c r="I6388" s="34" t="s">
        <v>16</v>
      </c>
      <c r="J6388" s="34" t="s">
        <v>306</v>
      </c>
      <c r="K6388" s="33" t="s">
        <v>101</v>
      </c>
      <c r="L6388" s="33" t="s">
        <v>1788</v>
      </c>
      <c r="M6388" s="33" t="s">
        <v>13901</v>
      </c>
      <c r="N6388" s="41" t="s">
        <v>13876</v>
      </c>
      <c r="O6388" s="60">
        <v>46204</v>
      </c>
    </row>
    <row r="6389" spans="2:15" ht="48" customHeight="1">
      <c r="B6389" s="54" t="s">
        <v>22102</v>
      </c>
      <c r="C6389" s="54" t="s">
        <v>25395</v>
      </c>
      <c r="D6389" s="207" t="s">
        <v>452</v>
      </c>
      <c r="E6389" s="34" t="s">
        <v>13910</v>
      </c>
      <c r="F6389" s="34" t="s">
        <v>13911</v>
      </c>
      <c r="G6389" s="34" t="s">
        <v>13912</v>
      </c>
      <c r="H6389" s="34"/>
      <c r="I6389" s="34" t="s">
        <v>1489</v>
      </c>
      <c r="J6389" s="34" t="s">
        <v>410</v>
      </c>
      <c r="K6389" s="33" t="s">
        <v>101</v>
      </c>
      <c r="L6389" s="33" t="s">
        <v>1789</v>
      </c>
      <c r="M6389" s="33" t="s">
        <v>13913</v>
      </c>
      <c r="N6389" s="41" t="s">
        <v>13876</v>
      </c>
      <c r="O6389" s="60">
        <v>46204</v>
      </c>
    </row>
    <row r="6390" spans="2:15" ht="48" customHeight="1">
      <c r="B6390" s="54" t="s">
        <v>22102</v>
      </c>
      <c r="C6390" s="54" t="s">
        <v>25397</v>
      </c>
      <c r="D6390" s="207" t="s">
        <v>452</v>
      </c>
      <c r="E6390" s="34" t="s">
        <v>13878</v>
      </c>
      <c r="F6390" s="34" t="s">
        <v>13916</v>
      </c>
      <c r="G6390" s="34" t="s">
        <v>14624</v>
      </c>
      <c r="H6390" s="34"/>
      <c r="I6390" s="34" t="s">
        <v>16</v>
      </c>
      <c r="J6390" s="34" t="s">
        <v>306</v>
      </c>
      <c r="K6390" s="33" t="s">
        <v>101</v>
      </c>
      <c r="L6390" s="33" t="s">
        <v>13907</v>
      </c>
      <c r="M6390" s="33" t="s">
        <v>13917</v>
      </c>
      <c r="N6390" s="41" t="s">
        <v>13876</v>
      </c>
      <c r="O6390" s="60">
        <v>46204</v>
      </c>
    </row>
    <row r="6391" spans="2:15" ht="48" customHeight="1">
      <c r="B6391" s="54" t="s">
        <v>22102</v>
      </c>
      <c r="C6391" s="54" t="s">
        <v>25397</v>
      </c>
      <c r="D6391" s="207" t="s">
        <v>452</v>
      </c>
      <c r="E6391" s="34" t="s">
        <v>13878</v>
      </c>
      <c r="F6391" s="34" t="s">
        <v>13918</v>
      </c>
      <c r="G6391" s="34" t="s">
        <v>13919</v>
      </c>
      <c r="H6391" s="34"/>
      <c r="I6391" s="34" t="s">
        <v>1489</v>
      </c>
      <c r="J6391" s="34" t="s">
        <v>389</v>
      </c>
      <c r="K6391" s="33" t="s">
        <v>101</v>
      </c>
      <c r="L6391" s="33" t="s">
        <v>1788</v>
      </c>
      <c r="M6391" s="33" t="s">
        <v>13901</v>
      </c>
      <c r="N6391" s="41" t="s">
        <v>13876</v>
      </c>
      <c r="O6391" s="60">
        <v>46204</v>
      </c>
    </row>
    <row r="6392" spans="2:15" ht="48" customHeight="1">
      <c r="B6392" s="54" t="s">
        <v>22102</v>
      </c>
      <c r="C6392" s="54" t="s">
        <v>25406</v>
      </c>
      <c r="D6392" s="207" t="s">
        <v>452</v>
      </c>
      <c r="E6392" s="34" t="s">
        <v>13889</v>
      </c>
      <c r="F6392" s="34" t="s">
        <v>13932</v>
      </c>
      <c r="G6392" s="34" t="s">
        <v>13933</v>
      </c>
      <c r="H6392" s="34"/>
      <c r="I6392" s="34" t="s">
        <v>16</v>
      </c>
      <c r="J6392" s="34" t="s">
        <v>306</v>
      </c>
      <c r="K6392" s="33" t="s">
        <v>101</v>
      </c>
      <c r="L6392" s="33" t="s">
        <v>1788</v>
      </c>
      <c r="M6392" s="33" t="s">
        <v>24972</v>
      </c>
      <c r="N6392" s="41" t="s">
        <v>13876</v>
      </c>
      <c r="O6392" s="60">
        <v>46204</v>
      </c>
    </row>
    <row r="6393" spans="2:15" ht="48" customHeight="1">
      <c r="B6393" s="54" t="s">
        <v>22102</v>
      </c>
      <c r="C6393" s="54" t="s">
        <v>25400</v>
      </c>
      <c r="D6393" s="207" t="s">
        <v>452</v>
      </c>
      <c r="E6393" s="34" t="s">
        <v>13936</v>
      </c>
      <c r="F6393" s="34" t="s">
        <v>24973</v>
      </c>
      <c r="G6393" s="34" t="s">
        <v>13937</v>
      </c>
      <c r="H6393" s="34"/>
      <c r="I6393" s="34" t="s">
        <v>16</v>
      </c>
      <c r="J6393" s="34" t="s">
        <v>410</v>
      </c>
      <c r="K6393" s="33" t="s">
        <v>101</v>
      </c>
      <c r="L6393" s="33" t="s">
        <v>13890</v>
      </c>
      <c r="M6393" s="33" t="s">
        <v>13938</v>
      </c>
      <c r="N6393" s="41" t="s">
        <v>13876</v>
      </c>
      <c r="O6393" s="60">
        <v>46204</v>
      </c>
    </row>
    <row r="6394" spans="2:15" ht="48" customHeight="1">
      <c r="B6394" s="54" t="s">
        <v>22102</v>
      </c>
      <c r="C6394" s="54" t="s">
        <v>25395</v>
      </c>
      <c r="D6394" s="207" t="s">
        <v>452</v>
      </c>
      <c r="E6394" s="34" t="s">
        <v>13910</v>
      </c>
      <c r="F6394" s="34" t="s">
        <v>13947</v>
      </c>
      <c r="G6394" s="34" t="s">
        <v>13942</v>
      </c>
      <c r="H6394" s="34"/>
      <c r="I6394" s="34" t="s">
        <v>16</v>
      </c>
      <c r="J6394" s="34" t="s">
        <v>7285</v>
      </c>
      <c r="K6394" s="33" t="s">
        <v>101</v>
      </c>
      <c r="L6394" s="33" t="s">
        <v>1789</v>
      </c>
      <c r="M6394" s="33" t="s">
        <v>13948</v>
      </c>
      <c r="N6394" s="41" t="s">
        <v>13876</v>
      </c>
      <c r="O6394" s="60">
        <v>46204</v>
      </c>
    </row>
    <row r="6395" spans="2:15" ht="48" customHeight="1">
      <c r="B6395" s="54" t="s">
        <v>22102</v>
      </c>
      <c r="C6395" s="54" t="s">
        <v>25397</v>
      </c>
      <c r="D6395" s="207" t="s">
        <v>452</v>
      </c>
      <c r="E6395" s="34" t="s">
        <v>13878</v>
      </c>
      <c r="F6395" s="34" t="s">
        <v>13967</v>
      </c>
      <c r="G6395" s="34" t="s">
        <v>13968</v>
      </c>
      <c r="H6395" s="34"/>
      <c r="I6395" s="34" t="s">
        <v>16</v>
      </c>
      <c r="J6395" s="34" t="s">
        <v>7285</v>
      </c>
      <c r="K6395" s="33" t="s">
        <v>101</v>
      </c>
      <c r="L6395" s="33" t="s">
        <v>1788</v>
      </c>
      <c r="M6395" s="33" t="s">
        <v>13969</v>
      </c>
      <c r="N6395" s="41" t="s">
        <v>13876</v>
      </c>
      <c r="O6395" s="60">
        <v>46204</v>
      </c>
    </row>
    <row r="6396" spans="2:15" ht="48" customHeight="1">
      <c r="B6396" s="54" t="s">
        <v>22102</v>
      </c>
      <c r="C6396" s="54" t="s">
        <v>25400</v>
      </c>
      <c r="D6396" s="207" t="s">
        <v>452</v>
      </c>
      <c r="E6396" s="34" t="s">
        <v>13936</v>
      </c>
      <c r="F6396" s="34" t="s">
        <v>13973</v>
      </c>
      <c r="G6396" s="34" t="s">
        <v>13974</v>
      </c>
      <c r="H6396" s="34"/>
      <c r="I6396" s="34" t="s">
        <v>16</v>
      </c>
      <c r="J6396" s="34" t="s">
        <v>410</v>
      </c>
      <c r="K6396" s="33" t="s">
        <v>101</v>
      </c>
      <c r="L6396" s="33" t="s">
        <v>13881</v>
      </c>
      <c r="M6396" s="33" t="s">
        <v>13975</v>
      </c>
      <c r="N6396" s="41" t="s">
        <v>13876</v>
      </c>
      <c r="O6396" s="60">
        <v>46204</v>
      </c>
    </row>
    <row r="6397" spans="2:15" ht="48" customHeight="1">
      <c r="B6397" s="54" t="s">
        <v>22102</v>
      </c>
      <c r="C6397" s="54" t="s">
        <v>25401</v>
      </c>
      <c r="D6397" s="207" t="s">
        <v>452</v>
      </c>
      <c r="E6397" s="34" t="s">
        <v>13978</v>
      </c>
      <c r="F6397" s="34" t="s">
        <v>13981</v>
      </c>
      <c r="G6397" s="34" t="s">
        <v>13982</v>
      </c>
      <c r="H6397" s="34"/>
      <c r="I6397" s="34" t="s">
        <v>16</v>
      </c>
      <c r="J6397" s="34" t="s">
        <v>7285</v>
      </c>
      <c r="K6397" s="33" t="s">
        <v>101</v>
      </c>
      <c r="L6397" s="33" t="s">
        <v>1789</v>
      </c>
      <c r="M6397" s="33" t="s">
        <v>13983</v>
      </c>
      <c r="N6397" s="41" t="s">
        <v>2648</v>
      </c>
      <c r="O6397" s="60">
        <v>46204</v>
      </c>
    </row>
    <row r="6398" spans="2:15" ht="48" customHeight="1">
      <c r="B6398" s="54" t="s">
        <v>22102</v>
      </c>
      <c r="C6398" s="54" t="s">
        <v>25401</v>
      </c>
      <c r="D6398" s="207" t="s">
        <v>452</v>
      </c>
      <c r="E6398" s="34" t="s">
        <v>13978</v>
      </c>
      <c r="F6398" s="34" t="s">
        <v>13984</v>
      </c>
      <c r="G6398" s="34" t="s">
        <v>13982</v>
      </c>
      <c r="H6398" s="34"/>
      <c r="I6398" s="34" t="s">
        <v>16</v>
      </c>
      <c r="J6398" s="34" t="s">
        <v>7285</v>
      </c>
      <c r="K6398" s="33" t="s">
        <v>101</v>
      </c>
      <c r="L6398" s="33" t="s">
        <v>1789</v>
      </c>
      <c r="M6398" s="33" t="s">
        <v>13983</v>
      </c>
      <c r="N6398" s="41" t="s">
        <v>2648</v>
      </c>
      <c r="O6398" s="60">
        <v>46204</v>
      </c>
    </row>
    <row r="6399" spans="2:15" ht="48" customHeight="1">
      <c r="B6399" s="54" t="s">
        <v>22102</v>
      </c>
      <c r="C6399" s="54" t="s">
        <v>25401</v>
      </c>
      <c r="D6399" s="207" t="s">
        <v>452</v>
      </c>
      <c r="E6399" s="34" t="s">
        <v>13978</v>
      </c>
      <c r="F6399" s="34" t="s">
        <v>13985</v>
      </c>
      <c r="G6399" s="34" t="s">
        <v>13986</v>
      </c>
      <c r="H6399" s="34"/>
      <c r="I6399" s="34" t="s">
        <v>16</v>
      </c>
      <c r="J6399" s="34" t="s">
        <v>7285</v>
      </c>
      <c r="K6399" s="33" t="s">
        <v>101</v>
      </c>
      <c r="L6399" s="33" t="s">
        <v>1789</v>
      </c>
      <c r="M6399" s="33" t="s">
        <v>13983</v>
      </c>
      <c r="N6399" s="41" t="s">
        <v>2648</v>
      </c>
      <c r="O6399" s="60">
        <v>46204</v>
      </c>
    </row>
    <row r="6400" spans="2:15" ht="48" customHeight="1">
      <c r="B6400" s="54" t="s">
        <v>22102</v>
      </c>
      <c r="C6400" s="54" t="s">
        <v>25401</v>
      </c>
      <c r="D6400" s="207" t="s">
        <v>452</v>
      </c>
      <c r="E6400" s="34" t="s">
        <v>13927</v>
      </c>
      <c r="F6400" s="34" t="s">
        <v>13994</v>
      </c>
      <c r="G6400" s="34" t="s">
        <v>13995</v>
      </c>
      <c r="H6400" s="34"/>
      <c r="I6400" s="34" t="s">
        <v>16</v>
      </c>
      <c r="J6400" s="34" t="s">
        <v>410</v>
      </c>
      <c r="K6400" s="33" t="s">
        <v>101</v>
      </c>
      <c r="L6400" s="33" t="s">
        <v>13890</v>
      </c>
      <c r="M6400" s="33" t="s">
        <v>13996</v>
      </c>
      <c r="N6400" s="41" t="s">
        <v>13876</v>
      </c>
      <c r="O6400" s="60">
        <v>46204</v>
      </c>
    </row>
    <row r="6401" spans="2:15" ht="48" customHeight="1">
      <c r="B6401" s="54" t="s">
        <v>22102</v>
      </c>
      <c r="C6401" s="54" t="s">
        <v>24217</v>
      </c>
      <c r="D6401" s="207" t="s">
        <v>452</v>
      </c>
      <c r="E6401" s="34" t="s">
        <v>232</v>
      </c>
      <c r="F6401" s="34" t="s">
        <v>14003</v>
      </c>
      <c r="G6401" s="34" t="s">
        <v>13874</v>
      </c>
      <c r="H6401" s="34"/>
      <c r="I6401" s="34" t="s">
        <v>1489</v>
      </c>
      <c r="J6401" s="34" t="s">
        <v>410</v>
      </c>
      <c r="K6401" s="33" t="s">
        <v>101</v>
      </c>
      <c r="L6401" s="33" t="s">
        <v>2509</v>
      </c>
      <c r="M6401" s="33" t="s">
        <v>14004</v>
      </c>
      <c r="N6401" s="41" t="s">
        <v>13876</v>
      </c>
      <c r="O6401" s="60">
        <v>46204</v>
      </c>
    </row>
    <row r="6402" spans="2:15" ht="48" customHeight="1">
      <c r="B6402" s="54" t="s">
        <v>22102</v>
      </c>
      <c r="C6402" s="54" t="s">
        <v>24217</v>
      </c>
      <c r="D6402" s="207" t="s">
        <v>452</v>
      </c>
      <c r="E6402" s="34" t="s">
        <v>13902</v>
      </c>
      <c r="F6402" s="34" t="s">
        <v>14005</v>
      </c>
      <c r="G6402" s="34" t="s">
        <v>14006</v>
      </c>
      <c r="H6402" s="34"/>
      <c r="I6402" s="34" t="s">
        <v>1489</v>
      </c>
      <c r="J6402" s="34" t="s">
        <v>410</v>
      </c>
      <c r="K6402" s="33" t="s">
        <v>1041</v>
      </c>
      <c r="L6402" s="33" t="s">
        <v>14007</v>
      </c>
      <c r="M6402" s="33" t="s">
        <v>14008</v>
      </c>
      <c r="N6402" s="41" t="s">
        <v>13876</v>
      </c>
      <c r="O6402" s="60">
        <v>46204</v>
      </c>
    </row>
    <row r="6403" spans="2:15" ht="48" customHeight="1">
      <c r="B6403" s="54" t="s">
        <v>22102</v>
      </c>
      <c r="C6403" s="54" t="s">
        <v>25401</v>
      </c>
      <c r="D6403" s="207" t="s">
        <v>452</v>
      </c>
      <c r="E6403" s="34" t="s">
        <v>13978</v>
      </c>
      <c r="F6403" s="34" t="s">
        <v>24974</v>
      </c>
      <c r="G6403" s="34" t="s">
        <v>15076</v>
      </c>
      <c r="H6403" s="34"/>
      <c r="I6403" s="34" t="s">
        <v>16</v>
      </c>
      <c r="J6403" s="34" t="s">
        <v>306</v>
      </c>
      <c r="K6403" s="33" t="s">
        <v>101</v>
      </c>
      <c r="L6403" s="33" t="s">
        <v>1788</v>
      </c>
      <c r="M6403" s="33" t="s">
        <v>14886</v>
      </c>
      <c r="N6403" s="41" t="s">
        <v>13876</v>
      </c>
      <c r="O6403" s="60">
        <v>46204</v>
      </c>
    </row>
    <row r="6404" spans="2:15" ht="48" customHeight="1">
      <c r="B6404" s="54" t="s">
        <v>22102</v>
      </c>
      <c r="C6404" s="54" t="s">
        <v>25401</v>
      </c>
      <c r="D6404" s="207" t="s">
        <v>452</v>
      </c>
      <c r="E6404" s="34" t="s">
        <v>13978</v>
      </c>
      <c r="F6404" s="34" t="s">
        <v>24975</v>
      </c>
      <c r="G6404" s="34" t="s">
        <v>14885</v>
      </c>
      <c r="H6404" s="34"/>
      <c r="I6404" s="34" t="s">
        <v>16</v>
      </c>
      <c r="J6404" s="34" t="s">
        <v>306</v>
      </c>
      <c r="K6404" s="33" t="s">
        <v>101</v>
      </c>
      <c r="L6404" s="33" t="s">
        <v>1788</v>
      </c>
      <c r="M6404" s="33" t="s">
        <v>14886</v>
      </c>
      <c r="N6404" s="41" t="s">
        <v>13876</v>
      </c>
      <c r="O6404" s="60">
        <v>46204</v>
      </c>
    </row>
    <row r="6405" spans="2:15" ht="48" customHeight="1">
      <c r="B6405" s="54" t="s">
        <v>22102</v>
      </c>
      <c r="C6405" s="54" t="s">
        <v>25403</v>
      </c>
      <c r="D6405" s="207" t="s">
        <v>452</v>
      </c>
      <c r="E6405" s="34" t="s">
        <v>13902</v>
      </c>
      <c r="F6405" s="34" t="s">
        <v>14626</v>
      </c>
      <c r="G6405" s="34" t="s">
        <v>14627</v>
      </c>
      <c r="H6405" s="34"/>
      <c r="I6405" s="34" t="s">
        <v>1489</v>
      </c>
      <c r="J6405" s="34" t="s">
        <v>357</v>
      </c>
      <c r="K6405" s="33" t="s">
        <v>1041</v>
      </c>
      <c r="L6405" s="33" t="s">
        <v>14192</v>
      </c>
      <c r="M6405" s="33" t="s">
        <v>14628</v>
      </c>
      <c r="N6405" s="41" t="s">
        <v>13876</v>
      </c>
      <c r="O6405" s="60">
        <v>46204</v>
      </c>
    </row>
    <row r="6406" spans="2:15" ht="48" customHeight="1">
      <c r="B6406" s="54" t="s">
        <v>22102</v>
      </c>
      <c r="C6406" s="54" t="s">
        <v>25397</v>
      </c>
      <c r="D6406" s="207" t="s">
        <v>452</v>
      </c>
      <c r="E6406" s="34" t="s">
        <v>13878</v>
      </c>
      <c r="F6406" s="34" t="s">
        <v>14630</v>
      </c>
      <c r="G6406" s="34" t="s">
        <v>14631</v>
      </c>
      <c r="H6406" s="34"/>
      <c r="I6406" s="34" t="s">
        <v>1489</v>
      </c>
      <c r="J6406" s="34" t="s">
        <v>306</v>
      </c>
      <c r="K6406" s="33" t="s">
        <v>101</v>
      </c>
      <c r="L6406" s="33" t="s">
        <v>1789</v>
      </c>
      <c r="M6406" s="33" t="s">
        <v>13989</v>
      </c>
      <c r="N6406" s="41" t="s">
        <v>2648</v>
      </c>
      <c r="O6406" s="60">
        <v>46204</v>
      </c>
    </row>
    <row r="6407" spans="2:15" ht="48" customHeight="1">
      <c r="B6407" s="54" t="s">
        <v>22102</v>
      </c>
      <c r="C6407" s="54" t="s">
        <v>25397</v>
      </c>
      <c r="D6407" s="207" t="s">
        <v>452</v>
      </c>
      <c r="E6407" s="34" t="s">
        <v>13878</v>
      </c>
      <c r="F6407" s="34" t="s">
        <v>14632</v>
      </c>
      <c r="G6407" s="34" t="s">
        <v>13880</v>
      </c>
      <c r="H6407" s="34"/>
      <c r="I6407" s="34" t="s">
        <v>16</v>
      </c>
      <c r="J6407" s="34" t="s">
        <v>7285</v>
      </c>
      <c r="K6407" s="33" t="s">
        <v>101</v>
      </c>
      <c r="L6407" s="33" t="s">
        <v>1789</v>
      </c>
      <c r="M6407" s="33" t="s">
        <v>14633</v>
      </c>
      <c r="N6407" s="41" t="s">
        <v>13876</v>
      </c>
      <c r="O6407" s="60">
        <v>46204</v>
      </c>
    </row>
    <row r="6408" spans="2:15" ht="48" customHeight="1">
      <c r="B6408" s="54" t="s">
        <v>22102</v>
      </c>
      <c r="C6408" s="54" t="s">
        <v>25397</v>
      </c>
      <c r="D6408" s="207" t="s">
        <v>452</v>
      </c>
      <c r="E6408" s="34" t="s">
        <v>13878</v>
      </c>
      <c r="F6408" s="34" t="s">
        <v>14634</v>
      </c>
      <c r="G6408" s="34" t="s">
        <v>14078</v>
      </c>
      <c r="H6408" s="34"/>
      <c r="I6408" s="34" t="s">
        <v>16</v>
      </c>
      <c r="J6408" s="34" t="s">
        <v>7285</v>
      </c>
      <c r="K6408" s="33" t="s">
        <v>101</v>
      </c>
      <c r="L6408" s="33" t="s">
        <v>13907</v>
      </c>
      <c r="M6408" s="33" t="s">
        <v>14635</v>
      </c>
      <c r="N6408" s="41" t="s">
        <v>2648</v>
      </c>
      <c r="O6408" s="60">
        <v>46204</v>
      </c>
    </row>
    <row r="6409" spans="2:15" ht="48" customHeight="1">
      <c r="B6409" s="54" t="s">
        <v>22102</v>
      </c>
      <c r="C6409" s="54" t="s">
        <v>25397</v>
      </c>
      <c r="D6409" s="207" t="s">
        <v>452</v>
      </c>
      <c r="E6409" s="34" t="s">
        <v>13878</v>
      </c>
      <c r="F6409" s="34" t="s">
        <v>14636</v>
      </c>
      <c r="G6409" s="34" t="s">
        <v>14624</v>
      </c>
      <c r="H6409" s="34"/>
      <c r="I6409" s="34" t="s">
        <v>16</v>
      </c>
      <c r="J6409" s="34" t="s">
        <v>7285</v>
      </c>
      <c r="K6409" s="33" t="s">
        <v>101</v>
      </c>
      <c r="L6409" s="33" t="s">
        <v>14637</v>
      </c>
      <c r="M6409" s="33" t="s">
        <v>6803</v>
      </c>
      <c r="N6409" s="41" t="s">
        <v>2648</v>
      </c>
      <c r="O6409" s="60">
        <v>46204</v>
      </c>
    </row>
    <row r="6410" spans="2:15" ht="48" customHeight="1">
      <c r="B6410" s="54" t="s">
        <v>22102</v>
      </c>
      <c r="C6410" s="54" t="s">
        <v>25397</v>
      </c>
      <c r="D6410" s="207" t="s">
        <v>452</v>
      </c>
      <c r="E6410" s="34" t="s">
        <v>13878</v>
      </c>
      <c r="F6410" s="34" t="s">
        <v>14638</v>
      </c>
      <c r="G6410" s="34" t="s">
        <v>13904</v>
      </c>
      <c r="H6410" s="34"/>
      <c r="I6410" s="34" t="s">
        <v>16</v>
      </c>
      <c r="J6410" s="34" t="s">
        <v>7285</v>
      </c>
      <c r="K6410" s="33" t="s">
        <v>101</v>
      </c>
      <c r="L6410" s="33" t="s">
        <v>14637</v>
      </c>
      <c r="M6410" s="33" t="s">
        <v>6803</v>
      </c>
      <c r="N6410" s="41" t="s">
        <v>2648</v>
      </c>
      <c r="O6410" s="60">
        <v>46204</v>
      </c>
    </row>
    <row r="6411" spans="2:15" ht="48" customHeight="1">
      <c r="B6411" s="54" t="s">
        <v>22102</v>
      </c>
      <c r="C6411" s="54" t="s">
        <v>25397</v>
      </c>
      <c r="D6411" s="207" t="s">
        <v>452</v>
      </c>
      <c r="E6411" s="34" t="s">
        <v>13878</v>
      </c>
      <c r="F6411" s="34" t="s">
        <v>14639</v>
      </c>
      <c r="G6411" s="34" t="s">
        <v>13880</v>
      </c>
      <c r="H6411" s="34"/>
      <c r="I6411" s="34" t="s">
        <v>16</v>
      </c>
      <c r="J6411" s="34" t="s">
        <v>7285</v>
      </c>
      <c r="K6411" s="33" t="s">
        <v>101</v>
      </c>
      <c r="L6411" s="33" t="s">
        <v>14637</v>
      </c>
      <c r="M6411" s="33" t="s">
        <v>6803</v>
      </c>
      <c r="N6411" s="41" t="s">
        <v>2648</v>
      </c>
      <c r="O6411" s="60">
        <v>46204</v>
      </c>
    </row>
    <row r="6412" spans="2:15" ht="48" customHeight="1">
      <c r="B6412" s="54" t="s">
        <v>22102</v>
      </c>
      <c r="C6412" s="54" t="s">
        <v>25397</v>
      </c>
      <c r="D6412" s="207" t="s">
        <v>452</v>
      </c>
      <c r="E6412" s="34" t="s">
        <v>13878</v>
      </c>
      <c r="F6412" s="34" t="s">
        <v>14640</v>
      </c>
      <c r="G6412" s="34" t="s">
        <v>14038</v>
      </c>
      <c r="H6412" s="34"/>
      <c r="I6412" s="34" t="s">
        <v>16</v>
      </c>
      <c r="J6412" s="34" t="s">
        <v>7285</v>
      </c>
      <c r="K6412" s="33" t="s">
        <v>101</v>
      </c>
      <c r="L6412" s="33" t="s">
        <v>14637</v>
      </c>
      <c r="M6412" s="33" t="s">
        <v>6803</v>
      </c>
      <c r="N6412" s="41" t="s">
        <v>2648</v>
      </c>
      <c r="O6412" s="60">
        <v>46204</v>
      </c>
    </row>
    <row r="6413" spans="2:15" ht="48" customHeight="1">
      <c r="B6413" s="54" t="s">
        <v>22102</v>
      </c>
      <c r="C6413" s="54" t="s">
        <v>25397</v>
      </c>
      <c r="D6413" s="207" t="s">
        <v>452</v>
      </c>
      <c r="E6413" s="34" t="s">
        <v>13878</v>
      </c>
      <c r="F6413" s="34" t="s">
        <v>14641</v>
      </c>
      <c r="G6413" s="34" t="s">
        <v>14631</v>
      </c>
      <c r="H6413" s="34"/>
      <c r="I6413" s="34" t="s">
        <v>16</v>
      </c>
      <c r="J6413" s="34" t="s">
        <v>7285</v>
      </c>
      <c r="K6413" s="33" t="s">
        <v>101</v>
      </c>
      <c r="L6413" s="33" t="s">
        <v>1789</v>
      </c>
      <c r="M6413" s="33" t="s">
        <v>14642</v>
      </c>
      <c r="N6413" s="41" t="s">
        <v>13876</v>
      </c>
      <c r="O6413" s="60">
        <v>46204</v>
      </c>
    </row>
    <row r="6414" spans="2:15" ht="48" customHeight="1">
      <c r="B6414" s="54" t="s">
        <v>22102</v>
      </c>
      <c r="C6414" s="54" t="s">
        <v>25397</v>
      </c>
      <c r="D6414" s="207" t="s">
        <v>452</v>
      </c>
      <c r="E6414" s="34" t="s">
        <v>13878</v>
      </c>
      <c r="F6414" s="34" t="s">
        <v>14643</v>
      </c>
      <c r="G6414" s="34" t="s">
        <v>13904</v>
      </c>
      <c r="H6414" s="34"/>
      <c r="I6414" s="34" t="s">
        <v>1489</v>
      </c>
      <c r="J6414" s="34" t="s">
        <v>81</v>
      </c>
      <c r="K6414" s="33" t="s">
        <v>101</v>
      </c>
      <c r="L6414" s="33" t="s">
        <v>1789</v>
      </c>
      <c r="M6414" s="33" t="s">
        <v>14031</v>
      </c>
      <c r="N6414" s="41" t="s">
        <v>2648</v>
      </c>
      <c r="O6414" s="60">
        <v>46204</v>
      </c>
    </row>
    <row r="6415" spans="2:15" ht="48" customHeight="1">
      <c r="B6415" s="54" t="s">
        <v>22102</v>
      </c>
      <c r="C6415" s="54" t="s">
        <v>25397</v>
      </c>
      <c r="D6415" s="207" t="s">
        <v>452</v>
      </c>
      <c r="E6415" s="34" t="s">
        <v>13878</v>
      </c>
      <c r="F6415" s="34" t="s">
        <v>14644</v>
      </c>
      <c r="G6415" s="34" t="s">
        <v>13904</v>
      </c>
      <c r="H6415" s="34"/>
      <c r="I6415" s="34" t="s">
        <v>16</v>
      </c>
      <c r="J6415" s="34" t="s">
        <v>306</v>
      </c>
      <c r="K6415" s="33" t="s">
        <v>101</v>
      </c>
      <c r="L6415" s="33" t="s">
        <v>1789</v>
      </c>
      <c r="M6415" s="33" t="s">
        <v>14645</v>
      </c>
      <c r="N6415" s="41" t="s">
        <v>13876</v>
      </c>
      <c r="O6415" s="60">
        <v>46204</v>
      </c>
    </row>
    <row r="6416" spans="2:15" ht="48" customHeight="1">
      <c r="B6416" s="54" t="s">
        <v>22102</v>
      </c>
      <c r="C6416" s="54" t="s">
        <v>25397</v>
      </c>
      <c r="D6416" s="207" t="s">
        <v>452</v>
      </c>
      <c r="E6416" s="34" t="s">
        <v>13878</v>
      </c>
      <c r="F6416" s="34" t="s">
        <v>14646</v>
      </c>
      <c r="G6416" s="34" t="s">
        <v>14647</v>
      </c>
      <c r="H6416" s="34"/>
      <c r="I6416" s="34" t="s">
        <v>16</v>
      </c>
      <c r="J6416" s="34" t="s">
        <v>306</v>
      </c>
      <c r="K6416" s="33" t="s">
        <v>1041</v>
      </c>
      <c r="L6416" s="33" t="s">
        <v>1788</v>
      </c>
      <c r="M6416" s="33" t="s">
        <v>13901</v>
      </c>
      <c r="N6416" s="41" t="s">
        <v>13876</v>
      </c>
      <c r="O6416" s="60">
        <v>46204</v>
      </c>
    </row>
    <row r="6417" spans="2:15" ht="48" customHeight="1">
      <c r="B6417" s="54" t="s">
        <v>22102</v>
      </c>
      <c r="C6417" s="54" t="s">
        <v>25397</v>
      </c>
      <c r="D6417" s="207" t="s">
        <v>452</v>
      </c>
      <c r="E6417" s="34" t="s">
        <v>13878</v>
      </c>
      <c r="F6417" s="34" t="s">
        <v>14648</v>
      </c>
      <c r="G6417" s="34" t="s">
        <v>13935</v>
      </c>
      <c r="H6417" s="34"/>
      <c r="I6417" s="34" t="s">
        <v>1489</v>
      </c>
      <c r="J6417" s="34" t="s">
        <v>306</v>
      </c>
      <c r="K6417" s="33" t="s">
        <v>1041</v>
      </c>
      <c r="L6417" s="33" t="s">
        <v>1789</v>
      </c>
      <c r="M6417" s="33" t="s">
        <v>13993</v>
      </c>
      <c r="N6417" s="41" t="s">
        <v>13876</v>
      </c>
      <c r="O6417" s="60">
        <v>46204</v>
      </c>
    </row>
    <row r="6418" spans="2:15" ht="48" customHeight="1">
      <c r="B6418" s="54" t="s">
        <v>22102</v>
      </c>
      <c r="C6418" s="54" t="s">
        <v>25397</v>
      </c>
      <c r="D6418" s="207" t="s">
        <v>452</v>
      </c>
      <c r="E6418" s="34" t="s">
        <v>13878</v>
      </c>
      <c r="F6418" s="34" t="s">
        <v>14649</v>
      </c>
      <c r="G6418" s="34" t="s">
        <v>14624</v>
      </c>
      <c r="H6418" s="34"/>
      <c r="I6418" s="34" t="s">
        <v>16</v>
      </c>
      <c r="J6418" s="34" t="s">
        <v>306</v>
      </c>
      <c r="K6418" s="33" t="s">
        <v>1041</v>
      </c>
      <c r="L6418" s="33" t="s">
        <v>13907</v>
      </c>
      <c r="M6418" s="33" t="s">
        <v>13917</v>
      </c>
      <c r="N6418" s="41" t="s">
        <v>13876</v>
      </c>
      <c r="O6418" s="60">
        <v>46204</v>
      </c>
    </row>
    <row r="6419" spans="2:15" ht="48" customHeight="1">
      <c r="B6419" s="54" t="s">
        <v>22102</v>
      </c>
      <c r="C6419" s="54" t="s">
        <v>25400</v>
      </c>
      <c r="D6419" s="207" t="s">
        <v>452</v>
      </c>
      <c r="E6419" s="34" t="s">
        <v>13949</v>
      </c>
      <c r="F6419" s="34" t="s">
        <v>14110</v>
      </c>
      <c r="G6419" s="34" t="s">
        <v>14111</v>
      </c>
      <c r="H6419" s="34"/>
      <c r="I6419" s="34" t="s">
        <v>16</v>
      </c>
      <c r="J6419" s="34" t="s">
        <v>306</v>
      </c>
      <c r="K6419" s="33" t="s">
        <v>101</v>
      </c>
      <c r="L6419" s="33" t="s">
        <v>1789</v>
      </c>
      <c r="M6419" s="33" t="s">
        <v>13989</v>
      </c>
      <c r="N6419" s="41" t="s">
        <v>13876</v>
      </c>
      <c r="O6419" s="60">
        <v>46204</v>
      </c>
    </row>
    <row r="6420" spans="2:15" ht="48" customHeight="1">
      <c r="B6420" s="54" t="s">
        <v>22102</v>
      </c>
      <c r="C6420" s="54" t="s">
        <v>25400</v>
      </c>
      <c r="D6420" s="207" t="s">
        <v>452</v>
      </c>
      <c r="E6420" s="34" t="s">
        <v>13949</v>
      </c>
      <c r="F6420" s="34" t="s">
        <v>14650</v>
      </c>
      <c r="G6420" s="34" t="s">
        <v>14651</v>
      </c>
      <c r="H6420" s="34"/>
      <c r="I6420" s="34" t="s">
        <v>1489</v>
      </c>
      <c r="J6420" s="34" t="s">
        <v>81</v>
      </c>
      <c r="K6420" s="33" t="s">
        <v>1041</v>
      </c>
      <c r="L6420" s="33" t="s">
        <v>1788</v>
      </c>
      <c r="M6420" s="33" t="s">
        <v>14031</v>
      </c>
      <c r="N6420" s="41" t="s">
        <v>2648</v>
      </c>
      <c r="O6420" s="60">
        <v>46204</v>
      </c>
    </row>
    <row r="6421" spans="2:15" ht="48" customHeight="1">
      <c r="B6421" s="54" t="s">
        <v>22102</v>
      </c>
      <c r="C6421" s="54" t="s">
        <v>25400</v>
      </c>
      <c r="D6421" s="207" t="s">
        <v>452</v>
      </c>
      <c r="E6421" s="34" t="s">
        <v>13949</v>
      </c>
      <c r="F6421" s="34" t="s">
        <v>14652</v>
      </c>
      <c r="G6421" s="34" t="s">
        <v>14653</v>
      </c>
      <c r="H6421" s="34"/>
      <c r="I6421" s="34" t="s">
        <v>16</v>
      </c>
      <c r="J6421" s="34" t="s">
        <v>7285</v>
      </c>
      <c r="K6421" s="33" t="s">
        <v>1041</v>
      </c>
      <c r="L6421" s="33" t="s">
        <v>1788</v>
      </c>
      <c r="M6421" s="33" t="s">
        <v>13882</v>
      </c>
      <c r="N6421" s="41" t="s">
        <v>2648</v>
      </c>
      <c r="O6421" s="60">
        <v>46204</v>
      </c>
    </row>
    <row r="6422" spans="2:15" ht="48" customHeight="1">
      <c r="B6422" s="54" t="s">
        <v>22102</v>
      </c>
      <c r="C6422" s="54" t="s">
        <v>25400</v>
      </c>
      <c r="D6422" s="207" t="s">
        <v>452</v>
      </c>
      <c r="E6422" s="34" t="s">
        <v>13949</v>
      </c>
      <c r="F6422" s="34" t="s">
        <v>14654</v>
      </c>
      <c r="G6422" s="34" t="s">
        <v>14653</v>
      </c>
      <c r="H6422" s="34"/>
      <c r="I6422" s="34" t="s">
        <v>16</v>
      </c>
      <c r="J6422" s="34" t="s">
        <v>7285</v>
      </c>
      <c r="K6422" s="33" t="s">
        <v>1041</v>
      </c>
      <c r="L6422" s="33" t="s">
        <v>1788</v>
      </c>
      <c r="M6422" s="33" t="s">
        <v>13882</v>
      </c>
      <c r="N6422" s="41" t="s">
        <v>2648</v>
      </c>
      <c r="O6422" s="60">
        <v>46204</v>
      </c>
    </row>
    <row r="6423" spans="2:15" ht="48" customHeight="1">
      <c r="B6423" s="54" t="s">
        <v>22102</v>
      </c>
      <c r="C6423" s="54" t="s">
        <v>25400</v>
      </c>
      <c r="D6423" s="207" t="s">
        <v>452</v>
      </c>
      <c r="E6423" s="34" t="s">
        <v>13949</v>
      </c>
      <c r="F6423" s="34" t="s">
        <v>14655</v>
      </c>
      <c r="G6423" s="34" t="s">
        <v>14656</v>
      </c>
      <c r="H6423" s="34"/>
      <c r="I6423" s="34" t="s">
        <v>16</v>
      </c>
      <c r="J6423" s="34" t="s">
        <v>7285</v>
      </c>
      <c r="K6423" s="33" t="s">
        <v>101</v>
      </c>
      <c r="L6423" s="33" t="s">
        <v>13881</v>
      </c>
      <c r="M6423" s="33" t="s">
        <v>14657</v>
      </c>
      <c r="N6423" s="41" t="s">
        <v>2648</v>
      </c>
      <c r="O6423" s="60">
        <v>46204</v>
      </c>
    </row>
    <row r="6424" spans="2:15" ht="48" customHeight="1">
      <c r="B6424" s="54" t="s">
        <v>22102</v>
      </c>
      <c r="C6424" s="54" t="s">
        <v>25402</v>
      </c>
      <c r="D6424" s="207" t="s">
        <v>452</v>
      </c>
      <c r="E6424" s="34" t="s">
        <v>13949</v>
      </c>
      <c r="F6424" s="34" t="s">
        <v>14658</v>
      </c>
      <c r="G6424" s="34" t="s">
        <v>14659</v>
      </c>
      <c r="H6424" s="34"/>
      <c r="I6424" s="34" t="s">
        <v>16</v>
      </c>
      <c r="J6424" s="34" t="s">
        <v>7285</v>
      </c>
      <c r="K6424" s="33" t="s">
        <v>101</v>
      </c>
      <c r="L6424" s="33" t="s">
        <v>13881</v>
      </c>
      <c r="M6424" s="33" t="s">
        <v>13941</v>
      </c>
      <c r="N6424" s="41" t="s">
        <v>2648</v>
      </c>
      <c r="O6424" s="60">
        <v>46204</v>
      </c>
    </row>
    <row r="6425" spans="2:15" ht="48" customHeight="1">
      <c r="B6425" s="54" t="s">
        <v>22102</v>
      </c>
      <c r="C6425" s="54" t="s">
        <v>25400</v>
      </c>
      <c r="D6425" s="207" t="s">
        <v>452</v>
      </c>
      <c r="E6425" s="34" t="s">
        <v>13949</v>
      </c>
      <c r="F6425" s="34" t="s">
        <v>14001</v>
      </c>
      <c r="G6425" s="34" t="s">
        <v>14002</v>
      </c>
      <c r="H6425" s="34"/>
      <c r="I6425" s="34" t="s">
        <v>16</v>
      </c>
      <c r="J6425" s="34" t="s">
        <v>306</v>
      </c>
      <c r="K6425" s="33" t="s">
        <v>101</v>
      </c>
      <c r="L6425" s="33" t="s">
        <v>1789</v>
      </c>
      <c r="M6425" s="33" t="s">
        <v>13901</v>
      </c>
      <c r="N6425" s="41" t="s">
        <v>13876</v>
      </c>
      <c r="O6425" s="60">
        <v>46204</v>
      </c>
    </row>
    <row r="6426" spans="2:15" ht="48" customHeight="1">
      <c r="B6426" s="54" t="s">
        <v>22102</v>
      </c>
      <c r="C6426" s="54" t="s">
        <v>24217</v>
      </c>
      <c r="D6426" s="207" t="s">
        <v>452</v>
      </c>
      <c r="E6426" s="34" t="s">
        <v>232</v>
      </c>
      <c r="F6426" s="34" t="s">
        <v>14013</v>
      </c>
      <c r="G6426" s="34" t="s">
        <v>13874</v>
      </c>
      <c r="H6426" s="34"/>
      <c r="I6426" s="34" t="s">
        <v>16</v>
      </c>
      <c r="J6426" s="34" t="s">
        <v>410</v>
      </c>
      <c r="K6426" s="33" t="s">
        <v>101</v>
      </c>
      <c r="L6426" s="33" t="s">
        <v>2509</v>
      </c>
      <c r="M6426" s="33" t="s">
        <v>14014</v>
      </c>
      <c r="N6426" s="41" t="s">
        <v>13876</v>
      </c>
      <c r="O6426" s="60">
        <v>46204</v>
      </c>
    </row>
    <row r="6427" spans="2:15" ht="48" customHeight="1">
      <c r="B6427" s="54" t="s">
        <v>22102</v>
      </c>
      <c r="C6427" s="54" t="s">
        <v>25395</v>
      </c>
      <c r="D6427" s="207" t="s">
        <v>452</v>
      </c>
      <c r="E6427" s="34" t="s">
        <v>14039</v>
      </c>
      <c r="F6427" s="34" t="s">
        <v>24976</v>
      </c>
      <c r="G6427" s="34" t="s">
        <v>24977</v>
      </c>
      <c r="H6427" s="34"/>
      <c r="I6427" s="34" t="s">
        <v>16</v>
      </c>
      <c r="J6427" s="34" t="s">
        <v>81</v>
      </c>
      <c r="K6427" s="33" t="s">
        <v>101</v>
      </c>
      <c r="L6427" s="33" t="s">
        <v>13907</v>
      </c>
      <c r="M6427" s="33" t="s">
        <v>11720</v>
      </c>
      <c r="N6427" s="41" t="s">
        <v>13876</v>
      </c>
      <c r="O6427" s="60">
        <v>46204</v>
      </c>
    </row>
    <row r="6428" spans="2:15" ht="48" customHeight="1">
      <c r="B6428" s="54" t="s">
        <v>22102</v>
      </c>
      <c r="C6428" s="54" t="s">
        <v>25397</v>
      </c>
      <c r="D6428" s="207" t="s">
        <v>452</v>
      </c>
      <c r="E6428" s="34" t="s">
        <v>13878</v>
      </c>
      <c r="F6428" s="34" t="s">
        <v>14660</v>
      </c>
      <c r="G6428" s="34" t="s">
        <v>14661</v>
      </c>
      <c r="H6428" s="34"/>
      <c r="I6428" s="34" t="s">
        <v>1489</v>
      </c>
      <c r="J6428" s="34" t="s">
        <v>7285</v>
      </c>
      <c r="K6428" s="33" t="s">
        <v>101</v>
      </c>
      <c r="L6428" s="33" t="s">
        <v>1789</v>
      </c>
      <c r="M6428" s="33" t="s">
        <v>14662</v>
      </c>
      <c r="N6428" s="41" t="s">
        <v>2648</v>
      </c>
      <c r="O6428" s="60">
        <v>46204</v>
      </c>
    </row>
    <row r="6429" spans="2:15" ht="48" customHeight="1">
      <c r="B6429" s="54" t="s">
        <v>22102</v>
      </c>
      <c r="C6429" s="54" t="s">
        <v>25399</v>
      </c>
      <c r="D6429" s="207" t="s">
        <v>452</v>
      </c>
      <c r="E6429" s="34" t="s">
        <v>13885</v>
      </c>
      <c r="F6429" s="34" t="s">
        <v>14664</v>
      </c>
      <c r="G6429" s="34" t="s">
        <v>14665</v>
      </c>
      <c r="H6429" s="34"/>
      <c r="I6429" s="34" t="s">
        <v>1489</v>
      </c>
      <c r="J6429" s="34" t="s">
        <v>306</v>
      </c>
      <c r="K6429" s="33" t="s">
        <v>101</v>
      </c>
      <c r="L6429" s="33" t="s">
        <v>13881</v>
      </c>
      <c r="M6429" s="33" t="s">
        <v>13939</v>
      </c>
      <c r="N6429" s="41" t="s">
        <v>13876</v>
      </c>
      <c r="O6429" s="60">
        <v>46204</v>
      </c>
    </row>
    <row r="6430" spans="2:15" ht="48" customHeight="1">
      <c r="B6430" s="54" t="s">
        <v>22102</v>
      </c>
      <c r="C6430" s="54" t="s">
        <v>25401</v>
      </c>
      <c r="D6430" s="207" t="s">
        <v>452</v>
      </c>
      <c r="E6430" s="34" t="s">
        <v>13927</v>
      </c>
      <c r="F6430" s="34" t="s">
        <v>14666</v>
      </c>
      <c r="G6430" s="34" t="s">
        <v>13995</v>
      </c>
      <c r="H6430" s="34"/>
      <c r="I6430" s="34" t="s">
        <v>16</v>
      </c>
      <c r="J6430" s="34" t="s">
        <v>7285</v>
      </c>
      <c r="K6430" s="33" t="s">
        <v>101</v>
      </c>
      <c r="L6430" s="33" t="s">
        <v>1789</v>
      </c>
      <c r="M6430" s="33" t="s">
        <v>13941</v>
      </c>
      <c r="N6430" s="41" t="s">
        <v>13876</v>
      </c>
      <c r="O6430" s="60">
        <v>46204</v>
      </c>
    </row>
    <row r="6431" spans="2:15" ht="48" customHeight="1">
      <c r="B6431" s="54" t="s">
        <v>22102</v>
      </c>
      <c r="C6431" s="54" t="s">
        <v>25400</v>
      </c>
      <c r="D6431" s="207" t="s">
        <v>452</v>
      </c>
      <c r="E6431" s="34" t="s">
        <v>13949</v>
      </c>
      <c r="F6431" s="34" t="s">
        <v>14667</v>
      </c>
      <c r="G6431" s="34" t="s">
        <v>14668</v>
      </c>
      <c r="H6431" s="34"/>
      <c r="I6431" s="34" t="s">
        <v>16</v>
      </c>
      <c r="J6431" s="34" t="s">
        <v>306</v>
      </c>
      <c r="K6431" s="33" t="s">
        <v>101</v>
      </c>
      <c r="L6431" s="33" t="s">
        <v>13907</v>
      </c>
      <c r="M6431" s="33" t="s">
        <v>14669</v>
      </c>
      <c r="N6431" s="41" t="s">
        <v>13876</v>
      </c>
      <c r="O6431" s="60">
        <v>46204</v>
      </c>
    </row>
    <row r="6432" spans="2:15" ht="48" customHeight="1">
      <c r="B6432" s="54" t="s">
        <v>22102</v>
      </c>
      <c r="C6432" s="54" t="s">
        <v>25395</v>
      </c>
      <c r="D6432" s="207" t="s">
        <v>452</v>
      </c>
      <c r="E6432" s="34" t="s">
        <v>14039</v>
      </c>
      <c r="F6432" s="34" t="s">
        <v>24978</v>
      </c>
      <c r="G6432" s="34" t="s">
        <v>24979</v>
      </c>
      <c r="H6432" s="34"/>
      <c r="I6432" s="34" t="s">
        <v>16</v>
      </c>
      <c r="J6432" s="34" t="s">
        <v>81</v>
      </c>
      <c r="K6432" s="33" t="s">
        <v>1041</v>
      </c>
      <c r="L6432" s="33" t="s">
        <v>1937</v>
      </c>
      <c r="M6432" s="33" t="s">
        <v>11720</v>
      </c>
      <c r="N6432" s="41" t="s">
        <v>13876</v>
      </c>
      <c r="O6432" s="60">
        <v>46204</v>
      </c>
    </row>
    <row r="6433" spans="2:15" ht="48" customHeight="1">
      <c r="B6433" s="54" t="s">
        <v>22102</v>
      </c>
      <c r="C6433" s="54" t="s">
        <v>24971</v>
      </c>
      <c r="D6433" s="207" t="s">
        <v>452</v>
      </c>
      <c r="E6433" s="34" t="s">
        <v>14039</v>
      </c>
      <c r="F6433" s="34" t="s">
        <v>25110</v>
      </c>
      <c r="G6433" s="34" t="s">
        <v>25111</v>
      </c>
      <c r="H6433" s="34"/>
      <c r="I6433" s="34" t="s">
        <v>16</v>
      </c>
      <c r="J6433" s="34" t="s">
        <v>306</v>
      </c>
      <c r="K6433" s="33" t="s">
        <v>101</v>
      </c>
      <c r="L6433" s="33" t="s">
        <v>13907</v>
      </c>
      <c r="M6433" s="33" t="s">
        <v>25112</v>
      </c>
      <c r="N6433" s="41" t="s">
        <v>13876</v>
      </c>
      <c r="O6433" s="60">
        <v>46204</v>
      </c>
    </row>
    <row r="6434" spans="2:15" ht="48" customHeight="1">
      <c r="B6434" s="54" t="s">
        <v>22102</v>
      </c>
      <c r="C6434" s="54" t="s">
        <v>24971</v>
      </c>
      <c r="D6434" s="207" t="s">
        <v>452</v>
      </c>
      <c r="E6434" s="34" t="s">
        <v>14039</v>
      </c>
      <c r="F6434" s="34" t="s">
        <v>25113</v>
      </c>
      <c r="G6434" s="34" t="s">
        <v>25111</v>
      </c>
      <c r="H6434" s="34"/>
      <c r="I6434" s="34" t="s">
        <v>1489</v>
      </c>
      <c r="J6434" s="34" t="s">
        <v>7285</v>
      </c>
      <c r="K6434" s="33" t="s">
        <v>101</v>
      </c>
      <c r="L6434" s="33" t="s">
        <v>14141</v>
      </c>
      <c r="M6434" s="33" t="s">
        <v>25114</v>
      </c>
      <c r="N6434" s="41" t="s">
        <v>13876</v>
      </c>
      <c r="O6434" s="60">
        <v>46204</v>
      </c>
    </row>
    <row r="6435" spans="2:15" ht="48" customHeight="1">
      <c r="B6435" s="54" t="s">
        <v>22102</v>
      </c>
      <c r="C6435" s="54" t="s">
        <v>25401</v>
      </c>
      <c r="D6435" s="207" t="s">
        <v>452</v>
      </c>
      <c r="E6435" s="34" t="s">
        <v>13978</v>
      </c>
      <c r="F6435" s="34" t="s">
        <v>24984</v>
      </c>
      <c r="G6435" s="34" t="s">
        <v>15076</v>
      </c>
      <c r="H6435" s="34"/>
      <c r="I6435" s="34" t="s">
        <v>16</v>
      </c>
      <c r="J6435" s="34" t="s">
        <v>306</v>
      </c>
      <c r="K6435" s="33" t="s">
        <v>101</v>
      </c>
      <c r="L6435" s="33" t="s">
        <v>1788</v>
      </c>
      <c r="M6435" s="33" t="s">
        <v>14158</v>
      </c>
      <c r="N6435" s="41" t="s">
        <v>13876</v>
      </c>
      <c r="O6435" s="60">
        <v>46204</v>
      </c>
    </row>
    <row r="6436" spans="2:15" ht="48" customHeight="1">
      <c r="B6436" s="54" t="s">
        <v>22102</v>
      </c>
      <c r="C6436" s="54" t="s">
        <v>25400</v>
      </c>
      <c r="D6436" s="207" t="s">
        <v>452</v>
      </c>
      <c r="E6436" s="34" t="s">
        <v>4546</v>
      </c>
      <c r="F6436" s="34" t="s">
        <v>24985</v>
      </c>
      <c r="G6436" s="34" t="s">
        <v>24986</v>
      </c>
      <c r="H6436" s="34"/>
      <c r="I6436" s="34" t="s">
        <v>16</v>
      </c>
      <c r="J6436" s="34" t="s">
        <v>328</v>
      </c>
      <c r="K6436" s="33" t="s">
        <v>1041</v>
      </c>
      <c r="L6436" s="33" t="s">
        <v>2521</v>
      </c>
      <c r="M6436" s="33" t="s">
        <v>24987</v>
      </c>
      <c r="N6436" s="41" t="s">
        <v>13876</v>
      </c>
      <c r="O6436" s="60">
        <v>46204</v>
      </c>
    </row>
    <row r="6437" spans="2:15" ht="48" customHeight="1">
      <c r="B6437" s="54" t="s">
        <v>22102</v>
      </c>
      <c r="C6437" s="54" t="s">
        <v>24953</v>
      </c>
      <c r="D6437" s="207" t="s">
        <v>452</v>
      </c>
      <c r="E6437" s="34" t="s">
        <v>4546</v>
      </c>
      <c r="F6437" s="34" t="s">
        <v>24988</v>
      </c>
      <c r="G6437" s="34" t="s">
        <v>24989</v>
      </c>
      <c r="H6437" s="34"/>
      <c r="I6437" s="34" t="s">
        <v>16</v>
      </c>
      <c r="J6437" s="34" t="s">
        <v>328</v>
      </c>
      <c r="K6437" s="33" t="s">
        <v>1041</v>
      </c>
      <c r="L6437" s="33" t="s">
        <v>2521</v>
      </c>
      <c r="M6437" s="33" t="s">
        <v>24987</v>
      </c>
      <c r="N6437" s="41" t="s">
        <v>13876</v>
      </c>
      <c r="O6437" s="60">
        <v>46204</v>
      </c>
    </row>
    <row r="6438" spans="2:15" ht="48" customHeight="1">
      <c r="B6438" s="54" t="s">
        <v>22102</v>
      </c>
      <c r="C6438" s="54" t="s">
        <v>25401</v>
      </c>
      <c r="D6438" s="207" t="s">
        <v>452</v>
      </c>
      <c r="E6438" s="34" t="s">
        <v>13976</v>
      </c>
      <c r="F6438" s="34" t="s">
        <v>14685</v>
      </c>
      <c r="G6438" s="34" t="s">
        <v>14222</v>
      </c>
      <c r="H6438" s="34"/>
      <c r="I6438" s="34" t="s">
        <v>16</v>
      </c>
      <c r="J6438" s="34" t="s">
        <v>389</v>
      </c>
      <c r="K6438" s="33" t="s">
        <v>101</v>
      </c>
      <c r="L6438" s="33" t="s">
        <v>11683</v>
      </c>
      <c r="M6438" s="33" t="s">
        <v>14686</v>
      </c>
      <c r="N6438" s="41" t="s">
        <v>13876</v>
      </c>
      <c r="O6438" s="60">
        <v>46204</v>
      </c>
    </row>
    <row r="6439" spans="2:15" ht="48" customHeight="1">
      <c r="B6439" s="54" t="s">
        <v>22102</v>
      </c>
      <c r="C6439" s="54" t="s">
        <v>25401</v>
      </c>
      <c r="D6439" s="207" t="s">
        <v>452</v>
      </c>
      <c r="E6439" s="34" t="s">
        <v>13978</v>
      </c>
      <c r="F6439" s="34" t="s">
        <v>24990</v>
      </c>
      <c r="G6439" s="34" t="s">
        <v>24991</v>
      </c>
      <c r="H6439" s="34"/>
      <c r="I6439" s="34" t="s">
        <v>16</v>
      </c>
      <c r="J6439" s="34" t="s">
        <v>7285</v>
      </c>
      <c r="K6439" s="33" t="s">
        <v>101</v>
      </c>
      <c r="L6439" s="33" t="s">
        <v>13907</v>
      </c>
      <c r="M6439" s="33" t="s">
        <v>24992</v>
      </c>
      <c r="N6439" s="41" t="s">
        <v>13876</v>
      </c>
      <c r="O6439" s="60">
        <v>46204</v>
      </c>
    </row>
    <row r="6440" spans="2:15" ht="48" customHeight="1">
      <c r="B6440" s="54" t="s">
        <v>22102</v>
      </c>
      <c r="C6440" s="54" t="s">
        <v>25400</v>
      </c>
      <c r="D6440" s="207" t="s">
        <v>452</v>
      </c>
      <c r="E6440" s="34" t="s">
        <v>13949</v>
      </c>
      <c r="F6440" s="34" t="s">
        <v>14687</v>
      </c>
      <c r="G6440" s="34" t="s">
        <v>14688</v>
      </c>
      <c r="H6440" s="34"/>
      <c r="I6440" s="34" t="s">
        <v>1489</v>
      </c>
      <c r="J6440" s="34" t="s">
        <v>7285</v>
      </c>
      <c r="K6440" s="33" t="s">
        <v>101</v>
      </c>
      <c r="L6440" s="33" t="s">
        <v>13881</v>
      </c>
      <c r="M6440" s="33" t="s">
        <v>14689</v>
      </c>
      <c r="N6440" s="41" t="s">
        <v>2648</v>
      </c>
      <c r="O6440" s="60">
        <v>46204</v>
      </c>
    </row>
    <row r="6441" spans="2:15" ht="48" customHeight="1">
      <c r="B6441" s="54" t="s">
        <v>22102</v>
      </c>
      <c r="C6441" s="54" t="s">
        <v>25400</v>
      </c>
      <c r="D6441" s="207" t="s">
        <v>452</v>
      </c>
      <c r="E6441" s="34" t="s">
        <v>13949</v>
      </c>
      <c r="F6441" s="34" t="s">
        <v>14692</v>
      </c>
      <c r="G6441" s="34" t="s">
        <v>14693</v>
      </c>
      <c r="H6441" s="34"/>
      <c r="I6441" s="34" t="s">
        <v>1489</v>
      </c>
      <c r="J6441" s="34" t="s">
        <v>7285</v>
      </c>
      <c r="K6441" s="33" t="s">
        <v>101</v>
      </c>
      <c r="L6441" s="33" t="s">
        <v>13881</v>
      </c>
      <c r="M6441" s="33" t="s">
        <v>14694</v>
      </c>
      <c r="N6441" s="41" t="s">
        <v>2648</v>
      </c>
      <c r="O6441" s="60">
        <v>46204</v>
      </c>
    </row>
    <row r="6442" spans="2:15" ht="48" customHeight="1">
      <c r="B6442" s="54" t="s">
        <v>22102</v>
      </c>
      <c r="C6442" s="54" t="s">
        <v>24943</v>
      </c>
      <c r="D6442" s="207" t="s">
        <v>452</v>
      </c>
      <c r="E6442" s="34" t="s">
        <v>13891</v>
      </c>
      <c r="F6442" s="34" t="s">
        <v>14695</v>
      </c>
      <c r="G6442" s="34" t="s">
        <v>14696</v>
      </c>
      <c r="H6442" s="34"/>
      <c r="I6442" s="34" t="s">
        <v>1489</v>
      </c>
      <c r="J6442" s="34" t="s">
        <v>7285</v>
      </c>
      <c r="K6442" s="33" t="s">
        <v>101</v>
      </c>
      <c r="L6442" s="33" t="s">
        <v>14697</v>
      </c>
      <c r="M6442" s="33" t="s">
        <v>14698</v>
      </c>
      <c r="N6442" s="41" t="s">
        <v>2648</v>
      </c>
      <c r="O6442" s="60">
        <v>46204</v>
      </c>
    </row>
    <row r="6443" spans="2:15" ht="48" customHeight="1">
      <c r="B6443" s="54" t="s">
        <v>22102</v>
      </c>
      <c r="C6443" s="54" t="s">
        <v>24943</v>
      </c>
      <c r="D6443" s="207" t="s">
        <v>452</v>
      </c>
      <c r="E6443" s="34" t="s">
        <v>13891</v>
      </c>
      <c r="F6443" s="34" t="s">
        <v>14699</v>
      </c>
      <c r="G6443" s="34" t="s">
        <v>14696</v>
      </c>
      <c r="H6443" s="34"/>
      <c r="I6443" s="34" t="s">
        <v>1489</v>
      </c>
      <c r="J6443" s="34" t="s">
        <v>7285</v>
      </c>
      <c r="K6443" s="33" t="s">
        <v>101</v>
      </c>
      <c r="L6443" s="33" t="s">
        <v>13890</v>
      </c>
      <c r="M6443" s="33" t="s">
        <v>13951</v>
      </c>
      <c r="N6443" s="41" t="s">
        <v>2648</v>
      </c>
      <c r="O6443" s="60">
        <v>46204</v>
      </c>
    </row>
    <row r="6444" spans="2:15" ht="48" customHeight="1">
      <c r="B6444" s="54" t="s">
        <v>22102</v>
      </c>
      <c r="C6444" s="54" t="s">
        <v>24943</v>
      </c>
      <c r="D6444" s="207" t="s">
        <v>452</v>
      </c>
      <c r="E6444" s="34" t="s">
        <v>13891</v>
      </c>
      <c r="F6444" s="34" t="s">
        <v>14700</v>
      </c>
      <c r="G6444" s="34" t="s">
        <v>14696</v>
      </c>
      <c r="H6444" s="34"/>
      <c r="I6444" s="34" t="s">
        <v>1489</v>
      </c>
      <c r="J6444" s="34" t="s">
        <v>306</v>
      </c>
      <c r="K6444" s="33" t="s">
        <v>101</v>
      </c>
      <c r="L6444" s="33" t="s">
        <v>13890</v>
      </c>
      <c r="M6444" s="33" t="s">
        <v>13939</v>
      </c>
      <c r="N6444" s="41" t="s">
        <v>2648</v>
      </c>
      <c r="O6444" s="60">
        <v>46204</v>
      </c>
    </row>
    <row r="6445" spans="2:15" ht="48" customHeight="1">
      <c r="B6445" s="54" t="s">
        <v>22102</v>
      </c>
      <c r="C6445" s="54" t="s">
        <v>24943</v>
      </c>
      <c r="D6445" s="207" t="s">
        <v>452</v>
      </c>
      <c r="E6445" s="34" t="s">
        <v>13891</v>
      </c>
      <c r="F6445" s="34" t="s">
        <v>14701</v>
      </c>
      <c r="G6445" s="34" t="s">
        <v>14696</v>
      </c>
      <c r="H6445" s="34"/>
      <c r="I6445" s="34" t="s">
        <v>16</v>
      </c>
      <c r="J6445" s="34" t="s">
        <v>7285</v>
      </c>
      <c r="K6445" s="33" t="s">
        <v>101</v>
      </c>
      <c r="L6445" s="33" t="s">
        <v>1789</v>
      </c>
      <c r="M6445" s="33" t="s">
        <v>13956</v>
      </c>
      <c r="N6445" s="41" t="s">
        <v>2648</v>
      </c>
      <c r="O6445" s="60">
        <v>46204</v>
      </c>
    </row>
    <row r="6446" spans="2:15" ht="48" customHeight="1">
      <c r="B6446" s="54" t="s">
        <v>22102</v>
      </c>
      <c r="C6446" s="54" t="s">
        <v>24953</v>
      </c>
      <c r="D6446" s="207" t="s">
        <v>452</v>
      </c>
      <c r="E6446" s="34" t="s">
        <v>13891</v>
      </c>
      <c r="F6446" s="34" t="s">
        <v>14702</v>
      </c>
      <c r="G6446" s="34" t="s">
        <v>14703</v>
      </c>
      <c r="H6446" s="34"/>
      <c r="I6446" s="34" t="s">
        <v>16</v>
      </c>
      <c r="J6446" s="34" t="s">
        <v>7285</v>
      </c>
      <c r="K6446" s="33" t="s">
        <v>101</v>
      </c>
      <c r="L6446" s="33" t="s">
        <v>13893</v>
      </c>
      <c r="M6446" s="33" t="s">
        <v>14704</v>
      </c>
      <c r="N6446" s="41" t="s">
        <v>13876</v>
      </c>
      <c r="O6446" s="60">
        <v>46204</v>
      </c>
    </row>
    <row r="6447" spans="2:15" ht="48" customHeight="1">
      <c r="B6447" s="54" t="s">
        <v>22102</v>
      </c>
      <c r="C6447" s="54" t="s">
        <v>24943</v>
      </c>
      <c r="D6447" s="207" t="s">
        <v>452</v>
      </c>
      <c r="E6447" s="34" t="s">
        <v>13891</v>
      </c>
      <c r="F6447" s="34" t="s">
        <v>15383</v>
      </c>
      <c r="G6447" s="34" t="s">
        <v>14949</v>
      </c>
      <c r="H6447" s="34"/>
      <c r="I6447" s="34" t="s">
        <v>16</v>
      </c>
      <c r="J6447" s="34" t="s">
        <v>410</v>
      </c>
      <c r="K6447" s="33" t="s">
        <v>101</v>
      </c>
      <c r="L6447" s="33" t="s">
        <v>13962</v>
      </c>
      <c r="M6447" s="33" t="s">
        <v>15384</v>
      </c>
      <c r="N6447" s="41" t="s">
        <v>13876</v>
      </c>
      <c r="O6447" s="60">
        <v>46204</v>
      </c>
    </row>
    <row r="6448" spans="2:15" ht="48" customHeight="1">
      <c r="B6448" s="54" t="s">
        <v>22102</v>
      </c>
      <c r="C6448" s="54" t="s">
        <v>24943</v>
      </c>
      <c r="D6448" s="207" t="s">
        <v>452</v>
      </c>
      <c r="E6448" s="34" t="s">
        <v>13891</v>
      </c>
      <c r="F6448" s="34" t="s">
        <v>15385</v>
      </c>
      <c r="G6448" s="34" t="s">
        <v>14949</v>
      </c>
      <c r="H6448" s="34"/>
      <c r="I6448" s="34" t="s">
        <v>16</v>
      </c>
      <c r="J6448" s="34" t="s">
        <v>7285</v>
      </c>
      <c r="K6448" s="33" t="s">
        <v>101</v>
      </c>
      <c r="L6448" s="33" t="s">
        <v>1937</v>
      </c>
      <c r="M6448" s="33" t="s">
        <v>15386</v>
      </c>
      <c r="N6448" s="41" t="s">
        <v>13876</v>
      </c>
      <c r="O6448" s="60">
        <v>46204</v>
      </c>
    </row>
    <row r="6449" spans="2:15" ht="48" customHeight="1">
      <c r="B6449" s="54" t="s">
        <v>22102</v>
      </c>
      <c r="C6449" s="54" t="s">
        <v>25405</v>
      </c>
      <c r="D6449" s="207" t="s">
        <v>452</v>
      </c>
      <c r="E6449" s="34" t="s">
        <v>13891</v>
      </c>
      <c r="F6449" s="34" t="s">
        <v>14705</v>
      </c>
      <c r="G6449" s="34" t="s">
        <v>14706</v>
      </c>
      <c r="H6449" s="34"/>
      <c r="I6449" s="34" t="s">
        <v>16</v>
      </c>
      <c r="J6449" s="34" t="s">
        <v>7285</v>
      </c>
      <c r="K6449" s="33" t="s">
        <v>101</v>
      </c>
      <c r="L6449" s="33" t="s">
        <v>13893</v>
      </c>
      <c r="M6449" s="33" t="s">
        <v>13941</v>
      </c>
      <c r="N6449" s="41" t="s">
        <v>13876</v>
      </c>
      <c r="O6449" s="60">
        <v>46204</v>
      </c>
    </row>
    <row r="6450" spans="2:15" ht="48" customHeight="1">
      <c r="B6450" s="54" t="s">
        <v>22102</v>
      </c>
      <c r="C6450" s="54" t="s">
        <v>24943</v>
      </c>
      <c r="D6450" s="207" t="s">
        <v>452</v>
      </c>
      <c r="E6450" s="34" t="s">
        <v>13891</v>
      </c>
      <c r="F6450" s="34" t="s">
        <v>14707</v>
      </c>
      <c r="G6450" s="34" t="s">
        <v>13905</v>
      </c>
      <c r="H6450" s="34"/>
      <c r="I6450" s="34" t="s">
        <v>16</v>
      </c>
      <c r="J6450" s="34" t="s">
        <v>7285</v>
      </c>
      <c r="K6450" s="33" t="s">
        <v>101</v>
      </c>
      <c r="L6450" s="33" t="s">
        <v>13897</v>
      </c>
      <c r="M6450" s="33" t="s">
        <v>13941</v>
      </c>
      <c r="N6450" s="41" t="s">
        <v>13876</v>
      </c>
      <c r="O6450" s="60">
        <v>46204</v>
      </c>
    </row>
    <row r="6451" spans="2:15" ht="48" customHeight="1">
      <c r="B6451" s="54" t="s">
        <v>22102</v>
      </c>
      <c r="C6451" s="54" t="s">
        <v>24943</v>
      </c>
      <c r="D6451" s="207" t="s">
        <v>452</v>
      </c>
      <c r="E6451" s="34" t="s">
        <v>13891</v>
      </c>
      <c r="F6451" s="34" t="s">
        <v>14708</v>
      </c>
      <c r="G6451" s="34" t="s">
        <v>14709</v>
      </c>
      <c r="H6451" s="34"/>
      <c r="I6451" s="34" t="s">
        <v>16</v>
      </c>
      <c r="J6451" s="34" t="s">
        <v>7285</v>
      </c>
      <c r="K6451" s="33" t="s">
        <v>1041</v>
      </c>
      <c r="L6451" s="33" t="s">
        <v>13897</v>
      </c>
      <c r="M6451" s="33" t="s">
        <v>14710</v>
      </c>
      <c r="N6451" s="41" t="s">
        <v>2648</v>
      </c>
      <c r="O6451" s="60">
        <v>46204</v>
      </c>
    </row>
    <row r="6452" spans="2:15" ht="48" customHeight="1">
      <c r="B6452" s="54" t="s">
        <v>22102</v>
      </c>
      <c r="C6452" s="54" t="s">
        <v>24943</v>
      </c>
      <c r="D6452" s="207" t="s">
        <v>452</v>
      </c>
      <c r="E6452" s="34" t="s">
        <v>13891</v>
      </c>
      <c r="F6452" s="34" t="s">
        <v>14711</v>
      </c>
      <c r="G6452" s="34" t="s">
        <v>14712</v>
      </c>
      <c r="H6452" s="34"/>
      <c r="I6452" s="34" t="s">
        <v>16</v>
      </c>
      <c r="J6452" s="34" t="s">
        <v>7285</v>
      </c>
      <c r="K6452" s="33" t="s">
        <v>101</v>
      </c>
      <c r="L6452" s="33" t="s">
        <v>1937</v>
      </c>
      <c r="M6452" s="33" t="s">
        <v>13960</v>
      </c>
      <c r="N6452" s="41" t="s">
        <v>2648</v>
      </c>
      <c r="O6452" s="60">
        <v>46204</v>
      </c>
    </row>
    <row r="6453" spans="2:15" ht="48" customHeight="1">
      <c r="B6453" s="54" t="s">
        <v>22102</v>
      </c>
      <c r="C6453" s="54" t="s">
        <v>25397</v>
      </c>
      <c r="D6453" s="207" t="s">
        <v>452</v>
      </c>
      <c r="E6453" s="34" t="s">
        <v>13878</v>
      </c>
      <c r="F6453" s="34" t="s">
        <v>14713</v>
      </c>
      <c r="G6453" s="34" t="s">
        <v>14661</v>
      </c>
      <c r="H6453" s="34"/>
      <c r="I6453" s="34" t="s">
        <v>16</v>
      </c>
      <c r="J6453" s="34" t="s">
        <v>7285</v>
      </c>
      <c r="K6453" s="33" t="s">
        <v>101</v>
      </c>
      <c r="L6453" s="33" t="s">
        <v>2280</v>
      </c>
      <c r="M6453" s="33" t="s">
        <v>14714</v>
      </c>
      <c r="N6453" s="41" t="s">
        <v>2648</v>
      </c>
      <c r="O6453" s="60">
        <v>46204</v>
      </c>
    </row>
    <row r="6454" spans="2:15" ht="48" customHeight="1">
      <c r="B6454" s="54" t="s">
        <v>22102</v>
      </c>
      <c r="C6454" s="54" t="s">
        <v>25397</v>
      </c>
      <c r="D6454" s="207" t="s">
        <v>452</v>
      </c>
      <c r="E6454" s="34" t="s">
        <v>13878</v>
      </c>
      <c r="F6454" s="34" t="s">
        <v>14715</v>
      </c>
      <c r="G6454" s="34" t="s">
        <v>14716</v>
      </c>
      <c r="H6454" s="34"/>
      <c r="I6454" s="34" t="s">
        <v>16</v>
      </c>
      <c r="J6454" s="34" t="s">
        <v>306</v>
      </c>
      <c r="K6454" s="33" t="s">
        <v>101</v>
      </c>
      <c r="L6454" s="33" t="s">
        <v>1789</v>
      </c>
      <c r="M6454" s="33" t="s">
        <v>13901</v>
      </c>
      <c r="N6454" s="41" t="s">
        <v>2648</v>
      </c>
      <c r="O6454" s="60">
        <v>46204</v>
      </c>
    </row>
    <row r="6455" spans="2:15" ht="48" customHeight="1">
      <c r="B6455" s="54" t="s">
        <v>22102</v>
      </c>
      <c r="C6455" s="54" t="s">
        <v>25401</v>
      </c>
      <c r="D6455" s="207" t="s">
        <v>452</v>
      </c>
      <c r="E6455" s="34" t="s">
        <v>13927</v>
      </c>
      <c r="F6455" s="34" t="s">
        <v>14717</v>
      </c>
      <c r="G6455" s="34" t="s">
        <v>13995</v>
      </c>
      <c r="H6455" s="34"/>
      <c r="I6455" s="34" t="s">
        <v>16</v>
      </c>
      <c r="J6455" s="34" t="s">
        <v>7285</v>
      </c>
      <c r="K6455" s="33" t="s">
        <v>1041</v>
      </c>
      <c r="L6455" s="33" t="s">
        <v>1789</v>
      </c>
      <c r="M6455" s="33" t="s">
        <v>13941</v>
      </c>
      <c r="N6455" s="41" t="s">
        <v>13876</v>
      </c>
      <c r="O6455" s="60">
        <v>46204</v>
      </c>
    </row>
    <row r="6456" spans="2:15" ht="48" customHeight="1">
      <c r="B6456" s="54" t="s">
        <v>22102</v>
      </c>
      <c r="C6456" s="54" t="s">
        <v>25401</v>
      </c>
      <c r="D6456" s="207" t="s">
        <v>452</v>
      </c>
      <c r="E6456" s="34" t="s">
        <v>13927</v>
      </c>
      <c r="F6456" s="34" t="s">
        <v>14718</v>
      </c>
      <c r="G6456" s="34" t="s">
        <v>13928</v>
      </c>
      <c r="H6456" s="34"/>
      <c r="I6456" s="34" t="s">
        <v>16</v>
      </c>
      <c r="J6456" s="34" t="s">
        <v>7285</v>
      </c>
      <c r="K6456" s="33" t="s">
        <v>101</v>
      </c>
      <c r="L6456" s="33" t="s">
        <v>13907</v>
      </c>
      <c r="M6456" s="33" t="s">
        <v>14719</v>
      </c>
      <c r="N6456" s="41" t="s">
        <v>13876</v>
      </c>
      <c r="O6456" s="60">
        <v>46204</v>
      </c>
    </row>
    <row r="6457" spans="2:15" ht="48" customHeight="1">
      <c r="B6457" s="54" t="s">
        <v>22102</v>
      </c>
      <c r="C6457" s="54" t="s">
        <v>25397</v>
      </c>
      <c r="D6457" s="207" t="s">
        <v>452</v>
      </c>
      <c r="E6457" s="34" t="s">
        <v>13878</v>
      </c>
      <c r="F6457" s="34" t="s">
        <v>14720</v>
      </c>
      <c r="G6457" s="34" t="s">
        <v>14721</v>
      </c>
      <c r="H6457" s="34"/>
      <c r="I6457" s="34" t="s">
        <v>206</v>
      </c>
      <c r="J6457" s="34" t="s">
        <v>7285</v>
      </c>
      <c r="K6457" s="33" t="s">
        <v>101</v>
      </c>
      <c r="L6457" s="33" t="s">
        <v>13907</v>
      </c>
      <c r="M6457" s="33" t="s">
        <v>14722</v>
      </c>
      <c r="N6457" s="41" t="s">
        <v>13876</v>
      </c>
      <c r="O6457" s="60">
        <v>46204</v>
      </c>
    </row>
    <row r="6458" spans="2:15" ht="48" customHeight="1">
      <c r="B6458" s="54" t="s">
        <v>22102</v>
      </c>
      <c r="C6458" s="54" t="s">
        <v>25401</v>
      </c>
      <c r="D6458" s="207" t="s">
        <v>452</v>
      </c>
      <c r="E6458" s="34" t="s">
        <v>4546</v>
      </c>
      <c r="F6458" s="34" t="s">
        <v>24993</v>
      </c>
      <c r="G6458" s="34" t="s">
        <v>24994</v>
      </c>
      <c r="H6458" s="34"/>
      <c r="I6458" s="34" t="s">
        <v>16</v>
      </c>
      <c r="J6458" s="34" t="s">
        <v>328</v>
      </c>
      <c r="K6458" s="33" t="s">
        <v>1041</v>
      </c>
      <c r="L6458" s="33" t="s">
        <v>2521</v>
      </c>
      <c r="M6458" s="33" t="s">
        <v>24987</v>
      </c>
      <c r="N6458" s="41" t="s">
        <v>13876</v>
      </c>
      <c r="O6458" s="60">
        <v>46204</v>
      </c>
    </row>
    <row r="6459" spans="2:15" ht="48" customHeight="1">
      <c r="B6459" s="54" t="s">
        <v>22102</v>
      </c>
      <c r="C6459" s="54" t="s">
        <v>25408</v>
      </c>
      <c r="D6459" s="207" t="s">
        <v>452</v>
      </c>
      <c r="E6459" s="34" t="s">
        <v>4546</v>
      </c>
      <c r="F6459" s="34" t="s">
        <v>24995</v>
      </c>
      <c r="G6459" s="34" t="s">
        <v>24996</v>
      </c>
      <c r="H6459" s="34"/>
      <c r="I6459" s="34" t="s">
        <v>16</v>
      </c>
      <c r="J6459" s="34" t="s">
        <v>328</v>
      </c>
      <c r="K6459" s="33" t="s">
        <v>1041</v>
      </c>
      <c r="L6459" s="33" t="s">
        <v>2521</v>
      </c>
      <c r="M6459" s="33" t="s">
        <v>24987</v>
      </c>
      <c r="N6459" s="41" t="s">
        <v>13876</v>
      </c>
      <c r="O6459" s="60">
        <v>46204</v>
      </c>
    </row>
    <row r="6460" spans="2:15" ht="48" customHeight="1">
      <c r="B6460" s="54" t="s">
        <v>22102</v>
      </c>
      <c r="C6460" s="54" t="s">
        <v>25395</v>
      </c>
      <c r="D6460" s="207" t="s">
        <v>452</v>
      </c>
      <c r="E6460" s="34" t="s">
        <v>4546</v>
      </c>
      <c r="F6460" s="34" t="s">
        <v>24997</v>
      </c>
      <c r="G6460" s="34" t="s">
        <v>24998</v>
      </c>
      <c r="H6460" s="34"/>
      <c r="I6460" s="34" t="s">
        <v>16</v>
      </c>
      <c r="J6460" s="34" t="s">
        <v>328</v>
      </c>
      <c r="K6460" s="33" t="s">
        <v>1041</v>
      </c>
      <c r="L6460" s="33" t="s">
        <v>2521</v>
      </c>
      <c r="M6460" s="33" t="s">
        <v>24987</v>
      </c>
      <c r="N6460" s="41" t="s">
        <v>13876</v>
      </c>
      <c r="O6460" s="60">
        <v>46204</v>
      </c>
    </row>
    <row r="6461" spans="2:15" ht="48" customHeight="1">
      <c r="B6461" s="54" t="s">
        <v>22102</v>
      </c>
      <c r="C6461" s="54" t="s">
        <v>25399</v>
      </c>
      <c r="D6461" s="207" t="s">
        <v>452</v>
      </c>
      <c r="E6461" s="34" t="s">
        <v>14200</v>
      </c>
      <c r="F6461" s="34" t="s">
        <v>24999</v>
      </c>
      <c r="G6461" s="34" t="s">
        <v>25000</v>
      </c>
      <c r="H6461" s="34"/>
      <c r="I6461" s="34" t="s">
        <v>16</v>
      </c>
      <c r="J6461" s="34" t="s">
        <v>328</v>
      </c>
      <c r="K6461" s="33" t="s">
        <v>101</v>
      </c>
      <c r="L6461" s="33" t="s">
        <v>25001</v>
      </c>
      <c r="M6461" s="33" t="s">
        <v>25002</v>
      </c>
      <c r="N6461" s="41" t="s">
        <v>13876</v>
      </c>
      <c r="O6461" s="60">
        <v>46204</v>
      </c>
    </row>
    <row r="6462" spans="2:15" ht="48" customHeight="1">
      <c r="B6462" s="54" t="s">
        <v>22102</v>
      </c>
      <c r="C6462" s="54" t="s">
        <v>24942</v>
      </c>
      <c r="D6462" s="207" t="s">
        <v>452</v>
      </c>
      <c r="E6462" s="34" t="s">
        <v>13902</v>
      </c>
      <c r="F6462" s="34" t="s">
        <v>25003</v>
      </c>
      <c r="G6462" s="34" t="s">
        <v>25004</v>
      </c>
      <c r="H6462" s="34"/>
      <c r="I6462" s="34" t="s">
        <v>16</v>
      </c>
      <c r="J6462" s="34" t="s">
        <v>328</v>
      </c>
      <c r="K6462" s="33" t="s">
        <v>101</v>
      </c>
      <c r="L6462" s="33" t="s">
        <v>14030</v>
      </c>
      <c r="M6462" s="33" t="s">
        <v>25005</v>
      </c>
      <c r="N6462" s="41" t="s">
        <v>13876</v>
      </c>
      <c r="O6462" s="60">
        <v>46204</v>
      </c>
    </row>
    <row r="6463" spans="2:15" ht="48" customHeight="1">
      <c r="B6463" s="54" t="s">
        <v>22102</v>
      </c>
      <c r="C6463" s="54" t="s">
        <v>24942</v>
      </c>
      <c r="D6463" s="207" t="s">
        <v>452</v>
      </c>
      <c r="E6463" s="34" t="s">
        <v>13902</v>
      </c>
      <c r="F6463" s="34" t="s">
        <v>25006</v>
      </c>
      <c r="G6463" s="34" t="s">
        <v>14880</v>
      </c>
      <c r="H6463" s="34"/>
      <c r="I6463" s="34" t="s">
        <v>1489</v>
      </c>
      <c r="J6463" s="34" t="s">
        <v>328</v>
      </c>
      <c r="K6463" s="33" t="s">
        <v>101</v>
      </c>
      <c r="L6463" s="33" t="s">
        <v>14030</v>
      </c>
      <c r="M6463" s="33" t="s">
        <v>25007</v>
      </c>
      <c r="N6463" s="41" t="s">
        <v>13876</v>
      </c>
      <c r="O6463" s="60">
        <v>46204</v>
      </c>
    </row>
    <row r="6464" spans="2:15" ht="48" customHeight="1">
      <c r="B6464" s="54" t="s">
        <v>22102</v>
      </c>
      <c r="C6464" s="54" t="s">
        <v>25401</v>
      </c>
      <c r="D6464" s="207" t="s">
        <v>452</v>
      </c>
      <c r="E6464" s="34" t="s">
        <v>13927</v>
      </c>
      <c r="F6464" s="34" t="s">
        <v>14723</v>
      </c>
      <c r="G6464" s="34" t="s">
        <v>13928</v>
      </c>
      <c r="H6464" s="34"/>
      <c r="I6464" s="34" t="s">
        <v>16</v>
      </c>
      <c r="J6464" s="34" t="s">
        <v>13906</v>
      </c>
      <c r="K6464" s="33" t="s">
        <v>1041</v>
      </c>
      <c r="L6464" s="33" t="s">
        <v>13907</v>
      </c>
      <c r="M6464" s="33" t="s">
        <v>14724</v>
      </c>
      <c r="N6464" s="41" t="s">
        <v>13876</v>
      </c>
      <c r="O6464" s="60">
        <v>46204</v>
      </c>
    </row>
    <row r="6465" spans="2:15" ht="48" customHeight="1">
      <c r="B6465" s="54" t="s">
        <v>22102</v>
      </c>
      <c r="C6465" s="54" t="s">
        <v>25399</v>
      </c>
      <c r="D6465" s="207" t="s">
        <v>452</v>
      </c>
      <c r="E6465" s="34" t="s">
        <v>13885</v>
      </c>
      <c r="F6465" s="34" t="s">
        <v>14725</v>
      </c>
      <c r="G6465" s="34" t="s">
        <v>14726</v>
      </c>
      <c r="H6465" s="34"/>
      <c r="I6465" s="34" t="s">
        <v>16</v>
      </c>
      <c r="J6465" s="34" t="s">
        <v>7285</v>
      </c>
      <c r="K6465" s="33" t="s">
        <v>101</v>
      </c>
      <c r="L6465" s="33" t="s">
        <v>13881</v>
      </c>
      <c r="M6465" s="33" t="s">
        <v>13926</v>
      </c>
      <c r="N6465" s="41" t="s">
        <v>13876</v>
      </c>
      <c r="O6465" s="60">
        <v>46204</v>
      </c>
    </row>
    <row r="6466" spans="2:15" ht="48" customHeight="1">
      <c r="B6466" s="54" t="s">
        <v>22102</v>
      </c>
      <c r="C6466" s="54" t="s">
        <v>25399</v>
      </c>
      <c r="D6466" s="207" t="s">
        <v>452</v>
      </c>
      <c r="E6466" s="34" t="s">
        <v>13885</v>
      </c>
      <c r="F6466" s="34" t="s">
        <v>14727</v>
      </c>
      <c r="G6466" s="34" t="s">
        <v>14665</v>
      </c>
      <c r="H6466" s="34"/>
      <c r="I6466" s="34" t="s">
        <v>16</v>
      </c>
      <c r="J6466" s="34" t="s">
        <v>7285</v>
      </c>
      <c r="K6466" s="33" t="s">
        <v>101</v>
      </c>
      <c r="L6466" s="33" t="s">
        <v>1789</v>
      </c>
      <c r="M6466" s="33" t="s">
        <v>13954</v>
      </c>
      <c r="N6466" s="41" t="s">
        <v>13876</v>
      </c>
      <c r="O6466" s="60">
        <v>46204</v>
      </c>
    </row>
    <row r="6467" spans="2:15" ht="48" customHeight="1">
      <c r="B6467" s="54" t="s">
        <v>22102</v>
      </c>
      <c r="C6467" s="54" t="s">
        <v>25399</v>
      </c>
      <c r="D6467" s="207" t="s">
        <v>452</v>
      </c>
      <c r="E6467" s="34" t="s">
        <v>13885</v>
      </c>
      <c r="F6467" s="34" t="s">
        <v>14728</v>
      </c>
      <c r="G6467" s="34" t="s">
        <v>14729</v>
      </c>
      <c r="H6467" s="34"/>
      <c r="I6467" s="34" t="s">
        <v>16</v>
      </c>
      <c r="J6467" s="34" t="s">
        <v>7285</v>
      </c>
      <c r="K6467" s="33" t="s">
        <v>101</v>
      </c>
      <c r="L6467" s="33" t="s">
        <v>1789</v>
      </c>
      <c r="M6467" s="33" t="s">
        <v>13954</v>
      </c>
      <c r="N6467" s="41" t="s">
        <v>13876</v>
      </c>
      <c r="O6467" s="60">
        <v>46204</v>
      </c>
    </row>
    <row r="6468" spans="2:15" ht="48" customHeight="1">
      <c r="B6468" s="54" t="s">
        <v>22102</v>
      </c>
      <c r="C6468" s="54" t="s">
        <v>25401</v>
      </c>
      <c r="D6468" s="207" t="s">
        <v>452</v>
      </c>
      <c r="E6468" s="34" t="s">
        <v>13927</v>
      </c>
      <c r="F6468" s="34" t="s">
        <v>14730</v>
      </c>
      <c r="G6468" s="34" t="s">
        <v>14731</v>
      </c>
      <c r="H6468" s="34"/>
      <c r="I6468" s="34" t="s">
        <v>16</v>
      </c>
      <c r="J6468" s="34" t="s">
        <v>7285</v>
      </c>
      <c r="K6468" s="33" t="s">
        <v>101</v>
      </c>
      <c r="L6468" s="33" t="s">
        <v>1788</v>
      </c>
      <c r="M6468" s="33" t="s">
        <v>14690</v>
      </c>
      <c r="N6468" s="41" t="s">
        <v>13876</v>
      </c>
      <c r="O6468" s="60">
        <v>46204</v>
      </c>
    </row>
    <row r="6469" spans="2:15" ht="48" customHeight="1">
      <c r="B6469" s="54" t="s">
        <v>22102</v>
      </c>
      <c r="C6469" s="54" t="s">
        <v>25401</v>
      </c>
      <c r="D6469" s="207" t="s">
        <v>452</v>
      </c>
      <c r="E6469" s="34" t="s">
        <v>13927</v>
      </c>
      <c r="F6469" s="34" t="s">
        <v>14732</v>
      </c>
      <c r="G6469" s="34" t="s">
        <v>14731</v>
      </c>
      <c r="H6469" s="34"/>
      <c r="I6469" s="34" t="s">
        <v>16</v>
      </c>
      <c r="J6469" s="34" t="s">
        <v>7285</v>
      </c>
      <c r="K6469" s="33" t="s">
        <v>1041</v>
      </c>
      <c r="L6469" s="33" t="s">
        <v>1788</v>
      </c>
      <c r="M6469" s="33" t="s">
        <v>14690</v>
      </c>
      <c r="N6469" s="41" t="s">
        <v>13876</v>
      </c>
      <c r="O6469" s="60">
        <v>46204</v>
      </c>
    </row>
    <row r="6470" spans="2:15" ht="48" customHeight="1">
      <c r="B6470" s="54" t="s">
        <v>22102</v>
      </c>
      <c r="C6470" s="54" t="s">
        <v>25399</v>
      </c>
      <c r="D6470" s="207" t="s">
        <v>452</v>
      </c>
      <c r="E6470" s="34" t="s">
        <v>13885</v>
      </c>
      <c r="F6470" s="34" t="s">
        <v>14733</v>
      </c>
      <c r="G6470" s="34" t="s">
        <v>14202</v>
      </c>
      <c r="H6470" s="34"/>
      <c r="I6470" s="34" t="s">
        <v>16</v>
      </c>
      <c r="J6470" s="34" t="s">
        <v>7285</v>
      </c>
      <c r="K6470" s="33" t="s">
        <v>101</v>
      </c>
      <c r="L6470" s="33" t="s">
        <v>1789</v>
      </c>
      <c r="M6470" s="33" t="s">
        <v>13941</v>
      </c>
      <c r="N6470" s="41" t="s">
        <v>13876</v>
      </c>
      <c r="O6470" s="60">
        <v>46204</v>
      </c>
    </row>
    <row r="6471" spans="2:15" ht="48" customHeight="1">
      <c r="B6471" s="54" t="s">
        <v>22102</v>
      </c>
      <c r="C6471" s="54" t="s">
        <v>25399</v>
      </c>
      <c r="D6471" s="207" t="s">
        <v>452</v>
      </c>
      <c r="E6471" s="34" t="s">
        <v>13885</v>
      </c>
      <c r="F6471" s="34" t="s">
        <v>14734</v>
      </c>
      <c r="G6471" s="34" t="s">
        <v>14735</v>
      </c>
      <c r="H6471" s="34"/>
      <c r="I6471" s="34" t="s">
        <v>16</v>
      </c>
      <c r="J6471" s="34" t="s">
        <v>7285</v>
      </c>
      <c r="K6471" s="33" t="s">
        <v>101</v>
      </c>
      <c r="L6471" s="33" t="s">
        <v>1788</v>
      </c>
      <c r="M6471" s="33" t="s">
        <v>13951</v>
      </c>
      <c r="N6471" s="41" t="s">
        <v>2648</v>
      </c>
      <c r="O6471" s="60">
        <v>46204</v>
      </c>
    </row>
    <row r="6472" spans="2:15" ht="48" customHeight="1">
      <c r="B6472" s="54" t="s">
        <v>22102</v>
      </c>
      <c r="C6472" s="54" t="s">
        <v>25399</v>
      </c>
      <c r="D6472" s="207" t="s">
        <v>452</v>
      </c>
      <c r="E6472" s="34" t="s">
        <v>13885</v>
      </c>
      <c r="F6472" s="34" t="s">
        <v>14736</v>
      </c>
      <c r="G6472" s="34" t="s">
        <v>14737</v>
      </c>
      <c r="H6472" s="34"/>
      <c r="I6472" s="34" t="s">
        <v>1489</v>
      </c>
      <c r="J6472" s="34" t="s">
        <v>13906</v>
      </c>
      <c r="K6472" s="33" t="s">
        <v>101</v>
      </c>
      <c r="L6472" s="33" t="s">
        <v>1805</v>
      </c>
      <c r="M6472" s="33" t="s">
        <v>14738</v>
      </c>
      <c r="N6472" s="41" t="s">
        <v>13876</v>
      </c>
      <c r="O6472" s="60">
        <v>46204</v>
      </c>
    </row>
    <row r="6473" spans="2:15" ht="48" customHeight="1">
      <c r="B6473" s="54" t="s">
        <v>22102</v>
      </c>
      <c r="C6473" s="54" t="s">
        <v>25399</v>
      </c>
      <c r="D6473" s="207" t="s">
        <v>452</v>
      </c>
      <c r="E6473" s="34" t="s">
        <v>13885</v>
      </c>
      <c r="F6473" s="34" t="s">
        <v>14739</v>
      </c>
      <c r="G6473" s="34" t="s">
        <v>14737</v>
      </c>
      <c r="H6473" s="34"/>
      <c r="I6473" s="34" t="s">
        <v>16</v>
      </c>
      <c r="J6473" s="34" t="s">
        <v>81</v>
      </c>
      <c r="K6473" s="33" t="s">
        <v>101</v>
      </c>
      <c r="L6473" s="33" t="s">
        <v>13907</v>
      </c>
      <c r="M6473" s="33" t="s">
        <v>14031</v>
      </c>
      <c r="N6473" s="41" t="s">
        <v>2648</v>
      </c>
      <c r="O6473" s="60">
        <v>46204</v>
      </c>
    </row>
    <row r="6474" spans="2:15" ht="48" customHeight="1">
      <c r="B6474" s="54" t="s">
        <v>22102</v>
      </c>
      <c r="C6474" s="54" t="s">
        <v>25399</v>
      </c>
      <c r="D6474" s="207" t="s">
        <v>452</v>
      </c>
      <c r="E6474" s="34" t="s">
        <v>13885</v>
      </c>
      <c r="F6474" s="34" t="s">
        <v>14740</v>
      </c>
      <c r="G6474" s="34" t="s">
        <v>14741</v>
      </c>
      <c r="H6474" s="34"/>
      <c r="I6474" s="34" t="s">
        <v>1489</v>
      </c>
      <c r="J6474" s="34" t="s">
        <v>81</v>
      </c>
      <c r="K6474" s="33" t="s">
        <v>101</v>
      </c>
      <c r="L6474" s="33" t="s">
        <v>1789</v>
      </c>
      <c r="M6474" s="33" t="s">
        <v>14031</v>
      </c>
      <c r="N6474" s="41" t="s">
        <v>13876</v>
      </c>
      <c r="O6474" s="60">
        <v>46204</v>
      </c>
    </row>
    <row r="6475" spans="2:15" ht="48" customHeight="1">
      <c r="B6475" s="54" t="s">
        <v>22102</v>
      </c>
      <c r="C6475" s="54" t="s">
        <v>25399</v>
      </c>
      <c r="D6475" s="207" t="s">
        <v>452</v>
      </c>
      <c r="E6475" s="34" t="s">
        <v>13885</v>
      </c>
      <c r="F6475" s="34" t="s">
        <v>14742</v>
      </c>
      <c r="G6475" s="34" t="s">
        <v>14743</v>
      </c>
      <c r="H6475" s="34"/>
      <c r="I6475" s="34" t="s">
        <v>16</v>
      </c>
      <c r="J6475" s="34" t="s">
        <v>306</v>
      </c>
      <c r="K6475" s="33" t="s">
        <v>101</v>
      </c>
      <c r="L6475" s="33" t="s">
        <v>1789</v>
      </c>
      <c r="M6475" s="33" t="s">
        <v>13901</v>
      </c>
      <c r="N6475" s="41" t="s">
        <v>13876</v>
      </c>
      <c r="O6475" s="60">
        <v>46204</v>
      </c>
    </row>
    <row r="6476" spans="2:15" ht="48" customHeight="1">
      <c r="B6476" s="54" t="s">
        <v>22102</v>
      </c>
      <c r="C6476" s="54" t="s">
        <v>25399</v>
      </c>
      <c r="D6476" s="207" t="s">
        <v>452</v>
      </c>
      <c r="E6476" s="34" t="s">
        <v>13885</v>
      </c>
      <c r="F6476" s="34" t="s">
        <v>14744</v>
      </c>
      <c r="G6476" s="34" t="s">
        <v>14745</v>
      </c>
      <c r="H6476" s="34"/>
      <c r="I6476" s="34" t="s">
        <v>16</v>
      </c>
      <c r="J6476" s="34" t="s">
        <v>306</v>
      </c>
      <c r="K6476" s="33" t="s">
        <v>101</v>
      </c>
      <c r="L6476" s="33" t="s">
        <v>1789</v>
      </c>
      <c r="M6476" s="33" t="s">
        <v>13917</v>
      </c>
      <c r="N6476" s="41" t="s">
        <v>13876</v>
      </c>
      <c r="O6476" s="60">
        <v>46204</v>
      </c>
    </row>
    <row r="6477" spans="2:15" ht="48" customHeight="1">
      <c r="B6477" s="54" t="s">
        <v>22102</v>
      </c>
      <c r="C6477" s="54" t="s">
        <v>25397</v>
      </c>
      <c r="D6477" s="207" t="s">
        <v>452</v>
      </c>
      <c r="E6477" s="34" t="s">
        <v>13878</v>
      </c>
      <c r="F6477" s="34" t="s">
        <v>14783</v>
      </c>
      <c r="G6477" s="34" t="s">
        <v>14784</v>
      </c>
      <c r="H6477" s="34"/>
      <c r="I6477" s="34" t="s">
        <v>1489</v>
      </c>
      <c r="J6477" s="34" t="s">
        <v>306</v>
      </c>
      <c r="K6477" s="33" t="s">
        <v>101</v>
      </c>
      <c r="L6477" s="33" t="s">
        <v>1788</v>
      </c>
      <c r="M6477" s="33" t="s">
        <v>13989</v>
      </c>
      <c r="N6477" s="41" t="s">
        <v>13876</v>
      </c>
      <c r="O6477" s="60">
        <v>46204</v>
      </c>
    </row>
    <row r="6478" spans="2:15" ht="48" customHeight="1">
      <c r="B6478" s="54" t="s">
        <v>22102</v>
      </c>
      <c r="C6478" s="54" t="s">
        <v>25397</v>
      </c>
      <c r="D6478" s="207" t="s">
        <v>452</v>
      </c>
      <c r="E6478" s="34" t="s">
        <v>13878</v>
      </c>
      <c r="F6478" s="34" t="s">
        <v>14785</v>
      </c>
      <c r="G6478" s="34" t="s">
        <v>14176</v>
      </c>
      <c r="H6478" s="34"/>
      <c r="I6478" s="34" t="s">
        <v>16</v>
      </c>
      <c r="J6478" s="34" t="s">
        <v>7285</v>
      </c>
      <c r="K6478" s="33" t="s">
        <v>101</v>
      </c>
      <c r="L6478" s="33" t="s">
        <v>1788</v>
      </c>
      <c r="M6478" s="33" t="s">
        <v>13960</v>
      </c>
      <c r="N6478" s="41" t="s">
        <v>2648</v>
      </c>
      <c r="O6478" s="60">
        <v>46204</v>
      </c>
    </row>
    <row r="6479" spans="2:15" ht="48" customHeight="1">
      <c r="B6479" s="54" t="s">
        <v>22102</v>
      </c>
      <c r="C6479" s="54" t="s">
        <v>25397</v>
      </c>
      <c r="D6479" s="207" t="s">
        <v>452</v>
      </c>
      <c r="E6479" s="34" t="s">
        <v>13878</v>
      </c>
      <c r="F6479" s="34" t="s">
        <v>14786</v>
      </c>
      <c r="G6479" s="34" t="s">
        <v>14787</v>
      </c>
      <c r="H6479" s="34"/>
      <c r="I6479" s="34" t="s">
        <v>16</v>
      </c>
      <c r="J6479" s="34" t="s">
        <v>7285</v>
      </c>
      <c r="K6479" s="33" t="s">
        <v>101</v>
      </c>
      <c r="L6479" s="33" t="s">
        <v>1789</v>
      </c>
      <c r="M6479" s="33" t="s">
        <v>14788</v>
      </c>
      <c r="N6479" s="41" t="s">
        <v>2648</v>
      </c>
      <c r="O6479" s="60">
        <v>46204</v>
      </c>
    </row>
    <row r="6480" spans="2:15" ht="48" customHeight="1">
      <c r="B6480" s="54" t="s">
        <v>22102</v>
      </c>
      <c r="C6480" s="54" t="s">
        <v>25397</v>
      </c>
      <c r="D6480" s="207" t="s">
        <v>452</v>
      </c>
      <c r="E6480" s="34" t="s">
        <v>13878</v>
      </c>
      <c r="F6480" s="34" t="s">
        <v>14789</v>
      </c>
      <c r="G6480" s="34" t="s">
        <v>13934</v>
      </c>
      <c r="H6480" s="34"/>
      <c r="I6480" s="34" t="s">
        <v>1489</v>
      </c>
      <c r="J6480" s="34" t="s">
        <v>7285</v>
      </c>
      <c r="K6480" s="33" t="s">
        <v>1041</v>
      </c>
      <c r="L6480" s="33" t="s">
        <v>1788</v>
      </c>
      <c r="M6480" s="33" t="s">
        <v>14790</v>
      </c>
      <c r="N6480" s="41" t="s">
        <v>2648</v>
      </c>
      <c r="O6480" s="60">
        <v>46204</v>
      </c>
    </row>
    <row r="6481" spans="2:15" ht="48" customHeight="1">
      <c r="B6481" s="54" t="s">
        <v>22102</v>
      </c>
      <c r="C6481" s="54" t="s">
        <v>25395</v>
      </c>
      <c r="D6481" s="207" t="s">
        <v>452</v>
      </c>
      <c r="E6481" s="34" t="s">
        <v>13910</v>
      </c>
      <c r="F6481" s="34" t="s">
        <v>14845</v>
      </c>
      <c r="G6481" s="34" t="s">
        <v>13942</v>
      </c>
      <c r="H6481" s="34"/>
      <c r="I6481" s="34" t="s">
        <v>16</v>
      </c>
      <c r="J6481" s="34" t="s">
        <v>7285</v>
      </c>
      <c r="K6481" s="33" t="s">
        <v>101</v>
      </c>
      <c r="L6481" s="33" t="s">
        <v>2280</v>
      </c>
      <c r="M6481" s="33" t="s">
        <v>14846</v>
      </c>
      <c r="N6481" s="41" t="s">
        <v>13876</v>
      </c>
      <c r="O6481" s="60">
        <v>46204</v>
      </c>
    </row>
    <row r="6482" spans="2:15" ht="48" customHeight="1">
      <c r="B6482" s="54" t="s">
        <v>22102</v>
      </c>
      <c r="C6482" s="54" t="s">
        <v>25395</v>
      </c>
      <c r="D6482" s="207" t="s">
        <v>452</v>
      </c>
      <c r="E6482" s="34" t="s">
        <v>13910</v>
      </c>
      <c r="F6482" s="34" t="s">
        <v>14847</v>
      </c>
      <c r="G6482" s="34" t="s">
        <v>14214</v>
      </c>
      <c r="H6482" s="34"/>
      <c r="I6482" s="34" t="s">
        <v>1489</v>
      </c>
      <c r="J6482" s="34" t="s">
        <v>3842</v>
      </c>
      <c r="K6482" s="33" t="s">
        <v>101</v>
      </c>
      <c r="L6482" s="33" t="s">
        <v>1788</v>
      </c>
      <c r="M6482" s="33" t="s">
        <v>14848</v>
      </c>
      <c r="N6482" s="41" t="s">
        <v>13876</v>
      </c>
      <c r="O6482" s="60">
        <v>46204</v>
      </c>
    </row>
    <row r="6483" spans="2:15" ht="48" customHeight="1">
      <c r="B6483" s="54" t="s">
        <v>22102</v>
      </c>
      <c r="C6483" s="54" t="s">
        <v>25395</v>
      </c>
      <c r="D6483" s="207" t="s">
        <v>452</v>
      </c>
      <c r="E6483" s="34" t="s">
        <v>13910</v>
      </c>
      <c r="F6483" s="34" t="s">
        <v>14849</v>
      </c>
      <c r="G6483" s="34" t="s">
        <v>13942</v>
      </c>
      <c r="H6483" s="34"/>
      <c r="I6483" s="34" t="s">
        <v>1489</v>
      </c>
      <c r="J6483" s="34" t="s">
        <v>13906</v>
      </c>
      <c r="K6483" s="33" t="s">
        <v>101</v>
      </c>
      <c r="L6483" s="33" t="s">
        <v>1789</v>
      </c>
      <c r="M6483" s="33" t="s">
        <v>14850</v>
      </c>
      <c r="N6483" s="41" t="s">
        <v>13876</v>
      </c>
      <c r="O6483" s="60">
        <v>46204</v>
      </c>
    </row>
    <row r="6484" spans="2:15" ht="48" customHeight="1">
      <c r="B6484" s="54" t="s">
        <v>22102</v>
      </c>
      <c r="C6484" s="54" t="s">
        <v>24971</v>
      </c>
      <c r="D6484" s="207" t="s">
        <v>452</v>
      </c>
      <c r="E6484" s="34" t="s">
        <v>14039</v>
      </c>
      <c r="F6484" s="34" t="s">
        <v>25115</v>
      </c>
      <c r="G6484" s="34" t="s">
        <v>25111</v>
      </c>
      <c r="H6484" s="34"/>
      <c r="I6484" s="34" t="s">
        <v>1489</v>
      </c>
      <c r="J6484" s="34" t="s">
        <v>7285</v>
      </c>
      <c r="K6484" s="33" t="s">
        <v>101</v>
      </c>
      <c r="L6484" s="33" t="s">
        <v>14141</v>
      </c>
      <c r="M6484" s="33" t="s">
        <v>14028</v>
      </c>
      <c r="N6484" s="41" t="s">
        <v>13876</v>
      </c>
      <c r="O6484" s="60">
        <v>46204</v>
      </c>
    </row>
    <row r="6485" spans="2:15" ht="48" customHeight="1">
      <c r="B6485" s="54" t="s">
        <v>22102</v>
      </c>
      <c r="C6485" s="54" t="s">
        <v>25395</v>
      </c>
      <c r="D6485" s="207" t="s">
        <v>452</v>
      </c>
      <c r="E6485" s="34" t="s">
        <v>13910</v>
      </c>
      <c r="F6485" s="34" t="s">
        <v>14854</v>
      </c>
      <c r="G6485" s="34" t="s">
        <v>13912</v>
      </c>
      <c r="H6485" s="34"/>
      <c r="I6485" s="34" t="s">
        <v>1489</v>
      </c>
      <c r="J6485" s="34" t="s">
        <v>410</v>
      </c>
      <c r="K6485" s="33" t="s">
        <v>101</v>
      </c>
      <c r="L6485" s="33" t="s">
        <v>1789</v>
      </c>
      <c r="M6485" s="33" t="s">
        <v>14855</v>
      </c>
      <c r="N6485" s="41" t="s">
        <v>13876</v>
      </c>
      <c r="O6485" s="60">
        <v>46204</v>
      </c>
    </row>
    <row r="6486" spans="2:15" ht="48" customHeight="1">
      <c r="B6486" s="54" t="s">
        <v>22102</v>
      </c>
      <c r="C6486" s="54" t="s">
        <v>25395</v>
      </c>
      <c r="D6486" s="207" t="s">
        <v>452</v>
      </c>
      <c r="E6486" s="34" t="s">
        <v>13910</v>
      </c>
      <c r="F6486" s="34" t="s">
        <v>25008</v>
      </c>
      <c r="G6486" s="34" t="s">
        <v>14856</v>
      </c>
      <c r="H6486" s="34"/>
      <c r="I6486" s="34" t="s">
        <v>1489</v>
      </c>
      <c r="J6486" s="34" t="s">
        <v>81</v>
      </c>
      <c r="K6486" s="33" t="s">
        <v>101</v>
      </c>
      <c r="L6486" s="33" t="s">
        <v>13907</v>
      </c>
      <c r="M6486" s="33" t="s">
        <v>14857</v>
      </c>
      <c r="N6486" s="41" t="s">
        <v>2648</v>
      </c>
      <c r="O6486" s="60">
        <v>46204</v>
      </c>
    </row>
    <row r="6487" spans="2:15" ht="48" customHeight="1">
      <c r="B6487" s="54" t="s">
        <v>22102</v>
      </c>
      <c r="C6487" s="54" t="s">
        <v>25395</v>
      </c>
      <c r="D6487" s="207" t="s">
        <v>452</v>
      </c>
      <c r="E6487" s="34" t="s">
        <v>13910</v>
      </c>
      <c r="F6487" s="34" t="s">
        <v>25009</v>
      </c>
      <c r="G6487" s="34" t="s">
        <v>14856</v>
      </c>
      <c r="H6487" s="34"/>
      <c r="I6487" s="34" t="s">
        <v>1489</v>
      </c>
      <c r="J6487" s="34" t="s">
        <v>81</v>
      </c>
      <c r="K6487" s="33" t="s">
        <v>101</v>
      </c>
      <c r="L6487" s="33" t="s">
        <v>13907</v>
      </c>
      <c r="M6487" s="33" t="s">
        <v>14857</v>
      </c>
      <c r="N6487" s="41" t="s">
        <v>2648</v>
      </c>
      <c r="O6487" s="60">
        <v>46204</v>
      </c>
    </row>
    <row r="6488" spans="2:15" ht="48" customHeight="1">
      <c r="B6488" s="54" t="s">
        <v>22102</v>
      </c>
      <c r="C6488" s="54" t="s">
        <v>25395</v>
      </c>
      <c r="D6488" s="207" t="s">
        <v>452</v>
      </c>
      <c r="E6488" s="34" t="s">
        <v>13910</v>
      </c>
      <c r="F6488" s="34" t="s">
        <v>14858</v>
      </c>
      <c r="G6488" s="34" t="s">
        <v>13942</v>
      </c>
      <c r="H6488" s="34"/>
      <c r="I6488" s="34" t="s">
        <v>206</v>
      </c>
      <c r="J6488" s="34" t="s">
        <v>438</v>
      </c>
      <c r="K6488" s="33" t="s">
        <v>101</v>
      </c>
      <c r="L6488" s="33" t="s">
        <v>1789</v>
      </c>
      <c r="M6488" s="33" t="s">
        <v>14859</v>
      </c>
      <c r="N6488" s="41" t="s">
        <v>13876</v>
      </c>
      <c r="O6488" s="60">
        <v>46204</v>
      </c>
    </row>
    <row r="6489" spans="2:15" ht="48" customHeight="1">
      <c r="B6489" s="54" t="s">
        <v>22102</v>
      </c>
      <c r="C6489" s="54" t="s">
        <v>24942</v>
      </c>
      <c r="D6489" s="207" t="s">
        <v>452</v>
      </c>
      <c r="E6489" s="34" t="s">
        <v>13902</v>
      </c>
      <c r="F6489" s="34" t="s">
        <v>14860</v>
      </c>
      <c r="G6489" s="34" t="s">
        <v>13920</v>
      </c>
      <c r="H6489" s="34"/>
      <c r="I6489" s="34" t="s">
        <v>16</v>
      </c>
      <c r="J6489" s="34" t="s">
        <v>357</v>
      </c>
      <c r="K6489" s="33" t="s">
        <v>101</v>
      </c>
      <c r="L6489" s="33" t="s">
        <v>14043</v>
      </c>
      <c r="M6489" s="33" t="s">
        <v>14861</v>
      </c>
      <c r="N6489" s="41" t="s">
        <v>13876</v>
      </c>
      <c r="O6489" s="60">
        <v>46204</v>
      </c>
    </row>
    <row r="6490" spans="2:15" ht="48" customHeight="1">
      <c r="B6490" s="54" t="s">
        <v>22102</v>
      </c>
      <c r="C6490" s="54" t="s">
        <v>24943</v>
      </c>
      <c r="D6490" s="207" t="s">
        <v>452</v>
      </c>
      <c r="E6490" s="34" t="s">
        <v>13891</v>
      </c>
      <c r="F6490" s="34" t="s">
        <v>25010</v>
      </c>
      <c r="G6490" s="34" t="s">
        <v>25011</v>
      </c>
      <c r="H6490" s="34"/>
      <c r="I6490" s="34" t="s">
        <v>16</v>
      </c>
      <c r="J6490" s="34" t="s">
        <v>306</v>
      </c>
      <c r="K6490" s="33" t="s">
        <v>101</v>
      </c>
      <c r="L6490" s="33" t="s">
        <v>13897</v>
      </c>
      <c r="M6490" s="33" t="s">
        <v>13989</v>
      </c>
      <c r="N6490" s="41" t="s">
        <v>13876</v>
      </c>
      <c r="O6490" s="60">
        <v>46204</v>
      </c>
    </row>
    <row r="6491" spans="2:15" ht="48" customHeight="1">
      <c r="B6491" s="54" t="s">
        <v>22102</v>
      </c>
      <c r="C6491" s="54" t="s">
        <v>25397</v>
      </c>
      <c r="D6491" s="207" t="s">
        <v>452</v>
      </c>
      <c r="E6491" s="34" t="s">
        <v>13902</v>
      </c>
      <c r="F6491" s="34" t="s">
        <v>14865</v>
      </c>
      <c r="G6491" s="34" t="s">
        <v>14863</v>
      </c>
      <c r="H6491" s="34"/>
      <c r="I6491" s="34" t="s">
        <v>16</v>
      </c>
      <c r="J6491" s="34" t="s">
        <v>446</v>
      </c>
      <c r="K6491" s="33" t="s">
        <v>1041</v>
      </c>
      <c r="L6491" s="33" t="s">
        <v>14050</v>
      </c>
      <c r="M6491" s="33" t="s">
        <v>14866</v>
      </c>
      <c r="N6491" s="41" t="s">
        <v>13876</v>
      </c>
      <c r="O6491" s="60">
        <v>46204</v>
      </c>
    </row>
    <row r="6492" spans="2:15" ht="48" customHeight="1">
      <c r="B6492" s="54" t="s">
        <v>22102</v>
      </c>
      <c r="C6492" s="54" t="s">
        <v>24942</v>
      </c>
      <c r="D6492" s="207" t="s">
        <v>452</v>
      </c>
      <c r="E6492" s="34" t="s">
        <v>13902</v>
      </c>
      <c r="F6492" s="34" t="s">
        <v>14867</v>
      </c>
      <c r="G6492" s="34" t="s">
        <v>14868</v>
      </c>
      <c r="H6492" s="34"/>
      <c r="I6492" s="34" t="s">
        <v>1489</v>
      </c>
      <c r="J6492" s="34" t="s">
        <v>2340</v>
      </c>
      <c r="K6492" s="33" t="s">
        <v>1041</v>
      </c>
      <c r="L6492" s="33" t="s">
        <v>14030</v>
      </c>
      <c r="M6492" s="33" t="s">
        <v>14869</v>
      </c>
      <c r="N6492" s="41" t="s">
        <v>13876</v>
      </c>
      <c r="O6492" s="60">
        <v>46204</v>
      </c>
    </row>
    <row r="6493" spans="2:15" ht="48" customHeight="1">
      <c r="B6493" s="54" t="s">
        <v>22102</v>
      </c>
      <c r="C6493" s="54" t="s">
        <v>24942</v>
      </c>
      <c r="D6493" s="207" t="s">
        <v>452</v>
      </c>
      <c r="E6493" s="34" t="s">
        <v>13902</v>
      </c>
      <c r="F6493" s="34" t="s">
        <v>14870</v>
      </c>
      <c r="G6493" s="34" t="s">
        <v>14868</v>
      </c>
      <c r="H6493" s="34"/>
      <c r="I6493" s="34" t="s">
        <v>1489</v>
      </c>
      <c r="J6493" s="34" t="s">
        <v>357</v>
      </c>
      <c r="K6493" s="33" t="s">
        <v>1041</v>
      </c>
      <c r="L6493" s="33" t="s">
        <v>14030</v>
      </c>
      <c r="M6493" s="33" t="s">
        <v>14871</v>
      </c>
      <c r="N6493" s="41" t="s">
        <v>13876</v>
      </c>
      <c r="O6493" s="60">
        <v>46204</v>
      </c>
    </row>
    <row r="6494" spans="2:15" ht="48" customHeight="1">
      <c r="B6494" s="54" t="s">
        <v>22102</v>
      </c>
      <c r="C6494" s="54" t="s">
        <v>24942</v>
      </c>
      <c r="D6494" s="207" t="s">
        <v>452</v>
      </c>
      <c r="E6494" s="34" t="s">
        <v>13902</v>
      </c>
      <c r="F6494" s="34" t="s">
        <v>14872</v>
      </c>
      <c r="G6494" s="34" t="s">
        <v>14868</v>
      </c>
      <c r="H6494" s="34"/>
      <c r="I6494" s="34" t="s">
        <v>1489</v>
      </c>
      <c r="J6494" s="34" t="s">
        <v>328</v>
      </c>
      <c r="K6494" s="33" t="s">
        <v>101</v>
      </c>
      <c r="L6494" s="33" t="s">
        <v>13921</v>
      </c>
      <c r="M6494" s="33" t="s">
        <v>14873</v>
      </c>
      <c r="N6494" s="41" t="s">
        <v>13876</v>
      </c>
      <c r="O6494" s="60">
        <v>46204</v>
      </c>
    </row>
    <row r="6495" spans="2:15" ht="48" customHeight="1">
      <c r="B6495" s="54" t="s">
        <v>22102</v>
      </c>
      <c r="C6495" s="54" t="s">
        <v>24942</v>
      </c>
      <c r="D6495" s="207" t="s">
        <v>452</v>
      </c>
      <c r="E6495" s="34" t="s">
        <v>13902</v>
      </c>
      <c r="F6495" s="34" t="s">
        <v>14874</v>
      </c>
      <c r="G6495" s="34" t="s">
        <v>14868</v>
      </c>
      <c r="H6495" s="34"/>
      <c r="I6495" s="34" t="s">
        <v>1489</v>
      </c>
      <c r="J6495" s="34" t="s">
        <v>2340</v>
      </c>
      <c r="K6495" s="33" t="s">
        <v>1041</v>
      </c>
      <c r="L6495" s="33" t="s">
        <v>14030</v>
      </c>
      <c r="M6495" s="33" t="s">
        <v>14875</v>
      </c>
      <c r="N6495" s="41" t="s">
        <v>13876</v>
      </c>
      <c r="O6495" s="60">
        <v>46204</v>
      </c>
    </row>
    <row r="6496" spans="2:15" ht="48" customHeight="1">
      <c r="B6496" s="54" t="s">
        <v>22102</v>
      </c>
      <c r="C6496" s="54" t="s">
        <v>25399</v>
      </c>
      <c r="D6496" s="207" t="s">
        <v>452</v>
      </c>
      <c r="E6496" s="34" t="s">
        <v>13902</v>
      </c>
      <c r="F6496" s="34" t="s">
        <v>14876</v>
      </c>
      <c r="G6496" s="34" t="s">
        <v>14877</v>
      </c>
      <c r="H6496" s="34"/>
      <c r="I6496" s="34" t="s">
        <v>16</v>
      </c>
      <c r="J6496" s="34" t="s">
        <v>2340</v>
      </c>
      <c r="K6496" s="33" t="s">
        <v>101</v>
      </c>
      <c r="L6496" s="33" t="s">
        <v>14043</v>
      </c>
      <c r="M6496" s="33" t="s">
        <v>14878</v>
      </c>
      <c r="N6496" s="41" t="s">
        <v>13876</v>
      </c>
      <c r="O6496" s="60">
        <v>46204</v>
      </c>
    </row>
    <row r="6497" spans="2:15" ht="48" customHeight="1">
      <c r="B6497" s="54" t="s">
        <v>22102</v>
      </c>
      <c r="C6497" s="54" t="s">
        <v>24942</v>
      </c>
      <c r="D6497" s="207" t="s">
        <v>452</v>
      </c>
      <c r="E6497" s="34" t="s">
        <v>13902</v>
      </c>
      <c r="F6497" s="34" t="s">
        <v>14879</v>
      </c>
      <c r="G6497" s="34" t="s">
        <v>14880</v>
      </c>
      <c r="H6497" s="34"/>
      <c r="I6497" s="34" t="s">
        <v>16</v>
      </c>
      <c r="J6497" s="34" t="s">
        <v>328</v>
      </c>
      <c r="K6497" s="33" t="s">
        <v>101</v>
      </c>
      <c r="L6497" s="33" t="s">
        <v>14040</v>
      </c>
      <c r="M6497" s="33" t="s">
        <v>14881</v>
      </c>
      <c r="N6497" s="41" t="s">
        <v>13876</v>
      </c>
      <c r="O6497" s="60">
        <v>46204</v>
      </c>
    </row>
    <row r="6498" spans="2:15" ht="48" customHeight="1">
      <c r="B6498" s="54" t="s">
        <v>22102</v>
      </c>
      <c r="C6498" s="54" t="s">
        <v>24942</v>
      </c>
      <c r="D6498" s="207" t="s">
        <v>452</v>
      </c>
      <c r="E6498" s="34" t="s">
        <v>13902</v>
      </c>
      <c r="F6498" s="34" t="s">
        <v>14882</v>
      </c>
      <c r="G6498" s="34" t="s">
        <v>14868</v>
      </c>
      <c r="H6498" s="34"/>
      <c r="I6498" s="34" t="s">
        <v>1489</v>
      </c>
      <c r="J6498" s="34" t="s">
        <v>328</v>
      </c>
      <c r="K6498" s="33" t="s">
        <v>101</v>
      </c>
      <c r="L6498" s="33" t="s">
        <v>14040</v>
      </c>
      <c r="M6498" s="33" t="s">
        <v>14883</v>
      </c>
      <c r="N6498" s="41" t="s">
        <v>13876</v>
      </c>
      <c r="O6498" s="60">
        <v>46204</v>
      </c>
    </row>
    <row r="6499" spans="2:15" ht="48" customHeight="1">
      <c r="B6499" s="54" t="s">
        <v>22102</v>
      </c>
      <c r="C6499" s="54" t="s">
        <v>25400</v>
      </c>
      <c r="D6499" s="207" t="s">
        <v>452</v>
      </c>
      <c r="E6499" s="34" t="s">
        <v>4546</v>
      </c>
      <c r="F6499" s="34" t="s">
        <v>14024</v>
      </c>
      <c r="G6499" s="34" t="s">
        <v>25012</v>
      </c>
      <c r="H6499" s="34"/>
      <c r="I6499" s="34" t="s">
        <v>1489</v>
      </c>
      <c r="J6499" s="34" t="s">
        <v>328</v>
      </c>
      <c r="K6499" s="33" t="s">
        <v>101</v>
      </c>
      <c r="L6499" s="33" t="s">
        <v>2876</v>
      </c>
      <c r="M6499" s="33" t="s">
        <v>14023</v>
      </c>
      <c r="N6499" s="41" t="s">
        <v>13876</v>
      </c>
      <c r="O6499" s="60">
        <v>46204</v>
      </c>
    </row>
    <row r="6500" spans="2:15" ht="48" customHeight="1">
      <c r="B6500" s="54" t="s">
        <v>22102</v>
      </c>
      <c r="C6500" s="54" t="s">
        <v>25398</v>
      </c>
      <c r="D6500" s="207" t="s">
        <v>452</v>
      </c>
      <c r="E6500" s="34" t="s">
        <v>4546</v>
      </c>
      <c r="F6500" s="34" t="s">
        <v>14025</v>
      </c>
      <c r="G6500" s="34" t="s">
        <v>25013</v>
      </c>
      <c r="H6500" s="34"/>
      <c r="I6500" s="34" t="s">
        <v>1489</v>
      </c>
      <c r="J6500" s="34" t="s">
        <v>328</v>
      </c>
      <c r="K6500" s="33" t="s">
        <v>101</v>
      </c>
      <c r="L6500" s="33" t="s">
        <v>2508</v>
      </c>
      <c r="M6500" s="33" t="s">
        <v>14023</v>
      </c>
      <c r="N6500" s="41" t="s">
        <v>13876</v>
      </c>
      <c r="O6500" s="60">
        <v>46204</v>
      </c>
    </row>
    <row r="6501" spans="2:15" ht="48" customHeight="1">
      <c r="B6501" s="54" t="s">
        <v>22102</v>
      </c>
      <c r="C6501" s="54" t="s">
        <v>25401</v>
      </c>
      <c r="D6501" s="207" t="s">
        <v>452</v>
      </c>
      <c r="E6501" s="34" t="s">
        <v>4546</v>
      </c>
      <c r="F6501" s="34" t="s">
        <v>14026</v>
      </c>
      <c r="G6501" s="34" t="s">
        <v>14149</v>
      </c>
      <c r="H6501" s="34"/>
      <c r="I6501" s="34" t="s">
        <v>1489</v>
      </c>
      <c r="J6501" s="34" t="s">
        <v>328</v>
      </c>
      <c r="K6501" s="33" t="s">
        <v>101</v>
      </c>
      <c r="L6501" s="33" t="s">
        <v>2876</v>
      </c>
      <c r="M6501" s="33" t="s">
        <v>14023</v>
      </c>
      <c r="N6501" s="41" t="s">
        <v>13876</v>
      </c>
      <c r="O6501" s="60">
        <v>46204</v>
      </c>
    </row>
    <row r="6502" spans="2:15" ht="48" customHeight="1">
      <c r="B6502" s="54" t="s">
        <v>22102</v>
      </c>
      <c r="C6502" s="54" t="s">
        <v>25407</v>
      </c>
      <c r="D6502" s="207" t="s">
        <v>452</v>
      </c>
      <c r="E6502" s="34" t="s">
        <v>14039</v>
      </c>
      <c r="F6502" s="34" t="s">
        <v>14094</v>
      </c>
      <c r="G6502" s="34" t="s">
        <v>14095</v>
      </c>
      <c r="H6502" s="34"/>
      <c r="I6502" s="34" t="s">
        <v>16</v>
      </c>
      <c r="J6502" s="34" t="s">
        <v>306</v>
      </c>
      <c r="K6502" s="33" t="s">
        <v>101</v>
      </c>
      <c r="L6502" s="33" t="s">
        <v>1789</v>
      </c>
      <c r="M6502" s="33" t="s">
        <v>14096</v>
      </c>
      <c r="N6502" s="41" t="s">
        <v>13876</v>
      </c>
      <c r="O6502" s="60">
        <v>46204</v>
      </c>
    </row>
    <row r="6503" spans="2:15" ht="48" customHeight="1">
      <c r="B6503" s="54" t="s">
        <v>22102</v>
      </c>
      <c r="C6503" s="54" t="s">
        <v>25395</v>
      </c>
      <c r="D6503" s="207" t="s">
        <v>452</v>
      </c>
      <c r="E6503" s="34" t="s">
        <v>14039</v>
      </c>
      <c r="F6503" s="34" t="s">
        <v>25014</v>
      </c>
      <c r="G6503" s="34" t="s">
        <v>25015</v>
      </c>
      <c r="H6503" s="34"/>
      <c r="I6503" s="34" t="s">
        <v>16</v>
      </c>
      <c r="J6503" s="34" t="s">
        <v>7285</v>
      </c>
      <c r="K6503" s="33" t="s">
        <v>101</v>
      </c>
      <c r="L6503" s="33" t="s">
        <v>1788</v>
      </c>
      <c r="M6503" s="33" t="s">
        <v>16256</v>
      </c>
      <c r="N6503" s="41" t="s">
        <v>13876</v>
      </c>
      <c r="O6503" s="60">
        <v>46204</v>
      </c>
    </row>
    <row r="6504" spans="2:15" ht="48" customHeight="1">
      <c r="B6504" s="54" t="s">
        <v>22102</v>
      </c>
      <c r="C6504" s="54" t="s">
        <v>25395</v>
      </c>
      <c r="D6504" s="207" t="s">
        <v>452</v>
      </c>
      <c r="E6504" s="34" t="s">
        <v>14039</v>
      </c>
      <c r="F6504" s="34" t="s">
        <v>25016</v>
      </c>
      <c r="G6504" s="34" t="s">
        <v>25017</v>
      </c>
      <c r="H6504" s="34"/>
      <c r="I6504" s="34" t="s">
        <v>16</v>
      </c>
      <c r="J6504" s="34" t="s">
        <v>7285</v>
      </c>
      <c r="K6504" s="33" t="s">
        <v>101</v>
      </c>
      <c r="L6504" s="33" t="s">
        <v>1788</v>
      </c>
      <c r="M6504" s="33" t="s">
        <v>16256</v>
      </c>
      <c r="N6504" s="41" t="s">
        <v>13876</v>
      </c>
      <c r="O6504" s="60">
        <v>46204</v>
      </c>
    </row>
    <row r="6505" spans="2:15" ht="48" customHeight="1">
      <c r="B6505" s="54" t="s">
        <v>22102</v>
      </c>
      <c r="C6505" s="54" t="s">
        <v>25395</v>
      </c>
      <c r="D6505" s="207" t="s">
        <v>452</v>
      </c>
      <c r="E6505" s="34" t="s">
        <v>14039</v>
      </c>
      <c r="F6505" s="34" t="s">
        <v>25018</v>
      </c>
      <c r="G6505" s="34" t="s">
        <v>25015</v>
      </c>
      <c r="H6505" s="34"/>
      <c r="I6505" s="34" t="s">
        <v>16</v>
      </c>
      <c r="J6505" s="34" t="s">
        <v>7285</v>
      </c>
      <c r="K6505" s="33" t="s">
        <v>101</v>
      </c>
      <c r="L6505" s="33" t="s">
        <v>14141</v>
      </c>
      <c r="M6505" s="33" t="s">
        <v>25019</v>
      </c>
      <c r="N6505" s="41" t="s">
        <v>13876</v>
      </c>
      <c r="O6505" s="60">
        <v>46204</v>
      </c>
    </row>
    <row r="6506" spans="2:15" ht="48" customHeight="1">
      <c r="B6506" s="54" t="s">
        <v>22102</v>
      </c>
      <c r="C6506" s="54" t="s">
        <v>25395</v>
      </c>
      <c r="D6506" s="207" t="s">
        <v>452</v>
      </c>
      <c r="E6506" s="34" t="s">
        <v>14039</v>
      </c>
      <c r="F6506" s="34" t="s">
        <v>25020</v>
      </c>
      <c r="G6506" s="34" t="s">
        <v>25015</v>
      </c>
      <c r="H6506" s="34"/>
      <c r="I6506" s="34" t="s">
        <v>16</v>
      </c>
      <c r="J6506" s="34" t="s">
        <v>306</v>
      </c>
      <c r="K6506" s="33" t="s">
        <v>101</v>
      </c>
      <c r="L6506" s="33" t="s">
        <v>1789</v>
      </c>
      <c r="M6506" s="33" t="s">
        <v>16243</v>
      </c>
      <c r="N6506" s="41" t="s">
        <v>13876</v>
      </c>
      <c r="O6506" s="60">
        <v>46204</v>
      </c>
    </row>
    <row r="6507" spans="2:15" ht="48" customHeight="1">
      <c r="B6507" s="54" t="s">
        <v>22102</v>
      </c>
      <c r="C6507" s="54" t="s">
        <v>25395</v>
      </c>
      <c r="D6507" s="207" t="s">
        <v>452</v>
      </c>
      <c r="E6507" s="34" t="s">
        <v>14039</v>
      </c>
      <c r="F6507" s="34" t="s">
        <v>25021</v>
      </c>
      <c r="G6507" s="34" t="s">
        <v>25022</v>
      </c>
      <c r="H6507" s="34"/>
      <c r="I6507" s="34" t="s">
        <v>16</v>
      </c>
      <c r="J6507" s="34" t="s">
        <v>7285</v>
      </c>
      <c r="K6507" s="33" t="s">
        <v>101</v>
      </c>
      <c r="L6507" s="33" t="s">
        <v>1788</v>
      </c>
      <c r="M6507" s="33" t="s">
        <v>14853</v>
      </c>
      <c r="N6507" s="41" t="s">
        <v>13876</v>
      </c>
      <c r="O6507" s="60">
        <v>46204</v>
      </c>
    </row>
    <row r="6508" spans="2:15" ht="48" customHeight="1">
      <c r="B6508" s="54" t="s">
        <v>22102</v>
      </c>
      <c r="C6508" s="54" t="s">
        <v>25395</v>
      </c>
      <c r="D6508" s="207" t="s">
        <v>452</v>
      </c>
      <c r="E6508" s="34" t="s">
        <v>14039</v>
      </c>
      <c r="F6508" s="34" t="s">
        <v>25023</v>
      </c>
      <c r="G6508" s="34" t="s">
        <v>25017</v>
      </c>
      <c r="H6508" s="34"/>
      <c r="I6508" s="34" t="s">
        <v>16</v>
      </c>
      <c r="J6508" s="34" t="s">
        <v>7285</v>
      </c>
      <c r="K6508" s="33" t="s">
        <v>101</v>
      </c>
      <c r="L6508" s="33" t="s">
        <v>1788</v>
      </c>
      <c r="M6508" s="33" t="s">
        <v>16256</v>
      </c>
      <c r="N6508" s="41" t="s">
        <v>13876</v>
      </c>
      <c r="O6508" s="60">
        <v>46204</v>
      </c>
    </row>
    <row r="6509" spans="2:15" ht="48" customHeight="1">
      <c r="B6509" s="54" t="s">
        <v>22102</v>
      </c>
      <c r="C6509" s="54" t="s">
        <v>25395</v>
      </c>
      <c r="D6509" s="207" t="s">
        <v>452</v>
      </c>
      <c r="E6509" s="34" t="s">
        <v>14039</v>
      </c>
      <c r="F6509" s="34" t="s">
        <v>25024</v>
      </c>
      <c r="G6509" s="34" t="s">
        <v>25025</v>
      </c>
      <c r="H6509" s="34"/>
      <c r="I6509" s="34" t="s">
        <v>16</v>
      </c>
      <c r="J6509" s="34" t="s">
        <v>7285</v>
      </c>
      <c r="K6509" s="33" t="s">
        <v>101</v>
      </c>
      <c r="L6509" s="33" t="s">
        <v>1788</v>
      </c>
      <c r="M6509" s="33" t="s">
        <v>16256</v>
      </c>
      <c r="N6509" s="41" t="s">
        <v>13876</v>
      </c>
      <c r="O6509" s="60">
        <v>46204</v>
      </c>
    </row>
    <row r="6510" spans="2:15" ht="48" customHeight="1">
      <c r="B6510" s="54" t="s">
        <v>22102</v>
      </c>
      <c r="C6510" s="54" t="s">
        <v>25395</v>
      </c>
      <c r="D6510" s="207" t="s">
        <v>452</v>
      </c>
      <c r="E6510" s="34" t="s">
        <v>14039</v>
      </c>
      <c r="F6510" s="34" t="s">
        <v>25026</v>
      </c>
      <c r="G6510" s="34" t="s">
        <v>25027</v>
      </c>
      <c r="H6510" s="34"/>
      <c r="I6510" s="34" t="s">
        <v>16</v>
      </c>
      <c r="J6510" s="34" t="s">
        <v>7285</v>
      </c>
      <c r="K6510" s="33" t="s">
        <v>101</v>
      </c>
      <c r="L6510" s="33" t="s">
        <v>1788</v>
      </c>
      <c r="M6510" s="33" t="s">
        <v>16256</v>
      </c>
      <c r="N6510" s="41" t="s">
        <v>13876</v>
      </c>
      <c r="O6510" s="60">
        <v>46204</v>
      </c>
    </row>
    <row r="6511" spans="2:15" ht="48" customHeight="1">
      <c r="B6511" s="54" t="s">
        <v>22102</v>
      </c>
      <c r="C6511" s="54" t="s">
        <v>25395</v>
      </c>
      <c r="D6511" s="207" t="s">
        <v>452</v>
      </c>
      <c r="E6511" s="34" t="s">
        <v>14039</v>
      </c>
      <c r="F6511" s="34" t="s">
        <v>25028</v>
      </c>
      <c r="G6511" s="34" t="s">
        <v>25029</v>
      </c>
      <c r="H6511" s="34"/>
      <c r="I6511" s="34" t="s">
        <v>16</v>
      </c>
      <c r="J6511" s="34" t="s">
        <v>7285</v>
      </c>
      <c r="K6511" s="33" t="s">
        <v>101</v>
      </c>
      <c r="L6511" s="33" t="s">
        <v>1788</v>
      </c>
      <c r="M6511" s="33" t="s">
        <v>16256</v>
      </c>
      <c r="N6511" s="41" t="s">
        <v>13876</v>
      </c>
      <c r="O6511" s="60">
        <v>46204</v>
      </c>
    </row>
    <row r="6512" spans="2:15" ht="48" customHeight="1">
      <c r="B6512" s="54" t="s">
        <v>22102</v>
      </c>
      <c r="C6512" s="54" t="s">
        <v>25395</v>
      </c>
      <c r="D6512" s="207" t="s">
        <v>452</v>
      </c>
      <c r="E6512" s="34" t="s">
        <v>14039</v>
      </c>
      <c r="F6512" s="34" t="s">
        <v>25030</v>
      </c>
      <c r="G6512" s="34" t="s">
        <v>25031</v>
      </c>
      <c r="H6512" s="34"/>
      <c r="I6512" s="34" t="s">
        <v>16</v>
      </c>
      <c r="J6512" s="34" t="s">
        <v>7285</v>
      </c>
      <c r="K6512" s="33" t="s">
        <v>101</v>
      </c>
      <c r="L6512" s="33" t="s">
        <v>1788</v>
      </c>
      <c r="M6512" s="33" t="s">
        <v>16256</v>
      </c>
      <c r="N6512" s="41" t="s">
        <v>13876</v>
      </c>
      <c r="O6512" s="60">
        <v>46204</v>
      </c>
    </row>
    <row r="6513" spans="2:15" ht="48" customHeight="1">
      <c r="B6513" s="54" t="s">
        <v>22102</v>
      </c>
      <c r="C6513" s="54" t="s">
        <v>25395</v>
      </c>
      <c r="D6513" s="207" t="s">
        <v>452</v>
      </c>
      <c r="E6513" s="34" t="s">
        <v>14039</v>
      </c>
      <c r="F6513" s="34" t="s">
        <v>25032</v>
      </c>
      <c r="G6513" s="34" t="s">
        <v>25017</v>
      </c>
      <c r="H6513" s="34"/>
      <c r="I6513" s="34" t="s">
        <v>206</v>
      </c>
      <c r="J6513" s="34" t="s">
        <v>7285</v>
      </c>
      <c r="K6513" s="33" t="s">
        <v>101</v>
      </c>
      <c r="L6513" s="33" t="s">
        <v>13907</v>
      </c>
      <c r="M6513" s="33" t="s">
        <v>16256</v>
      </c>
      <c r="N6513" s="41" t="s">
        <v>13876</v>
      </c>
      <c r="O6513" s="60">
        <v>46204</v>
      </c>
    </row>
    <row r="6514" spans="2:15" ht="48" customHeight="1">
      <c r="B6514" s="54" t="s">
        <v>22102</v>
      </c>
      <c r="C6514" s="54" t="s">
        <v>25395</v>
      </c>
      <c r="D6514" s="207" t="s">
        <v>452</v>
      </c>
      <c r="E6514" s="34" t="s">
        <v>14039</v>
      </c>
      <c r="F6514" s="34" t="s">
        <v>25033</v>
      </c>
      <c r="G6514" s="34" t="s">
        <v>25034</v>
      </c>
      <c r="H6514" s="34"/>
      <c r="I6514" s="34" t="s">
        <v>16</v>
      </c>
      <c r="J6514" s="34" t="s">
        <v>7285</v>
      </c>
      <c r="K6514" s="33" t="s">
        <v>101</v>
      </c>
      <c r="L6514" s="33" t="s">
        <v>1788</v>
      </c>
      <c r="M6514" s="33" t="s">
        <v>16256</v>
      </c>
      <c r="N6514" s="41" t="s">
        <v>13876</v>
      </c>
      <c r="O6514" s="60">
        <v>46204</v>
      </c>
    </row>
    <row r="6515" spans="2:15" ht="48" customHeight="1">
      <c r="B6515" s="54" t="s">
        <v>22102</v>
      </c>
      <c r="C6515" s="54" t="s">
        <v>25395</v>
      </c>
      <c r="D6515" s="207" t="s">
        <v>452</v>
      </c>
      <c r="E6515" s="34" t="s">
        <v>14039</v>
      </c>
      <c r="F6515" s="34" t="s">
        <v>25035</v>
      </c>
      <c r="G6515" s="34" t="s">
        <v>25036</v>
      </c>
      <c r="H6515" s="34"/>
      <c r="I6515" s="34" t="s">
        <v>16</v>
      </c>
      <c r="J6515" s="34" t="s">
        <v>7285</v>
      </c>
      <c r="K6515" s="33" t="s">
        <v>101</v>
      </c>
      <c r="L6515" s="33" t="s">
        <v>1788</v>
      </c>
      <c r="M6515" s="33" t="s">
        <v>16256</v>
      </c>
      <c r="N6515" s="41" t="s">
        <v>13876</v>
      </c>
      <c r="O6515" s="60">
        <v>46204</v>
      </c>
    </row>
    <row r="6516" spans="2:15" ht="48" customHeight="1">
      <c r="B6516" s="54" t="s">
        <v>22102</v>
      </c>
      <c r="C6516" s="54" t="s">
        <v>25395</v>
      </c>
      <c r="D6516" s="207" t="s">
        <v>452</v>
      </c>
      <c r="E6516" s="34" t="s">
        <v>14039</v>
      </c>
      <c r="F6516" s="34" t="s">
        <v>25037</v>
      </c>
      <c r="G6516" s="34" t="s">
        <v>25038</v>
      </c>
      <c r="H6516" s="34"/>
      <c r="I6516" s="34" t="s">
        <v>206</v>
      </c>
      <c r="J6516" s="34" t="s">
        <v>306</v>
      </c>
      <c r="K6516" s="33" t="s">
        <v>101</v>
      </c>
      <c r="L6516" s="33" t="s">
        <v>1788</v>
      </c>
      <c r="M6516" s="33" t="s">
        <v>25039</v>
      </c>
      <c r="N6516" s="41" t="s">
        <v>13876</v>
      </c>
      <c r="O6516" s="60">
        <v>46204</v>
      </c>
    </row>
    <row r="6517" spans="2:15" ht="48" customHeight="1">
      <c r="B6517" s="54" t="s">
        <v>22102</v>
      </c>
      <c r="C6517" s="54" t="s">
        <v>25395</v>
      </c>
      <c r="D6517" s="207" t="s">
        <v>452</v>
      </c>
      <c r="E6517" s="34" t="s">
        <v>14039</v>
      </c>
      <c r="F6517" s="34" t="s">
        <v>25040</v>
      </c>
      <c r="G6517" s="34" t="s">
        <v>25041</v>
      </c>
      <c r="H6517" s="34"/>
      <c r="I6517" s="34" t="s">
        <v>16</v>
      </c>
      <c r="J6517" s="34" t="s">
        <v>81</v>
      </c>
      <c r="K6517" s="33" t="s">
        <v>101</v>
      </c>
      <c r="L6517" s="33" t="s">
        <v>13907</v>
      </c>
      <c r="M6517" s="33" t="s">
        <v>11720</v>
      </c>
      <c r="N6517" s="41" t="s">
        <v>13876</v>
      </c>
      <c r="O6517" s="60">
        <v>46204</v>
      </c>
    </row>
    <row r="6518" spans="2:15" ht="48" customHeight="1">
      <c r="B6518" s="54" t="s">
        <v>22102</v>
      </c>
      <c r="C6518" s="54" t="s">
        <v>24971</v>
      </c>
      <c r="D6518" s="207" t="s">
        <v>452</v>
      </c>
      <c r="E6518" s="34" t="s">
        <v>14039</v>
      </c>
      <c r="F6518" s="34" t="s">
        <v>25116</v>
      </c>
      <c r="G6518" s="34" t="s">
        <v>25117</v>
      </c>
      <c r="H6518" s="34"/>
      <c r="I6518" s="34" t="s">
        <v>16</v>
      </c>
      <c r="J6518" s="34" t="s">
        <v>7285</v>
      </c>
      <c r="K6518" s="33" t="s">
        <v>101</v>
      </c>
      <c r="L6518" s="33" t="s">
        <v>1788</v>
      </c>
      <c r="M6518" s="33" t="s">
        <v>25114</v>
      </c>
      <c r="N6518" s="41" t="s">
        <v>13876</v>
      </c>
      <c r="O6518" s="60">
        <v>46204</v>
      </c>
    </row>
    <row r="6519" spans="2:15" ht="48" customHeight="1">
      <c r="B6519" s="54" t="s">
        <v>22102</v>
      </c>
      <c r="C6519" s="54" t="s">
        <v>25395</v>
      </c>
      <c r="D6519" s="207" t="s">
        <v>452</v>
      </c>
      <c r="E6519" s="34" t="s">
        <v>14039</v>
      </c>
      <c r="F6519" s="34" t="s">
        <v>25044</v>
      </c>
      <c r="G6519" s="34" t="s">
        <v>25045</v>
      </c>
      <c r="H6519" s="34"/>
      <c r="I6519" s="34" t="s">
        <v>206</v>
      </c>
      <c r="J6519" s="34" t="s">
        <v>440</v>
      </c>
      <c r="K6519" s="33" t="s">
        <v>101</v>
      </c>
      <c r="L6519" s="33" t="s">
        <v>13907</v>
      </c>
      <c r="M6519" s="33" t="s">
        <v>25046</v>
      </c>
      <c r="N6519" s="41" t="s">
        <v>13876</v>
      </c>
      <c r="O6519" s="60">
        <v>46204</v>
      </c>
    </row>
    <row r="6520" spans="2:15" ht="48" customHeight="1">
      <c r="B6520" s="54" t="s">
        <v>22102</v>
      </c>
      <c r="C6520" s="54" t="s">
        <v>24971</v>
      </c>
      <c r="D6520" s="207" t="s">
        <v>452</v>
      </c>
      <c r="E6520" s="34" t="s">
        <v>14039</v>
      </c>
      <c r="F6520" s="34" t="s">
        <v>25042</v>
      </c>
      <c r="G6520" s="34" t="s">
        <v>25043</v>
      </c>
      <c r="H6520" s="34"/>
      <c r="I6520" s="34" t="s">
        <v>16</v>
      </c>
      <c r="J6520" s="34" t="s">
        <v>81</v>
      </c>
      <c r="K6520" s="33" t="s">
        <v>101</v>
      </c>
      <c r="L6520" s="33" t="s">
        <v>13907</v>
      </c>
      <c r="M6520" s="33" t="s">
        <v>11720</v>
      </c>
      <c r="N6520" s="41" t="s">
        <v>13876</v>
      </c>
      <c r="O6520" s="60">
        <v>46204</v>
      </c>
    </row>
    <row r="6521" spans="2:15" ht="48" customHeight="1">
      <c r="B6521" s="54" t="s">
        <v>22102</v>
      </c>
      <c r="C6521" s="54" t="s">
        <v>24971</v>
      </c>
      <c r="D6521" s="207" t="s">
        <v>452</v>
      </c>
      <c r="E6521" s="34" t="s">
        <v>14039</v>
      </c>
      <c r="F6521" s="34" t="s">
        <v>24982</v>
      </c>
      <c r="G6521" s="34" t="s">
        <v>24983</v>
      </c>
      <c r="H6521" s="34"/>
      <c r="I6521" s="34" t="s">
        <v>16</v>
      </c>
      <c r="J6521" s="34" t="s">
        <v>81</v>
      </c>
      <c r="K6521" s="33" t="s">
        <v>1041</v>
      </c>
      <c r="L6521" s="33" t="s">
        <v>1937</v>
      </c>
      <c r="M6521" s="33" t="s">
        <v>11720</v>
      </c>
      <c r="N6521" s="41" t="s">
        <v>13876</v>
      </c>
      <c r="O6521" s="60">
        <v>46204</v>
      </c>
    </row>
    <row r="6522" spans="2:15" ht="48" customHeight="1">
      <c r="B6522" s="54" t="s">
        <v>22102</v>
      </c>
      <c r="C6522" s="54" t="s">
        <v>25395</v>
      </c>
      <c r="D6522" s="207" t="s">
        <v>452</v>
      </c>
      <c r="E6522" s="34" t="s">
        <v>14039</v>
      </c>
      <c r="F6522" s="34" t="s">
        <v>25051</v>
      </c>
      <c r="G6522" s="34" t="s">
        <v>25041</v>
      </c>
      <c r="H6522" s="34"/>
      <c r="I6522" s="34" t="s">
        <v>16</v>
      </c>
      <c r="J6522" s="34" t="s">
        <v>81</v>
      </c>
      <c r="K6522" s="33" t="s">
        <v>1041</v>
      </c>
      <c r="L6522" s="33" t="s">
        <v>1937</v>
      </c>
      <c r="M6522" s="33" t="s">
        <v>11720</v>
      </c>
      <c r="N6522" s="41" t="s">
        <v>13876</v>
      </c>
      <c r="O6522" s="60">
        <v>46204</v>
      </c>
    </row>
    <row r="6523" spans="2:15" ht="48" customHeight="1">
      <c r="B6523" s="54" t="s">
        <v>22102</v>
      </c>
      <c r="C6523" s="54" t="s">
        <v>25395</v>
      </c>
      <c r="D6523" s="207" t="s">
        <v>452</v>
      </c>
      <c r="E6523" s="34" t="s">
        <v>14039</v>
      </c>
      <c r="F6523" s="34" t="s">
        <v>25052</v>
      </c>
      <c r="G6523" s="34" t="s">
        <v>25053</v>
      </c>
      <c r="H6523" s="34"/>
      <c r="I6523" s="34" t="s">
        <v>16</v>
      </c>
      <c r="J6523" s="34" t="s">
        <v>81</v>
      </c>
      <c r="K6523" s="33" t="s">
        <v>1041</v>
      </c>
      <c r="L6523" s="33" t="s">
        <v>1937</v>
      </c>
      <c r="M6523" s="33" t="s">
        <v>11720</v>
      </c>
      <c r="N6523" s="41" t="s">
        <v>13876</v>
      </c>
      <c r="O6523" s="60">
        <v>46204</v>
      </c>
    </row>
    <row r="6524" spans="2:15" ht="48" customHeight="1">
      <c r="B6524" s="54" t="s">
        <v>22102</v>
      </c>
      <c r="C6524" s="54" t="s">
        <v>24971</v>
      </c>
      <c r="D6524" s="207" t="s">
        <v>452</v>
      </c>
      <c r="E6524" s="34" t="s">
        <v>13910</v>
      </c>
      <c r="F6524" s="34" t="s">
        <v>14851</v>
      </c>
      <c r="G6524" s="34" t="s">
        <v>14852</v>
      </c>
      <c r="H6524" s="34"/>
      <c r="I6524" s="34" t="s">
        <v>1489</v>
      </c>
      <c r="J6524" s="34" t="s">
        <v>7285</v>
      </c>
      <c r="K6524" s="33" t="s">
        <v>101</v>
      </c>
      <c r="L6524" s="33" t="s">
        <v>1789</v>
      </c>
      <c r="M6524" s="33" t="s">
        <v>14853</v>
      </c>
      <c r="N6524" s="41" t="s">
        <v>13876</v>
      </c>
      <c r="O6524" s="60">
        <v>46204</v>
      </c>
    </row>
    <row r="6525" spans="2:15" ht="48" customHeight="1">
      <c r="B6525" s="54" t="s">
        <v>22102</v>
      </c>
      <c r="C6525" s="54" t="s">
        <v>25395</v>
      </c>
      <c r="D6525" s="207" t="s">
        <v>452</v>
      </c>
      <c r="E6525" s="34" t="s">
        <v>14039</v>
      </c>
      <c r="F6525" s="34" t="s">
        <v>25056</v>
      </c>
      <c r="G6525" s="34" t="s">
        <v>25038</v>
      </c>
      <c r="H6525" s="34"/>
      <c r="I6525" s="34" t="s">
        <v>16</v>
      </c>
      <c r="J6525" s="34" t="s">
        <v>306</v>
      </c>
      <c r="K6525" s="33" t="s">
        <v>1041</v>
      </c>
      <c r="L6525" s="33" t="s">
        <v>1937</v>
      </c>
      <c r="M6525" s="33" t="s">
        <v>25039</v>
      </c>
      <c r="N6525" s="41" t="s">
        <v>13876</v>
      </c>
      <c r="O6525" s="60">
        <v>46204</v>
      </c>
    </row>
    <row r="6526" spans="2:15" ht="48" customHeight="1">
      <c r="B6526" s="54" t="s">
        <v>22102</v>
      </c>
      <c r="C6526" s="54" t="s">
        <v>24971</v>
      </c>
      <c r="D6526" s="207" t="s">
        <v>452</v>
      </c>
      <c r="E6526" s="34" t="s">
        <v>14039</v>
      </c>
      <c r="F6526" s="34" t="s">
        <v>25049</v>
      </c>
      <c r="G6526" s="34" t="s">
        <v>25050</v>
      </c>
      <c r="H6526" s="34"/>
      <c r="I6526" s="34" t="s">
        <v>16</v>
      </c>
      <c r="J6526" s="34" t="s">
        <v>306</v>
      </c>
      <c r="K6526" s="33" t="s">
        <v>101</v>
      </c>
      <c r="L6526" s="33" t="s">
        <v>1789</v>
      </c>
      <c r="M6526" s="33" t="s">
        <v>14096</v>
      </c>
      <c r="N6526" s="41" t="s">
        <v>13876</v>
      </c>
      <c r="O6526" s="60">
        <v>46204</v>
      </c>
    </row>
    <row r="6527" spans="2:15" ht="48" customHeight="1">
      <c r="B6527" s="54" t="s">
        <v>22102</v>
      </c>
      <c r="C6527" s="54" t="s">
        <v>24943</v>
      </c>
      <c r="D6527" s="207" t="s">
        <v>452</v>
      </c>
      <c r="E6527" s="34" t="s">
        <v>13891</v>
      </c>
      <c r="F6527" s="34" t="s">
        <v>14888</v>
      </c>
      <c r="G6527" s="34" t="s">
        <v>14889</v>
      </c>
      <c r="H6527" s="34"/>
      <c r="I6527" s="34" t="s">
        <v>16</v>
      </c>
      <c r="J6527" s="34" t="s">
        <v>306</v>
      </c>
      <c r="K6527" s="33" t="s">
        <v>101</v>
      </c>
      <c r="L6527" s="33" t="s">
        <v>1789</v>
      </c>
      <c r="M6527" s="33" t="s">
        <v>14890</v>
      </c>
      <c r="N6527" s="41" t="s">
        <v>13876</v>
      </c>
      <c r="O6527" s="60">
        <v>46204</v>
      </c>
    </row>
    <row r="6528" spans="2:15" ht="48" customHeight="1">
      <c r="B6528" s="54" t="s">
        <v>22102</v>
      </c>
      <c r="C6528" s="54" t="s">
        <v>25395</v>
      </c>
      <c r="D6528" s="207" t="s">
        <v>452</v>
      </c>
      <c r="E6528" s="34" t="s">
        <v>14039</v>
      </c>
      <c r="F6528" s="34" t="s">
        <v>25058</v>
      </c>
      <c r="G6528" s="34" t="s">
        <v>25059</v>
      </c>
      <c r="H6528" s="34"/>
      <c r="I6528" s="34" t="s">
        <v>16</v>
      </c>
      <c r="J6528" s="34" t="s">
        <v>306</v>
      </c>
      <c r="K6528" s="33" t="s">
        <v>1041</v>
      </c>
      <c r="L6528" s="33" t="s">
        <v>1789</v>
      </c>
      <c r="M6528" s="33" t="s">
        <v>25060</v>
      </c>
      <c r="N6528" s="41" t="s">
        <v>13876</v>
      </c>
      <c r="O6528" s="60">
        <v>46204</v>
      </c>
    </row>
    <row r="6529" spans="2:15" ht="48" customHeight="1">
      <c r="B6529" s="54" t="s">
        <v>22102</v>
      </c>
      <c r="C6529" s="54" t="s">
        <v>25395</v>
      </c>
      <c r="D6529" s="207" t="s">
        <v>452</v>
      </c>
      <c r="E6529" s="34" t="s">
        <v>14039</v>
      </c>
      <c r="F6529" s="34" t="s">
        <v>25061</v>
      </c>
      <c r="G6529" s="34" t="s">
        <v>25062</v>
      </c>
      <c r="H6529" s="34"/>
      <c r="I6529" s="34" t="s">
        <v>1489</v>
      </c>
      <c r="J6529" s="34" t="s">
        <v>7285</v>
      </c>
      <c r="K6529" s="33" t="s">
        <v>101</v>
      </c>
      <c r="L6529" s="33" t="s">
        <v>14141</v>
      </c>
      <c r="M6529" s="33" t="s">
        <v>25063</v>
      </c>
      <c r="N6529" s="41" t="s">
        <v>13876</v>
      </c>
      <c r="O6529" s="60">
        <v>46204</v>
      </c>
    </row>
    <row r="6530" spans="2:15" ht="48" customHeight="1">
      <c r="B6530" s="54" t="s">
        <v>22102</v>
      </c>
      <c r="C6530" s="54" t="s">
        <v>25395</v>
      </c>
      <c r="D6530" s="207" t="s">
        <v>452</v>
      </c>
      <c r="E6530" s="34" t="s">
        <v>14039</v>
      </c>
      <c r="F6530" s="34" t="s">
        <v>25064</v>
      </c>
      <c r="G6530" s="34" t="s">
        <v>25065</v>
      </c>
      <c r="H6530" s="34"/>
      <c r="I6530" s="34" t="s">
        <v>16</v>
      </c>
      <c r="J6530" s="34" t="s">
        <v>7285</v>
      </c>
      <c r="K6530" s="33" t="s">
        <v>1041</v>
      </c>
      <c r="L6530" s="33" t="s">
        <v>1788</v>
      </c>
      <c r="M6530" s="33" t="s">
        <v>75</v>
      </c>
      <c r="N6530" s="41" t="s">
        <v>13876</v>
      </c>
      <c r="O6530" s="60">
        <v>46204</v>
      </c>
    </row>
    <row r="6531" spans="2:15" ht="48" customHeight="1">
      <c r="B6531" s="54" t="s">
        <v>22102</v>
      </c>
      <c r="C6531" s="54" t="s">
        <v>25395</v>
      </c>
      <c r="D6531" s="207" t="s">
        <v>452</v>
      </c>
      <c r="E6531" s="34" t="s">
        <v>14039</v>
      </c>
      <c r="F6531" s="34" t="s">
        <v>25066</v>
      </c>
      <c r="G6531" s="34" t="s">
        <v>25067</v>
      </c>
      <c r="H6531" s="34"/>
      <c r="I6531" s="34" t="s">
        <v>1489</v>
      </c>
      <c r="J6531" s="34" t="s">
        <v>410</v>
      </c>
      <c r="K6531" s="33" t="s">
        <v>101</v>
      </c>
      <c r="L6531" s="33" t="s">
        <v>25068</v>
      </c>
      <c r="M6531" s="33" t="s">
        <v>25069</v>
      </c>
      <c r="N6531" s="41" t="s">
        <v>13876</v>
      </c>
      <c r="O6531" s="60">
        <v>46204</v>
      </c>
    </row>
    <row r="6532" spans="2:15" ht="48" customHeight="1">
      <c r="B6532" s="54" t="s">
        <v>22102</v>
      </c>
      <c r="C6532" s="54" t="s">
        <v>25395</v>
      </c>
      <c r="D6532" s="207" t="s">
        <v>452</v>
      </c>
      <c r="E6532" s="34" t="s">
        <v>14039</v>
      </c>
      <c r="F6532" s="34" t="s">
        <v>25070</v>
      </c>
      <c r="G6532" s="34" t="s">
        <v>25071</v>
      </c>
      <c r="H6532" s="34"/>
      <c r="I6532" s="34" t="s">
        <v>16</v>
      </c>
      <c r="J6532" s="34" t="s">
        <v>7285</v>
      </c>
      <c r="K6532" s="33" t="s">
        <v>101</v>
      </c>
      <c r="L6532" s="33" t="s">
        <v>1789</v>
      </c>
      <c r="M6532" s="33" t="s">
        <v>15142</v>
      </c>
      <c r="N6532" s="41" t="s">
        <v>2648</v>
      </c>
      <c r="O6532" s="60">
        <v>46204</v>
      </c>
    </row>
    <row r="6533" spans="2:15" ht="48" customHeight="1">
      <c r="B6533" s="54" t="s">
        <v>22102</v>
      </c>
      <c r="C6533" s="54" t="s">
        <v>25395</v>
      </c>
      <c r="D6533" s="207" t="s">
        <v>452</v>
      </c>
      <c r="E6533" s="34" t="s">
        <v>14039</v>
      </c>
      <c r="F6533" s="34" t="s">
        <v>25072</v>
      </c>
      <c r="G6533" s="34" t="s">
        <v>25073</v>
      </c>
      <c r="H6533" s="34"/>
      <c r="I6533" s="34" t="s">
        <v>206</v>
      </c>
      <c r="J6533" s="34" t="s">
        <v>7285</v>
      </c>
      <c r="K6533" s="33" t="s">
        <v>101</v>
      </c>
      <c r="L6533" s="33" t="s">
        <v>1789</v>
      </c>
      <c r="M6533" s="33" t="s">
        <v>15142</v>
      </c>
      <c r="N6533" s="41" t="s">
        <v>13876</v>
      </c>
      <c r="O6533" s="60">
        <v>46204</v>
      </c>
    </row>
    <row r="6534" spans="2:15" ht="48" customHeight="1">
      <c r="B6534" s="54" t="s">
        <v>22102</v>
      </c>
      <c r="C6534" s="54" t="s">
        <v>25395</v>
      </c>
      <c r="D6534" s="207" t="s">
        <v>452</v>
      </c>
      <c r="E6534" s="34" t="s">
        <v>14039</v>
      </c>
      <c r="F6534" s="34" t="s">
        <v>25074</v>
      </c>
      <c r="G6534" s="34" t="s">
        <v>25073</v>
      </c>
      <c r="H6534" s="34"/>
      <c r="I6534" s="34" t="s">
        <v>206</v>
      </c>
      <c r="J6534" s="34" t="s">
        <v>7285</v>
      </c>
      <c r="K6534" s="33" t="s">
        <v>101</v>
      </c>
      <c r="L6534" s="33" t="s">
        <v>1789</v>
      </c>
      <c r="M6534" s="33" t="s">
        <v>15142</v>
      </c>
      <c r="N6534" s="41" t="s">
        <v>13876</v>
      </c>
      <c r="O6534" s="60">
        <v>46204</v>
      </c>
    </row>
    <row r="6535" spans="2:15" ht="48" customHeight="1">
      <c r="B6535" s="54" t="s">
        <v>22102</v>
      </c>
      <c r="C6535" s="54" t="s">
        <v>25395</v>
      </c>
      <c r="D6535" s="207" t="s">
        <v>452</v>
      </c>
      <c r="E6535" s="34" t="s">
        <v>14039</v>
      </c>
      <c r="F6535" s="34" t="s">
        <v>25075</v>
      </c>
      <c r="G6535" s="34" t="s">
        <v>25067</v>
      </c>
      <c r="H6535" s="34"/>
      <c r="I6535" s="34" t="s">
        <v>206</v>
      </c>
      <c r="J6535" s="34" t="s">
        <v>7285</v>
      </c>
      <c r="K6535" s="33" t="s">
        <v>101</v>
      </c>
      <c r="L6535" s="33" t="s">
        <v>1789</v>
      </c>
      <c r="M6535" s="33" t="s">
        <v>15142</v>
      </c>
      <c r="N6535" s="41" t="s">
        <v>13876</v>
      </c>
      <c r="O6535" s="60">
        <v>46204</v>
      </c>
    </row>
    <row r="6536" spans="2:15" ht="48" customHeight="1">
      <c r="B6536" s="54" t="s">
        <v>22102</v>
      </c>
      <c r="C6536" s="54" t="s">
        <v>25395</v>
      </c>
      <c r="D6536" s="207" t="s">
        <v>452</v>
      </c>
      <c r="E6536" s="34" t="s">
        <v>14039</v>
      </c>
      <c r="F6536" s="34" t="s">
        <v>25076</v>
      </c>
      <c r="G6536" s="34" t="s">
        <v>25077</v>
      </c>
      <c r="H6536" s="34"/>
      <c r="I6536" s="34" t="s">
        <v>206</v>
      </c>
      <c r="J6536" s="34" t="s">
        <v>7285</v>
      </c>
      <c r="K6536" s="33" t="s">
        <v>1041</v>
      </c>
      <c r="L6536" s="33" t="s">
        <v>1788</v>
      </c>
      <c r="M6536" s="33" t="s">
        <v>25078</v>
      </c>
      <c r="N6536" s="41" t="s">
        <v>13876</v>
      </c>
      <c r="O6536" s="60">
        <v>46204</v>
      </c>
    </row>
    <row r="6537" spans="2:15" ht="48" customHeight="1">
      <c r="B6537" s="54" t="s">
        <v>22102</v>
      </c>
      <c r="C6537" s="54" t="s">
        <v>25395</v>
      </c>
      <c r="D6537" s="207" t="s">
        <v>452</v>
      </c>
      <c r="E6537" s="34" t="s">
        <v>14039</v>
      </c>
      <c r="F6537" s="34" t="s">
        <v>25079</v>
      </c>
      <c r="G6537" s="34" t="s">
        <v>25080</v>
      </c>
      <c r="H6537" s="34"/>
      <c r="I6537" s="34" t="s">
        <v>16</v>
      </c>
      <c r="J6537" s="34" t="s">
        <v>7285</v>
      </c>
      <c r="K6537" s="33" t="s">
        <v>1041</v>
      </c>
      <c r="L6537" s="33" t="s">
        <v>1789</v>
      </c>
      <c r="M6537" s="33" t="s">
        <v>14853</v>
      </c>
      <c r="N6537" s="41" t="s">
        <v>13876</v>
      </c>
      <c r="O6537" s="60">
        <v>46204</v>
      </c>
    </row>
    <row r="6538" spans="2:15" ht="48" customHeight="1">
      <c r="B6538" s="54" t="s">
        <v>22102</v>
      </c>
      <c r="C6538" s="54" t="s">
        <v>24971</v>
      </c>
      <c r="D6538" s="207" t="s">
        <v>452</v>
      </c>
      <c r="E6538" s="34" t="s">
        <v>14039</v>
      </c>
      <c r="F6538" s="34" t="s">
        <v>25085</v>
      </c>
      <c r="G6538" s="34" t="s">
        <v>25086</v>
      </c>
      <c r="H6538" s="34"/>
      <c r="I6538" s="34" t="s">
        <v>16</v>
      </c>
      <c r="J6538" s="34" t="s">
        <v>328</v>
      </c>
      <c r="K6538" s="33" t="s">
        <v>1041</v>
      </c>
      <c r="L6538" s="33" t="s">
        <v>13907</v>
      </c>
      <c r="M6538" s="33" t="s">
        <v>25087</v>
      </c>
      <c r="N6538" s="41" t="s">
        <v>13876</v>
      </c>
      <c r="O6538" s="60">
        <v>46204</v>
      </c>
    </row>
    <row r="6539" spans="2:15" ht="48" customHeight="1">
      <c r="B6539" s="54" t="s">
        <v>22102</v>
      </c>
      <c r="C6539" s="54" t="s">
        <v>24971</v>
      </c>
      <c r="D6539" s="207" t="s">
        <v>452</v>
      </c>
      <c r="E6539" s="34" t="s">
        <v>14039</v>
      </c>
      <c r="F6539" s="34" t="s">
        <v>25083</v>
      </c>
      <c r="G6539" s="34" t="s">
        <v>25084</v>
      </c>
      <c r="H6539" s="34"/>
      <c r="I6539" s="34" t="s">
        <v>1489</v>
      </c>
      <c r="J6539" s="34" t="s">
        <v>306</v>
      </c>
      <c r="K6539" s="33" t="s">
        <v>101</v>
      </c>
      <c r="L6539" s="33" t="s">
        <v>1789</v>
      </c>
      <c r="M6539" s="33" t="s">
        <v>17138</v>
      </c>
      <c r="N6539" s="41" t="s">
        <v>13876</v>
      </c>
      <c r="O6539" s="60">
        <v>46204</v>
      </c>
    </row>
    <row r="6540" spans="2:15" ht="48" customHeight="1">
      <c r="B6540" s="54" t="s">
        <v>22102</v>
      </c>
      <c r="C6540" s="54" t="s">
        <v>24971</v>
      </c>
      <c r="D6540" s="207" t="s">
        <v>452</v>
      </c>
      <c r="E6540" s="34" t="s">
        <v>14039</v>
      </c>
      <c r="F6540" s="34" t="s">
        <v>25128</v>
      </c>
      <c r="G6540" s="34" t="s">
        <v>25084</v>
      </c>
      <c r="H6540" s="34"/>
      <c r="I6540" s="34" t="s">
        <v>16</v>
      </c>
      <c r="J6540" s="34" t="s">
        <v>7285</v>
      </c>
      <c r="K6540" s="33" t="s">
        <v>1041</v>
      </c>
      <c r="L6540" s="33" t="s">
        <v>13907</v>
      </c>
      <c r="M6540" s="33" t="s">
        <v>25126</v>
      </c>
      <c r="N6540" s="41" t="s">
        <v>13876</v>
      </c>
      <c r="O6540" s="60">
        <v>46204</v>
      </c>
    </row>
    <row r="6541" spans="2:15" ht="48" customHeight="1">
      <c r="B6541" s="54" t="s">
        <v>22102</v>
      </c>
      <c r="C6541" s="54" t="s">
        <v>25397</v>
      </c>
      <c r="D6541" s="207" t="s">
        <v>452</v>
      </c>
      <c r="E6541" s="34" t="s">
        <v>13878</v>
      </c>
      <c r="F6541" s="34" t="s">
        <v>14034</v>
      </c>
      <c r="G6541" s="34" t="s">
        <v>13904</v>
      </c>
      <c r="H6541" s="34"/>
      <c r="I6541" s="34" t="s">
        <v>16</v>
      </c>
      <c r="J6541" s="34" t="s">
        <v>7285</v>
      </c>
      <c r="K6541" s="33" t="s">
        <v>101</v>
      </c>
      <c r="L6541" s="33" t="s">
        <v>13890</v>
      </c>
      <c r="M6541" s="33" t="s">
        <v>14035</v>
      </c>
      <c r="N6541" s="41" t="s">
        <v>13876</v>
      </c>
      <c r="O6541" s="60">
        <v>46204</v>
      </c>
    </row>
    <row r="6542" spans="2:15" ht="48" customHeight="1">
      <c r="B6542" s="54" t="s">
        <v>22102</v>
      </c>
      <c r="C6542" s="54" t="s">
        <v>25397</v>
      </c>
      <c r="D6542" s="207" t="s">
        <v>452</v>
      </c>
      <c r="E6542" s="34" t="s">
        <v>13878</v>
      </c>
      <c r="F6542" s="34" t="s">
        <v>14037</v>
      </c>
      <c r="G6542" s="34" t="s">
        <v>14036</v>
      </c>
      <c r="H6542" s="34"/>
      <c r="I6542" s="34" t="s">
        <v>16</v>
      </c>
      <c r="J6542" s="34" t="s">
        <v>7285</v>
      </c>
      <c r="K6542" s="33" t="s">
        <v>101</v>
      </c>
      <c r="L6542" s="33" t="s">
        <v>13890</v>
      </c>
      <c r="M6542" s="33" t="s">
        <v>13969</v>
      </c>
      <c r="N6542" s="41" t="s">
        <v>13876</v>
      </c>
      <c r="O6542" s="60">
        <v>46204</v>
      </c>
    </row>
    <row r="6543" spans="2:15" ht="48" customHeight="1">
      <c r="B6543" s="54" t="s">
        <v>22102</v>
      </c>
      <c r="C6543" s="54" t="s">
        <v>25395</v>
      </c>
      <c r="D6543" s="207" t="s">
        <v>452</v>
      </c>
      <c r="E6543" s="34" t="s">
        <v>14039</v>
      </c>
      <c r="F6543" s="34" t="s">
        <v>25088</v>
      </c>
      <c r="G6543" s="34" t="s">
        <v>25045</v>
      </c>
      <c r="H6543" s="34"/>
      <c r="I6543" s="34" t="s">
        <v>16</v>
      </c>
      <c r="J6543" s="34" t="s">
        <v>306</v>
      </c>
      <c r="K6543" s="33" t="s">
        <v>101</v>
      </c>
      <c r="L6543" s="33" t="s">
        <v>13907</v>
      </c>
      <c r="M6543" s="33" t="s">
        <v>25089</v>
      </c>
      <c r="N6543" s="41" t="s">
        <v>13876</v>
      </c>
      <c r="O6543" s="60">
        <v>46204</v>
      </c>
    </row>
    <row r="6544" spans="2:15" ht="48" customHeight="1">
      <c r="B6544" s="54" t="s">
        <v>22102</v>
      </c>
      <c r="C6544" s="54" t="s">
        <v>25407</v>
      </c>
      <c r="D6544" s="207" t="s">
        <v>452</v>
      </c>
      <c r="E6544" s="34" t="s">
        <v>14039</v>
      </c>
      <c r="F6544" s="34" t="s">
        <v>25090</v>
      </c>
      <c r="G6544" s="34" t="s">
        <v>25091</v>
      </c>
      <c r="H6544" s="34"/>
      <c r="I6544" s="34" t="s">
        <v>1489</v>
      </c>
      <c r="J6544" s="34" t="s">
        <v>7285</v>
      </c>
      <c r="K6544" s="33" t="s">
        <v>101</v>
      </c>
      <c r="L6544" s="33" t="s">
        <v>13940</v>
      </c>
      <c r="M6544" s="33" t="s">
        <v>16785</v>
      </c>
      <c r="N6544" s="41" t="s">
        <v>2648</v>
      </c>
      <c r="O6544" s="60">
        <v>46204</v>
      </c>
    </row>
    <row r="6545" spans="2:15" ht="48" customHeight="1">
      <c r="B6545" s="54" t="s">
        <v>22102</v>
      </c>
      <c r="C6545" s="54" t="s">
        <v>25407</v>
      </c>
      <c r="D6545" s="207" t="s">
        <v>452</v>
      </c>
      <c r="E6545" s="34" t="s">
        <v>14039</v>
      </c>
      <c r="F6545" s="34" t="s">
        <v>25092</v>
      </c>
      <c r="G6545" s="34" t="s">
        <v>25091</v>
      </c>
      <c r="H6545" s="34"/>
      <c r="I6545" s="34" t="s">
        <v>1489</v>
      </c>
      <c r="J6545" s="34" t="s">
        <v>7285</v>
      </c>
      <c r="K6545" s="33" t="s">
        <v>1041</v>
      </c>
      <c r="L6545" s="33" t="s">
        <v>15381</v>
      </c>
      <c r="M6545" s="33" t="s">
        <v>16785</v>
      </c>
      <c r="N6545" s="41" t="s">
        <v>2648</v>
      </c>
      <c r="O6545" s="60">
        <v>46204</v>
      </c>
    </row>
    <row r="6546" spans="2:15" ht="48" customHeight="1">
      <c r="B6546" s="54" t="s">
        <v>22102</v>
      </c>
      <c r="C6546" s="54" t="s">
        <v>25407</v>
      </c>
      <c r="D6546" s="207" t="s">
        <v>452</v>
      </c>
      <c r="E6546" s="34" t="s">
        <v>14039</v>
      </c>
      <c r="F6546" s="34" t="s">
        <v>25093</v>
      </c>
      <c r="G6546" s="34" t="s">
        <v>25094</v>
      </c>
      <c r="H6546" s="34"/>
      <c r="I6546" s="34" t="s">
        <v>16</v>
      </c>
      <c r="J6546" s="34" t="s">
        <v>7285</v>
      </c>
      <c r="K6546" s="33" t="s">
        <v>101</v>
      </c>
      <c r="L6546" s="33" t="s">
        <v>1789</v>
      </c>
      <c r="M6546" s="33" t="s">
        <v>16752</v>
      </c>
      <c r="N6546" s="41" t="s">
        <v>2648</v>
      </c>
      <c r="O6546" s="60">
        <v>46204</v>
      </c>
    </row>
    <row r="6547" spans="2:15" ht="48" customHeight="1">
      <c r="B6547" s="54" t="s">
        <v>22102</v>
      </c>
      <c r="C6547" s="54" t="s">
        <v>25407</v>
      </c>
      <c r="D6547" s="207" t="s">
        <v>452</v>
      </c>
      <c r="E6547" s="34" t="s">
        <v>14039</v>
      </c>
      <c r="F6547" s="34" t="s">
        <v>25095</v>
      </c>
      <c r="G6547" s="34" t="s">
        <v>25094</v>
      </c>
      <c r="H6547" s="34"/>
      <c r="I6547" s="34" t="s">
        <v>1489</v>
      </c>
      <c r="J6547" s="34" t="s">
        <v>306</v>
      </c>
      <c r="K6547" s="33" t="s">
        <v>101</v>
      </c>
      <c r="L6547" s="33" t="s">
        <v>1789</v>
      </c>
      <c r="M6547" s="33" t="s">
        <v>16243</v>
      </c>
      <c r="N6547" s="41" t="s">
        <v>2648</v>
      </c>
      <c r="O6547" s="60">
        <v>46204</v>
      </c>
    </row>
    <row r="6548" spans="2:15" ht="48" customHeight="1">
      <c r="B6548" s="54" t="s">
        <v>22102</v>
      </c>
      <c r="C6548" s="54" t="s">
        <v>25407</v>
      </c>
      <c r="D6548" s="207" t="s">
        <v>452</v>
      </c>
      <c r="E6548" s="34" t="s">
        <v>14039</v>
      </c>
      <c r="F6548" s="34" t="s">
        <v>25096</v>
      </c>
      <c r="G6548" s="34" t="s">
        <v>25097</v>
      </c>
      <c r="H6548" s="34"/>
      <c r="I6548" s="34" t="s">
        <v>16</v>
      </c>
      <c r="J6548" s="34" t="s">
        <v>306</v>
      </c>
      <c r="K6548" s="33" t="s">
        <v>101</v>
      </c>
      <c r="L6548" s="33" t="s">
        <v>1789</v>
      </c>
      <c r="M6548" s="33" t="s">
        <v>24444</v>
      </c>
      <c r="N6548" s="41" t="s">
        <v>2648</v>
      </c>
      <c r="O6548" s="60">
        <v>46204</v>
      </c>
    </row>
    <row r="6549" spans="2:15" ht="48" customHeight="1">
      <c r="B6549" s="54" t="s">
        <v>22102</v>
      </c>
      <c r="C6549" s="54" t="s">
        <v>25407</v>
      </c>
      <c r="D6549" s="207" t="s">
        <v>452</v>
      </c>
      <c r="E6549" s="34" t="s">
        <v>14039</v>
      </c>
      <c r="F6549" s="34" t="s">
        <v>25098</v>
      </c>
      <c r="G6549" s="34" t="s">
        <v>25099</v>
      </c>
      <c r="H6549" s="34"/>
      <c r="I6549" s="34" t="s">
        <v>1489</v>
      </c>
      <c r="J6549" s="34" t="s">
        <v>7285</v>
      </c>
      <c r="K6549" s="33" t="s">
        <v>101</v>
      </c>
      <c r="L6549" s="33" t="s">
        <v>1789</v>
      </c>
      <c r="M6549" s="33" t="s">
        <v>15142</v>
      </c>
      <c r="N6549" s="41" t="s">
        <v>2648</v>
      </c>
      <c r="O6549" s="60">
        <v>46204</v>
      </c>
    </row>
    <row r="6550" spans="2:15" ht="48" customHeight="1">
      <c r="B6550" s="54" t="s">
        <v>22102</v>
      </c>
      <c r="C6550" s="54" t="s">
        <v>25407</v>
      </c>
      <c r="D6550" s="207" t="s">
        <v>452</v>
      </c>
      <c r="E6550" s="34" t="s">
        <v>14039</v>
      </c>
      <c r="F6550" s="34" t="s">
        <v>25100</v>
      </c>
      <c r="G6550" s="34" t="s">
        <v>25099</v>
      </c>
      <c r="H6550" s="34"/>
      <c r="I6550" s="34" t="s">
        <v>1489</v>
      </c>
      <c r="J6550" s="34" t="s">
        <v>7285</v>
      </c>
      <c r="K6550" s="33" t="s">
        <v>101</v>
      </c>
      <c r="L6550" s="33" t="s">
        <v>1789</v>
      </c>
      <c r="M6550" s="33" t="s">
        <v>25101</v>
      </c>
      <c r="N6550" s="41" t="s">
        <v>2648</v>
      </c>
      <c r="O6550" s="60">
        <v>46204</v>
      </c>
    </row>
    <row r="6551" spans="2:15" ht="48" customHeight="1">
      <c r="B6551" s="54" t="s">
        <v>22102</v>
      </c>
      <c r="C6551" s="54" t="s">
        <v>25407</v>
      </c>
      <c r="D6551" s="207" t="s">
        <v>452</v>
      </c>
      <c r="E6551" s="34" t="s">
        <v>14039</v>
      </c>
      <c r="F6551" s="34" t="s">
        <v>25102</v>
      </c>
      <c r="G6551" s="34" t="s">
        <v>25099</v>
      </c>
      <c r="H6551" s="34"/>
      <c r="I6551" s="34" t="s">
        <v>1489</v>
      </c>
      <c r="J6551" s="34" t="s">
        <v>7285</v>
      </c>
      <c r="K6551" s="33" t="s">
        <v>101</v>
      </c>
      <c r="L6551" s="33" t="s">
        <v>1789</v>
      </c>
      <c r="M6551" s="33" t="s">
        <v>25101</v>
      </c>
      <c r="N6551" s="41" t="s">
        <v>2648</v>
      </c>
      <c r="O6551" s="60">
        <v>46204</v>
      </c>
    </row>
    <row r="6552" spans="2:15" ht="48" customHeight="1">
      <c r="B6552" s="54" t="s">
        <v>22102</v>
      </c>
      <c r="C6552" s="54" t="s">
        <v>25407</v>
      </c>
      <c r="D6552" s="207" t="s">
        <v>452</v>
      </c>
      <c r="E6552" s="34" t="s">
        <v>14039</v>
      </c>
      <c r="F6552" s="34" t="s">
        <v>25103</v>
      </c>
      <c r="G6552" s="34" t="s">
        <v>25099</v>
      </c>
      <c r="H6552" s="34"/>
      <c r="I6552" s="34" t="s">
        <v>16</v>
      </c>
      <c r="J6552" s="34" t="s">
        <v>7285</v>
      </c>
      <c r="K6552" s="33" t="s">
        <v>101</v>
      </c>
      <c r="L6552" s="33" t="s">
        <v>1789</v>
      </c>
      <c r="M6552" s="33" t="s">
        <v>25104</v>
      </c>
      <c r="N6552" s="41" t="s">
        <v>2648</v>
      </c>
      <c r="O6552" s="60">
        <v>46204</v>
      </c>
    </row>
    <row r="6553" spans="2:15" ht="48" customHeight="1">
      <c r="B6553" s="54" t="s">
        <v>22102</v>
      </c>
      <c r="C6553" s="54" t="s">
        <v>25407</v>
      </c>
      <c r="D6553" s="207" t="s">
        <v>452</v>
      </c>
      <c r="E6553" s="34" t="s">
        <v>14039</v>
      </c>
      <c r="F6553" s="34" t="s">
        <v>25105</v>
      </c>
      <c r="G6553" s="34" t="s">
        <v>25099</v>
      </c>
      <c r="H6553" s="34"/>
      <c r="I6553" s="34" t="s">
        <v>16</v>
      </c>
      <c r="J6553" s="34" t="s">
        <v>7285</v>
      </c>
      <c r="K6553" s="33" t="s">
        <v>101</v>
      </c>
      <c r="L6553" s="33" t="s">
        <v>1789</v>
      </c>
      <c r="M6553" s="33" t="s">
        <v>25104</v>
      </c>
      <c r="N6553" s="41" t="s">
        <v>2648</v>
      </c>
      <c r="O6553" s="60">
        <v>46204</v>
      </c>
    </row>
    <row r="6554" spans="2:15" ht="48" customHeight="1">
      <c r="B6554" s="54" t="s">
        <v>22102</v>
      </c>
      <c r="C6554" s="54" t="s">
        <v>25407</v>
      </c>
      <c r="D6554" s="207" t="s">
        <v>452</v>
      </c>
      <c r="E6554" s="34" t="s">
        <v>14039</v>
      </c>
      <c r="F6554" s="34" t="s">
        <v>25106</v>
      </c>
      <c r="G6554" s="34" t="s">
        <v>25099</v>
      </c>
      <c r="H6554" s="34"/>
      <c r="I6554" s="34" t="s">
        <v>16</v>
      </c>
      <c r="J6554" s="34" t="s">
        <v>7285</v>
      </c>
      <c r="K6554" s="33" t="s">
        <v>101</v>
      </c>
      <c r="L6554" s="33" t="s">
        <v>1789</v>
      </c>
      <c r="M6554" s="33" t="s">
        <v>25104</v>
      </c>
      <c r="N6554" s="41" t="s">
        <v>2648</v>
      </c>
      <c r="O6554" s="60">
        <v>46204</v>
      </c>
    </row>
    <row r="6555" spans="2:15" ht="48" customHeight="1">
      <c r="B6555" s="54" t="s">
        <v>22102</v>
      </c>
      <c r="C6555" s="54" t="s">
        <v>25407</v>
      </c>
      <c r="D6555" s="207" t="s">
        <v>452</v>
      </c>
      <c r="E6555" s="34" t="s">
        <v>14039</v>
      </c>
      <c r="F6555" s="34" t="s">
        <v>25107</v>
      </c>
      <c r="G6555" s="34" t="s">
        <v>25099</v>
      </c>
      <c r="H6555" s="34"/>
      <c r="I6555" s="34" t="s">
        <v>16</v>
      </c>
      <c r="J6555" s="34" t="s">
        <v>7285</v>
      </c>
      <c r="K6555" s="33" t="s">
        <v>101</v>
      </c>
      <c r="L6555" s="33" t="s">
        <v>1789</v>
      </c>
      <c r="M6555" s="33" t="s">
        <v>25104</v>
      </c>
      <c r="N6555" s="41" t="s">
        <v>2648</v>
      </c>
      <c r="O6555" s="60">
        <v>46204</v>
      </c>
    </row>
    <row r="6556" spans="2:15" ht="48" customHeight="1">
      <c r="B6556" s="54" t="s">
        <v>22102</v>
      </c>
      <c r="C6556" s="54" t="s">
        <v>25397</v>
      </c>
      <c r="D6556" s="207" t="s">
        <v>452</v>
      </c>
      <c r="E6556" s="34" t="s">
        <v>13878</v>
      </c>
      <c r="F6556" s="34" t="s">
        <v>14891</v>
      </c>
      <c r="G6556" s="34" t="s">
        <v>14787</v>
      </c>
      <c r="H6556" s="34"/>
      <c r="I6556" s="34" t="s">
        <v>16</v>
      </c>
      <c r="J6556" s="34" t="s">
        <v>7285</v>
      </c>
      <c r="K6556" s="33" t="s">
        <v>101</v>
      </c>
      <c r="L6556" s="33" t="s">
        <v>1937</v>
      </c>
      <c r="M6556" s="33" t="s">
        <v>13882</v>
      </c>
      <c r="N6556" s="41" t="s">
        <v>2648</v>
      </c>
      <c r="O6556" s="60">
        <v>46204</v>
      </c>
    </row>
    <row r="6557" spans="2:15" ht="48" customHeight="1">
      <c r="B6557" s="54" t="s">
        <v>22102</v>
      </c>
      <c r="C6557" s="54" t="s">
        <v>24971</v>
      </c>
      <c r="D6557" s="207" t="s">
        <v>452</v>
      </c>
      <c r="E6557" s="34" t="s">
        <v>14039</v>
      </c>
      <c r="F6557" s="34" t="s">
        <v>25124</v>
      </c>
      <c r="G6557" s="34" t="s">
        <v>25125</v>
      </c>
      <c r="H6557" s="34"/>
      <c r="I6557" s="34" t="s">
        <v>16</v>
      </c>
      <c r="J6557" s="34" t="s">
        <v>7285</v>
      </c>
      <c r="K6557" s="33" t="s">
        <v>1041</v>
      </c>
      <c r="L6557" s="33" t="s">
        <v>13907</v>
      </c>
      <c r="M6557" s="33" t="s">
        <v>25126</v>
      </c>
      <c r="N6557" s="41" t="s">
        <v>13876</v>
      </c>
      <c r="O6557" s="60">
        <v>46204</v>
      </c>
    </row>
    <row r="6558" spans="2:15" ht="48" customHeight="1">
      <c r="B6558" s="54" t="s">
        <v>22102</v>
      </c>
      <c r="C6558" s="54" t="s">
        <v>24971</v>
      </c>
      <c r="D6558" s="207" t="s">
        <v>452</v>
      </c>
      <c r="E6558" s="34" t="s">
        <v>14039</v>
      </c>
      <c r="F6558" s="34" t="s">
        <v>25127</v>
      </c>
      <c r="G6558" s="34" t="s">
        <v>25125</v>
      </c>
      <c r="H6558" s="34"/>
      <c r="I6558" s="34" t="s">
        <v>16</v>
      </c>
      <c r="J6558" s="34" t="s">
        <v>7285</v>
      </c>
      <c r="K6558" s="33" t="s">
        <v>1041</v>
      </c>
      <c r="L6558" s="33" t="s">
        <v>13907</v>
      </c>
      <c r="M6558" s="33" t="s">
        <v>25126</v>
      </c>
      <c r="N6558" s="41" t="s">
        <v>13876</v>
      </c>
      <c r="O6558" s="60">
        <v>46204</v>
      </c>
    </row>
    <row r="6559" spans="2:15" ht="48" customHeight="1">
      <c r="B6559" s="54" t="s">
        <v>22102</v>
      </c>
      <c r="C6559" s="54" t="s">
        <v>24971</v>
      </c>
      <c r="D6559" s="207" t="s">
        <v>452</v>
      </c>
      <c r="E6559" s="34" t="s">
        <v>14039</v>
      </c>
      <c r="F6559" s="34" t="s">
        <v>25054</v>
      </c>
      <c r="G6559" s="34" t="s">
        <v>25055</v>
      </c>
      <c r="H6559" s="34"/>
      <c r="I6559" s="34" t="s">
        <v>16</v>
      </c>
      <c r="J6559" s="34" t="s">
        <v>81</v>
      </c>
      <c r="K6559" s="33" t="s">
        <v>1041</v>
      </c>
      <c r="L6559" s="33" t="s">
        <v>1937</v>
      </c>
      <c r="M6559" s="33" t="s">
        <v>11720</v>
      </c>
      <c r="N6559" s="41" t="s">
        <v>13876</v>
      </c>
      <c r="O6559" s="60">
        <v>46204</v>
      </c>
    </row>
    <row r="6560" spans="2:15" ht="48" customHeight="1">
      <c r="B6560" s="54" t="s">
        <v>22102</v>
      </c>
      <c r="C6560" s="54" t="s">
        <v>24971</v>
      </c>
      <c r="D6560" s="207" t="s">
        <v>452</v>
      </c>
      <c r="E6560" s="34" t="s">
        <v>14039</v>
      </c>
      <c r="F6560" s="34" t="s">
        <v>24980</v>
      </c>
      <c r="G6560" s="34" t="s">
        <v>24981</v>
      </c>
      <c r="H6560" s="34"/>
      <c r="I6560" s="34" t="s">
        <v>16</v>
      </c>
      <c r="J6560" s="34" t="s">
        <v>81</v>
      </c>
      <c r="K6560" s="33" t="s">
        <v>1041</v>
      </c>
      <c r="L6560" s="33" t="s">
        <v>1937</v>
      </c>
      <c r="M6560" s="33" t="s">
        <v>11720</v>
      </c>
      <c r="N6560" s="41" t="s">
        <v>13876</v>
      </c>
      <c r="O6560" s="60">
        <v>46204</v>
      </c>
    </row>
    <row r="6561" spans="2:15" ht="48" customHeight="1">
      <c r="B6561" s="54" t="s">
        <v>22102</v>
      </c>
      <c r="C6561" s="54" t="s">
        <v>24971</v>
      </c>
      <c r="D6561" s="207" t="s">
        <v>452</v>
      </c>
      <c r="E6561" s="34" t="s">
        <v>14039</v>
      </c>
      <c r="F6561" s="34" t="s">
        <v>25081</v>
      </c>
      <c r="G6561" s="34" t="s">
        <v>25082</v>
      </c>
      <c r="H6561" s="34"/>
      <c r="I6561" s="34" t="s">
        <v>16</v>
      </c>
      <c r="J6561" s="34" t="s">
        <v>306</v>
      </c>
      <c r="K6561" s="33" t="s">
        <v>1041</v>
      </c>
      <c r="L6561" s="33" t="s">
        <v>1788</v>
      </c>
      <c r="M6561" s="33" t="s">
        <v>17138</v>
      </c>
      <c r="N6561" s="41" t="s">
        <v>13876</v>
      </c>
      <c r="O6561" s="60">
        <v>46204</v>
      </c>
    </row>
    <row r="6562" spans="2:15" ht="48" customHeight="1">
      <c r="B6562" s="54" t="s">
        <v>22102</v>
      </c>
      <c r="C6562" s="54" t="s">
        <v>24971</v>
      </c>
      <c r="D6562" s="207" t="s">
        <v>452</v>
      </c>
      <c r="E6562" s="34" t="s">
        <v>14039</v>
      </c>
      <c r="F6562" s="34" t="s">
        <v>25108</v>
      </c>
      <c r="G6562" s="34" t="s">
        <v>25082</v>
      </c>
      <c r="H6562" s="34"/>
      <c r="I6562" s="34" t="s">
        <v>16</v>
      </c>
      <c r="J6562" s="34" t="s">
        <v>7285</v>
      </c>
      <c r="K6562" s="33" t="s">
        <v>101</v>
      </c>
      <c r="L6562" s="33" t="s">
        <v>1789</v>
      </c>
      <c r="M6562" s="33" t="s">
        <v>14028</v>
      </c>
      <c r="N6562" s="41" t="s">
        <v>13876</v>
      </c>
      <c r="O6562" s="60">
        <v>46204</v>
      </c>
    </row>
    <row r="6563" spans="2:15" ht="48" customHeight="1">
      <c r="B6563" s="54" t="s">
        <v>22102</v>
      </c>
      <c r="C6563" s="54" t="s">
        <v>24971</v>
      </c>
      <c r="D6563" s="207" t="s">
        <v>452</v>
      </c>
      <c r="E6563" s="34" t="s">
        <v>14039</v>
      </c>
      <c r="F6563" s="34" t="s">
        <v>25109</v>
      </c>
      <c r="G6563" s="34" t="s">
        <v>25082</v>
      </c>
      <c r="H6563" s="34"/>
      <c r="I6563" s="34" t="s">
        <v>16</v>
      </c>
      <c r="J6563" s="34" t="s">
        <v>7285</v>
      </c>
      <c r="K6563" s="33" t="s">
        <v>101</v>
      </c>
      <c r="L6563" s="33" t="s">
        <v>1789</v>
      </c>
      <c r="M6563" s="33" t="s">
        <v>14028</v>
      </c>
      <c r="N6563" s="41" t="s">
        <v>13876</v>
      </c>
      <c r="O6563" s="60">
        <v>46204</v>
      </c>
    </row>
    <row r="6564" spans="2:15" ht="48" customHeight="1">
      <c r="B6564" s="54" t="s">
        <v>22102</v>
      </c>
      <c r="C6564" s="54" t="s">
        <v>24971</v>
      </c>
      <c r="D6564" s="207" t="s">
        <v>452</v>
      </c>
      <c r="E6564" s="34" t="s">
        <v>14039</v>
      </c>
      <c r="F6564" s="34" t="s">
        <v>25120</v>
      </c>
      <c r="G6564" s="34" t="s">
        <v>25082</v>
      </c>
      <c r="H6564" s="34"/>
      <c r="I6564" s="34" t="s">
        <v>16</v>
      </c>
      <c r="J6564" s="34" t="s">
        <v>7285</v>
      </c>
      <c r="K6564" s="33" t="s">
        <v>101</v>
      </c>
      <c r="L6564" s="33" t="s">
        <v>1789</v>
      </c>
      <c r="M6564" s="33" t="s">
        <v>25121</v>
      </c>
      <c r="N6564" s="41" t="s">
        <v>13876</v>
      </c>
      <c r="O6564" s="60">
        <v>46204</v>
      </c>
    </row>
    <row r="6565" spans="2:15" ht="48" customHeight="1">
      <c r="B6565" s="54" t="s">
        <v>22102</v>
      </c>
      <c r="C6565" s="54" t="s">
        <v>24971</v>
      </c>
      <c r="D6565" s="207" t="s">
        <v>452</v>
      </c>
      <c r="E6565" s="34" t="s">
        <v>14039</v>
      </c>
      <c r="F6565" s="34" t="s">
        <v>25122</v>
      </c>
      <c r="G6565" s="34" t="s">
        <v>25123</v>
      </c>
      <c r="H6565" s="34"/>
      <c r="I6565" s="34" t="s">
        <v>1489</v>
      </c>
      <c r="J6565" s="34" t="s">
        <v>7285</v>
      </c>
      <c r="K6565" s="33" t="s">
        <v>1041</v>
      </c>
      <c r="L6565" s="33" t="s">
        <v>1789</v>
      </c>
      <c r="M6565" s="33" t="s">
        <v>14160</v>
      </c>
      <c r="N6565" s="41" t="s">
        <v>13876</v>
      </c>
      <c r="O6565" s="60">
        <v>46204</v>
      </c>
    </row>
    <row r="6566" spans="2:15" ht="48" customHeight="1">
      <c r="B6566" s="54" t="s">
        <v>22102</v>
      </c>
      <c r="C6566" s="54" t="s">
        <v>24971</v>
      </c>
      <c r="D6566" s="207" t="s">
        <v>452</v>
      </c>
      <c r="E6566" s="34" t="s">
        <v>14039</v>
      </c>
      <c r="F6566" s="34" t="s">
        <v>25118</v>
      </c>
      <c r="G6566" s="34" t="s">
        <v>25119</v>
      </c>
      <c r="H6566" s="34"/>
      <c r="I6566" s="34" t="s">
        <v>16</v>
      </c>
      <c r="J6566" s="34" t="s">
        <v>7285</v>
      </c>
      <c r="K6566" s="33" t="s">
        <v>101</v>
      </c>
      <c r="L6566" s="33" t="s">
        <v>1789</v>
      </c>
      <c r="M6566" s="33" t="s">
        <v>14028</v>
      </c>
      <c r="N6566" s="41" t="s">
        <v>13876</v>
      </c>
      <c r="O6566" s="60">
        <v>46204</v>
      </c>
    </row>
    <row r="6567" spans="2:15" ht="48" customHeight="1">
      <c r="B6567" s="54" t="s">
        <v>22102</v>
      </c>
      <c r="C6567" s="54" t="s">
        <v>24971</v>
      </c>
      <c r="D6567" s="207" t="s">
        <v>452</v>
      </c>
      <c r="E6567" s="34" t="s">
        <v>14039</v>
      </c>
      <c r="F6567" s="34" t="s">
        <v>25047</v>
      </c>
      <c r="G6567" s="34" t="s">
        <v>25048</v>
      </c>
      <c r="H6567" s="34"/>
      <c r="I6567" s="34" t="s">
        <v>206</v>
      </c>
      <c r="J6567" s="34" t="s">
        <v>440</v>
      </c>
      <c r="K6567" s="33" t="s">
        <v>101</v>
      </c>
      <c r="L6567" s="33" t="s">
        <v>13907</v>
      </c>
      <c r="M6567" s="33" t="s">
        <v>25046</v>
      </c>
      <c r="N6567" s="41" t="s">
        <v>13876</v>
      </c>
      <c r="O6567" s="60">
        <v>46204</v>
      </c>
    </row>
    <row r="6568" spans="2:15" ht="48" customHeight="1">
      <c r="B6568" s="54" t="s">
        <v>22102</v>
      </c>
      <c r="C6568" s="54" t="s">
        <v>24971</v>
      </c>
      <c r="D6568" s="207" t="s">
        <v>452</v>
      </c>
      <c r="E6568" s="34" t="s">
        <v>14039</v>
      </c>
      <c r="F6568" s="34" t="s">
        <v>25057</v>
      </c>
      <c r="G6568" s="34" t="s">
        <v>25048</v>
      </c>
      <c r="H6568" s="34"/>
      <c r="I6568" s="34" t="s">
        <v>16</v>
      </c>
      <c r="J6568" s="34" t="s">
        <v>389</v>
      </c>
      <c r="K6568" s="33" t="s">
        <v>101</v>
      </c>
      <c r="L6568" s="33" t="s">
        <v>13907</v>
      </c>
      <c r="M6568" s="33" t="s">
        <v>11829</v>
      </c>
      <c r="N6568" s="41" t="s">
        <v>13876</v>
      </c>
      <c r="O6568" s="60">
        <v>46204</v>
      </c>
    </row>
    <row r="6569" spans="2:15" ht="48" customHeight="1">
      <c r="B6569" s="54" t="s">
        <v>22102</v>
      </c>
      <c r="C6569" s="54" t="s">
        <v>25407</v>
      </c>
      <c r="D6569" s="207" t="s">
        <v>452</v>
      </c>
      <c r="E6569" s="34" t="s">
        <v>14039</v>
      </c>
      <c r="F6569" s="34" t="s">
        <v>25129</v>
      </c>
      <c r="G6569" s="34" t="s">
        <v>14159</v>
      </c>
      <c r="H6569" s="34"/>
      <c r="I6569" s="34" t="s">
        <v>16</v>
      </c>
      <c r="J6569" s="34" t="s">
        <v>306</v>
      </c>
      <c r="K6569" s="33" t="s">
        <v>101</v>
      </c>
      <c r="L6569" s="33" t="s">
        <v>1789</v>
      </c>
      <c r="M6569" s="33" t="s">
        <v>14096</v>
      </c>
      <c r="N6569" s="41" t="s">
        <v>13876</v>
      </c>
      <c r="O6569" s="60">
        <v>46204</v>
      </c>
    </row>
    <row r="6570" spans="2:15" ht="48" customHeight="1">
      <c r="B6570" s="54" t="s">
        <v>22102</v>
      </c>
      <c r="C6570" s="54" t="s">
        <v>25407</v>
      </c>
      <c r="D6570" s="207" t="s">
        <v>452</v>
      </c>
      <c r="E6570" s="34" t="s">
        <v>14039</v>
      </c>
      <c r="F6570" s="34" t="s">
        <v>25130</v>
      </c>
      <c r="G6570" s="34" t="s">
        <v>25131</v>
      </c>
      <c r="H6570" s="34"/>
      <c r="I6570" s="34" t="s">
        <v>16</v>
      </c>
      <c r="J6570" s="34" t="s">
        <v>306</v>
      </c>
      <c r="K6570" s="33" t="s">
        <v>101</v>
      </c>
      <c r="L6570" s="33" t="s">
        <v>1789</v>
      </c>
      <c r="M6570" s="33" t="s">
        <v>14096</v>
      </c>
      <c r="N6570" s="41" t="s">
        <v>13876</v>
      </c>
      <c r="O6570" s="60">
        <v>46204</v>
      </c>
    </row>
    <row r="6571" spans="2:15" ht="48" customHeight="1">
      <c r="B6571" s="54" t="s">
        <v>22102</v>
      </c>
      <c r="C6571" s="54" t="s">
        <v>25407</v>
      </c>
      <c r="D6571" s="207" t="s">
        <v>452</v>
      </c>
      <c r="E6571" s="34" t="s">
        <v>14039</v>
      </c>
      <c r="F6571" s="34" t="s">
        <v>25132</v>
      </c>
      <c r="G6571" s="34" t="s">
        <v>14161</v>
      </c>
      <c r="H6571" s="34"/>
      <c r="I6571" s="34" t="s">
        <v>16</v>
      </c>
      <c r="J6571" s="34" t="s">
        <v>306</v>
      </c>
      <c r="K6571" s="33" t="s">
        <v>101</v>
      </c>
      <c r="L6571" s="33" t="s">
        <v>1789</v>
      </c>
      <c r="M6571" s="33" t="s">
        <v>14096</v>
      </c>
      <c r="N6571" s="41" t="s">
        <v>13876</v>
      </c>
      <c r="O6571" s="60">
        <v>46204</v>
      </c>
    </row>
    <row r="6572" spans="2:15" ht="48" customHeight="1">
      <c r="B6572" s="54" t="s">
        <v>22102</v>
      </c>
      <c r="C6572" s="54" t="s">
        <v>25407</v>
      </c>
      <c r="D6572" s="207" t="s">
        <v>452</v>
      </c>
      <c r="E6572" s="34" t="s">
        <v>14039</v>
      </c>
      <c r="F6572" s="34" t="s">
        <v>25133</v>
      </c>
      <c r="G6572" s="34" t="s">
        <v>25134</v>
      </c>
      <c r="H6572" s="34"/>
      <c r="I6572" s="34" t="s">
        <v>16</v>
      </c>
      <c r="J6572" s="34" t="s">
        <v>306</v>
      </c>
      <c r="K6572" s="33" t="s">
        <v>101</v>
      </c>
      <c r="L6572" s="33" t="s">
        <v>1789</v>
      </c>
      <c r="M6572" s="33" t="s">
        <v>14096</v>
      </c>
      <c r="N6572" s="41" t="s">
        <v>13876</v>
      </c>
      <c r="O6572" s="60">
        <v>46204</v>
      </c>
    </row>
    <row r="6573" spans="2:15" ht="48" customHeight="1">
      <c r="B6573" s="54" t="s">
        <v>22102</v>
      </c>
      <c r="C6573" s="54" t="s">
        <v>25407</v>
      </c>
      <c r="D6573" s="207" t="s">
        <v>452</v>
      </c>
      <c r="E6573" s="34" t="s">
        <v>14039</v>
      </c>
      <c r="F6573" s="34" t="s">
        <v>25135</v>
      </c>
      <c r="G6573" s="34" t="s">
        <v>25136</v>
      </c>
      <c r="H6573" s="34"/>
      <c r="I6573" s="34" t="s">
        <v>16</v>
      </c>
      <c r="J6573" s="34" t="s">
        <v>306</v>
      </c>
      <c r="K6573" s="33" t="s">
        <v>101</v>
      </c>
      <c r="L6573" s="33" t="s">
        <v>1789</v>
      </c>
      <c r="M6573" s="33" t="s">
        <v>14096</v>
      </c>
      <c r="N6573" s="41" t="s">
        <v>13876</v>
      </c>
      <c r="O6573" s="60">
        <v>46204</v>
      </c>
    </row>
    <row r="6574" spans="2:15" ht="48" customHeight="1">
      <c r="B6574" s="54" t="s">
        <v>22102</v>
      </c>
      <c r="C6574" s="54" t="s">
        <v>25407</v>
      </c>
      <c r="D6574" s="207" t="s">
        <v>452</v>
      </c>
      <c r="E6574" s="34" t="s">
        <v>14039</v>
      </c>
      <c r="F6574" s="34" t="s">
        <v>25137</v>
      </c>
      <c r="G6574" s="34" t="s">
        <v>25136</v>
      </c>
      <c r="H6574" s="34"/>
      <c r="I6574" s="34" t="s">
        <v>16</v>
      </c>
      <c r="J6574" s="34" t="s">
        <v>306</v>
      </c>
      <c r="K6574" s="33" t="s">
        <v>101</v>
      </c>
      <c r="L6574" s="33" t="s">
        <v>1789</v>
      </c>
      <c r="M6574" s="33" t="s">
        <v>14096</v>
      </c>
      <c r="N6574" s="41" t="s">
        <v>13876</v>
      </c>
      <c r="O6574" s="60">
        <v>46204</v>
      </c>
    </row>
    <row r="6575" spans="2:15" ht="48" customHeight="1">
      <c r="B6575" s="54" t="s">
        <v>22102</v>
      </c>
      <c r="C6575" s="54" t="s">
        <v>25407</v>
      </c>
      <c r="D6575" s="207" t="s">
        <v>452</v>
      </c>
      <c r="E6575" s="34" t="s">
        <v>14039</v>
      </c>
      <c r="F6575" s="34" t="s">
        <v>25138</v>
      </c>
      <c r="G6575" s="34" t="s">
        <v>25139</v>
      </c>
      <c r="H6575" s="34"/>
      <c r="I6575" s="34" t="s">
        <v>16</v>
      </c>
      <c r="J6575" s="34" t="s">
        <v>306</v>
      </c>
      <c r="K6575" s="33" t="s">
        <v>101</v>
      </c>
      <c r="L6575" s="33" t="s">
        <v>1789</v>
      </c>
      <c r="M6575" s="33" t="s">
        <v>14096</v>
      </c>
      <c r="N6575" s="41" t="s">
        <v>13876</v>
      </c>
      <c r="O6575" s="60">
        <v>46204</v>
      </c>
    </row>
    <row r="6576" spans="2:15" ht="48" customHeight="1">
      <c r="B6576" s="54" t="s">
        <v>22102</v>
      </c>
      <c r="C6576" s="54" t="s">
        <v>25407</v>
      </c>
      <c r="D6576" s="207" t="s">
        <v>452</v>
      </c>
      <c r="E6576" s="34" t="s">
        <v>14039</v>
      </c>
      <c r="F6576" s="34" t="s">
        <v>25140</v>
      </c>
      <c r="G6576" s="34" t="s">
        <v>25139</v>
      </c>
      <c r="H6576" s="34"/>
      <c r="I6576" s="34" t="s">
        <v>16</v>
      </c>
      <c r="J6576" s="34" t="s">
        <v>13906</v>
      </c>
      <c r="K6576" s="33" t="s">
        <v>101</v>
      </c>
      <c r="L6576" s="33" t="s">
        <v>1789</v>
      </c>
      <c r="M6576" s="33" t="s">
        <v>14096</v>
      </c>
      <c r="N6576" s="41" t="s">
        <v>13876</v>
      </c>
      <c r="O6576" s="60">
        <v>46204</v>
      </c>
    </row>
    <row r="6577" spans="2:15" ht="48" customHeight="1">
      <c r="B6577" s="54" t="s">
        <v>22102</v>
      </c>
      <c r="C6577" s="54" t="s">
        <v>25406</v>
      </c>
      <c r="D6577" s="207" t="s">
        <v>452</v>
      </c>
      <c r="E6577" s="34" t="s">
        <v>13889</v>
      </c>
      <c r="F6577" s="34" t="s">
        <v>25141</v>
      </c>
      <c r="G6577" s="34" t="s">
        <v>25142</v>
      </c>
      <c r="H6577" s="34"/>
      <c r="I6577" s="34" t="s">
        <v>1489</v>
      </c>
      <c r="J6577" s="34" t="s">
        <v>306</v>
      </c>
      <c r="K6577" s="33" t="s">
        <v>101</v>
      </c>
      <c r="L6577" s="33" t="s">
        <v>1789</v>
      </c>
      <c r="M6577" s="33" t="s">
        <v>15126</v>
      </c>
      <c r="N6577" s="41" t="s">
        <v>2648</v>
      </c>
      <c r="O6577" s="60">
        <v>46204</v>
      </c>
    </row>
    <row r="6578" spans="2:15" ht="48" customHeight="1">
      <c r="B6578" s="54" t="s">
        <v>22102</v>
      </c>
      <c r="C6578" s="54" t="s">
        <v>25406</v>
      </c>
      <c r="D6578" s="207" t="s">
        <v>452</v>
      </c>
      <c r="E6578" s="34" t="s">
        <v>13889</v>
      </c>
      <c r="F6578" s="34" t="s">
        <v>25143</v>
      </c>
      <c r="G6578" s="34" t="s">
        <v>15137</v>
      </c>
      <c r="H6578" s="34"/>
      <c r="I6578" s="34" t="s">
        <v>16</v>
      </c>
      <c r="J6578" s="34" t="s">
        <v>81</v>
      </c>
      <c r="K6578" s="33" t="s">
        <v>1041</v>
      </c>
      <c r="L6578" s="33" t="s">
        <v>1789</v>
      </c>
      <c r="M6578" s="33" t="s">
        <v>14625</v>
      </c>
      <c r="N6578" s="41" t="s">
        <v>2648</v>
      </c>
      <c r="O6578" s="60">
        <v>46204</v>
      </c>
    </row>
    <row r="6579" spans="2:15" ht="48" customHeight="1">
      <c r="B6579" s="54" t="s">
        <v>22102</v>
      </c>
      <c r="C6579" s="54" t="s">
        <v>25399</v>
      </c>
      <c r="D6579" s="207" t="s">
        <v>452</v>
      </c>
      <c r="E6579" s="34" t="s">
        <v>13885</v>
      </c>
      <c r="F6579" s="34" t="s">
        <v>25144</v>
      </c>
      <c r="G6579" s="34" t="s">
        <v>15323</v>
      </c>
      <c r="H6579" s="34"/>
      <c r="I6579" s="34" t="s">
        <v>16</v>
      </c>
      <c r="J6579" s="34" t="s">
        <v>81</v>
      </c>
      <c r="K6579" s="33" t="s">
        <v>101</v>
      </c>
      <c r="L6579" s="33" t="s">
        <v>1789</v>
      </c>
      <c r="M6579" s="33" t="s">
        <v>14031</v>
      </c>
      <c r="N6579" s="41" t="s">
        <v>13876</v>
      </c>
      <c r="O6579" s="60">
        <v>46204</v>
      </c>
    </row>
    <row r="6580" spans="2:15" ht="48" customHeight="1">
      <c r="B6580" s="54" t="s">
        <v>22102</v>
      </c>
      <c r="C6580" s="54" t="s">
        <v>25406</v>
      </c>
      <c r="D6580" s="207" t="s">
        <v>452</v>
      </c>
      <c r="E6580" s="34" t="s">
        <v>13889</v>
      </c>
      <c r="F6580" s="34" t="s">
        <v>15136</v>
      </c>
      <c r="G6580" s="34" t="s">
        <v>15137</v>
      </c>
      <c r="H6580" s="34"/>
      <c r="I6580" s="34" t="s">
        <v>16</v>
      </c>
      <c r="J6580" s="34" t="s">
        <v>7285</v>
      </c>
      <c r="K6580" s="33" t="s">
        <v>101</v>
      </c>
      <c r="L6580" s="33" t="s">
        <v>1789</v>
      </c>
      <c r="M6580" s="33" t="s">
        <v>75</v>
      </c>
      <c r="N6580" s="41" t="s">
        <v>2648</v>
      </c>
      <c r="O6580" s="60">
        <v>46204</v>
      </c>
    </row>
    <row r="6581" spans="2:15" ht="48" customHeight="1">
      <c r="B6581" s="54" t="s">
        <v>22102</v>
      </c>
      <c r="C6581" s="54" t="s">
        <v>25399</v>
      </c>
      <c r="D6581" s="207" t="s">
        <v>452</v>
      </c>
      <c r="E6581" s="34" t="s">
        <v>13885</v>
      </c>
      <c r="F6581" s="34" t="s">
        <v>25145</v>
      </c>
      <c r="G6581" s="34" t="s">
        <v>14665</v>
      </c>
      <c r="H6581" s="34"/>
      <c r="I6581" s="34" t="s">
        <v>1489</v>
      </c>
      <c r="J6581" s="34" t="s">
        <v>7285</v>
      </c>
      <c r="K6581" s="33" t="s">
        <v>101</v>
      </c>
      <c r="L6581" s="33" t="s">
        <v>1789</v>
      </c>
      <c r="M6581" s="33" t="s">
        <v>14710</v>
      </c>
      <c r="N6581" s="41" t="s">
        <v>13876</v>
      </c>
      <c r="O6581" s="60">
        <v>46204</v>
      </c>
    </row>
    <row r="6582" spans="2:15" ht="48" customHeight="1">
      <c r="B6582" s="54" t="s">
        <v>22102</v>
      </c>
      <c r="C6582" s="54" t="s">
        <v>25406</v>
      </c>
      <c r="D6582" s="207" t="s">
        <v>452</v>
      </c>
      <c r="E6582" s="34" t="s">
        <v>13889</v>
      </c>
      <c r="F6582" s="34" t="s">
        <v>25146</v>
      </c>
      <c r="G6582" s="34" t="s">
        <v>15132</v>
      </c>
      <c r="H6582" s="34"/>
      <c r="I6582" s="34" t="s">
        <v>16</v>
      </c>
      <c r="J6582" s="34" t="s">
        <v>7285</v>
      </c>
      <c r="K6582" s="33" t="s">
        <v>101</v>
      </c>
      <c r="L6582" s="33" t="s">
        <v>1789</v>
      </c>
      <c r="M6582" s="33" t="s">
        <v>25147</v>
      </c>
      <c r="N6582" s="41" t="s">
        <v>2648</v>
      </c>
      <c r="O6582" s="60">
        <v>46204</v>
      </c>
    </row>
    <row r="6583" spans="2:15" ht="48" customHeight="1">
      <c r="B6583" s="54" t="s">
        <v>22102</v>
      </c>
      <c r="C6583" s="54" t="s">
        <v>25399</v>
      </c>
      <c r="D6583" s="207" t="s">
        <v>452</v>
      </c>
      <c r="E6583" s="34" t="s">
        <v>13885</v>
      </c>
      <c r="F6583" s="34" t="s">
        <v>25148</v>
      </c>
      <c r="G6583" s="34" t="s">
        <v>25149</v>
      </c>
      <c r="H6583" s="34"/>
      <c r="I6583" s="34" t="s">
        <v>16</v>
      </c>
      <c r="J6583" s="34" t="s">
        <v>7285</v>
      </c>
      <c r="K6583" s="33" t="s">
        <v>101</v>
      </c>
      <c r="L6583" s="33" t="s">
        <v>13881</v>
      </c>
      <c r="M6583" s="33" t="s">
        <v>13941</v>
      </c>
      <c r="N6583" s="41" t="s">
        <v>13876</v>
      </c>
      <c r="O6583" s="60">
        <v>46204</v>
      </c>
    </row>
    <row r="6584" spans="2:15" ht="48" customHeight="1">
      <c r="B6584" s="54" t="s">
        <v>22102</v>
      </c>
      <c r="C6584" s="54" t="s">
        <v>24942</v>
      </c>
      <c r="D6584" s="207" t="s">
        <v>452</v>
      </c>
      <c r="E6584" s="34" t="s">
        <v>13902</v>
      </c>
      <c r="F6584" s="34" t="s">
        <v>14041</v>
      </c>
      <c r="G6584" s="34" t="s">
        <v>14042</v>
      </c>
      <c r="H6584" s="34"/>
      <c r="I6584" s="34" t="s">
        <v>16</v>
      </c>
      <c r="J6584" s="34" t="s">
        <v>2340</v>
      </c>
      <c r="K6584" s="33" t="s">
        <v>1041</v>
      </c>
      <c r="L6584" s="33" t="s">
        <v>14043</v>
      </c>
      <c r="M6584" s="33" t="s">
        <v>14044</v>
      </c>
      <c r="N6584" s="41" t="s">
        <v>13876</v>
      </c>
      <c r="O6584" s="60">
        <v>46204</v>
      </c>
    </row>
    <row r="6585" spans="2:15" ht="48" customHeight="1">
      <c r="B6585" s="54" t="s">
        <v>22102</v>
      </c>
      <c r="C6585" s="54" t="s">
        <v>24942</v>
      </c>
      <c r="D6585" s="207" t="s">
        <v>452</v>
      </c>
      <c r="E6585" s="34" t="s">
        <v>13902</v>
      </c>
      <c r="F6585" s="34" t="s">
        <v>14045</v>
      </c>
      <c r="G6585" s="34" t="s">
        <v>14029</v>
      </c>
      <c r="H6585" s="34"/>
      <c r="I6585" s="34" t="s">
        <v>16</v>
      </c>
      <c r="J6585" s="34" t="s">
        <v>357</v>
      </c>
      <c r="K6585" s="33" t="s">
        <v>1041</v>
      </c>
      <c r="L6585" s="33" t="s">
        <v>14043</v>
      </c>
      <c r="M6585" s="33" t="s">
        <v>14046</v>
      </c>
      <c r="N6585" s="41" t="s">
        <v>13876</v>
      </c>
      <c r="O6585" s="60">
        <v>46204</v>
      </c>
    </row>
    <row r="6586" spans="2:15" ht="48" customHeight="1">
      <c r="B6586" s="54" t="s">
        <v>22102</v>
      </c>
      <c r="C6586" s="54" t="s">
        <v>25406</v>
      </c>
      <c r="D6586" s="207" t="s">
        <v>452</v>
      </c>
      <c r="E6586" s="34" t="s">
        <v>13889</v>
      </c>
      <c r="F6586" s="34" t="s">
        <v>25150</v>
      </c>
      <c r="G6586" s="34" t="s">
        <v>15132</v>
      </c>
      <c r="H6586" s="34"/>
      <c r="I6586" s="34" t="s">
        <v>16</v>
      </c>
      <c r="J6586" s="34" t="s">
        <v>306</v>
      </c>
      <c r="K6586" s="33" t="s">
        <v>101</v>
      </c>
      <c r="L6586" s="33" t="s">
        <v>1937</v>
      </c>
      <c r="M6586" s="33" t="s">
        <v>13944</v>
      </c>
      <c r="N6586" s="41" t="s">
        <v>2648</v>
      </c>
      <c r="O6586" s="60">
        <v>46204</v>
      </c>
    </row>
    <row r="6587" spans="2:15" ht="48" customHeight="1">
      <c r="B6587" s="54" t="s">
        <v>22102</v>
      </c>
      <c r="C6587" s="54" t="s">
        <v>24217</v>
      </c>
      <c r="D6587" s="207" t="s">
        <v>452</v>
      </c>
      <c r="E6587" s="34" t="s">
        <v>13902</v>
      </c>
      <c r="F6587" s="34" t="s">
        <v>14049</v>
      </c>
      <c r="G6587" s="34" t="s">
        <v>14006</v>
      </c>
      <c r="H6587" s="34"/>
      <c r="I6587" s="34" t="s">
        <v>16</v>
      </c>
      <c r="J6587" s="34" t="s">
        <v>2340</v>
      </c>
      <c r="K6587" s="33" t="s">
        <v>101</v>
      </c>
      <c r="L6587" s="33" t="s">
        <v>14050</v>
      </c>
      <c r="M6587" s="33" t="s">
        <v>14051</v>
      </c>
      <c r="N6587" s="41" t="s">
        <v>13876</v>
      </c>
      <c r="O6587" s="60">
        <v>46204</v>
      </c>
    </row>
    <row r="6588" spans="2:15" ht="48" customHeight="1">
      <c r="B6588" s="54" t="s">
        <v>22102</v>
      </c>
      <c r="C6588" s="54" t="s">
        <v>24217</v>
      </c>
      <c r="D6588" s="207" t="s">
        <v>452</v>
      </c>
      <c r="E6588" s="34" t="s">
        <v>13902</v>
      </c>
      <c r="F6588" s="34" t="s">
        <v>14052</v>
      </c>
      <c r="G6588" s="34" t="s">
        <v>14006</v>
      </c>
      <c r="H6588" s="34"/>
      <c r="I6588" s="34" t="s">
        <v>16</v>
      </c>
      <c r="J6588" s="34" t="s">
        <v>357</v>
      </c>
      <c r="K6588" s="33" t="s">
        <v>101</v>
      </c>
      <c r="L6588" s="33" t="s">
        <v>14050</v>
      </c>
      <c r="M6588" s="33" t="s">
        <v>14053</v>
      </c>
      <c r="N6588" s="41" t="s">
        <v>13876</v>
      </c>
      <c r="O6588" s="60">
        <v>46204</v>
      </c>
    </row>
    <row r="6589" spans="2:15" ht="48" customHeight="1">
      <c r="B6589" s="54" t="s">
        <v>22102</v>
      </c>
      <c r="C6589" s="54" t="s">
        <v>24942</v>
      </c>
      <c r="D6589" s="207" t="s">
        <v>452</v>
      </c>
      <c r="E6589" s="34" t="s">
        <v>13902</v>
      </c>
      <c r="F6589" s="34" t="s">
        <v>14054</v>
      </c>
      <c r="G6589" s="34" t="s">
        <v>14055</v>
      </c>
      <c r="H6589" s="34"/>
      <c r="I6589" s="34" t="s">
        <v>1489</v>
      </c>
      <c r="J6589" s="34" t="s">
        <v>357</v>
      </c>
      <c r="K6589" s="33" t="s">
        <v>101</v>
      </c>
      <c r="L6589" s="33" t="s">
        <v>14030</v>
      </c>
      <c r="M6589" s="33" t="s">
        <v>14056</v>
      </c>
      <c r="N6589" s="41" t="s">
        <v>13876</v>
      </c>
      <c r="O6589" s="60">
        <v>46204</v>
      </c>
    </row>
    <row r="6590" spans="2:15" ht="48" customHeight="1">
      <c r="B6590" s="54" t="s">
        <v>22102</v>
      </c>
      <c r="C6590" s="54" t="s">
        <v>25399</v>
      </c>
      <c r="D6590" s="207" t="s">
        <v>452</v>
      </c>
      <c r="E6590" s="34" t="s">
        <v>13885</v>
      </c>
      <c r="F6590" s="34" t="s">
        <v>25151</v>
      </c>
      <c r="G6590" s="34" t="s">
        <v>14070</v>
      </c>
      <c r="H6590" s="34"/>
      <c r="I6590" s="34" t="s">
        <v>16</v>
      </c>
      <c r="J6590" s="34" t="s">
        <v>7285</v>
      </c>
      <c r="K6590" s="33" t="s">
        <v>101</v>
      </c>
      <c r="L6590" s="33" t="s">
        <v>13881</v>
      </c>
      <c r="M6590" s="33" t="s">
        <v>14635</v>
      </c>
      <c r="N6590" s="41" t="s">
        <v>2648</v>
      </c>
      <c r="O6590" s="60">
        <v>46204</v>
      </c>
    </row>
    <row r="6591" spans="2:15" ht="48" customHeight="1">
      <c r="B6591" s="54" t="s">
        <v>22102</v>
      </c>
      <c r="C6591" s="54" t="s">
        <v>25407</v>
      </c>
      <c r="D6591" s="207" t="s">
        <v>452</v>
      </c>
      <c r="E6591" s="34" t="s">
        <v>14039</v>
      </c>
      <c r="F6591" s="34" t="s">
        <v>25152</v>
      </c>
      <c r="G6591" s="34" t="s">
        <v>25099</v>
      </c>
      <c r="H6591" s="34"/>
      <c r="I6591" s="34" t="s">
        <v>1489</v>
      </c>
      <c r="J6591" s="34" t="s">
        <v>7285</v>
      </c>
      <c r="K6591" s="33" t="s">
        <v>101</v>
      </c>
      <c r="L6591" s="33" t="s">
        <v>1789</v>
      </c>
      <c r="M6591" s="33" t="s">
        <v>25101</v>
      </c>
      <c r="N6591" s="41" t="s">
        <v>2648</v>
      </c>
      <c r="O6591" s="60">
        <v>46204</v>
      </c>
    </row>
    <row r="6592" spans="2:15" ht="48" customHeight="1">
      <c r="B6592" s="54" t="s">
        <v>22102</v>
      </c>
      <c r="C6592" s="54" t="s">
        <v>25407</v>
      </c>
      <c r="D6592" s="207" t="s">
        <v>452</v>
      </c>
      <c r="E6592" s="34" t="s">
        <v>14039</v>
      </c>
      <c r="F6592" s="34" t="s">
        <v>25153</v>
      </c>
      <c r="G6592" s="34" t="s">
        <v>25154</v>
      </c>
      <c r="H6592" s="34"/>
      <c r="I6592" s="34" t="s">
        <v>16</v>
      </c>
      <c r="J6592" s="34" t="s">
        <v>81</v>
      </c>
      <c r="K6592" s="33" t="s">
        <v>101</v>
      </c>
      <c r="L6592" s="33" t="s">
        <v>1789</v>
      </c>
      <c r="M6592" s="33" t="s">
        <v>11720</v>
      </c>
      <c r="N6592" s="41" t="s">
        <v>2648</v>
      </c>
      <c r="O6592" s="60">
        <v>46204</v>
      </c>
    </row>
    <row r="6593" spans="2:15" ht="48" customHeight="1">
      <c r="B6593" s="54" t="s">
        <v>22102</v>
      </c>
      <c r="C6593" s="54" t="s">
        <v>25407</v>
      </c>
      <c r="D6593" s="207" t="s">
        <v>452</v>
      </c>
      <c r="E6593" s="34" t="s">
        <v>14039</v>
      </c>
      <c r="F6593" s="34" t="s">
        <v>25155</v>
      </c>
      <c r="G6593" s="34" t="s">
        <v>25156</v>
      </c>
      <c r="H6593" s="34"/>
      <c r="I6593" s="34" t="s">
        <v>16</v>
      </c>
      <c r="J6593" s="34" t="s">
        <v>306</v>
      </c>
      <c r="K6593" s="33" t="s">
        <v>101</v>
      </c>
      <c r="L6593" s="33" t="s">
        <v>1789</v>
      </c>
      <c r="M6593" s="33" t="s">
        <v>25157</v>
      </c>
      <c r="N6593" s="41" t="s">
        <v>2648</v>
      </c>
      <c r="O6593" s="60">
        <v>46204</v>
      </c>
    </row>
    <row r="6594" spans="2:15" ht="48" customHeight="1">
      <c r="B6594" s="54" t="s">
        <v>22102</v>
      </c>
      <c r="C6594" s="54" t="s">
        <v>25407</v>
      </c>
      <c r="D6594" s="207" t="s">
        <v>452</v>
      </c>
      <c r="E6594" s="34" t="s">
        <v>14039</v>
      </c>
      <c r="F6594" s="34" t="s">
        <v>25158</v>
      </c>
      <c r="G6594" s="34" t="s">
        <v>25159</v>
      </c>
      <c r="H6594" s="34"/>
      <c r="I6594" s="34" t="s">
        <v>16</v>
      </c>
      <c r="J6594" s="34" t="s">
        <v>7285</v>
      </c>
      <c r="K6594" s="33" t="s">
        <v>101</v>
      </c>
      <c r="L6594" s="33" t="s">
        <v>1789</v>
      </c>
      <c r="M6594" s="33" t="s">
        <v>11720</v>
      </c>
      <c r="N6594" s="41" t="s">
        <v>2648</v>
      </c>
      <c r="O6594" s="60">
        <v>46204</v>
      </c>
    </row>
    <row r="6595" spans="2:15" ht="48" customHeight="1">
      <c r="B6595" s="54" t="s">
        <v>22102</v>
      </c>
      <c r="C6595" s="54" t="s">
        <v>25407</v>
      </c>
      <c r="D6595" s="207" t="s">
        <v>452</v>
      </c>
      <c r="E6595" s="34" t="s">
        <v>14039</v>
      </c>
      <c r="F6595" s="34" t="s">
        <v>25160</v>
      </c>
      <c r="G6595" s="34" t="s">
        <v>25154</v>
      </c>
      <c r="H6595" s="34"/>
      <c r="I6595" s="34" t="s">
        <v>16</v>
      </c>
      <c r="J6595" s="34" t="s">
        <v>389</v>
      </c>
      <c r="K6595" s="33" t="s">
        <v>101</v>
      </c>
      <c r="L6595" s="33" t="s">
        <v>1789</v>
      </c>
      <c r="M6595" s="33" t="s">
        <v>25161</v>
      </c>
      <c r="N6595" s="41" t="s">
        <v>2648</v>
      </c>
      <c r="O6595" s="60">
        <v>46204</v>
      </c>
    </row>
    <row r="6596" spans="2:15" ht="48" customHeight="1">
      <c r="B6596" s="54" t="s">
        <v>22102</v>
      </c>
      <c r="C6596" s="54" t="s">
        <v>25407</v>
      </c>
      <c r="D6596" s="207" t="s">
        <v>452</v>
      </c>
      <c r="E6596" s="34" t="s">
        <v>14039</v>
      </c>
      <c r="F6596" s="34" t="s">
        <v>25162</v>
      </c>
      <c r="G6596" s="34" t="s">
        <v>25163</v>
      </c>
      <c r="H6596" s="34"/>
      <c r="I6596" s="34" t="s">
        <v>1489</v>
      </c>
      <c r="J6596" s="34" t="s">
        <v>7285</v>
      </c>
      <c r="K6596" s="33" t="s">
        <v>101</v>
      </c>
      <c r="L6596" s="33" t="s">
        <v>1789</v>
      </c>
      <c r="M6596" s="33" t="s">
        <v>25164</v>
      </c>
      <c r="N6596" s="41" t="s">
        <v>2648</v>
      </c>
      <c r="O6596" s="60">
        <v>46204</v>
      </c>
    </row>
    <row r="6597" spans="2:15" ht="48" customHeight="1">
      <c r="B6597" s="54" t="s">
        <v>22102</v>
      </c>
      <c r="C6597" s="54" t="s">
        <v>25407</v>
      </c>
      <c r="D6597" s="207" t="s">
        <v>452</v>
      </c>
      <c r="E6597" s="34" t="s">
        <v>14039</v>
      </c>
      <c r="F6597" s="34" t="s">
        <v>25165</v>
      </c>
      <c r="G6597" s="34" t="s">
        <v>25166</v>
      </c>
      <c r="H6597" s="34"/>
      <c r="I6597" s="34" t="s">
        <v>16</v>
      </c>
      <c r="J6597" s="34" t="s">
        <v>7285</v>
      </c>
      <c r="K6597" s="33" t="s">
        <v>1041</v>
      </c>
      <c r="L6597" s="33" t="s">
        <v>1789</v>
      </c>
      <c r="M6597" s="33" t="s">
        <v>25167</v>
      </c>
      <c r="N6597" s="41" t="s">
        <v>2648</v>
      </c>
      <c r="O6597" s="60">
        <v>46204</v>
      </c>
    </row>
    <row r="6598" spans="2:15" ht="48" customHeight="1">
      <c r="B6598" s="54" t="s">
        <v>22102</v>
      </c>
      <c r="C6598" s="54" t="s">
        <v>25407</v>
      </c>
      <c r="D6598" s="207" t="s">
        <v>452</v>
      </c>
      <c r="E6598" s="34" t="s">
        <v>14039</v>
      </c>
      <c r="F6598" s="34" t="s">
        <v>25168</v>
      </c>
      <c r="G6598" s="34" t="s">
        <v>25156</v>
      </c>
      <c r="H6598" s="34"/>
      <c r="I6598" s="34" t="s">
        <v>16</v>
      </c>
      <c r="J6598" s="34" t="s">
        <v>7285</v>
      </c>
      <c r="K6598" s="33" t="s">
        <v>101</v>
      </c>
      <c r="L6598" s="33" t="s">
        <v>13924</v>
      </c>
      <c r="M6598" s="33" t="s">
        <v>7041</v>
      </c>
      <c r="N6598" s="41" t="s">
        <v>2648</v>
      </c>
      <c r="O6598" s="60">
        <v>46204</v>
      </c>
    </row>
    <row r="6599" spans="2:15" ht="48" customHeight="1">
      <c r="B6599" s="54" t="s">
        <v>22102</v>
      </c>
      <c r="C6599" s="54" t="s">
        <v>25407</v>
      </c>
      <c r="D6599" s="207" t="s">
        <v>452</v>
      </c>
      <c r="E6599" s="34" t="s">
        <v>14039</v>
      </c>
      <c r="F6599" s="34" t="s">
        <v>25169</v>
      </c>
      <c r="G6599" s="34" t="s">
        <v>25170</v>
      </c>
      <c r="H6599" s="34"/>
      <c r="I6599" s="34" t="s">
        <v>16</v>
      </c>
      <c r="J6599" s="34" t="s">
        <v>7285</v>
      </c>
      <c r="K6599" s="33" t="s">
        <v>101</v>
      </c>
      <c r="L6599" s="33" t="s">
        <v>13924</v>
      </c>
      <c r="M6599" s="33" t="s">
        <v>7041</v>
      </c>
      <c r="N6599" s="41" t="s">
        <v>2648</v>
      </c>
      <c r="O6599" s="60">
        <v>46204</v>
      </c>
    </row>
    <row r="6600" spans="2:15" ht="48" customHeight="1">
      <c r="B6600" s="54" t="s">
        <v>22102</v>
      </c>
      <c r="C6600" s="54" t="s">
        <v>25407</v>
      </c>
      <c r="D6600" s="207" t="s">
        <v>452</v>
      </c>
      <c r="E6600" s="34" t="s">
        <v>14039</v>
      </c>
      <c r="F6600" s="34" t="s">
        <v>25171</v>
      </c>
      <c r="G6600" s="34" t="s">
        <v>25172</v>
      </c>
      <c r="H6600" s="34"/>
      <c r="I6600" s="34" t="s">
        <v>16</v>
      </c>
      <c r="J6600" s="34" t="s">
        <v>7285</v>
      </c>
      <c r="K6600" s="33" t="s">
        <v>101</v>
      </c>
      <c r="L6600" s="33" t="s">
        <v>13924</v>
      </c>
      <c r="M6600" s="33" t="s">
        <v>7041</v>
      </c>
      <c r="N6600" s="41" t="s">
        <v>2648</v>
      </c>
      <c r="O6600" s="60">
        <v>46204</v>
      </c>
    </row>
    <row r="6601" spans="2:15" ht="48" customHeight="1">
      <c r="B6601" s="54" t="s">
        <v>22102</v>
      </c>
      <c r="C6601" s="54" t="s">
        <v>25407</v>
      </c>
      <c r="D6601" s="207" t="s">
        <v>452</v>
      </c>
      <c r="E6601" s="34" t="s">
        <v>14039</v>
      </c>
      <c r="F6601" s="34" t="s">
        <v>25173</v>
      </c>
      <c r="G6601" s="34" t="s">
        <v>25174</v>
      </c>
      <c r="H6601" s="34"/>
      <c r="I6601" s="34" t="s">
        <v>1489</v>
      </c>
      <c r="J6601" s="34" t="s">
        <v>7285</v>
      </c>
      <c r="K6601" s="33" t="s">
        <v>101</v>
      </c>
      <c r="L6601" s="33" t="s">
        <v>1789</v>
      </c>
      <c r="M6601" s="33" t="s">
        <v>7041</v>
      </c>
      <c r="N6601" s="41" t="s">
        <v>2648</v>
      </c>
      <c r="O6601" s="60">
        <v>46204</v>
      </c>
    </row>
    <row r="6602" spans="2:15" ht="48" customHeight="1">
      <c r="B6602" s="54" t="s">
        <v>22102</v>
      </c>
      <c r="C6602" s="54" t="s">
        <v>25407</v>
      </c>
      <c r="D6602" s="207" t="s">
        <v>452</v>
      </c>
      <c r="E6602" s="34" t="s">
        <v>14039</v>
      </c>
      <c r="F6602" s="34" t="s">
        <v>25175</v>
      </c>
      <c r="G6602" s="34" t="s">
        <v>25176</v>
      </c>
      <c r="H6602" s="34"/>
      <c r="I6602" s="34" t="s">
        <v>16</v>
      </c>
      <c r="J6602" s="34" t="s">
        <v>7285</v>
      </c>
      <c r="K6602" s="33" t="s">
        <v>101</v>
      </c>
      <c r="L6602" s="33" t="s">
        <v>1789</v>
      </c>
      <c r="M6602" s="33" t="s">
        <v>7041</v>
      </c>
      <c r="N6602" s="41" t="s">
        <v>2648</v>
      </c>
      <c r="O6602" s="60">
        <v>46204</v>
      </c>
    </row>
    <row r="6603" spans="2:15" ht="48" customHeight="1">
      <c r="B6603" s="54" t="s">
        <v>22102</v>
      </c>
      <c r="C6603" s="54" t="s">
        <v>25407</v>
      </c>
      <c r="D6603" s="207" t="s">
        <v>452</v>
      </c>
      <c r="E6603" s="34" t="s">
        <v>14039</v>
      </c>
      <c r="F6603" s="34" t="s">
        <v>25177</v>
      </c>
      <c r="G6603" s="34" t="s">
        <v>25178</v>
      </c>
      <c r="H6603" s="34"/>
      <c r="I6603" s="34" t="s">
        <v>16</v>
      </c>
      <c r="J6603" s="34" t="s">
        <v>7285</v>
      </c>
      <c r="K6603" s="33" t="s">
        <v>101</v>
      </c>
      <c r="L6603" s="33" t="s">
        <v>1789</v>
      </c>
      <c r="M6603" s="33" t="s">
        <v>7041</v>
      </c>
      <c r="N6603" s="41" t="s">
        <v>2648</v>
      </c>
      <c r="O6603" s="60">
        <v>46204</v>
      </c>
    </row>
    <row r="6604" spans="2:15" ht="48" customHeight="1">
      <c r="B6604" s="54" t="s">
        <v>22102</v>
      </c>
      <c r="C6604" s="54" t="s">
        <v>25407</v>
      </c>
      <c r="D6604" s="207" t="s">
        <v>452</v>
      </c>
      <c r="E6604" s="34" t="s">
        <v>14039</v>
      </c>
      <c r="F6604" s="34" t="s">
        <v>25179</v>
      </c>
      <c r="G6604" s="34" t="s">
        <v>25176</v>
      </c>
      <c r="H6604" s="34"/>
      <c r="I6604" s="34" t="s">
        <v>16</v>
      </c>
      <c r="J6604" s="34" t="s">
        <v>7285</v>
      </c>
      <c r="K6604" s="33" t="s">
        <v>101</v>
      </c>
      <c r="L6604" s="33" t="s">
        <v>1789</v>
      </c>
      <c r="M6604" s="33" t="s">
        <v>7041</v>
      </c>
      <c r="N6604" s="41" t="s">
        <v>2648</v>
      </c>
      <c r="O6604" s="60">
        <v>46204</v>
      </c>
    </row>
    <row r="6605" spans="2:15" ht="48" customHeight="1">
      <c r="B6605" s="54" t="s">
        <v>22102</v>
      </c>
      <c r="C6605" s="54" t="s">
        <v>25407</v>
      </c>
      <c r="D6605" s="207" t="s">
        <v>452</v>
      </c>
      <c r="E6605" s="34" t="s">
        <v>14039</v>
      </c>
      <c r="F6605" s="34" t="s">
        <v>25180</v>
      </c>
      <c r="G6605" s="34" t="s">
        <v>25181</v>
      </c>
      <c r="H6605" s="34"/>
      <c r="I6605" s="34" t="s">
        <v>16</v>
      </c>
      <c r="J6605" s="34" t="s">
        <v>7285</v>
      </c>
      <c r="K6605" s="33" t="s">
        <v>101</v>
      </c>
      <c r="L6605" s="33" t="s">
        <v>1789</v>
      </c>
      <c r="M6605" s="33" t="s">
        <v>7041</v>
      </c>
      <c r="N6605" s="41" t="s">
        <v>2648</v>
      </c>
      <c r="O6605" s="60">
        <v>46204</v>
      </c>
    </row>
    <row r="6606" spans="2:15" ht="48" customHeight="1">
      <c r="B6606" s="54" t="s">
        <v>22102</v>
      </c>
      <c r="C6606" s="54" t="s">
        <v>25407</v>
      </c>
      <c r="D6606" s="207" t="s">
        <v>452</v>
      </c>
      <c r="E6606" s="34" t="s">
        <v>14039</v>
      </c>
      <c r="F6606" s="34" t="s">
        <v>25182</v>
      </c>
      <c r="G6606" s="34" t="s">
        <v>25183</v>
      </c>
      <c r="H6606" s="34"/>
      <c r="I6606" s="34" t="s">
        <v>16</v>
      </c>
      <c r="J6606" s="34" t="s">
        <v>7285</v>
      </c>
      <c r="K6606" s="33" t="s">
        <v>101</v>
      </c>
      <c r="L6606" s="33" t="s">
        <v>1789</v>
      </c>
      <c r="M6606" s="33" t="s">
        <v>7041</v>
      </c>
      <c r="N6606" s="41" t="s">
        <v>2648</v>
      </c>
      <c r="O6606" s="60">
        <v>46204</v>
      </c>
    </row>
    <row r="6607" spans="2:15" ht="48" customHeight="1">
      <c r="B6607" s="54" t="s">
        <v>22102</v>
      </c>
      <c r="C6607" s="54" t="s">
        <v>25407</v>
      </c>
      <c r="D6607" s="207" t="s">
        <v>452</v>
      </c>
      <c r="E6607" s="34" t="s">
        <v>14039</v>
      </c>
      <c r="F6607" s="34" t="s">
        <v>25184</v>
      </c>
      <c r="G6607" s="34" t="s">
        <v>25156</v>
      </c>
      <c r="H6607" s="34"/>
      <c r="I6607" s="34" t="s">
        <v>1489</v>
      </c>
      <c r="J6607" s="34" t="s">
        <v>7285</v>
      </c>
      <c r="K6607" s="33" t="s">
        <v>101</v>
      </c>
      <c r="L6607" s="33" t="s">
        <v>1789</v>
      </c>
      <c r="M6607" s="33" t="s">
        <v>25185</v>
      </c>
      <c r="N6607" s="41" t="s">
        <v>2648</v>
      </c>
      <c r="O6607" s="60">
        <v>46204</v>
      </c>
    </row>
    <row r="6608" spans="2:15" ht="48" customHeight="1">
      <c r="B6608" s="54" t="s">
        <v>22102</v>
      </c>
      <c r="C6608" s="54" t="s">
        <v>25407</v>
      </c>
      <c r="D6608" s="207" t="s">
        <v>452</v>
      </c>
      <c r="E6608" s="34" t="s">
        <v>14039</v>
      </c>
      <c r="F6608" s="34" t="s">
        <v>25186</v>
      </c>
      <c r="G6608" s="34" t="s">
        <v>25178</v>
      </c>
      <c r="H6608" s="34"/>
      <c r="I6608" s="34" t="s">
        <v>16</v>
      </c>
      <c r="J6608" s="34" t="s">
        <v>7285</v>
      </c>
      <c r="K6608" s="33" t="s">
        <v>101</v>
      </c>
      <c r="L6608" s="33" t="s">
        <v>1789</v>
      </c>
      <c r="M6608" s="33" t="s">
        <v>14853</v>
      </c>
      <c r="N6608" s="41" t="s">
        <v>2648</v>
      </c>
      <c r="O6608" s="60">
        <v>46204</v>
      </c>
    </row>
    <row r="6609" spans="2:15" ht="48" customHeight="1">
      <c r="B6609" s="54" t="s">
        <v>22102</v>
      </c>
      <c r="C6609" s="54" t="s">
        <v>25407</v>
      </c>
      <c r="D6609" s="207" t="s">
        <v>452</v>
      </c>
      <c r="E6609" s="34" t="s">
        <v>14039</v>
      </c>
      <c r="F6609" s="34" t="s">
        <v>25187</v>
      </c>
      <c r="G6609" s="34" t="s">
        <v>25188</v>
      </c>
      <c r="H6609" s="34"/>
      <c r="I6609" s="34" t="s">
        <v>16</v>
      </c>
      <c r="J6609" s="34" t="s">
        <v>7285</v>
      </c>
      <c r="K6609" s="33" t="s">
        <v>101</v>
      </c>
      <c r="L6609" s="33" t="s">
        <v>1789</v>
      </c>
      <c r="M6609" s="33" t="s">
        <v>16884</v>
      </c>
      <c r="N6609" s="41" t="s">
        <v>2648</v>
      </c>
      <c r="O6609" s="60">
        <v>46204</v>
      </c>
    </row>
    <row r="6610" spans="2:15" ht="48" customHeight="1">
      <c r="B6610" s="54" t="s">
        <v>22102</v>
      </c>
      <c r="C6610" s="54" t="s">
        <v>25407</v>
      </c>
      <c r="D6610" s="207" t="s">
        <v>452</v>
      </c>
      <c r="E6610" s="34" t="s">
        <v>14039</v>
      </c>
      <c r="F6610" s="34" t="s">
        <v>25189</v>
      </c>
      <c r="G6610" s="34" t="s">
        <v>14159</v>
      </c>
      <c r="H6610" s="34"/>
      <c r="I6610" s="34" t="s">
        <v>1489</v>
      </c>
      <c r="J6610" s="34" t="s">
        <v>81</v>
      </c>
      <c r="K6610" s="33" t="s">
        <v>101</v>
      </c>
      <c r="L6610" s="33" t="s">
        <v>1789</v>
      </c>
      <c r="M6610" s="33" t="s">
        <v>11720</v>
      </c>
      <c r="N6610" s="41" t="s">
        <v>2648</v>
      </c>
      <c r="O6610" s="60">
        <v>46204</v>
      </c>
    </row>
    <row r="6611" spans="2:15" ht="48" customHeight="1">
      <c r="B6611" s="54" t="s">
        <v>22102</v>
      </c>
      <c r="C6611" s="54" t="s">
        <v>25397</v>
      </c>
      <c r="D6611" s="207" t="s">
        <v>452</v>
      </c>
      <c r="E6611" s="34" t="s">
        <v>13878</v>
      </c>
      <c r="F6611" s="34" t="s">
        <v>25190</v>
      </c>
      <c r="G6611" s="34" t="s">
        <v>13935</v>
      </c>
      <c r="H6611" s="34"/>
      <c r="I6611" s="34" t="s">
        <v>16</v>
      </c>
      <c r="J6611" s="34" t="s">
        <v>306</v>
      </c>
      <c r="K6611" s="33" t="s">
        <v>101</v>
      </c>
      <c r="L6611" s="33" t="s">
        <v>1788</v>
      </c>
      <c r="M6611" s="33" t="s">
        <v>13993</v>
      </c>
      <c r="N6611" s="41" t="s">
        <v>13876</v>
      </c>
      <c r="O6611" s="60">
        <v>46204</v>
      </c>
    </row>
    <row r="6612" spans="2:15" ht="48" customHeight="1">
      <c r="B6612" s="54" t="s">
        <v>22102</v>
      </c>
      <c r="C6612" s="54" t="s">
        <v>24942</v>
      </c>
      <c r="D6612" s="207" t="s">
        <v>452</v>
      </c>
      <c r="E6612" s="34" t="s">
        <v>14016</v>
      </c>
      <c r="F6612" s="34" t="s">
        <v>14746</v>
      </c>
      <c r="G6612" s="34" t="s">
        <v>14144</v>
      </c>
      <c r="H6612" s="34"/>
      <c r="I6612" s="34" t="s">
        <v>16</v>
      </c>
      <c r="J6612" s="34" t="s">
        <v>7285</v>
      </c>
      <c r="K6612" s="33" t="s">
        <v>101</v>
      </c>
      <c r="L6612" s="33" t="s">
        <v>13893</v>
      </c>
      <c r="M6612" s="33" t="s">
        <v>14146</v>
      </c>
      <c r="N6612" s="41" t="s">
        <v>2648</v>
      </c>
      <c r="O6612" s="60">
        <v>46204</v>
      </c>
    </row>
    <row r="6613" spans="2:15" ht="48" customHeight="1">
      <c r="B6613" s="54" t="s">
        <v>22102</v>
      </c>
      <c r="C6613" s="54" t="s">
        <v>24942</v>
      </c>
      <c r="D6613" s="207" t="s">
        <v>452</v>
      </c>
      <c r="E6613" s="34" t="s">
        <v>14016</v>
      </c>
      <c r="F6613" s="34" t="s">
        <v>14747</v>
      </c>
      <c r="G6613" s="34" t="s">
        <v>14748</v>
      </c>
      <c r="H6613" s="34"/>
      <c r="I6613" s="34" t="s">
        <v>16</v>
      </c>
      <c r="J6613" s="34" t="s">
        <v>7285</v>
      </c>
      <c r="K6613" s="33" t="s">
        <v>101</v>
      </c>
      <c r="L6613" s="33" t="s">
        <v>13897</v>
      </c>
      <c r="M6613" s="33" t="s">
        <v>14749</v>
      </c>
      <c r="N6613" s="41" t="s">
        <v>2648</v>
      </c>
      <c r="O6613" s="60">
        <v>46204</v>
      </c>
    </row>
    <row r="6614" spans="2:15" ht="48" customHeight="1">
      <c r="B6614" s="54" t="s">
        <v>22102</v>
      </c>
      <c r="C6614" s="54" t="s">
        <v>24942</v>
      </c>
      <c r="D6614" s="207" t="s">
        <v>452</v>
      </c>
      <c r="E6614" s="34" t="s">
        <v>14016</v>
      </c>
      <c r="F6614" s="34" t="s">
        <v>14752</v>
      </c>
      <c r="G6614" s="34" t="s">
        <v>14021</v>
      </c>
      <c r="H6614" s="34"/>
      <c r="I6614" s="34" t="s">
        <v>16</v>
      </c>
      <c r="J6614" s="34" t="s">
        <v>306</v>
      </c>
      <c r="K6614" s="33" t="s">
        <v>101</v>
      </c>
      <c r="L6614" s="33" t="s">
        <v>14018</v>
      </c>
      <c r="M6614" s="33" t="s">
        <v>14022</v>
      </c>
      <c r="N6614" s="41" t="s">
        <v>13876</v>
      </c>
      <c r="O6614" s="60">
        <v>46204</v>
      </c>
    </row>
    <row r="6615" spans="2:15" ht="48" customHeight="1">
      <c r="B6615" s="54" t="s">
        <v>22102</v>
      </c>
      <c r="C6615" s="54" t="s">
        <v>24942</v>
      </c>
      <c r="D6615" s="207" t="s">
        <v>452</v>
      </c>
      <c r="E6615" s="34" t="s">
        <v>14016</v>
      </c>
      <c r="F6615" s="34" t="s">
        <v>14751</v>
      </c>
      <c r="G6615" s="34" t="s">
        <v>14139</v>
      </c>
      <c r="H6615" s="34"/>
      <c r="I6615" s="34" t="s">
        <v>16</v>
      </c>
      <c r="J6615" s="34" t="s">
        <v>306</v>
      </c>
      <c r="K6615" s="33" t="s">
        <v>101</v>
      </c>
      <c r="L6615" s="33" t="s">
        <v>13893</v>
      </c>
      <c r="M6615" s="33" t="s">
        <v>14140</v>
      </c>
      <c r="N6615" s="41" t="s">
        <v>13876</v>
      </c>
      <c r="O6615" s="60">
        <v>46204</v>
      </c>
    </row>
    <row r="6616" spans="2:15" ht="48" customHeight="1">
      <c r="B6616" s="54" t="s">
        <v>22102</v>
      </c>
      <c r="C6616" s="54" t="s">
        <v>24942</v>
      </c>
      <c r="D6616" s="207" t="s">
        <v>452</v>
      </c>
      <c r="E6616" s="34" t="s">
        <v>14016</v>
      </c>
      <c r="F6616" s="34" t="s">
        <v>14020</v>
      </c>
      <c r="G6616" s="34" t="s">
        <v>14021</v>
      </c>
      <c r="H6616" s="34"/>
      <c r="I6616" s="34" t="s">
        <v>1489</v>
      </c>
      <c r="J6616" s="34" t="s">
        <v>81</v>
      </c>
      <c r="K6616" s="33" t="s">
        <v>101</v>
      </c>
      <c r="L6616" s="33" t="s">
        <v>14018</v>
      </c>
      <c r="M6616" s="33" t="s">
        <v>14753</v>
      </c>
      <c r="N6616" s="41" t="s">
        <v>2648</v>
      </c>
      <c r="O6616" s="60">
        <v>46204</v>
      </c>
    </row>
    <row r="6617" spans="2:15" ht="48" customHeight="1">
      <c r="B6617" s="54" t="s">
        <v>22102</v>
      </c>
      <c r="C6617" s="54" t="s">
        <v>24942</v>
      </c>
      <c r="D6617" s="207" t="s">
        <v>452</v>
      </c>
      <c r="E6617" s="34" t="s">
        <v>14016</v>
      </c>
      <c r="F6617" s="34" t="s">
        <v>14750</v>
      </c>
      <c r="G6617" s="34" t="s">
        <v>14748</v>
      </c>
      <c r="H6617" s="34"/>
      <c r="I6617" s="34" t="s">
        <v>1489</v>
      </c>
      <c r="J6617" s="34" t="s">
        <v>81</v>
      </c>
      <c r="K6617" s="33" t="s">
        <v>101</v>
      </c>
      <c r="L6617" s="33" t="s">
        <v>14018</v>
      </c>
      <c r="M6617" s="33" t="s">
        <v>14753</v>
      </c>
      <c r="N6617" s="41" t="s">
        <v>2648</v>
      </c>
      <c r="O6617" s="60">
        <v>46204</v>
      </c>
    </row>
    <row r="6618" spans="2:15" ht="48" customHeight="1">
      <c r="B6618" s="54" t="s">
        <v>22102</v>
      </c>
      <c r="C6618" s="54" t="s">
        <v>24942</v>
      </c>
      <c r="D6618" s="207" t="s">
        <v>452</v>
      </c>
      <c r="E6618" s="34" t="s">
        <v>14016</v>
      </c>
      <c r="F6618" s="34" t="s">
        <v>14754</v>
      </c>
      <c r="G6618" s="34" t="s">
        <v>14755</v>
      </c>
      <c r="H6618" s="34"/>
      <c r="I6618" s="34" t="s">
        <v>16</v>
      </c>
      <c r="J6618" s="34" t="s">
        <v>81</v>
      </c>
      <c r="K6618" s="33" t="s">
        <v>101</v>
      </c>
      <c r="L6618" s="33" t="s">
        <v>13897</v>
      </c>
      <c r="M6618" s="33" t="s">
        <v>14756</v>
      </c>
      <c r="N6618" s="41" t="s">
        <v>13876</v>
      </c>
      <c r="O6618" s="60">
        <v>46204</v>
      </c>
    </row>
    <row r="6619" spans="2:15" ht="48" customHeight="1">
      <c r="B6619" s="54" t="s">
        <v>22102</v>
      </c>
      <c r="C6619" s="54" t="s">
        <v>25408</v>
      </c>
      <c r="D6619" s="207" t="s">
        <v>452</v>
      </c>
      <c r="E6619" s="34" t="s">
        <v>14016</v>
      </c>
      <c r="F6619" s="34" t="s">
        <v>14757</v>
      </c>
      <c r="G6619" s="34" t="s">
        <v>14019</v>
      </c>
      <c r="H6619" s="34"/>
      <c r="I6619" s="34" t="s">
        <v>1489</v>
      </c>
      <c r="J6619" s="34" t="s">
        <v>306</v>
      </c>
      <c r="K6619" s="33" t="s">
        <v>101</v>
      </c>
      <c r="L6619" s="33" t="s">
        <v>13893</v>
      </c>
      <c r="M6619" s="33" t="s">
        <v>13939</v>
      </c>
      <c r="N6619" s="41" t="s">
        <v>13876</v>
      </c>
      <c r="O6619" s="60">
        <v>46204</v>
      </c>
    </row>
    <row r="6620" spans="2:15" ht="48" customHeight="1">
      <c r="B6620" s="54" t="s">
        <v>22102</v>
      </c>
      <c r="C6620" s="54" t="s">
        <v>25408</v>
      </c>
      <c r="D6620" s="207" t="s">
        <v>452</v>
      </c>
      <c r="E6620" s="34" t="s">
        <v>14016</v>
      </c>
      <c r="F6620" s="34" t="s">
        <v>14758</v>
      </c>
      <c r="G6620" s="34" t="s">
        <v>14759</v>
      </c>
      <c r="H6620" s="34"/>
      <c r="I6620" s="34" t="s">
        <v>16</v>
      </c>
      <c r="J6620" s="34" t="s">
        <v>81</v>
      </c>
      <c r="K6620" s="33" t="s">
        <v>1041</v>
      </c>
      <c r="L6620" s="33" t="s">
        <v>13962</v>
      </c>
      <c r="M6620" s="33" t="s">
        <v>14760</v>
      </c>
      <c r="N6620" s="41" t="s">
        <v>13876</v>
      </c>
      <c r="O6620" s="60">
        <v>46204</v>
      </c>
    </row>
    <row r="6621" spans="2:15" ht="48" customHeight="1">
      <c r="B6621" s="54" t="s">
        <v>22102</v>
      </c>
      <c r="C6621" s="54" t="s">
        <v>24942</v>
      </c>
      <c r="D6621" s="207" t="s">
        <v>452</v>
      </c>
      <c r="E6621" s="34" t="s">
        <v>14016</v>
      </c>
      <c r="F6621" s="34" t="s">
        <v>14821</v>
      </c>
      <c r="G6621" s="34" t="s">
        <v>14822</v>
      </c>
      <c r="H6621" s="34"/>
      <c r="I6621" s="34" t="s">
        <v>16</v>
      </c>
      <c r="J6621" s="34" t="s">
        <v>7285</v>
      </c>
      <c r="K6621" s="33" t="s">
        <v>101</v>
      </c>
      <c r="L6621" s="33" t="s">
        <v>13893</v>
      </c>
      <c r="M6621" s="33" t="s">
        <v>13941</v>
      </c>
      <c r="N6621" s="41" t="s">
        <v>2648</v>
      </c>
      <c r="O6621" s="60">
        <v>46204</v>
      </c>
    </row>
    <row r="6622" spans="2:15" ht="48" customHeight="1">
      <c r="B6622" s="54" t="s">
        <v>22102</v>
      </c>
      <c r="C6622" s="54" t="s">
        <v>24942</v>
      </c>
      <c r="D6622" s="207" t="s">
        <v>452</v>
      </c>
      <c r="E6622" s="34" t="s">
        <v>14016</v>
      </c>
      <c r="F6622" s="34" t="s">
        <v>14823</v>
      </c>
      <c r="G6622" s="34" t="s">
        <v>14824</v>
      </c>
      <c r="H6622" s="34"/>
      <c r="I6622" s="34" t="s">
        <v>16</v>
      </c>
      <c r="J6622" s="34" t="s">
        <v>7285</v>
      </c>
      <c r="K6622" s="33" t="s">
        <v>101</v>
      </c>
      <c r="L6622" s="33" t="s">
        <v>13962</v>
      </c>
      <c r="M6622" s="33" t="s">
        <v>13882</v>
      </c>
      <c r="N6622" s="41" t="s">
        <v>2648</v>
      </c>
      <c r="O6622" s="60">
        <v>46204</v>
      </c>
    </row>
    <row r="6623" spans="2:15" ht="48" customHeight="1">
      <c r="B6623" s="54" t="s">
        <v>22102</v>
      </c>
      <c r="C6623" s="54" t="s">
        <v>24942</v>
      </c>
      <c r="D6623" s="207" t="s">
        <v>452</v>
      </c>
      <c r="E6623" s="34" t="s">
        <v>14016</v>
      </c>
      <c r="F6623" s="34" t="s">
        <v>14673</v>
      </c>
      <c r="G6623" s="34" t="s">
        <v>14674</v>
      </c>
      <c r="H6623" s="34"/>
      <c r="I6623" s="34" t="s">
        <v>16</v>
      </c>
      <c r="J6623" s="34" t="s">
        <v>7285</v>
      </c>
      <c r="K6623" s="33" t="s">
        <v>101</v>
      </c>
      <c r="L6623" s="33" t="s">
        <v>13962</v>
      </c>
      <c r="M6623" s="33" t="s">
        <v>13882</v>
      </c>
      <c r="N6623" s="41" t="s">
        <v>2648</v>
      </c>
      <c r="O6623" s="60">
        <v>46204</v>
      </c>
    </row>
    <row r="6624" spans="2:15" ht="48" customHeight="1">
      <c r="B6624" s="54" t="s">
        <v>22102</v>
      </c>
      <c r="C6624" s="54" t="s">
        <v>24942</v>
      </c>
      <c r="D6624" s="207" t="s">
        <v>452</v>
      </c>
      <c r="E6624" s="34" t="s">
        <v>14016</v>
      </c>
      <c r="F6624" s="34" t="s">
        <v>14675</v>
      </c>
      <c r="G6624" s="34" t="s">
        <v>14676</v>
      </c>
      <c r="H6624" s="34"/>
      <c r="I6624" s="34" t="s">
        <v>16</v>
      </c>
      <c r="J6624" s="34" t="s">
        <v>7285</v>
      </c>
      <c r="K6624" s="33" t="s">
        <v>101</v>
      </c>
      <c r="L6624" s="33" t="s">
        <v>13962</v>
      </c>
      <c r="M6624" s="33" t="s">
        <v>13882</v>
      </c>
      <c r="N6624" s="41" t="s">
        <v>2648</v>
      </c>
      <c r="O6624" s="60">
        <v>46204</v>
      </c>
    </row>
    <row r="6625" spans="2:15" ht="48" customHeight="1">
      <c r="B6625" s="54" t="s">
        <v>22102</v>
      </c>
      <c r="C6625" s="54" t="s">
        <v>25408</v>
      </c>
      <c r="D6625" s="207" t="s">
        <v>452</v>
      </c>
      <c r="E6625" s="34" t="s">
        <v>14016</v>
      </c>
      <c r="F6625" s="34" t="s">
        <v>14825</v>
      </c>
      <c r="G6625" s="34" t="s">
        <v>14826</v>
      </c>
      <c r="H6625" s="34"/>
      <c r="I6625" s="34" t="s">
        <v>16</v>
      </c>
      <c r="J6625" s="34" t="s">
        <v>7285</v>
      </c>
      <c r="K6625" s="33" t="s">
        <v>101</v>
      </c>
      <c r="L6625" s="33" t="s">
        <v>13897</v>
      </c>
      <c r="M6625" s="33" t="s">
        <v>13960</v>
      </c>
      <c r="N6625" s="41" t="s">
        <v>2648</v>
      </c>
      <c r="O6625" s="60">
        <v>46204</v>
      </c>
    </row>
    <row r="6626" spans="2:15" ht="48" customHeight="1">
      <c r="B6626" s="54" t="s">
        <v>22102</v>
      </c>
      <c r="C6626" s="54" t="s">
        <v>25408</v>
      </c>
      <c r="D6626" s="207" t="s">
        <v>452</v>
      </c>
      <c r="E6626" s="34" t="s">
        <v>13902</v>
      </c>
      <c r="F6626" s="34" t="s">
        <v>14062</v>
      </c>
      <c r="G6626" s="34" t="s">
        <v>14019</v>
      </c>
      <c r="H6626" s="34"/>
      <c r="I6626" s="34" t="s">
        <v>1489</v>
      </c>
      <c r="J6626" s="34" t="s">
        <v>2340</v>
      </c>
      <c r="K6626" s="33" t="s">
        <v>101</v>
      </c>
      <c r="L6626" s="33" t="s">
        <v>14040</v>
      </c>
      <c r="M6626" s="33" t="s">
        <v>14063</v>
      </c>
      <c r="N6626" s="41" t="s">
        <v>13876</v>
      </c>
      <c r="O6626" s="60">
        <v>46204</v>
      </c>
    </row>
    <row r="6627" spans="2:15" ht="48" customHeight="1">
      <c r="B6627" s="54" t="s">
        <v>22102</v>
      </c>
      <c r="C6627" s="54" t="s">
        <v>25408</v>
      </c>
      <c r="D6627" s="207" t="s">
        <v>452</v>
      </c>
      <c r="E6627" s="34" t="s">
        <v>13902</v>
      </c>
      <c r="F6627" s="34" t="s">
        <v>14064</v>
      </c>
      <c r="G6627" s="34" t="s">
        <v>14019</v>
      </c>
      <c r="H6627" s="34"/>
      <c r="I6627" s="34" t="s">
        <v>1489</v>
      </c>
      <c r="J6627" s="34" t="s">
        <v>357</v>
      </c>
      <c r="K6627" s="33" t="s">
        <v>101</v>
      </c>
      <c r="L6627" s="33" t="s">
        <v>14040</v>
      </c>
      <c r="M6627" s="33" t="s">
        <v>14065</v>
      </c>
      <c r="N6627" s="41" t="s">
        <v>13876</v>
      </c>
      <c r="O6627" s="60">
        <v>46204</v>
      </c>
    </row>
    <row r="6628" spans="2:15" ht="48" customHeight="1">
      <c r="B6628" s="54" t="s">
        <v>22102</v>
      </c>
      <c r="C6628" s="54" t="s">
        <v>25408</v>
      </c>
      <c r="D6628" s="207" t="s">
        <v>452</v>
      </c>
      <c r="E6628" s="34" t="s">
        <v>13902</v>
      </c>
      <c r="F6628" s="34" t="s">
        <v>14066</v>
      </c>
      <c r="G6628" s="34" t="s">
        <v>14019</v>
      </c>
      <c r="H6628" s="34"/>
      <c r="I6628" s="34" t="s">
        <v>1489</v>
      </c>
      <c r="J6628" s="34" t="s">
        <v>357</v>
      </c>
      <c r="K6628" s="33" t="s">
        <v>101</v>
      </c>
      <c r="L6628" s="33" t="s">
        <v>14030</v>
      </c>
      <c r="M6628" s="33" t="s">
        <v>14067</v>
      </c>
      <c r="N6628" s="41" t="s">
        <v>13876</v>
      </c>
      <c r="O6628" s="60">
        <v>46204</v>
      </c>
    </row>
    <row r="6629" spans="2:15" ht="48" customHeight="1">
      <c r="B6629" s="54" t="s">
        <v>22102</v>
      </c>
      <c r="C6629" s="54" t="s">
        <v>25397</v>
      </c>
      <c r="D6629" s="207" t="s">
        <v>452</v>
      </c>
      <c r="E6629" s="34" t="s">
        <v>13902</v>
      </c>
      <c r="F6629" s="34" t="s">
        <v>14075</v>
      </c>
      <c r="G6629" s="34" t="s">
        <v>14076</v>
      </c>
      <c r="H6629" s="34"/>
      <c r="I6629" s="34" t="s">
        <v>1489</v>
      </c>
      <c r="J6629" s="34" t="s">
        <v>357</v>
      </c>
      <c r="K6629" s="33" t="s">
        <v>101</v>
      </c>
      <c r="L6629" s="33" t="s">
        <v>14040</v>
      </c>
      <c r="M6629" s="33" t="s">
        <v>14077</v>
      </c>
      <c r="N6629" s="41" t="s">
        <v>13876</v>
      </c>
      <c r="O6629" s="60">
        <v>46204</v>
      </c>
    </row>
    <row r="6630" spans="2:15" ht="48" customHeight="1">
      <c r="B6630" s="54" t="s">
        <v>22102</v>
      </c>
      <c r="C6630" s="54" t="s">
        <v>25400</v>
      </c>
      <c r="D6630" s="207" t="s">
        <v>452</v>
      </c>
      <c r="E6630" s="34" t="s">
        <v>13902</v>
      </c>
      <c r="F6630" s="34" t="s">
        <v>14079</v>
      </c>
      <c r="G6630" s="34" t="s">
        <v>14080</v>
      </c>
      <c r="H6630" s="34"/>
      <c r="I6630" s="34" t="s">
        <v>1489</v>
      </c>
      <c r="J6630" s="34" t="s">
        <v>2340</v>
      </c>
      <c r="K6630" s="33" t="s">
        <v>101</v>
      </c>
      <c r="L6630" s="33" t="s">
        <v>14030</v>
      </c>
      <c r="M6630" s="33" t="s">
        <v>14081</v>
      </c>
      <c r="N6630" s="41" t="s">
        <v>13876</v>
      </c>
      <c r="O6630" s="60">
        <v>46204</v>
      </c>
    </row>
    <row r="6631" spans="2:15" ht="48" customHeight="1">
      <c r="B6631" s="54" t="s">
        <v>22102</v>
      </c>
      <c r="C6631" s="54" t="s">
        <v>25407</v>
      </c>
      <c r="D6631" s="207" t="s">
        <v>452</v>
      </c>
      <c r="E6631" s="34" t="s">
        <v>14039</v>
      </c>
      <c r="F6631" s="34" t="s">
        <v>25191</v>
      </c>
      <c r="G6631" s="34" t="s">
        <v>25192</v>
      </c>
      <c r="H6631" s="34"/>
      <c r="I6631" s="34" t="s">
        <v>16</v>
      </c>
      <c r="J6631" s="34" t="s">
        <v>306</v>
      </c>
      <c r="K6631" s="33" t="s">
        <v>1041</v>
      </c>
      <c r="L6631" s="33" t="s">
        <v>1789</v>
      </c>
      <c r="M6631" s="33" t="s">
        <v>16395</v>
      </c>
      <c r="N6631" s="41" t="s">
        <v>2648</v>
      </c>
      <c r="O6631" s="60">
        <v>46204</v>
      </c>
    </row>
    <row r="6632" spans="2:15" ht="48" customHeight="1">
      <c r="B6632" s="54" t="s">
        <v>22102</v>
      </c>
      <c r="C6632" s="54" t="s">
        <v>25407</v>
      </c>
      <c r="D6632" s="207" t="s">
        <v>452</v>
      </c>
      <c r="E6632" s="34" t="s">
        <v>14039</v>
      </c>
      <c r="F6632" s="34" t="s">
        <v>25193</v>
      </c>
      <c r="G6632" s="34" t="s">
        <v>25192</v>
      </c>
      <c r="H6632" s="34"/>
      <c r="I6632" s="34" t="s">
        <v>1489</v>
      </c>
      <c r="J6632" s="34" t="s">
        <v>7285</v>
      </c>
      <c r="K6632" s="33" t="s">
        <v>101</v>
      </c>
      <c r="L6632" s="33" t="s">
        <v>1789</v>
      </c>
      <c r="M6632" s="33" t="s">
        <v>25194</v>
      </c>
      <c r="N6632" s="41" t="s">
        <v>2648</v>
      </c>
      <c r="O6632" s="60">
        <v>46204</v>
      </c>
    </row>
    <row r="6633" spans="2:15" ht="48" customHeight="1">
      <c r="B6633" s="54" t="s">
        <v>22102</v>
      </c>
      <c r="C6633" s="54" t="s">
        <v>25401</v>
      </c>
      <c r="D6633" s="207" t="s">
        <v>452</v>
      </c>
      <c r="E6633" s="34" t="s">
        <v>13978</v>
      </c>
      <c r="F6633" s="34" t="s">
        <v>25195</v>
      </c>
      <c r="G6633" s="34" t="s">
        <v>14898</v>
      </c>
      <c r="H6633" s="34"/>
      <c r="I6633" s="34" t="s">
        <v>16</v>
      </c>
      <c r="J6633" s="34" t="s">
        <v>7285</v>
      </c>
      <c r="K6633" s="33" t="s">
        <v>101</v>
      </c>
      <c r="L6633" s="33" t="s">
        <v>13907</v>
      </c>
      <c r="M6633" s="33" t="s">
        <v>13980</v>
      </c>
      <c r="N6633" s="41" t="s">
        <v>13876</v>
      </c>
      <c r="O6633" s="60">
        <v>46204</v>
      </c>
    </row>
    <row r="6634" spans="2:15" ht="48" customHeight="1">
      <c r="B6634" s="54" t="s">
        <v>22102</v>
      </c>
      <c r="C6634" s="54" t="s">
        <v>25401</v>
      </c>
      <c r="D6634" s="207" t="s">
        <v>452</v>
      </c>
      <c r="E6634" s="34" t="s">
        <v>13978</v>
      </c>
      <c r="F6634" s="34" t="s">
        <v>25196</v>
      </c>
      <c r="G6634" s="34" t="s">
        <v>14885</v>
      </c>
      <c r="H6634" s="34"/>
      <c r="I6634" s="34" t="s">
        <v>16</v>
      </c>
      <c r="J6634" s="34" t="s">
        <v>306</v>
      </c>
      <c r="K6634" s="33" t="s">
        <v>101</v>
      </c>
      <c r="L6634" s="33" t="s">
        <v>13907</v>
      </c>
      <c r="M6634" s="33" t="s">
        <v>25197</v>
      </c>
      <c r="N6634" s="41" t="s">
        <v>13876</v>
      </c>
      <c r="O6634" s="60">
        <v>46204</v>
      </c>
    </row>
    <row r="6635" spans="2:15" ht="48" customHeight="1">
      <c r="B6635" s="54" t="s">
        <v>22102</v>
      </c>
      <c r="C6635" s="54" t="s">
        <v>25401</v>
      </c>
      <c r="D6635" s="207" t="s">
        <v>452</v>
      </c>
      <c r="E6635" s="34" t="s">
        <v>13978</v>
      </c>
      <c r="F6635" s="34" t="s">
        <v>25198</v>
      </c>
      <c r="G6635" s="34" t="s">
        <v>25199</v>
      </c>
      <c r="H6635" s="34"/>
      <c r="I6635" s="34" t="s">
        <v>1489</v>
      </c>
      <c r="J6635" s="34" t="s">
        <v>81</v>
      </c>
      <c r="K6635" s="33" t="s">
        <v>101</v>
      </c>
      <c r="L6635" s="33" t="s">
        <v>13907</v>
      </c>
      <c r="M6635" s="33" t="s">
        <v>25200</v>
      </c>
      <c r="N6635" s="41" t="s">
        <v>13876</v>
      </c>
      <c r="O6635" s="60">
        <v>46204</v>
      </c>
    </row>
    <row r="6636" spans="2:15" ht="48" customHeight="1">
      <c r="B6636" s="54" t="s">
        <v>22102</v>
      </c>
      <c r="C6636" s="54" t="s">
        <v>25401</v>
      </c>
      <c r="D6636" s="207" t="s">
        <v>452</v>
      </c>
      <c r="E6636" s="34" t="s">
        <v>13978</v>
      </c>
      <c r="F6636" s="34" t="s">
        <v>25201</v>
      </c>
      <c r="G6636" s="34" t="s">
        <v>25202</v>
      </c>
      <c r="H6636" s="34"/>
      <c r="I6636" s="34" t="s">
        <v>16</v>
      </c>
      <c r="J6636" s="34" t="s">
        <v>389</v>
      </c>
      <c r="K6636" s="33" t="s">
        <v>101</v>
      </c>
      <c r="L6636" s="33" t="s">
        <v>13907</v>
      </c>
      <c r="M6636" s="33" t="s">
        <v>25203</v>
      </c>
      <c r="N6636" s="41" t="s">
        <v>13876</v>
      </c>
      <c r="O6636" s="60">
        <v>46204</v>
      </c>
    </row>
    <row r="6637" spans="2:15" ht="48" customHeight="1">
      <c r="B6637" s="54" t="s">
        <v>22102</v>
      </c>
      <c r="C6637" s="54" t="s">
        <v>25401</v>
      </c>
      <c r="D6637" s="207" t="s">
        <v>452</v>
      </c>
      <c r="E6637" s="34" t="s">
        <v>13978</v>
      </c>
      <c r="F6637" s="34" t="s">
        <v>25204</v>
      </c>
      <c r="G6637" s="34" t="s">
        <v>25205</v>
      </c>
      <c r="H6637" s="34"/>
      <c r="I6637" s="34" t="s">
        <v>16</v>
      </c>
      <c r="J6637" s="34" t="s">
        <v>389</v>
      </c>
      <c r="K6637" s="33" t="s">
        <v>101</v>
      </c>
      <c r="L6637" s="33" t="s">
        <v>13907</v>
      </c>
      <c r="M6637" s="33" t="s">
        <v>25203</v>
      </c>
      <c r="N6637" s="41" t="s">
        <v>13876</v>
      </c>
      <c r="O6637" s="60">
        <v>46204</v>
      </c>
    </row>
    <row r="6638" spans="2:15" ht="48" customHeight="1">
      <c r="B6638" s="54" t="s">
        <v>22102</v>
      </c>
      <c r="C6638" s="54" t="s">
        <v>25401</v>
      </c>
      <c r="D6638" s="207" t="s">
        <v>452</v>
      </c>
      <c r="E6638" s="34" t="s">
        <v>13978</v>
      </c>
      <c r="F6638" s="34" t="s">
        <v>25206</v>
      </c>
      <c r="G6638" s="34" t="s">
        <v>14885</v>
      </c>
      <c r="H6638" s="34"/>
      <c r="I6638" s="34" t="s">
        <v>16</v>
      </c>
      <c r="J6638" s="34" t="s">
        <v>306</v>
      </c>
      <c r="K6638" s="33" t="s">
        <v>1041</v>
      </c>
      <c r="L6638" s="33" t="s">
        <v>13907</v>
      </c>
      <c r="M6638" s="33" t="s">
        <v>25197</v>
      </c>
      <c r="N6638" s="41" t="s">
        <v>13876</v>
      </c>
      <c r="O6638" s="60">
        <v>46204</v>
      </c>
    </row>
    <row r="6639" spans="2:15" ht="48" customHeight="1">
      <c r="B6639" s="54" t="s">
        <v>22102</v>
      </c>
      <c r="C6639" s="54" t="s">
        <v>25401</v>
      </c>
      <c r="D6639" s="207" t="s">
        <v>452</v>
      </c>
      <c r="E6639" s="34" t="s">
        <v>13978</v>
      </c>
      <c r="F6639" s="34" t="s">
        <v>25207</v>
      </c>
      <c r="G6639" s="34" t="s">
        <v>25208</v>
      </c>
      <c r="H6639" s="34"/>
      <c r="I6639" s="34" t="s">
        <v>16</v>
      </c>
      <c r="J6639" s="34" t="s">
        <v>389</v>
      </c>
      <c r="K6639" s="33" t="s">
        <v>1041</v>
      </c>
      <c r="L6639" s="33" t="s">
        <v>13907</v>
      </c>
      <c r="M6639" s="33" t="s">
        <v>25197</v>
      </c>
      <c r="N6639" s="41" t="s">
        <v>13876</v>
      </c>
      <c r="O6639" s="60">
        <v>46204</v>
      </c>
    </row>
    <row r="6640" spans="2:15" ht="48" customHeight="1">
      <c r="B6640" s="54" t="s">
        <v>22102</v>
      </c>
      <c r="C6640" s="54" t="s">
        <v>24217</v>
      </c>
      <c r="D6640" s="207" t="s">
        <v>452</v>
      </c>
      <c r="E6640" s="34" t="s">
        <v>13978</v>
      </c>
      <c r="F6640" s="34" t="s">
        <v>25209</v>
      </c>
      <c r="G6640" s="34" t="s">
        <v>25210</v>
      </c>
      <c r="H6640" s="34"/>
      <c r="I6640" s="34" t="s">
        <v>1489</v>
      </c>
      <c r="J6640" s="34" t="s">
        <v>81</v>
      </c>
      <c r="K6640" s="33" t="s">
        <v>101</v>
      </c>
      <c r="L6640" s="33" t="s">
        <v>1937</v>
      </c>
      <c r="M6640" s="33" t="s">
        <v>25200</v>
      </c>
      <c r="N6640" s="41" t="s">
        <v>13876</v>
      </c>
      <c r="O6640" s="60">
        <v>46204</v>
      </c>
    </row>
    <row r="6641" spans="2:15" ht="48" customHeight="1">
      <c r="B6641" s="54" t="s">
        <v>22102</v>
      </c>
      <c r="C6641" s="54" t="s">
        <v>25406</v>
      </c>
      <c r="D6641" s="207" t="s">
        <v>452</v>
      </c>
      <c r="E6641" s="34" t="s">
        <v>13889</v>
      </c>
      <c r="F6641" s="34" t="s">
        <v>15138</v>
      </c>
      <c r="G6641" s="34" t="s">
        <v>25211</v>
      </c>
      <c r="H6641" s="34"/>
      <c r="I6641" s="34" t="s">
        <v>1489</v>
      </c>
      <c r="J6641" s="34" t="s">
        <v>306</v>
      </c>
      <c r="K6641" s="33" t="s">
        <v>101</v>
      </c>
      <c r="L6641" s="33" t="s">
        <v>1789</v>
      </c>
      <c r="M6641" s="33" t="s">
        <v>15139</v>
      </c>
      <c r="N6641" s="41" t="s">
        <v>2648</v>
      </c>
      <c r="O6641" s="60">
        <v>46204</v>
      </c>
    </row>
    <row r="6642" spans="2:15" ht="48" customHeight="1">
      <c r="B6642" s="54" t="s">
        <v>22102</v>
      </c>
      <c r="C6642" s="54" t="s">
        <v>25406</v>
      </c>
      <c r="D6642" s="207" t="s">
        <v>452</v>
      </c>
      <c r="E6642" s="34" t="s">
        <v>13889</v>
      </c>
      <c r="F6642" s="34" t="s">
        <v>25212</v>
      </c>
      <c r="G6642" s="34" t="s">
        <v>25213</v>
      </c>
      <c r="H6642" s="34"/>
      <c r="I6642" s="34" t="s">
        <v>1489</v>
      </c>
      <c r="J6642" s="34" t="s">
        <v>306</v>
      </c>
      <c r="K6642" s="33" t="s">
        <v>1041</v>
      </c>
      <c r="L6642" s="33" t="s">
        <v>1789</v>
      </c>
      <c r="M6642" s="33" t="s">
        <v>15140</v>
      </c>
      <c r="N6642" s="41" t="s">
        <v>2648</v>
      </c>
      <c r="O6642" s="60">
        <v>46204</v>
      </c>
    </row>
    <row r="6643" spans="2:15" ht="48" customHeight="1">
      <c r="B6643" s="54" t="s">
        <v>22102</v>
      </c>
      <c r="C6643" s="54" t="s">
        <v>25406</v>
      </c>
      <c r="D6643" s="207" t="s">
        <v>452</v>
      </c>
      <c r="E6643" s="34" t="s">
        <v>13889</v>
      </c>
      <c r="F6643" s="34" t="s">
        <v>25214</v>
      </c>
      <c r="G6643" s="34" t="s">
        <v>14125</v>
      </c>
      <c r="H6643" s="34"/>
      <c r="I6643" s="34" t="s">
        <v>16</v>
      </c>
      <c r="J6643" s="34" t="s">
        <v>306</v>
      </c>
      <c r="K6643" s="33" t="s">
        <v>101</v>
      </c>
      <c r="L6643" s="33" t="s">
        <v>1789</v>
      </c>
      <c r="M6643" s="33" t="s">
        <v>15140</v>
      </c>
      <c r="N6643" s="41" t="s">
        <v>2648</v>
      </c>
      <c r="O6643" s="60">
        <v>46204</v>
      </c>
    </row>
    <row r="6644" spans="2:15" ht="48" customHeight="1">
      <c r="B6644" s="54" t="s">
        <v>22102</v>
      </c>
      <c r="C6644" s="54" t="s">
        <v>25406</v>
      </c>
      <c r="D6644" s="207" t="s">
        <v>452</v>
      </c>
      <c r="E6644" s="34" t="s">
        <v>13889</v>
      </c>
      <c r="F6644" s="34" t="s">
        <v>25215</v>
      </c>
      <c r="G6644" s="34" t="s">
        <v>14125</v>
      </c>
      <c r="H6644" s="34"/>
      <c r="I6644" s="34" t="s">
        <v>16</v>
      </c>
      <c r="J6644" s="34" t="s">
        <v>306</v>
      </c>
      <c r="K6644" s="33" t="s">
        <v>1041</v>
      </c>
      <c r="L6644" s="33" t="s">
        <v>13907</v>
      </c>
      <c r="M6644" s="33" t="s">
        <v>25216</v>
      </c>
      <c r="N6644" s="41" t="s">
        <v>2648</v>
      </c>
      <c r="O6644" s="60">
        <v>46204</v>
      </c>
    </row>
    <row r="6645" spans="2:15" ht="48" customHeight="1">
      <c r="B6645" s="54" t="s">
        <v>22102</v>
      </c>
      <c r="C6645" s="54" t="s">
        <v>25397</v>
      </c>
      <c r="D6645" s="207" t="s">
        <v>452</v>
      </c>
      <c r="E6645" s="34" t="s">
        <v>4546</v>
      </c>
      <c r="F6645" s="34" t="s">
        <v>25217</v>
      </c>
      <c r="G6645" s="34" t="s">
        <v>25218</v>
      </c>
      <c r="H6645" s="34"/>
      <c r="I6645" s="34" t="s">
        <v>16</v>
      </c>
      <c r="J6645" s="34" t="s">
        <v>328</v>
      </c>
      <c r="K6645" s="33" t="s">
        <v>1041</v>
      </c>
      <c r="L6645" s="33" t="s">
        <v>2521</v>
      </c>
      <c r="M6645" s="33" t="s">
        <v>24987</v>
      </c>
      <c r="N6645" s="41" t="s">
        <v>13876</v>
      </c>
      <c r="O6645" s="60">
        <v>46204</v>
      </c>
    </row>
    <row r="6646" spans="2:15" ht="48" customHeight="1">
      <c r="B6646" s="54" t="s">
        <v>22102</v>
      </c>
      <c r="C6646" s="54" t="s">
        <v>25397</v>
      </c>
      <c r="D6646" s="207" t="s">
        <v>452</v>
      </c>
      <c r="E6646" s="34" t="s">
        <v>4546</v>
      </c>
      <c r="F6646" s="34" t="s">
        <v>25219</v>
      </c>
      <c r="G6646" s="34" t="s">
        <v>25220</v>
      </c>
      <c r="H6646" s="34"/>
      <c r="I6646" s="34" t="s">
        <v>16</v>
      </c>
      <c r="J6646" s="34" t="s">
        <v>328</v>
      </c>
      <c r="K6646" s="33" t="s">
        <v>1041</v>
      </c>
      <c r="L6646" s="33" t="s">
        <v>2521</v>
      </c>
      <c r="M6646" s="33" t="s">
        <v>24987</v>
      </c>
      <c r="N6646" s="41" t="s">
        <v>13876</v>
      </c>
      <c r="O6646" s="60">
        <v>46204</v>
      </c>
    </row>
    <row r="6647" spans="2:15" ht="48" customHeight="1">
      <c r="B6647" s="54" t="s">
        <v>22102</v>
      </c>
      <c r="C6647" s="54" t="s">
        <v>25406</v>
      </c>
      <c r="D6647" s="207" t="s">
        <v>452</v>
      </c>
      <c r="E6647" s="34" t="s">
        <v>13889</v>
      </c>
      <c r="F6647" s="34" t="s">
        <v>25221</v>
      </c>
      <c r="G6647" s="34" t="s">
        <v>13945</v>
      </c>
      <c r="H6647" s="34"/>
      <c r="I6647" s="34" t="s">
        <v>16</v>
      </c>
      <c r="J6647" s="34" t="s">
        <v>7285</v>
      </c>
      <c r="K6647" s="33" t="s">
        <v>1041</v>
      </c>
      <c r="L6647" s="33" t="s">
        <v>13907</v>
      </c>
      <c r="M6647" s="33" t="s">
        <v>25222</v>
      </c>
      <c r="N6647" s="41" t="s">
        <v>2648</v>
      </c>
      <c r="O6647" s="60">
        <v>46204</v>
      </c>
    </row>
    <row r="6648" spans="2:15" ht="48" customHeight="1">
      <c r="B6648" s="54" t="s">
        <v>22102</v>
      </c>
      <c r="C6648" s="54" t="s">
        <v>25406</v>
      </c>
      <c r="D6648" s="207" t="s">
        <v>452</v>
      </c>
      <c r="E6648" s="34" t="s">
        <v>13889</v>
      </c>
      <c r="F6648" s="34" t="s">
        <v>25223</v>
      </c>
      <c r="G6648" s="34" t="s">
        <v>15137</v>
      </c>
      <c r="H6648" s="34"/>
      <c r="I6648" s="34" t="s">
        <v>16</v>
      </c>
      <c r="J6648" s="34" t="s">
        <v>7285</v>
      </c>
      <c r="K6648" s="33" t="s">
        <v>101</v>
      </c>
      <c r="L6648" s="33" t="s">
        <v>1788</v>
      </c>
      <c r="M6648" s="33" t="s">
        <v>14160</v>
      </c>
      <c r="N6648" s="41" t="s">
        <v>2648</v>
      </c>
      <c r="O6648" s="60">
        <v>46204</v>
      </c>
    </row>
    <row r="6649" spans="2:15" ht="48" customHeight="1">
      <c r="B6649" s="54" t="s">
        <v>22102</v>
      </c>
      <c r="C6649" s="54" t="s">
        <v>25406</v>
      </c>
      <c r="D6649" s="207" t="s">
        <v>452</v>
      </c>
      <c r="E6649" s="34" t="s">
        <v>4546</v>
      </c>
      <c r="F6649" s="34" t="s">
        <v>25224</v>
      </c>
      <c r="G6649" s="34" t="s">
        <v>25225</v>
      </c>
      <c r="H6649" s="34"/>
      <c r="I6649" s="34" t="s">
        <v>16</v>
      </c>
      <c r="J6649" s="34" t="s">
        <v>328</v>
      </c>
      <c r="K6649" s="33" t="s">
        <v>1041</v>
      </c>
      <c r="L6649" s="33" t="s">
        <v>2521</v>
      </c>
      <c r="M6649" s="33" t="s">
        <v>24987</v>
      </c>
      <c r="N6649" s="41" t="s">
        <v>13876</v>
      </c>
      <c r="O6649" s="60">
        <v>46204</v>
      </c>
    </row>
    <row r="6650" spans="2:15" ht="48" customHeight="1">
      <c r="B6650" s="54" t="s">
        <v>22102</v>
      </c>
      <c r="C6650" s="54" t="s">
        <v>25406</v>
      </c>
      <c r="D6650" s="207" t="s">
        <v>452</v>
      </c>
      <c r="E6650" s="34" t="s">
        <v>13889</v>
      </c>
      <c r="F6650" s="34" t="s">
        <v>25226</v>
      </c>
      <c r="G6650" s="34" t="s">
        <v>15125</v>
      </c>
      <c r="H6650" s="34"/>
      <c r="I6650" s="34" t="s">
        <v>16</v>
      </c>
      <c r="J6650" s="34" t="s">
        <v>7285</v>
      </c>
      <c r="K6650" s="33" t="s">
        <v>101</v>
      </c>
      <c r="L6650" s="33" t="s">
        <v>1788</v>
      </c>
      <c r="M6650" s="33" t="s">
        <v>14160</v>
      </c>
      <c r="N6650" s="41" t="s">
        <v>2648</v>
      </c>
      <c r="O6650" s="60">
        <v>46204</v>
      </c>
    </row>
    <row r="6651" spans="2:15" ht="48" customHeight="1">
      <c r="B6651" s="54" t="s">
        <v>22102</v>
      </c>
      <c r="C6651" s="54" t="s">
        <v>25399</v>
      </c>
      <c r="D6651" s="207" t="s">
        <v>452</v>
      </c>
      <c r="E6651" s="34" t="s">
        <v>13885</v>
      </c>
      <c r="F6651" s="34" t="s">
        <v>25227</v>
      </c>
      <c r="G6651" s="34" t="s">
        <v>14737</v>
      </c>
      <c r="H6651" s="34"/>
      <c r="I6651" s="34" t="s">
        <v>16</v>
      </c>
      <c r="J6651" s="34" t="s">
        <v>7285</v>
      </c>
      <c r="K6651" s="33" t="s">
        <v>101</v>
      </c>
      <c r="L6651" s="33" t="s">
        <v>1789</v>
      </c>
      <c r="M6651" s="33" t="s">
        <v>13951</v>
      </c>
      <c r="N6651" s="41" t="s">
        <v>2648</v>
      </c>
      <c r="O6651" s="60">
        <v>46204</v>
      </c>
    </row>
    <row r="6652" spans="2:15" ht="48" customHeight="1">
      <c r="B6652" s="54" t="s">
        <v>22102</v>
      </c>
      <c r="C6652" s="54" t="s">
        <v>25407</v>
      </c>
      <c r="D6652" s="207" t="s">
        <v>452</v>
      </c>
      <c r="E6652" s="34" t="s">
        <v>14039</v>
      </c>
      <c r="F6652" s="34" t="s">
        <v>25228</v>
      </c>
      <c r="G6652" s="34" t="s">
        <v>25192</v>
      </c>
      <c r="H6652" s="34"/>
      <c r="I6652" s="34" t="s">
        <v>1489</v>
      </c>
      <c r="J6652" s="34" t="s">
        <v>7285</v>
      </c>
      <c r="K6652" s="33" t="s">
        <v>101</v>
      </c>
      <c r="L6652" s="33" t="s">
        <v>1789</v>
      </c>
      <c r="M6652" s="33" t="s">
        <v>25229</v>
      </c>
      <c r="N6652" s="41" t="s">
        <v>2648</v>
      </c>
      <c r="O6652" s="60">
        <v>46204</v>
      </c>
    </row>
    <row r="6653" spans="2:15" ht="48" customHeight="1">
      <c r="B6653" s="54" t="s">
        <v>22102</v>
      </c>
      <c r="C6653" s="54" t="s">
        <v>25407</v>
      </c>
      <c r="D6653" s="207" t="s">
        <v>452</v>
      </c>
      <c r="E6653" s="34" t="s">
        <v>14039</v>
      </c>
      <c r="F6653" s="34" t="s">
        <v>25191</v>
      </c>
      <c r="G6653" s="34" t="s">
        <v>25192</v>
      </c>
      <c r="H6653" s="34"/>
      <c r="I6653" s="34" t="s">
        <v>16</v>
      </c>
      <c r="J6653" s="34" t="s">
        <v>306</v>
      </c>
      <c r="K6653" s="33" t="s">
        <v>1041</v>
      </c>
      <c r="L6653" s="33" t="s">
        <v>1789</v>
      </c>
      <c r="M6653" s="33" t="s">
        <v>16395</v>
      </c>
      <c r="N6653" s="41" t="s">
        <v>2648</v>
      </c>
      <c r="O6653" s="60">
        <v>46204</v>
      </c>
    </row>
    <row r="6654" spans="2:15" ht="48" customHeight="1">
      <c r="B6654" s="54" t="s">
        <v>22102</v>
      </c>
      <c r="C6654" s="54" t="s">
        <v>25407</v>
      </c>
      <c r="D6654" s="207" t="s">
        <v>452</v>
      </c>
      <c r="E6654" s="34" t="s">
        <v>14039</v>
      </c>
      <c r="F6654" s="34" t="s">
        <v>25230</v>
      </c>
      <c r="G6654" s="34" t="s">
        <v>14061</v>
      </c>
      <c r="H6654" s="34"/>
      <c r="I6654" s="34" t="s">
        <v>16</v>
      </c>
      <c r="J6654" s="34" t="s">
        <v>7285</v>
      </c>
      <c r="K6654" s="33" t="s">
        <v>101</v>
      </c>
      <c r="L6654" s="33" t="s">
        <v>13890</v>
      </c>
      <c r="M6654" s="33" t="s">
        <v>25231</v>
      </c>
      <c r="N6654" s="41" t="s">
        <v>13876</v>
      </c>
      <c r="O6654" s="60">
        <v>46204</v>
      </c>
    </row>
    <row r="6655" spans="2:15" ht="48" customHeight="1">
      <c r="B6655" s="54" t="s">
        <v>22102</v>
      </c>
      <c r="C6655" s="54" t="s">
        <v>25408</v>
      </c>
      <c r="D6655" s="207" t="s">
        <v>452</v>
      </c>
      <c r="E6655" s="34" t="s">
        <v>14016</v>
      </c>
      <c r="F6655" s="34" t="s">
        <v>14827</v>
      </c>
      <c r="G6655" s="34" t="s">
        <v>14828</v>
      </c>
      <c r="H6655" s="34"/>
      <c r="I6655" s="34" t="s">
        <v>16</v>
      </c>
      <c r="J6655" s="34" t="s">
        <v>7285</v>
      </c>
      <c r="K6655" s="33" t="s">
        <v>101</v>
      </c>
      <c r="L6655" s="33" t="s">
        <v>13893</v>
      </c>
      <c r="M6655" s="33" t="s">
        <v>13941</v>
      </c>
      <c r="N6655" s="41" t="s">
        <v>2648</v>
      </c>
      <c r="O6655" s="60">
        <v>46204</v>
      </c>
    </row>
    <row r="6656" spans="2:15" ht="48" customHeight="1">
      <c r="B6656" s="54" t="s">
        <v>22102</v>
      </c>
      <c r="C6656" s="54" t="s">
        <v>25408</v>
      </c>
      <c r="D6656" s="207" t="s">
        <v>452</v>
      </c>
      <c r="E6656" s="34" t="s">
        <v>14016</v>
      </c>
      <c r="F6656" s="34" t="s">
        <v>14677</v>
      </c>
      <c r="G6656" s="34" t="s">
        <v>14678</v>
      </c>
      <c r="H6656" s="34"/>
      <c r="I6656" s="34" t="s">
        <v>16</v>
      </c>
      <c r="J6656" s="34" t="s">
        <v>7285</v>
      </c>
      <c r="K6656" s="33" t="s">
        <v>101</v>
      </c>
      <c r="L6656" s="33" t="s">
        <v>14141</v>
      </c>
      <c r="M6656" s="33" t="s">
        <v>14679</v>
      </c>
      <c r="N6656" s="41" t="s">
        <v>13876</v>
      </c>
      <c r="O6656" s="60">
        <v>46204</v>
      </c>
    </row>
    <row r="6657" spans="2:15" ht="48" customHeight="1">
      <c r="B6657" s="54" t="s">
        <v>22102</v>
      </c>
      <c r="C6657" s="54" t="s">
        <v>25408</v>
      </c>
      <c r="D6657" s="207" t="s">
        <v>452</v>
      </c>
      <c r="E6657" s="34" t="s">
        <v>14016</v>
      </c>
      <c r="F6657" s="34" t="s">
        <v>14830</v>
      </c>
      <c r="G6657" s="34" t="s">
        <v>14017</v>
      </c>
      <c r="H6657" s="34"/>
      <c r="I6657" s="34" t="s">
        <v>16</v>
      </c>
      <c r="J6657" s="34" t="s">
        <v>7285</v>
      </c>
      <c r="K6657" s="33" t="s">
        <v>101</v>
      </c>
      <c r="L6657" s="33" t="s">
        <v>14831</v>
      </c>
      <c r="M6657" s="33" t="s">
        <v>14832</v>
      </c>
      <c r="N6657" s="41" t="s">
        <v>13876</v>
      </c>
      <c r="O6657" s="60">
        <v>46204</v>
      </c>
    </row>
    <row r="6658" spans="2:15" ht="48" customHeight="1">
      <c r="B6658" s="54" t="s">
        <v>22102</v>
      </c>
      <c r="C6658" s="54" t="s">
        <v>24942</v>
      </c>
      <c r="D6658" s="207" t="s">
        <v>452</v>
      </c>
      <c r="E6658" s="34" t="s">
        <v>14016</v>
      </c>
      <c r="F6658" s="34" t="s">
        <v>14833</v>
      </c>
      <c r="G6658" s="34" t="s">
        <v>14834</v>
      </c>
      <c r="H6658" s="34"/>
      <c r="I6658" s="34" t="s">
        <v>16</v>
      </c>
      <c r="J6658" s="34" t="s">
        <v>7285</v>
      </c>
      <c r="K6658" s="33" t="s">
        <v>1041</v>
      </c>
      <c r="L6658" s="33" t="s">
        <v>13897</v>
      </c>
      <c r="M6658" s="33" t="s">
        <v>13882</v>
      </c>
      <c r="N6658" s="41" t="s">
        <v>2648</v>
      </c>
      <c r="O6658" s="60">
        <v>46204</v>
      </c>
    </row>
    <row r="6659" spans="2:15" ht="48" customHeight="1">
      <c r="B6659" s="54" t="s">
        <v>22102</v>
      </c>
      <c r="C6659" s="54" t="s">
        <v>24942</v>
      </c>
      <c r="D6659" s="207" t="s">
        <v>452</v>
      </c>
      <c r="E6659" s="34" t="s">
        <v>14016</v>
      </c>
      <c r="F6659" s="34" t="s">
        <v>14836</v>
      </c>
      <c r="G6659" s="34" t="s">
        <v>14837</v>
      </c>
      <c r="H6659" s="34"/>
      <c r="I6659" s="34" t="s">
        <v>16</v>
      </c>
      <c r="J6659" s="34" t="s">
        <v>7285</v>
      </c>
      <c r="K6659" s="33" t="s">
        <v>101</v>
      </c>
      <c r="L6659" s="33" t="s">
        <v>13893</v>
      </c>
      <c r="M6659" s="33" t="s">
        <v>13951</v>
      </c>
      <c r="N6659" s="41" t="s">
        <v>13876</v>
      </c>
      <c r="O6659" s="60">
        <v>46204</v>
      </c>
    </row>
    <row r="6660" spans="2:15" ht="48" customHeight="1">
      <c r="B6660" s="54" t="s">
        <v>22102</v>
      </c>
      <c r="C6660" s="54" t="s">
        <v>24942</v>
      </c>
      <c r="D6660" s="207" t="s">
        <v>452</v>
      </c>
      <c r="E6660" s="34" t="s">
        <v>14016</v>
      </c>
      <c r="F6660" s="34" t="s">
        <v>14838</v>
      </c>
      <c r="G6660" s="34" t="s">
        <v>14839</v>
      </c>
      <c r="H6660" s="34"/>
      <c r="I6660" s="34" t="s">
        <v>16</v>
      </c>
      <c r="J6660" s="34" t="s">
        <v>81</v>
      </c>
      <c r="K6660" s="33" t="s">
        <v>101</v>
      </c>
      <c r="L6660" s="33" t="s">
        <v>13893</v>
      </c>
      <c r="M6660" s="33" t="s">
        <v>14031</v>
      </c>
      <c r="N6660" s="41" t="s">
        <v>13876</v>
      </c>
      <c r="O6660" s="60">
        <v>46204</v>
      </c>
    </row>
    <row r="6661" spans="2:15" ht="48" customHeight="1">
      <c r="B6661" s="54" t="s">
        <v>22102</v>
      </c>
      <c r="C6661" s="54" t="s">
        <v>24942</v>
      </c>
      <c r="D6661" s="207" t="s">
        <v>452</v>
      </c>
      <c r="E6661" s="34" t="s">
        <v>14016</v>
      </c>
      <c r="F6661" s="34" t="s">
        <v>14840</v>
      </c>
      <c r="G6661" s="34" t="s">
        <v>14839</v>
      </c>
      <c r="H6661" s="34"/>
      <c r="I6661" s="34" t="s">
        <v>16</v>
      </c>
      <c r="J6661" s="34" t="s">
        <v>306</v>
      </c>
      <c r="K6661" s="33" t="s">
        <v>101</v>
      </c>
      <c r="L6661" s="33" t="s">
        <v>13893</v>
      </c>
      <c r="M6661" s="33" t="s">
        <v>14841</v>
      </c>
      <c r="N6661" s="41" t="s">
        <v>13876</v>
      </c>
      <c r="O6661" s="60">
        <v>46204</v>
      </c>
    </row>
    <row r="6662" spans="2:15" ht="48" customHeight="1">
      <c r="B6662" s="54" t="s">
        <v>22102</v>
      </c>
      <c r="C6662" s="54" t="s">
        <v>24942</v>
      </c>
      <c r="D6662" s="207" t="s">
        <v>452</v>
      </c>
      <c r="E6662" s="34" t="s">
        <v>14016</v>
      </c>
      <c r="F6662" s="34" t="s">
        <v>14842</v>
      </c>
      <c r="G6662" s="34" t="s">
        <v>14147</v>
      </c>
      <c r="H6662" s="34"/>
      <c r="I6662" s="34" t="s">
        <v>16</v>
      </c>
      <c r="J6662" s="34" t="s">
        <v>7285</v>
      </c>
      <c r="K6662" s="33" t="s">
        <v>101</v>
      </c>
      <c r="L6662" s="33" t="s">
        <v>14141</v>
      </c>
      <c r="M6662" s="33" t="s">
        <v>13956</v>
      </c>
      <c r="N6662" s="41" t="s">
        <v>13876</v>
      </c>
      <c r="O6662" s="60">
        <v>46204</v>
      </c>
    </row>
    <row r="6663" spans="2:15" ht="48" customHeight="1">
      <c r="B6663" s="54" t="s">
        <v>22102</v>
      </c>
      <c r="C6663" s="54" t="s">
        <v>24942</v>
      </c>
      <c r="D6663" s="207" t="s">
        <v>452</v>
      </c>
      <c r="E6663" s="34" t="s">
        <v>14016</v>
      </c>
      <c r="F6663" s="34" t="s">
        <v>14843</v>
      </c>
      <c r="G6663" s="34" t="s">
        <v>14844</v>
      </c>
      <c r="H6663" s="34"/>
      <c r="I6663" s="34" t="s">
        <v>16</v>
      </c>
      <c r="J6663" s="34" t="s">
        <v>7285</v>
      </c>
      <c r="K6663" s="33" t="s">
        <v>101</v>
      </c>
      <c r="L6663" s="33" t="s">
        <v>13897</v>
      </c>
      <c r="M6663" s="33" t="s">
        <v>13956</v>
      </c>
      <c r="N6663" s="41" t="s">
        <v>2648</v>
      </c>
      <c r="O6663" s="60">
        <v>46204</v>
      </c>
    </row>
    <row r="6664" spans="2:15" ht="48" customHeight="1">
      <c r="B6664" s="54" t="s">
        <v>22102</v>
      </c>
      <c r="C6664" s="54" t="s">
        <v>24942</v>
      </c>
      <c r="D6664" s="207" t="s">
        <v>452</v>
      </c>
      <c r="E6664" s="34" t="s">
        <v>14016</v>
      </c>
      <c r="F6664" s="34" t="s">
        <v>15144</v>
      </c>
      <c r="G6664" s="34" t="s">
        <v>14145</v>
      </c>
      <c r="H6664" s="34"/>
      <c r="I6664" s="34" t="s">
        <v>16</v>
      </c>
      <c r="J6664" s="34" t="s">
        <v>7285</v>
      </c>
      <c r="K6664" s="33" t="s">
        <v>101</v>
      </c>
      <c r="L6664" s="33" t="s">
        <v>13897</v>
      </c>
      <c r="M6664" s="33" t="s">
        <v>13956</v>
      </c>
      <c r="N6664" s="41" t="s">
        <v>13876</v>
      </c>
      <c r="O6664" s="60">
        <v>46204</v>
      </c>
    </row>
    <row r="6665" spans="2:15" ht="48" customHeight="1">
      <c r="B6665" s="54" t="s">
        <v>22102</v>
      </c>
      <c r="C6665" s="54" t="s">
        <v>24942</v>
      </c>
      <c r="D6665" s="207" t="s">
        <v>452</v>
      </c>
      <c r="E6665" s="34" t="s">
        <v>14016</v>
      </c>
      <c r="F6665" s="34" t="s">
        <v>15224</v>
      </c>
      <c r="G6665" s="34" t="s">
        <v>15223</v>
      </c>
      <c r="H6665" s="34"/>
      <c r="I6665" s="34" t="s">
        <v>16</v>
      </c>
      <c r="J6665" s="34" t="s">
        <v>81</v>
      </c>
      <c r="K6665" s="33" t="s">
        <v>101</v>
      </c>
      <c r="L6665" s="33" t="s">
        <v>13893</v>
      </c>
      <c r="M6665" s="33" t="s">
        <v>14031</v>
      </c>
      <c r="N6665" s="41" t="s">
        <v>13876</v>
      </c>
      <c r="O6665" s="60">
        <v>46204</v>
      </c>
    </row>
    <row r="6666" spans="2:15" ht="48" customHeight="1">
      <c r="B6666" s="54" t="s">
        <v>22102</v>
      </c>
      <c r="C6666" s="54" t="s">
        <v>24942</v>
      </c>
      <c r="D6666" s="207" t="s">
        <v>452</v>
      </c>
      <c r="E6666" s="34" t="s">
        <v>14016</v>
      </c>
      <c r="F6666" s="34" t="s">
        <v>15227</v>
      </c>
      <c r="G6666" s="34" t="s">
        <v>14145</v>
      </c>
      <c r="H6666" s="34"/>
      <c r="I6666" s="34" t="s">
        <v>16</v>
      </c>
      <c r="J6666" s="34" t="s">
        <v>7285</v>
      </c>
      <c r="K6666" s="33" t="s">
        <v>1041</v>
      </c>
      <c r="L6666" s="33" t="s">
        <v>13897</v>
      </c>
      <c r="M6666" s="33" t="s">
        <v>15228</v>
      </c>
      <c r="N6666" s="41" t="s">
        <v>2648</v>
      </c>
      <c r="O6666" s="60">
        <v>46204</v>
      </c>
    </row>
    <row r="6667" spans="2:15" ht="48" customHeight="1">
      <c r="B6667" s="54" t="s">
        <v>22102</v>
      </c>
      <c r="C6667" s="54" t="s">
        <v>24942</v>
      </c>
      <c r="D6667" s="207" t="s">
        <v>452</v>
      </c>
      <c r="E6667" s="34" t="s">
        <v>14016</v>
      </c>
      <c r="F6667" s="34" t="s">
        <v>14894</v>
      </c>
      <c r="G6667" s="34" t="s">
        <v>14021</v>
      </c>
      <c r="H6667" s="34"/>
      <c r="I6667" s="34" t="s">
        <v>16</v>
      </c>
      <c r="J6667" s="34" t="s">
        <v>7285</v>
      </c>
      <c r="K6667" s="33" t="s">
        <v>101</v>
      </c>
      <c r="L6667" s="33" t="s">
        <v>13897</v>
      </c>
      <c r="M6667" s="33" t="s">
        <v>13951</v>
      </c>
      <c r="N6667" s="41" t="s">
        <v>2648</v>
      </c>
      <c r="O6667" s="60">
        <v>46204</v>
      </c>
    </row>
    <row r="6668" spans="2:15" ht="48" customHeight="1">
      <c r="B6668" s="54" t="s">
        <v>22102</v>
      </c>
      <c r="C6668" s="54" t="s">
        <v>24942</v>
      </c>
      <c r="D6668" s="207" t="s">
        <v>452</v>
      </c>
      <c r="E6668" s="34" t="s">
        <v>14016</v>
      </c>
      <c r="F6668" s="34" t="s">
        <v>14895</v>
      </c>
      <c r="G6668" s="34" t="s">
        <v>14681</v>
      </c>
      <c r="H6668" s="34"/>
      <c r="I6668" s="34" t="s">
        <v>16</v>
      </c>
      <c r="J6668" s="34" t="s">
        <v>7285</v>
      </c>
      <c r="K6668" s="33" t="s">
        <v>101</v>
      </c>
      <c r="L6668" s="33" t="s">
        <v>14141</v>
      </c>
      <c r="M6668" s="33" t="s">
        <v>13951</v>
      </c>
      <c r="N6668" s="41" t="s">
        <v>13876</v>
      </c>
      <c r="O6668" s="60">
        <v>46204</v>
      </c>
    </row>
    <row r="6669" spans="2:15" ht="48" customHeight="1">
      <c r="B6669" s="54" t="s">
        <v>22102</v>
      </c>
      <c r="C6669" s="54" t="s">
        <v>24942</v>
      </c>
      <c r="D6669" s="207" t="s">
        <v>452</v>
      </c>
      <c r="E6669" s="34" t="s">
        <v>14016</v>
      </c>
      <c r="F6669" s="34" t="s">
        <v>14680</v>
      </c>
      <c r="G6669" s="34" t="s">
        <v>14681</v>
      </c>
      <c r="H6669" s="34"/>
      <c r="I6669" s="34" t="s">
        <v>1489</v>
      </c>
      <c r="J6669" s="34" t="s">
        <v>306</v>
      </c>
      <c r="K6669" s="33" t="s">
        <v>1041</v>
      </c>
      <c r="L6669" s="33" t="s">
        <v>13893</v>
      </c>
      <c r="M6669" s="33" t="s">
        <v>13939</v>
      </c>
      <c r="N6669" s="41" t="s">
        <v>13876</v>
      </c>
      <c r="O6669" s="60">
        <v>46204</v>
      </c>
    </row>
    <row r="6670" spans="2:15" ht="48" customHeight="1">
      <c r="B6670" s="54" t="s">
        <v>22102</v>
      </c>
      <c r="C6670" s="54" t="s">
        <v>24942</v>
      </c>
      <c r="D6670" s="207" t="s">
        <v>452</v>
      </c>
      <c r="E6670" s="34" t="s">
        <v>14016</v>
      </c>
      <c r="F6670" s="34" t="s">
        <v>15229</v>
      </c>
      <c r="G6670" s="34" t="s">
        <v>14143</v>
      </c>
      <c r="H6670" s="34"/>
      <c r="I6670" s="34" t="s">
        <v>16</v>
      </c>
      <c r="J6670" s="34" t="s">
        <v>7285</v>
      </c>
      <c r="K6670" s="33" t="s">
        <v>101</v>
      </c>
      <c r="L6670" s="33" t="s">
        <v>13897</v>
      </c>
      <c r="M6670" s="33" t="s">
        <v>15230</v>
      </c>
      <c r="N6670" s="41" t="s">
        <v>2648</v>
      </c>
      <c r="O6670" s="60">
        <v>46204</v>
      </c>
    </row>
    <row r="6671" spans="2:15" ht="48" customHeight="1">
      <c r="B6671" s="54" t="s">
        <v>22102</v>
      </c>
      <c r="C6671" s="54" t="s">
        <v>24942</v>
      </c>
      <c r="D6671" s="207" t="s">
        <v>452</v>
      </c>
      <c r="E6671" s="34" t="s">
        <v>14016</v>
      </c>
      <c r="F6671" s="34" t="s">
        <v>14682</v>
      </c>
      <c r="G6671" s="34" t="s">
        <v>14021</v>
      </c>
      <c r="H6671" s="34"/>
      <c r="I6671" s="34" t="s">
        <v>1489</v>
      </c>
      <c r="J6671" s="34" t="s">
        <v>7285</v>
      </c>
      <c r="K6671" s="33" t="s">
        <v>101</v>
      </c>
      <c r="L6671" s="33" t="s">
        <v>13897</v>
      </c>
      <c r="M6671" s="33" t="s">
        <v>14683</v>
      </c>
      <c r="N6671" s="41" t="s">
        <v>13876</v>
      </c>
      <c r="O6671" s="60">
        <v>46204</v>
      </c>
    </row>
    <row r="6672" spans="2:15" ht="48" customHeight="1">
      <c r="B6672" s="54" t="s">
        <v>22102</v>
      </c>
      <c r="C6672" s="54" t="s">
        <v>24942</v>
      </c>
      <c r="D6672" s="207" t="s">
        <v>452</v>
      </c>
      <c r="E6672" s="34" t="s">
        <v>14016</v>
      </c>
      <c r="F6672" s="34" t="s">
        <v>15015</v>
      </c>
      <c r="G6672" s="34" t="s">
        <v>14684</v>
      </c>
      <c r="H6672" s="34"/>
      <c r="I6672" s="34" t="s">
        <v>16</v>
      </c>
      <c r="J6672" s="34" t="s">
        <v>7285</v>
      </c>
      <c r="K6672" s="33" t="s">
        <v>101</v>
      </c>
      <c r="L6672" s="33" t="s">
        <v>13897</v>
      </c>
      <c r="M6672" s="33" t="s">
        <v>13882</v>
      </c>
      <c r="N6672" s="41" t="s">
        <v>13876</v>
      </c>
      <c r="O6672" s="60">
        <v>46204</v>
      </c>
    </row>
    <row r="6673" spans="2:15" ht="48" customHeight="1">
      <c r="B6673" s="54" t="s">
        <v>22102</v>
      </c>
      <c r="C6673" s="54" t="s">
        <v>24942</v>
      </c>
      <c r="D6673" s="207" t="s">
        <v>452</v>
      </c>
      <c r="E6673" s="34" t="s">
        <v>14016</v>
      </c>
      <c r="F6673" s="34" t="s">
        <v>15016</v>
      </c>
      <c r="G6673" s="34" t="s">
        <v>15017</v>
      </c>
      <c r="H6673" s="34"/>
      <c r="I6673" s="34" t="s">
        <v>16</v>
      </c>
      <c r="J6673" s="34" t="s">
        <v>7285</v>
      </c>
      <c r="K6673" s="33" t="s">
        <v>101</v>
      </c>
      <c r="L6673" s="33" t="s">
        <v>13897</v>
      </c>
      <c r="M6673" s="33" t="s">
        <v>13941</v>
      </c>
      <c r="N6673" s="41" t="s">
        <v>2648</v>
      </c>
      <c r="O6673" s="60">
        <v>46204</v>
      </c>
    </row>
    <row r="6674" spans="2:15" ht="48" customHeight="1">
      <c r="B6674" s="54" t="s">
        <v>22102</v>
      </c>
      <c r="C6674" s="54" t="s">
        <v>25408</v>
      </c>
      <c r="D6674" s="207" t="s">
        <v>452</v>
      </c>
      <c r="E6674" s="34" t="s">
        <v>14016</v>
      </c>
      <c r="F6674" s="34" t="s">
        <v>25232</v>
      </c>
      <c r="G6674" s="34" t="s">
        <v>25233</v>
      </c>
      <c r="H6674" s="34"/>
      <c r="I6674" s="34" t="s">
        <v>16</v>
      </c>
      <c r="J6674" s="34" t="s">
        <v>81</v>
      </c>
      <c r="K6674" s="33" t="s">
        <v>101</v>
      </c>
      <c r="L6674" s="33" t="s">
        <v>13962</v>
      </c>
      <c r="M6674" s="33" t="s">
        <v>14753</v>
      </c>
      <c r="N6674" s="41" t="s">
        <v>2648</v>
      </c>
      <c r="O6674" s="60">
        <v>46204</v>
      </c>
    </row>
    <row r="6675" spans="2:15" ht="48" customHeight="1">
      <c r="B6675" s="54" t="s">
        <v>22102</v>
      </c>
      <c r="C6675" s="54" t="s">
        <v>24942</v>
      </c>
      <c r="D6675" s="207" t="s">
        <v>452</v>
      </c>
      <c r="E6675" s="34" t="s">
        <v>14016</v>
      </c>
      <c r="F6675" s="34" t="s">
        <v>25234</v>
      </c>
      <c r="G6675" s="34" t="s">
        <v>25235</v>
      </c>
      <c r="H6675" s="34"/>
      <c r="I6675" s="34" t="s">
        <v>16</v>
      </c>
      <c r="J6675" s="34" t="s">
        <v>81</v>
      </c>
      <c r="K6675" s="33" t="s">
        <v>101</v>
      </c>
      <c r="L6675" s="33" t="s">
        <v>13897</v>
      </c>
      <c r="M6675" s="33" t="s">
        <v>14756</v>
      </c>
      <c r="N6675" s="41" t="s">
        <v>13876</v>
      </c>
      <c r="O6675" s="60">
        <v>46204</v>
      </c>
    </row>
    <row r="6676" spans="2:15" ht="48" customHeight="1">
      <c r="B6676" s="54" t="s">
        <v>22102</v>
      </c>
      <c r="C6676" s="54" t="s">
        <v>24706</v>
      </c>
      <c r="D6676" s="207" t="s">
        <v>452</v>
      </c>
      <c r="E6676" s="34" t="s">
        <v>14016</v>
      </c>
      <c r="F6676" s="34" t="s">
        <v>25236</v>
      </c>
      <c r="G6676" s="34" t="s">
        <v>15145</v>
      </c>
      <c r="H6676" s="34"/>
      <c r="I6676" s="34" t="s">
        <v>16</v>
      </c>
      <c r="J6676" s="34" t="s">
        <v>7285</v>
      </c>
      <c r="K6676" s="33" t="s">
        <v>101</v>
      </c>
      <c r="L6676" s="33" t="s">
        <v>13962</v>
      </c>
      <c r="M6676" s="33" t="s">
        <v>25237</v>
      </c>
      <c r="N6676" s="41" t="s">
        <v>13876</v>
      </c>
      <c r="O6676" s="60">
        <v>46204</v>
      </c>
    </row>
    <row r="6677" spans="2:15" ht="48" customHeight="1">
      <c r="B6677" s="54" t="s">
        <v>22102</v>
      </c>
      <c r="C6677" s="54" t="s">
        <v>24942</v>
      </c>
      <c r="D6677" s="207" t="s">
        <v>452</v>
      </c>
      <c r="E6677" s="34" t="s">
        <v>14016</v>
      </c>
      <c r="F6677" s="34" t="s">
        <v>25238</v>
      </c>
      <c r="G6677" s="34" t="s">
        <v>14029</v>
      </c>
      <c r="H6677" s="34"/>
      <c r="I6677" s="34" t="s">
        <v>16</v>
      </c>
      <c r="J6677" s="34" t="s">
        <v>7285</v>
      </c>
      <c r="K6677" s="33" t="s">
        <v>101</v>
      </c>
      <c r="L6677" s="33" t="s">
        <v>13893</v>
      </c>
      <c r="M6677" s="33" t="s">
        <v>13941</v>
      </c>
      <c r="N6677" s="41" t="s">
        <v>2648</v>
      </c>
      <c r="O6677" s="60">
        <v>46204</v>
      </c>
    </row>
    <row r="6678" spans="2:15" ht="48" customHeight="1">
      <c r="B6678" s="54" t="s">
        <v>22102</v>
      </c>
      <c r="C6678" s="54" t="s">
        <v>25397</v>
      </c>
      <c r="D6678" s="207" t="s">
        <v>452</v>
      </c>
      <c r="E6678" s="34" t="s">
        <v>4546</v>
      </c>
      <c r="F6678" s="34" t="s">
        <v>14082</v>
      </c>
      <c r="G6678" s="34" t="s">
        <v>14083</v>
      </c>
      <c r="H6678" s="34"/>
      <c r="I6678" s="34" t="s">
        <v>1489</v>
      </c>
      <c r="J6678" s="34" t="s">
        <v>328</v>
      </c>
      <c r="K6678" s="33" t="s">
        <v>1041</v>
      </c>
      <c r="L6678" s="33" t="s">
        <v>2508</v>
      </c>
      <c r="M6678" s="33" t="s">
        <v>14023</v>
      </c>
      <c r="N6678" s="41" t="s">
        <v>13876</v>
      </c>
      <c r="O6678" s="60">
        <v>46204</v>
      </c>
    </row>
    <row r="6679" spans="2:15" ht="48" customHeight="1">
      <c r="B6679" s="54" t="s">
        <v>22102</v>
      </c>
      <c r="C6679" s="54" t="s">
        <v>25397</v>
      </c>
      <c r="D6679" s="207" t="s">
        <v>452</v>
      </c>
      <c r="E6679" s="34" t="s">
        <v>4546</v>
      </c>
      <c r="F6679" s="34" t="s">
        <v>14084</v>
      </c>
      <c r="G6679" s="34" t="s">
        <v>14085</v>
      </c>
      <c r="H6679" s="34"/>
      <c r="I6679" s="34" t="s">
        <v>1489</v>
      </c>
      <c r="J6679" s="34" t="s">
        <v>328</v>
      </c>
      <c r="K6679" s="33" t="s">
        <v>1041</v>
      </c>
      <c r="L6679" s="33" t="s">
        <v>2508</v>
      </c>
      <c r="M6679" s="33" t="s">
        <v>14023</v>
      </c>
      <c r="N6679" s="41" t="s">
        <v>13876</v>
      </c>
      <c r="O6679" s="60">
        <v>46204</v>
      </c>
    </row>
    <row r="6680" spans="2:15" ht="48" customHeight="1">
      <c r="B6680" s="54" t="s">
        <v>22102</v>
      </c>
      <c r="C6680" s="54" t="s">
        <v>25407</v>
      </c>
      <c r="D6680" s="207" t="s">
        <v>452</v>
      </c>
      <c r="E6680" s="34" t="s">
        <v>13902</v>
      </c>
      <c r="F6680" s="34" t="s">
        <v>14086</v>
      </c>
      <c r="G6680" s="34" t="s">
        <v>14087</v>
      </c>
      <c r="H6680" s="34"/>
      <c r="I6680" s="34" t="s">
        <v>1489</v>
      </c>
      <c r="J6680" s="34" t="s">
        <v>446</v>
      </c>
      <c r="K6680" s="33" t="s">
        <v>101</v>
      </c>
      <c r="L6680" s="33" t="s">
        <v>14030</v>
      </c>
      <c r="M6680" s="33" t="s">
        <v>14088</v>
      </c>
      <c r="N6680" s="41" t="s">
        <v>13876</v>
      </c>
      <c r="O6680" s="60">
        <v>46204</v>
      </c>
    </row>
    <row r="6681" spans="2:15" ht="48" customHeight="1">
      <c r="B6681" s="54" t="s">
        <v>22102</v>
      </c>
      <c r="C6681" s="54" t="s">
        <v>25401</v>
      </c>
      <c r="D6681" s="207" t="s">
        <v>452</v>
      </c>
      <c r="E6681" s="34" t="s">
        <v>13902</v>
      </c>
      <c r="F6681" s="34" t="s">
        <v>14092</v>
      </c>
      <c r="G6681" s="34" t="s">
        <v>13977</v>
      </c>
      <c r="H6681" s="34"/>
      <c r="I6681" s="34" t="s">
        <v>16</v>
      </c>
      <c r="J6681" s="34" t="s">
        <v>446</v>
      </c>
      <c r="K6681" s="33" t="s">
        <v>1041</v>
      </c>
      <c r="L6681" s="33" t="s">
        <v>14050</v>
      </c>
      <c r="M6681" s="33" t="s">
        <v>14093</v>
      </c>
      <c r="N6681" s="41" t="s">
        <v>13876</v>
      </c>
      <c r="O6681" s="60">
        <v>46204</v>
      </c>
    </row>
    <row r="6682" spans="2:15" ht="48" customHeight="1">
      <c r="B6682" s="54" t="s">
        <v>22102</v>
      </c>
      <c r="C6682" s="54" t="s">
        <v>25399</v>
      </c>
      <c r="D6682" s="207" t="s">
        <v>452</v>
      </c>
      <c r="E6682" s="34" t="s">
        <v>4546</v>
      </c>
      <c r="F6682" s="34" t="s">
        <v>25239</v>
      </c>
      <c r="G6682" s="34" t="s">
        <v>25240</v>
      </c>
      <c r="H6682" s="34"/>
      <c r="I6682" s="34" t="s">
        <v>16</v>
      </c>
      <c r="J6682" s="34" t="s">
        <v>328</v>
      </c>
      <c r="K6682" s="33" t="s">
        <v>1041</v>
      </c>
      <c r="L6682" s="33" t="s">
        <v>2521</v>
      </c>
      <c r="M6682" s="33" t="s">
        <v>24987</v>
      </c>
      <c r="N6682" s="41" t="s">
        <v>13876</v>
      </c>
      <c r="O6682" s="60">
        <v>46204</v>
      </c>
    </row>
    <row r="6683" spans="2:15" ht="48" customHeight="1">
      <c r="B6683" s="54" t="s">
        <v>22102</v>
      </c>
      <c r="C6683" s="54" t="s">
        <v>25406</v>
      </c>
      <c r="D6683" s="207" t="s">
        <v>452</v>
      </c>
      <c r="E6683" s="34" t="s">
        <v>13889</v>
      </c>
      <c r="F6683" s="34" t="s">
        <v>15141</v>
      </c>
      <c r="G6683" s="34" t="s">
        <v>14125</v>
      </c>
      <c r="H6683" s="34"/>
      <c r="I6683" s="34" t="s">
        <v>16</v>
      </c>
      <c r="J6683" s="34" t="s">
        <v>7285</v>
      </c>
      <c r="K6683" s="33" t="s">
        <v>1041</v>
      </c>
      <c r="L6683" s="33" t="s">
        <v>13907</v>
      </c>
      <c r="M6683" s="33" t="s">
        <v>25126</v>
      </c>
      <c r="N6683" s="41" t="s">
        <v>2648</v>
      </c>
      <c r="O6683" s="60">
        <v>46204</v>
      </c>
    </row>
    <row r="6684" spans="2:15" ht="48" customHeight="1">
      <c r="B6684" s="54" t="s">
        <v>22102</v>
      </c>
      <c r="C6684" s="54" t="s">
        <v>25406</v>
      </c>
      <c r="D6684" s="207" t="s">
        <v>452</v>
      </c>
      <c r="E6684" s="34" t="s">
        <v>13889</v>
      </c>
      <c r="F6684" s="34" t="s">
        <v>25241</v>
      </c>
      <c r="G6684" s="34" t="s">
        <v>15125</v>
      </c>
      <c r="H6684" s="34"/>
      <c r="I6684" s="34" t="s">
        <v>16</v>
      </c>
      <c r="J6684" s="34" t="s">
        <v>7285</v>
      </c>
      <c r="K6684" s="33" t="s">
        <v>101</v>
      </c>
      <c r="L6684" s="33" t="s">
        <v>1788</v>
      </c>
      <c r="M6684" s="33" t="s">
        <v>25126</v>
      </c>
      <c r="N6684" s="41" t="s">
        <v>2648</v>
      </c>
      <c r="O6684" s="60">
        <v>46204</v>
      </c>
    </row>
    <row r="6685" spans="2:15" ht="48" customHeight="1">
      <c r="B6685" s="54" t="s">
        <v>22102</v>
      </c>
      <c r="C6685" s="54" t="s">
        <v>25406</v>
      </c>
      <c r="D6685" s="207" t="s">
        <v>452</v>
      </c>
      <c r="E6685" s="34" t="s">
        <v>13889</v>
      </c>
      <c r="F6685" s="34" t="s">
        <v>25242</v>
      </c>
      <c r="G6685" s="34" t="s">
        <v>15125</v>
      </c>
      <c r="H6685" s="34"/>
      <c r="I6685" s="34" t="s">
        <v>16</v>
      </c>
      <c r="J6685" s="34" t="s">
        <v>7285</v>
      </c>
      <c r="K6685" s="33" t="s">
        <v>101</v>
      </c>
      <c r="L6685" s="33" t="s">
        <v>1788</v>
      </c>
      <c r="M6685" s="33" t="s">
        <v>25126</v>
      </c>
      <c r="N6685" s="41" t="s">
        <v>2648</v>
      </c>
      <c r="O6685" s="60">
        <v>46204</v>
      </c>
    </row>
    <row r="6686" spans="2:15" ht="48" customHeight="1">
      <c r="B6686" s="54" t="s">
        <v>22102</v>
      </c>
      <c r="C6686" s="54" t="s">
        <v>25406</v>
      </c>
      <c r="D6686" s="207" t="s">
        <v>452</v>
      </c>
      <c r="E6686" s="34" t="s">
        <v>13889</v>
      </c>
      <c r="F6686" s="34" t="s">
        <v>15143</v>
      </c>
      <c r="G6686" s="34" t="s">
        <v>15125</v>
      </c>
      <c r="H6686" s="34"/>
      <c r="I6686" s="34" t="s">
        <v>16</v>
      </c>
      <c r="J6686" s="34" t="s">
        <v>7285</v>
      </c>
      <c r="K6686" s="33" t="s">
        <v>101</v>
      </c>
      <c r="L6686" s="33" t="s">
        <v>1788</v>
      </c>
      <c r="M6686" s="33" t="s">
        <v>25126</v>
      </c>
      <c r="N6686" s="41" t="s">
        <v>2648</v>
      </c>
      <c r="O6686" s="60">
        <v>46204</v>
      </c>
    </row>
    <row r="6687" spans="2:15" ht="48" customHeight="1">
      <c r="B6687" s="54" t="s">
        <v>22102</v>
      </c>
      <c r="C6687" s="54" t="s">
        <v>25406</v>
      </c>
      <c r="D6687" s="207" t="s">
        <v>452</v>
      </c>
      <c r="E6687" s="34" t="s">
        <v>13889</v>
      </c>
      <c r="F6687" s="34" t="s">
        <v>25243</v>
      </c>
      <c r="G6687" s="34" t="s">
        <v>13933</v>
      </c>
      <c r="H6687" s="34"/>
      <c r="I6687" s="34" t="s">
        <v>1489</v>
      </c>
      <c r="J6687" s="34" t="s">
        <v>7285</v>
      </c>
      <c r="K6687" s="33" t="s">
        <v>101</v>
      </c>
      <c r="L6687" s="33" t="s">
        <v>1788</v>
      </c>
      <c r="M6687" s="33" t="s">
        <v>25244</v>
      </c>
      <c r="N6687" s="41" t="s">
        <v>13876</v>
      </c>
      <c r="O6687" s="60">
        <v>46204</v>
      </c>
    </row>
    <row r="6688" spans="2:15" ht="48" customHeight="1">
      <c r="B6688" s="54" t="s">
        <v>22102</v>
      </c>
      <c r="C6688" s="54" t="s">
        <v>25406</v>
      </c>
      <c r="D6688" s="207" t="s">
        <v>452</v>
      </c>
      <c r="E6688" s="34" t="s">
        <v>13889</v>
      </c>
      <c r="F6688" s="34" t="s">
        <v>25245</v>
      </c>
      <c r="G6688" s="34" t="s">
        <v>25246</v>
      </c>
      <c r="H6688" s="34"/>
      <c r="I6688" s="34" t="s">
        <v>16</v>
      </c>
      <c r="J6688" s="34" t="s">
        <v>306</v>
      </c>
      <c r="K6688" s="33" t="s">
        <v>101</v>
      </c>
      <c r="L6688" s="33" t="s">
        <v>13907</v>
      </c>
      <c r="M6688" s="33" t="s">
        <v>25247</v>
      </c>
      <c r="N6688" s="41" t="s">
        <v>13876</v>
      </c>
      <c r="O6688" s="60">
        <v>46204</v>
      </c>
    </row>
    <row r="6689" spans="2:15" ht="48" customHeight="1">
      <c r="B6689" s="54" t="s">
        <v>22102</v>
      </c>
      <c r="C6689" s="54" t="s">
        <v>25396</v>
      </c>
      <c r="D6689" s="207" t="s">
        <v>452</v>
      </c>
      <c r="E6689" s="34" t="s">
        <v>13885</v>
      </c>
      <c r="F6689" s="34" t="s">
        <v>25248</v>
      </c>
      <c r="G6689" s="34" t="s">
        <v>25249</v>
      </c>
      <c r="H6689" s="34"/>
      <c r="I6689" s="34" t="s">
        <v>16</v>
      </c>
      <c r="J6689" s="34" t="s">
        <v>7285</v>
      </c>
      <c r="K6689" s="33" t="s">
        <v>101</v>
      </c>
      <c r="L6689" s="33" t="s">
        <v>1789</v>
      </c>
      <c r="M6689" s="33" t="s">
        <v>13941</v>
      </c>
      <c r="N6689" s="41" t="s">
        <v>13876</v>
      </c>
      <c r="O6689" s="60">
        <v>46204</v>
      </c>
    </row>
    <row r="6690" spans="2:15" ht="48" customHeight="1">
      <c r="B6690" s="54" t="s">
        <v>22102</v>
      </c>
      <c r="C6690" s="54" t="s">
        <v>25406</v>
      </c>
      <c r="D6690" s="207" t="s">
        <v>452</v>
      </c>
      <c r="E6690" s="34" t="s">
        <v>13889</v>
      </c>
      <c r="F6690" s="34" t="s">
        <v>25250</v>
      </c>
      <c r="G6690" s="34" t="s">
        <v>25246</v>
      </c>
      <c r="H6690" s="34"/>
      <c r="I6690" s="34" t="s">
        <v>16</v>
      </c>
      <c r="J6690" s="34" t="s">
        <v>306</v>
      </c>
      <c r="K6690" s="33" t="s">
        <v>101</v>
      </c>
      <c r="L6690" s="33" t="s">
        <v>13907</v>
      </c>
      <c r="M6690" s="33" t="s">
        <v>25247</v>
      </c>
      <c r="N6690" s="41" t="s">
        <v>13876</v>
      </c>
      <c r="O6690" s="60">
        <v>46204</v>
      </c>
    </row>
    <row r="6691" spans="2:15" ht="48" customHeight="1">
      <c r="B6691" s="54" t="s">
        <v>22102</v>
      </c>
      <c r="C6691" s="54" t="s">
        <v>25399</v>
      </c>
      <c r="D6691" s="207" t="s">
        <v>452</v>
      </c>
      <c r="E6691" s="34" t="s">
        <v>13885</v>
      </c>
      <c r="F6691" s="34" t="s">
        <v>25251</v>
      </c>
      <c r="G6691" s="34" t="s">
        <v>25252</v>
      </c>
      <c r="H6691" s="34"/>
      <c r="I6691" s="34" t="s">
        <v>16</v>
      </c>
      <c r="J6691" s="34" t="s">
        <v>306</v>
      </c>
      <c r="K6691" s="33" t="s">
        <v>101</v>
      </c>
      <c r="L6691" s="33" t="s">
        <v>13881</v>
      </c>
      <c r="M6691" s="33" t="s">
        <v>13901</v>
      </c>
      <c r="N6691" s="41" t="s">
        <v>13876</v>
      </c>
      <c r="O6691" s="60">
        <v>46204</v>
      </c>
    </row>
    <row r="6692" spans="2:15" ht="48" customHeight="1">
      <c r="B6692" s="54" t="s">
        <v>22102</v>
      </c>
      <c r="C6692" s="54" t="s">
        <v>25406</v>
      </c>
      <c r="D6692" s="207" t="s">
        <v>452</v>
      </c>
      <c r="E6692" s="34" t="s">
        <v>13889</v>
      </c>
      <c r="F6692" s="34" t="s">
        <v>25253</v>
      </c>
      <c r="G6692" s="34" t="s">
        <v>13933</v>
      </c>
      <c r="H6692" s="34"/>
      <c r="I6692" s="34" t="s">
        <v>16</v>
      </c>
      <c r="J6692" s="34" t="s">
        <v>7285</v>
      </c>
      <c r="K6692" s="33" t="s">
        <v>101</v>
      </c>
      <c r="L6692" s="33" t="s">
        <v>1788</v>
      </c>
      <c r="M6692" s="33" t="s">
        <v>25254</v>
      </c>
      <c r="N6692" s="41" t="s">
        <v>13876</v>
      </c>
      <c r="O6692" s="60">
        <v>46204</v>
      </c>
    </row>
    <row r="6693" spans="2:15" ht="48" customHeight="1">
      <c r="B6693" s="54" t="s">
        <v>22102</v>
      </c>
      <c r="C6693" s="54" t="s">
        <v>25406</v>
      </c>
      <c r="D6693" s="207" t="s">
        <v>452</v>
      </c>
      <c r="E6693" s="34" t="s">
        <v>13889</v>
      </c>
      <c r="F6693" s="34" t="s">
        <v>25255</v>
      </c>
      <c r="G6693" s="34" t="s">
        <v>25256</v>
      </c>
      <c r="H6693" s="34"/>
      <c r="I6693" s="34" t="s">
        <v>16</v>
      </c>
      <c r="J6693" s="34" t="s">
        <v>7285</v>
      </c>
      <c r="K6693" s="33" t="s">
        <v>101</v>
      </c>
      <c r="L6693" s="33" t="s">
        <v>1788</v>
      </c>
      <c r="M6693" s="33" t="s">
        <v>25126</v>
      </c>
      <c r="N6693" s="41" t="s">
        <v>2648</v>
      </c>
      <c r="O6693" s="60">
        <v>46204</v>
      </c>
    </row>
    <row r="6694" spans="2:15" ht="48" customHeight="1">
      <c r="B6694" s="54" t="s">
        <v>22102</v>
      </c>
      <c r="C6694" s="54" t="s">
        <v>25399</v>
      </c>
      <c r="D6694" s="207" t="s">
        <v>452</v>
      </c>
      <c r="E6694" s="34" t="s">
        <v>13885</v>
      </c>
      <c r="F6694" s="34" t="s">
        <v>25257</v>
      </c>
      <c r="G6694" s="34" t="s">
        <v>13972</v>
      </c>
      <c r="H6694" s="34"/>
      <c r="I6694" s="34" t="s">
        <v>16</v>
      </c>
      <c r="J6694" s="34" t="s">
        <v>7285</v>
      </c>
      <c r="K6694" s="33" t="s">
        <v>101</v>
      </c>
      <c r="L6694" s="33" t="s">
        <v>1789</v>
      </c>
      <c r="M6694" s="33" t="s">
        <v>13951</v>
      </c>
      <c r="N6694" s="41" t="s">
        <v>2648</v>
      </c>
      <c r="O6694" s="60">
        <v>46204</v>
      </c>
    </row>
    <row r="6695" spans="2:15" ht="48" customHeight="1">
      <c r="B6695" s="54" t="s">
        <v>22102</v>
      </c>
      <c r="C6695" s="54" t="s">
        <v>25406</v>
      </c>
      <c r="D6695" s="207" t="s">
        <v>452</v>
      </c>
      <c r="E6695" s="34" t="s">
        <v>13889</v>
      </c>
      <c r="F6695" s="34" t="s">
        <v>25258</v>
      </c>
      <c r="G6695" s="34" t="s">
        <v>25259</v>
      </c>
      <c r="H6695" s="34"/>
      <c r="I6695" s="34" t="s">
        <v>16</v>
      </c>
      <c r="J6695" s="34" t="s">
        <v>7285</v>
      </c>
      <c r="K6695" s="33" t="s">
        <v>101</v>
      </c>
      <c r="L6695" s="33" t="s">
        <v>1788</v>
      </c>
      <c r="M6695" s="33" t="s">
        <v>25126</v>
      </c>
      <c r="N6695" s="41" t="s">
        <v>2648</v>
      </c>
      <c r="O6695" s="60">
        <v>46204</v>
      </c>
    </row>
    <row r="6696" spans="2:15" ht="48" customHeight="1">
      <c r="B6696" s="54" t="s">
        <v>22102</v>
      </c>
      <c r="C6696" s="54" t="s">
        <v>25399</v>
      </c>
      <c r="D6696" s="207" t="s">
        <v>452</v>
      </c>
      <c r="E6696" s="34" t="s">
        <v>13885</v>
      </c>
      <c r="F6696" s="34" t="s">
        <v>25260</v>
      </c>
      <c r="G6696" s="34" t="s">
        <v>14230</v>
      </c>
      <c r="H6696" s="34"/>
      <c r="I6696" s="34" t="s">
        <v>1489</v>
      </c>
      <c r="J6696" s="34" t="s">
        <v>7285</v>
      </c>
      <c r="K6696" s="33" t="s">
        <v>101</v>
      </c>
      <c r="L6696" s="33" t="s">
        <v>14897</v>
      </c>
      <c r="M6696" s="33" t="s">
        <v>14835</v>
      </c>
      <c r="N6696" s="41" t="s">
        <v>13876</v>
      </c>
      <c r="O6696" s="60">
        <v>46204</v>
      </c>
    </row>
    <row r="6697" spans="2:15" ht="48" customHeight="1">
      <c r="B6697" s="54" t="s">
        <v>22102</v>
      </c>
      <c r="C6697" s="54" t="s">
        <v>25406</v>
      </c>
      <c r="D6697" s="207" t="s">
        <v>452</v>
      </c>
      <c r="E6697" s="34" t="s">
        <v>13889</v>
      </c>
      <c r="F6697" s="34" t="s">
        <v>25261</v>
      </c>
      <c r="G6697" s="34" t="s">
        <v>14058</v>
      </c>
      <c r="H6697" s="34"/>
      <c r="I6697" s="34" t="s">
        <v>16</v>
      </c>
      <c r="J6697" s="34" t="s">
        <v>7285</v>
      </c>
      <c r="K6697" s="33" t="s">
        <v>101</v>
      </c>
      <c r="L6697" s="33" t="s">
        <v>1788</v>
      </c>
      <c r="M6697" s="33" t="s">
        <v>15142</v>
      </c>
      <c r="N6697" s="41" t="s">
        <v>2648</v>
      </c>
      <c r="O6697" s="60">
        <v>46204</v>
      </c>
    </row>
    <row r="6698" spans="2:15" ht="48" customHeight="1">
      <c r="B6698" s="54" t="s">
        <v>22102</v>
      </c>
      <c r="C6698" s="54" t="s">
        <v>25406</v>
      </c>
      <c r="D6698" s="207" t="s">
        <v>452</v>
      </c>
      <c r="E6698" s="34" t="s">
        <v>13889</v>
      </c>
      <c r="F6698" s="34" t="s">
        <v>25262</v>
      </c>
      <c r="G6698" s="34" t="s">
        <v>14058</v>
      </c>
      <c r="H6698" s="34"/>
      <c r="I6698" s="34" t="s">
        <v>1489</v>
      </c>
      <c r="J6698" s="34" t="s">
        <v>306</v>
      </c>
      <c r="K6698" s="33" t="s">
        <v>101</v>
      </c>
      <c r="L6698" s="33" t="s">
        <v>1789</v>
      </c>
      <c r="M6698" s="33" t="s">
        <v>15139</v>
      </c>
      <c r="N6698" s="41" t="s">
        <v>13876</v>
      </c>
      <c r="O6698" s="60">
        <v>46204</v>
      </c>
    </row>
    <row r="6699" spans="2:15" ht="48" customHeight="1">
      <c r="B6699" s="54" t="s">
        <v>22102</v>
      </c>
      <c r="C6699" s="54" t="s">
        <v>25407</v>
      </c>
      <c r="D6699" s="207" t="s">
        <v>452</v>
      </c>
      <c r="E6699" s="34" t="s">
        <v>14039</v>
      </c>
      <c r="F6699" s="34" t="s">
        <v>25263</v>
      </c>
      <c r="G6699" s="34" t="s">
        <v>25091</v>
      </c>
      <c r="H6699" s="34"/>
      <c r="I6699" s="34" t="s">
        <v>16</v>
      </c>
      <c r="J6699" s="34" t="s">
        <v>306</v>
      </c>
      <c r="K6699" s="33" t="s">
        <v>101</v>
      </c>
      <c r="L6699" s="33" t="s">
        <v>1788</v>
      </c>
      <c r="M6699" s="33" t="s">
        <v>25264</v>
      </c>
      <c r="N6699" s="41" t="s">
        <v>13876</v>
      </c>
      <c r="O6699" s="60">
        <v>46204</v>
      </c>
    </row>
    <row r="6700" spans="2:15" ht="48" customHeight="1">
      <c r="B6700" s="54" t="s">
        <v>22102</v>
      </c>
      <c r="C6700" s="54" t="s">
        <v>24943</v>
      </c>
      <c r="D6700" s="207" t="s">
        <v>452</v>
      </c>
      <c r="E6700" s="34" t="s">
        <v>13891</v>
      </c>
      <c r="F6700" s="34" t="s">
        <v>25265</v>
      </c>
      <c r="G6700" s="34" t="s">
        <v>25266</v>
      </c>
      <c r="H6700" s="34"/>
      <c r="I6700" s="34" t="s">
        <v>16</v>
      </c>
      <c r="J6700" s="34" t="s">
        <v>7285</v>
      </c>
      <c r="K6700" s="33" t="s">
        <v>101</v>
      </c>
      <c r="L6700" s="33" t="s">
        <v>1789</v>
      </c>
      <c r="M6700" s="33" t="s">
        <v>25267</v>
      </c>
      <c r="N6700" s="41" t="s">
        <v>13876</v>
      </c>
      <c r="O6700" s="60">
        <v>46204</v>
      </c>
    </row>
    <row r="6701" spans="2:15" ht="48" customHeight="1">
      <c r="B6701" s="54" t="s">
        <v>22102</v>
      </c>
      <c r="C6701" s="54" t="s">
        <v>25400</v>
      </c>
      <c r="D6701" s="207" t="s">
        <v>452</v>
      </c>
      <c r="E6701" s="34" t="s">
        <v>13976</v>
      </c>
      <c r="F6701" s="34" t="s">
        <v>25268</v>
      </c>
      <c r="G6701" s="34" t="s">
        <v>15172</v>
      </c>
      <c r="H6701" s="34"/>
      <c r="I6701" s="34" t="s">
        <v>16</v>
      </c>
      <c r="J6701" s="34" t="s">
        <v>13906</v>
      </c>
      <c r="K6701" s="33" t="s">
        <v>101</v>
      </c>
      <c r="L6701" s="33" t="s">
        <v>11683</v>
      </c>
      <c r="M6701" s="33" t="s">
        <v>19726</v>
      </c>
      <c r="N6701" s="41" t="s">
        <v>13876</v>
      </c>
      <c r="O6701" s="60">
        <v>46204</v>
      </c>
    </row>
    <row r="6702" spans="2:15" ht="48" customHeight="1">
      <c r="B6702" s="54" t="s">
        <v>22102</v>
      </c>
      <c r="C6702" s="54" t="s">
        <v>25397</v>
      </c>
      <c r="D6702" s="207" t="s">
        <v>452</v>
      </c>
      <c r="E6702" s="34" t="s">
        <v>4546</v>
      </c>
      <c r="F6702" s="34" t="s">
        <v>14892</v>
      </c>
      <c r="G6702" s="34" t="s">
        <v>14893</v>
      </c>
      <c r="H6702" s="34"/>
      <c r="I6702" s="34" t="s">
        <v>1489</v>
      </c>
      <c r="J6702" s="34" t="s">
        <v>2340</v>
      </c>
      <c r="K6702" s="33" t="s">
        <v>1041</v>
      </c>
      <c r="L6702" s="33" t="s">
        <v>2509</v>
      </c>
      <c r="M6702" s="33" t="s">
        <v>25269</v>
      </c>
      <c r="N6702" s="41" t="s">
        <v>13876</v>
      </c>
      <c r="O6702" s="60">
        <v>46204</v>
      </c>
    </row>
    <row r="6703" spans="2:15" ht="48" customHeight="1">
      <c r="B6703" s="54" t="s">
        <v>22102</v>
      </c>
      <c r="C6703" s="54" t="s">
        <v>25395</v>
      </c>
      <c r="D6703" s="207" t="s">
        <v>452</v>
      </c>
      <c r="E6703" s="34" t="s">
        <v>14102</v>
      </c>
      <c r="F6703" s="34" t="s">
        <v>14896</v>
      </c>
      <c r="G6703" s="34" t="s">
        <v>13942</v>
      </c>
      <c r="H6703" s="34"/>
      <c r="I6703" s="34" t="s">
        <v>1489</v>
      </c>
      <c r="J6703" s="34" t="s">
        <v>328</v>
      </c>
      <c r="K6703" s="33" t="s">
        <v>101</v>
      </c>
      <c r="L6703" s="33" t="s">
        <v>14897</v>
      </c>
      <c r="M6703" s="33" t="s">
        <v>25270</v>
      </c>
      <c r="N6703" s="41" t="s">
        <v>13876</v>
      </c>
      <c r="O6703" s="60">
        <v>46204</v>
      </c>
    </row>
    <row r="6704" spans="2:15" ht="48" customHeight="1">
      <c r="B6704" s="54" t="s">
        <v>22102</v>
      </c>
      <c r="C6704" s="54" t="s">
        <v>25395</v>
      </c>
      <c r="D6704" s="207" t="s">
        <v>452</v>
      </c>
      <c r="E6704" s="34" t="s">
        <v>14039</v>
      </c>
      <c r="F6704" s="34" t="s">
        <v>25271</v>
      </c>
      <c r="G6704" s="34" t="s">
        <v>25272</v>
      </c>
      <c r="H6704" s="34"/>
      <c r="I6704" s="34" t="s">
        <v>16</v>
      </c>
      <c r="J6704" s="34" t="s">
        <v>81</v>
      </c>
      <c r="K6704" s="33" t="s">
        <v>101</v>
      </c>
      <c r="L6704" s="33" t="s">
        <v>1788</v>
      </c>
      <c r="M6704" s="33" t="s">
        <v>11720</v>
      </c>
      <c r="N6704" s="41" t="s">
        <v>13876</v>
      </c>
      <c r="O6704" s="60">
        <v>46204</v>
      </c>
    </row>
    <row r="6705" spans="2:15" ht="48" customHeight="1">
      <c r="B6705" s="54" t="s">
        <v>22102</v>
      </c>
      <c r="C6705" s="54" t="s">
        <v>25395</v>
      </c>
      <c r="D6705" s="207" t="s">
        <v>452</v>
      </c>
      <c r="E6705" s="34" t="s">
        <v>14039</v>
      </c>
      <c r="F6705" s="34" t="s">
        <v>25273</v>
      </c>
      <c r="G6705" s="34" t="s">
        <v>25274</v>
      </c>
      <c r="H6705" s="34"/>
      <c r="I6705" s="34" t="s">
        <v>16</v>
      </c>
      <c r="J6705" s="34" t="s">
        <v>81</v>
      </c>
      <c r="K6705" s="33" t="s">
        <v>101</v>
      </c>
      <c r="L6705" s="33" t="s">
        <v>1788</v>
      </c>
      <c r="M6705" s="33" t="s">
        <v>11720</v>
      </c>
      <c r="N6705" s="41" t="s">
        <v>13876</v>
      </c>
      <c r="O6705" s="60">
        <v>46204</v>
      </c>
    </row>
    <row r="6706" spans="2:15" ht="48" customHeight="1">
      <c r="B6706" s="54" t="s">
        <v>22102</v>
      </c>
      <c r="C6706" s="54" t="s">
        <v>25407</v>
      </c>
      <c r="D6706" s="207" t="s">
        <v>452</v>
      </c>
      <c r="E6706" s="34" t="s">
        <v>14039</v>
      </c>
      <c r="F6706" s="34" t="s">
        <v>25275</v>
      </c>
      <c r="G6706" s="34" t="s">
        <v>25091</v>
      </c>
      <c r="H6706" s="34"/>
      <c r="I6706" s="34" t="s">
        <v>16</v>
      </c>
      <c r="J6706" s="34" t="s">
        <v>81</v>
      </c>
      <c r="K6706" s="33" t="s">
        <v>101</v>
      </c>
      <c r="L6706" s="33" t="s">
        <v>1788</v>
      </c>
      <c r="M6706" s="33" t="s">
        <v>25276</v>
      </c>
      <c r="N6706" s="41" t="s">
        <v>13876</v>
      </c>
      <c r="O6706" s="60">
        <v>46204</v>
      </c>
    </row>
    <row r="6707" spans="2:15" ht="48" customHeight="1">
      <c r="B6707" s="54" t="s">
        <v>22102</v>
      </c>
      <c r="C6707" s="54" t="s">
        <v>25397</v>
      </c>
      <c r="D6707" s="207" t="s">
        <v>452</v>
      </c>
      <c r="E6707" s="34" t="s">
        <v>13878</v>
      </c>
      <c r="F6707" s="34" t="s">
        <v>14899</v>
      </c>
      <c r="G6707" s="34" t="s">
        <v>13946</v>
      </c>
      <c r="H6707" s="34"/>
      <c r="I6707" s="34" t="s">
        <v>1489</v>
      </c>
      <c r="J6707" s="34" t="s">
        <v>81</v>
      </c>
      <c r="K6707" s="33" t="s">
        <v>101</v>
      </c>
      <c r="L6707" s="33" t="s">
        <v>1788</v>
      </c>
      <c r="M6707" s="33" t="s">
        <v>14900</v>
      </c>
      <c r="N6707" s="41" t="s">
        <v>13876</v>
      </c>
      <c r="O6707" s="60">
        <v>46204</v>
      </c>
    </row>
    <row r="6708" spans="2:15" ht="48" customHeight="1">
      <c r="B6708" s="54" t="s">
        <v>22102</v>
      </c>
      <c r="C6708" s="54" t="s">
        <v>25397</v>
      </c>
      <c r="D6708" s="207" t="s">
        <v>452</v>
      </c>
      <c r="E6708" s="34" t="s">
        <v>13878</v>
      </c>
      <c r="F6708" s="34" t="s">
        <v>14901</v>
      </c>
      <c r="G6708" s="34" t="s">
        <v>14902</v>
      </c>
      <c r="H6708" s="34"/>
      <c r="I6708" s="34" t="s">
        <v>1489</v>
      </c>
      <c r="J6708" s="34" t="s">
        <v>81</v>
      </c>
      <c r="K6708" s="33" t="s">
        <v>101</v>
      </c>
      <c r="L6708" s="33" t="s">
        <v>1788</v>
      </c>
      <c r="M6708" s="33" t="s">
        <v>14900</v>
      </c>
      <c r="N6708" s="41" t="s">
        <v>13876</v>
      </c>
      <c r="O6708" s="60">
        <v>46204</v>
      </c>
    </row>
    <row r="6709" spans="2:15" ht="48" customHeight="1">
      <c r="B6709" s="54" t="s">
        <v>22102</v>
      </c>
      <c r="C6709" s="54" t="s">
        <v>25397</v>
      </c>
      <c r="D6709" s="207" t="s">
        <v>452</v>
      </c>
      <c r="E6709" s="34" t="s">
        <v>13878</v>
      </c>
      <c r="F6709" s="34" t="s">
        <v>14903</v>
      </c>
      <c r="G6709" s="34" t="s">
        <v>13925</v>
      </c>
      <c r="H6709" s="34"/>
      <c r="I6709" s="34" t="s">
        <v>1489</v>
      </c>
      <c r="J6709" s="34" t="s">
        <v>306</v>
      </c>
      <c r="K6709" s="33" t="s">
        <v>1041</v>
      </c>
      <c r="L6709" s="33" t="s">
        <v>1788</v>
      </c>
      <c r="M6709" s="33" t="s">
        <v>13926</v>
      </c>
      <c r="N6709" s="41" t="s">
        <v>13876</v>
      </c>
      <c r="O6709" s="60">
        <v>46204</v>
      </c>
    </row>
    <row r="6710" spans="2:15" ht="48" customHeight="1">
      <c r="B6710" s="54" t="s">
        <v>22102</v>
      </c>
      <c r="C6710" s="54" t="s">
        <v>25397</v>
      </c>
      <c r="D6710" s="207" t="s">
        <v>452</v>
      </c>
      <c r="E6710" s="34" t="s">
        <v>13878</v>
      </c>
      <c r="F6710" s="34" t="s">
        <v>14904</v>
      </c>
      <c r="G6710" s="34" t="s">
        <v>14905</v>
      </c>
      <c r="H6710" s="34"/>
      <c r="I6710" s="34" t="s">
        <v>16</v>
      </c>
      <c r="J6710" s="34" t="s">
        <v>7285</v>
      </c>
      <c r="K6710" s="33" t="s">
        <v>1041</v>
      </c>
      <c r="L6710" s="33" t="s">
        <v>1788</v>
      </c>
      <c r="M6710" s="33" t="s">
        <v>14142</v>
      </c>
      <c r="N6710" s="41" t="s">
        <v>2648</v>
      </c>
      <c r="O6710" s="60">
        <v>46204</v>
      </c>
    </row>
    <row r="6711" spans="2:15" ht="48" customHeight="1">
      <c r="B6711" s="54" t="s">
        <v>22102</v>
      </c>
      <c r="C6711" s="54" t="s">
        <v>25397</v>
      </c>
      <c r="D6711" s="207" t="s">
        <v>452</v>
      </c>
      <c r="E6711" s="34" t="s">
        <v>13878</v>
      </c>
      <c r="F6711" s="34" t="s">
        <v>14906</v>
      </c>
      <c r="G6711" s="34" t="s">
        <v>14907</v>
      </c>
      <c r="H6711" s="34"/>
      <c r="I6711" s="34" t="s">
        <v>16</v>
      </c>
      <c r="J6711" s="34" t="s">
        <v>7285</v>
      </c>
      <c r="K6711" s="33" t="s">
        <v>1041</v>
      </c>
      <c r="L6711" s="33" t="s">
        <v>1788</v>
      </c>
      <c r="M6711" s="33" t="s">
        <v>6803</v>
      </c>
      <c r="N6711" s="41" t="s">
        <v>2648</v>
      </c>
      <c r="O6711" s="60">
        <v>46204</v>
      </c>
    </row>
    <row r="6712" spans="2:15" ht="48" customHeight="1">
      <c r="B6712" s="54" t="s">
        <v>22102</v>
      </c>
      <c r="C6712" s="54" t="s">
        <v>25397</v>
      </c>
      <c r="D6712" s="207" t="s">
        <v>452</v>
      </c>
      <c r="E6712" s="34" t="s">
        <v>13878</v>
      </c>
      <c r="F6712" s="34" t="s">
        <v>14908</v>
      </c>
      <c r="G6712" s="34" t="s">
        <v>14909</v>
      </c>
      <c r="H6712" s="34"/>
      <c r="I6712" s="34" t="s">
        <v>16</v>
      </c>
      <c r="J6712" s="34" t="s">
        <v>7285</v>
      </c>
      <c r="K6712" s="33" t="s">
        <v>1041</v>
      </c>
      <c r="L6712" s="33" t="s">
        <v>1788</v>
      </c>
      <c r="M6712" s="33" t="s">
        <v>13941</v>
      </c>
      <c r="N6712" s="41" t="s">
        <v>2648</v>
      </c>
      <c r="O6712" s="60">
        <v>46204</v>
      </c>
    </row>
    <row r="6713" spans="2:15" ht="48" customHeight="1">
      <c r="B6713" s="54" t="s">
        <v>22102</v>
      </c>
      <c r="C6713" s="54" t="s">
        <v>25397</v>
      </c>
      <c r="D6713" s="207" t="s">
        <v>452</v>
      </c>
      <c r="E6713" s="34" t="s">
        <v>13878</v>
      </c>
      <c r="F6713" s="34" t="s">
        <v>14910</v>
      </c>
      <c r="G6713" s="34" t="s">
        <v>14911</v>
      </c>
      <c r="H6713" s="34"/>
      <c r="I6713" s="34" t="s">
        <v>1489</v>
      </c>
      <c r="J6713" s="34" t="s">
        <v>306</v>
      </c>
      <c r="K6713" s="33" t="s">
        <v>101</v>
      </c>
      <c r="L6713" s="33" t="s">
        <v>1789</v>
      </c>
      <c r="M6713" s="33" t="s">
        <v>14753</v>
      </c>
      <c r="N6713" s="41" t="s">
        <v>13876</v>
      </c>
      <c r="O6713" s="60">
        <v>46204</v>
      </c>
    </row>
    <row r="6714" spans="2:15" ht="48" customHeight="1">
      <c r="B6714" s="54" t="s">
        <v>22102</v>
      </c>
      <c r="C6714" s="54" t="s">
        <v>24943</v>
      </c>
      <c r="D6714" s="207" t="s">
        <v>452</v>
      </c>
      <c r="E6714" s="34" t="s">
        <v>13891</v>
      </c>
      <c r="F6714" s="34" t="s">
        <v>13895</v>
      </c>
      <c r="G6714" s="34" t="s">
        <v>13896</v>
      </c>
      <c r="H6714" s="34"/>
      <c r="I6714" s="34" t="s">
        <v>16</v>
      </c>
      <c r="J6714" s="34" t="s">
        <v>7285</v>
      </c>
      <c r="K6714" s="33" t="s">
        <v>101</v>
      </c>
      <c r="L6714" s="33" t="s">
        <v>13897</v>
      </c>
      <c r="M6714" s="33" t="s">
        <v>13898</v>
      </c>
      <c r="N6714" s="41" t="s">
        <v>13876</v>
      </c>
      <c r="O6714" s="60">
        <v>46204</v>
      </c>
    </row>
    <row r="6715" spans="2:15" ht="48" customHeight="1">
      <c r="B6715" s="54" t="s">
        <v>22102</v>
      </c>
      <c r="C6715" s="54" t="s">
        <v>24953</v>
      </c>
      <c r="D6715" s="207" t="s">
        <v>452</v>
      </c>
      <c r="E6715" s="34" t="s">
        <v>13891</v>
      </c>
      <c r="F6715" s="34" t="s">
        <v>13958</v>
      </c>
      <c r="G6715" s="34" t="s">
        <v>13959</v>
      </c>
      <c r="H6715" s="34"/>
      <c r="I6715" s="34" t="s">
        <v>16</v>
      </c>
      <c r="J6715" s="34" t="s">
        <v>7285</v>
      </c>
      <c r="K6715" s="33" t="s">
        <v>101</v>
      </c>
      <c r="L6715" s="33" t="s">
        <v>13907</v>
      </c>
      <c r="M6715" s="33" t="s">
        <v>13960</v>
      </c>
      <c r="N6715" s="41" t="s">
        <v>2648</v>
      </c>
      <c r="O6715" s="60">
        <v>46204</v>
      </c>
    </row>
    <row r="6716" spans="2:15" ht="48" customHeight="1">
      <c r="B6716" s="54" t="s">
        <v>22102</v>
      </c>
      <c r="C6716" s="54" t="s">
        <v>24953</v>
      </c>
      <c r="D6716" s="207" t="s">
        <v>452</v>
      </c>
      <c r="E6716" s="34" t="s">
        <v>13891</v>
      </c>
      <c r="F6716" s="34" t="s">
        <v>13963</v>
      </c>
      <c r="G6716" s="34" t="s">
        <v>13964</v>
      </c>
      <c r="H6716" s="34"/>
      <c r="I6716" s="34" t="s">
        <v>16</v>
      </c>
      <c r="J6716" s="34" t="s">
        <v>438</v>
      </c>
      <c r="K6716" s="33" t="s">
        <v>101</v>
      </c>
      <c r="L6716" s="33" t="s">
        <v>13940</v>
      </c>
      <c r="M6716" s="33" t="s">
        <v>13966</v>
      </c>
      <c r="N6716" s="41" t="s">
        <v>13876</v>
      </c>
      <c r="O6716" s="60">
        <v>46204</v>
      </c>
    </row>
    <row r="6717" spans="2:15" ht="48" customHeight="1">
      <c r="B6717" s="54" t="s">
        <v>22102</v>
      </c>
      <c r="C6717" s="54" t="s">
        <v>24942</v>
      </c>
      <c r="D6717" s="207" t="s">
        <v>452</v>
      </c>
      <c r="E6717" s="34" t="s">
        <v>14016</v>
      </c>
      <c r="F6717" s="34" t="s">
        <v>14765</v>
      </c>
      <c r="G6717" s="34" t="s">
        <v>14766</v>
      </c>
      <c r="H6717" s="34"/>
      <c r="I6717" s="34" t="s">
        <v>16</v>
      </c>
      <c r="J6717" s="34" t="s">
        <v>7285</v>
      </c>
      <c r="K6717" s="33" t="s">
        <v>1041</v>
      </c>
      <c r="L6717" s="33" t="s">
        <v>13962</v>
      </c>
      <c r="M6717" s="33" t="s">
        <v>14767</v>
      </c>
      <c r="N6717" s="41" t="s">
        <v>13876</v>
      </c>
      <c r="O6717" s="60">
        <v>46204</v>
      </c>
    </row>
    <row r="6718" spans="2:15" ht="48" customHeight="1">
      <c r="B6718" s="54" t="s">
        <v>22102</v>
      </c>
      <c r="C6718" s="54" t="s">
        <v>24942</v>
      </c>
      <c r="D6718" s="207" t="s">
        <v>452</v>
      </c>
      <c r="E6718" s="34" t="s">
        <v>14016</v>
      </c>
      <c r="F6718" s="34" t="s">
        <v>14768</v>
      </c>
      <c r="G6718" s="34" t="s">
        <v>14769</v>
      </c>
      <c r="H6718" s="34"/>
      <c r="I6718" s="34" t="s">
        <v>16</v>
      </c>
      <c r="J6718" s="34" t="s">
        <v>81</v>
      </c>
      <c r="K6718" s="33" t="s">
        <v>101</v>
      </c>
      <c r="L6718" s="33" t="s">
        <v>13962</v>
      </c>
      <c r="M6718" s="33" t="s">
        <v>14031</v>
      </c>
      <c r="N6718" s="41" t="s">
        <v>2648</v>
      </c>
      <c r="O6718" s="60">
        <v>46204</v>
      </c>
    </row>
    <row r="6719" spans="2:15" ht="48" customHeight="1">
      <c r="B6719" s="54" t="s">
        <v>22102</v>
      </c>
      <c r="C6719" s="54" t="s">
        <v>24942</v>
      </c>
      <c r="D6719" s="207" t="s">
        <v>452</v>
      </c>
      <c r="E6719" s="34" t="s">
        <v>14016</v>
      </c>
      <c r="F6719" s="34" t="s">
        <v>14770</v>
      </c>
      <c r="G6719" s="34" t="s">
        <v>14771</v>
      </c>
      <c r="H6719" s="34"/>
      <c r="I6719" s="34" t="s">
        <v>16</v>
      </c>
      <c r="J6719" s="34" t="s">
        <v>7285</v>
      </c>
      <c r="K6719" s="33" t="s">
        <v>1041</v>
      </c>
      <c r="L6719" s="33" t="s">
        <v>13893</v>
      </c>
      <c r="M6719" s="33" t="s">
        <v>14772</v>
      </c>
      <c r="N6719" s="41" t="s">
        <v>13876</v>
      </c>
      <c r="O6719" s="60">
        <v>46204</v>
      </c>
    </row>
    <row r="6720" spans="2:15" ht="48" customHeight="1">
      <c r="B6720" s="54" t="s">
        <v>22102</v>
      </c>
      <c r="C6720" s="54" t="s">
        <v>24942</v>
      </c>
      <c r="D6720" s="207" t="s">
        <v>452</v>
      </c>
      <c r="E6720" s="34" t="s">
        <v>14016</v>
      </c>
      <c r="F6720" s="34" t="s">
        <v>14773</v>
      </c>
      <c r="G6720" s="34" t="s">
        <v>14774</v>
      </c>
      <c r="H6720" s="34"/>
      <c r="I6720" s="34" t="s">
        <v>16</v>
      </c>
      <c r="J6720" s="34" t="s">
        <v>7285</v>
      </c>
      <c r="K6720" s="33" t="s">
        <v>1041</v>
      </c>
      <c r="L6720" s="33" t="s">
        <v>13897</v>
      </c>
      <c r="M6720" s="33" t="s">
        <v>14635</v>
      </c>
      <c r="N6720" s="41" t="s">
        <v>2648</v>
      </c>
      <c r="O6720" s="60">
        <v>46204</v>
      </c>
    </row>
    <row r="6721" spans="2:15" ht="48" customHeight="1">
      <c r="B6721" s="54" t="s">
        <v>22102</v>
      </c>
      <c r="C6721" s="54" t="s">
        <v>25397</v>
      </c>
      <c r="D6721" s="207" t="s">
        <v>452</v>
      </c>
      <c r="E6721" s="34" t="s">
        <v>13878</v>
      </c>
      <c r="F6721" s="34" t="s">
        <v>25277</v>
      </c>
      <c r="G6721" s="34" t="s">
        <v>13884</v>
      </c>
      <c r="H6721" s="34"/>
      <c r="I6721" s="34" t="s">
        <v>16</v>
      </c>
      <c r="J6721" s="34" t="s">
        <v>81</v>
      </c>
      <c r="K6721" s="33" t="s">
        <v>101</v>
      </c>
      <c r="L6721" s="33" t="s">
        <v>1789</v>
      </c>
      <c r="M6721" s="33" t="s">
        <v>13901</v>
      </c>
      <c r="N6721" s="41" t="s">
        <v>2648</v>
      </c>
      <c r="O6721" s="60">
        <v>46204</v>
      </c>
    </row>
    <row r="6722" spans="2:15" ht="48" customHeight="1">
      <c r="B6722" s="54" t="s">
        <v>22102</v>
      </c>
      <c r="C6722" s="54" t="s">
        <v>25400</v>
      </c>
      <c r="D6722" s="207" t="s">
        <v>452</v>
      </c>
      <c r="E6722" s="34" t="s">
        <v>13949</v>
      </c>
      <c r="F6722" s="34" t="s">
        <v>25278</v>
      </c>
      <c r="G6722" s="34" t="s">
        <v>25279</v>
      </c>
      <c r="H6722" s="34"/>
      <c r="I6722" s="34" t="s">
        <v>1489</v>
      </c>
      <c r="J6722" s="34" t="s">
        <v>81</v>
      </c>
      <c r="K6722" s="33" t="s">
        <v>101</v>
      </c>
      <c r="L6722" s="33" t="s">
        <v>1937</v>
      </c>
      <c r="M6722" s="33" t="s">
        <v>14992</v>
      </c>
      <c r="N6722" s="41" t="s">
        <v>13876</v>
      </c>
      <c r="O6722" s="60">
        <v>46204</v>
      </c>
    </row>
    <row r="6723" spans="2:15" ht="48" customHeight="1">
      <c r="B6723" s="54" t="s">
        <v>22102</v>
      </c>
      <c r="C6723" s="54" t="s">
        <v>25400</v>
      </c>
      <c r="D6723" s="207" t="s">
        <v>452</v>
      </c>
      <c r="E6723" s="34" t="s">
        <v>13949</v>
      </c>
      <c r="F6723" s="34" t="s">
        <v>25280</v>
      </c>
      <c r="G6723" s="34" t="s">
        <v>25281</v>
      </c>
      <c r="H6723" s="34"/>
      <c r="I6723" s="34" t="s">
        <v>16</v>
      </c>
      <c r="J6723" s="34" t="s">
        <v>7285</v>
      </c>
      <c r="K6723" s="33" t="s">
        <v>101</v>
      </c>
      <c r="L6723" s="33" t="s">
        <v>1789</v>
      </c>
      <c r="M6723" s="33" t="s">
        <v>14997</v>
      </c>
      <c r="N6723" s="41" t="s">
        <v>13876</v>
      </c>
      <c r="O6723" s="60">
        <v>46204</v>
      </c>
    </row>
    <row r="6724" spans="2:15" ht="48" customHeight="1">
      <c r="B6724" s="54" t="s">
        <v>22102</v>
      </c>
      <c r="C6724" s="54" t="s">
        <v>25400</v>
      </c>
      <c r="D6724" s="207" t="s">
        <v>452</v>
      </c>
      <c r="E6724" s="34" t="s">
        <v>13949</v>
      </c>
      <c r="F6724" s="34" t="s">
        <v>25282</v>
      </c>
      <c r="G6724" s="34" t="s">
        <v>14111</v>
      </c>
      <c r="H6724" s="34"/>
      <c r="I6724" s="34" t="s">
        <v>16</v>
      </c>
      <c r="J6724" s="34" t="s">
        <v>7285</v>
      </c>
      <c r="K6724" s="33" t="s">
        <v>101</v>
      </c>
      <c r="L6724" s="33" t="s">
        <v>1789</v>
      </c>
      <c r="M6724" s="33" t="s">
        <v>13954</v>
      </c>
      <c r="N6724" s="41" t="s">
        <v>2648</v>
      </c>
      <c r="O6724" s="60">
        <v>46204</v>
      </c>
    </row>
    <row r="6725" spans="2:15" ht="48" customHeight="1">
      <c r="B6725" s="54" t="s">
        <v>22102</v>
      </c>
      <c r="C6725" s="54" t="s">
        <v>25400</v>
      </c>
      <c r="D6725" s="207" t="s">
        <v>452</v>
      </c>
      <c r="E6725" s="34" t="s">
        <v>13949</v>
      </c>
      <c r="F6725" s="34" t="s">
        <v>25283</v>
      </c>
      <c r="G6725" s="34" t="s">
        <v>14111</v>
      </c>
      <c r="H6725" s="34"/>
      <c r="I6725" s="34" t="s">
        <v>16</v>
      </c>
      <c r="J6725" s="34" t="s">
        <v>7285</v>
      </c>
      <c r="K6725" s="33" t="s">
        <v>1041</v>
      </c>
      <c r="L6725" s="33" t="s">
        <v>1788</v>
      </c>
      <c r="M6725" s="33" t="s">
        <v>15255</v>
      </c>
      <c r="N6725" s="41" t="s">
        <v>13876</v>
      </c>
      <c r="O6725" s="60">
        <v>46204</v>
      </c>
    </row>
    <row r="6726" spans="2:15" ht="48" customHeight="1">
      <c r="B6726" s="54" t="s">
        <v>22102</v>
      </c>
      <c r="C6726" s="54" t="s">
        <v>25400</v>
      </c>
      <c r="D6726" s="207" t="s">
        <v>452</v>
      </c>
      <c r="E6726" s="34" t="s">
        <v>13949</v>
      </c>
      <c r="F6726" s="34" t="s">
        <v>25284</v>
      </c>
      <c r="G6726" s="34" t="s">
        <v>14653</v>
      </c>
      <c r="H6726" s="34"/>
      <c r="I6726" s="34" t="s">
        <v>16</v>
      </c>
      <c r="J6726" s="34" t="s">
        <v>7285</v>
      </c>
      <c r="K6726" s="33" t="s">
        <v>101</v>
      </c>
      <c r="L6726" s="33" t="s">
        <v>1788</v>
      </c>
      <c r="M6726" s="33" t="s">
        <v>25285</v>
      </c>
      <c r="N6726" s="41" t="s">
        <v>13876</v>
      </c>
      <c r="O6726" s="60">
        <v>46204</v>
      </c>
    </row>
    <row r="6727" spans="2:15" ht="48" customHeight="1">
      <c r="B6727" s="54" t="s">
        <v>22102</v>
      </c>
      <c r="C6727" s="54" t="s">
        <v>25400</v>
      </c>
      <c r="D6727" s="207" t="s">
        <v>452</v>
      </c>
      <c r="E6727" s="34" t="s">
        <v>13949</v>
      </c>
      <c r="F6727" s="34" t="s">
        <v>25286</v>
      </c>
      <c r="G6727" s="34" t="s">
        <v>14000</v>
      </c>
      <c r="H6727" s="34"/>
      <c r="I6727" s="34" t="s">
        <v>1489</v>
      </c>
      <c r="J6727" s="34" t="s">
        <v>81</v>
      </c>
      <c r="K6727" s="33" t="s">
        <v>101</v>
      </c>
      <c r="L6727" s="33" t="s">
        <v>13907</v>
      </c>
      <c r="M6727" s="33" t="s">
        <v>13989</v>
      </c>
      <c r="N6727" s="41" t="s">
        <v>13876</v>
      </c>
      <c r="O6727" s="60">
        <v>46204</v>
      </c>
    </row>
    <row r="6728" spans="2:15" ht="48" customHeight="1">
      <c r="B6728" s="54" t="s">
        <v>22102</v>
      </c>
      <c r="C6728" s="54" t="s">
        <v>25400</v>
      </c>
      <c r="D6728" s="207" t="s">
        <v>452</v>
      </c>
      <c r="E6728" s="34" t="s">
        <v>13949</v>
      </c>
      <c r="F6728" s="34" t="s">
        <v>25287</v>
      </c>
      <c r="G6728" s="34" t="s">
        <v>15315</v>
      </c>
      <c r="H6728" s="34"/>
      <c r="I6728" s="34" t="s">
        <v>16</v>
      </c>
      <c r="J6728" s="34" t="s">
        <v>306</v>
      </c>
      <c r="K6728" s="33" t="s">
        <v>101</v>
      </c>
      <c r="L6728" s="33" t="s">
        <v>13881</v>
      </c>
      <c r="M6728" s="33" t="s">
        <v>15045</v>
      </c>
      <c r="N6728" s="41" t="s">
        <v>13876</v>
      </c>
      <c r="O6728" s="60">
        <v>46204</v>
      </c>
    </row>
    <row r="6729" spans="2:15" ht="48" customHeight="1">
      <c r="B6729" s="54" t="s">
        <v>22102</v>
      </c>
      <c r="C6729" s="54" t="s">
        <v>25397</v>
      </c>
      <c r="D6729" s="207" t="s">
        <v>452</v>
      </c>
      <c r="E6729" s="34" t="s">
        <v>13878</v>
      </c>
      <c r="F6729" s="34" t="s">
        <v>25288</v>
      </c>
      <c r="G6729" s="34" t="s">
        <v>13998</v>
      </c>
      <c r="H6729" s="34"/>
      <c r="I6729" s="34" t="s">
        <v>16</v>
      </c>
      <c r="J6729" s="34" t="s">
        <v>81</v>
      </c>
      <c r="K6729" s="33" t="s">
        <v>101</v>
      </c>
      <c r="L6729" s="33" t="s">
        <v>1788</v>
      </c>
      <c r="M6729" s="33" t="s">
        <v>25289</v>
      </c>
      <c r="N6729" s="41" t="s">
        <v>13876</v>
      </c>
      <c r="O6729" s="60">
        <v>46204</v>
      </c>
    </row>
    <row r="6730" spans="2:15" ht="48" customHeight="1">
      <c r="B6730" s="54" t="s">
        <v>22102</v>
      </c>
      <c r="C6730" s="54" t="s">
        <v>25397</v>
      </c>
      <c r="D6730" s="207" t="s">
        <v>452</v>
      </c>
      <c r="E6730" s="34" t="s">
        <v>13878</v>
      </c>
      <c r="F6730" s="34" t="s">
        <v>14899</v>
      </c>
      <c r="G6730" s="34" t="s">
        <v>13946</v>
      </c>
      <c r="H6730" s="34"/>
      <c r="I6730" s="34" t="s">
        <v>1489</v>
      </c>
      <c r="J6730" s="34" t="s">
        <v>7285</v>
      </c>
      <c r="K6730" s="33" t="s">
        <v>101</v>
      </c>
      <c r="L6730" s="33" t="s">
        <v>13897</v>
      </c>
      <c r="M6730" s="33" t="s">
        <v>13876</v>
      </c>
      <c r="N6730" s="41" t="s">
        <v>13876</v>
      </c>
      <c r="O6730" s="60">
        <v>46204</v>
      </c>
    </row>
    <row r="6731" spans="2:15" ht="48" customHeight="1">
      <c r="B6731" s="54" t="s">
        <v>22102</v>
      </c>
      <c r="C6731" s="54" t="s">
        <v>24217</v>
      </c>
      <c r="D6731" s="207" t="s">
        <v>452</v>
      </c>
      <c r="E6731" s="34" t="s">
        <v>13978</v>
      </c>
      <c r="F6731" s="34" t="s">
        <v>25290</v>
      </c>
      <c r="G6731" s="34" t="s">
        <v>15067</v>
      </c>
      <c r="H6731" s="34"/>
      <c r="I6731" s="34" t="s">
        <v>1489</v>
      </c>
      <c r="J6731" s="34" t="s">
        <v>7285</v>
      </c>
      <c r="K6731" s="33" t="s">
        <v>101</v>
      </c>
      <c r="L6731" s="33" t="s">
        <v>1789</v>
      </c>
      <c r="M6731" s="33" t="s">
        <v>25291</v>
      </c>
      <c r="N6731" s="41" t="s">
        <v>13876</v>
      </c>
      <c r="O6731" s="60">
        <v>46204</v>
      </c>
    </row>
    <row r="6732" spans="2:15" ht="48" customHeight="1">
      <c r="B6732" s="54" t="s">
        <v>22102</v>
      </c>
      <c r="C6732" s="54" t="s">
        <v>25395</v>
      </c>
      <c r="D6732" s="207" t="s">
        <v>452</v>
      </c>
      <c r="E6732" s="34" t="s">
        <v>14097</v>
      </c>
      <c r="F6732" s="34" t="s">
        <v>14298</v>
      </c>
      <c r="G6732" s="34" t="s">
        <v>14101</v>
      </c>
      <c r="H6732" s="34"/>
      <c r="I6732" s="34" t="s">
        <v>16</v>
      </c>
      <c r="J6732" s="34" t="s">
        <v>13906</v>
      </c>
      <c r="K6732" s="33" t="s">
        <v>101</v>
      </c>
      <c r="L6732" s="33" t="s">
        <v>13890</v>
      </c>
      <c r="M6732" s="33" t="s">
        <v>14299</v>
      </c>
      <c r="N6732" s="41" t="s">
        <v>13876</v>
      </c>
      <c r="O6732" s="60">
        <v>46204</v>
      </c>
    </row>
    <row r="6733" spans="2:15" ht="48" customHeight="1">
      <c r="B6733" s="54" t="s">
        <v>22102</v>
      </c>
      <c r="C6733" s="54" t="s">
        <v>25395</v>
      </c>
      <c r="D6733" s="207" t="s">
        <v>452</v>
      </c>
      <c r="E6733" s="34" t="s">
        <v>14097</v>
      </c>
      <c r="F6733" s="34" t="s">
        <v>14098</v>
      </c>
      <c r="G6733" s="34" t="s">
        <v>14099</v>
      </c>
      <c r="H6733" s="34"/>
      <c r="I6733" s="34" t="s">
        <v>16</v>
      </c>
      <c r="J6733" s="34" t="s">
        <v>7285</v>
      </c>
      <c r="K6733" s="33" t="s">
        <v>1041</v>
      </c>
      <c r="L6733" s="33" t="s">
        <v>1788</v>
      </c>
      <c r="M6733" s="33" t="s">
        <v>14100</v>
      </c>
      <c r="N6733" s="41" t="s">
        <v>13876</v>
      </c>
      <c r="O6733" s="60">
        <v>46204</v>
      </c>
    </row>
    <row r="6734" spans="2:15" ht="48" customHeight="1">
      <c r="B6734" s="54" t="s">
        <v>22102</v>
      </c>
      <c r="C6734" s="54" t="s">
        <v>24217</v>
      </c>
      <c r="D6734" s="207" t="s">
        <v>452</v>
      </c>
      <c r="E6734" s="34" t="s">
        <v>13978</v>
      </c>
      <c r="F6734" s="34" t="s">
        <v>14913</v>
      </c>
      <c r="G6734" s="34" t="s">
        <v>14914</v>
      </c>
      <c r="H6734" s="34"/>
      <c r="I6734" s="34" t="s">
        <v>1489</v>
      </c>
      <c r="J6734" s="34" t="s">
        <v>7285</v>
      </c>
      <c r="K6734" s="33" t="s">
        <v>101</v>
      </c>
      <c r="L6734" s="33" t="s">
        <v>2280</v>
      </c>
      <c r="M6734" s="33" t="s">
        <v>14915</v>
      </c>
      <c r="N6734" s="41" t="s">
        <v>13876</v>
      </c>
      <c r="O6734" s="60">
        <v>46204</v>
      </c>
    </row>
    <row r="6735" spans="2:15" ht="48" customHeight="1">
      <c r="B6735" s="54" t="s">
        <v>22102</v>
      </c>
      <c r="C6735" s="54" t="s">
        <v>24217</v>
      </c>
      <c r="D6735" s="207" t="s">
        <v>452</v>
      </c>
      <c r="E6735" s="34" t="s">
        <v>13978</v>
      </c>
      <c r="F6735" s="34" t="s">
        <v>14916</v>
      </c>
      <c r="G6735" s="34" t="s">
        <v>14917</v>
      </c>
      <c r="H6735" s="34"/>
      <c r="I6735" s="34" t="s">
        <v>16</v>
      </c>
      <c r="J6735" s="34" t="s">
        <v>7285</v>
      </c>
      <c r="K6735" s="33" t="s">
        <v>101</v>
      </c>
      <c r="L6735" s="33" t="s">
        <v>1789</v>
      </c>
      <c r="M6735" s="33" t="s">
        <v>13980</v>
      </c>
      <c r="N6735" s="41" t="s">
        <v>13876</v>
      </c>
      <c r="O6735" s="60">
        <v>46204</v>
      </c>
    </row>
    <row r="6736" spans="2:15" ht="48" customHeight="1">
      <c r="B6736" s="54" t="s">
        <v>22102</v>
      </c>
      <c r="C6736" s="54" t="s">
        <v>24217</v>
      </c>
      <c r="D6736" s="207" t="s">
        <v>452</v>
      </c>
      <c r="E6736" s="34" t="s">
        <v>13978</v>
      </c>
      <c r="F6736" s="34" t="s">
        <v>14918</v>
      </c>
      <c r="G6736" s="34" t="s">
        <v>14919</v>
      </c>
      <c r="H6736" s="34"/>
      <c r="I6736" s="34" t="s">
        <v>1489</v>
      </c>
      <c r="J6736" s="34" t="s">
        <v>81</v>
      </c>
      <c r="K6736" s="33" t="s">
        <v>101</v>
      </c>
      <c r="L6736" s="33" t="s">
        <v>1789</v>
      </c>
      <c r="M6736" s="33" t="s">
        <v>14915</v>
      </c>
      <c r="N6736" s="41" t="s">
        <v>13876</v>
      </c>
      <c r="O6736" s="60">
        <v>46204</v>
      </c>
    </row>
    <row r="6737" spans="2:15" ht="48" customHeight="1">
      <c r="B6737" s="54" t="s">
        <v>22102</v>
      </c>
      <c r="C6737" s="54" t="s">
        <v>24217</v>
      </c>
      <c r="D6737" s="207" t="s">
        <v>452</v>
      </c>
      <c r="E6737" s="34" t="s">
        <v>13978</v>
      </c>
      <c r="F6737" s="34" t="s">
        <v>14920</v>
      </c>
      <c r="G6737" s="34" t="s">
        <v>14921</v>
      </c>
      <c r="H6737" s="34"/>
      <c r="I6737" s="34" t="s">
        <v>1489</v>
      </c>
      <c r="J6737" s="34" t="s">
        <v>7285</v>
      </c>
      <c r="K6737" s="33" t="s">
        <v>101</v>
      </c>
      <c r="L6737" s="33" t="s">
        <v>1789</v>
      </c>
      <c r="M6737" s="33" t="s">
        <v>14922</v>
      </c>
      <c r="N6737" s="41" t="s">
        <v>13876</v>
      </c>
      <c r="O6737" s="60">
        <v>46204</v>
      </c>
    </row>
    <row r="6738" spans="2:15" ht="48" customHeight="1">
      <c r="B6738" s="54" t="s">
        <v>22102</v>
      </c>
      <c r="C6738" s="54" t="s">
        <v>24217</v>
      </c>
      <c r="D6738" s="207" t="s">
        <v>452</v>
      </c>
      <c r="E6738" s="34" t="s">
        <v>13978</v>
      </c>
      <c r="F6738" s="34" t="s">
        <v>14923</v>
      </c>
      <c r="G6738" s="34" t="s">
        <v>14917</v>
      </c>
      <c r="H6738" s="34"/>
      <c r="I6738" s="34" t="s">
        <v>1489</v>
      </c>
      <c r="J6738" s="34" t="s">
        <v>7285</v>
      </c>
      <c r="K6738" s="33" t="s">
        <v>101</v>
      </c>
      <c r="L6738" s="33" t="s">
        <v>1789</v>
      </c>
      <c r="M6738" s="33" t="s">
        <v>14924</v>
      </c>
      <c r="N6738" s="41" t="s">
        <v>13876</v>
      </c>
      <c r="O6738" s="60">
        <v>46204</v>
      </c>
    </row>
    <row r="6739" spans="2:15" ht="48" customHeight="1">
      <c r="B6739" s="54" t="s">
        <v>22102</v>
      </c>
      <c r="C6739" s="54" t="s">
        <v>25403</v>
      </c>
      <c r="D6739" s="207" t="s">
        <v>452</v>
      </c>
      <c r="E6739" s="34" t="s">
        <v>13891</v>
      </c>
      <c r="F6739" s="34" t="s">
        <v>14925</v>
      </c>
      <c r="G6739" s="34" t="s">
        <v>14926</v>
      </c>
      <c r="H6739" s="34"/>
      <c r="I6739" s="34" t="s">
        <v>16</v>
      </c>
      <c r="J6739" s="34" t="s">
        <v>7285</v>
      </c>
      <c r="K6739" s="33" t="s">
        <v>101</v>
      </c>
      <c r="L6739" s="33" t="s">
        <v>13893</v>
      </c>
      <c r="M6739" s="33" t="s">
        <v>13941</v>
      </c>
      <c r="N6739" s="41" t="s">
        <v>13876</v>
      </c>
      <c r="O6739" s="60">
        <v>46204</v>
      </c>
    </row>
    <row r="6740" spans="2:15" ht="48" customHeight="1">
      <c r="B6740" s="54" t="s">
        <v>22102</v>
      </c>
      <c r="C6740" s="54" t="s">
        <v>24943</v>
      </c>
      <c r="D6740" s="207" t="s">
        <v>452</v>
      </c>
      <c r="E6740" s="34" t="s">
        <v>13891</v>
      </c>
      <c r="F6740" s="34" t="s">
        <v>14927</v>
      </c>
      <c r="G6740" s="34" t="s">
        <v>14928</v>
      </c>
      <c r="H6740" s="34"/>
      <c r="I6740" s="34" t="s">
        <v>1489</v>
      </c>
      <c r="J6740" s="34" t="s">
        <v>81</v>
      </c>
      <c r="K6740" s="33" t="s">
        <v>101</v>
      </c>
      <c r="L6740" s="33" t="s">
        <v>13962</v>
      </c>
      <c r="M6740" s="33" t="s">
        <v>14756</v>
      </c>
      <c r="N6740" s="41" t="s">
        <v>2648</v>
      </c>
      <c r="O6740" s="60">
        <v>46204</v>
      </c>
    </row>
    <row r="6741" spans="2:15" ht="48" customHeight="1">
      <c r="B6741" s="54" t="s">
        <v>22102</v>
      </c>
      <c r="C6741" s="54" t="s">
        <v>25395</v>
      </c>
      <c r="D6741" s="207" t="s">
        <v>452</v>
      </c>
      <c r="E6741" s="34" t="s">
        <v>14102</v>
      </c>
      <c r="F6741" s="34" t="s">
        <v>14103</v>
      </c>
      <c r="G6741" s="34" t="s">
        <v>14104</v>
      </c>
      <c r="H6741" s="34"/>
      <c r="I6741" s="34" t="s">
        <v>1489</v>
      </c>
      <c r="J6741" s="34" t="s">
        <v>328</v>
      </c>
      <c r="K6741" s="33" t="s">
        <v>101</v>
      </c>
      <c r="L6741" s="33" t="s">
        <v>1789</v>
      </c>
      <c r="M6741" s="33" t="s">
        <v>14105</v>
      </c>
      <c r="N6741" s="41" t="s">
        <v>13876</v>
      </c>
      <c r="O6741" s="60">
        <v>46204</v>
      </c>
    </row>
    <row r="6742" spans="2:15" ht="48" customHeight="1">
      <c r="B6742" s="54" t="s">
        <v>22102</v>
      </c>
      <c r="C6742" s="54" t="s">
        <v>25395</v>
      </c>
      <c r="D6742" s="207" t="s">
        <v>452</v>
      </c>
      <c r="E6742" s="34" t="s">
        <v>14102</v>
      </c>
      <c r="F6742" s="34" t="s">
        <v>14106</v>
      </c>
      <c r="G6742" s="34" t="s">
        <v>13942</v>
      </c>
      <c r="H6742" s="34"/>
      <c r="I6742" s="34" t="s">
        <v>1489</v>
      </c>
      <c r="J6742" s="34" t="s">
        <v>328</v>
      </c>
      <c r="K6742" s="33" t="s">
        <v>101</v>
      </c>
      <c r="L6742" s="33" t="s">
        <v>1789</v>
      </c>
      <c r="M6742" s="33" t="s">
        <v>25292</v>
      </c>
      <c r="N6742" s="41" t="s">
        <v>13876</v>
      </c>
      <c r="O6742" s="60">
        <v>46204</v>
      </c>
    </row>
    <row r="6743" spans="2:15" ht="48" customHeight="1">
      <c r="B6743" s="54" t="s">
        <v>22102</v>
      </c>
      <c r="C6743" s="54" t="s">
        <v>25395</v>
      </c>
      <c r="D6743" s="207" t="s">
        <v>452</v>
      </c>
      <c r="E6743" s="34" t="s">
        <v>14102</v>
      </c>
      <c r="F6743" s="34" t="s">
        <v>14107</v>
      </c>
      <c r="G6743" s="34" t="s">
        <v>13942</v>
      </c>
      <c r="H6743" s="34"/>
      <c r="I6743" s="34" t="s">
        <v>16</v>
      </c>
      <c r="J6743" s="34" t="s">
        <v>328</v>
      </c>
      <c r="K6743" s="33" t="s">
        <v>101</v>
      </c>
      <c r="L6743" s="33" t="s">
        <v>13881</v>
      </c>
      <c r="M6743" s="33" t="s">
        <v>25293</v>
      </c>
      <c r="N6743" s="41" t="s">
        <v>13876</v>
      </c>
      <c r="O6743" s="60">
        <v>46204</v>
      </c>
    </row>
    <row r="6744" spans="2:15" ht="48" customHeight="1">
      <c r="B6744" s="54" t="s">
        <v>22102</v>
      </c>
      <c r="C6744" s="54" t="s">
        <v>25395</v>
      </c>
      <c r="D6744" s="207" t="s">
        <v>452</v>
      </c>
      <c r="E6744" s="34" t="s">
        <v>14102</v>
      </c>
      <c r="F6744" s="34" t="s">
        <v>14108</v>
      </c>
      <c r="G6744" s="34" t="s">
        <v>13942</v>
      </c>
      <c r="H6744" s="34"/>
      <c r="I6744" s="34" t="s">
        <v>1489</v>
      </c>
      <c r="J6744" s="34" t="s">
        <v>438</v>
      </c>
      <c r="K6744" s="33" t="s">
        <v>101</v>
      </c>
      <c r="L6744" s="33" t="s">
        <v>13907</v>
      </c>
      <c r="M6744" s="33" t="s">
        <v>25294</v>
      </c>
      <c r="N6744" s="41" t="s">
        <v>13876</v>
      </c>
      <c r="O6744" s="60">
        <v>46204</v>
      </c>
    </row>
    <row r="6745" spans="2:15" ht="48" customHeight="1">
      <c r="B6745" s="54" t="s">
        <v>22102</v>
      </c>
      <c r="C6745" s="54" t="s">
        <v>25395</v>
      </c>
      <c r="D6745" s="207" t="s">
        <v>452</v>
      </c>
      <c r="E6745" s="34" t="s">
        <v>14102</v>
      </c>
      <c r="F6745" s="34" t="s">
        <v>14109</v>
      </c>
      <c r="G6745" s="34" t="s">
        <v>13942</v>
      </c>
      <c r="H6745" s="34"/>
      <c r="I6745" s="34" t="s">
        <v>16</v>
      </c>
      <c r="J6745" s="34" t="s">
        <v>328</v>
      </c>
      <c r="K6745" s="33" t="s">
        <v>101</v>
      </c>
      <c r="L6745" s="33" t="s">
        <v>13907</v>
      </c>
      <c r="M6745" s="33" t="s">
        <v>25295</v>
      </c>
      <c r="N6745" s="41" t="s">
        <v>13876</v>
      </c>
      <c r="O6745" s="60">
        <v>46204</v>
      </c>
    </row>
    <row r="6746" spans="2:15" ht="48" customHeight="1">
      <c r="B6746" s="54" t="s">
        <v>22102</v>
      </c>
      <c r="C6746" s="54" t="s">
        <v>24942</v>
      </c>
      <c r="D6746" s="207" t="s">
        <v>452</v>
      </c>
      <c r="E6746" s="34" t="s">
        <v>13902</v>
      </c>
      <c r="F6746" s="34" t="s">
        <v>14929</v>
      </c>
      <c r="G6746" s="34" t="s">
        <v>13920</v>
      </c>
      <c r="H6746" s="34"/>
      <c r="I6746" s="34" t="s">
        <v>1489</v>
      </c>
      <c r="J6746" s="34" t="s">
        <v>2340</v>
      </c>
      <c r="K6746" s="33" t="s">
        <v>1041</v>
      </c>
      <c r="L6746" s="33" t="s">
        <v>14068</v>
      </c>
      <c r="M6746" s="33" t="s">
        <v>14930</v>
      </c>
      <c r="N6746" s="41" t="s">
        <v>13876</v>
      </c>
      <c r="O6746" s="60">
        <v>46204</v>
      </c>
    </row>
    <row r="6747" spans="2:15" ht="48" customHeight="1">
      <c r="B6747" s="54" t="s">
        <v>22102</v>
      </c>
      <c r="C6747" s="54" t="s">
        <v>24942</v>
      </c>
      <c r="D6747" s="207" t="s">
        <v>452</v>
      </c>
      <c r="E6747" s="34" t="s">
        <v>13902</v>
      </c>
      <c r="F6747" s="34" t="s">
        <v>14933</v>
      </c>
      <c r="G6747" s="34" t="s">
        <v>13920</v>
      </c>
      <c r="H6747" s="34"/>
      <c r="I6747" s="34" t="s">
        <v>16</v>
      </c>
      <c r="J6747" s="34" t="s">
        <v>328</v>
      </c>
      <c r="K6747" s="33" t="s">
        <v>1074</v>
      </c>
      <c r="L6747" s="33" t="s">
        <v>14069</v>
      </c>
      <c r="M6747" s="33" t="s">
        <v>14934</v>
      </c>
      <c r="N6747" s="41" t="s">
        <v>13876</v>
      </c>
      <c r="O6747" s="60">
        <v>46204</v>
      </c>
    </row>
    <row r="6748" spans="2:15" ht="48" customHeight="1">
      <c r="B6748" s="54" t="s">
        <v>22102</v>
      </c>
      <c r="C6748" s="54" t="s">
        <v>24942</v>
      </c>
      <c r="D6748" s="207" t="s">
        <v>452</v>
      </c>
      <c r="E6748" s="34" t="s">
        <v>13902</v>
      </c>
      <c r="F6748" s="34" t="s">
        <v>14935</v>
      </c>
      <c r="G6748" s="34" t="s">
        <v>13920</v>
      </c>
      <c r="H6748" s="34"/>
      <c r="I6748" s="34" t="s">
        <v>1489</v>
      </c>
      <c r="J6748" s="34" t="s">
        <v>328</v>
      </c>
      <c r="K6748" s="33" t="s">
        <v>1041</v>
      </c>
      <c r="L6748" s="33" t="s">
        <v>14068</v>
      </c>
      <c r="M6748" s="33" t="s">
        <v>14936</v>
      </c>
      <c r="N6748" s="41" t="s">
        <v>13876</v>
      </c>
      <c r="O6748" s="60">
        <v>46204</v>
      </c>
    </row>
    <row r="6749" spans="2:15" ht="48" customHeight="1">
      <c r="B6749" s="54" t="s">
        <v>22102</v>
      </c>
      <c r="C6749" s="54" t="s">
        <v>24942</v>
      </c>
      <c r="D6749" s="207" t="s">
        <v>452</v>
      </c>
      <c r="E6749" s="34" t="s">
        <v>13902</v>
      </c>
      <c r="F6749" s="34" t="s">
        <v>14937</v>
      </c>
      <c r="G6749" s="34" t="s">
        <v>13920</v>
      </c>
      <c r="H6749" s="34"/>
      <c r="I6749" s="34" t="s">
        <v>1489</v>
      </c>
      <c r="J6749" s="34" t="s">
        <v>357</v>
      </c>
      <c r="K6749" s="33" t="s">
        <v>1074</v>
      </c>
      <c r="L6749" s="33" t="s">
        <v>14069</v>
      </c>
      <c r="M6749" s="33" t="s">
        <v>14938</v>
      </c>
      <c r="N6749" s="41" t="s">
        <v>13876</v>
      </c>
      <c r="O6749" s="60">
        <v>46204</v>
      </c>
    </row>
    <row r="6750" spans="2:15" ht="48" customHeight="1">
      <c r="B6750" s="54" t="s">
        <v>22102</v>
      </c>
      <c r="C6750" s="54" t="s">
        <v>24942</v>
      </c>
      <c r="D6750" s="207" t="s">
        <v>452</v>
      </c>
      <c r="E6750" s="34" t="s">
        <v>13902</v>
      </c>
      <c r="F6750" s="34" t="s">
        <v>14939</v>
      </c>
      <c r="G6750" s="34" t="s">
        <v>13920</v>
      </c>
      <c r="H6750" s="34"/>
      <c r="I6750" s="34" t="s">
        <v>16</v>
      </c>
      <c r="J6750" s="34" t="s">
        <v>357</v>
      </c>
      <c r="K6750" s="33" t="s">
        <v>1041</v>
      </c>
      <c r="L6750" s="33" t="s">
        <v>14068</v>
      </c>
      <c r="M6750" s="33" t="s">
        <v>14940</v>
      </c>
      <c r="N6750" s="41" t="s">
        <v>13876</v>
      </c>
      <c r="O6750" s="60">
        <v>46204</v>
      </c>
    </row>
    <row r="6751" spans="2:15" ht="48" customHeight="1">
      <c r="B6751" s="54" t="s">
        <v>22102</v>
      </c>
      <c r="C6751" s="54" t="s">
        <v>24943</v>
      </c>
      <c r="D6751" s="207" t="s">
        <v>452</v>
      </c>
      <c r="E6751" s="34" t="s">
        <v>13891</v>
      </c>
      <c r="F6751" s="34" t="s">
        <v>14944</v>
      </c>
      <c r="G6751" s="34" t="s">
        <v>14945</v>
      </c>
      <c r="H6751" s="34"/>
      <c r="I6751" s="34" t="s">
        <v>16</v>
      </c>
      <c r="J6751" s="34" t="s">
        <v>7285</v>
      </c>
      <c r="K6751" s="33" t="s">
        <v>101</v>
      </c>
      <c r="L6751" s="33" t="s">
        <v>1937</v>
      </c>
      <c r="M6751" s="33" t="s">
        <v>13960</v>
      </c>
      <c r="N6751" s="41" t="s">
        <v>2648</v>
      </c>
      <c r="O6751" s="60">
        <v>46204</v>
      </c>
    </row>
    <row r="6752" spans="2:15" ht="48" customHeight="1">
      <c r="B6752" s="54" t="s">
        <v>22102</v>
      </c>
      <c r="C6752" s="54" t="s">
        <v>24943</v>
      </c>
      <c r="D6752" s="207" t="s">
        <v>452</v>
      </c>
      <c r="E6752" s="34" t="s">
        <v>13891</v>
      </c>
      <c r="F6752" s="34" t="s">
        <v>14946</v>
      </c>
      <c r="G6752" s="34" t="s">
        <v>14709</v>
      </c>
      <c r="H6752" s="34"/>
      <c r="I6752" s="34" t="s">
        <v>16</v>
      </c>
      <c r="J6752" s="34" t="s">
        <v>7285</v>
      </c>
      <c r="K6752" s="33" t="s">
        <v>101</v>
      </c>
      <c r="L6752" s="33" t="s">
        <v>13962</v>
      </c>
      <c r="M6752" s="33" t="s">
        <v>13954</v>
      </c>
      <c r="N6752" s="41" t="s">
        <v>13876</v>
      </c>
      <c r="O6752" s="60">
        <v>46204</v>
      </c>
    </row>
    <row r="6753" spans="2:15" ht="48" customHeight="1">
      <c r="B6753" s="54" t="s">
        <v>22102</v>
      </c>
      <c r="C6753" s="54" t="s">
        <v>24943</v>
      </c>
      <c r="D6753" s="207" t="s">
        <v>452</v>
      </c>
      <c r="E6753" s="34" t="s">
        <v>13891</v>
      </c>
      <c r="F6753" s="34" t="s">
        <v>14947</v>
      </c>
      <c r="G6753" s="34" t="s">
        <v>14948</v>
      </c>
      <c r="H6753" s="34"/>
      <c r="I6753" s="34" t="s">
        <v>16</v>
      </c>
      <c r="J6753" s="34" t="s">
        <v>7285</v>
      </c>
      <c r="K6753" s="33" t="s">
        <v>101</v>
      </c>
      <c r="L6753" s="33" t="s">
        <v>13962</v>
      </c>
      <c r="M6753" s="33" t="s">
        <v>13954</v>
      </c>
      <c r="N6753" s="41" t="s">
        <v>13876</v>
      </c>
      <c r="O6753" s="60">
        <v>46204</v>
      </c>
    </row>
    <row r="6754" spans="2:15" ht="48" customHeight="1">
      <c r="B6754" s="54" t="s">
        <v>22102</v>
      </c>
      <c r="C6754" s="54" t="s">
        <v>24943</v>
      </c>
      <c r="D6754" s="207" t="s">
        <v>452</v>
      </c>
      <c r="E6754" s="34" t="s">
        <v>13891</v>
      </c>
      <c r="F6754" s="34" t="s">
        <v>25296</v>
      </c>
      <c r="G6754" s="34" t="s">
        <v>14949</v>
      </c>
      <c r="H6754" s="34"/>
      <c r="I6754" s="34" t="s">
        <v>1489</v>
      </c>
      <c r="J6754" s="34" t="s">
        <v>438</v>
      </c>
      <c r="K6754" s="33" t="s">
        <v>101</v>
      </c>
      <c r="L6754" s="33" t="s">
        <v>1935</v>
      </c>
      <c r="M6754" s="33" t="s">
        <v>14950</v>
      </c>
      <c r="N6754" s="41" t="s">
        <v>13876</v>
      </c>
      <c r="O6754" s="60">
        <v>46204</v>
      </c>
    </row>
    <row r="6755" spans="2:15" ht="48" customHeight="1">
      <c r="B6755" s="54" t="s">
        <v>22102</v>
      </c>
      <c r="C6755" s="54" t="s">
        <v>25397</v>
      </c>
      <c r="D6755" s="207" t="s">
        <v>452</v>
      </c>
      <c r="E6755" s="34" t="s">
        <v>13902</v>
      </c>
      <c r="F6755" s="34" t="s">
        <v>14113</v>
      </c>
      <c r="G6755" s="34" t="s">
        <v>14076</v>
      </c>
      <c r="H6755" s="34"/>
      <c r="I6755" s="34" t="s">
        <v>1489</v>
      </c>
      <c r="J6755" s="34" t="s">
        <v>357</v>
      </c>
      <c r="K6755" s="33" t="s">
        <v>1074</v>
      </c>
      <c r="L6755" s="33" t="s">
        <v>14030</v>
      </c>
      <c r="M6755" s="33" t="s">
        <v>14114</v>
      </c>
      <c r="N6755" s="41" t="s">
        <v>13876</v>
      </c>
      <c r="O6755" s="60">
        <v>46204</v>
      </c>
    </row>
    <row r="6756" spans="2:15" ht="48" customHeight="1">
      <c r="B6756" s="54" t="s">
        <v>22102</v>
      </c>
      <c r="C6756" s="54" t="s">
        <v>24942</v>
      </c>
      <c r="D6756" s="207" t="s">
        <v>452</v>
      </c>
      <c r="E6756" s="34" t="s">
        <v>13902</v>
      </c>
      <c r="F6756" s="34" t="s">
        <v>14115</v>
      </c>
      <c r="G6756" s="34" t="s">
        <v>14116</v>
      </c>
      <c r="H6756" s="34"/>
      <c r="I6756" s="34" t="s">
        <v>1489</v>
      </c>
      <c r="J6756" s="34" t="s">
        <v>2340</v>
      </c>
      <c r="K6756" s="33" t="s">
        <v>1074</v>
      </c>
      <c r="L6756" s="33" t="s">
        <v>13921</v>
      </c>
      <c r="M6756" s="33" t="s">
        <v>14117</v>
      </c>
      <c r="N6756" s="41" t="s">
        <v>13876</v>
      </c>
      <c r="O6756" s="60">
        <v>46204</v>
      </c>
    </row>
    <row r="6757" spans="2:15" ht="48" customHeight="1">
      <c r="B6757" s="54" t="s">
        <v>22102</v>
      </c>
      <c r="C6757" s="54" t="s">
        <v>25395</v>
      </c>
      <c r="D6757" s="207" t="s">
        <v>452</v>
      </c>
      <c r="E6757" s="34" t="s">
        <v>13902</v>
      </c>
      <c r="F6757" s="34" t="s">
        <v>14121</v>
      </c>
      <c r="G6757" s="34" t="s">
        <v>14122</v>
      </c>
      <c r="H6757" s="34"/>
      <c r="I6757" s="34" t="s">
        <v>1489</v>
      </c>
      <c r="J6757" s="34" t="s">
        <v>357</v>
      </c>
      <c r="K6757" s="33" t="s">
        <v>1041</v>
      </c>
      <c r="L6757" s="33" t="s">
        <v>14040</v>
      </c>
      <c r="M6757" s="33" t="s">
        <v>14123</v>
      </c>
      <c r="N6757" s="41" t="s">
        <v>13876</v>
      </c>
      <c r="O6757" s="60">
        <v>46204</v>
      </c>
    </row>
    <row r="6758" spans="2:15" ht="48" customHeight="1">
      <c r="B6758" s="54" t="s">
        <v>22102</v>
      </c>
      <c r="C6758" s="54" t="s">
        <v>25406</v>
      </c>
      <c r="D6758" s="207" t="s">
        <v>452</v>
      </c>
      <c r="E6758" s="34" t="s">
        <v>13902</v>
      </c>
      <c r="F6758" s="34" t="s">
        <v>14124</v>
      </c>
      <c r="G6758" s="34" t="s">
        <v>14125</v>
      </c>
      <c r="H6758" s="34"/>
      <c r="I6758" s="34" t="s">
        <v>1489</v>
      </c>
      <c r="J6758" s="34" t="s">
        <v>357</v>
      </c>
      <c r="K6758" s="33" t="s">
        <v>1041</v>
      </c>
      <c r="L6758" s="33" t="s">
        <v>14040</v>
      </c>
      <c r="M6758" s="33" t="s">
        <v>14126</v>
      </c>
      <c r="N6758" s="41" t="s">
        <v>13876</v>
      </c>
      <c r="O6758" s="60">
        <v>46204</v>
      </c>
    </row>
    <row r="6759" spans="2:15" ht="48" customHeight="1">
      <c r="B6759" s="54" t="s">
        <v>22102</v>
      </c>
      <c r="C6759" s="54" t="s">
        <v>25397</v>
      </c>
      <c r="D6759" s="207" t="s">
        <v>452</v>
      </c>
      <c r="E6759" s="34" t="s">
        <v>13902</v>
      </c>
      <c r="F6759" s="34" t="s">
        <v>14127</v>
      </c>
      <c r="G6759" s="34" t="s">
        <v>14128</v>
      </c>
      <c r="H6759" s="34"/>
      <c r="I6759" s="34" t="s">
        <v>1489</v>
      </c>
      <c r="J6759" s="34" t="s">
        <v>2340</v>
      </c>
      <c r="K6759" s="33" t="s">
        <v>1041</v>
      </c>
      <c r="L6759" s="33" t="s">
        <v>14068</v>
      </c>
      <c r="M6759" s="33" t="s">
        <v>14129</v>
      </c>
      <c r="N6759" s="41" t="s">
        <v>13876</v>
      </c>
      <c r="O6759" s="60">
        <v>46204</v>
      </c>
    </row>
    <row r="6760" spans="2:15" ht="48" customHeight="1">
      <c r="B6760" s="54" t="s">
        <v>22102</v>
      </c>
      <c r="C6760" s="54" t="s">
        <v>24942</v>
      </c>
      <c r="D6760" s="207" t="s">
        <v>452</v>
      </c>
      <c r="E6760" s="34" t="s">
        <v>13902</v>
      </c>
      <c r="F6760" s="34" t="s">
        <v>14130</v>
      </c>
      <c r="G6760" s="34" t="s">
        <v>14131</v>
      </c>
      <c r="H6760" s="34"/>
      <c r="I6760" s="34" t="s">
        <v>16</v>
      </c>
      <c r="J6760" s="34" t="s">
        <v>2340</v>
      </c>
      <c r="K6760" s="33" t="s">
        <v>101</v>
      </c>
      <c r="L6760" s="33" t="s">
        <v>14043</v>
      </c>
      <c r="M6760" s="33" t="s">
        <v>14132</v>
      </c>
      <c r="N6760" s="41" t="s">
        <v>13876</v>
      </c>
      <c r="O6760" s="60">
        <v>46204</v>
      </c>
    </row>
    <row r="6761" spans="2:15" ht="48" customHeight="1">
      <c r="B6761" s="54" t="s">
        <v>22102</v>
      </c>
      <c r="C6761" s="54" t="s">
        <v>25401</v>
      </c>
      <c r="D6761" s="207" t="s">
        <v>452</v>
      </c>
      <c r="E6761" s="34" t="s">
        <v>13978</v>
      </c>
      <c r="F6761" s="34" t="s">
        <v>14951</v>
      </c>
      <c r="G6761" s="34" t="s">
        <v>14629</v>
      </c>
      <c r="H6761" s="34"/>
      <c r="I6761" s="34" t="s">
        <v>16</v>
      </c>
      <c r="J6761" s="34" t="s">
        <v>306</v>
      </c>
      <c r="K6761" s="33" t="s">
        <v>1041</v>
      </c>
      <c r="L6761" s="33" t="s">
        <v>1789</v>
      </c>
      <c r="M6761" s="33" t="s">
        <v>14158</v>
      </c>
      <c r="N6761" s="41" t="s">
        <v>13876</v>
      </c>
      <c r="O6761" s="60">
        <v>46204</v>
      </c>
    </row>
    <row r="6762" spans="2:15" ht="48" customHeight="1">
      <c r="B6762" s="54" t="s">
        <v>22102</v>
      </c>
      <c r="C6762" s="54" t="s">
        <v>25400</v>
      </c>
      <c r="D6762" s="207" t="s">
        <v>452</v>
      </c>
      <c r="E6762" s="34" t="s">
        <v>13949</v>
      </c>
      <c r="F6762" s="34" t="s">
        <v>13990</v>
      </c>
      <c r="G6762" s="34" t="s">
        <v>13991</v>
      </c>
      <c r="H6762" s="34"/>
      <c r="I6762" s="34" t="s">
        <v>16</v>
      </c>
      <c r="J6762" s="34" t="s">
        <v>306</v>
      </c>
      <c r="K6762" s="33" t="s">
        <v>101</v>
      </c>
      <c r="L6762" s="33" t="s">
        <v>13881</v>
      </c>
      <c r="M6762" s="33" t="s">
        <v>13989</v>
      </c>
      <c r="N6762" s="41" t="s">
        <v>13876</v>
      </c>
      <c r="O6762" s="60">
        <v>46204</v>
      </c>
    </row>
    <row r="6763" spans="2:15" ht="48" customHeight="1">
      <c r="B6763" s="54" t="s">
        <v>22102</v>
      </c>
      <c r="C6763" s="54" t="s">
        <v>25401</v>
      </c>
      <c r="D6763" s="207" t="s">
        <v>452</v>
      </c>
      <c r="E6763" s="34" t="s">
        <v>13978</v>
      </c>
      <c r="F6763" s="34" t="s">
        <v>14952</v>
      </c>
      <c r="G6763" s="34" t="s">
        <v>14953</v>
      </c>
      <c r="H6763" s="34"/>
      <c r="I6763" s="34" t="s">
        <v>16</v>
      </c>
      <c r="J6763" s="34" t="s">
        <v>306</v>
      </c>
      <c r="K6763" s="33" t="s">
        <v>1041</v>
      </c>
      <c r="L6763" s="33" t="s">
        <v>13881</v>
      </c>
      <c r="M6763" s="33" t="s">
        <v>14158</v>
      </c>
      <c r="N6763" s="41" t="s">
        <v>13876</v>
      </c>
      <c r="O6763" s="60">
        <v>46204</v>
      </c>
    </row>
    <row r="6764" spans="2:15" ht="48" customHeight="1">
      <c r="B6764" s="54" t="s">
        <v>22102</v>
      </c>
      <c r="C6764" s="54" t="s">
        <v>25400</v>
      </c>
      <c r="D6764" s="207" t="s">
        <v>452</v>
      </c>
      <c r="E6764" s="34" t="s">
        <v>13949</v>
      </c>
      <c r="F6764" s="34" t="s">
        <v>14954</v>
      </c>
      <c r="G6764" s="34" t="s">
        <v>13992</v>
      </c>
      <c r="H6764" s="34"/>
      <c r="I6764" s="34" t="s">
        <v>16</v>
      </c>
      <c r="J6764" s="34" t="s">
        <v>306</v>
      </c>
      <c r="K6764" s="33" t="s">
        <v>101</v>
      </c>
      <c r="L6764" s="33" t="s">
        <v>1789</v>
      </c>
      <c r="M6764" s="33" t="s">
        <v>13993</v>
      </c>
      <c r="N6764" s="41" t="s">
        <v>13876</v>
      </c>
      <c r="O6764" s="60">
        <v>46204</v>
      </c>
    </row>
    <row r="6765" spans="2:15" ht="48" customHeight="1">
      <c r="B6765" s="54" t="s">
        <v>22102</v>
      </c>
      <c r="C6765" s="54" t="s">
        <v>24706</v>
      </c>
      <c r="D6765" s="207" t="s">
        <v>452</v>
      </c>
      <c r="E6765" s="34" t="s">
        <v>13891</v>
      </c>
      <c r="F6765" s="34" t="s">
        <v>14955</v>
      </c>
      <c r="G6765" s="34" t="s">
        <v>14212</v>
      </c>
      <c r="H6765" s="34"/>
      <c r="I6765" s="34" t="s">
        <v>16</v>
      </c>
      <c r="J6765" s="34" t="s">
        <v>306</v>
      </c>
      <c r="K6765" s="33" t="s">
        <v>101</v>
      </c>
      <c r="L6765" s="33" t="s">
        <v>13893</v>
      </c>
      <c r="M6765" s="33" t="s">
        <v>13901</v>
      </c>
      <c r="N6765" s="41" t="s">
        <v>13876</v>
      </c>
      <c r="O6765" s="60">
        <v>46204</v>
      </c>
    </row>
    <row r="6766" spans="2:15" ht="48" customHeight="1">
      <c r="B6766" s="54" t="s">
        <v>22102</v>
      </c>
      <c r="C6766" s="54" t="s">
        <v>24706</v>
      </c>
      <c r="D6766" s="207" t="s">
        <v>452</v>
      </c>
      <c r="E6766" s="34" t="s">
        <v>13891</v>
      </c>
      <c r="F6766" s="34" t="s">
        <v>14956</v>
      </c>
      <c r="G6766" s="34" t="s">
        <v>14212</v>
      </c>
      <c r="H6766" s="34"/>
      <c r="I6766" s="34" t="s">
        <v>1489</v>
      </c>
      <c r="J6766" s="34" t="s">
        <v>389</v>
      </c>
      <c r="K6766" s="33" t="s">
        <v>101</v>
      </c>
      <c r="L6766" s="33" t="s">
        <v>1789</v>
      </c>
      <c r="M6766" s="33" t="s">
        <v>14957</v>
      </c>
      <c r="N6766" s="41" t="s">
        <v>13876</v>
      </c>
      <c r="O6766" s="60">
        <v>46204</v>
      </c>
    </row>
    <row r="6767" spans="2:15" ht="48" customHeight="1">
      <c r="B6767" s="54" t="s">
        <v>22102</v>
      </c>
      <c r="C6767" s="54" t="s">
        <v>24943</v>
      </c>
      <c r="D6767" s="207" t="s">
        <v>452</v>
      </c>
      <c r="E6767" s="34" t="s">
        <v>13891</v>
      </c>
      <c r="F6767" s="34" t="s">
        <v>14958</v>
      </c>
      <c r="G6767" s="34" t="s">
        <v>13953</v>
      </c>
      <c r="H6767" s="34"/>
      <c r="I6767" s="34" t="s">
        <v>1489</v>
      </c>
      <c r="J6767" s="34" t="s">
        <v>7285</v>
      </c>
      <c r="K6767" s="33" t="s">
        <v>101</v>
      </c>
      <c r="L6767" s="33" t="s">
        <v>13893</v>
      </c>
      <c r="M6767" s="33" t="s">
        <v>14959</v>
      </c>
      <c r="N6767" s="41" t="s">
        <v>13876</v>
      </c>
      <c r="O6767" s="60">
        <v>46204</v>
      </c>
    </row>
    <row r="6768" spans="2:15" ht="48" customHeight="1">
      <c r="B6768" s="54" t="s">
        <v>22102</v>
      </c>
      <c r="C6768" s="54" t="s">
        <v>24943</v>
      </c>
      <c r="D6768" s="207" t="s">
        <v>452</v>
      </c>
      <c r="E6768" s="34" t="s">
        <v>13891</v>
      </c>
      <c r="F6768" s="34" t="s">
        <v>14960</v>
      </c>
      <c r="G6768" s="34" t="s">
        <v>14696</v>
      </c>
      <c r="H6768" s="34"/>
      <c r="I6768" s="34" t="s">
        <v>16</v>
      </c>
      <c r="J6768" s="34" t="s">
        <v>81</v>
      </c>
      <c r="K6768" s="33" t="s">
        <v>101</v>
      </c>
      <c r="L6768" s="33" t="s">
        <v>13893</v>
      </c>
      <c r="M6768" s="33" t="s">
        <v>14031</v>
      </c>
      <c r="N6768" s="41" t="s">
        <v>2648</v>
      </c>
      <c r="O6768" s="60">
        <v>46204</v>
      </c>
    </row>
    <row r="6769" spans="2:15" ht="48" customHeight="1">
      <c r="B6769" s="54" t="s">
        <v>22102</v>
      </c>
      <c r="C6769" s="54" t="s">
        <v>25397</v>
      </c>
      <c r="D6769" s="207" t="s">
        <v>452</v>
      </c>
      <c r="E6769" s="34" t="s">
        <v>13878</v>
      </c>
      <c r="F6769" s="34" t="s">
        <v>14961</v>
      </c>
      <c r="G6769" s="34" t="s">
        <v>14057</v>
      </c>
      <c r="H6769" s="34"/>
      <c r="I6769" s="34" t="s">
        <v>1489</v>
      </c>
      <c r="J6769" s="34" t="s">
        <v>7285</v>
      </c>
      <c r="K6769" s="33" t="s">
        <v>101</v>
      </c>
      <c r="L6769" s="33" t="s">
        <v>2280</v>
      </c>
      <c r="M6769" s="33" t="s">
        <v>14962</v>
      </c>
      <c r="N6769" s="41" t="s">
        <v>2648</v>
      </c>
      <c r="O6769" s="60">
        <v>46204</v>
      </c>
    </row>
    <row r="6770" spans="2:15" ht="48" customHeight="1">
      <c r="B6770" s="54" t="s">
        <v>22102</v>
      </c>
      <c r="C6770" s="54" t="s">
        <v>25397</v>
      </c>
      <c r="D6770" s="207" t="s">
        <v>452</v>
      </c>
      <c r="E6770" s="34" t="s">
        <v>13878</v>
      </c>
      <c r="F6770" s="34" t="s">
        <v>14963</v>
      </c>
      <c r="G6770" s="34" t="s">
        <v>14964</v>
      </c>
      <c r="H6770" s="34"/>
      <c r="I6770" s="34" t="s">
        <v>16</v>
      </c>
      <c r="J6770" s="34" t="s">
        <v>7285</v>
      </c>
      <c r="K6770" s="33" t="s">
        <v>101</v>
      </c>
      <c r="L6770" s="33" t="s">
        <v>13881</v>
      </c>
      <c r="M6770" s="33" t="s">
        <v>13941</v>
      </c>
      <c r="N6770" s="41" t="s">
        <v>2648</v>
      </c>
      <c r="O6770" s="60">
        <v>46204</v>
      </c>
    </row>
    <row r="6771" spans="2:15" ht="48" customHeight="1">
      <c r="B6771" s="54" t="s">
        <v>22102</v>
      </c>
      <c r="C6771" s="54" t="s">
        <v>25397</v>
      </c>
      <c r="D6771" s="207" t="s">
        <v>452</v>
      </c>
      <c r="E6771" s="34" t="s">
        <v>13878</v>
      </c>
      <c r="F6771" s="34" t="s">
        <v>14965</v>
      </c>
      <c r="G6771" s="34" t="s">
        <v>14964</v>
      </c>
      <c r="H6771" s="34"/>
      <c r="I6771" s="34" t="s">
        <v>16</v>
      </c>
      <c r="J6771" s="34" t="s">
        <v>7285</v>
      </c>
      <c r="K6771" s="33" t="s">
        <v>101</v>
      </c>
      <c r="L6771" s="33" t="s">
        <v>13881</v>
      </c>
      <c r="M6771" s="33" t="s">
        <v>14966</v>
      </c>
      <c r="N6771" s="41" t="s">
        <v>2648</v>
      </c>
      <c r="O6771" s="60">
        <v>46204</v>
      </c>
    </row>
    <row r="6772" spans="2:15" ht="48" customHeight="1">
      <c r="B6772" s="54" t="s">
        <v>22102</v>
      </c>
      <c r="C6772" s="54" t="s">
        <v>25398</v>
      </c>
      <c r="D6772" s="207" t="s">
        <v>452</v>
      </c>
      <c r="E6772" s="34" t="s">
        <v>13978</v>
      </c>
      <c r="F6772" s="34" t="s">
        <v>14134</v>
      </c>
      <c r="G6772" s="34" t="s">
        <v>14135</v>
      </c>
      <c r="H6772" s="34"/>
      <c r="I6772" s="34" t="s">
        <v>16</v>
      </c>
      <c r="J6772" s="34" t="s">
        <v>7285</v>
      </c>
      <c r="K6772" s="33" t="s">
        <v>101</v>
      </c>
      <c r="L6772" s="33" t="s">
        <v>13881</v>
      </c>
      <c r="M6772" s="33" t="s">
        <v>14136</v>
      </c>
      <c r="N6772" s="41" t="s">
        <v>13876</v>
      </c>
      <c r="O6772" s="60">
        <v>46204</v>
      </c>
    </row>
    <row r="6773" spans="2:15" ht="48" customHeight="1">
      <c r="B6773" s="54" t="s">
        <v>22102</v>
      </c>
      <c r="C6773" s="54" t="s">
        <v>25403</v>
      </c>
      <c r="D6773" s="207" t="s">
        <v>452</v>
      </c>
      <c r="E6773" s="34" t="s">
        <v>13902</v>
      </c>
      <c r="F6773" s="34" t="s">
        <v>14967</v>
      </c>
      <c r="G6773" s="34" t="s">
        <v>14627</v>
      </c>
      <c r="H6773" s="34"/>
      <c r="I6773" s="34" t="s">
        <v>1489</v>
      </c>
      <c r="J6773" s="34" t="s">
        <v>2340</v>
      </c>
      <c r="K6773" s="33" t="s">
        <v>101</v>
      </c>
      <c r="L6773" s="33" t="s">
        <v>14112</v>
      </c>
      <c r="M6773" s="33" t="s">
        <v>14968</v>
      </c>
      <c r="N6773" s="41" t="s">
        <v>13876</v>
      </c>
      <c r="O6773" s="60">
        <v>46204</v>
      </c>
    </row>
    <row r="6774" spans="2:15" ht="48" customHeight="1">
      <c r="B6774" s="54" t="s">
        <v>22102</v>
      </c>
      <c r="C6774" s="54" t="s">
        <v>25403</v>
      </c>
      <c r="D6774" s="207" t="s">
        <v>452</v>
      </c>
      <c r="E6774" s="34" t="s">
        <v>13902</v>
      </c>
      <c r="F6774" s="34" t="s">
        <v>14969</v>
      </c>
      <c r="G6774" s="34" t="s">
        <v>14627</v>
      </c>
      <c r="H6774" s="34"/>
      <c r="I6774" s="34" t="s">
        <v>1489</v>
      </c>
      <c r="J6774" s="34" t="s">
        <v>328</v>
      </c>
      <c r="K6774" s="33" t="s">
        <v>1041</v>
      </c>
      <c r="L6774" s="33" t="s">
        <v>14192</v>
      </c>
      <c r="M6774" s="33" t="s">
        <v>14970</v>
      </c>
      <c r="N6774" s="41" t="s">
        <v>13876</v>
      </c>
      <c r="O6774" s="60">
        <v>46204</v>
      </c>
    </row>
    <row r="6775" spans="2:15" ht="48" customHeight="1">
      <c r="B6775" s="54" t="s">
        <v>22102</v>
      </c>
      <c r="C6775" s="54" t="s">
        <v>25401</v>
      </c>
      <c r="D6775" s="207" t="s">
        <v>452</v>
      </c>
      <c r="E6775" s="34" t="s">
        <v>13978</v>
      </c>
      <c r="F6775" s="34" t="s">
        <v>14974</v>
      </c>
      <c r="G6775" s="34" t="s">
        <v>13979</v>
      </c>
      <c r="H6775" s="34"/>
      <c r="I6775" s="34" t="s">
        <v>16</v>
      </c>
      <c r="J6775" s="34" t="s">
        <v>7285</v>
      </c>
      <c r="K6775" s="33" t="s">
        <v>1041</v>
      </c>
      <c r="L6775" s="33" t="s">
        <v>13907</v>
      </c>
      <c r="M6775" s="33" t="s">
        <v>13980</v>
      </c>
      <c r="N6775" s="41" t="s">
        <v>13876</v>
      </c>
      <c r="O6775" s="60">
        <v>46204</v>
      </c>
    </row>
    <row r="6776" spans="2:15" ht="48" customHeight="1">
      <c r="B6776" s="54" t="s">
        <v>22102</v>
      </c>
      <c r="C6776" s="54" t="s">
        <v>25401</v>
      </c>
      <c r="D6776" s="207" t="s">
        <v>452</v>
      </c>
      <c r="E6776" s="34" t="s">
        <v>13978</v>
      </c>
      <c r="F6776" s="34" t="s">
        <v>14975</v>
      </c>
      <c r="G6776" s="34" t="s">
        <v>14629</v>
      </c>
      <c r="H6776" s="34"/>
      <c r="I6776" s="34" t="s">
        <v>16</v>
      </c>
      <c r="J6776" s="34" t="s">
        <v>7285</v>
      </c>
      <c r="K6776" s="33" t="s">
        <v>1041</v>
      </c>
      <c r="L6776" s="33" t="s">
        <v>13907</v>
      </c>
      <c r="M6776" s="33" t="s">
        <v>13980</v>
      </c>
      <c r="N6776" s="41" t="s">
        <v>13876</v>
      </c>
      <c r="O6776" s="60">
        <v>46204</v>
      </c>
    </row>
    <row r="6777" spans="2:15" ht="48" customHeight="1">
      <c r="B6777" s="54" t="s">
        <v>22102</v>
      </c>
      <c r="C6777" s="54" t="s">
        <v>25401</v>
      </c>
      <c r="D6777" s="207" t="s">
        <v>452</v>
      </c>
      <c r="E6777" s="34" t="s">
        <v>13978</v>
      </c>
      <c r="F6777" s="34" t="s">
        <v>14976</v>
      </c>
      <c r="G6777" s="34" t="s">
        <v>14977</v>
      </c>
      <c r="H6777" s="34"/>
      <c r="I6777" s="34" t="s">
        <v>16</v>
      </c>
      <c r="J6777" s="34" t="s">
        <v>7285</v>
      </c>
      <c r="K6777" s="33" t="s">
        <v>1041</v>
      </c>
      <c r="L6777" s="33" t="s">
        <v>13907</v>
      </c>
      <c r="M6777" s="33" t="s">
        <v>13980</v>
      </c>
      <c r="N6777" s="41" t="s">
        <v>13876</v>
      </c>
      <c r="O6777" s="60">
        <v>46204</v>
      </c>
    </row>
    <row r="6778" spans="2:15" ht="48" customHeight="1">
      <c r="B6778" s="54" t="s">
        <v>22102</v>
      </c>
      <c r="C6778" s="54" t="s">
        <v>25397</v>
      </c>
      <c r="D6778" s="207" t="s">
        <v>452</v>
      </c>
      <c r="E6778" s="34" t="s">
        <v>13878</v>
      </c>
      <c r="F6778" s="34" t="s">
        <v>14978</v>
      </c>
      <c r="G6778" s="34" t="s">
        <v>14979</v>
      </c>
      <c r="H6778" s="34"/>
      <c r="I6778" s="34" t="s">
        <v>1489</v>
      </c>
      <c r="J6778" s="34" t="s">
        <v>7285</v>
      </c>
      <c r="K6778" s="33" t="s">
        <v>1041</v>
      </c>
      <c r="L6778" s="33" t="s">
        <v>1788</v>
      </c>
      <c r="M6778" s="33" t="s">
        <v>14980</v>
      </c>
      <c r="N6778" s="41" t="s">
        <v>2648</v>
      </c>
      <c r="O6778" s="60">
        <v>46204</v>
      </c>
    </row>
    <row r="6779" spans="2:15" ht="48" customHeight="1">
      <c r="B6779" s="54" t="s">
        <v>22102</v>
      </c>
      <c r="C6779" s="54" t="s">
        <v>25397</v>
      </c>
      <c r="D6779" s="207" t="s">
        <v>452</v>
      </c>
      <c r="E6779" s="34" t="s">
        <v>13878</v>
      </c>
      <c r="F6779" s="34" t="s">
        <v>14981</v>
      </c>
      <c r="G6779" s="34" t="s">
        <v>14982</v>
      </c>
      <c r="H6779" s="34"/>
      <c r="I6779" s="34" t="s">
        <v>16</v>
      </c>
      <c r="J6779" s="34" t="s">
        <v>306</v>
      </c>
      <c r="K6779" s="33" t="s">
        <v>1041</v>
      </c>
      <c r="L6779" s="33" t="s">
        <v>1788</v>
      </c>
      <c r="M6779" s="33" t="s">
        <v>13939</v>
      </c>
      <c r="N6779" s="41" t="s">
        <v>2648</v>
      </c>
      <c r="O6779" s="60">
        <v>46204</v>
      </c>
    </row>
    <row r="6780" spans="2:15" ht="48" customHeight="1">
      <c r="B6780" s="54" t="s">
        <v>22102</v>
      </c>
      <c r="C6780" s="54" t="s">
        <v>25397</v>
      </c>
      <c r="D6780" s="207" t="s">
        <v>452</v>
      </c>
      <c r="E6780" s="34" t="s">
        <v>13878</v>
      </c>
      <c r="F6780" s="34" t="s">
        <v>14983</v>
      </c>
      <c r="G6780" s="34" t="s">
        <v>14984</v>
      </c>
      <c r="H6780" s="34"/>
      <c r="I6780" s="34" t="s">
        <v>1489</v>
      </c>
      <c r="J6780" s="34" t="s">
        <v>306</v>
      </c>
      <c r="K6780" s="33" t="s">
        <v>1041</v>
      </c>
      <c r="L6780" s="33" t="s">
        <v>1788</v>
      </c>
      <c r="M6780" s="33" t="s">
        <v>13939</v>
      </c>
      <c r="N6780" s="41" t="s">
        <v>2648</v>
      </c>
      <c r="O6780" s="60">
        <v>46204</v>
      </c>
    </row>
    <row r="6781" spans="2:15" ht="48" customHeight="1">
      <c r="B6781" s="54" t="s">
        <v>22102</v>
      </c>
      <c r="C6781" s="54" t="s">
        <v>25400</v>
      </c>
      <c r="D6781" s="207" t="s">
        <v>452</v>
      </c>
      <c r="E6781" s="34" t="s">
        <v>13949</v>
      </c>
      <c r="F6781" s="34" t="s">
        <v>14985</v>
      </c>
      <c r="G6781" s="34" t="s">
        <v>14986</v>
      </c>
      <c r="H6781" s="34"/>
      <c r="I6781" s="34" t="s">
        <v>16</v>
      </c>
      <c r="J6781" s="34" t="s">
        <v>7285</v>
      </c>
      <c r="K6781" s="33" t="s">
        <v>1041</v>
      </c>
      <c r="L6781" s="33" t="s">
        <v>1937</v>
      </c>
      <c r="M6781" s="33" t="s">
        <v>14987</v>
      </c>
      <c r="N6781" s="41" t="s">
        <v>13876</v>
      </c>
      <c r="O6781" s="60">
        <v>46204</v>
      </c>
    </row>
    <row r="6782" spans="2:15" ht="48" customHeight="1">
      <c r="B6782" s="54" t="s">
        <v>22102</v>
      </c>
      <c r="C6782" s="54" t="s">
        <v>25400</v>
      </c>
      <c r="D6782" s="207" t="s">
        <v>452</v>
      </c>
      <c r="E6782" s="34" t="s">
        <v>13949</v>
      </c>
      <c r="F6782" s="34" t="s">
        <v>14988</v>
      </c>
      <c r="G6782" s="34" t="s">
        <v>14989</v>
      </c>
      <c r="H6782" s="34"/>
      <c r="I6782" s="34" t="s">
        <v>16</v>
      </c>
      <c r="J6782" s="34" t="s">
        <v>306</v>
      </c>
      <c r="K6782" s="33" t="s">
        <v>1041</v>
      </c>
      <c r="L6782" s="33" t="s">
        <v>1937</v>
      </c>
      <c r="M6782" s="33" t="s">
        <v>13989</v>
      </c>
      <c r="N6782" s="41" t="s">
        <v>13876</v>
      </c>
      <c r="O6782" s="60">
        <v>46204</v>
      </c>
    </row>
    <row r="6783" spans="2:15" ht="48" customHeight="1">
      <c r="B6783" s="54" t="s">
        <v>22102</v>
      </c>
      <c r="C6783" s="54" t="s">
        <v>25400</v>
      </c>
      <c r="D6783" s="207" t="s">
        <v>452</v>
      </c>
      <c r="E6783" s="34" t="s">
        <v>13949</v>
      </c>
      <c r="F6783" s="34" t="s">
        <v>14990</v>
      </c>
      <c r="G6783" s="34" t="s">
        <v>14991</v>
      </c>
      <c r="H6783" s="34"/>
      <c r="I6783" s="34" t="s">
        <v>1489</v>
      </c>
      <c r="J6783" s="34" t="s">
        <v>81</v>
      </c>
      <c r="K6783" s="33" t="s">
        <v>101</v>
      </c>
      <c r="L6783" s="33" t="s">
        <v>1937</v>
      </c>
      <c r="M6783" s="33" t="s">
        <v>14992</v>
      </c>
      <c r="N6783" s="41" t="s">
        <v>13876</v>
      </c>
      <c r="O6783" s="60">
        <v>46204</v>
      </c>
    </row>
    <row r="6784" spans="2:15" ht="48" customHeight="1">
      <c r="B6784" s="54" t="s">
        <v>22102</v>
      </c>
      <c r="C6784" s="54" t="s">
        <v>25400</v>
      </c>
      <c r="D6784" s="207" t="s">
        <v>452</v>
      </c>
      <c r="E6784" s="34" t="s">
        <v>13949</v>
      </c>
      <c r="F6784" s="34" t="s">
        <v>13999</v>
      </c>
      <c r="G6784" s="34" t="s">
        <v>14000</v>
      </c>
      <c r="H6784" s="34"/>
      <c r="I6784" s="34" t="s">
        <v>16</v>
      </c>
      <c r="J6784" s="34" t="s">
        <v>7285</v>
      </c>
      <c r="K6784" s="33" t="s">
        <v>101</v>
      </c>
      <c r="L6784" s="33" t="s">
        <v>13907</v>
      </c>
      <c r="M6784" s="33" t="s">
        <v>13882</v>
      </c>
      <c r="N6784" s="41" t="s">
        <v>13876</v>
      </c>
      <c r="O6784" s="60">
        <v>46204</v>
      </c>
    </row>
    <row r="6785" spans="2:15" ht="48" customHeight="1">
      <c r="B6785" s="54" t="s">
        <v>22102</v>
      </c>
      <c r="C6785" s="54" t="s">
        <v>25400</v>
      </c>
      <c r="D6785" s="207" t="s">
        <v>452</v>
      </c>
      <c r="E6785" s="34" t="s">
        <v>13949</v>
      </c>
      <c r="F6785" s="34" t="s">
        <v>25297</v>
      </c>
      <c r="G6785" s="34" t="s">
        <v>14993</v>
      </c>
      <c r="H6785" s="34"/>
      <c r="I6785" s="34" t="s">
        <v>1489</v>
      </c>
      <c r="J6785" s="34" t="s">
        <v>306</v>
      </c>
      <c r="K6785" s="33" t="s">
        <v>1041</v>
      </c>
      <c r="L6785" s="33" t="s">
        <v>1788</v>
      </c>
      <c r="M6785" s="33" t="s">
        <v>13901</v>
      </c>
      <c r="N6785" s="41" t="s">
        <v>13876</v>
      </c>
      <c r="O6785" s="60">
        <v>46204</v>
      </c>
    </row>
    <row r="6786" spans="2:15" ht="48" customHeight="1">
      <c r="B6786" s="54" t="s">
        <v>22102</v>
      </c>
      <c r="C6786" s="54" t="s">
        <v>25400</v>
      </c>
      <c r="D6786" s="207" t="s">
        <v>452</v>
      </c>
      <c r="E6786" s="34" t="s">
        <v>13949</v>
      </c>
      <c r="F6786" s="34" t="s">
        <v>14994</v>
      </c>
      <c r="G6786" s="34" t="s">
        <v>14000</v>
      </c>
      <c r="H6786" s="34"/>
      <c r="I6786" s="34" t="s">
        <v>16</v>
      </c>
      <c r="J6786" s="34" t="s">
        <v>7285</v>
      </c>
      <c r="K6786" s="33" t="s">
        <v>101</v>
      </c>
      <c r="L6786" s="33" t="s">
        <v>1789</v>
      </c>
      <c r="M6786" s="33" t="s">
        <v>14995</v>
      </c>
      <c r="N6786" s="41" t="s">
        <v>13876</v>
      </c>
      <c r="O6786" s="60">
        <v>46204</v>
      </c>
    </row>
    <row r="6787" spans="2:15" ht="48" customHeight="1">
      <c r="B6787" s="54" t="s">
        <v>22102</v>
      </c>
      <c r="C6787" s="54" t="s">
        <v>25400</v>
      </c>
      <c r="D6787" s="207" t="s">
        <v>452</v>
      </c>
      <c r="E6787" s="34" t="s">
        <v>13949</v>
      </c>
      <c r="F6787" s="34" t="s">
        <v>14996</v>
      </c>
      <c r="G6787" s="34" t="s">
        <v>13970</v>
      </c>
      <c r="H6787" s="34"/>
      <c r="I6787" s="34" t="s">
        <v>16</v>
      </c>
      <c r="J6787" s="34" t="s">
        <v>306</v>
      </c>
      <c r="K6787" s="33" t="s">
        <v>1041</v>
      </c>
      <c r="L6787" s="33" t="s">
        <v>1788</v>
      </c>
      <c r="M6787" s="33" t="s">
        <v>14997</v>
      </c>
      <c r="N6787" s="41" t="s">
        <v>13876</v>
      </c>
      <c r="O6787" s="60">
        <v>46204</v>
      </c>
    </row>
    <row r="6788" spans="2:15" ht="48" customHeight="1">
      <c r="B6788" s="54" t="s">
        <v>22102</v>
      </c>
      <c r="C6788" s="54" t="s">
        <v>25400</v>
      </c>
      <c r="D6788" s="207" t="s">
        <v>452</v>
      </c>
      <c r="E6788" s="34" t="s">
        <v>13949</v>
      </c>
      <c r="F6788" s="34" t="s">
        <v>25298</v>
      </c>
      <c r="G6788" s="34" t="s">
        <v>14998</v>
      </c>
      <c r="H6788" s="34"/>
      <c r="I6788" s="34" t="s">
        <v>16</v>
      </c>
      <c r="J6788" s="34" t="s">
        <v>306</v>
      </c>
      <c r="K6788" s="33" t="s">
        <v>101</v>
      </c>
      <c r="L6788" s="33" t="s">
        <v>1789</v>
      </c>
      <c r="M6788" s="33" t="s">
        <v>13989</v>
      </c>
      <c r="N6788" s="41" t="s">
        <v>13876</v>
      </c>
      <c r="O6788" s="60">
        <v>46204</v>
      </c>
    </row>
    <row r="6789" spans="2:15" ht="48" customHeight="1">
      <c r="B6789" s="54" t="s">
        <v>22102</v>
      </c>
      <c r="C6789" s="54" t="s">
        <v>25400</v>
      </c>
      <c r="D6789" s="207" t="s">
        <v>452</v>
      </c>
      <c r="E6789" s="34" t="s">
        <v>13949</v>
      </c>
      <c r="F6789" s="34" t="s">
        <v>25299</v>
      </c>
      <c r="G6789" s="34" t="s">
        <v>13991</v>
      </c>
      <c r="H6789" s="34"/>
      <c r="I6789" s="34" t="s">
        <v>16</v>
      </c>
      <c r="J6789" s="34" t="s">
        <v>306</v>
      </c>
      <c r="K6789" s="33" t="s">
        <v>101</v>
      </c>
      <c r="L6789" s="33" t="s">
        <v>1789</v>
      </c>
      <c r="M6789" s="33" t="s">
        <v>13989</v>
      </c>
      <c r="N6789" s="41" t="s">
        <v>13876</v>
      </c>
      <c r="O6789" s="60">
        <v>46204</v>
      </c>
    </row>
    <row r="6790" spans="2:15" ht="48" customHeight="1">
      <c r="B6790" s="54" t="s">
        <v>22102</v>
      </c>
      <c r="C6790" s="54" t="s">
        <v>25400</v>
      </c>
      <c r="D6790" s="207" t="s">
        <v>452</v>
      </c>
      <c r="E6790" s="34" t="s">
        <v>13949</v>
      </c>
      <c r="F6790" s="34" t="s">
        <v>25300</v>
      </c>
      <c r="G6790" s="34" t="s">
        <v>14999</v>
      </c>
      <c r="H6790" s="34"/>
      <c r="I6790" s="34" t="s">
        <v>16</v>
      </c>
      <c r="J6790" s="34" t="s">
        <v>306</v>
      </c>
      <c r="K6790" s="33" t="s">
        <v>101</v>
      </c>
      <c r="L6790" s="33" t="s">
        <v>1789</v>
      </c>
      <c r="M6790" s="33" t="s">
        <v>13989</v>
      </c>
      <c r="N6790" s="41" t="s">
        <v>13876</v>
      </c>
      <c r="O6790" s="60">
        <v>46204</v>
      </c>
    </row>
    <row r="6791" spans="2:15" ht="48" customHeight="1">
      <c r="B6791" s="54" t="s">
        <v>22102</v>
      </c>
      <c r="C6791" s="54" t="s">
        <v>25400</v>
      </c>
      <c r="D6791" s="207" t="s">
        <v>452</v>
      </c>
      <c r="E6791" s="34" t="s">
        <v>13949</v>
      </c>
      <c r="F6791" s="34" t="s">
        <v>25301</v>
      </c>
      <c r="G6791" s="34" t="s">
        <v>15000</v>
      </c>
      <c r="H6791" s="34"/>
      <c r="I6791" s="34" t="s">
        <v>16</v>
      </c>
      <c r="J6791" s="34" t="s">
        <v>306</v>
      </c>
      <c r="K6791" s="33" t="s">
        <v>101</v>
      </c>
      <c r="L6791" s="33" t="s">
        <v>1789</v>
      </c>
      <c r="M6791" s="33" t="s">
        <v>13989</v>
      </c>
      <c r="N6791" s="41" t="s">
        <v>13876</v>
      </c>
      <c r="O6791" s="60">
        <v>46204</v>
      </c>
    </row>
    <row r="6792" spans="2:15" ht="48" customHeight="1">
      <c r="B6792" s="54" t="s">
        <v>22102</v>
      </c>
      <c r="C6792" s="54" t="s">
        <v>25400</v>
      </c>
      <c r="D6792" s="207" t="s">
        <v>452</v>
      </c>
      <c r="E6792" s="34" t="s">
        <v>13949</v>
      </c>
      <c r="F6792" s="34" t="s">
        <v>25302</v>
      </c>
      <c r="G6792" s="34" t="s">
        <v>15001</v>
      </c>
      <c r="H6792" s="34"/>
      <c r="I6792" s="34" t="s">
        <v>16</v>
      </c>
      <c r="J6792" s="34" t="s">
        <v>306</v>
      </c>
      <c r="K6792" s="33" t="s">
        <v>101</v>
      </c>
      <c r="L6792" s="33" t="s">
        <v>1789</v>
      </c>
      <c r="M6792" s="33" t="s">
        <v>13989</v>
      </c>
      <c r="N6792" s="41" t="s">
        <v>13876</v>
      </c>
      <c r="O6792" s="60">
        <v>46204</v>
      </c>
    </row>
    <row r="6793" spans="2:15" ht="48" customHeight="1">
      <c r="B6793" s="54" t="s">
        <v>22102</v>
      </c>
      <c r="C6793" s="54" t="s">
        <v>25400</v>
      </c>
      <c r="D6793" s="207" t="s">
        <v>452</v>
      </c>
      <c r="E6793" s="34" t="s">
        <v>13949</v>
      </c>
      <c r="F6793" s="34" t="s">
        <v>15002</v>
      </c>
      <c r="G6793" s="34" t="s">
        <v>15003</v>
      </c>
      <c r="H6793" s="34"/>
      <c r="I6793" s="34" t="s">
        <v>1489</v>
      </c>
      <c r="J6793" s="34" t="s">
        <v>81</v>
      </c>
      <c r="K6793" s="33" t="s">
        <v>101</v>
      </c>
      <c r="L6793" s="33" t="s">
        <v>1788</v>
      </c>
      <c r="M6793" s="33" t="s">
        <v>14031</v>
      </c>
      <c r="N6793" s="41" t="s">
        <v>2648</v>
      </c>
      <c r="O6793" s="60">
        <v>46204</v>
      </c>
    </row>
    <row r="6794" spans="2:15" ht="48" customHeight="1">
      <c r="B6794" s="54" t="s">
        <v>22102</v>
      </c>
      <c r="C6794" s="54" t="s">
        <v>25400</v>
      </c>
      <c r="D6794" s="207" t="s">
        <v>452</v>
      </c>
      <c r="E6794" s="34" t="s">
        <v>13949</v>
      </c>
      <c r="F6794" s="34" t="s">
        <v>25303</v>
      </c>
      <c r="G6794" s="34" t="s">
        <v>14111</v>
      </c>
      <c r="H6794" s="34"/>
      <c r="I6794" s="34" t="s">
        <v>16</v>
      </c>
      <c r="J6794" s="34" t="s">
        <v>306</v>
      </c>
      <c r="K6794" s="33" t="s">
        <v>101</v>
      </c>
      <c r="L6794" s="33" t="s">
        <v>1789</v>
      </c>
      <c r="M6794" s="33" t="s">
        <v>13989</v>
      </c>
      <c r="N6794" s="41" t="s">
        <v>13876</v>
      </c>
      <c r="O6794" s="60">
        <v>46204</v>
      </c>
    </row>
    <row r="6795" spans="2:15" ht="48" customHeight="1">
      <c r="B6795" s="54" t="s">
        <v>22102</v>
      </c>
      <c r="C6795" s="54" t="s">
        <v>25400</v>
      </c>
      <c r="D6795" s="207" t="s">
        <v>452</v>
      </c>
      <c r="E6795" s="34" t="s">
        <v>13949</v>
      </c>
      <c r="F6795" s="34" t="s">
        <v>25304</v>
      </c>
      <c r="G6795" s="34" t="s">
        <v>15004</v>
      </c>
      <c r="H6795" s="34"/>
      <c r="I6795" s="34" t="s">
        <v>16</v>
      </c>
      <c r="J6795" s="34" t="s">
        <v>306</v>
      </c>
      <c r="K6795" s="33" t="s">
        <v>101</v>
      </c>
      <c r="L6795" s="33" t="s">
        <v>1789</v>
      </c>
      <c r="M6795" s="33" t="s">
        <v>15005</v>
      </c>
      <c r="N6795" s="41" t="s">
        <v>13876</v>
      </c>
      <c r="O6795" s="60">
        <v>46204</v>
      </c>
    </row>
    <row r="6796" spans="2:15" ht="48" customHeight="1">
      <c r="B6796" s="54" t="s">
        <v>22102</v>
      </c>
      <c r="C6796" s="54" t="s">
        <v>25402</v>
      </c>
      <c r="D6796" s="207" t="s">
        <v>452</v>
      </c>
      <c r="E6796" s="34" t="s">
        <v>13949</v>
      </c>
      <c r="F6796" s="34" t="s">
        <v>25305</v>
      </c>
      <c r="G6796" s="34" t="s">
        <v>25306</v>
      </c>
      <c r="H6796" s="34"/>
      <c r="I6796" s="34" t="s">
        <v>16</v>
      </c>
      <c r="J6796" s="34" t="s">
        <v>306</v>
      </c>
      <c r="K6796" s="33" t="s">
        <v>1041</v>
      </c>
      <c r="L6796" s="33" t="s">
        <v>1789</v>
      </c>
      <c r="M6796" s="33" t="s">
        <v>13989</v>
      </c>
      <c r="N6796" s="41" t="s">
        <v>13876</v>
      </c>
      <c r="O6796" s="60">
        <v>46204</v>
      </c>
    </row>
    <row r="6797" spans="2:15" ht="48" customHeight="1">
      <c r="B6797" s="54" t="s">
        <v>22102</v>
      </c>
      <c r="C6797" s="54" t="s">
        <v>25400</v>
      </c>
      <c r="D6797" s="207" t="s">
        <v>452</v>
      </c>
      <c r="E6797" s="34" t="s">
        <v>13949</v>
      </c>
      <c r="F6797" s="34" t="s">
        <v>25307</v>
      </c>
      <c r="G6797" s="34" t="s">
        <v>15006</v>
      </c>
      <c r="H6797" s="34"/>
      <c r="I6797" s="34" t="s">
        <v>16</v>
      </c>
      <c r="J6797" s="34" t="s">
        <v>306</v>
      </c>
      <c r="K6797" s="33" t="s">
        <v>101</v>
      </c>
      <c r="L6797" s="33" t="s">
        <v>1789</v>
      </c>
      <c r="M6797" s="33" t="s">
        <v>13989</v>
      </c>
      <c r="N6797" s="41" t="s">
        <v>13876</v>
      </c>
      <c r="O6797" s="60">
        <v>46204</v>
      </c>
    </row>
    <row r="6798" spans="2:15" ht="48" customHeight="1">
      <c r="B6798" s="54" t="s">
        <v>22102</v>
      </c>
      <c r="C6798" s="54" t="s">
        <v>25400</v>
      </c>
      <c r="D6798" s="207" t="s">
        <v>452</v>
      </c>
      <c r="E6798" s="34" t="s">
        <v>13949</v>
      </c>
      <c r="F6798" s="34" t="s">
        <v>25308</v>
      </c>
      <c r="G6798" s="34" t="s">
        <v>15007</v>
      </c>
      <c r="H6798" s="34"/>
      <c r="I6798" s="34" t="s">
        <v>16</v>
      </c>
      <c r="J6798" s="34" t="s">
        <v>306</v>
      </c>
      <c r="K6798" s="33" t="s">
        <v>1041</v>
      </c>
      <c r="L6798" s="33" t="s">
        <v>1789</v>
      </c>
      <c r="M6798" s="33" t="s">
        <v>13989</v>
      </c>
      <c r="N6798" s="41" t="s">
        <v>13876</v>
      </c>
      <c r="O6798" s="60">
        <v>46204</v>
      </c>
    </row>
    <row r="6799" spans="2:15" ht="48" customHeight="1">
      <c r="B6799" s="54" t="s">
        <v>22102</v>
      </c>
      <c r="C6799" s="54" t="s">
        <v>25400</v>
      </c>
      <c r="D6799" s="207" t="s">
        <v>452</v>
      </c>
      <c r="E6799" s="34" t="s">
        <v>13949</v>
      </c>
      <c r="F6799" s="34" t="s">
        <v>15008</v>
      </c>
      <c r="G6799" s="34" t="s">
        <v>13992</v>
      </c>
      <c r="H6799" s="34"/>
      <c r="I6799" s="34" t="s">
        <v>1489</v>
      </c>
      <c r="J6799" s="34" t="s">
        <v>306</v>
      </c>
      <c r="K6799" s="33" t="s">
        <v>1041</v>
      </c>
      <c r="L6799" s="33" t="s">
        <v>1789</v>
      </c>
      <c r="M6799" s="33" t="s">
        <v>13993</v>
      </c>
      <c r="N6799" s="41" t="s">
        <v>13876</v>
      </c>
      <c r="O6799" s="60">
        <v>46204</v>
      </c>
    </row>
    <row r="6800" spans="2:15" ht="48" customHeight="1">
      <c r="B6800" s="54" t="s">
        <v>22102</v>
      </c>
      <c r="C6800" s="54" t="s">
        <v>25400</v>
      </c>
      <c r="D6800" s="207" t="s">
        <v>452</v>
      </c>
      <c r="E6800" s="34" t="s">
        <v>13949</v>
      </c>
      <c r="F6800" s="34" t="s">
        <v>15009</v>
      </c>
      <c r="G6800" s="34" t="s">
        <v>15010</v>
      </c>
      <c r="H6800" s="34"/>
      <c r="I6800" s="34" t="s">
        <v>16</v>
      </c>
      <c r="J6800" s="34" t="s">
        <v>306</v>
      </c>
      <c r="K6800" s="33" t="s">
        <v>1041</v>
      </c>
      <c r="L6800" s="33" t="s">
        <v>1789</v>
      </c>
      <c r="M6800" s="33" t="s">
        <v>13993</v>
      </c>
      <c r="N6800" s="41" t="s">
        <v>13876</v>
      </c>
      <c r="O6800" s="60">
        <v>46204</v>
      </c>
    </row>
    <row r="6801" spans="2:15" ht="48" customHeight="1">
      <c r="B6801" s="54" t="s">
        <v>22102</v>
      </c>
      <c r="C6801" s="54" t="s">
        <v>25395</v>
      </c>
      <c r="D6801" s="207" t="s">
        <v>452</v>
      </c>
      <c r="E6801" s="34" t="s">
        <v>13910</v>
      </c>
      <c r="F6801" s="34" t="s">
        <v>15013</v>
      </c>
      <c r="G6801" s="34" t="s">
        <v>13942</v>
      </c>
      <c r="H6801" s="34"/>
      <c r="I6801" s="34" t="s">
        <v>1489</v>
      </c>
      <c r="J6801" s="34" t="s">
        <v>81</v>
      </c>
      <c r="K6801" s="33" t="s">
        <v>101</v>
      </c>
      <c r="L6801" s="33" t="s">
        <v>1789</v>
      </c>
      <c r="M6801" s="33" t="s">
        <v>15014</v>
      </c>
      <c r="N6801" s="41" t="s">
        <v>2648</v>
      </c>
      <c r="O6801" s="60">
        <v>46204</v>
      </c>
    </row>
    <row r="6802" spans="2:15" ht="48" customHeight="1">
      <c r="B6802" s="54" t="s">
        <v>22102</v>
      </c>
      <c r="C6802" s="54" t="s">
        <v>25401</v>
      </c>
      <c r="D6802" s="207" t="s">
        <v>452</v>
      </c>
      <c r="E6802" s="34" t="s">
        <v>13976</v>
      </c>
      <c r="F6802" s="34" t="s">
        <v>15018</v>
      </c>
      <c r="G6802" s="34" t="s">
        <v>13977</v>
      </c>
      <c r="H6802" s="34"/>
      <c r="I6802" s="34" t="s">
        <v>16</v>
      </c>
      <c r="J6802" s="34" t="s">
        <v>7285</v>
      </c>
      <c r="K6802" s="33" t="s">
        <v>101</v>
      </c>
      <c r="L6802" s="33" t="s">
        <v>11752</v>
      </c>
      <c r="M6802" s="33" t="s">
        <v>15019</v>
      </c>
      <c r="N6802" s="41" t="s">
        <v>2648</v>
      </c>
      <c r="O6802" s="60">
        <v>46204</v>
      </c>
    </row>
    <row r="6803" spans="2:15" ht="48" customHeight="1">
      <c r="B6803" s="54" t="s">
        <v>22102</v>
      </c>
      <c r="C6803" s="54" t="s">
        <v>25398</v>
      </c>
      <c r="D6803" s="207" t="s">
        <v>452</v>
      </c>
      <c r="E6803" s="34" t="s">
        <v>13978</v>
      </c>
      <c r="F6803" s="34" t="s">
        <v>15020</v>
      </c>
      <c r="G6803" s="34" t="s">
        <v>15021</v>
      </c>
      <c r="H6803" s="34"/>
      <c r="I6803" s="34" t="s">
        <v>16</v>
      </c>
      <c r="J6803" s="34" t="s">
        <v>410</v>
      </c>
      <c r="K6803" s="33" t="s">
        <v>101</v>
      </c>
      <c r="L6803" s="33" t="s">
        <v>13890</v>
      </c>
      <c r="M6803" s="33" t="s">
        <v>15022</v>
      </c>
      <c r="N6803" s="41" t="s">
        <v>13876</v>
      </c>
      <c r="O6803" s="60">
        <v>46204</v>
      </c>
    </row>
    <row r="6804" spans="2:15" ht="48" customHeight="1">
      <c r="B6804" s="54" t="s">
        <v>22102</v>
      </c>
      <c r="C6804" s="54" t="s">
        <v>25398</v>
      </c>
      <c r="D6804" s="207" t="s">
        <v>452</v>
      </c>
      <c r="E6804" s="34" t="s">
        <v>13978</v>
      </c>
      <c r="F6804" s="34" t="s">
        <v>15023</v>
      </c>
      <c r="G6804" s="34" t="s">
        <v>15021</v>
      </c>
      <c r="H6804" s="34"/>
      <c r="I6804" s="34" t="s">
        <v>1489</v>
      </c>
      <c r="J6804" s="34" t="s">
        <v>438</v>
      </c>
      <c r="K6804" s="33" t="s">
        <v>101</v>
      </c>
      <c r="L6804" s="33" t="s">
        <v>13890</v>
      </c>
      <c r="M6804" s="33" t="s">
        <v>15022</v>
      </c>
      <c r="N6804" s="41" t="s">
        <v>13876</v>
      </c>
      <c r="O6804" s="60">
        <v>46204</v>
      </c>
    </row>
    <row r="6805" spans="2:15" ht="48" customHeight="1">
      <c r="B6805" s="54" t="s">
        <v>22102</v>
      </c>
      <c r="C6805" s="54" t="s">
        <v>25398</v>
      </c>
      <c r="D6805" s="207" t="s">
        <v>452</v>
      </c>
      <c r="E6805" s="34" t="s">
        <v>13978</v>
      </c>
      <c r="F6805" s="34" t="s">
        <v>15024</v>
      </c>
      <c r="G6805" s="34" t="s">
        <v>15021</v>
      </c>
      <c r="H6805" s="34"/>
      <c r="I6805" s="34" t="s">
        <v>16</v>
      </c>
      <c r="J6805" s="34" t="s">
        <v>438</v>
      </c>
      <c r="K6805" s="33" t="s">
        <v>101</v>
      </c>
      <c r="L6805" s="33" t="s">
        <v>13890</v>
      </c>
      <c r="M6805" s="33" t="s">
        <v>15022</v>
      </c>
      <c r="N6805" s="41" t="s">
        <v>13876</v>
      </c>
      <c r="O6805" s="60">
        <v>46204</v>
      </c>
    </row>
    <row r="6806" spans="2:15" ht="48" customHeight="1">
      <c r="B6806" s="54" t="s">
        <v>22102</v>
      </c>
      <c r="C6806" s="54" t="s">
        <v>25401</v>
      </c>
      <c r="D6806" s="207" t="s">
        <v>452</v>
      </c>
      <c r="E6806" s="34" t="s">
        <v>13978</v>
      </c>
      <c r="F6806" s="34" t="s">
        <v>15025</v>
      </c>
      <c r="G6806" s="34" t="s">
        <v>15026</v>
      </c>
      <c r="H6806" s="34"/>
      <c r="I6806" s="34" t="s">
        <v>16</v>
      </c>
      <c r="J6806" s="34" t="s">
        <v>7285</v>
      </c>
      <c r="K6806" s="33" t="s">
        <v>101</v>
      </c>
      <c r="L6806" s="33" t="s">
        <v>1789</v>
      </c>
      <c r="M6806" s="33" t="s">
        <v>13980</v>
      </c>
      <c r="N6806" s="41" t="s">
        <v>13876</v>
      </c>
      <c r="O6806" s="60">
        <v>46204</v>
      </c>
    </row>
    <row r="6807" spans="2:15" ht="48" customHeight="1">
      <c r="B6807" s="54" t="s">
        <v>22102</v>
      </c>
      <c r="C6807" s="54" t="s">
        <v>25401</v>
      </c>
      <c r="D6807" s="207" t="s">
        <v>452</v>
      </c>
      <c r="E6807" s="34" t="s">
        <v>13978</v>
      </c>
      <c r="F6807" s="34" t="s">
        <v>15027</v>
      </c>
      <c r="G6807" s="34" t="s">
        <v>14912</v>
      </c>
      <c r="H6807" s="34"/>
      <c r="I6807" s="34" t="s">
        <v>16</v>
      </c>
      <c r="J6807" s="34" t="s">
        <v>7285</v>
      </c>
      <c r="K6807" s="33" t="s">
        <v>101</v>
      </c>
      <c r="L6807" s="33" t="s">
        <v>1789</v>
      </c>
      <c r="M6807" s="33" t="s">
        <v>222</v>
      </c>
      <c r="N6807" s="41" t="s">
        <v>13876</v>
      </c>
      <c r="O6807" s="60">
        <v>46204</v>
      </c>
    </row>
    <row r="6808" spans="2:15" ht="48" customHeight="1">
      <c r="B6808" s="54" t="s">
        <v>22102</v>
      </c>
      <c r="C6808" s="54" t="s">
        <v>25401</v>
      </c>
      <c r="D6808" s="207" t="s">
        <v>452</v>
      </c>
      <c r="E6808" s="34" t="s">
        <v>13978</v>
      </c>
      <c r="F6808" s="34" t="s">
        <v>15029</v>
      </c>
      <c r="G6808" s="34" t="s">
        <v>14912</v>
      </c>
      <c r="H6808" s="34"/>
      <c r="I6808" s="34" t="s">
        <v>16</v>
      </c>
      <c r="J6808" s="34" t="s">
        <v>7285</v>
      </c>
      <c r="K6808" s="33" t="s">
        <v>101</v>
      </c>
      <c r="L6808" s="33" t="s">
        <v>1789</v>
      </c>
      <c r="M6808" s="33" t="s">
        <v>222</v>
      </c>
      <c r="N6808" s="41" t="s">
        <v>13876</v>
      </c>
      <c r="O6808" s="60">
        <v>46204</v>
      </c>
    </row>
    <row r="6809" spans="2:15" ht="48" customHeight="1">
      <c r="B6809" s="54" t="s">
        <v>22102</v>
      </c>
      <c r="C6809" s="54" t="s">
        <v>25401</v>
      </c>
      <c r="D6809" s="207" t="s">
        <v>452</v>
      </c>
      <c r="E6809" s="34" t="s">
        <v>13978</v>
      </c>
      <c r="F6809" s="34" t="s">
        <v>15030</v>
      </c>
      <c r="G6809" s="34" t="s">
        <v>14912</v>
      </c>
      <c r="H6809" s="34"/>
      <c r="I6809" s="34" t="s">
        <v>1489</v>
      </c>
      <c r="J6809" s="34" t="s">
        <v>306</v>
      </c>
      <c r="K6809" s="33" t="s">
        <v>101</v>
      </c>
      <c r="L6809" s="33" t="s">
        <v>1789</v>
      </c>
      <c r="M6809" s="33" t="s">
        <v>15031</v>
      </c>
      <c r="N6809" s="41" t="s">
        <v>13876</v>
      </c>
      <c r="O6809" s="60">
        <v>46204</v>
      </c>
    </row>
    <row r="6810" spans="2:15" ht="48" customHeight="1">
      <c r="B6810" s="54" t="s">
        <v>22102</v>
      </c>
      <c r="C6810" s="54" t="s">
        <v>25398</v>
      </c>
      <c r="D6810" s="207" t="s">
        <v>452</v>
      </c>
      <c r="E6810" s="34" t="s">
        <v>13978</v>
      </c>
      <c r="F6810" s="34" t="s">
        <v>15032</v>
      </c>
      <c r="G6810" s="34" t="s">
        <v>14135</v>
      </c>
      <c r="H6810" s="34"/>
      <c r="I6810" s="34" t="s">
        <v>1489</v>
      </c>
      <c r="J6810" s="34" t="s">
        <v>7285</v>
      </c>
      <c r="K6810" s="33" t="s">
        <v>101</v>
      </c>
      <c r="L6810" s="33" t="s">
        <v>1789</v>
      </c>
      <c r="M6810" s="33" t="s">
        <v>14136</v>
      </c>
      <c r="N6810" s="41" t="s">
        <v>13876</v>
      </c>
      <c r="O6810" s="60">
        <v>46204</v>
      </c>
    </row>
    <row r="6811" spans="2:15" ht="48" customHeight="1">
      <c r="B6811" s="54" t="s">
        <v>22102</v>
      </c>
      <c r="C6811" s="54" t="s">
        <v>25400</v>
      </c>
      <c r="D6811" s="207" t="s">
        <v>452</v>
      </c>
      <c r="E6811" s="34" t="s">
        <v>13949</v>
      </c>
      <c r="F6811" s="34" t="s">
        <v>15033</v>
      </c>
      <c r="G6811" s="34" t="s">
        <v>15034</v>
      </c>
      <c r="H6811" s="34"/>
      <c r="I6811" s="34" t="s">
        <v>16</v>
      </c>
      <c r="J6811" s="34" t="s">
        <v>7285</v>
      </c>
      <c r="K6811" s="33" t="s">
        <v>101</v>
      </c>
      <c r="L6811" s="33" t="s">
        <v>13881</v>
      </c>
      <c r="M6811" s="33" t="s">
        <v>13951</v>
      </c>
      <c r="N6811" s="41" t="s">
        <v>13876</v>
      </c>
      <c r="O6811" s="60">
        <v>46204</v>
      </c>
    </row>
    <row r="6812" spans="2:15" ht="48" customHeight="1">
      <c r="B6812" s="54" t="s">
        <v>22102</v>
      </c>
      <c r="C6812" s="54" t="s">
        <v>25400</v>
      </c>
      <c r="D6812" s="207" t="s">
        <v>452</v>
      </c>
      <c r="E6812" s="34" t="s">
        <v>13949</v>
      </c>
      <c r="F6812" s="34" t="s">
        <v>15035</v>
      </c>
      <c r="G6812" s="34" t="s">
        <v>13950</v>
      </c>
      <c r="H6812" s="34"/>
      <c r="I6812" s="34" t="s">
        <v>16</v>
      </c>
      <c r="J6812" s="34" t="s">
        <v>7285</v>
      </c>
      <c r="K6812" s="33" t="s">
        <v>101</v>
      </c>
      <c r="L6812" s="33" t="s">
        <v>13907</v>
      </c>
      <c r="M6812" s="33" t="s">
        <v>13941</v>
      </c>
      <c r="N6812" s="41" t="s">
        <v>13876</v>
      </c>
      <c r="O6812" s="60">
        <v>46204</v>
      </c>
    </row>
    <row r="6813" spans="2:15" ht="48" customHeight="1">
      <c r="B6813" s="54" t="s">
        <v>22102</v>
      </c>
      <c r="C6813" s="54" t="s">
        <v>25400</v>
      </c>
      <c r="D6813" s="207" t="s">
        <v>452</v>
      </c>
      <c r="E6813" s="34" t="s">
        <v>13949</v>
      </c>
      <c r="F6813" s="34" t="s">
        <v>15036</v>
      </c>
      <c r="G6813" s="34" t="s">
        <v>15037</v>
      </c>
      <c r="H6813" s="34"/>
      <c r="I6813" s="34" t="s">
        <v>16</v>
      </c>
      <c r="J6813" s="34" t="s">
        <v>7285</v>
      </c>
      <c r="K6813" s="33" t="s">
        <v>101</v>
      </c>
      <c r="L6813" s="33" t="s">
        <v>13907</v>
      </c>
      <c r="M6813" s="33" t="s">
        <v>13882</v>
      </c>
      <c r="N6813" s="41" t="s">
        <v>2648</v>
      </c>
      <c r="O6813" s="60">
        <v>46204</v>
      </c>
    </row>
    <row r="6814" spans="2:15" ht="48" customHeight="1">
      <c r="B6814" s="54" t="s">
        <v>22102</v>
      </c>
      <c r="C6814" s="54" t="s">
        <v>25400</v>
      </c>
      <c r="D6814" s="207" t="s">
        <v>452</v>
      </c>
      <c r="E6814" s="34" t="s">
        <v>13949</v>
      </c>
      <c r="F6814" s="34" t="s">
        <v>15038</v>
      </c>
      <c r="G6814" s="34" t="s">
        <v>14999</v>
      </c>
      <c r="H6814" s="34"/>
      <c r="I6814" s="34" t="s">
        <v>16</v>
      </c>
      <c r="J6814" s="34" t="s">
        <v>7285</v>
      </c>
      <c r="K6814" s="33" t="s">
        <v>1041</v>
      </c>
      <c r="L6814" s="33" t="s">
        <v>13907</v>
      </c>
      <c r="M6814" s="33" t="s">
        <v>15039</v>
      </c>
      <c r="N6814" s="41" t="s">
        <v>2648</v>
      </c>
      <c r="O6814" s="60">
        <v>46204</v>
      </c>
    </row>
    <row r="6815" spans="2:15" ht="48" customHeight="1">
      <c r="B6815" s="54" t="s">
        <v>22102</v>
      </c>
      <c r="C6815" s="54" t="s">
        <v>25400</v>
      </c>
      <c r="D6815" s="207" t="s">
        <v>452</v>
      </c>
      <c r="E6815" s="34" t="s">
        <v>13949</v>
      </c>
      <c r="F6815" s="34" t="s">
        <v>25309</v>
      </c>
      <c r="G6815" s="34" t="s">
        <v>25310</v>
      </c>
      <c r="H6815" s="34"/>
      <c r="I6815" s="34" t="s">
        <v>16</v>
      </c>
      <c r="J6815" s="34" t="s">
        <v>81</v>
      </c>
      <c r="K6815" s="33" t="s">
        <v>101</v>
      </c>
      <c r="L6815" s="33" t="s">
        <v>1788</v>
      </c>
      <c r="M6815" s="33" t="s">
        <v>14031</v>
      </c>
      <c r="N6815" s="41" t="s">
        <v>13876</v>
      </c>
      <c r="O6815" s="60">
        <v>46204</v>
      </c>
    </row>
    <row r="6816" spans="2:15" ht="48" customHeight="1">
      <c r="B6816" s="54" t="s">
        <v>22102</v>
      </c>
      <c r="C6816" s="54" t="s">
        <v>25400</v>
      </c>
      <c r="D6816" s="207" t="s">
        <v>452</v>
      </c>
      <c r="E6816" s="34" t="s">
        <v>13949</v>
      </c>
      <c r="F6816" s="34" t="s">
        <v>15041</v>
      </c>
      <c r="G6816" s="34" t="s">
        <v>13992</v>
      </c>
      <c r="H6816" s="34"/>
      <c r="I6816" s="34" t="s">
        <v>16</v>
      </c>
      <c r="J6816" s="34" t="s">
        <v>306</v>
      </c>
      <c r="K6816" s="33" t="s">
        <v>1041</v>
      </c>
      <c r="L6816" s="33" t="s">
        <v>1788</v>
      </c>
      <c r="M6816" s="33" t="s">
        <v>13901</v>
      </c>
      <c r="N6816" s="41" t="s">
        <v>13876</v>
      </c>
      <c r="O6816" s="60">
        <v>46204</v>
      </c>
    </row>
    <row r="6817" spans="2:15" ht="48" customHeight="1">
      <c r="B6817" s="54" t="s">
        <v>22102</v>
      </c>
      <c r="C6817" s="54" t="s">
        <v>25400</v>
      </c>
      <c r="D6817" s="207" t="s">
        <v>452</v>
      </c>
      <c r="E6817" s="34" t="s">
        <v>13949</v>
      </c>
      <c r="F6817" s="34" t="s">
        <v>15042</v>
      </c>
      <c r="G6817" s="34" t="s">
        <v>15043</v>
      </c>
      <c r="H6817" s="34"/>
      <c r="I6817" s="34" t="s">
        <v>16</v>
      </c>
      <c r="J6817" s="34" t="s">
        <v>306</v>
      </c>
      <c r="K6817" s="33" t="s">
        <v>101</v>
      </c>
      <c r="L6817" s="33" t="s">
        <v>1788</v>
      </c>
      <c r="M6817" s="33" t="s">
        <v>13901</v>
      </c>
      <c r="N6817" s="41" t="s">
        <v>13876</v>
      </c>
      <c r="O6817" s="60">
        <v>46204</v>
      </c>
    </row>
    <row r="6818" spans="2:15" ht="48" customHeight="1">
      <c r="B6818" s="54" t="s">
        <v>22102</v>
      </c>
      <c r="C6818" s="54" t="s">
        <v>25400</v>
      </c>
      <c r="D6818" s="207" t="s">
        <v>452</v>
      </c>
      <c r="E6818" s="34" t="s">
        <v>13949</v>
      </c>
      <c r="F6818" s="34" t="s">
        <v>15044</v>
      </c>
      <c r="G6818" s="34" t="s">
        <v>13991</v>
      </c>
      <c r="H6818" s="34"/>
      <c r="I6818" s="34" t="s">
        <v>1489</v>
      </c>
      <c r="J6818" s="34" t="s">
        <v>306</v>
      </c>
      <c r="K6818" s="33" t="s">
        <v>101</v>
      </c>
      <c r="L6818" s="33" t="s">
        <v>1788</v>
      </c>
      <c r="M6818" s="33" t="s">
        <v>15045</v>
      </c>
      <c r="N6818" s="41" t="s">
        <v>13876</v>
      </c>
      <c r="O6818" s="60">
        <v>46204</v>
      </c>
    </row>
    <row r="6819" spans="2:15" ht="48" customHeight="1">
      <c r="B6819" s="54" t="s">
        <v>22102</v>
      </c>
      <c r="C6819" s="54" t="s">
        <v>25400</v>
      </c>
      <c r="D6819" s="207" t="s">
        <v>452</v>
      </c>
      <c r="E6819" s="34" t="s">
        <v>13949</v>
      </c>
      <c r="F6819" s="34" t="s">
        <v>15046</v>
      </c>
      <c r="G6819" s="34" t="s">
        <v>13952</v>
      </c>
      <c r="H6819" s="34"/>
      <c r="I6819" s="34" t="s">
        <v>16</v>
      </c>
      <c r="J6819" s="34" t="s">
        <v>306</v>
      </c>
      <c r="K6819" s="33" t="s">
        <v>101</v>
      </c>
      <c r="L6819" s="33" t="s">
        <v>13907</v>
      </c>
      <c r="M6819" s="33" t="s">
        <v>15047</v>
      </c>
      <c r="N6819" s="41" t="s">
        <v>13876</v>
      </c>
      <c r="O6819" s="60">
        <v>46204</v>
      </c>
    </row>
    <row r="6820" spans="2:15" ht="48" customHeight="1">
      <c r="B6820" s="54" t="s">
        <v>22102</v>
      </c>
      <c r="C6820" s="54" t="s">
        <v>25400</v>
      </c>
      <c r="D6820" s="207" t="s">
        <v>452</v>
      </c>
      <c r="E6820" s="34" t="s">
        <v>13949</v>
      </c>
      <c r="F6820" s="34" t="s">
        <v>15048</v>
      </c>
      <c r="G6820" s="34" t="s">
        <v>14002</v>
      </c>
      <c r="H6820" s="34"/>
      <c r="I6820" s="34" t="s">
        <v>16</v>
      </c>
      <c r="J6820" s="34" t="s">
        <v>306</v>
      </c>
      <c r="K6820" s="33" t="s">
        <v>1041</v>
      </c>
      <c r="L6820" s="33" t="s">
        <v>13907</v>
      </c>
      <c r="M6820" s="33" t="s">
        <v>13901</v>
      </c>
      <c r="N6820" s="41" t="s">
        <v>13876</v>
      </c>
      <c r="O6820" s="60">
        <v>46204</v>
      </c>
    </row>
    <row r="6821" spans="2:15" ht="48" customHeight="1">
      <c r="B6821" s="54" t="s">
        <v>22102</v>
      </c>
      <c r="C6821" s="54" t="s">
        <v>25400</v>
      </c>
      <c r="D6821" s="207" t="s">
        <v>452</v>
      </c>
      <c r="E6821" s="34" t="s">
        <v>13949</v>
      </c>
      <c r="F6821" s="34" t="s">
        <v>25311</v>
      </c>
      <c r="G6821" s="34" t="s">
        <v>15000</v>
      </c>
      <c r="H6821" s="34"/>
      <c r="I6821" s="34" t="s">
        <v>16</v>
      </c>
      <c r="J6821" s="34" t="s">
        <v>81</v>
      </c>
      <c r="K6821" s="33" t="s">
        <v>101</v>
      </c>
      <c r="L6821" s="33" t="s">
        <v>13907</v>
      </c>
      <c r="M6821" s="33" t="s">
        <v>14031</v>
      </c>
      <c r="N6821" s="41" t="s">
        <v>13876</v>
      </c>
      <c r="O6821" s="60">
        <v>46204</v>
      </c>
    </row>
    <row r="6822" spans="2:15" ht="48" customHeight="1">
      <c r="B6822" s="54" t="s">
        <v>22102</v>
      </c>
      <c r="C6822" s="54" t="s">
        <v>25400</v>
      </c>
      <c r="D6822" s="207" t="s">
        <v>452</v>
      </c>
      <c r="E6822" s="34" t="s">
        <v>13949</v>
      </c>
      <c r="F6822" s="34" t="s">
        <v>15050</v>
      </c>
      <c r="G6822" s="34" t="s">
        <v>15034</v>
      </c>
      <c r="H6822" s="34"/>
      <c r="I6822" s="34" t="s">
        <v>16</v>
      </c>
      <c r="J6822" s="34" t="s">
        <v>7285</v>
      </c>
      <c r="K6822" s="33" t="s">
        <v>1041</v>
      </c>
      <c r="L6822" s="33" t="s">
        <v>1788</v>
      </c>
      <c r="M6822" s="33" t="s">
        <v>13951</v>
      </c>
      <c r="N6822" s="41" t="s">
        <v>13876</v>
      </c>
      <c r="O6822" s="60">
        <v>46204</v>
      </c>
    </row>
    <row r="6823" spans="2:15" ht="48" customHeight="1">
      <c r="B6823" s="54" t="s">
        <v>22102</v>
      </c>
      <c r="C6823" s="54" t="s">
        <v>25400</v>
      </c>
      <c r="D6823" s="207" t="s">
        <v>452</v>
      </c>
      <c r="E6823" s="34" t="s">
        <v>13949</v>
      </c>
      <c r="F6823" s="34" t="s">
        <v>15051</v>
      </c>
      <c r="G6823" s="34" t="s">
        <v>14691</v>
      </c>
      <c r="H6823" s="34"/>
      <c r="I6823" s="34" t="s">
        <v>16</v>
      </c>
      <c r="J6823" s="34" t="s">
        <v>7285</v>
      </c>
      <c r="K6823" s="33" t="s">
        <v>101</v>
      </c>
      <c r="L6823" s="33" t="s">
        <v>13881</v>
      </c>
      <c r="M6823" s="33" t="s">
        <v>13941</v>
      </c>
      <c r="N6823" s="41" t="s">
        <v>2648</v>
      </c>
      <c r="O6823" s="60">
        <v>46204</v>
      </c>
    </row>
    <row r="6824" spans="2:15" ht="48" customHeight="1">
      <c r="B6824" s="54" t="s">
        <v>22102</v>
      </c>
      <c r="C6824" s="54" t="s">
        <v>25400</v>
      </c>
      <c r="D6824" s="207" t="s">
        <v>452</v>
      </c>
      <c r="E6824" s="34" t="s">
        <v>13949</v>
      </c>
      <c r="F6824" s="34" t="s">
        <v>15052</v>
      </c>
      <c r="G6824" s="34" t="s">
        <v>15053</v>
      </c>
      <c r="H6824" s="34"/>
      <c r="I6824" s="34" t="s">
        <v>16</v>
      </c>
      <c r="J6824" s="34" t="s">
        <v>7285</v>
      </c>
      <c r="K6824" s="33" t="s">
        <v>101</v>
      </c>
      <c r="L6824" s="33" t="s">
        <v>13881</v>
      </c>
      <c r="M6824" s="33" t="s">
        <v>13882</v>
      </c>
      <c r="N6824" s="41" t="s">
        <v>2648</v>
      </c>
      <c r="O6824" s="60">
        <v>46204</v>
      </c>
    </row>
    <row r="6825" spans="2:15" ht="48" customHeight="1">
      <c r="B6825" s="54" t="s">
        <v>22102</v>
      </c>
      <c r="C6825" s="54" t="s">
        <v>25400</v>
      </c>
      <c r="D6825" s="207" t="s">
        <v>452</v>
      </c>
      <c r="E6825" s="34" t="s">
        <v>13949</v>
      </c>
      <c r="F6825" s="34" t="s">
        <v>15054</v>
      </c>
      <c r="G6825" s="34" t="s">
        <v>15053</v>
      </c>
      <c r="H6825" s="34"/>
      <c r="I6825" s="34" t="s">
        <v>16</v>
      </c>
      <c r="J6825" s="34" t="s">
        <v>7285</v>
      </c>
      <c r="K6825" s="33" t="s">
        <v>101</v>
      </c>
      <c r="L6825" s="33" t="s">
        <v>13881</v>
      </c>
      <c r="M6825" s="33" t="s">
        <v>13882</v>
      </c>
      <c r="N6825" s="41" t="s">
        <v>2648</v>
      </c>
      <c r="O6825" s="60">
        <v>46204</v>
      </c>
    </row>
    <row r="6826" spans="2:15" ht="48" customHeight="1">
      <c r="B6826" s="54" t="s">
        <v>22102</v>
      </c>
      <c r="C6826" s="54" t="s">
        <v>25400</v>
      </c>
      <c r="D6826" s="207" t="s">
        <v>452</v>
      </c>
      <c r="E6826" s="34" t="s">
        <v>13949</v>
      </c>
      <c r="F6826" s="34" t="s">
        <v>15055</v>
      </c>
      <c r="G6826" s="34" t="s">
        <v>14986</v>
      </c>
      <c r="H6826" s="34"/>
      <c r="I6826" s="34" t="s">
        <v>16</v>
      </c>
      <c r="J6826" s="34" t="s">
        <v>7285</v>
      </c>
      <c r="K6826" s="33" t="s">
        <v>101</v>
      </c>
      <c r="L6826" s="33" t="s">
        <v>13881</v>
      </c>
      <c r="M6826" s="33" t="s">
        <v>13882</v>
      </c>
      <c r="N6826" s="41" t="s">
        <v>2648</v>
      </c>
      <c r="O6826" s="60">
        <v>46204</v>
      </c>
    </row>
    <row r="6827" spans="2:15" ht="48" customHeight="1">
      <c r="B6827" s="54" t="s">
        <v>22102</v>
      </c>
      <c r="C6827" s="54" t="s">
        <v>25400</v>
      </c>
      <c r="D6827" s="207" t="s">
        <v>452</v>
      </c>
      <c r="E6827" s="34" t="s">
        <v>13949</v>
      </c>
      <c r="F6827" s="34" t="s">
        <v>15056</v>
      </c>
      <c r="G6827" s="34" t="s">
        <v>15057</v>
      </c>
      <c r="H6827" s="34"/>
      <c r="I6827" s="34" t="s">
        <v>16</v>
      </c>
      <c r="J6827" s="34" t="s">
        <v>7285</v>
      </c>
      <c r="K6827" s="33" t="s">
        <v>101</v>
      </c>
      <c r="L6827" s="33" t="s">
        <v>13881</v>
      </c>
      <c r="M6827" s="33" t="s">
        <v>13882</v>
      </c>
      <c r="N6827" s="41" t="s">
        <v>2648</v>
      </c>
      <c r="O6827" s="60">
        <v>46204</v>
      </c>
    </row>
    <row r="6828" spans="2:15" ht="48" customHeight="1">
      <c r="B6828" s="54" t="s">
        <v>22102</v>
      </c>
      <c r="C6828" s="54" t="s">
        <v>25400</v>
      </c>
      <c r="D6828" s="207" t="s">
        <v>452</v>
      </c>
      <c r="E6828" s="34" t="s">
        <v>13949</v>
      </c>
      <c r="F6828" s="34" t="s">
        <v>15058</v>
      </c>
      <c r="G6828" s="34" t="s">
        <v>15059</v>
      </c>
      <c r="H6828" s="34"/>
      <c r="I6828" s="34" t="s">
        <v>16</v>
      </c>
      <c r="J6828" s="34" t="s">
        <v>7285</v>
      </c>
      <c r="K6828" s="33" t="s">
        <v>101</v>
      </c>
      <c r="L6828" s="33" t="s">
        <v>13881</v>
      </c>
      <c r="M6828" s="33" t="s">
        <v>13882</v>
      </c>
      <c r="N6828" s="41" t="s">
        <v>2648</v>
      </c>
      <c r="O6828" s="60">
        <v>46204</v>
      </c>
    </row>
    <row r="6829" spans="2:15" ht="48" customHeight="1">
      <c r="B6829" s="54" t="s">
        <v>22102</v>
      </c>
      <c r="C6829" s="54" t="s">
        <v>25400</v>
      </c>
      <c r="D6829" s="207" t="s">
        <v>452</v>
      </c>
      <c r="E6829" s="34" t="s">
        <v>13949</v>
      </c>
      <c r="F6829" s="34" t="s">
        <v>15060</v>
      </c>
      <c r="G6829" s="34" t="s">
        <v>15061</v>
      </c>
      <c r="H6829" s="34"/>
      <c r="I6829" s="34" t="s">
        <v>16</v>
      </c>
      <c r="J6829" s="34" t="s">
        <v>7285</v>
      </c>
      <c r="K6829" s="33" t="s">
        <v>101</v>
      </c>
      <c r="L6829" s="33" t="s">
        <v>13881</v>
      </c>
      <c r="M6829" s="33" t="s">
        <v>13882</v>
      </c>
      <c r="N6829" s="41" t="s">
        <v>2648</v>
      </c>
      <c r="O6829" s="60">
        <v>46204</v>
      </c>
    </row>
    <row r="6830" spans="2:15" ht="48" customHeight="1">
      <c r="B6830" s="54" t="s">
        <v>22102</v>
      </c>
      <c r="C6830" s="54" t="s">
        <v>25400</v>
      </c>
      <c r="D6830" s="207" t="s">
        <v>452</v>
      </c>
      <c r="E6830" s="34" t="s">
        <v>13949</v>
      </c>
      <c r="F6830" s="34" t="s">
        <v>15062</v>
      </c>
      <c r="G6830" s="34" t="s">
        <v>14986</v>
      </c>
      <c r="H6830" s="34"/>
      <c r="I6830" s="34" t="s">
        <v>16</v>
      </c>
      <c r="J6830" s="34" t="s">
        <v>7285</v>
      </c>
      <c r="K6830" s="33" t="s">
        <v>101</v>
      </c>
      <c r="L6830" s="33" t="s">
        <v>13881</v>
      </c>
      <c r="M6830" s="33" t="s">
        <v>13941</v>
      </c>
      <c r="N6830" s="41" t="s">
        <v>2648</v>
      </c>
      <c r="O6830" s="60">
        <v>46204</v>
      </c>
    </row>
    <row r="6831" spans="2:15" ht="48" customHeight="1">
      <c r="B6831" s="54" t="s">
        <v>22102</v>
      </c>
      <c r="C6831" s="54" t="s">
        <v>24942</v>
      </c>
      <c r="D6831" s="207" t="s">
        <v>452</v>
      </c>
      <c r="E6831" s="34" t="s">
        <v>14016</v>
      </c>
      <c r="F6831" s="34" t="s">
        <v>14801</v>
      </c>
      <c r="G6831" s="34" t="s">
        <v>14802</v>
      </c>
      <c r="H6831" s="34"/>
      <c r="I6831" s="34" t="s">
        <v>16</v>
      </c>
      <c r="J6831" s="34" t="s">
        <v>7285</v>
      </c>
      <c r="K6831" s="33" t="s">
        <v>101</v>
      </c>
      <c r="L6831" s="33" t="s">
        <v>13893</v>
      </c>
      <c r="M6831" s="33" t="s">
        <v>13956</v>
      </c>
      <c r="N6831" s="41" t="s">
        <v>2648</v>
      </c>
      <c r="O6831" s="60">
        <v>46204</v>
      </c>
    </row>
    <row r="6832" spans="2:15" ht="48" customHeight="1">
      <c r="B6832" s="54" t="s">
        <v>22102</v>
      </c>
      <c r="C6832" s="54" t="s">
        <v>24942</v>
      </c>
      <c r="D6832" s="207" t="s">
        <v>452</v>
      </c>
      <c r="E6832" s="34" t="s">
        <v>14016</v>
      </c>
      <c r="F6832" s="34" t="s">
        <v>14803</v>
      </c>
      <c r="G6832" s="34" t="s">
        <v>14804</v>
      </c>
      <c r="H6832" s="34"/>
      <c r="I6832" s="34" t="s">
        <v>16</v>
      </c>
      <c r="J6832" s="34" t="s">
        <v>7285</v>
      </c>
      <c r="K6832" s="33" t="s">
        <v>101</v>
      </c>
      <c r="L6832" s="33" t="s">
        <v>13893</v>
      </c>
      <c r="M6832" s="33" t="s">
        <v>13941</v>
      </c>
      <c r="N6832" s="41" t="s">
        <v>2648</v>
      </c>
      <c r="O6832" s="60">
        <v>46204</v>
      </c>
    </row>
    <row r="6833" spans="2:15" ht="48" customHeight="1">
      <c r="B6833" s="54" t="s">
        <v>22102</v>
      </c>
      <c r="C6833" s="54" t="s">
        <v>24942</v>
      </c>
      <c r="D6833" s="207" t="s">
        <v>452</v>
      </c>
      <c r="E6833" s="34" t="s">
        <v>14016</v>
      </c>
      <c r="F6833" s="34" t="s">
        <v>14806</v>
      </c>
      <c r="G6833" s="34" t="s">
        <v>14807</v>
      </c>
      <c r="H6833" s="34"/>
      <c r="I6833" s="34" t="s">
        <v>16</v>
      </c>
      <c r="J6833" s="34" t="s">
        <v>7285</v>
      </c>
      <c r="K6833" s="33" t="s">
        <v>101</v>
      </c>
      <c r="L6833" s="33" t="s">
        <v>13893</v>
      </c>
      <c r="M6833" s="33" t="s">
        <v>14690</v>
      </c>
      <c r="N6833" s="41" t="s">
        <v>2648</v>
      </c>
      <c r="O6833" s="60">
        <v>46204</v>
      </c>
    </row>
    <row r="6834" spans="2:15" ht="48" customHeight="1">
      <c r="B6834" s="54" t="s">
        <v>22102</v>
      </c>
      <c r="C6834" s="54" t="s">
        <v>25408</v>
      </c>
      <c r="D6834" s="207" t="s">
        <v>452</v>
      </c>
      <c r="E6834" s="34" t="s">
        <v>14016</v>
      </c>
      <c r="F6834" s="34" t="s">
        <v>14808</v>
      </c>
      <c r="G6834" s="34" t="s">
        <v>25312</v>
      </c>
      <c r="H6834" s="34"/>
      <c r="I6834" s="34" t="s">
        <v>16</v>
      </c>
      <c r="J6834" s="34" t="s">
        <v>7285</v>
      </c>
      <c r="K6834" s="33" t="s">
        <v>101</v>
      </c>
      <c r="L6834" s="33" t="s">
        <v>13893</v>
      </c>
      <c r="M6834" s="33" t="s">
        <v>14809</v>
      </c>
      <c r="N6834" s="41" t="s">
        <v>2648</v>
      </c>
      <c r="O6834" s="60">
        <v>46204</v>
      </c>
    </row>
    <row r="6835" spans="2:15" ht="48" customHeight="1">
      <c r="B6835" s="54" t="s">
        <v>22102</v>
      </c>
      <c r="C6835" s="54" t="s">
        <v>24942</v>
      </c>
      <c r="D6835" s="207" t="s">
        <v>452</v>
      </c>
      <c r="E6835" s="34" t="s">
        <v>14016</v>
      </c>
      <c r="F6835" s="34" t="s">
        <v>14811</v>
      </c>
      <c r="G6835" s="34" t="s">
        <v>14810</v>
      </c>
      <c r="H6835" s="34"/>
      <c r="I6835" s="34" t="s">
        <v>16</v>
      </c>
      <c r="J6835" s="34" t="s">
        <v>7285</v>
      </c>
      <c r="K6835" s="33" t="s">
        <v>101</v>
      </c>
      <c r="L6835" s="33" t="s">
        <v>13893</v>
      </c>
      <c r="M6835" s="33" t="s">
        <v>13954</v>
      </c>
      <c r="N6835" s="41" t="s">
        <v>2648</v>
      </c>
      <c r="O6835" s="60">
        <v>46204</v>
      </c>
    </row>
    <row r="6836" spans="2:15" ht="48" customHeight="1">
      <c r="B6836" s="54" t="s">
        <v>22102</v>
      </c>
      <c r="C6836" s="54" t="s">
        <v>24942</v>
      </c>
      <c r="D6836" s="207" t="s">
        <v>452</v>
      </c>
      <c r="E6836" s="34" t="s">
        <v>14016</v>
      </c>
      <c r="F6836" s="34" t="s">
        <v>25313</v>
      </c>
      <c r="G6836" s="34" t="s">
        <v>14812</v>
      </c>
      <c r="H6836" s="34"/>
      <c r="I6836" s="34" t="s">
        <v>1489</v>
      </c>
      <c r="J6836" s="34" t="s">
        <v>306</v>
      </c>
      <c r="K6836" s="33" t="s">
        <v>101</v>
      </c>
      <c r="L6836" s="33" t="s">
        <v>13893</v>
      </c>
      <c r="M6836" s="33" t="s">
        <v>14813</v>
      </c>
      <c r="N6836" s="41" t="s">
        <v>2648</v>
      </c>
      <c r="O6836" s="60">
        <v>46204</v>
      </c>
    </row>
    <row r="6837" spans="2:15" ht="48" customHeight="1">
      <c r="B6837" s="54" t="s">
        <v>22102</v>
      </c>
      <c r="C6837" s="54" t="s">
        <v>24942</v>
      </c>
      <c r="D6837" s="207" t="s">
        <v>452</v>
      </c>
      <c r="E6837" s="34" t="s">
        <v>14016</v>
      </c>
      <c r="F6837" s="34" t="s">
        <v>14814</v>
      </c>
      <c r="G6837" s="34" t="s">
        <v>25314</v>
      </c>
      <c r="H6837" s="34"/>
      <c r="I6837" s="34" t="s">
        <v>16</v>
      </c>
      <c r="J6837" s="34" t="s">
        <v>7285</v>
      </c>
      <c r="K6837" s="33" t="s">
        <v>101</v>
      </c>
      <c r="L6837" s="33" t="s">
        <v>13893</v>
      </c>
      <c r="M6837" s="33" t="s">
        <v>13941</v>
      </c>
      <c r="N6837" s="41" t="s">
        <v>2648</v>
      </c>
      <c r="O6837" s="60">
        <v>46204</v>
      </c>
    </row>
    <row r="6838" spans="2:15" ht="48" customHeight="1">
      <c r="B6838" s="54" t="s">
        <v>22102</v>
      </c>
      <c r="C6838" s="54" t="s">
        <v>24942</v>
      </c>
      <c r="D6838" s="207" t="s">
        <v>452</v>
      </c>
      <c r="E6838" s="34" t="s">
        <v>14016</v>
      </c>
      <c r="F6838" s="34" t="s">
        <v>14816</v>
      </c>
      <c r="G6838" s="34" t="s">
        <v>14817</v>
      </c>
      <c r="H6838" s="34"/>
      <c r="I6838" s="34" t="s">
        <v>16</v>
      </c>
      <c r="J6838" s="34" t="s">
        <v>7285</v>
      </c>
      <c r="K6838" s="33" t="s">
        <v>101</v>
      </c>
      <c r="L6838" s="33" t="s">
        <v>13962</v>
      </c>
      <c r="M6838" s="33" t="s">
        <v>14818</v>
      </c>
      <c r="N6838" s="41" t="s">
        <v>2648</v>
      </c>
      <c r="O6838" s="60">
        <v>46204</v>
      </c>
    </row>
    <row r="6839" spans="2:15" ht="48" customHeight="1">
      <c r="B6839" s="54" t="s">
        <v>22102</v>
      </c>
      <c r="C6839" s="54" t="s">
        <v>24942</v>
      </c>
      <c r="D6839" s="207" t="s">
        <v>452</v>
      </c>
      <c r="E6839" s="34" t="s">
        <v>14016</v>
      </c>
      <c r="F6839" s="34" t="s">
        <v>14819</v>
      </c>
      <c r="G6839" s="34" t="s">
        <v>14676</v>
      </c>
      <c r="H6839" s="34"/>
      <c r="I6839" s="34" t="s">
        <v>16</v>
      </c>
      <c r="J6839" s="34" t="s">
        <v>7285</v>
      </c>
      <c r="K6839" s="33" t="s">
        <v>101</v>
      </c>
      <c r="L6839" s="33" t="s">
        <v>13962</v>
      </c>
      <c r="M6839" s="33" t="s">
        <v>14820</v>
      </c>
      <c r="N6839" s="41" t="s">
        <v>2648</v>
      </c>
      <c r="O6839" s="60">
        <v>46204</v>
      </c>
    </row>
    <row r="6840" spans="2:15" ht="48" customHeight="1">
      <c r="B6840" s="54" t="s">
        <v>22102</v>
      </c>
      <c r="C6840" s="54" t="s">
        <v>25398</v>
      </c>
      <c r="D6840" s="207" t="s">
        <v>452</v>
      </c>
      <c r="E6840" s="34" t="s">
        <v>13978</v>
      </c>
      <c r="F6840" s="34" t="s">
        <v>25315</v>
      </c>
      <c r="G6840" s="34" t="s">
        <v>25316</v>
      </c>
      <c r="H6840" s="34"/>
      <c r="I6840" s="34" t="s">
        <v>16</v>
      </c>
      <c r="J6840" s="34" t="s">
        <v>7285</v>
      </c>
      <c r="K6840" s="33" t="s">
        <v>101</v>
      </c>
      <c r="L6840" s="33" t="s">
        <v>1789</v>
      </c>
      <c r="M6840" s="33" t="s">
        <v>15084</v>
      </c>
      <c r="N6840" s="41" t="s">
        <v>2648</v>
      </c>
      <c r="O6840" s="60">
        <v>46204</v>
      </c>
    </row>
    <row r="6841" spans="2:15" ht="48" customHeight="1">
      <c r="B6841" s="54" t="s">
        <v>22102</v>
      </c>
      <c r="C6841" s="54" t="s">
        <v>25398</v>
      </c>
      <c r="D6841" s="207" t="s">
        <v>452</v>
      </c>
      <c r="E6841" s="34" t="s">
        <v>13978</v>
      </c>
      <c r="F6841" s="34" t="s">
        <v>25317</v>
      </c>
      <c r="G6841" s="34" t="s">
        <v>15028</v>
      </c>
      <c r="H6841" s="34"/>
      <c r="I6841" s="34" t="s">
        <v>16</v>
      </c>
      <c r="J6841" s="34" t="s">
        <v>7285</v>
      </c>
      <c r="K6841" s="33" t="s">
        <v>101</v>
      </c>
      <c r="L6841" s="33" t="s">
        <v>1789</v>
      </c>
      <c r="M6841" s="33" t="s">
        <v>281</v>
      </c>
      <c r="N6841" s="41" t="s">
        <v>13876</v>
      </c>
      <c r="O6841" s="60">
        <v>46204</v>
      </c>
    </row>
    <row r="6842" spans="2:15" ht="48" customHeight="1">
      <c r="B6842" s="54" t="s">
        <v>22102</v>
      </c>
      <c r="C6842" s="54" t="s">
        <v>25398</v>
      </c>
      <c r="D6842" s="207" t="s">
        <v>452</v>
      </c>
      <c r="E6842" s="34" t="s">
        <v>13978</v>
      </c>
      <c r="F6842" s="34" t="s">
        <v>25318</v>
      </c>
      <c r="G6842" s="34" t="s">
        <v>25319</v>
      </c>
      <c r="H6842" s="34"/>
      <c r="I6842" s="34" t="s">
        <v>16</v>
      </c>
      <c r="J6842" s="34" t="s">
        <v>306</v>
      </c>
      <c r="K6842" s="33" t="s">
        <v>101</v>
      </c>
      <c r="L6842" s="33" t="s">
        <v>1789</v>
      </c>
      <c r="M6842" s="33" t="s">
        <v>14158</v>
      </c>
      <c r="N6842" s="41" t="s">
        <v>13876</v>
      </c>
      <c r="O6842" s="60">
        <v>46204</v>
      </c>
    </row>
    <row r="6843" spans="2:15" ht="48" customHeight="1">
      <c r="B6843" s="54" t="s">
        <v>22102</v>
      </c>
      <c r="C6843" s="54" t="s">
        <v>25401</v>
      </c>
      <c r="D6843" s="207" t="s">
        <v>452</v>
      </c>
      <c r="E6843" s="34" t="s">
        <v>13978</v>
      </c>
      <c r="F6843" s="34" t="s">
        <v>25320</v>
      </c>
      <c r="G6843" s="34" t="s">
        <v>15076</v>
      </c>
      <c r="H6843" s="34"/>
      <c r="I6843" s="34" t="s">
        <v>16</v>
      </c>
      <c r="J6843" s="34" t="s">
        <v>306</v>
      </c>
      <c r="K6843" s="33" t="s">
        <v>101</v>
      </c>
      <c r="L6843" s="33" t="s">
        <v>1789</v>
      </c>
      <c r="M6843" s="33" t="s">
        <v>14158</v>
      </c>
      <c r="N6843" s="41" t="s">
        <v>13876</v>
      </c>
      <c r="O6843" s="60">
        <v>46204</v>
      </c>
    </row>
    <row r="6844" spans="2:15" ht="48" customHeight="1">
      <c r="B6844" s="54" t="s">
        <v>22102</v>
      </c>
      <c r="C6844" s="54" t="s">
        <v>25397</v>
      </c>
      <c r="D6844" s="207" t="s">
        <v>452</v>
      </c>
      <c r="E6844" s="34" t="s">
        <v>13902</v>
      </c>
      <c r="F6844" s="34" t="s">
        <v>14047</v>
      </c>
      <c r="G6844" s="34" t="s">
        <v>15064</v>
      </c>
      <c r="H6844" s="34"/>
      <c r="I6844" s="34" t="s">
        <v>16</v>
      </c>
      <c r="J6844" s="34" t="s">
        <v>2340</v>
      </c>
      <c r="K6844" s="33" t="s">
        <v>101</v>
      </c>
      <c r="L6844" s="33" t="s">
        <v>14043</v>
      </c>
      <c r="M6844" s="33" t="s">
        <v>14048</v>
      </c>
      <c r="N6844" s="41" t="s">
        <v>13876</v>
      </c>
      <c r="O6844" s="60">
        <v>46204</v>
      </c>
    </row>
    <row r="6845" spans="2:15" ht="48" customHeight="1">
      <c r="B6845" s="54" t="s">
        <v>22102</v>
      </c>
      <c r="C6845" s="54" t="s">
        <v>25395</v>
      </c>
      <c r="D6845" s="207" t="s">
        <v>452</v>
      </c>
      <c r="E6845" s="34" t="s">
        <v>14039</v>
      </c>
      <c r="F6845" s="34" t="s">
        <v>25321</v>
      </c>
      <c r="G6845" s="34" t="s">
        <v>25322</v>
      </c>
      <c r="H6845" s="34"/>
      <c r="I6845" s="34" t="s">
        <v>1489</v>
      </c>
      <c r="J6845" s="34" t="s">
        <v>7285</v>
      </c>
      <c r="K6845" s="33" t="s">
        <v>101</v>
      </c>
      <c r="L6845" s="33" t="s">
        <v>1789</v>
      </c>
      <c r="M6845" s="33" t="s">
        <v>25019</v>
      </c>
      <c r="N6845" s="41" t="s">
        <v>13876</v>
      </c>
      <c r="O6845" s="60">
        <v>46204</v>
      </c>
    </row>
    <row r="6846" spans="2:15" ht="48" customHeight="1">
      <c r="B6846" s="54" t="s">
        <v>22102</v>
      </c>
      <c r="C6846" s="54" t="s">
        <v>25407</v>
      </c>
      <c r="D6846" s="207" t="s">
        <v>452</v>
      </c>
      <c r="E6846" s="34" t="s">
        <v>14039</v>
      </c>
      <c r="F6846" s="34" t="s">
        <v>25323</v>
      </c>
      <c r="G6846" s="34" t="s">
        <v>25324</v>
      </c>
      <c r="H6846" s="34"/>
      <c r="I6846" s="34" t="s">
        <v>16</v>
      </c>
      <c r="J6846" s="34" t="s">
        <v>389</v>
      </c>
      <c r="K6846" s="33" t="s">
        <v>101</v>
      </c>
      <c r="L6846" s="33" t="s">
        <v>1789</v>
      </c>
      <c r="M6846" s="33" t="s">
        <v>11716</v>
      </c>
      <c r="N6846" s="41" t="s">
        <v>13876</v>
      </c>
      <c r="O6846" s="60">
        <v>46204</v>
      </c>
    </row>
    <row r="6847" spans="2:15" ht="48" customHeight="1">
      <c r="B6847" s="54" t="s">
        <v>22102</v>
      </c>
      <c r="C6847" s="54" t="s">
        <v>25395</v>
      </c>
      <c r="D6847" s="207" t="s">
        <v>452</v>
      </c>
      <c r="E6847" s="34" t="s">
        <v>14039</v>
      </c>
      <c r="F6847" s="34" t="s">
        <v>25325</v>
      </c>
      <c r="G6847" s="34" t="s">
        <v>25045</v>
      </c>
      <c r="H6847" s="34"/>
      <c r="I6847" s="34" t="s">
        <v>16</v>
      </c>
      <c r="J6847" s="34" t="s">
        <v>389</v>
      </c>
      <c r="K6847" s="33" t="s">
        <v>101</v>
      </c>
      <c r="L6847" s="33" t="s">
        <v>13907</v>
      </c>
      <c r="M6847" s="33" t="s">
        <v>11829</v>
      </c>
      <c r="N6847" s="41" t="s">
        <v>13876</v>
      </c>
      <c r="O6847" s="60">
        <v>46204</v>
      </c>
    </row>
    <row r="6848" spans="2:15" ht="48" customHeight="1">
      <c r="B6848" s="54" t="s">
        <v>22102</v>
      </c>
      <c r="C6848" s="54" t="s">
        <v>25399</v>
      </c>
      <c r="D6848" s="207" t="s">
        <v>452</v>
      </c>
      <c r="E6848" s="34" t="s">
        <v>13885</v>
      </c>
      <c r="F6848" s="34" t="s">
        <v>25326</v>
      </c>
      <c r="G6848" s="34" t="s">
        <v>25252</v>
      </c>
      <c r="H6848" s="34"/>
      <c r="I6848" s="34" t="s">
        <v>16</v>
      </c>
      <c r="J6848" s="34" t="s">
        <v>7285</v>
      </c>
      <c r="K6848" s="33" t="s">
        <v>101</v>
      </c>
      <c r="L6848" s="33" t="s">
        <v>13881</v>
      </c>
      <c r="M6848" s="33" t="s">
        <v>14635</v>
      </c>
      <c r="N6848" s="41" t="s">
        <v>2648</v>
      </c>
      <c r="O6848" s="60">
        <v>46204</v>
      </c>
    </row>
    <row r="6849" spans="2:15" ht="48" customHeight="1">
      <c r="B6849" s="54" t="s">
        <v>22102</v>
      </c>
      <c r="C6849" s="54" t="s">
        <v>25396</v>
      </c>
      <c r="D6849" s="207" t="s">
        <v>452</v>
      </c>
      <c r="E6849" s="34" t="s">
        <v>13885</v>
      </c>
      <c r="F6849" s="34" t="s">
        <v>25327</v>
      </c>
      <c r="G6849" s="34" t="s">
        <v>25328</v>
      </c>
      <c r="H6849" s="34"/>
      <c r="I6849" s="34" t="s">
        <v>16</v>
      </c>
      <c r="J6849" s="34" t="s">
        <v>7285</v>
      </c>
      <c r="K6849" s="33" t="s">
        <v>101</v>
      </c>
      <c r="L6849" s="33" t="s">
        <v>13881</v>
      </c>
      <c r="M6849" s="33" t="s">
        <v>14635</v>
      </c>
      <c r="N6849" s="41" t="s">
        <v>2648</v>
      </c>
      <c r="O6849" s="60">
        <v>46204</v>
      </c>
    </row>
    <row r="6850" spans="2:15" ht="48" customHeight="1">
      <c r="B6850" s="54" t="s">
        <v>22102</v>
      </c>
      <c r="C6850" s="54" t="s">
        <v>24942</v>
      </c>
      <c r="D6850" s="207" t="s">
        <v>452</v>
      </c>
      <c r="E6850" s="34" t="s">
        <v>13902</v>
      </c>
      <c r="F6850" s="34" t="s">
        <v>14931</v>
      </c>
      <c r="G6850" s="34" t="s">
        <v>13920</v>
      </c>
      <c r="H6850" s="34"/>
      <c r="I6850" s="34" t="s">
        <v>1489</v>
      </c>
      <c r="J6850" s="34" t="s">
        <v>2340</v>
      </c>
      <c r="K6850" s="33" t="s">
        <v>1074</v>
      </c>
      <c r="L6850" s="33" t="s">
        <v>14069</v>
      </c>
      <c r="M6850" s="33" t="s">
        <v>14932</v>
      </c>
      <c r="N6850" s="41" t="s">
        <v>13876</v>
      </c>
      <c r="O6850" s="60">
        <v>46204</v>
      </c>
    </row>
    <row r="6851" spans="2:15" ht="48" customHeight="1">
      <c r="B6851" s="54" t="s">
        <v>22102</v>
      </c>
      <c r="C6851" s="54" t="s">
        <v>25397</v>
      </c>
      <c r="D6851" s="207" t="s">
        <v>452</v>
      </c>
      <c r="E6851" s="34" t="s">
        <v>13902</v>
      </c>
      <c r="F6851" s="34" t="s">
        <v>14942</v>
      </c>
      <c r="G6851" s="34" t="s">
        <v>25329</v>
      </c>
      <c r="H6851" s="34"/>
      <c r="I6851" s="34" t="s">
        <v>16</v>
      </c>
      <c r="J6851" s="34" t="s">
        <v>399</v>
      </c>
      <c r="K6851" s="33" t="s">
        <v>101</v>
      </c>
      <c r="L6851" s="33" t="s">
        <v>14050</v>
      </c>
      <c r="M6851" s="33" t="s">
        <v>14943</v>
      </c>
      <c r="N6851" s="41" t="s">
        <v>13876</v>
      </c>
      <c r="O6851" s="60">
        <v>46204</v>
      </c>
    </row>
    <row r="6852" spans="2:15" ht="48" customHeight="1">
      <c r="B6852" s="54" t="s">
        <v>22102</v>
      </c>
      <c r="C6852" s="54" t="s">
        <v>25397</v>
      </c>
      <c r="D6852" s="207" t="s">
        <v>452</v>
      </c>
      <c r="E6852" s="34" t="s">
        <v>13902</v>
      </c>
      <c r="F6852" s="34" t="s">
        <v>14072</v>
      </c>
      <c r="G6852" s="34" t="s">
        <v>14073</v>
      </c>
      <c r="H6852" s="34"/>
      <c r="I6852" s="34" t="s">
        <v>16</v>
      </c>
      <c r="J6852" s="34" t="s">
        <v>446</v>
      </c>
      <c r="K6852" s="33" t="s">
        <v>1041</v>
      </c>
      <c r="L6852" s="33" t="s">
        <v>14050</v>
      </c>
      <c r="M6852" s="33" t="s">
        <v>14074</v>
      </c>
      <c r="N6852" s="41" t="s">
        <v>13876</v>
      </c>
      <c r="O6852" s="60">
        <v>46204</v>
      </c>
    </row>
    <row r="6853" spans="2:15" ht="48" customHeight="1">
      <c r="B6853" s="54" t="s">
        <v>22102</v>
      </c>
      <c r="C6853" s="54" t="s">
        <v>24942</v>
      </c>
      <c r="D6853" s="207" t="s">
        <v>452</v>
      </c>
      <c r="E6853" s="34" t="s">
        <v>13902</v>
      </c>
      <c r="F6853" s="34" t="s">
        <v>15325</v>
      </c>
      <c r="G6853" s="34" t="s">
        <v>25330</v>
      </c>
      <c r="H6853" s="34"/>
      <c r="I6853" s="34" t="s">
        <v>1489</v>
      </c>
      <c r="J6853" s="34" t="s">
        <v>446</v>
      </c>
      <c r="K6853" s="33" t="s">
        <v>101</v>
      </c>
      <c r="L6853" s="33" t="s">
        <v>14040</v>
      </c>
      <c r="M6853" s="33" t="s">
        <v>15326</v>
      </c>
      <c r="N6853" s="41" t="s">
        <v>13876</v>
      </c>
      <c r="O6853" s="60">
        <v>46204</v>
      </c>
    </row>
    <row r="6854" spans="2:15" ht="48" customHeight="1">
      <c r="B6854" s="54" t="s">
        <v>22102</v>
      </c>
      <c r="C6854" s="54" t="s">
        <v>25401</v>
      </c>
      <c r="D6854" s="207" t="s">
        <v>452</v>
      </c>
      <c r="E6854" s="34" t="s">
        <v>13902</v>
      </c>
      <c r="F6854" s="34" t="s">
        <v>14118</v>
      </c>
      <c r="G6854" s="34" t="s">
        <v>14119</v>
      </c>
      <c r="H6854" s="34"/>
      <c r="I6854" s="34" t="s">
        <v>1489</v>
      </c>
      <c r="J6854" s="34" t="s">
        <v>446</v>
      </c>
      <c r="K6854" s="33" t="s">
        <v>1041</v>
      </c>
      <c r="L6854" s="33" t="s">
        <v>14068</v>
      </c>
      <c r="M6854" s="33" t="s">
        <v>14120</v>
      </c>
      <c r="N6854" s="41" t="s">
        <v>13876</v>
      </c>
      <c r="O6854" s="60">
        <v>46204</v>
      </c>
    </row>
    <row r="6855" spans="2:15" ht="48" customHeight="1">
      <c r="B6855" s="54" t="s">
        <v>22102</v>
      </c>
      <c r="C6855" s="54" t="s">
        <v>25408</v>
      </c>
      <c r="D6855" s="207" t="s">
        <v>452</v>
      </c>
      <c r="E6855" s="34" t="s">
        <v>13902</v>
      </c>
      <c r="F6855" s="34" t="s">
        <v>14090</v>
      </c>
      <c r="G6855" s="34" t="s">
        <v>25331</v>
      </c>
      <c r="H6855" s="34"/>
      <c r="I6855" s="34" t="s">
        <v>16</v>
      </c>
      <c r="J6855" s="34" t="s">
        <v>328</v>
      </c>
      <c r="K6855" s="33" t="s">
        <v>101</v>
      </c>
      <c r="L6855" s="33" t="s">
        <v>14030</v>
      </c>
      <c r="M6855" s="33" t="s">
        <v>14091</v>
      </c>
      <c r="N6855" s="41" t="s">
        <v>13876</v>
      </c>
      <c r="O6855" s="60">
        <v>46204</v>
      </c>
    </row>
    <row r="6856" spans="2:15" ht="48" customHeight="1">
      <c r="B6856" s="54" t="s">
        <v>22102</v>
      </c>
      <c r="C6856" s="54" t="s">
        <v>25401</v>
      </c>
      <c r="D6856" s="207" t="s">
        <v>452</v>
      </c>
      <c r="E6856" s="34" t="s">
        <v>13978</v>
      </c>
      <c r="F6856" s="34" t="s">
        <v>15065</v>
      </c>
      <c r="G6856" s="34" t="s">
        <v>14887</v>
      </c>
      <c r="H6856" s="34"/>
      <c r="I6856" s="34" t="s">
        <v>1489</v>
      </c>
      <c r="J6856" s="34" t="s">
        <v>7285</v>
      </c>
      <c r="K6856" s="33" t="s">
        <v>101</v>
      </c>
      <c r="L6856" s="33" t="s">
        <v>1789</v>
      </c>
      <c r="M6856" s="33" t="s">
        <v>14158</v>
      </c>
      <c r="N6856" s="41" t="s">
        <v>13876</v>
      </c>
      <c r="O6856" s="60">
        <v>46204</v>
      </c>
    </row>
    <row r="6857" spans="2:15" ht="48" customHeight="1">
      <c r="B6857" s="54" t="s">
        <v>22102</v>
      </c>
      <c r="C6857" s="54" t="s">
        <v>25401</v>
      </c>
      <c r="D6857" s="207" t="s">
        <v>452</v>
      </c>
      <c r="E6857" s="34" t="s">
        <v>13978</v>
      </c>
      <c r="F6857" s="34" t="s">
        <v>15066</v>
      </c>
      <c r="G6857" s="34" t="s">
        <v>14887</v>
      </c>
      <c r="H6857" s="34"/>
      <c r="I6857" s="34" t="s">
        <v>1489</v>
      </c>
      <c r="J6857" s="34" t="s">
        <v>7285</v>
      </c>
      <c r="K6857" s="33" t="s">
        <v>101</v>
      </c>
      <c r="L6857" s="33" t="s">
        <v>1789</v>
      </c>
      <c r="M6857" s="33" t="s">
        <v>14158</v>
      </c>
      <c r="N6857" s="41" t="s">
        <v>13876</v>
      </c>
      <c r="O6857" s="60">
        <v>46204</v>
      </c>
    </row>
    <row r="6858" spans="2:15" ht="48" customHeight="1">
      <c r="B6858" s="54" t="s">
        <v>22102</v>
      </c>
      <c r="C6858" s="54" t="s">
        <v>24217</v>
      </c>
      <c r="D6858" s="207" t="s">
        <v>452</v>
      </c>
      <c r="E6858" s="34" t="s">
        <v>13978</v>
      </c>
      <c r="F6858" s="34" t="s">
        <v>15068</v>
      </c>
      <c r="G6858" s="34" t="s">
        <v>15067</v>
      </c>
      <c r="H6858" s="34"/>
      <c r="I6858" s="34" t="s">
        <v>1489</v>
      </c>
      <c r="J6858" s="34" t="s">
        <v>7285</v>
      </c>
      <c r="K6858" s="33" t="s">
        <v>101</v>
      </c>
      <c r="L6858" s="33" t="s">
        <v>1789</v>
      </c>
      <c r="M6858" s="33" t="s">
        <v>15069</v>
      </c>
      <c r="N6858" s="41" t="s">
        <v>13876</v>
      </c>
      <c r="O6858" s="60">
        <v>46204</v>
      </c>
    </row>
    <row r="6859" spans="2:15" ht="48" customHeight="1">
      <c r="B6859" s="54" t="s">
        <v>22102</v>
      </c>
      <c r="C6859" s="54" t="s">
        <v>25398</v>
      </c>
      <c r="D6859" s="207" t="s">
        <v>452</v>
      </c>
      <c r="E6859" s="34" t="s">
        <v>13978</v>
      </c>
      <c r="F6859" s="34" t="s">
        <v>15070</v>
      </c>
      <c r="G6859" s="34" t="s">
        <v>14157</v>
      </c>
      <c r="H6859" s="34"/>
      <c r="I6859" s="34" t="s">
        <v>1489</v>
      </c>
      <c r="J6859" s="34" t="s">
        <v>81</v>
      </c>
      <c r="K6859" s="33" t="s">
        <v>101</v>
      </c>
      <c r="L6859" s="33" t="s">
        <v>1789</v>
      </c>
      <c r="M6859" s="33" t="s">
        <v>14158</v>
      </c>
      <c r="N6859" s="41" t="s">
        <v>13876</v>
      </c>
      <c r="O6859" s="60">
        <v>46204</v>
      </c>
    </row>
    <row r="6860" spans="2:15" ht="48" customHeight="1">
      <c r="B6860" s="54" t="s">
        <v>22102</v>
      </c>
      <c r="C6860" s="54" t="s">
        <v>25398</v>
      </c>
      <c r="D6860" s="207" t="s">
        <v>452</v>
      </c>
      <c r="E6860" s="34" t="s">
        <v>13978</v>
      </c>
      <c r="F6860" s="34" t="s">
        <v>15071</v>
      </c>
      <c r="G6860" s="34" t="s">
        <v>14157</v>
      </c>
      <c r="H6860" s="34"/>
      <c r="I6860" s="34" t="s">
        <v>16</v>
      </c>
      <c r="J6860" s="34" t="s">
        <v>306</v>
      </c>
      <c r="K6860" s="33" t="s">
        <v>101</v>
      </c>
      <c r="L6860" s="33" t="s">
        <v>1789</v>
      </c>
      <c r="M6860" s="33" t="s">
        <v>14158</v>
      </c>
      <c r="N6860" s="41" t="s">
        <v>13876</v>
      </c>
      <c r="O6860" s="60">
        <v>46204</v>
      </c>
    </row>
    <row r="6861" spans="2:15" ht="48" customHeight="1">
      <c r="B6861" s="54" t="s">
        <v>22102</v>
      </c>
      <c r="C6861" s="54" t="s">
        <v>25398</v>
      </c>
      <c r="D6861" s="207" t="s">
        <v>452</v>
      </c>
      <c r="E6861" s="34" t="s">
        <v>13978</v>
      </c>
      <c r="F6861" s="34" t="s">
        <v>15072</v>
      </c>
      <c r="G6861" s="34" t="s">
        <v>14157</v>
      </c>
      <c r="H6861" s="34"/>
      <c r="I6861" s="34" t="s">
        <v>1489</v>
      </c>
      <c r="J6861" s="34" t="s">
        <v>306</v>
      </c>
      <c r="K6861" s="33" t="s">
        <v>101</v>
      </c>
      <c r="L6861" s="33" t="s">
        <v>1805</v>
      </c>
      <c r="M6861" s="33" t="s">
        <v>14158</v>
      </c>
      <c r="N6861" s="41" t="s">
        <v>13876</v>
      </c>
      <c r="O6861" s="60">
        <v>46204</v>
      </c>
    </row>
    <row r="6862" spans="2:15" ht="48" customHeight="1">
      <c r="B6862" s="54" t="s">
        <v>22102</v>
      </c>
      <c r="C6862" s="54" t="s">
        <v>25398</v>
      </c>
      <c r="D6862" s="207" t="s">
        <v>452</v>
      </c>
      <c r="E6862" s="34" t="s">
        <v>13978</v>
      </c>
      <c r="F6862" s="34" t="s">
        <v>15073</v>
      </c>
      <c r="G6862" s="34" t="s">
        <v>15074</v>
      </c>
      <c r="H6862" s="34"/>
      <c r="I6862" s="34" t="s">
        <v>16</v>
      </c>
      <c r="J6862" s="34" t="s">
        <v>7285</v>
      </c>
      <c r="K6862" s="33" t="s">
        <v>101</v>
      </c>
      <c r="L6862" s="33" t="s">
        <v>1789</v>
      </c>
      <c r="M6862" s="33" t="s">
        <v>222</v>
      </c>
      <c r="N6862" s="41" t="s">
        <v>13876</v>
      </c>
      <c r="O6862" s="60">
        <v>46204</v>
      </c>
    </row>
    <row r="6863" spans="2:15" ht="48" customHeight="1">
      <c r="B6863" s="54" t="s">
        <v>22102</v>
      </c>
      <c r="C6863" s="54" t="s">
        <v>25401</v>
      </c>
      <c r="D6863" s="207" t="s">
        <v>452</v>
      </c>
      <c r="E6863" s="34" t="s">
        <v>13978</v>
      </c>
      <c r="F6863" s="34" t="s">
        <v>15077</v>
      </c>
      <c r="G6863" s="34" t="s">
        <v>15078</v>
      </c>
      <c r="H6863" s="34"/>
      <c r="I6863" s="34" t="s">
        <v>16</v>
      </c>
      <c r="J6863" s="34" t="s">
        <v>306</v>
      </c>
      <c r="K6863" s="33" t="s">
        <v>101</v>
      </c>
      <c r="L6863" s="33" t="s">
        <v>1789</v>
      </c>
      <c r="M6863" s="33" t="s">
        <v>14158</v>
      </c>
      <c r="N6863" s="41" t="s">
        <v>13876</v>
      </c>
      <c r="O6863" s="60">
        <v>46204</v>
      </c>
    </row>
    <row r="6864" spans="2:15" ht="48" customHeight="1">
      <c r="B6864" s="54" t="s">
        <v>22102</v>
      </c>
      <c r="C6864" s="54" t="s">
        <v>25401</v>
      </c>
      <c r="D6864" s="207" t="s">
        <v>452</v>
      </c>
      <c r="E6864" s="34" t="s">
        <v>13978</v>
      </c>
      <c r="F6864" s="34" t="s">
        <v>15079</v>
      </c>
      <c r="G6864" s="34" t="s">
        <v>15078</v>
      </c>
      <c r="H6864" s="34"/>
      <c r="I6864" s="34" t="s">
        <v>1489</v>
      </c>
      <c r="J6864" s="34" t="s">
        <v>81</v>
      </c>
      <c r="K6864" s="33" t="s">
        <v>101</v>
      </c>
      <c r="L6864" s="33" t="s">
        <v>1789</v>
      </c>
      <c r="M6864" s="33" t="s">
        <v>14158</v>
      </c>
      <c r="N6864" s="41" t="s">
        <v>13876</v>
      </c>
      <c r="O6864" s="60">
        <v>46204</v>
      </c>
    </row>
    <row r="6865" spans="2:15" ht="48" customHeight="1">
      <c r="B6865" s="54" t="s">
        <v>22102</v>
      </c>
      <c r="C6865" s="54" t="s">
        <v>25401</v>
      </c>
      <c r="D6865" s="207" t="s">
        <v>452</v>
      </c>
      <c r="E6865" s="34" t="s">
        <v>13978</v>
      </c>
      <c r="F6865" s="34" t="s">
        <v>15080</v>
      </c>
      <c r="G6865" s="34" t="s">
        <v>15081</v>
      </c>
      <c r="H6865" s="34"/>
      <c r="I6865" s="34" t="s">
        <v>16</v>
      </c>
      <c r="J6865" s="34" t="s">
        <v>7285</v>
      </c>
      <c r="K6865" s="33" t="s">
        <v>101</v>
      </c>
      <c r="L6865" s="33" t="s">
        <v>1788</v>
      </c>
      <c r="M6865" s="33" t="s">
        <v>13980</v>
      </c>
      <c r="N6865" s="41" t="s">
        <v>2648</v>
      </c>
      <c r="O6865" s="60">
        <v>46204</v>
      </c>
    </row>
    <row r="6866" spans="2:15" ht="48" customHeight="1">
      <c r="B6866" s="54" t="s">
        <v>22102</v>
      </c>
      <c r="C6866" s="54" t="s">
        <v>25401</v>
      </c>
      <c r="D6866" s="207" t="s">
        <v>452</v>
      </c>
      <c r="E6866" s="34" t="s">
        <v>13978</v>
      </c>
      <c r="F6866" s="34" t="s">
        <v>15082</v>
      </c>
      <c r="G6866" s="34" t="s">
        <v>15083</v>
      </c>
      <c r="H6866" s="34"/>
      <c r="I6866" s="34" t="s">
        <v>16</v>
      </c>
      <c r="J6866" s="34" t="s">
        <v>7285</v>
      </c>
      <c r="K6866" s="33" t="s">
        <v>101</v>
      </c>
      <c r="L6866" s="33" t="s">
        <v>1788</v>
      </c>
      <c r="M6866" s="33" t="s">
        <v>15084</v>
      </c>
      <c r="N6866" s="41" t="s">
        <v>2648</v>
      </c>
      <c r="O6866" s="60">
        <v>46204</v>
      </c>
    </row>
    <row r="6867" spans="2:15" ht="48" customHeight="1">
      <c r="B6867" s="54" t="s">
        <v>22102</v>
      </c>
      <c r="C6867" s="54" t="s">
        <v>25401</v>
      </c>
      <c r="D6867" s="207" t="s">
        <v>452</v>
      </c>
      <c r="E6867" s="34" t="s">
        <v>13978</v>
      </c>
      <c r="F6867" s="34" t="s">
        <v>15085</v>
      </c>
      <c r="G6867" s="34" t="s">
        <v>13979</v>
      </c>
      <c r="H6867" s="34"/>
      <c r="I6867" s="34" t="s">
        <v>16</v>
      </c>
      <c r="J6867" s="34" t="s">
        <v>389</v>
      </c>
      <c r="K6867" s="33" t="s">
        <v>101</v>
      </c>
      <c r="L6867" s="33" t="s">
        <v>1788</v>
      </c>
      <c r="M6867" s="33" t="s">
        <v>14158</v>
      </c>
      <c r="N6867" s="41" t="s">
        <v>13876</v>
      </c>
      <c r="O6867" s="60">
        <v>46204</v>
      </c>
    </row>
    <row r="6868" spans="2:15" ht="48" customHeight="1">
      <c r="B6868" s="54" t="s">
        <v>22102</v>
      </c>
      <c r="C6868" s="54" t="s">
        <v>25397</v>
      </c>
      <c r="D6868" s="207" t="s">
        <v>452</v>
      </c>
      <c r="E6868" s="34" t="s">
        <v>13878</v>
      </c>
      <c r="F6868" s="34" t="s">
        <v>15086</v>
      </c>
      <c r="G6868" s="34" t="s">
        <v>15087</v>
      </c>
      <c r="H6868" s="34"/>
      <c r="I6868" s="34" t="s">
        <v>16</v>
      </c>
      <c r="J6868" s="34" t="s">
        <v>7285</v>
      </c>
      <c r="K6868" s="33" t="s">
        <v>101</v>
      </c>
      <c r="L6868" s="33" t="s">
        <v>1788</v>
      </c>
      <c r="M6868" s="33" t="s">
        <v>14142</v>
      </c>
      <c r="N6868" s="41" t="s">
        <v>2648</v>
      </c>
      <c r="O6868" s="60">
        <v>46204</v>
      </c>
    </row>
    <row r="6869" spans="2:15" ht="48" customHeight="1">
      <c r="B6869" s="54" t="s">
        <v>22102</v>
      </c>
      <c r="C6869" s="54" t="s">
        <v>25400</v>
      </c>
      <c r="D6869" s="207" t="s">
        <v>452</v>
      </c>
      <c r="E6869" s="34" t="s">
        <v>13949</v>
      </c>
      <c r="F6869" s="34" t="s">
        <v>13987</v>
      </c>
      <c r="G6869" s="34" t="s">
        <v>13988</v>
      </c>
      <c r="H6869" s="34"/>
      <c r="I6869" s="34" t="s">
        <v>16</v>
      </c>
      <c r="J6869" s="34" t="s">
        <v>306</v>
      </c>
      <c r="K6869" s="33" t="s">
        <v>101</v>
      </c>
      <c r="L6869" s="33" t="s">
        <v>1789</v>
      </c>
      <c r="M6869" s="33" t="s">
        <v>13989</v>
      </c>
      <c r="N6869" s="41" t="s">
        <v>13876</v>
      </c>
      <c r="O6869" s="60">
        <v>46204</v>
      </c>
    </row>
    <row r="6870" spans="2:15" ht="48" customHeight="1">
      <c r="B6870" s="54" t="s">
        <v>22102</v>
      </c>
      <c r="C6870" s="54" t="s">
        <v>24942</v>
      </c>
      <c r="D6870" s="207" t="s">
        <v>452</v>
      </c>
      <c r="E6870" s="34" t="s">
        <v>14016</v>
      </c>
      <c r="F6870" s="34" t="s">
        <v>14764</v>
      </c>
      <c r="G6870" s="34" t="s">
        <v>25332</v>
      </c>
      <c r="H6870" s="34"/>
      <c r="I6870" s="34" t="s">
        <v>16</v>
      </c>
      <c r="J6870" s="34" t="s">
        <v>81</v>
      </c>
      <c r="K6870" s="33" t="s">
        <v>101</v>
      </c>
      <c r="L6870" s="33" t="s">
        <v>13897</v>
      </c>
      <c r="M6870" s="33" t="s">
        <v>14031</v>
      </c>
      <c r="N6870" s="41" t="s">
        <v>13876</v>
      </c>
      <c r="O6870" s="60">
        <v>46204</v>
      </c>
    </row>
    <row r="6871" spans="2:15" ht="48" customHeight="1">
      <c r="B6871" s="54" t="s">
        <v>22102</v>
      </c>
      <c r="C6871" s="54" t="s">
        <v>24942</v>
      </c>
      <c r="D6871" s="207" t="s">
        <v>452</v>
      </c>
      <c r="E6871" s="34" t="s">
        <v>14016</v>
      </c>
      <c r="F6871" s="34" t="s">
        <v>14761</v>
      </c>
      <c r="G6871" s="34" t="s">
        <v>25333</v>
      </c>
      <c r="H6871" s="34"/>
      <c r="I6871" s="34" t="s">
        <v>16</v>
      </c>
      <c r="J6871" s="34" t="s">
        <v>81</v>
      </c>
      <c r="K6871" s="33" t="s">
        <v>101</v>
      </c>
      <c r="L6871" s="33" t="s">
        <v>13897</v>
      </c>
      <c r="M6871" s="33" t="s">
        <v>14031</v>
      </c>
      <c r="N6871" s="41" t="s">
        <v>13876</v>
      </c>
      <c r="O6871" s="60">
        <v>46204</v>
      </c>
    </row>
    <row r="6872" spans="2:15" ht="48" customHeight="1">
      <c r="B6872" s="54" t="s">
        <v>22102</v>
      </c>
      <c r="C6872" s="54" t="s">
        <v>25395</v>
      </c>
      <c r="D6872" s="207" t="s">
        <v>452</v>
      </c>
      <c r="E6872" s="34" t="s">
        <v>14097</v>
      </c>
      <c r="F6872" s="34" t="s">
        <v>14137</v>
      </c>
      <c r="G6872" s="34" t="s">
        <v>14101</v>
      </c>
      <c r="H6872" s="34"/>
      <c r="I6872" s="34" t="s">
        <v>16</v>
      </c>
      <c r="J6872" s="34" t="s">
        <v>410</v>
      </c>
      <c r="K6872" s="33" t="s">
        <v>101</v>
      </c>
      <c r="L6872" s="33" t="s">
        <v>1789</v>
      </c>
      <c r="M6872" s="33" t="s">
        <v>14138</v>
      </c>
      <c r="N6872" s="41" t="s">
        <v>13876</v>
      </c>
      <c r="O6872" s="60">
        <v>46204</v>
      </c>
    </row>
    <row r="6873" spans="2:15" ht="48" customHeight="1">
      <c r="B6873" s="54" t="s">
        <v>22102</v>
      </c>
      <c r="C6873" s="54" t="s">
        <v>25400</v>
      </c>
      <c r="D6873" s="207" t="s">
        <v>452</v>
      </c>
      <c r="E6873" s="34" t="s">
        <v>13949</v>
      </c>
      <c r="F6873" s="34" t="s">
        <v>15088</v>
      </c>
      <c r="G6873" s="34" t="s">
        <v>15089</v>
      </c>
      <c r="H6873" s="34"/>
      <c r="I6873" s="34" t="s">
        <v>16</v>
      </c>
      <c r="J6873" s="34" t="s">
        <v>7285</v>
      </c>
      <c r="K6873" s="33" t="s">
        <v>101</v>
      </c>
      <c r="L6873" s="33" t="s">
        <v>13881</v>
      </c>
      <c r="M6873" s="33" t="s">
        <v>13960</v>
      </c>
      <c r="N6873" s="41" t="s">
        <v>2648</v>
      </c>
      <c r="O6873" s="60">
        <v>46204</v>
      </c>
    </row>
    <row r="6874" spans="2:15" ht="48" customHeight="1">
      <c r="B6874" s="54" t="s">
        <v>22102</v>
      </c>
      <c r="C6874" s="54" t="s">
        <v>25400</v>
      </c>
      <c r="D6874" s="207" t="s">
        <v>452</v>
      </c>
      <c r="E6874" s="34" t="s">
        <v>13949</v>
      </c>
      <c r="F6874" s="34" t="s">
        <v>15090</v>
      </c>
      <c r="G6874" s="34" t="s">
        <v>14989</v>
      </c>
      <c r="H6874" s="34"/>
      <c r="I6874" s="34" t="s">
        <v>16</v>
      </c>
      <c r="J6874" s="34" t="s">
        <v>7285</v>
      </c>
      <c r="K6874" s="33" t="s">
        <v>101</v>
      </c>
      <c r="L6874" s="33" t="s">
        <v>13881</v>
      </c>
      <c r="M6874" s="33" t="s">
        <v>13960</v>
      </c>
      <c r="N6874" s="41" t="s">
        <v>2648</v>
      </c>
      <c r="O6874" s="60">
        <v>46204</v>
      </c>
    </row>
    <row r="6875" spans="2:15" ht="48" customHeight="1">
      <c r="B6875" s="54" t="s">
        <v>22102</v>
      </c>
      <c r="C6875" s="54" t="s">
        <v>25400</v>
      </c>
      <c r="D6875" s="207" t="s">
        <v>452</v>
      </c>
      <c r="E6875" s="34" t="s">
        <v>13949</v>
      </c>
      <c r="F6875" s="34" t="s">
        <v>15091</v>
      </c>
      <c r="G6875" s="34" t="s">
        <v>14693</v>
      </c>
      <c r="H6875" s="34"/>
      <c r="I6875" s="34" t="s">
        <v>16</v>
      </c>
      <c r="J6875" s="34" t="s">
        <v>7285</v>
      </c>
      <c r="K6875" s="33" t="s">
        <v>101</v>
      </c>
      <c r="L6875" s="33" t="s">
        <v>13881</v>
      </c>
      <c r="M6875" s="33" t="s">
        <v>13960</v>
      </c>
      <c r="N6875" s="41" t="s">
        <v>2648</v>
      </c>
      <c r="O6875" s="60">
        <v>46204</v>
      </c>
    </row>
    <row r="6876" spans="2:15" ht="48" customHeight="1">
      <c r="B6876" s="54" t="s">
        <v>22102</v>
      </c>
      <c r="C6876" s="54" t="s">
        <v>25400</v>
      </c>
      <c r="D6876" s="207" t="s">
        <v>452</v>
      </c>
      <c r="E6876" s="34" t="s">
        <v>13949</v>
      </c>
      <c r="F6876" s="34" t="s">
        <v>15092</v>
      </c>
      <c r="G6876" s="34" t="s">
        <v>15053</v>
      </c>
      <c r="H6876" s="34"/>
      <c r="I6876" s="34" t="s">
        <v>16</v>
      </c>
      <c r="J6876" s="34" t="s">
        <v>7285</v>
      </c>
      <c r="K6876" s="33" t="s">
        <v>101</v>
      </c>
      <c r="L6876" s="33" t="s">
        <v>13881</v>
      </c>
      <c r="M6876" s="33" t="s">
        <v>13960</v>
      </c>
      <c r="N6876" s="41" t="s">
        <v>2648</v>
      </c>
      <c r="O6876" s="60">
        <v>46204</v>
      </c>
    </row>
    <row r="6877" spans="2:15" ht="48" customHeight="1">
      <c r="B6877" s="54" t="s">
        <v>22102</v>
      </c>
      <c r="C6877" s="54" t="s">
        <v>25400</v>
      </c>
      <c r="D6877" s="207" t="s">
        <v>452</v>
      </c>
      <c r="E6877" s="34" t="s">
        <v>13949</v>
      </c>
      <c r="F6877" s="34" t="s">
        <v>15093</v>
      </c>
      <c r="G6877" s="34" t="s">
        <v>25334</v>
      </c>
      <c r="H6877" s="34"/>
      <c r="I6877" s="34" t="s">
        <v>16</v>
      </c>
      <c r="J6877" s="34" t="s">
        <v>7285</v>
      </c>
      <c r="K6877" s="33" t="s">
        <v>101</v>
      </c>
      <c r="L6877" s="33" t="s">
        <v>13881</v>
      </c>
      <c r="M6877" s="33" t="s">
        <v>13960</v>
      </c>
      <c r="N6877" s="41" t="s">
        <v>2648</v>
      </c>
      <c r="O6877" s="60">
        <v>46204</v>
      </c>
    </row>
    <row r="6878" spans="2:15" ht="48" customHeight="1">
      <c r="B6878" s="54" t="s">
        <v>22102</v>
      </c>
      <c r="C6878" s="54" t="s">
        <v>24942</v>
      </c>
      <c r="D6878" s="207" t="s">
        <v>452</v>
      </c>
      <c r="E6878" s="34" t="s">
        <v>13902</v>
      </c>
      <c r="F6878" s="34" t="s">
        <v>15095</v>
      </c>
      <c r="G6878" s="34" t="s">
        <v>13920</v>
      </c>
      <c r="H6878" s="34"/>
      <c r="I6878" s="34" t="s">
        <v>16</v>
      </c>
      <c r="J6878" s="34" t="s">
        <v>446</v>
      </c>
      <c r="K6878" s="33" t="s">
        <v>1074</v>
      </c>
      <c r="L6878" s="33" t="s">
        <v>14050</v>
      </c>
      <c r="M6878" s="33" t="s">
        <v>15096</v>
      </c>
      <c r="N6878" s="41" t="s">
        <v>13876</v>
      </c>
      <c r="O6878" s="60">
        <v>46204</v>
      </c>
    </row>
    <row r="6879" spans="2:15" ht="48" customHeight="1">
      <c r="B6879" s="54" t="s">
        <v>22102</v>
      </c>
      <c r="C6879" s="54" t="s">
        <v>25396</v>
      </c>
      <c r="D6879" s="207" t="s">
        <v>452</v>
      </c>
      <c r="E6879" s="34" t="s">
        <v>13885</v>
      </c>
      <c r="F6879" s="34" t="s">
        <v>25335</v>
      </c>
      <c r="G6879" s="34" t="s">
        <v>14215</v>
      </c>
      <c r="H6879" s="34"/>
      <c r="I6879" s="34" t="s">
        <v>16</v>
      </c>
      <c r="J6879" s="34" t="s">
        <v>7285</v>
      </c>
      <c r="K6879" s="33" t="s">
        <v>101</v>
      </c>
      <c r="L6879" s="33" t="s">
        <v>1789</v>
      </c>
      <c r="M6879" s="33" t="s">
        <v>14635</v>
      </c>
      <c r="N6879" s="41" t="s">
        <v>2648</v>
      </c>
      <c r="O6879" s="60">
        <v>46204</v>
      </c>
    </row>
    <row r="6880" spans="2:15" ht="48" customHeight="1">
      <c r="B6880" s="54" t="s">
        <v>22102</v>
      </c>
      <c r="C6880" s="54" t="s">
        <v>24942</v>
      </c>
      <c r="D6880" s="207" t="s">
        <v>452</v>
      </c>
      <c r="E6880" s="34" t="s">
        <v>13902</v>
      </c>
      <c r="F6880" s="34" t="s">
        <v>14971</v>
      </c>
      <c r="G6880" s="34" t="s">
        <v>14972</v>
      </c>
      <c r="H6880" s="34"/>
      <c r="I6880" s="34" t="s">
        <v>1489</v>
      </c>
      <c r="J6880" s="34" t="s">
        <v>328</v>
      </c>
      <c r="K6880" s="33" t="s">
        <v>101</v>
      </c>
      <c r="L6880" s="33" t="s">
        <v>14069</v>
      </c>
      <c r="M6880" s="33" t="s">
        <v>14973</v>
      </c>
      <c r="N6880" s="41" t="s">
        <v>13876</v>
      </c>
      <c r="O6880" s="60">
        <v>46204</v>
      </c>
    </row>
    <row r="6881" spans="2:15" ht="48" customHeight="1">
      <c r="B6881" s="54" t="s">
        <v>22102</v>
      </c>
      <c r="C6881" s="54" t="s">
        <v>25399</v>
      </c>
      <c r="D6881" s="207" t="s">
        <v>452</v>
      </c>
      <c r="E6881" s="34" t="s">
        <v>13902</v>
      </c>
      <c r="F6881" s="34" t="s">
        <v>15327</v>
      </c>
      <c r="G6881" s="34" t="s">
        <v>14168</v>
      </c>
      <c r="H6881" s="34"/>
      <c r="I6881" s="34" t="s">
        <v>16</v>
      </c>
      <c r="J6881" s="34" t="s">
        <v>328</v>
      </c>
      <c r="K6881" s="33" t="s">
        <v>101</v>
      </c>
      <c r="L6881" s="33" t="s">
        <v>14030</v>
      </c>
      <c r="M6881" s="33" t="s">
        <v>15328</v>
      </c>
      <c r="N6881" s="41" t="s">
        <v>13876</v>
      </c>
      <c r="O6881" s="60">
        <v>46204</v>
      </c>
    </row>
    <row r="6882" spans="2:15" ht="48" customHeight="1">
      <c r="B6882" s="54" t="s">
        <v>22102</v>
      </c>
      <c r="C6882" s="54" t="s">
        <v>25399</v>
      </c>
      <c r="D6882" s="207" t="s">
        <v>452</v>
      </c>
      <c r="E6882" s="34" t="s">
        <v>14200</v>
      </c>
      <c r="F6882" s="34" t="s">
        <v>14300</v>
      </c>
      <c r="G6882" s="34" t="s">
        <v>14202</v>
      </c>
      <c r="H6882" s="34"/>
      <c r="I6882" s="34" t="s">
        <v>206</v>
      </c>
      <c r="J6882" s="34" t="s">
        <v>13906</v>
      </c>
      <c r="K6882" s="33" t="s">
        <v>101</v>
      </c>
      <c r="L6882" s="33" t="s">
        <v>25336</v>
      </c>
      <c r="M6882" s="33" t="s">
        <v>14301</v>
      </c>
      <c r="N6882" s="41" t="s">
        <v>13876</v>
      </c>
      <c r="O6882" s="60">
        <v>46204</v>
      </c>
    </row>
    <row r="6883" spans="2:15" ht="48" customHeight="1">
      <c r="B6883" s="54" t="s">
        <v>22102</v>
      </c>
      <c r="C6883" s="54" t="s">
        <v>25397</v>
      </c>
      <c r="D6883" s="207" t="s">
        <v>452</v>
      </c>
      <c r="E6883" s="34" t="s">
        <v>13878</v>
      </c>
      <c r="F6883" s="34" t="s">
        <v>15099</v>
      </c>
      <c r="G6883" s="34" t="s">
        <v>15100</v>
      </c>
      <c r="H6883" s="34"/>
      <c r="I6883" s="34" t="s">
        <v>16</v>
      </c>
      <c r="J6883" s="34" t="s">
        <v>306</v>
      </c>
      <c r="K6883" s="33" t="s">
        <v>1041</v>
      </c>
      <c r="L6883" s="33" t="s">
        <v>13907</v>
      </c>
      <c r="M6883" s="33" t="s">
        <v>15045</v>
      </c>
      <c r="N6883" s="41" t="s">
        <v>13876</v>
      </c>
      <c r="O6883" s="60">
        <v>46204</v>
      </c>
    </row>
    <row r="6884" spans="2:15" ht="48" customHeight="1">
      <c r="B6884" s="54" t="s">
        <v>22102</v>
      </c>
      <c r="C6884" s="54" t="s">
        <v>25397</v>
      </c>
      <c r="D6884" s="207" t="s">
        <v>452</v>
      </c>
      <c r="E6884" s="34" t="s">
        <v>13878</v>
      </c>
      <c r="F6884" s="34" t="s">
        <v>15101</v>
      </c>
      <c r="G6884" s="34" t="s">
        <v>13904</v>
      </c>
      <c r="H6884" s="34"/>
      <c r="I6884" s="34" t="s">
        <v>16</v>
      </c>
      <c r="J6884" s="34" t="s">
        <v>7285</v>
      </c>
      <c r="K6884" s="33" t="s">
        <v>101</v>
      </c>
      <c r="L6884" s="33" t="s">
        <v>13890</v>
      </c>
      <c r="M6884" s="33" t="s">
        <v>14142</v>
      </c>
      <c r="N6884" s="41" t="s">
        <v>2648</v>
      </c>
      <c r="O6884" s="60">
        <v>46204</v>
      </c>
    </row>
    <row r="6885" spans="2:15" ht="48" customHeight="1">
      <c r="B6885" s="54" t="s">
        <v>22102</v>
      </c>
      <c r="C6885" s="54" t="s">
        <v>24942</v>
      </c>
      <c r="D6885" s="207" t="s">
        <v>452</v>
      </c>
      <c r="E6885" s="34" t="s">
        <v>14016</v>
      </c>
      <c r="F6885" s="34" t="s">
        <v>14762</v>
      </c>
      <c r="G6885" s="34" t="s">
        <v>25333</v>
      </c>
      <c r="H6885" s="34"/>
      <c r="I6885" s="34" t="s">
        <v>16</v>
      </c>
      <c r="J6885" s="34" t="s">
        <v>81</v>
      </c>
      <c r="K6885" s="33" t="s">
        <v>101</v>
      </c>
      <c r="L6885" s="33" t="s">
        <v>13897</v>
      </c>
      <c r="M6885" s="33" t="s">
        <v>14031</v>
      </c>
      <c r="N6885" s="41" t="s">
        <v>13876</v>
      </c>
      <c r="O6885" s="60">
        <v>46204</v>
      </c>
    </row>
    <row r="6886" spans="2:15" ht="48" customHeight="1">
      <c r="B6886" s="54" t="s">
        <v>22102</v>
      </c>
      <c r="C6886" s="54" t="s">
        <v>24942</v>
      </c>
      <c r="D6886" s="207" t="s">
        <v>452</v>
      </c>
      <c r="E6886" s="34" t="s">
        <v>14016</v>
      </c>
      <c r="F6886" s="34" t="s">
        <v>14670</v>
      </c>
      <c r="G6886" s="34" t="s">
        <v>14671</v>
      </c>
      <c r="H6886" s="34"/>
      <c r="I6886" s="34" t="s">
        <v>16</v>
      </c>
      <c r="J6886" s="34" t="s">
        <v>7285</v>
      </c>
      <c r="K6886" s="33" t="s">
        <v>101</v>
      </c>
      <c r="L6886" s="33" t="s">
        <v>13897</v>
      </c>
      <c r="M6886" s="33" t="s">
        <v>14672</v>
      </c>
      <c r="N6886" s="41" t="s">
        <v>2648</v>
      </c>
      <c r="O6886" s="60">
        <v>46204</v>
      </c>
    </row>
    <row r="6887" spans="2:15" ht="48" customHeight="1">
      <c r="B6887" s="54" t="s">
        <v>22102</v>
      </c>
      <c r="C6887" s="54" t="s">
        <v>24942</v>
      </c>
      <c r="D6887" s="207" t="s">
        <v>452</v>
      </c>
      <c r="E6887" s="34" t="s">
        <v>14016</v>
      </c>
      <c r="F6887" s="34" t="s">
        <v>15360</v>
      </c>
      <c r="G6887" s="34" t="s">
        <v>13903</v>
      </c>
      <c r="H6887" s="34"/>
      <c r="I6887" s="34" t="s">
        <v>16</v>
      </c>
      <c r="J6887" s="34" t="s">
        <v>306</v>
      </c>
      <c r="K6887" s="33" t="s">
        <v>101</v>
      </c>
      <c r="L6887" s="33" t="s">
        <v>13893</v>
      </c>
      <c r="M6887" s="33" t="s">
        <v>15361</v>
      </c>
      <c r="N6887" s="41" t="s">
        <v>13876</v>
      </c>
      <c r="O6887" s="60">
        <v>46204</v>
      </c>
    </row>
    <row r="6888" spans="2:15" ht="48" customHeight="1">
      <c r="B6888" s="54" t="s">
        <v>22102</v>
      </c>
      <c r="C6888" s="54" t="s">
        <v>24942</v>
      </c>
      <c r="D6888" s="207" t="s">
        <v>452</v>
      </c>
      <c r="E6888" s="34" t="s">
        <v>14016</v>
      </c>
      <c r="F6888" s="34" t="s">
        <v>15362</v>
      </c>
      <c r="G6888" s="34" t="s">
        <v>14748</v>
      </c>
      <c r="H6888" s="34"/>
      <c r="I6888" s="34" t="s">
        <v>16</v>
      </c>
      <c r="J6888" s="34" t="s">
        <v>389</v>
      </c>
      <c r="K6888" s="33" t="s">
        <v>101</v>
      </c>
      <c r="L6888" s="33" t="s">
        <v>13897</v>
      </c>
      <c r="M6888" s="33" t="s">
        <v>14782</v>
      </c>
      <c r="N6888" s="41" t="s">
        <v>13876</v>
      </c>
      <c r="O6888" s="60">
        <v>46204</v>
      </c>
    </row>
    <row r="6889" spans="2:15" ht="48" customHeight="1">
      <c r="B6889" s="54" t="s">
        <v>22102</v>
      </c>
      <c r="C6889" s="54" t="s">
        <v>24942</v>
      </c>
      <c r="D6889" s="207" t="s">
        <v>452</v>
      </c>
      <c r="E6889" s="34" t="s">
        <v>14016</v>
      </c>
      <c r="F6889" s="34" t="s">
        <v>15363</v>
      </c>
      <c r="G6889" s="34" t="s">
        <v>15364</v>
      </c>
      <c r="H6889" s="34"/>
      <c r="I6889" s="34" t="s">
        <v>16</v>
      </c>
      <c r="J6889" s="34" t="s">
        <v>306</v>
      </c>
      <c r="K6889" s="33" t="s">
        <v>101</v>
      </c>
      <c r="L6889" s="33" t="s">
        <v>14141</v>
      </c>
      <c r="M6889" s="33" t="s">
        <v>15012</v>
      </c>
      <c r="N6889" s="41" t="s">
        <v>13876</v>
      </c>
      <c r="O6889" s="60">
        <v>46204</v>
      </c>
    </row>
    <row r="6890" spans="2:15" ht="48" customHeight="1">
      <c r="B6890" s="54" t="s">
        <v>22102</v>
      </c>
      <c r="C6890" s="54" t="s">
        <v>24942</v>
      </c>
      <c r="D6890" s="207" t="s">
        <v>452</v>
      </c>
      <c r="E6890" s="34" t="s">
        <v>14016</v>
      </c>
      <c r="F6890" s="34" t="s">
        <v>15011</v>
      </c>
      <c r="G6890" s="34" t="s">
        <v>14815</v>
      </c>
      <c r="H6890" s="34"/>
      <c r="I6890" s="34" t="s">
        <v>16</v>
      </c>
      <c r="J6890" s="34" t="s">
        <v>306</v>
      </c>
      <c r="K6890" s="33" t="s">
        <v>101</v>
      </c>
      <c r="L6890" s="33" t="s">
        <v>14141</v>
      </c>
      <c r="M6890" s="33" t="s">
        <v>15012</v>
      </c>
      <c r="N6890" s="41" t="s">
        <v>13876</v>
      </c>
      <c r="O6890" s="60">
        <v>46204</v>
      </c>
    </row>
    <row r="6891" spans="2:15" ht="48" customHeight="1">
      <c r="B6891" s="54" t="s">
        <v>22102</v>
      </c>
      <c r="C6891" s="54" t="s">
        <v>24942</v>
      </c>
      <c r="D6891" s="207" t="s">
        <v>452</v>
      </c>
      <c r="E6891" s="34" t="s">
        <v>14016</v>
      </c>
      <c r="F6891" s="34" t="s">
        <v>14780</v>
      </c>
      <c r="G6891" s="34" t="s">
        <v>14781</v>
      </c>
      <c r="H6891" s="34"/>
      <c r="I6891" s="34" t="s">
        <v>16</v>
      </c>
      <c r="J6891" s="34" t="s">
        <v>389</v>
      </c>
      <c r="K6891" s="33" t="s">
        <v>101</v>
      </c>
      <c r="L6891" s="33" t="s">
        <v>13893</v>
      </c>
      <c r="M6891" s="33" t="s">
        <v>14782</v>
      </c>
      <c r="N6891" s="41" t="s">
        <v>13876</v>
      </c>
      <c r="O6891" s="60">
        <v>46204</v>
      </c>
    </row>
    <row r="6892" spans="2:15" ht="48" customHeight="1">
      <c r="B6892" s="54" t="s">
        <v>22102</v>
      </c>
      <c r="C6892" s="54" t="s">
        <v>24942</v>
      </c>
      <c r="D6892" s="207" t="s">
        <v>452</v>
      </c>
      <c r="E6892" s="34" t="s">
        <v>14016</v>
      </c>
      <c r="F6892" s="34" t="s">
        <v>14791</v>
      </c>
      <c r="G6892" s="34" t="s">
        <v>14239</v>
      </c>
      <c r="H6892" s="34"/>
      <c r="I6892" s="34" t="s">
        <v>1489</v>
      </c>
      <c r="J6892" s="34" t="s">
        <v>410</v>
      </c>
      <c r="K6892" s="33" t="s">
        <v>101</v>
      </c>
      <c r="L6892" s="33" t="s">
        <v>13965</v>
      </c>
      <c r="M6892" s="33" t="s">
        <v>25337</v>
      </c>
      <c r="N6892" s="41" t="s">
        <v>13876</v>
      </c>
      <c r="O6892" s="60">
        <v>46204</v>
      </c>
    </row>
    <row r="6893" spans="2:15" ht="48" customHeight="1">
      <c r="B6893" s="54" t="s">
        <v>22102</v>
      </c>
      <c r="C6893" s="54" t="s">
        <v>25408</v>
      </c>
      <c r="D6893" s="207" t="s">
        <v>452</v>
      </c>
      <c r="E6893" s="34" t="s">
        <v>14016</v>
      </c>
      <c r="F6893" s="34" t="s">
        <v>14792</v>
      </c>
      <c r="G6893" s="34" t="s">
        <v>14165</v>
      </c>
      <c r="H6893" s="34"/>
      <c r="I6893" s="34" t="s">
        <v>16</v>
      </c>
      <c r="J6893" s="34" t="s">
        <v>7285</v>
      </c>
      <c r="K6893" s="33" t="s">
        <v>101</v>
      </c>
      <c r="L6893" s="33" t="s">
        <v>13893</v>
      </c>
      <c r="M6893" s="33" t="s">
        <v>13956</v>
      </c>
      <c r="N6893" s="41" t="s">
        <v>2648</v>
      </c>
      <c r="O6893" s="60">
        <v>46204</v>
      </c>
    </row>
    <row r="6894" spans="2:15" ht="48" customHeight="1">
      <c r="B6894" s="54" t="s">
        <v>22102</v>
      </c>
      <c r="C6894" s="54" t="s">
        <v>25408</v>
      </c>
      <c r="D6894" s="207" t="s">
        <v>452</v>
      </c>
      <c r="E6894" s="34" t="s">
        <v>14016</v>
      </c>
      <c r="F6894" s="34" t="s">
        <v>14793</v>
      </c>
      <c r="G6894" s="34" t="s">
        <v>14165</v>
      </c>
      <c r="H6894" s="34"/>
      <c r="I6894" s="34" t="s">
        <v>1489</v>
      </c>
      <c r="J6894" s="34" t="s">
        <v>81</v>
      </c>
      <c r="K6894" s="33" t="s">
        <v>101</v>
      </c>
      <c r="L6894" s="33" t="s">
        <v>13893</v>
      </c>
      <c r="M6894" s="33" t="s">
        <v>14031</v>
      </c>
      <c r="N6894" s="41" t="s">
        <v>2648</v>
      </c>
      <c r="O6894" s="60">
        <v>46204</v>
      </c>
    </row>
    <row r="6895" spans="2:15" ht="48" customHeight="1">
      <c r="B6895" s="54" t="s">
        <v>22102</v>
      </c>
      <c r="C6895" s="54" t="s">
        <v>24942</v>
      </c>
      <c r="D6895" s="207" t="s">
        <v>452</v>
      </c>
      <c r="E6895" s="34" t="s">
        <v>14016</v>
      </c>
      <c r="F6895" s="34" t="s">
        <v>14794</v>
      </c>
      <c r="G6895" s="34" t="s">
        <v>14795</v>
      </c>
      <c r="H6895" s="34"/>
      <c r="I6895" s="34" t="s">
        <v>16</v>
      </c>
      <c r="J6895" s="34" t="s">
        <v>7285</v>
      </c>
      <c r="K6895" s="33" t="s">
        <v>101</v>
      </c>
      <c r="L6895" s="33" t="s">
        <v>13893</v>
      </c>
      <c r="M6895" s="33" t="s">
        <v>14796</v>
      </c>
      <c r="N6895" s="41" t="s">
        <v>2648</v>
      </c>
      <c r="O6895" s="60">
        <v>46204</v>
      </c>
    </row>
    <row r="6896" spans="2:15" ht="48" customHeight="1">
      <c r="B6896" s="54" t="s">
        <v>22102</v>
      </c>
      <c r="C6896" s="54" t="s">
        <v>24942</v>
      </c>
      <c r="D6896" s="207" t="s">
        <v>452</v>
      </c>
      <c r="E6896" s="34" t="s">
        <v>14016</v>
      </c>
      <c r="F6896" s="34" t="s">
        <v>14797</v>
      </c>
      <c r="G6896" s="34" t="s">
        <v>25338</v>
      </c>
      <c r="H6896" s="34"/>
      <c r="I6896" s="34" t="s">
        <v>16</v>
      </c>
      <c r="J6896" s="34" t="s">
        <v>7285</v>
      </c>
      <c r="K6896" s="33" t="s">
        <v>101</v>
      </c>
      <c r="L6896" s="33" t="s">
        <v>13893</v>
      </c>
      <c r="M6896" s="33" t="s">
        <v>14142</v>
      </c>
      <c r="N6896" s="41" t="s">
        <v>2648</v>
      </c>
      <c r="O6896" s="60">
        <v>46204</v>
      </c>
    </row>
    <row r="6897" spans="2:15" ht="48" customHeight="1">
      <c r="B6897" s="54" t="s">
        <v>22102</v>
      </c>
      <c r="C6897" s="54" t="s">
        <v>25408</v>
      </c>
      <c r="D6897" s="207" t="s">
        <v>452</v>
      </c>
      <c r="E6897" s="34" t="s">
        <v>14016</v>
      </c>
      <c r="F6897" s="34" t="s">
        <v>14799</v>
      </c>
      <c r="G6897" s="34" t="s">
        <v>14800</v>
      </c>
      <c r="H6897" s="34"/>
      <c r="I6897" s="34" t="s">
        <v>16</v>
      </c>
      <c r="J6897" s="34" t="s">
        <v>7285</v>
      </c>
      <c r="K6897" s="33" t="s">
        <v>101</v>
      </c>
      <c r="L6897" s="33" t="s">
        <v>13893</v>
      </c>
      <c r="M6897" s="33" t="s">
        <v>14798</v>
      </c>
      <c r="N6897" s="41" t="s">
        <v>2648</v>
      </c>
      <c r="O6897" s="60">
        <v>46204</v>
      </c>
    </row>
    <row r="6898" spans="2:15" ht="48" customHeight="1">
      <c r="B6898" s="54" t="s">
        <v>22102</v>
      </c>
      <c r="C6898" s="54" t="s">
        <v>24942</v>
      </c>
      <c r="D6898" s="207" t="s">
        <v>452</v>
      </c>
      <c r="E6898" s="34" t="s">
        <v>14016</v>
      </c>
      <c r="F6898" s="34" t="s">
        <v>15225</v>
      </c>
      <c r="G6898" s="34" t="s">
        <v>15226</v>
      </c>
      <c r="H6898" s="34"/>
      <c r="I6898" s="34" t="s">
        <v>1489</v>
      </c>
      <c r="J6898" s="34" t="s">
        <v>7285</v>
      </c>
      <c r="K6898" s="33" t="s">
        <v>1041</v>
      </c>
      <c r="L6898" s="33" t="s">
        <v>14829</v>
      </c>
      <c r="M6898" s="33" t="s">
        <v>14835</v>
      </c>
      <c r="N6898" s="41" t="s">
        <v>13876</v>
      </c>
      <c r="O6898" s="60">
        <v>46204</v>
      </c>
    </row>
    <row r="6899" spans="2:15" ht="48" customHeight="1">
      <c r="B6899" s="54" t="s">
        <v>22102</v>
      </c>
      <c r="C6899" s="54" t="s">
        <v>24942</v>
      </c>
      <c r="D6899" s="207" t="s">
        <v>452</v>
      </c>
      <c r="E6899" s="34" t="s">
        <v>14016</v>
      </c>
      <c r="F6899" s="34" t="s">
        <v>25339</v>
      </c>
      <c r="G6899" s="34" t="s">
        <v>25340</v>
      </c>
      <c r="H6899" s="34"/>
      <c r="I6899" s="34" t="s">
        <v>16</v>
      </c>
      <c r="J6899" s="34" t="s">
        <v>7285</v>
      </c>
      <c r="K6899" s="33" t="s">
        <v>101</v>
      </c>
      <c r="L6899" s="33" t="s">
        <v>13893</v>
      </c>
      <c r="M6899" s="33" t="s">
        <v>25341</v>
      </c>
      <c r="N6899" s="41" t="s">
        <v>2648</v>
      </c>
      <c r="O6899" s="60">
        <v>46204</v>
      </c>
    </row>
    <row r="6900" spans="2:15" ht="48" customHeight="1">
      <c r="B6900" s="54" t="s">
        <v>22102</v>
      </c>
      <c r="C6900" s="54" t="s">
        <v>24942</v>
      </c>
      <c r="D6900" s="207" t="s">
        <v>452</v>
      </c>
      <c r="E6900" s="34" t="s">
        <v>14016</v>
      </c>
      <c r="F6900" s="34" t="s">
        <v>25342</v>
      </c>
      <c r="G6900" s="34" t="s">
        <v>25340</v>
      </c>
      <c r="H6900" s="34"/>
      <c r="I6900" s="34" t="s">
        <v>16</v>
      </c>
      <c r="J6900" s="34" t="s">
        <v>7285</v>
      </c>
      <c r="K6900" s="33" t="s">
        <v>101</v>
      </c>
      <c r="L6900" s="33" t="s">
        <v>13893</v>
      </c>
      <c r="M6900" s="33" t="s">
        <v>16801</v>
      </c>
      <c r="N6900" s="41" t="s">
        <v>2648</v>
      </c>
      <c r="O6900" s="60">
        <v>46204</v>
      </c>
    </row>
    <row r="6901" spans="2:15" ht="48" customHeight="1">
      <c r="B6901" s="54" t="s">
        <v>22102</v>
      </c>
      <c r="C6901" s="54" t="s">
        <v>24942</v>
      </c>
      <c r="D6901" s="207" t="s">
        <v>452</v>
      </c>
      <c r="E6901" s="34" t="s">
        <v>14016</v>
      </c>
      <c r="F6901" s="34" t="s">
        <v>25343</v>
      </c>
      <c r="G6901" s="34" t="s">
        <v>15324</v>
      </c>
      <c r="H6901" s="34"/>
      <c r="I6901" s="34" t="s">
        <v>16</v>
      </c>
      <c r="J6901" s="34" t="s">
        <v>7285</v>
      </c>
      <c r="K6901" s="33" t="s">
        <v>101</v>
      </c>
      <c r="L6901" s="33" t="s">
        <v>13893</v>
      </c>
      <c r="M6901" s="33" t="s">
        <v>13941</v>
      </c>
      <c r="N6901" s="41" t="s">
        <v>2648</v>
      </c>
      <c r="O6901" s="60">
        <v>46204</v>
      </c>
    </row>
    <row r="6902" spans="2:15" ht="48" customHeight="1">
      <c r="B6902" s="54" t="s">
        <v>22102</v>
      </c>
      <c r="C6902" s="54" t="s">
        <v>24942</v>
      </c>
      <c r="D6902" s="207" t="s">
        <v>452</v>
      </c>
      <c r="E6902" s="34" t="s">
        <v>14016</v>
      </c>
      <c r="F6902" s="34" t="s">
        <v>25344</v>
      </c>
      <c r="G6902" s="34" t="s">
        <v>14178</v>
      </c>
      <c r="H6902" s="34"/>
      <c r="I6902" s="34" t="s">
        <v>1489</v>
      </c>
      <c r="J6902" s="34" t="s">
        <v>328</v>
      </c>
      <c r="K6902" s="33" t="s">
        <v>101</v>
      </c>
      <c r="L6902" s="33" t="s">
        <v>13893</v>
      </c>
      <c r="M6902" s="33" t="s">
        <v>25345</v>
      </c>
      <c r="N6902" s="41" t="s">
        <v>13876</v>
      </c>
      <c r="O6902" s="60">
        <v>46204</v>
      </c>
    </row>
    <row r="6903" spans="2:15" ht="48" customHeight="1">
      <c r="B6903" s="54" t="s">
        <v>22102</v>
      </c>
      <c r="C6903" s="54" t="s">
        <v>24942</v>
      </c>
      <c r="D6903" s="207" t="s">
        <v>452</v>
      </c>
      <c r="E6903" s="34" t="s">
        <v>14016</v>
      </c>
      <c r="F6903" s="34" t="s">
        <v>25346</v>
      </c>
      <c r="G6903" s="34" t="s">
        <v>25347</v>
      </c>
      <c r="H6903" s="34"/>
      <c r="I6903" s="34" t="s">
        <v>16</v>
      </c>
      <c r="J6903" s="34" t="s">
        <v>440</v>
      </c>
      <c r="K6903" s="33" t="s">
        <v>101</v>
      </c>
      <c r="L6903" s="33" t="s">
        <v>13893</v>
      </c>
      <c r="M6903" s="33" t="s">
        <v>25348</v>
      </c>
      <c r="N6903" s="41" t="s">
        <v>13876</v>
      </c>
      <c r="O6903" s="60">
        <v>46204</v>
      </c>
    </row>
    <row r="6904" spans="2:15" ht="48" customHeight="1">
      <c r="B6904" s="54" t="s">
        <v>22102</v>
      </c>
      <c r="C6904" s="54" t="s">
        <v>25397</v>
      </c>
      <c r="D6904" s="207" t="s">
        <v>452</v>
      </c>
      <c r="E6904" s="34" t="s">
        <v>13878</v>
      </c>
      <c r="F6904" s="34" t="s">
        <v>25349</v>
      </c>
      <c r="G6904" s="34" t="s">
        <v>14663</v>
      </c>
      <c r="H6904" s="34"/>
      <c r="I6904" s="34" t="s">
        <v>16</v>
      </c>
      <c r="J6904" s="34" t="s">
        <v>7285</v>
      </c>
      <c r="K6904" s="33" t="s">
        <v>101</v>
      </c>
      <c r="L6904" s="33" t="s">
        <v>1789</v>
      </c>
      <c r="M6904" s="33" t="s">
        <v>14031</v>
      </c>
      <c r="N6904" s="41" t="s">
        <v>2648</v>
      </c>
      <c r="O6904" s="60">
        <v>46204</v>
      </c>
    </row>
    <row r="6905" spans="2:15" ht="48" customHeight="1">
      <c r="B6905" s="54" t="s">
        <v>22102</v>
      </c>
      <c r="C6905" s="54" t="s">
        <v>25397</v>
      </c>
      <c r="D6905" s="207" t="s">
        <v>452</v>
      </c>
      <c r="E6905" s="34" t="s">
        <v>13878</v>
      </c>
      <c r="F6905" s="34" t="s">
        <v>25350</v>
      </c>
      <c r="G6905" s="34" t="s">
        <v>15193</v>
      </c>
      <c r="H6905" s="34"/>
      <c r="I6905" s="34" t="s">
        <v>16</v>
      </c>
      <c r="J6905" s="34" t="s">
        <v>81</v>
      </c>
      <c r="K6905" s="33" t="s">
        <v>101</v>
      </c>
      <c r="L6905" s="33" t="s">
        <v>1789</v>
      </c>
      <c r="M6905" s="33" t="s">
        <v>14031</v>
      </c>
      <c r="N6905" s="41" t="s">
        <v>2648</v>
      </c>
      <c r="O6905" s="60">
        <v>46204</v>
      </c>
    </row>
    <row r="6906" spans="2:15" ht="48" customHeight="1">
      <c r="B6906" s="54" t="s">
        <v>22102</v>
      </c>
      <c r="C6906" s="54" t="s">
        <v>25397</v>
      </c>
      <c r="D6906" s="207" t="s">
        <v>452</v>
      </c>
      <c r="E6906" s="34" t="s">
        <v>13878</v>
      </c>
      <c r="F6906" s="34" t="s">
        <v>25350</v>
      </c>
      <c r="G6906" s="34" t="s">
        <v>15193</v>
      </c>
      <c r="H6906" s="34"/>
      <c r="I6906" s="34" t="s">
        <v>16</v>
      </c>
      <c r="J6906" s="34" t="s">
        <v>7285</v>
      </c>
      <c r="K6906" s="33" t="s">
        <v>101</v>
      </c>
      <c r="L6906" s="33" t="s">
        <v>1789</v>
      </c>
      <c r="M6906" s="33" t="s">
        <v>13956</v>
      </c>
      <c r="N6906" s="41" t="s">
        <v>2648</v>
      </c>
      <c r="O6906" s="60">
        <v>46204</v>
      </c>
    </row>
    <row r="6907" spans="2:15" ht="48" customHeight="1">
      <c r="B6907" s="54" t="s">
        <v>22102</v>
      </c>
      <c r="C6907" s="54" t="s">
        <v>25397</v>
      </c>
      <c r="D6907" s="207" t="s">
        <v>452</v>
      </c>
      <c r="E6907" s="34" t="s">
        <v>13878</v>
      </c>
      <c r="F6907" s="34" t="s">
        <v>25351</v>
      </c>
      <c r="G6907" s="34" t="s">
        <v>25352</v>
      </c>
      <c r="H6907" s="34"/>
      <c r="I6907" s="34" t="s">
        <v>16</v>
      </c>
      <c r="J6907" s="34" t="s">
        <v>7285</v>
      </c>
      <c r="K6907" s="33" t="s">
        <v>101</v>
      </c>
      <c r="L6907" s="33" t="s">
        <v>1789</v>
      </c>
      <c r="M6907" s="33" t="s">
        <v>13956</v>
      </c>
      <c r="N6907" s="41" t="s">
        <v>2648</v>
      </c>
      <c r="O6907" s="60">
        <v>46204</v>
      </c>
    </row>
    <row r="6908" spans="2:15" ht="48" customHeight="1">
      <c r="B6908" s="54" t="s">
        <v>22102</v>
      </c>
      <c r="C6908" s="54" t="s">
        <v>25397</v>
      </c>
      <c r="D6908" s="207" t="s">
        <v>452</v>
      </c>
      <c r="E6908" s="34" t="s">
        <v>13878</v>
      </c>
      <c r="F6908" s="34" t="s">
        <v>25353</v>
      </c>
      <c r="G6908" s="34" t="s">
        <v>15209</v>
      </c>
      <c r="H6908" s="34"/>
      <c r="I6908" s="34" t="s">
        <v>16</v>
      </c>
      <c r="J6908" s="34" t="s">
        <v>7285</v>
      </c>
      <c r="K6908" s="33" t="s">
        <v>101</v>
      </c>
      <c r="L6908" s="33" t="s">
        <v>1789</v>
      </c>
      <c r="M6908" s="33" t="s">
        <v>25354</v>
      </c>
      <c r="N6908" s="41" t="s">
        <v>2648</v>
      </c>
      <c r="O6908" s="60">
        <v>46204</v>
      </c>
    </row>
    <row r="6909" spans="2:15" ht="48" customHeight="1">
      <c r="B6909" s="54" t="s">
        <v>22102</v>
      </c>
      <c r="C6909" s="54" t="s">
        <v>25397</v>
      </c>
      <c r="D6909" s="207" t="s">
        <v>452</v>
      </c>
      <c r="E6909" s="34" t="s">
        <v>13878</v>
      </c>
      <c r="F6909" s="34" t="s">
        <v>25355</v>
      </c>
      <c r="G6909" s="34" t="s">
        <v>25356</v>
      </c>
      <c r="H6909" s="34"/>
      <c r="I6909" s="34" t="s">
        <v>16</v>
      </c>
      <c r="J6909" s="34" t="s">
        <v>7285</v>
      </c>
      <c r="K6909" s="33" t="s">
        <v>101</v>
      </c>
      <c r="L6909" s="33" t="s">
        <v>1789</v>
      </c>
      <c r="M6909" s="33" t="s">
        <v>25357</v>
      </c>
      <c r="N6909" s="41" t="s">
        <v>13876</v>
      </c>
      <c r="O6909" s="60">
        <v>46204</v>
      </c>
    </row>
    <row r="6910" spans="2:15" ht="48" customHeight="1">
      <c r="B6910" s="54" t="s">
        <v>22102</v>
      </c>
      <c r="C6910" s="54" t="s">
        <v>25397</v>
      </c>
      <c r="D6910" s="207" t="s">
        <v>452</v>
      </c>
      <c r="E6910" s="34" t="s">
        <v>13878</v>
      </c>
      <c r="F6910" s="34" t="s">
        <v>25358</v>
      </c>
      <c r="G6910" s="34" t="s">
        <v>25359</v>
      </c>
      <c r="H6910" s="34"/>
      <c r="I6910" s="34" t="s">
        <v>16</v>
      </c>
      <c r="J6910" s="34" t="s">
        <v>7285</v>
      </c>
      <c r="K6910" s="33" t="s">
        <v>101</v>
      </c>
      <c r="L6910" s="33" t="s">
        <v>1789</v>
      </c>
      <c r="M6910" s="33" t="s">
        <v>25357</v>
      </c>
      <c r="N6910" s="41" t="s">
        <v>13876</v>
      </c>
      <c r="O6910" s="60">
        <v>46204</v>
      </c>
    </row>
    <row r="6911" spans="2:15" ht="48" customHeight="1">
      <c r="B6911" s="54" t="s">
        <v>22102</v>
      </c>
      <c r="C6911" s="54" t="s">
        <v>25397</v>
      </c>
      <c r="D6911" s="207" t="s">
        <v>452</v>
      </c>
      <c r="E6911" s="34" t="s">
        <v>13878</v>
      </c>
      <c r="F6911" s="34" t="s">
        <v>25360</v>
      </c>
      <c r="G6911" s="34" t="s">
        <v>15197</v>
      </c>
      <c r="H6911" s="34"/>
      <c r="I6911" s="34" t="s">
        <v>16</v>
      </c>
      <c r="J6911" s="34" t="s">
        <v>7285</v>
      </c>
      <c r="K6911" s="33" t="s">
        <v>101</v>
      </c>
      <c r="L6911" s="33" t="s">
        <v>1789</v>
      </c>
      <c r="M6911" s="33" t="s">
        <v>25357</v>
      </c>
      <c r="N6911" s="41" t="s">
        <v>13876</v>
      </c>
      <c r="O6911" s="60">
        <v>46204</v>
      </c>
    </row>
    <row r="6912" spans="2:15" ht="48" customHeight="1">
      <c r="B6912" s="54" t="s">
        <v>22102</v>
      </c>
      <c r="C6912" s="54" t="s">
        <v>25397</v>
      </c>
      <c r="D6912" s="207" t="s">
        <v>452</v>
      </c>
      <c r="E6912" s="34" t="s">
        <v>13878</v>
      </c>
      <c r="F6912" s="34" t="s">
        <v>25361</v>
      </c>
      <c r="G6912" s="34" t="s">
        <v>25362</v>
      </c>
      <c r="H6912" s="34"/>
      <c r="I6912" s="34" t="s">
        <v>1489</v>
      </c>
      <c r="J6912" s="34" t="s">
        <v>7285</v>
      </c>
      <c r="K6912" s="33" t="s">
        <v>101</v>
      </c>
      <c r="L6912" s="33" t="s">
        <v>1789</v>
      </c>
      <c r="M6912" s="33" t="s">
        <v>25357</v>
      </c>
      <c r="N6912" s="41" t="s">
        <v>13876</v>
      </c>
      <c r="O6912" s="60">
        <v>46204</v>
      </c>
    </row>
    <row r="6913" spans="2:15" ht="48" customHeight="1">
      <c r="B6913" s="54" t="s">
        <v>22102</v>
      </c>
      <c r="C6913" s="54" t="s">
        <v>25397</v>
      </c>
      <c r="D6913" s="207" t="s">
        <v>452</v>
      </c>
      <c r="E6913" s="34" t="s">
        <v>13878</v>
      </c>
      <c r="F6913" s="34" t="s">
        <v>25363</v>
      </c>
      <c r="G6913" s="34" t="s">
        <v>25364</v>
      </c>
      <c r="H6913" s="34"/>
      <c r="I6913" s="34" t="s">
        <v>16</v>
      </c>
      <c r="J6913" s="34" t="s">
        <v>7285</v>
      </c>
      <c r="K6913" s="33" t="s">
        <v>101</v>
      </c>
      <c r="L6913" s="33" t="s">
        <v>1789</v>
      </c>
      <c r="M6913" s="33" t="s">
        <v>25357</v>
      </c>
      <c r="N6913" s="41" t="s">
        <v>13876</v>
      </c>
      <c r="O6913" s="60">
        <v>46204</v>
      </c>
    </row>
    <row r="6914" spans="2:15" ht="48" customHeight="1">
      <c r="B6914" s="54" t="s">
        <v>22102</v>
      </c>
      <c r="C6914" s="54" t="s">
        <v>25397</v>
      </c>
      <c r="D6914" s="207" t="s">
        <v>452</v>
      </c>
      <c r="E6914" s="34" t="s">
        <v>13878</v>
      </c>
      <c r="F6914" s="34" t="s">
        <v>25365</v>
      </c>
      <c r="G6914" s="34" t="s">
        <v>25364</v>
      </c>
      <c r="H6914" s="34"/>
      <c r="I6914" s="34" t="s">
        <v>16</v>
      </c>
      <c r="J6914" s="34" t="s">
        <v>7285</v>
      </c>
      <c r="K6914" s="33" t="s">
        <v>101</v>
      </c>
      <c r="L6914" s="33" t="s">
        <v>1789</v>
      </c>
      <c r="M6914" s="33" t="s">
        <v>25357</v>
      </c>
      <c r="N6914" s="41" t="s">
        <v>13876</v>
      </c>
      <c r="O6914" s="60">
        <v>46204</v>
      </c>
    </row>
    <row r="6915" spans="2:15" ht="48" customHeight="1">
      <c r="B6915" s="54" t="s">
        <v>22102</v>
      </c>
      <c r="C6915" s="54" t="s">
        <v>25397</v>
      </c>
      <c r="D6915" s="207" t="s">
        <v>452</v>
      </c>
      <c r="E6915" s="34" t="s">
        <v>13878</v>
      </c>
      <c r="F6915" s="34" t="s">
        <v>25366</v>
      </c>
      <c r="G6915" s="34" t="s">
        <v>25367</v>
      </c>
      <c r="H6915" s="34"/>
      <c r="I6915" s="34" t="s">
        <v>16</v>
      </c>
      <c r="J6915" s="34" t="s">
        <v>7285</v>
      </c>
      <c r="K6915" s="33" t="s">
        <v>101</v>
      </c>
      <c r="L6915" s="33" t="s">
        <v>1789</v>
      </c>
      <c r="M6915" s="33" t="s">
        <v>25357</v>
      </c>
      <c r="N6915" s="41" t="s">
        <v>13876</v>
      </c>
      <c r="O6915" s="60">
        <v>46204</v>
      </c>
    </row>
    <row r="6916" spans="2:15" ht="48" customHeight="1">
      <c r="B6916" s="54" t="s">
        <v>22102</v>
      </c>
      <c r="C6916" s="54" t="s">
        <v>25397</v>
      </c>
      <c r="D6916" s="207" t="s">
        <v>452</v>
      </c>
      <c r="E6916" s="34" t="s">
        <v>4546</v>
      </c>
      <c r="F6916" s="34" t="s">
        <v>25368</v>
      </c>
      <c r="G6916" s="34" t="s">
        <v>14893</v>
      </c>
      <c r="H6916" s="34"/>
      <c r="I6916" s="34" t="s">
        <v>16</v>
      </c>
      <c r="J6916" s="34" t="s">
        <v>357</v>
      </c>
      <c r="K6916" s="33" t="s">
        <v>1041</v>
      </c>
      <c r="L6916" s="33" t="s">
        <v>2509</v>
      </c>
      <c r="M6916" s="33" t="s">
        <v>25369</v>
      </c>
      <c r="N6916" s="41" t="s">
        <v>13876</v>
      </c>
      <c r="O6916" s="60">
        <v>46204</v>
      </c>
    </row>
    <row r="6917" spans="2:15" ht="48" customHeight="1">
      <c r="B6917" s="54" t="s">
        <v>22102</v>
      </c>
      <c r="C6917" s="54" t="s">
        <v>24706</v>
      </c>
      <c r="D6917" s="207" t="s">
        <v>452</v>
      </c>
      <c r="E6917" s="34" t="s">
        <v>13914</v>
      </c>
      <c r="F6917" s="34" t="s">
        <v>25370</v>
      </c>
      <c r="G6917" s="34" t="s">
        <v>13915</v>
      </c>
      <c r="H6917" s="34"/>
      <c r="I6917" s="34" t="s">
        <v>16</v>
      </c>
      <c r="J6917" s="34" t="s">
        <v>328</v>
      </c>
      <c r="K6917" s="33" t="s">
        <v>101</v>
      </c>
      <c r="L6917" s="33" t="s">
        <v>13881</v>
      </c>
      <c r="M6917" s="33" t="s">
        <v>15373</v>
      </c>
      <c r="N6917" s="41" t="s">
        <v>13876</v>
      </c>
      <c r="O6917" s="60">
        <v>46204</v>
      </c>
    </row>
    <row r="6918" spans="2:15" ht="48" customHeight="1">
      <c r="B6918" s="54" t="s">
        <v>22102</v>
      </c>
      <c r="C6918" s="54" t="s">
        <v>24706</v>
      </c>
      <c r="D6918" s="207" t="s">
        <v>452</v>
      </c>
      <c r="E6918" s="34" t="s">
        <v>13914</v>
      </c>
      <c r="F6918" s="34" t="s">
        <v>25371</v>
      </c>
      <c r="G6918" s="34" t="s">
        <v>13915</v>
      </c>
      <c r="H6918" s="34"/>
      <c r="I6918" s="34" t="s">
        <v>16</v>
      </c>
      <c r="J6918" s="34" t="s">
        <v>438</v>
      </c>
      <c r="K6918" s="33" t="s">
        <v>101</v>
      </c>
      <c r="L6918" s="33" t="s">
        <v>13881</v>
      </c>
      <c r="M6918" s="33" t="s">
        <v>15373</v>
      </c>
      <c r="N6918" s="41" t="s">
        <v>13876</v>
      </c>
      <c r="O6918" s="60">
        <v>46204</v>
      </c>
    </row>
    <row r="6919" spans="2:15" ht="48" customHeight="1">
      <c r="B6919" s="54" t="s">
        <v>22102</v>
      </c>
      <c r="C6919" s="54" t="s">
        <v>25397</v>
      </c>
      <c r="D6919" s="207" t="s">
        <v>452</v>
      </c>
      <c r="E6919" s="34" t="s">
        <v>13922</v>
      </c>
      <c r="F6919" s="34" t="s">
        <v>25372</v>
      </c>
      <c r="G6919" s="34" t="s">
        <v>13923</v>
      </c>
      <c r="H6919" s="34"/>
      <c r="I6919" s="34" t="s">
        <v>16</v>
      </c>
      <c r="J6919" s="34" t="s">
        <v>7285</v>
      </c>
      <c r="K6919" s="33" t="s">
        <v>1041</v>
      </c>
      <c r="L6919" s="33" t="s">
        <v>13924</v>
      </c>
      <c r="M6919" s="33" t="s">
        <v>25373</v>
      </c>
      <c r="N6919" s="41" t="s">
        <v>13876</v>
      </c>
      <c r="O6919" s="60">
        <v>46204</v>
      </c>
    </row>
    <row r="6920" spans="2:15" ht="48" customHeight="1">
      <c r="B6920" s="54" t="s">
        <v>22102</v>
      </c>
      <c r="C6920" s="54" t="s">
        <v>25397</v>
      </c>
      <c r="D6920" s="207" t="s">
        <v>452</v>
      </c>
      <c r="E6920" s="34" t="s">
        <v>13878</v>
      </c>
      <c r="F6920" s="34" t="s">
        <v>15296</v>
      </c>
      <c r="G6920" s="34" t="s">
        <v>15295</v>
      </c>
      <c r="H6920" s="34"/>
      <c r="I6920" s="34" t="s">
        <v>16</v>
      </c>
      <c r="J6920" s="34" t="s">
        <v>7285</v>
      </c>
      <c r="K6920" s="33" t="s">
        <v>101</v>
      </c>
      <c r="L6920" s="33" t="s">
        <v>13890</v>
      </c>
      <c r="M6920" s="33" t="s">
        <v>25374</v>
      </c>
      <c r="N6920" s="41" t="s">
        <v>13876</v>
      </c>
      <c r="O6920" s="60">
        <v>46204</v>
      </c>
    </row>
    <row r="6921" spans="2:15" ht="48" customHeight="1">
      <c r="B6921" s="54" t="s">
        <v>22102</v>
      </c>
      <c r="C6921" s="54" t="s">
        <v>25406</v>
      </c>
      <c r="D6921" s="207" t="s">
        <v>452</v>
      </c>
      <c r="E6921" s="34" t="s">
        <v>13889</v>
      </c>
      <c r="F6921" s="34" t="s">
        <v>25375</v>
      </c>
      <c r="G6921" s="34" t="s">
        <v>13943</v>
      </c>
      <c r="H6921" s="34"/>
      <c r="I6921" s="34" t="s">
        <v>16</v>
      </c>
      <c r="J6921" s="34" t="s">
        <v>306</v>
      </c>
      <c r="K6921" s="33" t="s">
        <v>101</v>
      </c>
      <c r="L6921" s="33" t="s">
        <v>1788</v>
      </c>
      <c r="M6921" s="33" t="s">
        <v>25376</v>
      </c>
      <c r="N6921" s="41" t="s">
        <v>13876</v>
      </c>
      <c r="O6921" s="60">
        <v>46204</v>
      </c>
    </row>
    <row r="6922" spans="2:15" ht="48" customHeight="1">
      <c r="B6922" s="54" t="s">
        <v>22102</v>
      </c>
      <c r="C6922" s="54" t="s">
        <v>25406</v>
      </c>
      <c r="D6922" s="207" t="s">
        <v>452</v>
      </c>
      <c r="E6922" s="34" t="s">
        <v>13889</v>
      </c>
      <c r="F6922" s="34" t="s">
        <v>25377</v>
      </c>
      <c r="G6922" s="34" t="s">
        <v>15137</v>
      </c>
      <c r="H6922" s="34"/>
      <c r="I6922" s="34" t="s">
        <v>16</v>
      </c>
      <c r="J6922" s="34" t="s">
        <v>306</v>
      </c>
      <c r="K6922" s="33" t="s">
        <v>101</v>
      </c>
      <c r="L6922" s="33" t="s">
        <v>1788</v>
      </c>
      <c r="M6922" s="33" t="s">
        <v>25376</v>
      </c>
      <c r="N6922" s="41" t="s">
        <v>13876</v>
      </c>
      <c r="O6922" s="60">
        <v>46204</v>
      </c>
    </row>
    <row r="6923" spans="2:15" ht="48" customHeight="1">
      <c r="B6923" s="54" t="s">
        <v>22102</v>
      </c>
      <c r="C6923" s="54" t="s">
        <v>25406</v>
      </c>
      <c r="D6923" s="207" t="s">
        <v>452</v>
      </c>
      <c r="E6923" s="34" t="s">
        <v>13889</v>
      </c>
      <c r="F6923" s="34" t="s">
        <v>25378</v>
      </c>
      <c r="G6923" s="34" t="s">
        <v>13943</v>
      </c>
      <c r="H6923" s="34"/>
      <c r="I6923" s="34" t="s">
        <v>1489</v>
      </c>
      <c r="J6923" s="34" t="s">
        <v>389</v>
      </c>
      <c r="K6923" s="33" t="s">
        <v>101</v>
      </c>
      <c r="L6923" s="33" t="s">
        <v>1789</v>
      </c>
      <c r="M6923" s="33" t="s">
        <v>15117</v>
      </c>
      <c r="N6923" s="41" t="s">
        <v>2648</v>
      </c>
      <c r="O6923" s="60">
        <v>46204</v>
      </c>
    </row>
    <row r="6924" spans="2:15" ht="48" customHeight="1">
      <c r="B6924" s="54" t="s">
        <v>22102</v>
      </c>
      <c r="C6924" s="54" t="s">
        <v>25406</v>
      </c>
      <c r="D6924" s="207" t="s">
        <v>452</v>
      </c>
      <c r="E6924" s="34" t="s">
        <v>13889</v>
      </c>
      <c r="F6924" s="34" t="s">
        <v>25379</v>
      </c>
      <c r="G6924" s="34" t="s">
        <v>25213</v>
      </c>
      <c r="H6924" s="34"/>
      <c r="I6924" s="34" t="s">
        <v>1489</v>
      </c>
      <c r="J6924" s="34" t="s">
        <v>7285</v>
      </c>
      <c r="K6924" s="33" t="s">
        <v>101</v>
      </c>
      <c r="L6924" s="33" t="s">
        <v>1789</v>
      </c>
      <c r="M6924" s="33" t="s">
        <v>25244</v>
      </c>
      <c r="N6924" s="41" t="s">
        <v>2648</v>
      </c>
      <c r="O6924" s="60">
        <v>46204</v>
      </c>
    </row>
    <row r="6925" spans="2:15" ht="48" customHeight="1">
      <c r="B6925" s="54" t="s">
        <v>22102</v>
      </c>
      <c r="C6925" s="54" t="s">
        <v>25397</v>
      </c>
      <c r="D6925" s="207" t="s">
        <v>452</v>
      </c>
      <c r="E6925" s="34" t="s">
        <v>13878</v>
      </c>
      <c r="F6925" s="34" t="s">
        <v>15102</v>
      </c>
      <c r="G6925" s="34" t="s">
        <v>15103</v>
      </c>
      <c r="H6925" s="34"/>
      <c r="I6925" s="34" t="s">
        <v>1489</v>
      </c>
      <c r="J6925" s="34" t="s">
        <v>306</v>
      </c>
      <c r="K6925" s="33" t="s">
        <v>1041</v>
      </c>
      <c r="L6925" s="33" t="s">
        <v>1788</v>
      </c>
      <c r="M6925" s="33" t="s">
        <v>13989</v>
      </c>
      <c r="N6925" s="41" t="s">
        <v>13876</v>
      </c>
      <c r="O6925" s="60">
        <v>46204</v>
      </c>
    </row>
    <row r="6926" spans="2:15" ht="48" customHeight="1">
      <c r="B6926" s="54" t="s">
        <v>22102</v>
      </c>
      <c r="C6926" s="54" t="s">
        <v>25397</v>
      </c>
      <c r="D6926" s="207" t="s">
        <v>452</v>
      </c>
      <c r="E6926" s="34" t="s">
        <v>13878</v>
      </c>
      <c r="F6926" s="34" t="s">
        <v>15104</v>
      </c>
      <c r="G6926" s="34" t="s">
        <v>15105</v>
      </c>
      <c r="H6926" s="34"/>
      <c r="I6926" s="34" t="s">
        <v>1489</v>
      </c>
      <c r="J6926" s="34" t="s">
        <v>306</v>
      </c>
      <c r="K6926" s="33" t="s">
        <v>1041</v>
      </c>
      <c r="L6926" s="33" t="s">
        <v>1788</v>
      </c>
      <c r="M6926" s="33" t="s">
        <v>13989</v>
      </c>
      <c r="N6926" s="41" t="s">
        <v>13876</v>
      </c>
      <c r="O6926" s="60">
        <v>46204</v>
      </c>
    </row>
    <row r="6927" spans="2:15" ht="48" customHeight="1">
      <c r="B6927" s="54" t="s">
        <v>22102</v>
      </c>
      <c r="C6927" s="54" t="s">
        <v>25397</v>
      </c>
      <c r="D6927" s="207" t="s">
        <v>452</v>
      </c>
      <c r="E6927" s="34" t="s">
        <v>13878</v>
      </c>
      <c r="F6927" s="34" t="s">
        <v>15106</v>
      </c>
      <c r="G6927" s="34" t="s">
        <v>14175</v>
      </c>
      <c r="H6927" s="34"/>
      <c r="I6927" s="34" t="s">
        <v>16</v>
      </c>
      <c r="J6927" s="34" t="s">
        <v>7285</v>
      </c>
      <c r="K6927" s="33" t="s">
        <v>101</v>
      </c>
      <c r="L6927" s="33" t="s">
        <v>1789</v>
      </c>
      <c r="M6927" s="33" t="s">
        <v>14798</v>
      </c>
      <c r="N6927" s="41" t="s">
        <v>2648</v>
      </c>
      <c r="O6927" s="60">
        <v>46204</v>
      </c>
    </row>
    <row r="6928" spans="2:15" ht="48" customHeight="1">
      <c r="B6928" s="54" t="s">
        <v>22102</v>
      </c>
      <c r="C6928" s="54" t="s">
        <v>25397</v>
      </c>
      <c r="D6928" s="207" t="s">
        <v>452</v>
      </c>
      <c r="E6928" s="34" t="s">
        <v>13878</v>
      </c>
      <c r="F6928" s="34" t="s">
        <v>15107</v>
      </c>
      <c r="G6928" s="34" t="s">
        <v>14884</v>
      </c>
      <c r="H6928" s="34"/>
      <c r="I6928" s="34" t="s">
        <v>16</v>
      </c>
      <c r="J6928" s="34" t="s">
        <v>7285</v>
      </c>
      <c r="K6928" s="33" t="s">
        <v>1041</v>
      </c>
      <c r="L6928" s="33" t="s">
        <v>1788</v>
      </c>
      <c r="M6928" s="33" t="s">
        <v>14633</v>
      </c>
      <c r="N6928" s="41" t="s">
        <v>2648</v>
      </c>
      <c r="O6928" s="60">
        <v>46204</v>
      </c>
    </row>
    <row r="6929" spans="2:15" ht="48" customHeight="1">
      <c r="B6929" s="54" t="s">
        <v>22102</v>
      </c>
      <c r="C6929" s="54" t="s">
        <v>25397</v>
      </c>
      <c r="D6929" s="207" t="s">
        <v>452</v>
      </c>
      <c r="E6929" s="34" t="s">
        <v>13878</v>
      </c>
      <c r="F6929" s="34" t="s">
        <v>15108</v>
      </c>
      <c r="G6929" s="34" t="s">
        <v>13904</v>
      </c>
      <c r="H6929" s="34"/>
      <c r="I6929" s="34" t="s">
        <v>1489</v>
      </c>
      <c r="J6929" s="34" t="s">
        <v>81</v>
      </c>
      <c r="K6929" s="33" t="s">
        <v>101</v>
      </c>
      <c r="L6929" s="33" t="s">
        <v>1789</v>
      </c>
      <c r="M6929" s="33" t="s">
        <v>14031</v>
      </c>
      <c r="N6929" s="41" t="s">
        <v>2648</v>
      </c>
      <c r="O6929" s="60">
        <v>46204</v>
      </c>
    </row>
    <row r="6930" spans="2:15" ht="48" customHeight="1">
      <c r="B6930" s="54" t="s">
        <v>22102</v>
      </c>
      <c r="C6930" s="54" t="s">
        <v>25401</v>
      </c>
      <c r="D6930" s="207" t="s">
        <v>452</v>
      </c>
      <c r="E6930" s="34" t="s">
        <v>4546</v>
      </c>
      <c r="F6930" s="34" t="s">
        <v>14148</v>
      </c>
      <c r="G6930" s="34" t="s">
        <v>14027</v>
      </c>
      <c r="H6930" s="34"/>
      <c r="I6930" s="34" t="s">
        <v>1489</v>
      </c>
      <c r="J6930" s="34" t="s">
        <v>328</v>
      </c>
      <c r="K6930" s="33" t="s">
        <v>101</v>
      </c>
      <c r="L6930" s="33" t="s">
        <v>2508</v>
      </c>
      <c r="M6930" s="33" t="s">
        <v>14023</v>
      </c>
      <c r="N6930" s="41" t="s">
        <v>13876</v>
      </c>
      <c r="O6930" s="60">
        <v>46204</v>
      </c>
    </row>
    <row r="6931" spans="2:15" ht="48" customHeight="1">
      <c r="B6931" s="54" t="s">
        <v>22102</v>
      </c>
      <c r="C6931" s="54" t="s">
        <v>24943</v>
      </c>
      <c r="D6931" s="207" t="s">
        <v>452</v>
      </c>
      <c r="E6931" s="34" t="s">
        <v>13891</v>
      </c>
      <c r="F6931" s="34" t="s">
        <v>25380</v>
      </c>
      <c r="G6931" s="34" t="s">
        <v>13892</v>
      </c>
      <c r="H6931" s="34"/>
      <c r="I6931" s="34" t="s">
        <v>16</v>
      </c>
      <c r="J6931" s="34" t="s">
        <v>7285</v>
      </c>
      <c r="K6931" s="33" t="s">
        <v>101</v>
      </c>
      <c r="L6931" s="33" t="s">
        <v>1789</v>
      </c>
      <c r="M6931" s="33" t="s">
        <v>13894</v>
      </c>
      <c r="N6931" s="41" t="s">
        <v>13876</v>
      </c>
      <c r="O6931" s="60">
        <v>46204</v>
      </c>
    </row>
    <row r="6932" spans="2:15" ht="48" customHeight="1">
      <c r="B6932" s="54" t="s">
        <v>22102</v>
      </c>
      <c r="C6932" s="54" t="s">
        <v>24943</v>
      </c>
      <c r="D6932" s="207" t="s">
        <v>452</v>
      </c>
      <c r="E6932" s="34" t="s">
        <v>13891</v>
      </c>
      <c r="F6932" s="34" t="s">
        <v>15109</v>
      </c>
      <c r="G6932" s="34" t="s">
        <v>14032</v>
      </c>
      <c r="H6932" s="34"/>
      <c r="I6932" s="34" t="s">
        <v>16</v>
      </c>
      <c r="J6932" s="34" t="s">
        <v>440</v>
      </c>
      <c r="K6932" s="33" t="s">
        <v>101</v>
      </c>
      <c r="L6932" s="33" t="s">
        <v>13962</v>
      </c>
      <c r="M6932" s="33" t="s">
        <v>15110</v>
      </c>
      <c r="N6932" s="41" t="s">
        <v>13876</v>
      </c>
      <c r="O6932" s="60">
        <v>46204</v>
      </c>
    </row>
    <row r="6933" spans="2:15" ht="48" customHeight="1">
      <c r="B6933" s="54" t="s">
        <v>22102</v>
      </c>
      <c r="C6933" s="54" t="s">
        <v>24943</v>
      </c>
      <c r="D6933" s="207" t="s">
        <v>452</v>
      </c>
      <c r="E6933" s="34" t="s">
        <v>13891</v>
      </c>
      <c r="F6933" s="34" t="s">
        <v>15111</v>
      </c>
      <c r="G6933" s="34" t="s">
        <v>13905</v>
      </c>
      <c r="H6933" s="34"/>
      <c r="I6933" s="34" t="s">
        <v>16</v>
      </c>
      <c r="J6933" s="34" t="s">
        <v>13906</v>
      </c>
      <c r="K6933" s="33" t="s">
        <v>1041</v>
      </c>
      <c r="L6933" s="33" t="s">
        <v>13962</v>
      </c>
      <c r="M6933" s="33" t="s">
        <v>15112</v>
      </c>
      <c r="N6933" s="41" t="s">
        <v>13876</v>
      </c>
      <c r="O6933" s="60">
        <v>46204</v>
      </c>
    </row>
    <row r="6934" spans="2:15" ht="48" customHeight="1">
      <c r="B6934" s="54" t="s">
        <v>22102</v>
      </c>
      <c r="C6934" s="54" t="s">
        <v>25397</v>
      </c>
      <c r="D6934" s="207" t="s">
        <v>452</v>
      </c>
      <c r="E6934" s="34" t="s">
        <v>13878</v>
      </c>
      <c r="F6934" s="34" t="s">
        <v>15113</v>
      </c>
      <c r="G6934" s="34" t="s">
        <v>14663</v>
      </c>
      <c r="H6934" s="34"/>
      <c r="I6934" s="34" t="s">
        <v>16</v>
      </c>
      <c r="J6934" s="34" t="s">
        <v>7285</v>
      </c>
      <c r="K6934" s="33" t="s">
        <v>101</v>
      </c>
      <c r="L6934" s="33" t="s">
        <v>1789</v>
      </c>
      <c r="M6934" s="33" t="s">
        <v>13956</v>
      </c>
      <c r="N6934" s="41" t="s">
        <v>2648</v>
      </c>
      <c r="O6934" s="60">
        <v>46204</v>
      </c>
    </row>
    <row r="6935" spans="2:15" ht="48" customHeight="1">
      <c r="B6935" s="54" t="s">
        <v>22102</v>
      </c>
      <c r="C6935" s="54" t="s">
        <v>25400</v>
      </c>
      <c r="D6935" s="207" t="s">
        <v>452</v>
      </c>
      <c r="E6935" s="34" t="s">
        <v>13936</v>
      </c>
      <c r="F6935" s="34" t="s">
        <v>15114</v>
      </c>
      <c r="G6935" s="34" t="s">
        <v>13937</v>
      </c>
      <c r="H6935" s="34"/>
      <c r="I6935" s="34" t="s">
        <v>1489</v>
      </c>
      <c r="J6935" s="34" t="s">
        <v>306</v>
      </c>
      <c r="K6935" s="33" t="s">
        <v>101</v>
      </c>
      <c r="L6935" s="33" t="s">
        <v>1789</v>
      </c>
      <c r="M6935" s="33" t="s">
        <v>7207</v>
      </c>
      <c r="N6935" s="41" t="s">
        <v>13876</v>
      </c>
      <c r="O6935" s="60">
        <v>46204</v>
      </c>
    </row>
    <row r="6936" spans="2:15" ht="48" customHeight="1">
      <c r="B6936" s="54" t="s">
        <v>22102</v>
      </c>
      <c r="C6936" s="54" t="s">
        <v>25400</v>
      </c>
      <c r="D6936" s="207" t="s">
        <v>452</v>
      </c>
      <c r="E6936" s="34" t="s">
        <v>13936</v>
      </c>
      <c r="F6936" s="34" t="s">
        <v>15115</v>
      </c>
      <c r="G6936" s="34" t="s">
        <v>13937</v>
      </c>
      <c r="H6936" s="34"/>
      <c r="I6936" s="34" t="s">
        <v>16</v>
      </c>
      <c r="J6936" s="34" t="s">
        <v>7285</v>
      </c>
      <c r="K6936" s="33" t="s">
        <v>101</v>
      </c>
      <c r="L6936" s="33" t="s">
        <v>1789</v>
      </c>
      <c r="M6936" s="33" t="s">
        <v>15116</v>
      </c>
      <c r="N6936" s="41" t="s">
        <v>13876</v>
      </c>
      <c r="O6936" s="60">
        <v>46204</v>
      </c>
    </row>
    <row r="6937" spans="2:15" ht="48" customHeight="1">
      <c r="B6937" s="54" t="s">
        <v>22102</v>
      </c>
      <c r="C6937" s="54" t="s">
        <v>25400</v>
      </c>
      <c r="D6937" s="207" t="s">
        <v>452</v>
      </c>
      <c r="E6937" s="34" t="s">
        <v>13936</v>
      </c>
      <c r="F6937" s="34" t="s">
        <v>15118</v>
      </c>
      <c r="G6937" s="34" t="s">
        <v>15119</v>
      </c>
      <c r="H6937" s="34"/>
      <c r="I6937" s="34" t="s">
        <v>1489</v>
      </c>
      <c r="J6937" s="34" t="s">
        <v>410</v>
      </c>
      <c r="K6937" s="33" t="s">
        <v>101</v>
      </c>
      <c r="L6937" s="33" t="s">
        <v>15120</v>
      </c>
      <c r="M6937" s="33" t="s">
        <v>15121</v>
      </c>
      <c r="N6937" s="41" t="s">
        <v>13876</v>
      </c>
      <c r="O6937" s="60">
        <v>46204</v>
      </c>
    </row>
    <row r="6938" spans="2:15" ht="48" customHeight="1">
      <c r="B6938" s="54" t="s">
        <v>22102</v>
      </c>
      <c r="C6938" s="54" t="s">
        <v>25400</v>
      </c>
      <c r="D6938" s="207" t="s">
        <v>452</v>
      </c>
      <c r="E6938" s="34" t="s">
        <v>13936</v>
      </c>
      <c r="F6938" s="34" t="s">
        <v>15122</v>
      </c>
      <c r="G6938" s="34" t="s">
        <v>15123</v>
      </c>
      <c r="H6938" s="34"/>
      <c r="I6938" s="34" t="s">
        <v>16</v>
      </c>
      <c r="J6938" s="34" t="s">
        <v>7285</v>
      </c>
      <c r="K6938" s="33" t="s">
        <v>101</v>
      </c>
      <c r="L6938" s="33" t="s">
        <v>1789</v>
      </c>
      <c r="M6938" s="33" t="s">
        <v>15124</v>
      </c>
      <c r="N6938" s="41" t="s">
        <v>13876</v>
      </c>
      <c r="O6938" s="60">
        <v>46204</v>
      </c>
    </row>
    <row r="6939" spans="2:15" ht="48" customHeight="1">
      <c r="B6939" s="54" t="s">
        <v>22102</v>
      </c>
      <c r="C6939" s="54" t="s">
        <v>25400</v>
      </c>
      <c r="D6939" s="207" t="s">
        <v>452</v>
      </c>
      <c r="E6939" s="34" t="s">
        <v>13936</v>
      </c>
      <c r="F6939" s="34" t="s">
        <v>15127</v>
      </c>
      <c r="G6939" s="34" t="s">
        <v>15123</v>
      </c>
      <c r="H6939" s="34"/>
      <c r="I6939" s="34" t="s">
        <v>16</v>
      </c>
      <c r="J6939" s="34" t="s">
        <v>7285</v>
      </c>
      <c r="K6939" s="33" t="s">
        <v>101</v>
      </c>
      <c r="L6939" s="33" t="s">
        <v>1789</v>
      </c>
      <c r="M6939" s="33" t="s">
        <v>15128</v>
      </c>
      <c r="N6939" s="41" t="s">
        <v>13876</v>
      </c>
      <c r="O6939" s="60">
        <v>46204</v>
      </c>
    </row>
    <row r="6940" spans="2:15" ht="48" customHeight="1">
      <c r="B6940" s="54" t="s">
        <v>22102</v>
      </c>
      <c r="C6940" s="54" t="s">
        <v>25400</v>
      </c>
      <c r="D6940" s="207" t="s">
        <v>452</v>
      </c>
      <c r="E6940" s="34" t="s">
        <v>13936</v>
      </c>
      <c r="F6940" s="34" t="s">
        <v>15129</v>
      </c>
      <c r="G6940" s="34" t="s">
        <v>15130</v>
      </c>
      <c r="H6940" s="34"/>
      <c r="I6940" s="34" t="s">
        <v>16</v>
      </c>
      <c r="J6940" s="34" t="s">
        <v>7285</v>
      </c>
      <c r="K6940" s="33" t="s">
        <v>101</v>
      </c>
      <c r="L6940" s="33" t="s">
        <v>1788</v>
      </c>
      <c r="M6940" s="33" t="s">
        <v>15131</v>
      </c>
      <c r="N6940" s="41" t="s">
        <v>13876</v>
      </c>
      <c r="O6940" s="60">
        <v>46204</v>
      </c>
    </row>
    <row r="6941" spans="2:15" ht="48" customHeight="1">
      <c r="B6941" s="54" t="s">
        <v>22102</v>
      </c>
      <c r="C6941" s="54" t="s">
        <v>25400</v>
      </c>
      <c r="D6941" s="207" t="s">
        <v>452</v>
      </c>
      <c r="E6941" s="34" t="s">
        <v>13936</v>
      </c>
      <c r="F6941" s="34" t="s">
        <v>15133</v>
      </c>
      <c r="G6941" s="34" t="s">
        <v>13937</v>
      </c>
      <c r="H6941" s="34"/>
      <c r="I6941" s="34" t="s">
        <v>16</v>
      </c>
      <c r="J6941" s="34" t="s">
        <v>328</v>
      </c>
      <c r="K6941" s="33" t="s">
        <v>101</v>
      </c>
      <c r="L6941" s="33" t="s">
        <v>1788</v>
      </c>
      <c r="M6941" s="33" t="s">
        <v>15134</v>
      </c>
      <c r="N6941" s="41" t="s">
        <v>13876</v>
      </c>
      <c r="O6941" s="60">
        <v>46204</v>
      </c>
    </row>
    <row r="6942" spans="2:15" ht="48" customHeight="1">
      <c r="B6942" s="54" t="s">
        <v>22102</v>
      </c>
      <c r="C6942" s="54" t="s">
        <v>25400</v>
      </c>
      <c r="D6942" s="207" t="s">
        <v>452</v>
      </c>
      <c r="E6942" s="34" t="s">
        <v>13936</v>
      </c>
      <c r="F6942" s="34" t="s">
        <v>15135</v>
      </c>
      <c r="G6942" s="34" t="s">
        <v>13937</v>
      </c>
      <c r="H6942" s="34"/>
      <c r="I6942" s="34" t="s">
        <v>16</v>
      </c>
      <c r="J6942" s="34" t="s">
        <v>410</v>
      </c>
      <c r="K6942" s="33" t="s">
        <v>101</v>
      </c>
      <c r="L6942" s="33" t="s">
        <v>1789</v>
      </c>
      <c r="M6942" s="33" t="s">
        <v>14033</v>
      </c>
      <c r="N6942" s="41" t="s">
        <v>13876</v>
      </c>
      <c r="O6942" s="60">
        <v>46204</v>
      </c>
    </row>
    <row r="6943" spans="2:15" ht="48" customHeight="1">
      <c r="B6943" s="54" t="s">
        <v>22102</v>
      </c>
      <c r="C6943" s="54" t="s">
        <v>25395</v>
      </c>
      <c r="D6943" s="207" t="s">
        <v>452</v>
      </c>
      <c r="E6943" s="34" t="s">
        <v>14039</v>
      </c>
      <c r="F6943" s="34" t="s">
        <v>25381</v>
      </c>
      <c r="G6943" s="34" t="s">
        <v>25017</v>
      </c>
      <c r="H6943" s="34"/>
      <c r="I6943" s="34" t="s">
        <v>16</v>
      </c>
      <c r="J6943" s="34" t="s">
        <v>81</v>
      </c>
      <c r="K6943" s="33" t="s">
        <v>101</v>
      </c>
      <c r="L6943" s="33" t="s">
        <v>1788</v>
      </c>
      <c r="M6943" s="33" t="s">
        <v>11720</v>
      </c>
      <c r="N6943" s="41" t="s">
        <v>13876</v>
      </c>
      <c r="O6943" s="60">
        <v>46204</v>
      </c>
    </row>
    <row r="6944" spans="2:15" ht="48" customHeight="1">
      <c r="B6944" s="54" t="s">
        <v>22102</v>
      </c>
      <c r="C6944" s="54" t="s">
        <v>24943</v>
      </c>
      <c r="D6944" s="207" t="s">
        <v>452</v>
      </c>
      <c r="E6944" s="34" t="s">
        <v>13891</v>
      </c>
      <c r="F6944" s="34" t="s">
        <v>15146</v>
      </c>
      <c r="G6944" s="34" t="s">
        <v>13953</v>
      </c>
      <c r="H6944" s="34"/>
      <c r="I6944" s="34" t="s">
        <v>16</v>
      </c>
      <c r="J6944" s="34" t="s">
        <v>7285</v>
      </c>
      <c r="K6944" s="33" t="s">
        <v>101</v>
      </c>
      <c r="L6944" s="33" t="s">
        <v>13893</v>
      </c>
      <c r="M6944" s="33" t="s">
        <v>13954</v>
      </c>
      <c r="N6944" s="41" t="s">
        <v>2648</v>
      </c>
      <c r="O6944" s="60">
        <v>46204</v>
      </c>
    </row>
    <row r="6945" spans="2:15" ht="48" customHeight="1">
      <c r="B6945" s="54" t="s">
        <v>22102</v>
      </c>
      <c r="C6945" s="54" t="s">
        <v>24953</v>
      </c>
      <c r="D6945" s="207" t="s">
        <v>452</v>
      </c>
      <c r="E6945" s="34" t="s">
        <v>13891</v>
      </c>
      <c r="F6945" s="34" t="s">
        <v>15147</v>
      </c>
      <c r="G6945" s="34" t="s">
        <v>13957</v>
      </c>
      <c r="H6945" s="34"/>
      <c r="I6945" s="34" t="s">
        <v>1489</v>
      </c>
      <c r="J6945" s="34" t="s">
        <v>306</v>
      </c>
      <c r="K6945" s="33" t="s">
        <v>101</v>
      </c>
      <c r="L6945" s="33" t="s">
        <v>13893</v>
      </c>
      <c r="M6945" s="33" t="s">
        <v>13939</v>
      </c>
      <c r="N6945" s="41" t="s">
        <v>2648</v>
      </c>
      <c r="O6945" s="60">
        <v>46204</v>
      </c>
    </row>
    <row r="6946" spans="2:15" ht="48" customHeight="1">
      <c r="B6946" s="54" t="s">
        <v>22102</v>
      </c>
      <c r="C6946" s="54" t="s">
        <v>24953</v>
      </c>
      <c r="D6946" s="207" t="s">
        <v>452</v>
      </c>
      <c r="E6946" s="34" t="s">
        <v>13891</v>
      </c>
      <c r="F6946" s="34" t="s">
        <v>15148</v>
      </c>
      <c r="G6946" s="34" t="s">
        <v>13957</v>
      </c>
      <c r="H6946" s="34"/>
      <c r="I6946" s="34" t="s">
        <v>16</v>
      </c>
      <c r="J6946" s="34" t="s">
        <v>7285</v>
      </c>
      <c r="K6946" s="33" t="s">
        <v>101</v>
      </c>
      <c r="L6946" s="33" t="s">
        <v>1789</v>
      </c>
      <c r="M6946" s="33" t="s">
        <v>13956</v>
      </c>
      <c r="N6946" s="41" t="s">
        <v>2648</v>
      </c>
      <c r="O6946" s="60">
        <v>46204</v>
      </c>
    </row>
    <row r="6947" spans="2:15" ht="48" customHeight="1">
      <c r="B6947" s="54" t="s">
        <v>22102</v>
      </c>
      <c r="C6947" s="54" t="s">
        <v>24953</v>
      </c>
      <c r="D6947" s="207" t="s">
        <v>452</v>
      </c>
      <c r="E6947" s="34" t="s">
        <v>13891</v>
      </c>
      <c r="F6947" s="34" t="s">
        <v>15149</v>
      </c>
      <c r="G6947" s="34" t="s">
        <v>13957</v>
      </c>
      <c r="H6947" s="34"/>
      <c r="I6947" s="34" t="s">
        <v>1489</v>
      </c>
      <c r="J6947" s="34" t="s">
        <v>306</v>
      </c>
      <c r="K6947" s="33" t="s">
        <v>1041</v>
      </c>
      <c r="L6947" s="33" t="s">
        <v>1789</v>
      </c>
      <c r="M6947" s="33" t="s">
        <v>13939</v>
      </c>
      <c r="N6947" s="41" t="s">
        <v>2648</v>
      </c>
      <c r="O6947" s="60">
        <v>46204</v>
      </c>
    </row>
    <row r="6948" spans="2:15" ht="48" customHeight="1">
      <c r="B6948" s="54" t="s">
        <v>22102</v>
      </c>
      <c r="C6948" s="54" t="s">
        <v>24953</v>
      </c>
      <c r="D6948" s="207" t="s">
        <v>452</v>
      </c>
      <c r="E6948" s="34" t="s">
        <v>13891</v>
      </c>
      <c r="F6948" s="34" t="s">
        <v>15150</v>
      </c>
      <c r="G6948" s="34" t="s">
        <v>13957</v>
      </c>
      <c r="H6948" s="34"/>
      <c r="I6948" s="34" t="s">
        <v>1489</v>
      </c>
      <c r="J6948" s="34" t="s">
        <v>306</v>
      </c>
      <c r="K6948" s="33" t="s">
        <v>1041</v>
      </c>
      <c r="L6948" s="33" t="s">
        <v>1789</v>
      </c>
      <c r="M6948" s="33" t="s">
        <v>13939</v>
      </c>
      <c r="N6948" s="41" t="s">
        <v>2648</v>
      </c>
      <c r="O6948" s="60">
        <v>46204</v>
      </c>
    </row>
    <row r="6949" spans="2:15" ht="48" customHeight="1">
      <c r="B6949" s="54" t="s">
        <v>22102</v>
      </c>
      <c r="C6949" s="54" t="s">
        <v>24953</v>
      </c>
      <c r="D6949" s="207" t="s">
        <v>452</v>
      </c>
      <c r="E6949" s="34" t="s">
        <v>13891</v>
      </c>
      <c r="F6949" s="34" t="s">
        <v>15151</v>
      </c>
      <c r="G6949" s="34" t="s">
        <v>15152</v>
      </c>
      <c r="H6949" s="34"/>
      <c r="I6949" s="34" t="s">
        <v>16</v>
      </c>
      <c r="J6949" s="34" t="s">
        <v>7285</v>
      </c>
      <c r="K6949" s="33" t="s">
        <v>101</v>
      </c>
      <c r="L6949" s="33" t="s">
        <v>13962</v>
      </c>
      <c r="M6949" s="33" t="s">
        <v>13956</v>
      </c>
      <c r="N6949" s="41" t="s">
        <v>13876</v>
      </c>
      <c r="O6949" s="60">
        <v>46204</v>
      </c>
    </row>
    <row r="6950" spans="2:15" ht="48" customHeight="1">
      <c r="B6950" s="54" t="s">
        <v>22102</v>
      </c>
      <c r="C6950" s="54" t="s">
        <v>24953</v>
      </c>
      <c r="D6950" s="207" t="s">
        <v>452</v>
      </c>
      <c r="E6950" s="34" t="s">
        <v>13891</v>
      </c>
      <c r="F6950" s="34" t="s">
        <v>15153</v>
      </c>
      <c r="G6950" s="34" t="s">
        <v>13961</v>
      </c>
      <c r="H6950" s="34"/>
      <c r="I6950" s="34" t="s">
        <v>16</v>
      </c>
      <c r="J6950" s="34" t="s">
        <v>7285</v>
      </c>
      <c r="K6950" s="33" t="s">
        <v>101</v>
      </c>
      <c r="L6950" s="33" t="s">
        <v>13897</v>
      </c>
      <c r="M6950" s="33" t="s">
        <v>13941</v>
      </c>
      <c r="N6950" s="41" t="s">
        <v>2648</v>
      </c>
      <c r="O6950" s="60">
        <v>46204</v>
      </c>
    </row>
    <row r="6951" spans="2:15" ht="48" customHeight="1">
      <c r="B6951" s="54" t="s">
        <v>22102</v>
      </c>
      <c r="C6951" s="54" t="s">
        <v>24953</v>
      </c>
      <c r="D6951" s="207" t="s">
        <v>452</v>
      </c>
      <c r="E6951" s="34" t="s">
        <v>13891</v>
      </c>
      <c r="F6951" s="34" t="s">
        <v>15154</v>
      </c>
      <c r="G6951" s="34" t="s">
        <v>15155</v>
      </c>
      <c r="H6951" s="34"/>
      <c r="I6951" s="34" t="s">
        <v>16</v>
      </c>
      <c r="J6951" s="34" t="s">
        <v>7285</v>
      </c>
      <c r="K6951" s="33" t="s">
        <v>1041</v>
      </c>
      <c r="L6951" s="33" t="s">
        <v>13962</v>
      </c>
      <c r="M6951" s="33" t="s">
        <v>13960</v>
      </c>
      <c r="N6951" s="41" t="s">
        <v>2648</v>
      </c>
      <c r="O6951" s="60">
        <v>46204</v>
      </c>
    </row>
    <row r="6952" spans="2:15" ht="48" customHeight="1">
      <c r="B6952" s="54" t="s">
        <v>22102</v>
      </c>
      <c r="C6952" s="54" t="s">
        <v>24943</v>
      </c>
      <c r="D6952" s="207" t="s">
        <v>452</v>
      </c>
      <c r="E6952" s="34" t="s">
        <v>13891</v>
      </c>
      <c r="F6952" s="34" t="s">
        <v>15156</v>
      </c>
      <c r="G6952" s="34" t="s">
        <v>15157</v>
      </c>
      <c r="H6952" s="34"/>
      <c r="I6952" s="34" t="s">
        <v>16</v>
      </c>
      <c r="J6952" s="34" t="s">
        <v>81</v>
      </c>
      <c r="K6952" s="33" t="s">
        <v>101</v>
      </c>
      <c r="L6952" s="33" t="s">
        <v>13897</v>
      </c>
      <c r="M6952" s="33" t="s">
        <v>14031</v>
      </c>
      <c r="N6952" s="41" t="s">
        <v>2648</v>
      </c>
      <c r="O6952" s="60">
        <v>46204</v>
      </c>
    </row>
    <row r="6953" spans="2:15" ht="48" customHeight="1">
      <c r="B6953" s="54" t="s">
        <v>22102</v>
      </c>
      <c r="C6953" s="54" t="s">
        <v>25399</v>
      </c>
      <c r="D6953" s="207" t="s">
        <v>452</v>
      </c>
      <c r="E6953" s="34" t="s">
        <v>13885</v>
      </c>
      <c r="F6953" s="34" t="s">
        <v>15158</v>
      </c>
      <c r="G6953" s="34" t="s">
        <v>15159</v>
      </c>
      <c r="H6953" s="34"/>
      <c r="I6953" s="34" t="s">
        <v>16</v>
      </c>
      <c r="J6953" s="34" t="s">
        <v>7285</v>
      </c>
      <c r="K6953" s="33" t="s">
        <v>101</v>
      </c>
      <c r="L6953" s="33" t="s">
        <v>1789</v>
      </c>
      <c r="M6953" s="33" t="s">
        <v>13882</v>
      </c>
      <c r="N6953" s="41" t="s">
        <v>2648</v>
      </c>
      <c r="O6953" s="60">
        <v>46204</v>
      </c>
    </row>
    <row r="6954" spans="2:15" ht="48" customHeight="1">
      <c r="B6954" s="54" t="s">
        <v>22102</v>
      </c>
      <c r="C6954" s="54" t="s">
        <v>25399</v>
      </c>
      <c r="D6954" s="207" t="s">
        <v>452</v>
      </c>
      <c r="E6954" s="34" t="s">
        <v>13885</v>
      </c>
      <c r="F6954" s="34" t="s">
        <v>15160</v>
      </c>
      <c r="G6954" s="34" t="s">
        <v>15161</v>
      </c>
      <c r="H6954" s="34"/>
      <c r="I6954" s="34" t="s">
        <v>16</v>
      </c>
      <c r="J6954" s="34" t="s">
        <v>7285</v>
      </c>
      <c r="K6954" s="33" t="s">
        <v>101</v>
      </c>
      <c r="L6954" s="33" t="s">
        <v>1789</v>
      </c>
      <c r="M6954" s="33" t="s">
        <v>13882</v>
      </c>
      <c r="N6954" s="41" t="s">
        <v>2648</v>
      </c>
      <c r="O6954" s="60">
        <v>46204</v>
      </c>
    </row>
    <row r="6955" spans="2:15" ht="48" customHeight="1">
      <c r="B6955" s="54" t="s">
        <v>22102</v>
      </c>
      <c r="C6955" s="54" t="s">
        <v>25403</v>
      </c>
      <c r="D6955" s="207" t="s">
        <v>452</v>
      </c>
      <c r="E6955" s="34" t="s">
        <v>13891</v>
      </c>
      <c r="F6955" s="34" t="s">
        <v>15162</v>
      </c>
      <c r="G6955" s="34" t="s">
        <v>14297</v>
      </c>
      <c r="H6955" s="34"/>
      <c r="I6955" s="34" t="s">
        <v>16</v>
      </c>
      <c r="J6955" s="34" t="s">
        <v>306</v>
      </c>
      <c r="K6955" s="33" t="s">
        <v>101</v>
      </c>
      <c r="L6955" s="33" t="s">
        <v>13893</v>
      </c>
      <c r="M6955" s="33" t="s">
        <v>13901</v>
      </c>
      <c r="N6955" s="41" t="s">
        <v>13876</v>
      </c>
      <c r="O6955" s="60">
        <v>46204</v>
      </c>
    </row>
    <row r="6956" spans="2:15" ht="48" customHeight="1">
      <c r="B6956" s="54" t="s">
        <v>22102</v>
      </c>
      <c r="C6956" s="54" t="s">
        <v>25399</v>
      </c>
      <c r="D6956" s="207" t="s">
        <v>452</v>
      </c>
      <c r="E6956" s="34" t="s">
        <v>13885</v>
      </c>
      <c r="F6956" s="34" t="s">
        <v>15163</v>
      </c>
      <c r="G6956" s="34" t="s">
        <v>15164</v>
      </c>
      <c r="H6956" s="34"/>
      <c r="I6956" s="34" t="s">
        <v>16</v>
      </c>
      <c r="J6956" s="34" t="s">
        <v>7285</v>
      </c>
      <c r="K6956" s="33" t="s">
        <v>101</v>
      </c>
      <c r="L6956" s="33" t="s">
        <v>1789</v>
      </c>
      <c r="M6956" s="33" t="s">
        <v>13882</v>
      </c>
      <c r="N6956" s="41" t="s">
        <v>2648</v>
      </c>
      <c r="O6956" s="60">
        <v>46204</v>
      </c>
    </row>
    <row r="6957" spans="2:15" ht="48" customHeight="1">
      <c r="B6957" s="54" t="s">
        <v>22102</v>
      </c>
      <c r="C6957" s="54" t="s">
        <v>25404</v>
      </c>
      <c r="D6957" s="207" t="s">
        <v>452</v>
      </c>
      <c r="E6957" s="34" t="s">
        <v>13891</v>
      </c>
      <c r="F6957" s="34" t="s">
        <v>15165</v>
      </c>
      <c r="G6957" s="34" t="s">
        <v>15166</v>
      </c>
      <c r="H6957" s="34"/>
      <c r="I6957" s="34" t="s">
        <v>1489</v>
      </c>
      <c r="J6957" s="34" t="s">
        <v>7285</v>
      </c>
      <c r="K6957" s="33" t="s">
        <v>1041</v>
      </c>
      <c r="L6957" s="33" t="s">
        <v>13893</v>
      </c>
      <c r="M6957" s="33" t="s">
        <v>15167</v>
      </c>
      <c r="N6957" s="41" t="s">
        <v>13876</v>
      </c>
      <c r="O6957" s="60">
        <v>46204</v>
      </c>
    </row>
    <row r="6958" spans="2:15" ht="48" customHeight="1">
      <c r="B6958" s="54" t="s">
        <v>22102</v>
      </c>
      <c r="C6958" s="54" t="s">
        <v>24953</v>
      </c>
      <c r="D6958" s="207" t="s">
        <v>452</v>
      </c>
      <c r="E6958" s="34" t="s">
        <v>13891</v>
      </c>
      <c r="F6958" s="34" t="s">
        <v>25382</v>
      </c>
      <c r="G6958" s="34" t="s">
        <v>25383</v>
      </c>
      <c r="H6958" s="34"/>
      <c r="I6958" s="34" t="s">
        <v>16</v>
      </c>
      <c r="J6958" s="34" t="s">
        <v>81</v>
      </c>
      <c r="K6958" s="33" t="s">
        <v>101</v>
      </c>
      <c r="L6958" s="33" t="s">
        <v>1788</v>
      </c>
      <c r="M6958" s="33" t="s">
        <v>14031</v>
      </c>
      <c r="N6958" s="41" t="s">
        <v>13876</v>
      </c>
      <c r="O6958" s="60">
        <v>46204</v>
      </c>
    </row>
    <row r="6959" spans="2:15" ht="48" customHeight="1">
      <c r="B6959" s="54" t="s">
        <v>22102</v>
      </c>
      <c r="C6959" s="54" t="s">
        <v>24953</v>
      </c>
      <c r="D6959" s="207" t="s">
        <v>452</v>
      </c>
      <c r="E6959" s="34" t="s">
        <v>13891</v>
      </c>
      <c r="F6959" s="34" t="s">
        <v>15168</v>
      </c>
      <c r="G6959" s="34" t="s">
        <v>15169</v>
      </c>
      <c r="H6959" s="34"/>
      <c r="I6959" s="34" t="s">
        <v>16</v>
      </c>
      <c r="J6959" s="34" t="s">
        <v>306</v>
      </c>
      <c r="K6959" s="33" t="s">
        <v>101</v>
      </c>
      <c r="L6959" s="33" t="s">
        <v>13897</v>
      </c>
      <c r="M6959" s="33" t="s">
        <v>13917</v>
      </c>
      <c r="N6959" s="41" t="s">
        <v>13876</v>
      </c>
      <c r="O6959" s="60">
        <v>46204</v>
      </c>
    </row>
    <row r="6960" spans="2:15" ht="48" customHeight="1">
      <c r="B6960" s="54" t="s">
        <v>22102</v>
      </c>
      <c r="C6960" s="54" t="s">
        <v>25405</v>
      </c>
      <c r="D6960" s="207" t="s">
        <v>452</v>
      </c>
      <c r="E6960" s="34" t="s">
        <v>13891</v>
      </c>
      <c r="F6960" s="34" t="s">
        <v>15170</v>
      </c>
      <c r="G6960" s="34" t="s">
        <v>13930</v>
      </c>
      <c r="H6960" s="34"/>
      <c r="I6960" s="34" t="s">
        <v>16</v>
      </c>
      <c r="J6960" s="34" t="s">
        <v>7285</v>
      </c>
      <c r="K6960" s="33" t="s">
        <v>101</v>
      </c>
      <c r="L6960" s="33" t="s">
        <v>13893</v>
      </c>
      <c r="M6960" s="33" t="s">
        <v>13931</v>
      </c>
      <c r="N6960" s="41" t="s">
        <v>13876</v>
      </c>
      <c r="O6960" s="60">
        <v>46204</v>
      </c>
    </row>
    <row r="6961" spans="2:15" ht="48" customHeight="1">
      <c r="B6961" s="54" t="s">
        <v>22102</v>
      </c>
      <c r="C6961" s="54" t="s">
        <v>25405</v>
      </c>
      <c r="D6961" s="207" t="s">
        <v>452</v>
      </c>
      <c r="E6961" s="34" t="s">
        <v>13891</v>
      </c>
      <c r="F6961" s="34" t="s">
        <v>15171</v>
      </c>
      <c r="G6961" s="34" t="s">
        <v>13930</v>
      </c>
      <c r="H6961" s="34"/>
      <c r="I6961" s="34" t="s">
        <v>16</v>
      </c>
      <c r="J6961" s="34" t="s">
        <v>7285</v>
      </c>
      <c r="K6961" s="33" t="s">
        <v>101</v>
      </c>
      <c r="L6961" s="33" t="s">
        <v>13893</v>
      </c>
      <c r="M6961" s="33" t="s">
        <v>13931</v>
      </c>
      <c r="N6961" s="41" t="s">
        <v>13876</v>
      </c>
      <c r="O6961" s="60">
        <v>46204</v>
      </c>
    </row>
    <row r="6962" spans="2:15" ht="48" customHeight="1">
      <c r="B6962" s="54" t="s">
        <v>22102</v>
      </c>
      <c r="C6962" s="54" t="s">
        <v>25395</v>
      </c>
      <c r="D6962" s="207" t="s">
        <v>452</v>
      </c>
      <c r="E6962" s="34" t="s">
        <v>4546</v>
      </c>
      <c r="F6962" s="34" t="s">
        <v>14150</v>
      </c>
      <c r="G6962" s="34" t="s">
        <v>14151</v>
      </c>
      <c r="H6962" s="34"/>
      <c r="I6962" s="34" t="s">
        <v>1489</v>
      </c>
      <c r="J6962" s="34" t="s">
        <v>2340</v>
      </c>
      <c r="K6962" s="33" t="s">
        <v>101</v>
      </c>
      <c r="L6962" s="33" t="s">
        <v>2508</v>
      </c>
      <c r="M6962" s="33" t="s">
        <v>14152</v>
      </c>
      <c r="N6962" s="41" t="s">
        <v>13876</v>
      </c>
      <c r="O6962" s="60">
        <v>46204</v>
      </c>
    </row>
    <row r="6963" spans="2:15" ht="48" customHeight="1">
      <c r="B6963" s="54" t="s">
        <v>22102</v>
      </c>
      <c r="C6963" s="54" t="s">
        <v>25407</v>
      </c>
      <c r="D6963" s="207" t="s">
        <v>452</v>
      </c>
      <c r="E6963" s="34" t="s">
        <v>4546</v>
      </c>
      <c r="F6963" s="34" t="s">
        <v>14153</v>
      </c>
      <c r="G6963" s="34" t="s">
        <v>14154</v>
      </c>
      <c r="H6963" s="34"/>
      <c r="I6963" s="34" t="s">
        <v>16</v>
      </c>
      <c r="J6963" s="34" t="s">
        <v>328</v>
      </c>
      <c r="K6963" s="33" t="s">
        <v>1041</v>
      </c>
      <c r="L6963" s="33" t="s">
        <v>2345</v>
      </c>
      <c r="M6963" s="33" t="s">
        <v>14023</v>
      </c>
      <c r="N6963" s="41" t="s">
        <v>13876</v>
      </c>
      <c r="O6963" s="60">
        <v>46204</v>
      </c>
    </row>
    <row r="6964" spans="2:15" ht="48" customHeight="1">
      <c r="B6964" s="54" t="s">
        <v>22102</v>
      </c>
      <c r="C6964" s="54" t="s">
        <v>25397</v>
      </c>
      <c r="D6964" s="207" t="s">
        <v>452</v>
      </c>
      <c r="E6964" s="34" t="s">
        <v>4546</v>
      </c>
      <c r="F6964" s="34" t="s">
        <v>14155</v>
      </c>
      <c r="G6964" s="34" t="s">
        <v>14156</v>
      </c>
      <c r="H6964" s="34"/>
      <c r="I6964" s="34" t="s">
        <v>1489</v>
      </c>
      <c r="J6964" s="34" t="s">
        <v>328</v>
      </c>
      <c r="K6964" s="33" t="s">
        <v>101</v>
      </c>
      <c r="L6964" s="33" t="s">
        <v>2508</v>
      </c>
      <c r="M6964" s="33" t="s">
        <v>14023</v>
      </c>
      <c r="N6964" s="41" t="s">
        <v>13876</v>
      </c>
      <c r="O6964" s="60">
        <v>46204</v>
      </c>
    </row>
    <row r="6965" spans="2:15" ht="48" customHeight="1">
      <c r="B6965" s="54" t="s">
        <v>22102</v>
      </c>
      <c r="C6965" s="54" t="s">
        <v>24217</v>
      </c>
      <c r="D6965" s="207" t="s">
        <v>452</v>
      </c>
      <c r="E6965" s="34" t="s">
        <v>13978</v>
      </c>
      <c r="F6965" s="34" t="s">
        <v>15173</v>
      </c>
      <c r="G6965" s="34" t="s">
        <v>14914</v>
      </c>
      <c r="H6965" s="34"/>
      <c r="I6965" s="34" t="s">
        <v>16</v>
      </c>
      <c r="J6965" s="34" t="s">
        <v>306</v>
      </c>
      <c r="K6965" s="33" t="s">
        <v>101</v>
      </c>
      <c r="L6965" s="33" t="s">
        <v>1789</v>
      </c>
      <c r="M6965" s="33" t="s">
        <v>14158</v>
      </c>
      <c r="N6965" s="41" t="s">
        <v>13876</v>
      </c>
      <c r="O6965" s="60">
        <v>46204</v>
      </c>
    </row>
    <row r="6966" spans="2:15" ht="48" customHeight="1">
      <c r="B6966" s="54" t="s">
        <v>22102</v>
      </c>
      <c r="C6966" s="54" t="s">
        <v>24217</v>
      </c>
      <c r="D6966" s="207" t="s">
        <v>452</v>
      </c>
      <c r="E6966" s="34" t="s">
        <v>13978</v>
      </c>
      <c r="F6966" s="34" t="s">
        <v>15174</v>
      </c>
      <c r="G6966" s="34" t="s">
        <v>15175</v>
      </c>
      <c r="H6966" s="34"/>
      <c r="I6966" s="34" t="s">
        <v>1489</v>
      </c>
      <c r="J6966" s="34" t="s">
        <v>7285</v>
      </c>
      <c r="K6966" s="33" t="s">
        <v>1041</v>
      </c>
      <c r="L6966" s="33" t="s">
        <v>1789</v>
      </c>
      <c r="M6966" s="33" t="s">
        <v>281</v>
      </c>
      <c r="N6966" s="41" t="s">
        <v>13876</v>
      </c>
      <c r="O6966" s="60">
        <v>46204</v>
      </c>
    </row>
    <row r="6967" spans="2:15" ht="48" customHeight="1">
      <c r="B6967" s="54" t="s">
        <v>22102</v>
      </c>
      <c r="C6967" s="54" t="s">
        <v>24953</v>
      </c>
      <c r="D6967" s="207" t="s">
        <v>452</v>
      </c>
      <c r="E6967" s="34" t="s">
        <v>13891</v>
      </c>
      <c r="F6967" s="34" t="s">
        <v>15176</v>
      </c>
      <c r="G6967" s="34" t="s">
        <v>13959</v>
      </c>
      <c r="H6967" s="34"/>
      <c r="I6967" s="34" t="s">
        <v>16</v>
      </c>
      <c r="J6967" s="34" t="s">
        <v>7285</v>
      </c>
      <c r="K6967" s="33" t="s">
        <v>1041</v>
      </c>
      <c r="L6967" s="33" t="s">
        <v>13962</v>
      </c>
      <c r="M6967" s="33" t="s">
        <v>13931</v>
      </c>
      <c r="N6967" s="41" t="s">
        <v>13876</v>
      </c>
      <c r="O6967" s="60">
        <v>46204</v>
      </c>
    </row>
    <row r="6968" spans="2:15" ht="48" customHeight="1">
      <c r="B6968" s="54" t="s">
        <v>22102</v>
      </c>
      <c r="C6968" s="54" t="s">
        <v>24953</v>
      </c>
      <c r="D6968" s="207" t="s">
        <v>452</v>
      </c>
      <c r="E6968" s="34" t="s">
        <v>13891</v>
      </c>
      <c r="F6968" s="34" t="s">
        <v>15177</v>
      </c>
      <c r="G6968" s="34" t="s">
        <v>13955</v>
      </c>
      <c r="H6968" s="34"/>
      <c r="I6968" s="34" t="s">
        <v>16</v>
      </c>
      <c r="J6968" s="34" t="s">
        <v>306</v>
      </c>
      <c r="K6968" s="33" t="s">
        <v>101</v>
      </c>
      <c r="L6968" s="33" t="s">
        <v>13897</v>
      </c>
      <c r="M6968" s="33" t="s">
        <v>13901</v>
      </c>
      <c r="N6968" s="41" t="s">
        <v>13876</v>
      </c>
      <c r="O6968" s="60">
        <v>46204</v>
      </c>
    </row>
    <row r="6969" spans="2:15" ht="48" customHeight="1">
      <c r="B6969" s="54" t="s">
        <v>22102</v>
      </c>
      <c r="C6969" s="54" t="s">
        <v>25404</v>
      </c>
      <c r="D6969" s="207" t="s">
        <v>452</v>
      </c>
      <c r="E6969" s="34" t="s">
        <v>13891</v>
      </c>
      <c r="F6969" s="34" t="s">
        <v>15178</v>
      </c>
      <c r="G6969" s="34" t="s">
        <v>15166</v>
      </c>
      <c r="H6969" s="34"/>
      <c r="I6969" s="34" t="s">
        <v>16</v>
      </c>
      <c r="J6969" s="34" t="s">
        <v>7285</v>
      </c>
      <c r="K6969" s="33" t="s">
        <v>1041</v>
      </c>
      <c r="L6969" s="33" t="s">
        <v>13893</v>
      </c>
      <c r="M6969" s="33" t="s">
        <v>15167</v>
      </c>
      <c r="N6969" s="41" t="s">
        <v>13876</v>
      </c>
      <c r="O6969" s="60">
        <v>46204</v>
      </c>
    </row>
    <row r="6970" spans="2:15" ht="48" customHeight="1">
      <c r="B6970" s="54" t="s">
        <v>22102</v>
      </c>
      <c r="C6970" s="54" t="s">
        <v>25404</v>
      </c>
      <c r="D6970" s="207" t="s">
        <v>452</v>
      </c>
      <c r="E6970" s="34" t="s">
        <v>13891</v>
      </c>
      <c r="F6970" s="34" t="s">
        <v>15179</v>
      </c>
      <c r="G6970" s="34" t="s">
        <v>15180</v>
      </c>
      <c r="H6970" s="34"/>
      <c r="I6970" s="34" t="s">
        <v>16</v>
      </c>
      <c r="J6970" s="34" t="s">
        <v>410</v>
      </c>
      <c r="K6970" s="33" t="s">
        <v>101</v>
      </c>
      <c r="L6970" s="33" t="s">
        <v>13893</v>
      </c>
      <c r="M6970" s="33" t="s">
        <v>15181</v>
      </c>
      <c r="N6970" s="41" t="s">
        <v>13876</v>
      </c>
      <c r="O6970" s="60">
        <v>46204</v>
      </c>
    </row>
    <row r="6971" spans="2:15" ht="48" customHeight="1">
      <c r="B6971" s="54" t="s">
        <v>22102</v>
      </c>
      <c r="C6971" s="54" t="s">
        <v>25399</v>
      </c>
      <c r="D6971" s="207" t="s">
        <v>452</v>
      </c>
      <c r="E6971" s="34" t="s">
        <v>13885</v>
      </c>
      <c r="F6971" s="34" t="s">
        <v>15182</v>
      </c>
      <c r="G6971" s="34" t="s">
        <v>14166</v>
      </c>
      <c r="H6971" s="34"/>
      <c r="I6971" s="34" t="s">
        <v>16</v>
      </c>
      <c r="J6971" s="34" t="s">
        <v>7285</v>
      </c>
      <c r="K6971" s="33" t="s">
        <v>101</v>
      </c>
      <c r="L6971" s="33" t="s">
        <v>13881</v>
      </c>
      <c r="M6971" s="33" t="s">
        <v>13941</v>
      </c>
      <c r="N6971" s="41" t="s">
        <v>13876</v>
      </c>
      <c r="O6971" s="60">
        <v>46204</v>
      </c>
    </row>
    <row r="6972" spans="2:15" ht="48" customHeight="1">
      <c r="B6972" s="54" t="s">
        <v>22102</v>
      </c>
      <c r="C6972" s="54" t="s">
        <v>25399</v>
      </c>
      <c r="D6972" s="207" t="s">
        <v>452</v>
      </c>
      <c r="E6972" s="34" t="s">
        <v>13885</v>
      </c>
      <c r="F6972" s="34" t="s">
        <v>15184</v>
      </c>
      <c r="G6972" s="34" t="s">
        <v>15185</v>
      </c>
      <c r="H6972" s="34"/>
      <c r="I6972" s="34" t="s">
        <v>16</v>
      </c>
      <c r="J6972" s="34" t="s">
        <v>7285</v>
      </c>
      <c r="K6972" s="33" t="s">
        <v>101</v>
      </c>
      <c r="L6972" s="33" t="s">
        <v>1789</v>
      </c>
      <c r="M6972" s="33" t="s">
        <v>14635</v>
      </c>
      <c r="N6972" s="41" t="s">
        <v>2648</v>
      </c>
      <c r="O6972" s="60">
        <v>46204</v>
      </c>
    </row>
    <row r="6973" spans="2:15" ht="48" customHeight="1">
      <c r="B6973" s="54" t="s">
        <v>22102</v>
      </c>
      <c r="C6973" s="54" t="s">
        <v>25401</v>
      </c>
      <c r="D6973" s="207" t="s">
        <v>452</v>
      </c>
      <c r="E6973" s="34" t="s">
        <v>13927</v>
      </c>
      <c r="F6973" s="34" t="s">
        <v>15186</v>
      </c>
      <c r="G6973" s="34" t="s">
        <v>15187</v>
      </c>
      <c r="H6973" s="34"/>
      <c r="I6973" s="34" t="s">
        <v>1489</v>
      </c>
      <c r="J6973" s="34" t="s">
        <v>7285</v>
      </c>
      <c r="K6973" s="33" t="s">
        <v>1041</v>
      </c>
      <c r="L6973" s="33" t="s">
        <v>1788</v>
      </c>
      <c r="M6973" s="33" t="s">
        <v>13941</v>
      </c>
      <c r="N6973" s="41" t="s">
        <v>13876</v>
      </c>
      <c r="O6973" s="60">
        <v>46204</v>
      </c>
    </row>
    <row r="6974" spans="2:15" ht="48" customHeight="1">
      <c r="B6974" s="54" t="s">
        <v>22102</v>
      </c>
      <c r="C6974" s="54" t="s">
        <v>25399</v>
      </c>
      <c r="D6974" s="207" t="s">
        <v>452</v>
      </c>
      <c r="E6974" s="34" t="s">
        <v>13885</v>
      </c>
      <c r="F6974" s="34" t="s">
        <v>15188</v>
      </c>
      <c r="G6974" s="34" t="s">
        <v>14202</v>
      </c>
      <c r="H6974" s="34"/>
      <c r="I6974" s="34" t="s">
        <v>16</v>
      </c>
      <c r="J6974" s="34" t="s">
        <v>7285</v>
      </c>
      <c r="K6974" s="33" t="s">
        <v>101</v>
      </c>
      <c r="L6974" s="33" t="s">
        <v>1789</v>
      </c>
      <c r="M6974" s="33" t="s">
        <v>14635</v>
      </c>
      <c r="N6974" s="41" t="s">
        <v>2648</v>
      </c>
      <c r="O6974" s="60">
        <v>46204</v>
      </c>
    </row>
    <row r="6975" spans="2:15" ht="48" customHeight="1">
      <c r="B6975" s="54" t="s">
        <v>22102</v>
      </c>
      <c r="C6975" s="54" t="s">
        <v>25398</v>
      </c>
      <c r="D6975" s="207" t="s">
        <v>452</v>
      </c>
      <c r="E6975" s="34" t="s">
        <v>13927</v>
      </c>
      <c r="F6975" s="34" t="s">
        <v>15189</v>
      </c>
      <c r="G6975" s="34" t="s">
        <v>15190</v>
      </c>
      <c r="H6975" s="34"/>
      <c r="I6975" s="34" t="s">
        <v>16</v>
      </c>
      <c r="J6975" s="34" t="s">
        <v>410</v>
      </c>
      <c r="K6975" s="33" t="s">
        <v>101</v>
      </c>
      <c r="L6975" s="33" t="s">
        <v>13890</v>
      </c>
      <c r="M6975" s="33" t="s">
        <v>15183</v>
      </c>
      <c r="N6975" s="41" t="s">
        <v>13876</v>
      </c>
      <c r="O6975" s="60">
        <v>46204</v>
      </c>
    </row>
    <row r="6976" spans="2:15" ht="48" customHeight="1">
      <c r="B6976" s="54" t="s">
        <v>22102</v>
      </c>
      <c r="C6976" s="54" t="s">
        <v>25399</v>
      </c>
      <c r="D6976" s="207" t="s">
        <v>452</v>
      </c>
      <c r="E6976" s="34" t="s">
        <v>13885</v>
      </c>
      <c r="F6976" s="34" t="s">
        <v>15191</v>
      </c>
      <c r="G6976" s="34" t="s">
        <v>14726</v>
      </c>
      <c r="H6976" s="34"/>
      <c r="I6976" s="34" t="s">
        <v>16</v>
      </c>
      <c r="J6976" s="34" t="s">
        <v>7285</v>
      </c>
      <c r="K6976" s="33" t="s">
        <v>101</v>
      </c>
      <c r="L6976" s="33" t="s">
        <v>2280</v>
      </c>
      <c r="M6976" s="33" t="s">
        <v>13997</v>
      </c>
      <c r="N6976" s="41" t="s">
        <v>13876</v>
      </c>
      <c r="O6976" s="60">
        <v>46204</v>
      </c>
    </row>
    <row r="6977" spans="2:15" ht="48" customHeight="1">
      <c r="B6977" s="54" t="s">
        <v>22102</v>
      </c>
      <c r="C6977" s="54" t="s">
        <v>25401</v>
      </c>
      <c r="D6977" s="207" t="s">
        <v>452</v>
      </c>
      <c r="E6977" s="34" t="s">
        <v>13927</v>
      </c>
      <c r="F6977" s="34" t="s">
        <v>15192</v>
      </c>
      <c r="G6977" s="34" t="s">
        <v>13995</v>
      </c>
      <c r="H6977" s="34"/>
      <c r="I6977" s="34" t="s">
        <v>1489</v>
      </c>
      <c r="J6977" s="34" t="s">
        <v>81</v>
      </c>
      <c r="K6977" s="33" t="s">
        <v>1041</v>
      </c>
      <c r="L6977" s="33" t="s">
        <v>1789</v>
      </c>
      <c r="M6977" s="33" t="s">
        <v>14031</v>
      </c>
      <c r="N6977" s="41" t="s">
        <v>13876</v>
      </c>
      <c r="O6977" s="60">
        <v>46204</v>
      </c>
    </row>
    <row r="6978" spans="2:15" ht="48" customHeight="1">
      <c r="B6978" s="54" t="s">
        <v>22102</v>
      </c>
      <c r="C6978" s="54" t="s">
        <v>25399</v>
      </c>
      <c r="D6978" s="207" t="s">
        <v>452</v>
      </c>
      <c r="E6978" s="34" t="s">
        <v>13885</v>
      </c>
      <c r="F6978" s="34" t="s">
        <v>15194</v>
      </c>
      <c r="G6978" s="34" t="s">
        <v>15195</v>
      </c>
      <c r="H6978" s="34"/>
      <c r="I6978" s="34" t="s">
        <v>16</v>
      </c>
      <c r="J6978" s="34" t="s">
        <v>7285</v>
      </c>
      <c r="K6978" s="33" t="s">
        <v>101</v>
      </c>
      <c r="L6978" s="33" t="s">
        <v>1789</v>
      </c>
      <c r="M6978" s="33" t="s">
        <v>13951</v>
      </c>
      <c r="N6978" s="41" t="s">
        <v>13876</v>
      </c>
      <c r="O6978" s="60">
        <v>46204</v>
      </c>
    </row>
    <row r="6979" spans="2:15" ht="48" customHeight="1">
      <c r="B6979" s="54" t="s">
        <v>22102</v>
      </c>
      <c r="C6979" s="54" t="s">
        <v>25397</v>
      </c>
      <c r="D6979" s="207" t="s">
        <v>452</v>
      </c>
      <c r="E6979" s="34" t="s">
        <v>13878</v>
      </c>
      <c r="F6979" s="34" t="s">
        <v>15196</v>
      </c>
      <c r="G6979" s="34" t="s">
        <v>15197</v>
      </c>
      <c r="H6979" s="34"/>
      <c r="I6979" s="34" t="s">
        <v>16</v>
      </c>
      <c r="J6979" s="34" t="s">
        <v>7285</v>
      </c>
      <c r="K6979" s="33" t="s">
        <v>101</v>
      </c>
      <c r="L6979" s="33" t="s">
        <v>1789</v>
      </c>
      <c r="M6979" s="33" t="s">
        <v>13956</v>
      </c>
      <c r="N6979" s="41" t="s">
        <v>2648</v>
      </c>
      <c r="O6979" s="60">
        <v>46204</v>
      </c>
    </row>
    <row r="6980" spans="2:15" ht="48" customHeight="1">
      <c r="B6980" s="54" t="s">
        <v>22102</v>
      </c>
      <c r="C6980" s="54" t="s">
        <v>25397</v>
      </c>
      <c r="D6980" s="207" t="s">
        <v>452</v>
      </c>
      <c r="E6980" s="34" t="s">
        <v>13878</v>
      </c>
      <c r="F6980" s="34" t="s">
        <v>15198</v>
      </c>
      <c r="G6980" s="34" t="s">
        <v>14964</v>
      </c>
      <c r="H6980" s="34"/>
      <c r="I6980" s="34" t="s">
        <v>16</v>
      </c>
      <c r="J6980" s="34" t="s">
        <v>7285</v>
      </c>
      <c r="K6980" s="33" t="s">
        <v>101</v>
      </c>
      <c r="L6980" s="33" t="s">
        <v>1789</v>
      </c>
      <c r="M6980" s="33" t="s">
        <v>13956</v>
      </c>
      <c r="N6980" s="41" t="s">
        <v>2648</v>
      </c>
      <c r="O6980" s="60">
        <v>46204</v>
      </c>
    </row>
    <row r="6981" spans="2:15" ht="48" customHeight="1">
      <c r="B6981" s="54" t="s">
        <v>22102</v>
      </c>
      <c r="C6981" s="54" t="s">
        <v>25399</v>
      </c>
      <c r="D6981" s="207" t="s">
        <v>452</v>
      </c>
      <c r="E6981" s="34" t="s">
        <v>13885</v>
      </c>
      <c r="F6981" s="34" t="s">
        <v>25384</v>
      </c>
      <c r="G6981" s="34" t="s">
        <v>14737</v>
      </c>
      <c r="H6981" s="34"/>
      <c r="I6981" s="34" t="s">
        <v>1489</v>
      </c>
      <c r="J6981" s="34" t="s">
        <v>7285</v>
      </c>
      <c r="K6981" s="33" t="s">
        <v>101</v>
      </c>
      <c r="L6981" s="33" t="s">
        <v>1805</v>
      </c>
      <c r="M6981" s="33" t="s">
        <v>15199</v>
      </c>
      <c r="N6981" s="41" t="s">
        <v>2648</v>
      </c>
      <c r="O6981" s="60">
        <v>46204</v>
      </c>
    </row>
    <row r="6982" spans="2:15" ht="48" customHeight="1">
      <c r="B6982" s="54" t="s">
        <v>22102</v>
      </c>
      <c r="C6982" s="54" t="s">
        <v>25399</v>
      </c>
      <c r="D6982" s="207" t="s">
        <v>452</v>
      </c>
      <c r="E6982" s="34" t="s">
        <v>13885</v>
      </c>
      <c r="F6982" s="34" t="s">
        <v>25385</v>
      </c>
      <c r="G6982" s="34" t="s">
        <v>14737</v>
      </c>
      <c r="H6982" s="34"/>
      <c r="I6982" s="34" t="s">
        <v>1489</v>
      </c>
      <c r="J6982" s="34" t="s">
        <v>7285</v>
      </c>
      <c r="K6982" s="33" t="s">
        <v>101</v>
      </c>
      <c r="L6982" s="33" t="s">
        <v>1805</v>
      </c>
      <c r="M6982" s="33" t="s">
        <v>15199</v>
      </c>
      <c r="N6982" s="41" t="s">
        <v>2648</v>
      </c>
      <c r="O6982" s="60">
        <v>46204</v>
      </c>
    </row>
    <row r="6983" spans="2:15" ht="48" customHeight="1">
      <c r="B6983" s="54" t="s">
        <v>22102</v>
      </c>
      <c r="C6983" s="54" t="s">
        <v>25399</v>
      </c>
      <c r="D6983" s="207" t="s">
        <v>452</v>
      </c>
      <c r="E6983" s="34" t="s">
        <v>13885</v>
      </c>
      <c r="F6983" s="34" t="s">
        <v>25386</v>
      </c>
      <c r="G6983" s="34" t="s">
        <v>14737</v>
      </c>
      <c r="H6983" s="34"/>
      <c r="I6983" s="34" t="s">
        <v>1489</v>
      </c>
      <c r="J6983" s="34" t="s">
        <v>306</v>
      </c>
      <c r="K6983" s="33" t="s">
        <v>101</v>
      </c>
      <c r="L6983" s="33" t="s">
        <v>13907</v>
      </c>
      <c r="M6983" s="33" t="s">
        <v>13939</v>
      </c>
      <c r="N6983" s="41" t="s">
        <v>2648</v>
      </c>
      <c r="O6983" s="60">
        <v>46204</v>
      </c>
    </row>
    <row r="6984" spans="2:15" ht="48" customHeight="1">
      <c r="B6984" s="54" t="s">
        <v>22102</v>
      </c>
      <c r="C6984" s="54" t="s">
        <v>25399</v>
      </c>
      <c r="D6984" s="207" t="s">
        <v>452</v>
      </c>
      <c r="E6984" s="34" t="s">
        <v>13885</v>
      </c>
      <c r="F6984" s="34" t="s">
        <v>25387</v>
      </c>
      <c r="G6984" s="34" t="s">
        <v>14737</v>
      </c>
      <c r="H6984" s="34"/>
      <c r="I6984" s="34" t="s">
        <v>1489</v>
      </c>
      <c r="J6984" s="34" t="s">
        <v>306</v>
      </c>
      <c r="K6984" s="33" t="s">
        <v>101</v>
      </c>
      <c r="L6984" s="33" t="s">
        <v>13907</v>
      </c>
      <c r="M6984" s="33" t="s">
        <v>13939</v>
      </c>
      <c r="N6984" s="41" t="s">
        <v>2648</v>
      </c>
      <c r="O6984" s="60">
        <v>46204</v>
      </c>
    </row>
    <row r="6985" spans="2:15" ht="48" customHeight="1">
      <c r="B6985" s="54" t="s">
        <v>22102</v>
      </c>
      <c r="C6985" s="54" t="s">
        <v>25399</v>
      </c>
      <c r="D6985" s="207" t="s">
        <v>452</v>
      </c>
      <c r="E6985" s="34" t="s">
        <v>13885</v>
      </c>
      <c r="F6985" s="34" t="s">
        <v>25388</v>
      </c>
      <c r="G6985" s="34" t="s">
        <v>14737</v>
      </c>
      <c r="H6985" s="34"/>
      <c r="I6985" s="34" t="s">
        <v>1489</v>
      </c>
      <c r="J6985" s="34" t="s">
        <v>7285</v>
      </c>
      <c r="K6985" s="33" t="s">
        <v>101</v>
      </c>
      <c r="L6985" s="33" t="s">
        <v>1789</v>
      </c>
      <c r="M6985" s="33" t="s">
        <v>13951</v>
      </c>
      <c r="N6985" s="41" t="s">
        <v>2648</v>
      </c>
      <c r="O6985" s="60">
        <v>46204</v>
      </c>
    </row>
    <row r="6986" spans="2:15" ht="48" customHeight="1">
      <c r="B6986" s="54" t="s">
        <v>22102</v>
      </c>
      <c r="C6986" s="54" t="s">
        <v>25401</v>
      </c>
      <c r="D6986" s="207" t="s">
        <v>452</v>
      </c>
      <c r="E6986" s="34" t="s">
        <v>13927</v>
      </c>
      <c r="F6986" s="34" t="s">
        <v>15200</v>
      </c>
      <c r="G6986" s="34" t="s">
        <v>15201</v>
      </c>
      <c r="H6986" s="34"/>
      <c r="I6986" s="34" t="s">
        <v>1489</v>
      </c>
      <c r="J6986" s="34" t="s">
        <v>13906</v>
      </c>
      <c r="K6986" s="33" t="s">
        <v>101</v>
      </c>
      <c r="L6986" s="33" t="s">
        <v>15202</v>
      </c>
      <c r="M6986" s="33" t="s">
        <v>15203</v>
      </c>
      <c r="N6986" s="41" t="s">
        <v>13876</v>
      </c>
      <c r="O6986" s="60">
        <v>46204</v>
      </c>
    </row>
    <row r="6987" spans="2:15" ht="48" customHeight="1">
      <c r="B6987" s="54" t="s">
        <v>22102</v>
      </c>
      <c r="C6987" s="54" t="s">
        <v>25399</v>
      </c>
      <c r="D6987" s="207" t="s">
        <v>452</v>
      </c>
      <c r="E6987" s="34" t="s">
        <v>13885</v>
      </c>
      <c r="F6987" s="34" t="s">
        <v>15204</v>
      </c>
      <c r="G6987" s="34" t="s">
        <v>14737</v>
      </c>
      <c r="H6987" s="34"/>
      <c r="I6987" s="34" t="s">
        <v>16</v>
      </c>
      <c r="J6987" s="34" t="s">
        <v>81</v>
      </c>
      <c r="K6987" s="33" t="s">
        <v>101</v>
      </c>
      <c r="L6987" s="33" t="s">
        <v>13907</v>
      </c>
      <c r="M6987" s="33" t="s">
        <v>14031</v>
      </c>
      <c r="N6987" s="41" t="s">
        <v>2648</v>
      </c>
      <c r="O6987" s="60">
        <v>46204</v>
      </c>
    </row>
    <row r="6988" spans="2:15" ht="48" customHeight="1">
      <c r="B6988" s="54" t="s">
        <v>22102</v>
      </c>
      <c r="C6988" s="54" t="s">
        <v>25401</v>
      </c>
      <c r="D6988" s="207" t="s">
        <v>452</v>
      </c>
      <c r="E6988" s="34" t="s">
        <v>13927</v>
      </c>
      <c r="F6988" s="34" t="s">
        <v>15205</v>
      </c>
      <c r="G6988" s="34" t="s">
        <v>15201</v>
      </c>
      <c r="H6988" s="34"/>
      <c r="I6988" s="34" t="s">
        <v>1489</v>
      </c>
      <c r="J6988" s="34" t="s">
        <v>7285</v>
      </c>
      <c r="K6988" s="33" t="s">
        <v>101</v>
      </c>
      <c r="L6988" s="33" t="s">
        <v>15202</v>
      </c>
      <c r="M6988" s="33" t="s">
        <v>15206</v>
      </c>
      <c r="N6988" s="41" t="s">
        <v>13876</v>
      </c>
      <c r="O6988" s="60">
        <v>46204</v>
      </c>
    </row>
    <row r="6989" spans="2:15" ht="48" customHeight="1">
      <c r="B6989" s="54" t="s">
        <v>22102</v>
      </c>
      <c r="C6989" s="54" t="s">
        <v>25399</v>
      </c>
      <c r="D6989" s="207" t="s">
        <v>452</v>
      </c>
      <c r="E6989" s="34" t="s">
        <v>13885</v>
      </c>
      <c r="F6989" s="34" t="s">
        <v>25389</v>
      </c>
      <c r="G6989" s="34" t="s">
        <v>14737</v>
      </c>
      <c r="H6989" s="34"/>
      <c r="I6989" s="34" t="s">
        <v>1489</v>
      </c>
      <c r="J6989" s="34" t="s">
        <v>81</v>
      </c>
      <c r="K6989" s="33" t="s">
        <v>101</v>
      </c>
      <c r="L6989" s="33" t="s">
        <v>1789</v>
      </c>
      <c r="M6989" s="33" t="s">
        <v>14031</v>
      </c>
      <c r="N6989" s="41" t="s">
        <v>2648</v>
      </c>
      <c r="O6989" s="60">
        <v>46204</v>
      </c>
    </row>
    <row r="6990" spans="2:15" ht="48" customHeight="1">
      <c r="B6990" s="54" t="s">
        <v>22102</v>
      </c>
      <c r="C6990" s="54" t="s">
        <v>25403</v>
      </c>
      <c r="D6990" s="207" t="s">
        <v>452</v>
      </c>
      <c r="E6990" s="34" t="s">
        <v>13891</v>
      </c>
      <c r="F6990" s="34" t="s">
        <v>25390</v>
      </c>
      <c r="G6990" s="34" t="s">
        <v>15208</v>
      </c>
      <c r="H6990" s="34"/>
      <c r="I6990" s="34" t="s">
        <v>1489</v>
      </c>
      <c r="J6990" s="34" t="s">
        <v>306</v>
      </c>
      <c r="K6990" s="33" t="s">
        <v>101</v>
      </c>
      <c r="L6990" s="33" t="s">
        <v>1789</v>
      </c>
      <c r="M6990" s="33" t="s">
        <v>14841</v>
      </c>
      <c r="N6990" s="41" t="s">
        <v>13876</v>
      </c>
      <c r="O6990" s="60">
        <v>46204</v>
      </c>
    </row>
    <row r="6991" spans="2:15" ht="48" customHeight="1">
      <c r="B6991" s="54" t="s">
        <v>22102</v>
      </c>
      <c r="C6991" s="54" t="s">
        <v>25405</v>
      </c>
      <c r="D6991" s="207" t="s">
        <v>452</v>
      </c>
      <c r="E6991" s="34" t="s">
        <v>13891</v>
      </c>
      <c r="F6991" s="34" t="s">
        <v>15211</v>
      </c>
      <c r="G6991" s="34" t="s">
        <v>14232</v>
      </c>
      <c r="H6991" s="34"/>
      <c r="I6991" s="34" t="s">
        <v>16</v>
      </c>
      <c r="J6991" s="34" t="s">
        <v>7285</v>
      </c>
      <c r="K6991" s="33" t="s">
        <v>101</v>
      </c>
      <c r="L6991" s="33" t="s">
        <v>13893</v>
      </c>
      <c r="M6991" s="33" t="s">
        <v>13954</v>
      </c>
      <c r="N6991" s="41" t="s">
        <v>13876</v>
      </c>
      <c r="O6991" s="60">
        <v>46204</v>
      </c>
    </row>
    <row r="6992" spans="2:15" ht="48" customHeight="1">
      <c r="B6992" s="54" t="s">
        <v>22102</v>
      </c>
      <c r="C6992" s="54" t="s">
        <v>25403</v>
      </c>
      <c r="D6992" s="207" t="s">
        <v>452</v>
      </c>
      <c r="E6992" s="34" t="s">
        <v>13891</v>
      </c>
      <c r="F6992" s="34" t="s">
        <v>15212</v>
      </c>
      <c r="G6992" s="34" t="s">
        <v>15213</v>
      </c>
      <c r="H6992" s="34"/>
      <c r="I6992" s="34" t="s">
        <v>16</v>
      </c>
      <c r="J6992" s="34" t="s">
        <v>7285</v>
      </c>
      <c r="K6992" s="33" t="s">
        <v>101</v>
      </c>
      <c r="L6992" s="33" t="s">
        <v>13893</v>
      </c>
      <c r="M6992" s="33" t="s">
        <v>13941</v>
      </c>
      <c r="N6992" s="41" t="s">
        <v>13876</v>
      </c>
      <c r="O6992" s="60">
        <v>46204</v>
      </c>
    </row>
    <row r="6993" spans="2:15" ht="48" customHeight="1">
      <c r="B6993" s="54" t="s">
        <v>22102</v>
      </c>
      <c r="C6993" s="54" t="s">
        <v>25404</v>
      </c>
      <c r="D6993" s="207" t="s">
        <v>452</v>
      </c>
      <c r="E6993" s="34" t="s">
        <v>13891</v>
      </c>
      <c r="F6993" s="34" t="s">
        <v>15214</v>
      </c>
      <c r="G6993" s="34" t="s">
        <v>15215</v>
      </c>
      <c r="H6993" s="34"/>
      <c r="I6993" s="34" t="s">
        <v>16</v>
      </c>
      <c r="J6993" s="34" t="s">
        <v>7285</v>
      </c>
      <c r="K6993" s="33" t="s">
        <v>101</v>
      </c>
      <c r="L6993" s="33" t="s">
        <v>13893</v>
      </c>
      <c r="M6993" s="33" t="s">
        <v>13941</v>
      </c>
      <c r="N6993" s="41" t="s">
        <v>13876</v>
      </c>
      <c r="O6993" s="60">
        <v>46204</v>
      </c>
    </row>
    <row r="6994" spans="2:15" ht="48" customHeight="1">
      <c r="B6994" s="54" t="s">
        <v>22102</v>
      </c>
      <c r="C6994" s="54" t="s">
        <v>25403</v>
      </c>
      <c r="D6994" s="207" t="s">
        <v>452</v>
      </c>
      <c r="E6994" s="34" t="s">
        <v>13891</v>
      </c>
      <c r="F6994" s="34" t="s">
        <v>15216</v>
      </c>
      <c r="G6994" s="34" t="s">
        <v>15217</v>
      </c>
      <c r="H6994" s="34"/>
      <c r="I6994" s="34" t="s">
        <v>16</v>
      </c>
      <c r="J6994" s="34" t="s">
        <v>7285</v>
      </c>
      <c r="K6994" s="33" t="s">
        <v>101</v>
      </c>
      <c r="L6994" s="33" t="s">
        <v>13893</v>
      </c>
      <c r="M6994" s="33" t="s">
        <v>13931</v>
      </c>
      <c r="N6994" s="41" t="s">
        <v>13876</v>
      </c>
      <c r="O6994" s="60">
        <v>46204</v>
      </c>
    </row>
    <row r="6995" spans="2:15" ht="48" customHeight="1">
      <c r="B6995" s="54" t="s">
        <v>22102</v>
      </c>
      <c r="C6995" s="54" t="s">
        <v>25404</v>
      </c>
      <c r="D6995" s="207" t="s">
        <v>452</v>
      </c>
      <c r="E6995" s="34" t="s">
        <v>13891</v>
      </c>
      <c r="F6995" s="34" t="s">
        <v>15218</v>
      </c>
      <c r="G6995" s="34" t="s">
        <v>15219</v>
      </c>
      <c r="H6995" s="34"/>
      <c r="I6995" s="34" t="s">
        <v>1489</v>
      </c>
      <c r="J6995" s="34" t="s">
        <v>410</v>
      </c>
      <c r="K6995" s="33" t="s">
        <v>101</v>
      </c>
      <c r="L6995" s="33" t="s">
        <v>14897</v>
      </c>
      <c r="M6995" s="33" t="s">
        <v>15220</v>
      </c>
      <c r="N6995" s="41" t="s">
        <v>13876</v>
      </c>
      <c r="O6995" s="60">
        <v>46204</v>
      </c>
    </row>
    <row r="6996" spans="2:15" ht="48" customHeight="1">
      <c r="B6996" s="54" t="s">
        <v>22102</v>
      </c>
      <c r="C6996" s="54" t="s">
        <v>25399</v>
      </c>
      <c r="D6996" s="207" t="s">
        <v>452</v>
      </c>
      <c r="E6996" s="34" t="s">
        <v>13885</v>
      </c>
      <c r="F6996" s="34" t="s">
        <v>15221</v>
      </c>
      <c r="G6996" s="34" t="s">
        <v>15222</v>
      </c>
      <c r="H6996" s="34"/>
      <c r="I6996" s="34" t="s">
        <v>16</v>
      </c>
      <c r="J6996" s="34" t="s">
        <v>7285</v>
      </c>
      <c r="K6996" s="33" t="s">
        <v>1041</v>
      </c>
      <c r="L6996" s="33" t="s">
        <v>1789</v>
      </c>
      <c r="M6996" s="33" t="s">
        <v>13882</v>
      </c>
      <c r="N6996" s="41" t="s">
        <v>2648</v>
      </c>
      <c r="O6996" s="60">
        <v>46204</v>
      </c>
    </row>
    <row r="6997" spans="2:15" ht="48" customHeight="1">
      <c r="B6997" s="54" t="s">
        <v>22102</v>
      </c>
      <c r="C6997" s="54" t="s">
        <v>24942</v>
      </c>
      <c r="D6997" s="207" t="s">
        <v>452</v>
      </c>
      <c r="E6997" s="34" t="s">
        <v>13902</v>
      </c>
      <c r="F6997" s="34" t="s">
        <v>15063</v>
      </c>
      <c r="G6997" s="34" t="s">
        <v>14042</v>
      </c>
      <c r="H6997" s="34"/>
      <c r="I6997" s="34" t="s">
        <v>16</v>
      </c>
      <c r="J6997" s="34" t="s">
        <v>11730</v>
      </c>
      <c r="K6997" s="33" t="s">
        <v>101</v>
      </c>
      <c r="L6997" s="33" t="s">
        <v>14030</v>
      </c>
      <c r="M6997" s="33" t="s">
        <v>14196</v>
      </c>
      <c r="N6997" s="41" t="s">
        <v>13876</v>
      </c>
      <c r="O6997" s="60">
        <v>46204</v>
      </c>
    </row>
    <row r="6998" spans="2:15" ht="48" customHeight="1">
      <c r="B6998" s="54" t="s">
        <v>22102</v>
      </c>
      <c r="C6998" s="54" t="s">
        <v>25406</v>
      </c>
      <c r="D6998" s="207" t="s">
        <v>452</v>
      </c>
      <c r="E6998" s="34" t="s">
        <v>4546</v>
      </c>
      <c r="F6998" s="34" t="s">
        <v>14163</v>
      </c>
      <c r="G6998" s="34" t="s">
        <v>14164</v>
      </c>
      <c r="H6998" s="34"/>
      <c r="I6998" s="34" t="s">
        <v>1489</v>
      </c>
      <c r="J6998" s="34" t="s">
        <v>2340</v>
      </c>
      <c r="K6998" s="33" t="s">
        <v>101</v>
      </c>
      <c r="L6998" s="33" t="s">
        <v>2521</v>
      </c>
      <c r="M6998" s="33" t="s">
        <v>25391</v>
      </c>
      <c r="N6998" s="41" t="s">
        <v>13876</v>
      </c>
      <c r="O6998" s="60">
        <v>46204</v>
      </c>
    </row>
    <row r="6999" spans="2:15" ht="48" customHeight="1">
      <c r="B6999" s="54" t="s">
        <v>22102</v>
      </c>
      <c r="C6999" s="54" t="s">
        <v>25400</v>
      </c>
      <c r="D6999" s="207" t="s">
        <v>452</v>
      </c>
      <c r="E6999" s="34" t="s">
        <v>13976</v>
      </c>
      <c r="F6999" s="34" t="s">
        <v>15231</v>
      </c>
      <c r="G6999" s="34" t="s">
        <v>15172</v>
      </c>
      <c r="H6999" s="34"/>
      <c r="I6999" s="34" t="s">
        <v>16</v>
      </c>
      <c r="J6999" s="34" t="s">
        <v>306</v>
      </c>
      <c r="K6999" s="33" t="s">
        <v>101</v>
      </c>
      <c r="L6999" s="33" t="s">
        <v>11764</v>
      </c>
      <c r="M6999" s="33" t="s">
        <v>15232</v>
      </c>
      <c r="N6999" s="41" t="s">
        <v>13876</v>
      </c>
      <c r="O6999" s="60">
        <v>46204</v>
      </c>
    </row>
    <row r="7000" spans="2:15" ht="48" customHeight="1">
      <c r="B7000" s="54" t="s">
        <v>22102</v>
      </c>
      <c r="C7000" s="54" t="s">
        <v>25401</v>
      </c>
      <c r="D7000" s="207" t="s">
        <v>452</v>
      </c>
      <c r="E7000" s="34" t="s">
        <v>13976</v>
      </c>
      <c r="F7000" s="34" t="s">
        <v>15233</v>
      </c>
      <c r="G7000" s="34" t="s">
        <v>15234</v>
      </c>
      <c r="H7000" s="34"/>
      <c r="I7000" s="34" t="s">
        <v>16</v>
      </c>
      <c r="J7000" s="34" t="s">
        <v>13906</v>
      </c>
      <c r="K7000" s="33" t="s">
        <v>101</v>
      </c>
      <c r="L7000" s="33" t="s">
        <v>11753</v>
      </c>
      <c r="M7000" s="33" t="s">
        <v>15235</v>
      </c>
      <c r="N7000" s="41" t="s">
        <v>13876</v>
      </c>
      <c r="O7000" s="60">
        <v>46204</v>
      </c>
    </row>
    <row r="7001" spans="2:15" ht="48" customHeight="1">
      <c r="B7001" s="54" t="s">
        <v>22102</v>
      </c>
      <c r="C7001" s="54" t="s">
        <v>25397</v>
      </c>
      <c r="D7001" s="207" t="s">
        <v>452</v>
      </c>
      <c r="E7001" s="34" t="s">
        <v>13878</v>
      </c>
      <c r="F7001" s="34" t="s">
        <v>15236</v>
      </c>
      <c r="G7001" s="34" t="s">
        <v>15237</v>
      </c>
      <c r="H7001" s="34"/>
      <c r="I7001" s="34" t="s">
        <v>16</v>
      </c>
      <c r="J7001" s="34" t="s">
        <v>7285</v>
      </c>
      <c r="K7001" s="33" t="s">
        <v>101</v>
      </c>
      <c r="L7001" s="33" t="s">
        <v>13890</v>
      </c>
      <c r="M7001" s="33" t="s">
        <v>15238</v>
      </c>
      <c r="N7001" s="41" t="s">
        <v>13876</v>
      </c>
      <c r="O7001" s="60">
        <v>46204</v>
      </c>
    </row>
    <row r="7002" spans="2:15" ht="48" customHeight="1">
      <c r="B7002" s="54" t="s">
        <v>22102</v>
      </c>
      <c r="C7002" s="54" t="s">
        <v>25397</v>
      </c>
      <c r="D7002" s="207" t="s">
        <v>452</v>
      </c>
      <c r="E7002" s="34" t="s">
        <v>13878</v>
      </c>
      <c r="F7002" s="34" t="s">
        <v>15239</v>
      </c>
      <c r="G7002" s="34" t="s">
        <v>15240</v>
      </c>
      <c r="H7002" s="34"/>
      <c r="I7002" s="34" t="s">
        <v>1489</v>
      </c>
      <c r="J7002" s="34" t="s">
        <v>81</v>
      </c>
      <c r="K7002" s="33" t="s">
        <v>101</v>
      </c>
      <c r="L7002" s="33" t="s">
        <v>1788</v>
      </c>
      <c r="M7002" s="33" t="s">
        <v>15241</v>
      </c>
      <c r="N7002" s="41" t="s">
        <v>13876</v>
      </c>
      <c r="O7002" s="60">
        <v>46204</v>
      </c>
    </row>
    <row r="7003" spans="2:15" ht="48" customHeight="1">
      <c r="B7003" s="54" t="s">
        <v>22102</v>
      </c>
      <c r="C7003" s="54" t="s">
        <v>25400</v>
      </c>
      <c r="D7003" s="207" t="s">
        <v>452</v>
      </c>
      <c r="E7003" s="34" t="s">
        <v>13949</v>
      </c>
      <c r="F7003" s="34" t="s">
        <v>15242</v>
      </c>
      <c r="G7003" s="34" t="s">
        <v>13970</v>
      </c>
      <c r="H7003" s="34"/>
      <c r="I7003" s="34" t="s">
        <v>16</v>
      </c>
      <c r="J7003" s="34" t="s">
        <v>306</v>
      </c>
      <c r="K7003" s="33" t="s">
        <v>1041</v>
      </c>
      <c r="L7003" s="33" t="s">
        <v>1788</v>
      </c>
      <c r="M7003" s="33" t="s">
        <v>15243</v>
      </c>
      <c r="N7003" s="41" t="s">
        <v>13876</v>
      </c>
      <c r="O7003" s="60">
        <v>46204</v>
      </c>
    </row>
    <row r="7004" spans="2:15" ht="48" customHeight="1">
      <c r="B7004" s="54" t="s">
        <v>22102</v>
      </c>
      <c r="C7004" s="54" t="s">
        <v>25400</v>
      </c>
      <c r="D7004" s="207" t="s">
        <v>452</v>
      </c>
      <c r="E7004" s="34" t="s">
        <v>13949</v>
      </c>
      <c r="F7004" s="34" t="s">
        <v>15245</v>
      </c>
      <c r="G7004" s="34" t="s">
        <v>15244</v>
      </c>
      <c r="H7004" s="34"/>
      <c r="I7004" s="34" t="s">
        <v>16</v>
      </c>
      <c r="J7004" s="34" t="s">
        <v>7285</v>
      </c>
      <c r="K7004" s="33" t="s">
        <v>1041</v>
      </c>
      <c r="L7004" s="33" t="s">
        <v>1788</v>
      </c>
      <c r="M7004" s="33" t="s">
        <v>13997</v>
      </c>
      <c r="N7004" s="41" t="s">
        <v>13876</v>
      </c>
      <c r="O7004" s="60">
        <v>46204</v>
      </c>
    </row>
    <row r="7005" spans="2:15" ht="48" customHeight="1">
      <c r="B7005" s="54" t="s">
        <v>22102</v>
      </c>
      <c r="C7005" s="54" t="s">
        <v>25400</v>
      </c>
      <c r="D7005" s="207" t="s">
        <v>452</v>
      </c>
      <c r="E7005" s="34" t="s">
        <v>13949</v>
      </c>
      <c r="F7005" s="34" t="s">
        <v>15246</v>
      </c>
      <c r="G7005" s="34" t="s">
        <v>13971</v>
      </c>
      <c r="H7005" s="34"/>
      <c r="I7005" s="34" t="s">
        <v>1489</v>
      </c>
      <c r="J7005" s="34" t="s">
        <v>306</v>
      </c>
      <c r="K7005" s="33" t="s">
        <v>1041</v>
      </c>
      <c r="L7005" s="33" t="s">
        <v>1788</v>
      </c>
      <c r="M7005" s="33" t="s">
        <v>13939</v>
      </c>
      <c r="N7005" s="41" t="s">
        <v>13876</v>
      </c>
      <c r="O7005" s="60">
        <v>46204</v>
      </c>
    </row>
    <row r="7006" spans="2:15" ht="48" customHeight="1">
      <c r="B7006" s="54" t="s">
        <v>22102</v>
      </c>
      <c r="C7006" s="54" t="s">
        <v>25400</v>
      </c>
      <c r="D7006" s="207" t="s">
        <v>452</v>
      </c>
      <c r="E7006" s="34" t="s">
        <v>13949</v>
      </c>
      <c r="F7006" s="34" t="s">
        <v>15248</v>
      </c>
      <c r="G7006" s="34" t="s">
        <v>15247</v>
      </c>
      <c r="H7006" s="34"/>
      <c r="I7006" s="34" t="s">
        <v>16</v>
      </c>
      <c r="J7006" s="34" t="s">
        <v>3842</v>
      </c>
      <c r="K7006" s="33" t="s">
        <v>101</v>
      </c>
      <c r="L7006" s="33" t="s">
        <v>1789</v>
      </c>
      <c r="M7006" s="33" t="s">
        <v>13882</v>
      </c>
      <c r="N7006" s="41" t="s">
        <v>13876</v>
      </c>
      <c r="O7006" s="60">
        <v>46204</v>
      </c>
    </row>
    <row r="7007" spans="2:15" ht="48" customHeight="1">
      <c r="B7007" s="54" t="s">
        <v>22102</v>
      </c>
      <c r="C7007" s="54" t="s">
        <v>25400</v>
      </c>
      <c r="D7007" s="207" t="s">
        <v>452</v>
      </c>
      <c r="E7007" s="34" t="s">
        <v>13949</v>
      </c>
      <c r="F7007" s="34" t="s">
        <v>15249</v>
      </c>
      <c r="G7007" s="34" t="s">
        <v>14991</v>
      </c>
      <c r="H7007" s="34"/>
      <c r="I7007" s="34" t="s">
        <v>16</v>
      </c>
      <c r="J7007" s="34" t="s">
        <v>7285</v>
      </c>
      <c r="K7007" s="33" t="s">
        <v>101</v>
      </c>
      <c r="L7007" s="33" t="s">
        <v>1789</v>
      </c>
      <c r="M7007" s="33" t="s">
        <v>15250</v>
      </c>
      <c r="N7007" s="41" t="s">
        <v>13876</v>
      </c>
      <c r="O7007" s="60">
        <v>46204</v>
      </c>
    </row>
    <row r="7008" spans="2:15" ht="48" customHeight="1">
      <c r="B7008" s="54" t="s">
        <v>22102</v>
      </c>
      <c r="C7008" s="54" t="s">
        <v>25400</v>
      </c>
      <c r="D7008" s="207" t="s">
        <v>452</v>
      </c>
      <c r="E7008" s="34" t="s">
        <v>13949</v>
      </c>
      <c r="F7008" s="34" t="s">
        <v>15251</v>
      </c>
      <c r="G7008" s="34" t="s">
        <v>15252</v>
      </c>
      <c r="H7008" s="34"/>
      <c r="I7008" s="34" t="s">
        <v>16</v>
      </c>
      <c r="J7008" s="34" t="s">
        <v>7285</v>
      </c>
      <c r="K7008" s="33" t="s">
        <v>1041</v>
      </c>
      <c r="L7008" s="33" t="s">
        <v>1788</v>
      </c>
      <c r="M7008" s="33" t="s">
        <v>15253</v>
      </c>
      <c r="N7008" s="41" t="s">
        <v>13876</v>
      </c>
      <c r="O7008" s="60">
        <v>46204</v>
      </c>
    </row>
    <row r="7009" spans="2:15" ht="48" customHeight="1">
      <c r="B7009" s="54" t="s">
        <v>22102</v>
      </c>
      <c r="C7009" s="54" t="s">
        <v>25400</v>
      </c>
      <c r="D7009" s="207" t="s">
        <v>452</v>
      </c>
      <c r="E7009" s="34" t="s">
        <v>13949</v>
      </c>
      <c r="F7009" s="34" t="s">
        <v>15254</v>
      </c>
      <c r="G7009" s="34" t="s">
        <v>14000</v>
      </c>
      <c r="H7009" s="34"/>
      <c r="I7009" s="34" t="s">
        <v>16</v>
      </c>
      <c r="J7009" s="34" t="s">
        <v>7285</v>
      </c>
      <c r="K7009" s="33" t="s">
        <v>1041</v>
      </c>
      <c r="L7009" s="33" t="s">
        <v>1788</v>
      </c>
      <c r="M7009" s="33" t="s">
        <v>15255</v>
      </c>
      <c r="N7009" s="41" t="s">
        <v>2648</v>
      </c>
      <c r="O7009" s="60">
        <v>46204</v>
      </c>
    </row>
    <row r="7010" spans="2:15" ht="48" customHeight="1">
      <c r="B7010" s="54" t="s">
        <v>22102</v>
      </c>
      <c r="C7010" s="54" t="s">
        <v>25400</v>
      </c>
      <c r="D7010" s="207" t="s">
        <v>452</v>
      </c>
      <c r="E7010" s="34" t="s">
        <v>13949</v>
      </c>
      <c r="F7010" s="34" t="s">
        <v>15258</v>
      </c>
      <c r="G7010" s="34" t="s">
        <v>15257</v>
      </c>
      <c r="H7010" s="34"/>
      <c r="I7010" s="34" t="s">
        <v>1489</v>
      </c>
      <c r="J7010" s="34" t="s">
        <v>7285</v>
      </c>
      <c r="K7010" s="33" t="s">
        <v>1041</v>
      </c>
      <c r="L7010" s="33" t="s">
        <v>1789</v>
      </c>
      <c r="M7010" s="33" t="s">
        <v>15259</v>
      </c>
      <c r="N7010" s="41" t="s">
        <v>2648</v>
      </c>
      <c r="O7010" s="60">
        <v>46204</v>
      </c>
    </row>
    <row r="7011" spans="2:15" ht="48" customHeight="1">
      <c r="B7011" s="54" t="s">
        <v>22102</v>
      </c>
      <c r="C7011" s="54" t="s">
        <v>25400</v>
      </c>
      <c r="D7011" s="207" t="s">
        <v>452</v>
      </c>
      <c r="E7011" s="34" t="s">
        <v>13949</v>
      </c>
      <c r="F7011" s="34" t="s">
        <v>15260</v>
      </c>
      <c r="G7011" s="34" t="s">
        <v>15257</v>
      </c>
      <c r="H7011" s="34"/>
      <c r="I7011" s="34" t="s">
        <v>1489</v>
      </c>
      <c r="J7011" s="34" t="s">
        <v>7285</v>
      </c>
      <c r="K7011" s="33" t="s">
        <v>1041</v>
      </c>
      <c r="L7011" s="33" t="s">
        <v>1789</v>
      </c>
      <c r="M7011" s="33" t="s">
        <v>15261</v>
      </c>
      <c r="N7011" s="41" t="s">
        <v>2648</v>
      </c>
      <c r="O7011" s="60">
        <v>46204</v>
      </c>
    </row>
    <row r="7012" spans="2:15" ht="48" customHeight="1">
      <c r="B7012" s="54" t="s">
        <v>22102</v>
      </c>
      <c r="C7012" s="54" t="s">
        <v>25402</v>
      </c>
      <c r="D7012" s="207" t="s">
        <v>452</v>
      </c>
      <c r="E7012" s="34" t="s">
        <v>13949</v>
      </c>
      <c r="F7012" s="34" t="s">
        <v>15262</v>
      </c>
      <c r="G7012" s="34" t="s">
        <v>15263</v>
      </c>
      <c r="H7012" s="34"/>
      <c r="I7012" s="34" t="s">
        <v>1489</v>
      </c>
      <c r="J7012" s="34" t="s">
        <v>7285</v>
      </c>
      <c r="K7012" s="33" t="s">
        <v>1041</v>
      </c>
      <c r="L7012" s="33" t="s">
        <v>1788</v>
      </c>
      <c r="M7012" s="33" t="s">
        <v>15264</v>
      </c>
      <c r="N7012" s="41" t="s">
        <v>2648</v>
      </c>
      <c r="O7012" s="60">
        <v>46204</v>
      </c>
    </row>
    <row r="7013" spans="2:15" ht="48" customHeight="1">
      <c r="B7013" s="54" t="s">
        <v>22102</v>
      </c>
      <c r="C7013" s="54" t="s">
        <v>25402</v>
      </c>
      <c r="D7013" s="207" t="s">
        <v>452</v>
      </c>
      <c r="E7013" s="34" t="s">
        <v>13949</v>
      </c>
      <c r="F7013" s="34" t="s">
        <v>15265</v>
      </c>
      <c r="G7013" s="34" t="s">
        <v>14659</v>
      </c>
      <c r="H7013" s="34"/>
      <c r="I7013" s="34" t="s">
        <v>16</v>
      </c>
      <c r="J7013" s="34" t="s">
        <v>7285</v>
      </c>
      <c r="K7013" s="33" t="s">
        <v>101</v>
      </c>
      <c r="L7013" s="33" t="s">
        <v>13907</v>
      </c>
      <c r="M7013" s="33" t="s">
        <v>13969</v>
      </c>
      <c r="N7013" s="41" t="s">
        <v>2648</v>
      </c>
      <c r="O7013" s="60">
        <v>46204</v>
      </c>
    </row>
    <row r="7014" spans="2:15" ht="48" customHeight="1">
      <c r="B7014" s="54" t="s">
        <v>22102</v>
      </c>
      <c r="C7014" s="54" t="s">
        <v>25400</v>
      </c>
      <c r="D7014" s="207" t="s">
        <v>452</v>
      </c>
      <c r="E7014" s="34" t="s">
        <v>13949</v>
      </c>
      <c r="F7014" s="34" t="s">
        <v>15266</v>
      </c>
      <c r="G7014" s="34" t="s">
        <v>15267</v>
      </c>
      <c r="H7014" s="34"/>
      <c r="I7014" s="34" t="s">
        <v>1489</v>
      </c>
      <c r="J7014" s="34" t="s">
        <v>7285</v>
      </c>
      <c r="K7014" s="33" t="s">
        <v>1041</v>
      </c>
      <c r="L7014" s="33" t="s">
        <v>1789</v>
      </c>
      <c r="M7014" s="33" t="s">
        <v>15268</v>
      </c>
      <c r="N7014" s="41" t="s">
        <v>2648</v>
      </c>
      <c r="O7014" s="60">
        <v>46204</v>
      </c>
    </row>
    <row r="7015" spans="2:15" ht="48" customHeight="1">
      <c r="B7015" s="54" t="s">
        <v>22102</v>
      </c>
      <c r="C7015" s="54" t="s">
        <v>25400</v>
      </c>
      <c r="D7015" s="207" t="s">
        <v>452</v>
      </c>
      <c r="E7015" s="34" t="s">
        <v>13949</v>
      </c>
      <c r="F7015" s="34" t="s">
        <v>15269</v>
      </c>
      <c r="G7015" s="34" t="s">
        <v>15270</v>
      </c>
      <c r="H7015" s="34"/>
      <c r="I7015" s="34" t="s">
        <v>16</v>
      </c>
      <c r="J7015" s="34" t="s">
        <v>7285</v>
      </c>
      <c r="K7015" s="33" t="s">
        <v>1041</v>
      </c>
      <c r="L7015" s="33" t="s">
        <v>1788</v>
      </c>
      <c r="M7015" s="33" t="s">
        <v>13882</v>
      </c>
      <c r="N7015" s="41" t="s">
        <v>2648</v>
      </c>
      <c r="O7015" s="60">
        <v>46204</v>
      </c>
    </row>
    <row r="7016" spans="2:15" ht="48" customHeight="1">
      <c r="B7016" s="54" t="s">
        <v>22102</v>
      </c>
      <c r="C7016" s="54" t="s">
        <v>25400</v>
      </c>
      <c r="D7016" s="207" t="s">
        <v>452</v>
      </c>
      <c r="E7016" s="34" t="s">
        <v>13949</v>
      </c>
      <c r="F7016" s="34" t="s">
        <v>15271</v>
      </c>
      <c r="G7016" s="34" t="s">
        <v>15272</v>
      </c>
      <c r="H7016" s="34"/>
      <c r="I7016" s="34" t="s">
        <v>16</v>
      </c>
      <c r="J7016" s="34" t="s">
        <v>306</v>
      </c>
      <c r="K7016" s="33" t="s">
        <v>101</v>
      </c>
      <c r="L7016" s="33" t="s">
        <v>13907</v>
      </c>
      <c r="M7016" s="33" t="s">
        <v>13901</v>
      </c>
      <c r="N7016" s="41" t="s">
        <v>13876</v>
      </c>
      <c r="O7016" s="60">
        <v>46204</v>
      </c>
    </row>
    <row r="7017" spans="2:15" ht="48" customHeight="1">
      <c r="B7017" s="54" t="s">
        <v>22102</v>
      </c>
      <c r="C7017" s="54" t="s">
        <v>25400</v>
      </c>
      <c r="D7017" s="207" t="s">
        <v>452</v>
      </c>
      <c r="E7017" s="34" t="s">
        <v>13949</v>
      </c>
      <c r="F7017" s="34" t="s">
        <v>15273</v>
      </c>
      <c r="G7017" s="34" t="s">
        <v>15040</v>
      </c>
      <c r="H7017" s="34"/>
      <c r="I7017" s="34" t="s">
        <v>16</v>
      </c>
      <c r="J7017" s="34" t="s">
        <v>306</v>
      </c>
      <c r="K7017" s="33" t="s">
        <v>101</v>
      </c>
      <c r="L7017" s="33" t="s">
        <v>13907</v>
      </c>
      <c r="M7017" s="33" t="s">
        <v>13939</v>
      </c>
      <c r="N7017" s="41" t="s">
        <v>2648</v>
      </c>
      <c r="O7017" s="60">
        <v>46204</v>
      </c>
    </row>
    <row r="7018" spans="2:15" ht="48" customHeight="1">
      <c r="B7018" s="54" t="s">
        <v>22102</v>
      </c>
      <c r="C7018" s="54" t="s">
        <v>25400</v>
      </c>
      <c r="D7018" s="207" t="s">
        <v>452</v>
      </c>
      <c r="E7018" s="34" t="s">
        <v>13949</v>
      </c>
      <c r="F7018" s="34" t="s">
        <v>15274</v>
      </c>
      <c r="G7018" s="34" t="s">
        <v>15034</v>
      </c>
      <c r="H7018" s="34"/>
      <c r="I7018" s="34" t="s">
        <v>1489</v>
      </c>
      <c r="J7018" s="34" t="s">
        <v>306</v>
      </c>
      <c r="K7018" s="33" t="s">
        <v>101</v>
      </c>
      <c r="L7018" s="33" t="s">
        <v>1789</v>
      </c>
      <c r="M7018" s="33" t="s">
        <v>13939</v>
      </c>
      <c r="N7018" s="41" t="s">
        <v>2648</v>
      </c>
      <c r="O7018" s="60">
        <v>46204</v>
      </c>
    </row>
    <row r="7019" spans="2:15" ht="48" customHeight="1">
      <c r="B7019" s="54" t="s">
        <v>22102</v>
      </c>
      <c r="C7019" s="54" t="s">
        <v>24942</v>
      </c>
      <c r="D7019" s="207" t="s">
        <v>452</v>
      </c>
      <c r="E7019" s="34" t="s">
        <v>13902</v>
      </c>
      <c r="F7019" s="34" t="s">
        <v>14169</v>
      </c>
      <c r="G7019" s="34" t="s">
        <v>14170</v>
      </c>
      <c r="H7019" s="34"/>
      <c r="I7019" s="34" t="s">
        <v>16</v>
      </c>
      <c r="J7019" s="34" t="s">
        <v>2340</v>
      </c>
      <c r="K7019" s="33" t="s">
        <v>101</v>
      </c>
      <c r="L7019" s="33" t="s">
        <v>14043</v>
      </c>
      <c r="M7019" s="33" t="s">
        <v>14171</v>
      </c>
      <c r="N7019" s="41" t="s">
        <v>13876</v>
      </c>
      <c r="O7019" s="60">
        <v>46204</v>
      </c>
    </row>
    <row r="7020" spans="2:15" ht="48" customHeight="1">
      <c r="B7020" s="54" t="s">
        <v>22102</v>
      </c>
      <c r="C7020" s="54" t="s">
        <v>25399</v>
      </c>
      <c r="D7020" s="207" t="s">
        <v>452</v>
      </c>
      <c r="E7020" s="34" t="s">
        <v>13902</v>
      </c>
      <c r="F7020" s="34" t="s">
        <v>14172</v>
      </c>
      <c r="G7020" s="34" t="s">
        <v>14173</v>
      </c>
      <c r="H7020" s="34"/>
      <c r="I7020" s="34" t="s">
        <v>16</v>
      </c>
      <c r="J7020" s="34" t="s">
        <v>357</v>
      </c>
      <c r="K7020" s="33" t="s">
        <v>101</v>
      </c>
      <c r="L7020" s="33" t="s">
        <v>14040</v>
      </c>
      <c r="M7020" s="33" t="s">
        <v>14174</v>
      </c>
      <c r="N7020" s="41" t="s">
        <v>13876</v>
      </c>
      <c r="O7020" s="60">
        <v>46204</v>
      </c>
    </row>
    <row r="7021" spans="2:15" ht="48" customHeight="1">
      <c r="B7021" s="54" t="s">
        <v>22102</v>
      </c>
      <c r="C7021" s="54" t="s">
        <v>25400</v>
      </c>
      <c r="D7021" s="207" t="s">
        <v>452</v>
      </c>
      <c r="E7021" s="34" t="s">
        <v>13949</v>
      </c>
      <c r="F7021" s="34" t="s">
        <v>15276</v>
      </c>
      <c r="G7021" s="34" t="s">
        <v>15256</v>
      </c>
      <c r="H7021" s="34"/>
      <c r="I7021" s="34" t="s">
        <v>16</v>
      </c>
      <c r="J7021" s="34" t="s">
        <v>7285</v>
      </c>
      <c r="K7021" s="33" t="s">
        <v>1041</v>
      </c>
      <c r="L7021" s="33" t="s">
        <v>1789</v>
      </c>
      <c r="M7021" s="33" t="s">
        <v>15277</v>
      </c>
      <c r="N7021" s="41" t="s">
        <v>2648</v>
      </c>
      <c r="O7021" s="60">
        <v>46204</v>
      </c>
    </row>
    <row r="7022" spans="2:15" ht="48" customHeight="1">
      <c r="B7022" s="54" t="s">
        <v>22102</v>
      </c>
      <c r="C7022" s="54" t="s">
        <v>25399</v>
      </c>
      <c r="D7022" s="207" t="s">
        <v>452</v>
      </c>
      <c r="E7022" s="34" t="s">
        <v>13885</v>
      </c>
      <c r="F7022" s="34" t="s">
        <v>15278</v>
      </c>
      <c r="G7022" s="34" t="s">
        <v>14168</v>
      </c>
      <c r="H7022" s="34"/>
      <c r="I7022" s="34" t="s">
        <v>16</v>
      </c>
      <c r="J7022" s="34" t="s">
        <v>306</v>
      </c>
      <c r="K7022" s="33" t="s">
        <v>101</v>
      </c>
      <c r="L7022" s="33" t="s">
        <v>1789</v>
      </c>
      <c r="M7022" s="33" t="s">
        <v>13917</v>
      </c>
      <c r="N7022" s="41" t="s">
        <v>13876</v>
      </c>
      <c r="O7022" s="60">
        <v>46204</v>
      </c>
    </row>
    <row r="7023" spans="2:15" ht="48" customHeight="1">
      <c r="B7023" s="54" t="s">
        <v>22102</v>
      </c>
      <c r="C7023" s="54" t="s">
        <v>25397</v>
      </c>
      <c r="D7023" s="207" t="s">
        <v>452</v>
      </c>
      <c r="E7023" s="34" t="s">
        <v>13902</v>
      </c>
      <c r="F7023" s="34" t="s">
        <v>14862</v>
      </c>
      <c r="G7023" s="34" t="s">
        <v>14863</v>
      </c>
      <c r="H7023" s="34"/>
      <c r="I7023" s="34" t="s">
        <v>1489</v>
      </c>
      <c r="J7023" s="34" t="s">
        <v>2340</v>
      </c>
      <c r="K7023" s="33" t="s">
        <v>1074</v>
      </c>
      <c r="L7023" s="33" t="s">
        <v>14068</v>
      </c>
      <c r="M7023" s="33" t="s">
        <v>14864</v>
      </c>
      <c r="N7023" s="41" t="s">
        <v>13876</v>
      </c>
      <c r="O7023" s="60">
        <v>46204</v>
      </c>
    </row>
    <row r="7024" spans="2:15" ht="48" customHeight="1">
      <c r="B7024" s="54" t="s">
        <v>22102</v>
      </c>
      <c r="C7024" s="54" t="s">
        <v>24942</v>
      </c>
      <c r="D7024" s="207" t="s">
        <v>452</v>
      </c>
      <c r="E7024" s="34" t="s">
        <v>13902</v>
      </c>
      <c r="F7024" s="34" t="s">
        <v>14177</v>
      </c>
      <c r="G7024" s="34" t="s">
        <v>14178</v>
      </c>
      <c r="H7024" s="34"/>
      <c r="I7024" s="34" t="s">
        <v>1489</v>
      </c>
      <c r="J7024" s="34" t="s">
        <v>410</v>
      </c>
      <c r="K7024" s="33" t="s">
        <v>101</v>
      </c>
      <c r="L7024" s="33" t="s">
        <v>13921</v>
      </c>
      <c r="M7024" s="33" t="s">
        <v>14179</v>
      </c>
      <c r="N7024" s="41" t="s">
        <v>13876</v>
      </c>
      <c r="O7024" s="60">
        <v>46204</v>
      </c>
    </row>
    <row r="7025" spans="2:15" ht="48" customHeight="1">
      <c r="B7025" s="54" t="s">
        <v>22102</v>
      </c>
      <c r="C7025" s="54" t="s">
        <v>25401</v>
      </c>
      <c r="D7025" s="207" t="s">
        <v>452</v>
      </c>
      <c r="E7025" s="34" t="s">
        <v>13976</v>
      </c>
      <c r="F7025" s="34" t="s">
        <v>15279</v>
      </c>
      <c r="G7025" s="34" t="s">
        <v>14222</v>
      </c>
      <c r="H7025" s="34"/>
      <c r="I7025" s="34" t="s">
        <v>1489</v>
      </c>
      <c r="J7025" s="34" t="s">
        <v>328</v>
      </c>
      <c r="K7025" s="33" t="s">
        <v>101</v>
      </c>
      <c r="L7025" s="33" t="s">
        <v>15280</v>
      </c>
      <c r="M7025" s="33" t="s">
        <v>15281</v>
      </c>
      <c r="N7025" s="41" t="s">
        <v>13876</v>
      </c>
      <c r="O7025" s="60">
        <v>46204</v>
      </c>
    </row>
    <row r="7026" spans="2:15" ht="48" customHeight="1">
      <c r="B7026" s="54" t="s">
        <v>22102</v>
      </c>
      <c r="C7026" s="54" t="s">
        <v>25396</v>
      </c>
      <c r="D7026" s="207" t="s">
        <v>452</v>
      </c>
      <c r="E7026" s="34" t="s">
        <v>13885</v>
      </c>
      <c r="F7026" s="34" t="s">
        <v>15282</v>
      </c>
      <c r="G7026" s="34" t="s">
        <v>14215</v>
      </c>
      <c r="H7026" s="34"/>
      <c r="I7026" s="34" t="s">
        <v>16</v>
      </c>
      <c r="J7026" s="34" t="s">
        <v>7285</v>
      </c>
      <c r="K7026" s="33" t="s">
        <v>101</v>
      </c>
      <c r="L7026" s="33" t="s">
        <v>2280</v>
      </c>
      <c r="M7026" s="33" t="s">
        <v>13941</v>
      </c>
      <c r="N7026" s="41" t="s">
        <v>13876</v>
      </c>
      <c r="O7026" s="60">
        <v>46204</v>
      </c>
    </row>
    <row r="7027" spans="2:15" ht="48" customHeight="1">
      <c r="B7027" s="54" t="s">
        <v>22102</v>
      </c>
      <c r="C7027" s="54" t="s">
        <v>25401</v>
      </c>
      <c r="D7027" s="207" t="s">
        <v>452</v>
      </c>
      <c r="E7027" s="34" t="s">
        <v>13976</v>
      </c>
      <c r="F7027" s="34" t="s">
        <v>15283</v>
      </c>
      <c r="G7027" s="34" t="s">
        <v>15284</v>
      </c>
      <c r="H7027" s="34"/>
      <c r="I7027" s="34" t="s">
        <v>1489</v>
      </c>
      <c r="J7027" s="34" t="s">
        <v>438</v>
      </c>
      <c r="K7027" s="33" t="s">
        <v>101</v>
      </c>
      <c r="L7027" s="33" t="s">
        <v>15280</v>
      </c>
      <c r="M7027" s="33" t="s">
        <v>15285</v>
      </c>
      <c r="N7027" s="41" t="s">
        <v>13876</v>
      </c>
      <c r="O7027" s="60">
        <v>46204</v>
      </c>
    </row>
    <row r="7028" spans="2:15" ht="48" customHeight="1">
      <c r="B7028" s="54" t="s">
        <v>22102</v>
      </c>
      <c r="C7028" s="54" t="s">
        <v>25401</v>
      </c>
      <c r="D7028" s="207" t="s">
        <v>452</v>
      </c>
      <c r="E7028" s="34" t="s">
        <v>13976</v>
      </c>
      <c r="F7028" s="34" t="s">
        <v>15286</v>
      </c>
      <c r="G7028" s="34" t="s">
        <v>14222</v>
      </c>
      <c r="H7028" s="34"/>
      <c r="I7028" s="34" t="s">
        <v>1489</v>
      </c>
      <c r="J7028" s="34" t="s">
        <v>328</v>
      </c>
      <c r="K7028" s="33" t="s">
        <v>101</v>
      </c>
      <c r="L7028" s="33" t="s">
        <v>15280</v>
      </c>
      <c r="M7028" s="33" t="s">
        <v>15287</v>
      </c>
      <c r="N7028" s="41" t="s">
        <v>13876</v>
      </c>
      <c r="O7028" s="60">
        <v>46204</v>
      </c>
    </row>
    <row r="7029" spans="2:15" ht="48" customHeight="1">
      <c r="B7029" s="54" t="s">
        <v>22102</v>
      </c>
      <c r="C7029" s="54" t="s">
        <v>25397</v>
      </c>
      <c r="D7029" s="207" t="s">
        <v>452</v>
      </c>
      <c r="E7029" s="34" t="s">
        <v>13878</v>
      </c>
      <c r="F7029" s="34" t="s">
        <v>15288</v>
      </c>
      <c r="G7029" s="34" t="s">
        <v>15289</v>
      </c>
      <c r="H7029" s="34"/>
      <c r="I7029" s="34" t="s">
        <v>1489</v>
      </c>
      <c r="J7029" s="34" t="s">
        <v>13906</v>
      </c>
      <c r="K7029" s="33" t="s">
        <v>1041</v>
      </c>
      <c r="L7029" s="33" t="s">
        <v>1788</v>
      </c>
      <c r="M7029" s="33" t="s">
        <v>15290</v>
      </c>
      <c r="N7029" s="41" t="s">
        <v>2648</v>
      </c>
      <c r="O7029" s="60">
        <v>46204</v>
      </c>
    </row>
    <row r="7030" spans="2:15" ht="48" customHeight="1">
      <c r="B7030" s="54" t="s">
        <v>22102</v>
      </c>
      <c r="C7030" s="54" t="s">
        <v>25397</v>
      </c>
      <c r="D7030" s="207" t="s">
        <v>452</v>
      </c>
      <c r="E7030" s="34" t="s">
        <v>13878</v>
      </c>
      <c r="F7030" s="34" t="s">
        <v>15291</v>
      </c>
      <c r="G7030" s="34" t="s">
        <v>15292</v>
      </c>
      <c r="H7030" s="34"/>
      <c r="I7030" s="34" t="s">
        <v>16</v>
      </c>
      <c r="J7030" s="34" t="s">
        <v>306</v>
      </c>
      <c r="K7030" s="33" t="s">
        <v>101</v>
      </c>
      <c r="L7030" s="33" t="s">
        <v>1789</v>
      </c>
      <c r="M7030" s="33" t="s">
        <v>15293</v>
      </c>
      <c r="N7030" s="41" t="s">
        <v>13876</v>
      </c>
      <c r="O7030" s="60">
        <v>46204</v>
      </c>
    </row>
    <row r="7031" spans="2:15" ht="48" customHeight="1">
      <c r="B7031" s="54" t="s">
        <v>22102</v>
      </c>
      <c r="C7031" s="54" t="s">
        <v>25397</v>
      </c>
      <c r="D7031" s="207" t="s">
        <v>452</v>
      </c>
      <c r="E7031" s="34" t="s">
        <v>13878</v>
      </c>
      <c r="F7031" s="34" t="s">
        <v>15294</v>
      </c>
      <c r="G7031" s="34" t="s">
        <v>15295</v>
      </c>
      <c r="H7031" s="34"/>
      <c r="I7031" s="34" t="s">
        <v>16</v>
      </c>
      <c r="J7031" s="34" t="s">
        <v>7285</v>
      </c>
      <c r="K7031" s="33" t="s">
        <v>101</v>
      </c>
      <c r="L7031" s="33" t="s">
        <v>13890</v>
      </c>
      <c r="M7031" s="33" t="s">
        <v>15238</v>
      </c>
      <c r="N7031" s="41" t="s">
        <v>13876</v>
      </c>
      <c r="O7031" s="60">
        <v>46204</v>
      </c>
    </row>
    <row r="7032" spans="2:15" ht="48" customHeight="1">
      <c r="B7032" s="54" t="s">
        <v>22102</v>
      </c>
      <c r="C7032" s="54" t="s">
        <v>25397</v>
      </c>
      <c r="D7032" s="207" t="s">
        <v>452</v>
      </c>
      <c r="E7032" s="34" t="s">
        <v>13878</v>
      </c>
      <c r="F7032" s="34" t="s">
        <v>15297</v>
      </c>
      <c r="G7032" s="34" t="s">
        <v>15298</v>
      </c>
      <c r="H7032" s="34"/>
      <c r="I7032" s="34" t="s">
        <v>16</v>
      </c>
      <c r="J7032" s="34" t="s">
        <v>7285</v>
      </c>
      <c r="K7032" s="33" t="s">
        <v>101</v>
      </c>
      <c r="L7032" s="33" t="s">
        <v>13890</v>
      </c>
      <c r="M7032" s="33" t="s">
        <v>15238</v>
      </c>
      <c r="N7032" s="41" t="s">
        <v>13876</v>
      </c>
      <c r="O7032" s="60">
        <v>46204</v>
      </c>
    </row>
    <row r="7033" spans="2:15" ht="48" customHeight="1">
      <c r="B7033" s="54" t="s">
        <v>22102</v>
      </c>
      <c r="C7033" s="54" t="s">
        <v>25400</v>
      </c>
      <c r="D7033" s="207" t="s">
        <v>452</v>
      </c>
      <c r="E7033" s="34" t="s">
        <v>13949</v>
      </c>
      <c r="F7033" s="34" t="s">
        <v>15299</v>
      </c>
      <c r="G7033" s="34" t="s">
        <v>15040</v>
      </c>
      <c r="H7033" s="34"/>
      <c r="I7033" s="34" t="s">
        <v>16</v>
      </c>
      <c r="J7033" s="34" t="s">
        <v>7285</v>
      </c>
      <c r="K7033" s="33" t="s">
        <v>101</v>
      </c>
      <c r="L7033" s="33" t="s">
        <v>1788</v>
      </c>
      <c r="M7033" s="33" t="s">
        <v>13951</v>
      </c>
      <c r="N7033" s="41" t="s">
        <v>2648</v>
      </c>
      <c r="O7033" s="60">
        <v>46204</v>
      </c>
    </row>
    <row r="7034" spans="2:15" ht="48" customHeight="1">
      <c r="B7034" s="54" t="s">
        <v>22102</v>
      </c>
      <c r="C7034" s="54" t="s">
        <v>25400</v>
      </c>
      <c r="D7034" s="207" t="s">
        <v>452</v>
      </c>
      <c r="E7034" s="34" t="s">
        <v>13949</v>
      </c>
      <c r="F7034" s="34" t="s">
        <v>15300</v>
      </c>
      <c r="G7034" s="34" t="s">
        <v>13950</v>
      </c>
      <c r="H7034" s="34"/>
      <c r="I7034" s="34" t="s">
        <v>16</v>
      </c>
      <c r="J7034" s="34" t="s">
        <v>81</v>
      </c>
      <c r="K7034" s="33" t="s">
        <v>101</v>
      </c>
      <c r="L7034" s="33" t="s">
        <v>1788</v>
      </c>
      <c r="M7034" s="33" t="s">
        <v>14031</v>
      </c>
      <c r="N7034" s="41" t="s">
        <v>13876</v>
      </c>
      <c r="O7034" s="60">
        <v>46204</v>
      </c>
    </row>
    <row r="7035" spans="2:15" ht="48" customHeight="1">
      <c r="B7035" s="54" t="s">
        <v>22102</v>
      </c>
      <c r="C7035" s="54" t="s">
        <v>25400</v>
      </c>
      <c r="D7035" s="207" t="s">
        <v>452</v>
      </c>
      <c r="E7035" s="34" t="s">
        <v>13949</v>
      </c>
      <c r="F7035" s="34" t="s">
        <v>15301</v>
      </c>
      <c r="G7035" s="34" t="s">
        <v>14668</v>
      </c>
      <c r="H7035" s="34"/>
      <c r="I7035" s="34" t="s">
        <v>16</v>
      </c>
      <c r="J7035" s="34" t="s">
        <v>7285</v>
      </c>
      <c r="K7035" s="33" t="s">
        <v>101</v>
      </c>
      <c r="L7035" s="33" t="s">
        <v>1789</v>
      </c>
      <c r="M7035" s="33" t="s">
        <v>13951</v>
      </c>
      <c r="N7035" s="41" t="s">
        <v>2648</v>
      </c>
      <c r="O7035" s="60">
        <v>46204</v>
      </c>
    </row>
    <row r="7036" spans="2:15" ht="48" customHeight="1">
      <c r="B7036" s="54" t="s">
        <v>22102</v>
      </c>
      <c r="C7036" s="54" t="s">
        <v>25400</v>
      </c>
      <c r="D7036" s="207" t="s">
        <v>452</v>
      </c>
      <c r="E7036" s="34" t="s">
        <v>13949</v>
      </c>
      <c r="F7036" s="34" t="s">
        <v>15302</v>
      </c>
      <c r="G7036" s="34" t="s">
        <v>13992</v>
      </c>
      <c r="H7036" s="34"/>
      <c r="I7036" s="34" t="s">
        <v>16</v>
      </c>
      <c r="J7036" s="34" t="s">
        <v>7285</v>
      </c>
      <c r="K7036" s="33" t="s">
        <v>1041</v>
      </c>
      <c r="L7036" s="33" t="s">
        <v>13907</v>
      </c>
      <c r="M7036" s="33" t="s">
        <v>15268</v>
      </c>
      <c r="N7036" s="41" t="s">
        <v>13876</v>
      </c>
      <c r="O7036" s="60">
        <v>46204</v>
      </c>
    </row>
    <row r="7037" spans="2:15" ht="48" customHeight="1">
      <c r="B7037" s="54" t="s">
        <v>22102</v>
      </c>
      <c r="C7037" s="54" t="s">
        <v>25400</v>
      </c>
      <c r="D7037" s="207" t="s">
        <v>452</v>
      </c>
      <c r="E7037" s="34" t="s">
        <v>13949</v>
      </c>
      <c r="F7037" s="34" t="s">
        <v>15303</v>
      </c>
      <c r="G7037" s="34" t="s">
        <v>13952</v>
      </c>
      <c r="H7037" s="34"/>
      <c r="I7037" s="34" t="s">
        <v>16</v>
      </c>
      <c r="J7037" s="34" t="s">
        <v>7285</v>
      </c>
      <c r="K7037" s="33" t="s">
        <v>101</v>
      </c>
      <c r="L7037" s="33" t="s">
        <v>1789</v>
      </c>
      <c r="M7037" s="33" t="s">
        <v>14805</v>
      </c>
      <c r="N7037" s="41" t="s">
        <v>13876</v>
      </c>
      <c r="O7037" s="60">
        <v>46204</v>
      </c>
    </row>
    <row r="7038" spans="2:15" ht="48" customHeight="1">
      <c r="B7038" s="54" t="s">
        <v>22102</v>
      </c>
      <c r="C7038" s="54" t="s">
        <v>25400</v>
      </c>
      <c r="D7038" s="207" t="s">
        <v>452</v>
      </c>
      <c r="E7038" s="34" t="s">
        <v>13949</v>
      </c>
      <c r="F7038" s="34" t="s">
        <v>15304</v>
      </c>
      <c r="G7038" s="34" t="s">
        <v>13991</v>
      </c>
      <c r="H7038" s="34"/>
      <c r="I7038" s="34" t="s">
        <v>16</v>
      </c>
      <c r="J7038" s="34" t="s">
        <v>306</v>
      </c>
      <c r="K7038" s="33" t="s">
        <v>101</v>
      </c>
      <c r="L7038" s="33" t="s">
        <v>1788</v>
      </c>
      <c r="M7038" s="33" t="s">
        <v>15305</v>
      </c>
      <c r="N7038" s="41" t="s">
        <v>13876</v>
      </c>
      <c r="O7038" s="60">
        <v>46204</v>
      </c>
    </row>
    <row r="7039" spans="2:15" ht="48" customHeight="1">
      <c r="B7039" s="54" t="s">
        <v>22102</v>
      </c>
      <c r="C7039" s="54" t="s">
        <v>25400</v>
      </c>
      <c r="D7039" s="207" t="s">
        <v>452</v>
      </c>
      <c r="E7039" s="34" t="s">
        <v>13949</v>
      </c>
      <c r="F7039" s="34" t="s">
        <v>15306</v>
      </c>
      <c r="G7039" s="34" t="s">
        <v>13991</v>
      </c>
      <c r="H7039" s="34"/>
      <c r="I7039" s="34" t="s">
        <v>16</v>
      </c>
      <c r="J7039" s="34" t="s">
        <v>306</v>
      </c>
      <c r="K7039" s="33" t="s">
        <v>101</v>
      </c>
      <c r="L7039" s="33" t="s">
        <v>1788</v>
      </c>
      <c r="M7039" s="33" t="s">
        <v>15305</v>
      </c>
      <c r="N7039" s="41" t="s">
        <v>13876</v>
      </c>
      <c r="O7039" s="60">
        <v>46204</v>
      </c>
    </row>
    <row r="7040" spans="2:15" ht="48" customHeight="1">
      <c r="B7040" s="54" t="s">
        <v>22102</v>
      </c>
      <c r="C7040" s="54" t="s">
        <v>25400</v>
      </c>
      <c r="D7040" s="207" t="s">
        <v>452</v>
      </c>
      <c r="E7040" s="34" t="s">
        <v>13949</v>
      </c>
      <c r="F7040" s="34" t="s">
        <v>15307</v>
      </c>
      <c r="G7040" s="34" t="s">
        <v>15094</v>
      </c>
      <c r="H7040" s="34"/>
      <c r="I7040" s="34" t="s">
        <v>16</v>
      </c>
      <c r="J7040" s="34" t="s">
        <v>306</v>
      </c>
      <c r="K7040" s="33" t="s">
        <v>1041</v>
      </c>
      <c r="L7040" s="33" t="s">
        <v>1788</v>
      </c>
      <c r="M7040" s="33" t="s">
        <v>15308</v>
      </c>
      <c r="N7040" s="41" t="s">
        <v>13876</v>
      </c>
      <c r="O7040" s="60">
        <v>46204</v>
      </c>
    </row>
    <row r="7041" spans="2:15" ht="48" customHeight="1">
      <c r="B7041" s="54" t="s">
        <v>22102</v>
      </c>
      <c r="C7041" s="54" t="s">
        <v>25400</v>
      </c>
      <c r="D7041" s="207" t="s">
        <v>452</v>
      </c>
      <c r="E7041" s="34" t="s">
        <v>13949</v>
      </c>
      <c r="F7041" s="34" t="s">
        <v>15309</v>
      </c>
      <c r="G7041" s="34" t="s">
        <v>13992</v>
      </c>
      <c r="H7041" s="34"/>
      <c r="I7041" s="34" t="s">
        <v>16</v>
      </c>
      <c r="J7041" s="34" t="s">
        <v>7285</v>
      </c>
      <c r="K7041" s="33" t="s">
        <v>1041</v>
      </c>
      <c r="L7041" s="33" t="s">
        <v>1788</v>
      </c>
      <c r="M7041" s="33" t="s">
        <v>13941</v>
      </c>
      <c r="N7041" s="41" t="s">
        <v>2648</v>
      </c>
      <c r="O7041" s="60">
        <v>46204</v>
      </c>
    </row>
    <row r="7042" spans="2:15" ht="48" customHeight="1">
      <c r="B7042" s="54" t="s">
        <v>22102</v>
      </c>
      <c r="C7042" s="54" t="s">
        <v>25400</v>
      </c>
      <c r="D7042" s="207" t="s">
        <v>452</v>
      </c>
      <c r="E7042" s="34" t="s">
        <v>13949</v>
      </c>
      <c r="F7042" s="34" t="s">
        <v>15310</v>
      </c>
      <c r="G7042" s="34" t="s">
        <v>13992</v>
      </c>
      <c r="H7042" s="34"/>
      <c r="I7042" s="34" t="s">
        <v>16</v>
      </c>
      <c r="J7042" s="34" t="s">
        <v>7285</v>
      </c>
      <c r="K7042" s="33" t="s">
        <v>1041</v>
      </c>
      <c r="L7042" s="33" t="s">
        <v>1788</v>
      </c>
      <c r="M7042" s="33" t="s">
        <v>13941</v>
      </c>
      <c r="N7042" s="41" t="s">
        <v>2648</v>
      </c>
      <c r="O7042" s="60">
        <v>46204</v>
      </c>
    </row>
    <row r="7043" spans="2:15" ht="48" customHeight="1">
      <c r="B7043" s="54" t="s">
        <v>22102</v>
      </c>
      <c r="C7043" s="54" t="s">
        <v>25400</v>
      </c>
      <c r="D7043" s="207" t="s">
        <v>452</v>
      </c>
      <c r="E7043" s="34" t="s">
        <v>13949</v>
      </c>
      <c r="F7043" s="34" t="s">
        <v>15311</v>
      </c>
      <c r="G7043" s="34" t="s">
        <v>15049</v>
      </c>
      <c r="H7043" s="34"/>
      <c r="I7043" s="34" t="s">
        <v>16</v>
      </c>
      <c r="J7043" s="34" t="s">
        <v>7285</v>
      </c>
      <c r="K7043" s="33" t="s">
        <v>101</v>
      </c>
      <c r="L7043" s="33" t="s">
        <v>13907</v>
      </c>
      <c r="M7043" s="33" t="s">
        <v>13882</v>
      </c>
      <c r="N7043" s="41" t="s">
        <v>2648</v>
      </c>
      <c r="O7043" s="60">
        <v>46204</v>
      </c>
    </row>
    <row r="7044" spans="2:15" ht="48" customHeight="1">
      <c r="B7044" s="54" t="s">
        <v>22102</v>
      </c>
      <c r="C7044" s="54" t="s">
        <v>25400</v>
      </c>
      <c r="D7044" s="207" t="s">
        <v>452</v>
      </c>
      <c r="E7044" s="34" t="s">
        <v>13949</v>
      </c>
      <c r="F7044" s="34" t="s">
        <v>15312</v>
      </c>
      <c r="G7044" s="34" t="s">
        <v>13952</v>
      </c>
      <c r="H7044" s="34"/>
      <c r="I7044" s="34" t="s">
        <v>16</v>
      </c>
      <c r="J7044" s="34" t="s">
        <v>7285</v>
      </c>
      <c r="K7044" s="33" t="s">
        <v>101</v>
      </c>
      <c r="L7044" s="33" t="s">
        <v>13907</v>
      </c>
      <c r="M7044" s="33" t="s">
        <v>13882</v>
      </c>
      <c r="N7044" s="41" t="s">
        <v>2648</v>
      </c>
      <c r="O7044" s="60">
        <v>46204</v>
      </c>
    </row>
    <row r="7045" spans="2:15" ht="48" customHeight="1">
      <c r="B7045" s="54" t="s">
        <v>22102</v>
      </c>
      <c r="C7045" s="54" t="s">
        <v>25400</v>
      </c>
      <c r="D7045" s="207" t="s">
        <v>452</v>
      </c>
      <c r="E7045" s="34" t="s">
        <v>13949</v>
      </c>
      <c r="F7045" s="34" t="s">
        <v>15313</v>
      </c>
      <c r="G7045" s="34" t="s">
        <v>14999</v>
      </c>
      <c r="H7045" s="34"/>
      <c r="I7045" s="34" t="s">
        <v>16</v>
      </c>
      <c r="J7045" s="34" t="s">
        <v>7285</v>
      </c>
      <c r="K7045" s="33" t="s">
        <v>101</v>
      </c>
      <c r="L7045" s="33" t="s">
        <v>13907</v>
      </c>
      <c r="M7045" s="33" t="s">
        <v>13882</v>
      </c>
      <c r="N7045" s="41" t="s">
        <v>2648</v>
      </c>
      <c r="O7045" s="60">
        <v>46204</v>
      </c>
    </row>
    <row r="7046" spans="2:15" ht="48" customHeight="1">
      <c r="B7046" s="54" t="s">
        <v>22102</v>
      </c>
      <c r="C7046" s="54" t="s">
        <v>25400</v>
      </c>
      <c r="D7046" s="207" t="s">
        <v>452</v>
      </c>
      <c r="E7046" s="34" t="s">
        <v>13949</v>
      </c>
      <c r="F7046" s="34" t="s">
        <v>15314</v>
      </c>
      <c r="G7046" s="34" t="s">
        <v>15275</v>
      </c>
      <c r="H7046" s="34"/>
      <c r="I7046" s="34" t="s">
        <v>16</v>
      </c>
      <c r="J7046" s="34" t="s">
        <v>7285</v>
      </c>
      <c r="K7046" s="33" t="s">
        <v>101</v>
      </c>
      <c r="L7046" s="33" t="s">
        <v>13907</v>
      </c>
      <c r="M7046" s="33" t="s">
        <v>13882</v>
      </c>
      <c r="N7046" s="41" t="s">
        <v>2648</v>
      </c>
      <c r="O7046" s="60">
        <v>46204</v>
      </c>
    </row>
    <row r="7047" spans="2:15" ht="48" customHeight="1">
      <c r="B7047" s="54" t="s">
        <v>22102</v>
      </c>
      <c r="C7047" s="54" t="s">
        <v>25400</v>
      </c>
      <c r="D7047" s="207" t="s">
        <v>452</v>
      </c>
      <c r="E7047" s="34" t="s">
        <v>13949</v>
      </c>
      <c r="F7047" s="34" t="s">
        <v>15316</v>
      </c>
      <c r="G7047" s="34" t="s">
        <v>15057</v>
      </c>
      <c r="H7047" s="34"/>
      <c r="I7047" s="34" t="s">
        <v>16</v>
      </c>
      <c r="J7047" s="34" t="s">
        <v>7285</v>
      </c>
      <c r="K7047" s="33" t="s">
        <v>101</v>
      </c>
      <c r="L7047" s="33" t="s">
        <v>13881</v>
      </c>
      <c r="M7047" s="33" t="s">
        <v>13941</v>
      </c>
      <c r="N7047" s="41" t="s">
        <v>2648</v>
      </c>
      <c r="O7047" s="60">
        <v>46204</v>
      </c>
    </row>
    <row r="7048" spans="2:15" ht="48" customHeight="1">
      <c r="B7048" s="54" t="s">
        <v>22102</v>
      </c>
      <c r="C7048" s="54" t="s">
        <v>25400</v>
      </c>
      <c r="D7048" s="207" t="s">
        <v>452</v>
      </c>
      <c r="E7048" s="34" t="s">
        <v>13949</v>
      </c>
      <c r="F7048" s="34" t="s">
        <v>15317</v>
      </c>
      <c r="G7048" s="34" t="s">
        <v>14693</v>
      </c>
      <c r="H7048" s="34"/>
      <c r="I7048" s="34" t="s">
        <v>16</v>
      </c>
      <c r="J7048" s="34" t="s">
        <v>7285</v>
      </c>
      <c r="K7048" s="33" t="s">
        <v>101</v>
      </c>
      <c r="L7048" s="33" t="s">
        <v>13881</v>
      </c>
      <c r="M7048" s="33" t="s">
        <v>13941</v>
      </c>
      <c r="N7048" s="41" t="s">
        <v>2648</v>
      </c>
      <c r="O7048" s="60">
        <v>46204</v>
      </c>
    </row>
    <row r="7049" spans="2:15" ht="48" customHeight="1">
      <c r="B7049" s="54" t="s">
        <v>22102</v>
      </c>
      <c r="C7049" s="54" t="s">
        <v>25400</v>
      </c>
      <c r="D7049" s="207" t="s">
        <v>452</v>
      </c>
      <c r="E7049" s="34" t="s">
        <v>13949</v>
      </c>
      <c r="F7049" s="34" t="s">
        <v>15319</v>
      </c>
      <c r="G7049" s="34" t="s">
        <v>15318</v>
      </c>
      <c r="H7049" s="34"/>
      <c r="I7049" s="34" t="s">
        <v>1489</v>
      </c>
      <c r="J7049" s="34" t="s">
        <v>81</v>
      </c>
      <c r="K7049" s="33" t="s">
        <v>101</v>
      </c>
      <c r="L7049" s="33" t="s">
        <v>1789</v>
      </c>
      <c r="M7049" s="33" t="s">
        <v>14031</v>
      </c>
      <c r="N7049" s="41" t="s">
        <v>2648</v>
      </c>
      <c r="O7049" s="60">
        <v>46204</v>
      </c>
    </row>
    <row r="7050" spans="2:15" ht="48" customHeight="1">
      <c r="B7050" s="54" t="s">
        <v>22102</v>
      </c>
      <c r="C7050" s="54" t="s">
        <v>25400</v>
      </c>
      <c r="D7050" s="207" t="s">
        <v>452</v>
      </c>
      <c r="E7050" s="34" t="s">
        <v>13949</v>
      </c>
      <c r="F7050" s="34" t="s">
        <v>15320</v>
      </c>
      <c r="G7050" s="34" t="s">
        <v>15318</v>
      </c>
      <c r="H7050" s="34"/>
      <c r="I7050" s="34" t="s">
        <v>1489</v>
      </c>
      <c r="J7050" s="34" t="s">
        <v>81</v>
      </c>
      <c r="K7050" s="33" t="s">
        <v>101</v>
      </c>
      <c r="L7050" s="33" t="s">
        <v>1789</v>
      </c>
      <c r="M7050" s="33" t="s">
        <v>14031</v>
      </c>
      <c r="N7050" s="41" t="s">
        <v>2648</v>
      </c>
      <c r="O7050" s="60">
        <v>46204</v>
      </c>
    </row>
    <row r="7051" spans="2:15" ht="48" customHeight="1">
      <c r="B7051" s="54" t="s">
        <v>22102</v>
      </c>
      <c r="C7051" s="54" t="s">
        <v>24217</v>
      </c>
      <c r="D7051" s="207" t="s">
        <v>452</v>
      </c>
      <c r="E7051" s="34" t="s">
        <v>232</v>
      </c>
      <c r="F7051" s="34" t="s">
        <v>14182</v>
      </c>
      <c r="G7051" s="34" t="s">
        <v>13874</v>
      </c>
      <c r="H7051" s="34"/>
      <c r="I7051" s="34" t="s">
        <v>16</v>
      </c>
      <c r="J7051" s="34" t="s">
        <v>328</v>
      </c>
      <c r="K7051" s="33" t="s">
        <v>101</v>
      </c>
      <c r="L7051" s="33" t="s">
        <v>2509</v>
      </c>
      <c r="M7051" s="33" t="s">
        <v>14183</v>
      </c>
      <c r="N7051" s="41" t="s">
        <v>13876</v>
      </c>
      <c r="O7051" s="60">
        <v>46204</v>
      </c>
    </row>
    <row r="7052" spans="2:15" ht="48" customHeight="1">
      <c r="B7052" s="54" t="s">
        <v>22102</v>
      </c>
      <c r="C7052" s="54" t="s">
        <v>24953</v>
      </c>
      <c r="D7052" s="207" t="s">
        <v>452</v>
      </c>
      <c r="E7052" s="34" t="s">
        <v>13902</v>
      </c>
      <c r="F7052" s="34" t="s">
        <v>14184</v>
      </c>
      <c r="G7052" s="34" t="s">
        <v>14059</v>
      </c>
      <c r="H7052" s="34"/>
      <c r="I7052" s="34" t="s">
        <v>16</v>
      </c>
      <c r="J7052" s="34" t="s">
        <v>357</v>
      </c>
      <c r="K7052" s="33" t="s">
        <v>1041</v>
      </c>
      <c r="L7052" s="33" t="s">
        <v>14068</v>
      </c>
      <c r="M7052" s="33" t="s">
        <v>14185</v>
      </c>
      <c r="N7052" s="41" t="s">
        <v>13876</v>
      </c>
      <c r="O7052" s="60">
        <v>46204</v>
      </c>
    </row>
    <row r="7053" spans="2:15" ht="48" customHeight="1">
      <c r="B7053" s="54" t="s">
        <v>22102</v>
      </c>
      <c r="C7053" s="54" t="s">
        <v>24942</v>
      </c>
      <c r="D7053" s="207" t="s">
        <v>452</v>
      </c>
      <c r="E7053" s="34" t="s">
        <v>13902</v>
      </c>
      <c r="F7053" s="34" t="s">
        <v>14186</v>
      </c>
      <c r="G7053" s="34" t="s">
        <v>13920</v>
      </c>
      <c r="H7053" s="34"/>
      <c r="I7053" s="34" t="s">
        <v>1489</v>
      </c>
      <c r="J7053" s="34" t="s">
        <v>2340</v>
      </c>
      <c r="K7053" s="33" t="s">
        <v>101</v>
      </c>
      <c r="L7053" s="33" t="s">
        <v>13921</v>
      </c>
      <c r="M7053" s="33" t="s">
        <v>14187</v>
      </c>
      <c r="N7053" s="41" t="s">
        <v>13876</v>
      </c>
      <c r="O7053" s="60">
        <v>46204</v>
      </c>
    </row>
    <row r="7054" spans="2:15" ht="48" customHeight="1">
      <c r="B7054" s="54" t="s">
        <v>22102</v>
      </c>
      <c r="C7054" s="54" t="s">
        <v>24942</v>
      </c>
      <c r="D7054" s="207" t="s">
        <v>452</v>
      </c>
      <c r="E7054" s="34" t="s">
        <v>13902</v>
      </c>
      <c r="F7054" s="34" t="s">
        <v>14188</v>
      </c>
      <c r="G7054" s="34" t="s">
        <v>13920</v>
      </c>
      <c r="H7054" s="34"/>
      <c r="I7054" s="34" t="s">
        <v>16</v>
      </c>
      <c r="J7054" s="34" t="s">
        <v>328</v>
      </c>
      <c r="K7054" s="33" t="s">
        <v>1041</v>
      </c>
      <c r="L7054" s="33" t="s">
        <v>13921</v>
      </c>
      <c r="M7054" s="33" t="s">
        <v>14189</v>
      </c>
      <c r="N7054" s="41" t="s">
        <v>13876</v>
      </c>
      <c r="O7054" s="60">
        <v>46204</v>
      </c>
    </row>
    <row r="7055" spans="2:15" ht="48" customHeight="1">
      <c r="B7055" s="54" t="s">
        <v>22102</v>
      </c>
      <c r="C7055" s="54" t="s">
        <v>24942</v>
      </c>
      <c r="D7055" s="207" t="s">
        <v>452</v>
      </c>
      <c r="E7055" s="34" t="s">
        <v>13902</v>
      </c>
      <c r="F7055" s="34" t="s">
        <v>14190</v>
      </c>
      <c r="G7055" s="34" t="s">
        <v>13920</v>
      </c>
      <c r="H7055" s="34"/>
      <c r="I7055" s="34" t="s">
        <v>1489</v>
      </c>
      <c r="J7055" s="34" t="s">
        <v>357</v>
      </c>
      <c r="K7055" s="33" t="s">
        <v>1041</v>
      </c>
      <c r="L7055" s="33" t="s">
        <v>13921</v>
      </c>
      <c r="M7055" s="33" t="s">
        <v>14191</v>
      </c>
      <c r="N7055" s="41" t="s">
        <v>13876</v>
      </c>
      <c r="O7055" s="60">
        <v>46204</v>
      </c>
    </row>
    <row r="7056" spans="2:15" ht="48" customHeight="1">
      <c r="B7056" s="54" t="s">
        <v>22102</v>
      </c>
      <c r="C7056" s="54" t="s">
        <v>24942</v>
      </c>
      <c r="D7056" s="207" t="s">
        <v>452</v>
      </c>
      <c r="E7056" s="34" t="s">
        <v>14016</v>
      </c>
      <c r="F7056" s="34" t="s">
        <v>14775</v>
      </c>
      <c r="G7056" s="34" t="s">
        <v>14776</v>
      </c>
      <c r="H7056" s="34"/>
      <c r="I7056" s="34" t="s">
        <v>16</v>
      </c>
      <c r="J7056" s="34" t="s">
        <v>306</v>
      </c>
      <c r="K7056" s="33" t="s">
        <v>101</v>
      </c>
      <c r="L7056" s="33" t="s">
        <v>13893</v>
      </c>
      <c r="M7056" s="33" t="s">
        <v>14777</v>
      </c>
      <c r="N7056" s="41" t="s">
        <v>13876</v>
      </c>
      <c r="O7056" s="60">
        <v>46204</v>
      </c>
    </row>
    <row r="7057" spans="2:15" ht="48" customHeight="1">
      <c r="B7057" s="54" t="s">
        <v>22102</v>
      </c>
      <c r="C7057" s="54" t="s">
        <v>24942</v>
      </c>
      <c r="D7057" s="207" t="s">
        <v>452</v>
      </c>
      <c r="E7057" s="34" t="s">
        <v>14016</v>
      </c>
      <c r="F7057" s="34" t="s">
        <v>14778</v>
      </c>
      <c r="G7057" s="34" t="s">
        <v>14776</v>
      </c>
      <c r="H7057" s="34"/>
      <c r="I7057" s="34" t="s">
        <v>16</v>
      </c>
      <c r="J7057" s="34" t="s">
        <v>7285</v>
      </c>
      <c r="K7057" s="33" t="s">
        <v>101</v>
      </c>
      <c r="L7057" s="33" t="s">
        <v>14141</v>
      </c>
      <c r="M7057" s="33" t="s">
        <v>14779</v>
      </c>
      <c r="N7057" s="41" t="s">
        <v>13876</v>
      </c>
      <c r="O7057" s="60">
        <v>46204</v>
      </c>
    </row>
    <row r="7058" spans="2:15" ht="48" customHeight="1">
      <c r="B7058" s="54" t="s">
        <v>22102</v>
      </c>
      <c r="C7058" s="54" t="s">
        <v>25400</v>
      </c>
      <c r="D7058" s="207" t="s">
        <v>452</v>
      </c>
      <c r="E7058" s="34" t="s">
        <v>13902</v>
      </c>
      <c r="F7058" s="34" t="s">
        <v>14193</v>
      </c>
      <c r="G7058" s="34" t="s">
        <v>14194</v>
      </c>
      <c r="H7058" s="34"/>
      <c r="I7058" s="34" t="s">
        <v>1489</v>
      </c>
      <c r="J7058" s="34" t="s">
        <v>357</v>
      </c>
      <c r="K7058" s="33" t="s">
        <v>1074</v>
      </c>
      <c r="L7058" s="33" t="s">
        <v>14030</v>
      </c>
      <c r="M7058" s="33" t="s">
        <v>14195</v>
      </c>
      <c r="N7058" s="41" t="s">
        <v>13876</v>
      </c>
      <c r="O7058" s="60">
        <v>46204</v>
      </c>
    </row>
    <row r="7059" spans="2:15" ht="48" customHeight="1">
      <c r="B7059" s="54" t="s">
        <v>22102</v>
      </c>
      <c r="C7059" s="54" t="s">
        <v>24942</v>
      </c>
      <c r="D7059" s="207" t="s">
        <v>452</v>
      </c>
      <c r="E7059" s="34" t="s">
        <v>14016</v>
      </c>
      <c r="F7059" s="34" t="s">
        <v>15357</v>
      </c>
      <c r="G7059" s="34" t="s">
        <v>15358</v>
      </c>
      <c r="H7059" s="34"/>
      <c r="I7059" s="34" t="s">
        <v>16</v>
      </c>
      <c r="J7059" s="34" t="s">
        <v>7285</v>
      </c>
      <c r="K7059" s="33" t="s">
        <v>1041</v>
      </c>
      <c r="L7059" s="33" t="s">
        <v>13893</v>
      </c>
      <c r="M7059" s="33" t="s">
        <v>15359</v>
      </c>
      <c r="N7059" s="41" t="s">
        <v>13876</v>
      </c>
      <c r="O7059" s="60">
        <v>46204</v>
      </c>
    </row>
    <row r="7060" spans="2:15" ht="48" customHeight="1">
      <c r="B7060" s="54" t="s">
        <v>22102</v>
      </c>
      <c r="C7060" s="54" t="s">
        <v>24942</v>
      </c>
      <c r="D7060" s="207" t="s">
        <v>452</v>
      </c>
      <c r="E7060" s="34" t="s">
        <v>14016</v>
      </c>
      <c r="F7060" s="34" t="s">
        <v>14763</v>
      </c>
      <c r="G7060" s="34" t="s">
        <v>25332</v>
      </c>
      <c r="H7060" s="34"/>
      <c r="I7060" s="34" t="s">
        <v>16</v>
      </c>
      <c r="J7060" s="34" t="s">
        <v>81</v>
      </c>
      <c r="K7060" s="33" t="s">
        <v>101</v>
      </c>
      <c r="L7060" s="33" t="s">
        <v>13897</v>
      </c>
      <c r="M7060" s="33" t="s">
        <v>14031</v>
      </c>
      <c r="N7060" s="41" t="s">
        <v>13876</v>
      </c>
      <c r="O7060" s="60">
        <v>46204</v>
      </c>
    </row>
    <row r="7061" spans="2:15" ht="48" customHeight="1">
      <c r="B7061" s="54" t="s">
        <v>22102</v>
      </c>
      <c r="C7061" s="54" t="s">
        <v>25399</v>
      </c>
      <c r="D7061" s="207" t="s">
        <v>452</v>
      </c>
      <c r="E7061" s="34" t="s">
        <v>13885</v>
      </c>
      <c r="F7061" s="34" t="s">
        <v>15322</v>
      </c>
      <c r="G7061" s="34" t="s">
        <v>15323</v>
      </c>
      <c r="H7061" s="34"/>
      <c r="I7061" s="34" t="s">
        <v>16</v>
      </c>
      <c r="J7061" s="34" t="s">
        <v>7285</v>
      </c>
      <c r="K7061" s="33" t="s">
        <v>101</v>
      </c>
      <c r="L7061" s="33" t="s">
        <v>1789</v>
      </c>
      <c r="M7061" s="33" t="s">
        <v>13941</v>
      </c>
      <c r="N7061" s="41" t="s">
        <v>2648</v>
      </c>
      <c r="O7061" s="60">
        <v>46204</v>
      </c>
    </row>
    <row r="7062" spans="2:15" ht="48" customHeight="1">
      <c r="B7062" s="54" t="s">
        <v>22102</v>
      </c>
      <c r="C7062" s="54" t="s">
        <v>24953</v>
      </c>
      <c r="D7062" s="207" t="s">
        <v>452</v>
      </c>
      <c r="E7062" s="34" t="s">
        <v>13902</v>
      </c>
      <c r="F7062" s="34" t="s">
        <v>14009</v>
      </c>
      <c r="G7062" s="34" t="s">
        <v>14010</v>
      </c>
      <c r="H7062" s="34"/>
      <c r="I7062" s="34" t="s">
        <v>1489</v>
      </c>
      <c r="J7062" s="34" t="s">
        <v>2340</v>
      </c>
      <c r="K7062" s="33" t="s">
        <v>101</v>
      </c>
      <c r="L7062" s="33" t="s">
        <v>14011</v>
      </c>
      <c r="M7062" s="33" t="s">
        <v>14012</v>
      </c>
      <c r="N7062" s="41" t="s">
        <v>13876</v>
      </c>
      <c r="O7062" s="60">
        <v>46204</v>
      </c>
    </row>
    <row r="7063" spans="2:15" ht="48" customHeight="1">
      <c r="B7063" s="54" t="s">
        <v>22102</v>
      </c>
      <c r="C7063" s="54" t="s">
        <v>24942</v>
      </c>
      <c r="D7063" s="207" t="s">
        <v>452</v>
      </c>
      <c r="E7063" s="34" t="s">
        <v>13902</v>
      </c>
      <c r="F7063" s="34" t="s">
        <v>14180</v>
      </c>
      <c r="G7063" s="34" t="s">
        <v>14042</v>
      </c>
      <c r="H7063" s="34"/>
      <c r="I7063" s="34" t="s">
        <v>1489</v>
      </c>
      <c r="J7063" s="34" t="s">
        <v>410</v>
      </c>
      <c r="K7063" s="33" t="s">
        <v>101</v>
      </c>
      <c r="L7063" s="33" t="s">
        <v>13921</v>
      </c>
      <c r="M7063" s="33" t="s">
        <v>14181</v>
      </c>
      <c r="N7063" s="41" t="s">
        <v>13876</v>
      </c>
      <c r="O7063" s="60">
        <v>46204</v>
      </c>
    </row>
    <row r="7064" spans="2:15" ht="48" customHeight="1">
      <c r="B7064" s="54" t="s">
        <v>22102</v>
      </c>
      <c r="C7064" s="54" t="s">
        <v>25400</v>
      </c>
      <c r="D7064" s="207" t="s">
        <v>452</v>
      </c>
      <c r="E7064" s="34" t="s">
        <v>13949</v>
      </c>
      <c r="F7064" s="34" t="s">
        <v>15329</v>
      </c>
      <c r="G7064" s="34" t="s">
        <v>15321</v>
      </c>
      <c r="H7064" s="34"/>
      <c r="I7064" s="34" t="s">
        <v>16</v>
      </c>
      <c r="J7064" s="34" t="s">
        <v>81</v>
      </c>
      <c r="K7064" s="33" t="s">
        <v>101</v>
      </c>
      <c r="L7064" s="33" t="s">
        <v>13881</v>
      </c>
      <c r="M7064" s="33" t="s">
        <v>14031</v>
      </c>
      <c r="N7064" s="41" t="s">
        <v>2648</v>
      </c>
      <c r="O7064" s="60">
        <v>46204</v>
      </c>
    </row>
    <row r="7065" spans="2:15" ht="48" customHeight="1">
      <c r="B7065" s="54" t="s">
        <v>22102</v>
      </c>
      <c r="C7065" s="54" t="s">
        <v>25400</v>
      </c>
      <c r="D7065" s="207" t="s">
        <v>452</v>
      </c>
      <c r="E7065" s="34" t="s">
        <v>13949</v>
      </c>
      <c r="F7065" s="34" t="s">
        <v>15330</v>
      </c>
      <c r="G7065" s="34" t="s">
        <v>15331</v>
      </c>
      <c r="H7065" s="34"/>
      <c r="I7065" s="34" t="s">
        <v>1489</v>
      </c>
      <c r="J7065" s="34" t="s">
        <v>7285</v>
      </c>
      <c r="K7065" s="33" t="s">
        <v>1041</v>
      </c>
      <c r="L7065" s="33" t="s">
        <v>2125</v>
      </c>
      <c r="M7065" s="33" t="s">
        <v>14835</v>
      </c>
      <c r="N7065" s="41" t="s">
        <v>2648</v>
      </c>
      <c r="O7065" s="60">
        <v>46204</v>
      </c>
    </row>
    <row r="7066" spans="2:15" ht="48" customHeight="1">
      <c r="B7066" s="54" t="s">
        <v>22102</v>
      </c>
      <c r="C7066" s="54" t="s">
        <v>25400</v>
      </c>
      <c r="D7066" s="207" t="s">
        <v>452</v>
      </c>
      <c r="E7066" s="34" t="s">
        <v>13949</v>
      </c>
      <c r="F7066" s="34" t="s">
        <v>15332</v>
      </c>
      <c r="G7066" s="34" t="s">
        <v>15315</v>
      </c>
      <c r="H7066" s="34"/>
      <c r="I7066" s="34" t="s">
        <v>1489</v>
      </c>
      <c r="J7066" s="34" t="s">
        <v>7285</v>
      </c>
      <c r="K7066" s="33" t="s">
        <v>101</v>
      </c>
      <c r="L7066" s="33" t="s">
        <v>13881</v>
      </c>
      <c r="M7066" s="33" t="s">
        <v>15333</v>
      </c>
      <c r="N7066" s="41" t="s">
        <v>2648</v>
      </c>
      <c r="O7066" s="60">
        <v>46204</v>
      </c>
    </row>
    <row r="7067" spans="2:15" ht="48" customHeight="1">
      <c r="B7067" s="54" t="s">
        <v>22102</v>
      </c>
      <c r="C7067" s="54" t="s">
        <v>25400</v>
      </c>
      <c r="D7067" s="207" t="s">
        <v>452</v>
      </c>
      <c r="E7067" s="34" t="s">
        <v>13949</v>
      </c>
      <c r="F7067" s="34" t="s">
        <v>25392</v>
      </c>
      <c r="G7067" s="34" t="s">
        <v>15315</v>
      </c>
      <c r="H7067" s="34"/>
      <c r="I7067" s="34" t="s">
        <v>1489</v>
      </c>
      <c r="J7067" s="34" t="s">
        <v>81</v>
      </c>
      <c r="K7067" s="33" t="s">
        <v>101</v>
      </c>
      <c r="L7067" s="33" t="s">
        <v>13881</v>
      </c>
      <c r="M7067" s="33" t="s">
        <v>14031</v>
      </c>
      <c r="N7067" s="41" t="s">
        <v>2648</v>
      </c>
      <c r="O7067" s="60">
        <v>46204</v>
      </c>
    </row>
    <row r="7068" spans="2:15" ht="48" customHeight="1">
      <c r="B7068" s="54" t="s">
        <v>22102</v>
      </c>
      <c r="C7068" s="54" t="s">
        <v>25400</v>
      </c>
      <c r="D7068" s="207" t="s">
        <v>452</v>
      </c>
      <c r="E7068" s="34" t="s">
        <v>13949</v>
      </c>
      <c r="F7068" s="34" t="s">
        <v>15334</v>
      </c>
      <c r="G7068" s="34" t="s">
        <v>15335</v>
      </c>
      <c r="H7068" s="34"/>
      <c r="I7068" s="34" t="s">
        <v>16</v>
      </c>
      <c r="J7068" s="34" t="s">
        <v>7285</v>
      </c>
      <c r="K7068" s="33" t="s">
        <v>101</v>
      </c>
      <c r="L7068" s="33" t="s">
        <v>1789</v>
      </c>
      <c r="M7068" s="33" t="s">
        <v>15336</v>
      </c>
      <c r="N7068" s="41" t="s">
        <v>2648</v>
      </c>
      <c r="O7068" s="60">
        <v>46204</v>
      </c>
    </row>
    <row r="7069" spans="2:15" ht="48" customHeight="1">
      <c r="B7069" s="54" t="s">
        <v>22102</v>
      </c>
      <c r="C7069" s="54" t="s">
        <v>25400</v>
      </c>
      <c r="D7069" s="207" t="s">
        <v>452</v>
      </c>
      <c r="E7069" s="34" t="s">
        <v>13949</v>
      </c>
      <c r="F7069" s="34" t="s">
        <v>15337</v>
      </c>
      <c r="G7069" s="34" t="s">
        <v>15338</v>
      </c>
      <c r="H7069" s="34"/>
      <c r="I7069" s="34" t="s">
        <v>16</v>
      </c>
      <c r="J7069" s="34" t="s">
        <v>7285</v>
      </c>
      <c r="K7069" s="33" t="s">
        <v>101</v>
      </c>
      <c r="L7069" s="33" t="s">
        <v>1789</v>
      </c>
      <c r="M7069" s="33" t="s">
        <v>15210</v>
      </c>
      <c r="N7069" s="41" t="s">
        <v>2648</v>
      </c>
      <c r="O7069" s="60">
        <v>46204</v>
      </c>
    </row>
    <row r="7070" spans="2:15" ht="48" customHeight="1">
      <c r="B7070" s="54" t="s">
        <v>22102</v>
      </c>
      <c r="C7070" s="54" t="s">
        <v>24943</v>
      </c>
      <c r="D7070" s="207" t="s">
        <v>452</v>
      </c>
      <c r="E7070" s="34" t="s">
        <v>13891</v>
      </c>
      <c r="F7070" s="34" t="s">
        <v>15339</v>
      </c>
      <c r="G7070" s="34" t="s">
        <v>15340</v>
      </c>
      <c r="H7070" s="34"/>
      <c r="I7070" s="34" t="s">
        <v>16</v>
      </c>
      <c r="J7070" s="34" t="s">
        <v>7285</v>
      </c>
      <c r="K7070" s="33" t="s">
        <v>101</v>
      </c>
      <c r="L7070" s="33" t="s">
        <v>13962</v>
      </c>
      <c r="M7070" s="33" t="s">
        <v>13954</v>
      </c>
      <c r="N7070" s="41" t="s">
        <v>13876</v>
      </c>
      <c r="O7070" s="60">
        <v>46204</v>
      </c>
    </row>
    <row r="7071" spans="2:15" ht="48" customHeight="1">
      <c r="B7071" s="54" t="s">
        <v>22102</v>
      </c>
      <c r="C7071" s="54" t="s">
        <v>24943</v>
      </c>
      <c r="D7071" s="207" t="s">
        <v>452</v>
      </c>
      <c r="E7071" s="34" t="s">
        <v>13891</v>
      </c>
      <c r="F7071" s="34" t="s">
        <v>15341</v>
      </c>
      <c r="G7071" s="34" t="s">
        <v>14696</v>
      </c>
      <c r="H7071" s="34"/>
      <c r="I7071" s="34" t="s">
        <v>16</v>
      </c>
      <c r="J7071" s="34" t="s">
        <v>306</v>
      </c>
      <c r="K7071" s="33" t="s">
        <v>101</v>
      </c>
      <c r="L7071" s="33" t="s">
        <v>13962</v>
      </c>
      <c r="M7071" s="33" t="s">
        <v>14841</v>
      </c>
      <c r="N7071" s="41" t="s">
        <v>13876</v>
      </c>
      <c r="O7071" s="60">
        <v>46204</v>
      </c>
    </row>
    <row r="7072" spans="2:15" ht="48" customHeight="1">
      <c r="B7072" s="54" t="s">
        <v>22102</v>
      </c>
      <c r="C7072" s="54" t="s">
        <v>25399</v>
      </c>
      <c r="D7072" s="207" t="s">
        <v>452</v>
      </c>
      <c r="E7072" s="34" t="s">
        <v>13885</v>
      </c>
      <c r="F7072" s="34" t="s">
        <v>15342</v>
      </c>
      <c r="G7072" s="34" t="s">
        <v>15343</v>
      </c>
      <c r="H7072" s="34"/>
      <c r="I7072" s="34" t="s">
        <v>16</v>
      </c>
      <c r="J7072" s="34" t="s">
        <v>7285</v>
      </c>
      <c r="K7072" s="33" t="s">
        <v>101</v>
      </c>
      <c r="L7072" s="33" t="s">
        <v>1789</v>
      </c>
      <c r="M7072" s="33" t="s">
        <v>13882</v>
      </c>
      <c r="N7072" s="41" t="s">
        <v>2648</v>
      </c>
      <c r="O7072" s="60">
        <v>46204</v>
      </c>
    </row>
    <row r="7073" spans="2:15" ht="48" customHeight="1">
      <c r="B7073" s="54" t="s">
        <v>22102</v>
      </c>
      <c r="C7073" s="54" t="s">
        <v>25399</v>
      </c>
      <c r="D7073" s="207" t="s">
        <v>452</v>
      </c>
      <c r="E7073" s="34" t="s">
        <v>13885</v>
      </c>
      <c r="F7073" s="34" t="s">
        <v>15344</v>
      </c>
      <c r="G7073" s="34" t="s">
        <v>14729</v>
      </c>
      <c r="H7073" s="34"/>
      <c r="I7073" s="34" t="s">
        <v>16</v>
      </c>
      <c r="J7073" s="34" t="s">
        <v>7285</v>
      </c>
      <c r="K7073" s="33" t="s">
        <v>1041</v>
      </c>
      <c r="L7073" s="33" t="s">
        <v>1789</v>
      </c>
      <c r="M7073" s="33" t="s">
        <v>13941</v>
      </c>
      <c r="N7073" s="41" t="s">
        <v>13876</v>
      </c>
      <c r="O7073" s="60">
        <v>46204</v>
      </c>
    </row>
    <row r="7074" spans="2:15" ht="48" customHeight="1">
      <c r="B7074" s="54" t="s">
        <v>22102</v>
      </c>
      <c r="C7074" s="54" t="s">
        <v>25398</v>
      </c>
      <c r="D7074" s="207" t="s">
        <v>452</v>
      </c>
      <c r="E7074" s="34" t="s">
        <v>13927</v>
      </c>
      <c r="F7074" s="34" t="s">
        <v>15345</v>
      </c>
      <c r="G7074" s="34" t="s">
        <v>15346</v>
      </c>
      <c r="H7074" s="34"/>
      <c r="I7074" s="34" t="s">
        <v>1489</v>
      </c>
      <c r="J7074" s="34" t="s">
        <v>7285</v>
      </c>
      <c r="K7074" s="33" t="s">
        <v>1041</v>
      </c>
      <c r="L7074" s="33" t="s">
        <v>1788</v>
      </c>
      <c r="M7074" s="33" t="s">
        <v>14719</v>
      </c>
      <c r="N7074" s="41" t="s">
        <v>13876</v>
      </c>
      <c r="O7074" s="60">
        <v>46204</v>
      </c>
    </row>
    <row r="7075" spans="2:15" ht="48" customHeight="1">
      <c r="B7075" s="54" t="s">
        <v>22102</v>
      </c>
      <c r="C7075" s="54" t="s">
        <v>25399</v>
      </c>
      <c r="D7075" s="207" t="s">
        <v>452</v>
      </c>
      <c r="E7075" s="34" t="s">
        <v>13885</v>
      </c>
      <c r="F7075" s="34" t="s">
        <v>25393</v>
      </c>
      <c r="G7075" s="34" t="s">
        <v>14737</v>
      </c>
      <c r="H7075" s="34"/>
      <c r="I7075" s="34" t="s">
        <v>1489</v>
      </c>
      <c r="J7075" s="34" t="s">
        <v>7285</v>
      </c>
      <c r="K7075" s="33" t="s">
        <v>101</v>
      </c>
      <c r="L7075" s="33" t="s">
        <v>1789</v>
      </c>
      <c r="M7075" s="33" t="s">
        <v>14796</v>
      </c>
      <c r="N7075" s="41" t="s">
        <v>2648</v>
      </c>
      <c r="O7075" s="60">
        <v>46204</v>
      </c>
    </row>
    <row r="7076" spans="2:15" ht="48" customHeight="1">
      <c r="B7076" s="54" t="s">
        <v>22102</v>
      </c>
      <c r="C7076" s="54" t="s">
        <v>25398</v>
      </c>
      <c r="D7076" s="207" t="s">
        <v>452</v>
      </c>
      <c r="E7076" s="34" t="s">
        <v>13927</v>
      </c>
      <c r="F7076" s="34" t="s">
        <v>15347</v>
      </c>
      <c r="G7076" s="34" t="s">
        <v>15207</v>
      </c>
      <c r="H7076" s="34"/>
      <c r="I7076" s="34" t="s">
        <v>16</v>
      </c>
      <c r="J7076" s="34" t="s">
        <v>7285</v>
      </c>
      <c r="K7076" s="33" t="s">
        <v>1041</v>
      </c>
      <c r="L7076" s="33" t="s">
        <v>13907</v>
      </c>
      <c r="M7076" s="33" t="s">
        <v>15348</v>
      </c>
      <c r="N7076" s="41" t="s">
        <v>13876</v>
      </c>
      <c r="O7076" s="60">
        <v>46204</v>
      </c>
    </row>
    <row r="7077" spans="2:15" ht="48" customHeight="1">
      <c r="B7077" s="54" t="s">
        <v>22102</v>
      </c>
      <c r="C7077" s="54" t="s">
        <v>25399</v>
      </c>
      <c r="D7077" s="207" t="s">
        <v>452</v>
      </c>
      <c r="E7077" s="34" t="s">
        <v>13885</v>
      </c>
      <c r="F7077" s="34" t="s">
        <v>25394</v>
      </c>
      <c r="G7077" s="34" t="s">
        <v>14737</v>
      </c>
      <c r="H7077" s="34"/>
      <c r="I7077" s="34" t="s">
        <v>1489</v>
      </c>
      <c r="J7077" s="34" t="s">
        <v>306</v>
      </c>
      <c r="K7077" s="33" t="s">
        <v>101</v>
      </c>
      <c r="L7077" s="33" t="s">
        <v>1789</v>
      </c>
      <c r="M7077" s="33" t="s">
        <v>15349</v>
      </c>
      <c r="N7077" s="41" t="s">
        <v>2648</v>
      </c>
      <c r="O7077" s="60">
        <v>46204</v>
      </c>
    </row>
    <row r="7078" spans="2:15" ht="48" customHeight="1">
      <c r="B7078" s="54" t="s">
        <v>22102</v>
      </c>
      <c r="C7078" s="54" t="s">
        <v>25399</v>
      </c>
      <c r="D7078" s="207" t="s">
        <v>452</v>
      </c>
      <c r="E7078" s="34" t="s">
        <v>13885</v>
      </c>
      <c r="F7078" s="34" t="s">
        <v>15350</v>
      </c>
      <c r="G7078" s="34" t="s">
        <v>14735</v>
      </c>
      <c r="H7078" s="34"/>
      <c r="I7078" s="34" t="s">
        <v>1489</v>
      </c>
      <c r="J7078" s="34" t="s">
        <v>81</v>
      </c>
      <c r="K7078" s="33" t="s">
        <v>101</v>
      </c>
      <c r="L7078" s="33" t="s">
        <v>13907</v>
      </c>
      <c r="M7078" s="33" t="s">
        <v>14031</v>
      </c>
      <c r="N7078" s="41" t="s">
        <v>2648</v>
      </c>
      <c r="O7078" s="60">
        <v>46204</v>
      </c>
    </row>
    <row r="7079" spans="2:15" ht="48" customHeight="1">
      <c r="B7079" s="54" t="s">
        <v>22102</v>
      </c>
      <c r="C7079" s="54" t="s">
        <v>25399</v>
      </c>
      <c r="D7079" s="207" t="s">
        <v>452</v>
      </c>
      <c r="E7079" s="34" t="s">
        <v>13885</v>
      </c>
      <c r="F7079" s="34" t="s">
        <v>15351</v>
      </c>
      <c r="G7079" s="34" t="s">
        <v>15323</v>
      </c>
      <c r="H7079" s="34"/>
      <c r="I7079" s="34" t="s">
        <v>16</v>
      </c>
      <c r="J7079" s="34" t="s">
        <v>306</v>
      </c>
      <c r="K7079" s="33" t="s">
        <v>1041</v>
      </c>
      <c r="L7079" s="33" t="s">
        <v>1789</v>
      </c>
      <c r="M7079" s="33" t="s">
        <v>13901</v>
      </c>
      <c r="N7079" s="41" t="s">
        <v>13876</v>
      </c>
      <c r="O7079" s="60">
        <v>46204</v>
      </c>
    </row>
    <row r="7080" spans="2:15" ht="48" customHeight="1">
      <c r="B7080" s="54" t="s">
        <v>22102</v>
      </c>
      <c r="C7080" s="54" t="s">
        <v>25396</v>
      </c>
      <c r="D7080" s="207" t="s">
        <v>452</v>
      </c>
      <c r="E7080" s="34" t="s">
        <v>13885</v>
      </c>
      <c r="F7080" s="34" t="s">
        <v>15352</v>
      </c>
      <c r="G7080" s="34" t="s">
        <v>15353</v>
      </c>
      <c r="H7080" s="34"/>
      <c r="I7080" s="34" t="s">
        <v>16</v>
      </c>
      <c r="J7080" s="34" t="s">
        <v>7285</v>
      </c>
      <c r="K7080" s="33" t="s">
        <v>1041</v>
      </c>
      <c r="L7080" s="33" t="s">
        <v>1789</v>
      </c>
      <c r="M7080" s="33" t="s">
        <v>15354</v>
      </c>
      <c r="N7080" s="41" t="s">
        <v>13876</v>
      </c>
      <c r="O7080" s="60">
        <v>46204</v>
      </c>
    </row>
    <row r="7081" spans="2:15" ht="48" customHeight="1">
      <c r="B7081" s="54" t="s">
        <v>22102</v>
      </c>
      <c r="C7081" s="54" t="s">
        <v>25399</v>
      </c>
      <c r="D7081" s="207" t="s">
        <v>452</v>
      </c>
      <c r="E7081" s="34" t="s">
        <v>13885</v>
      </c>
      <c r="F7081" s="34" t="s">
        <v>15355</v>
      </c>
      <c r="G7081" s="34" t="s">
        <v>13972</v>
      </c>
      <c r="H7081" s="34"/>
      <c r="I7081" s="34" t="s">
        <v>16</v>
      </c>
      <c r="J7081" s="34" t="s">
        <v>306</v>
      </c>
      <c r="K7081" s="33" t="s">
        <v>101</v>
      </c>
      <c r="L7081" s="33" t="s">
        <v>1789</v>
      </c>
      <c r="M7081" s="33" t="s">
        <v>13901</v>
      </c>
      <c r="N7081" s="41" t="s">
        <v>13876</v>
      </c>
      <c r="O7081" s="60">
        <v>46204</v>
      </c>
    </row>
    <row r="7082" spans="2:15" ht="48" customHeight="1">
      <c r="B7082" s="54" t="s">
        <v>22102</v>
      </c>
      <c r="C7082" s="54" t="s">
        <v>25399</v>
      </c>
      <c r="D7082" s="207" t="s">
        <v>452</v>
      </c>
      <c r="E7082" s="34" t="s">
        <v>13885</v>
      </c>
      <c r="F7082" s="34" t="s">
        <v>15356</v>
      </c>
      <c r="G7082" s="34" t="s">
        <v>14202</v>
      </c>
      <c r="H7082" s="34"/>
      <c r="I7082" s="34" t="s">
        <v>16</v>
      </c>
      <c r="J7082" s="34" t="s">
        <v>389</v>
      </c>
      <c r="K7082" s="33" t="s">
        <v>1041</v>
      </c>
      <c r="L7082" s="33" t="s">
        <v>1789</v>
      </c>
      <c r="M7082" s="33" t="s">
        <v>14957</v>
      </c>
      <c r="N7082" s="41" t="s">
        <v>13876</v>
      </c>
      <c r="O7082" s="60">
        <v>46204</v>
      </c>
    </row>
    <row r="7083" spans="2:15" ht="48" customHeight="1">
      <c r="B7083" s="54" t="s">
        <v>22102</v>
      </c>
      <c r="C7083" s="54" t="s">
        <v>24217</v>
      </c>
      <c r="D7083" s="207" t="s">
        <v>452</v>
      </c>
      <c r="E7083" s="34" t="s">
        <v>232</v>
      </c>
      <c r="F7083" s="34" t="s">
        <v>14197</v>
      </c>
      <c r="G7083" s="34" t="s">
        <v>13874</v>
      </c>
      <c r="H7083" s="34"/>
      <c r="I7083" s="34" t="s">
        <v>1489</v>
      </c>
      <c r="J7083" s="34" t="s">
        <v>410</v>
      </c>
      <c r="K7083" s="33" t="s">
        <v>101</v>
      </c>
      <c r="L7083" s="33" t="s">
        <v>2509</v>
      </c>
      <c r="M7083" s="33" t="s">
        <v>14015</v>
      </c>
      <c r="N7083" s="41" t="s">
        <v>13876</v>
      </c>
      <c r="O7083" s="60">
        <v>46204</v>
      </c>
    </row>
    <row r="7084" spans="2:15" ht="48" customHeight="1">
      <c r="B7084" s="54" t="s">
        <v>22102</v>
      </c>
      <c r="C7084" s="54" t="s">
        <v>24942</v>
      </c>
      <c r="D7084" s="207" t="s">
        <v>452</v>
      </c>
      <c r="E7084" s="34" t="s">
        <v>13902</v>
      </c>
      <c r="F7084" s="34" t="s">
        <v>14198</v>
      </c>
      <c r="G7084" s="34" t="s">
        <v>14029</v>
      </c>
      <c r="H7084" s="34"/>
      <c r="I7084" s="34" t="s">
        <v>16</v>
      </c>
      <c r="J7084" s="34" t="s">
        <v>357</v>
      </c>
      <c r="K7084" s="33" t="s">
        <v>1041</v>
      </c>
      <c r="L7084" s="33" t="s">
        <v>14040</v>
      </c>
      <c r="M7084" s="33" t="s">
        <v>14199</v>
      </c>
      <c r="N7084" s="41" t="s">
        <v>13876</v>
      </c>
      <c r="O7084" s="60">
        <v>46204</v>
      </c>
    </row>
    <row r="7085" spans="2:15" ht="48" customHeight="1">
      <c r="B7085" s="54" t="s">
        <v>22102</v>
      </c>
      <c r="C7085" s="54" t="s">
        <v>25399</v>
      </c>
      <c r="D7085" s="207" t="s">
        <v>452</v>
      </c>
      <c r="E7085" s="34" t="s">
        <v>14200</v>
      </c>
      <c r="F7085" s="34" t="s">
        <v>14201</v>
      </c>
      <c r="G7085" s="34" t="s">
        <v>14202</v>
      </c>
      <c r="H7085" s="34"/>
      <c r="I7085" s="34" t="s">
        <v>16</v>
      </c>
      <c r="J7085" s="34" t="s">
        <v>389</v>
      </c>
      <c r="K7085" s="33" t="s">
        <v>101</v>
      </c>
      <c r="L7085" s="33" t="s">
        <v>25336</v>
      </c>
      <c r="M7085" s="33" t="s">
        <v>14203</v>
      </c>
      <c r="N7085" s="41" t="s">
        <v>13876</v>
      </c>
      <c r="O7085" s="60">
        <v>46204</v>
      </c>
    </row>
    <row r="7086" spans="2:15" ht="48" customHeight="1">
      <c r="B7086" s="54" t="s">
        <v>22102</v>
      </c>
      <c r="C7086" s="54" t="s">
        <v>25399</v>
      </c>
      <c r="D7086" s="207" t="s">
        <v>452</v>
      </c>
      <c r="E7086" s="34" t="s">
        <v>14200</v>
      </c>
      <c r="F7086" s="34" t="s">
        <v>14204</v>
      </c>
      <c r="G7086" s="34" t="s">
        <v>14202</v>
      </c>
      <c r="H7086" s="34"/>
      <c r="I7086" s="34" t="s">
        <v>16</v>
      </c>
      <c r="J7086" s="34" t="s">
        <v>389</v>
      </c>
      <c r="K7086" s="33" t="s">
        <v>101</v>
      </c>
      <c r="L7086" s="33" t="s">
        <v>25336</v>
      </c>
      <c r="M7086" s="33" t="s">
        <v>14205</v>
      </c>
      <c r="N7086" s="41" t="s">
        <v>13876</v>
      </c>
      <c r="O7086" s="60">
        <v>46204</v>
      </c>
    </row>
    <row r="7087" spans="2:15" ht="48" customHeight="1">
      <c r="B7087" s="54" t="s">
        <v>25558</v>
      </c>
      <c r="C7087" s="54" t="s">
        <v>25559</v>
      </c>
      <c r="D7087" s="34" t="s">
        <v>11595</v>
      </c>
      <c r="E7087" s="34" t="s">
        <v>11595</v>
      </c>
      <c r="F7087" s="34" t="s">
        <v>11596</v>
      </c>
      <c r="G7087" s="34" t="s">
        <v>11597</v>
      </c>
      <c r="H7087" s="34" t="s">
        <v>11597</v>
      </c>
      <c r="I7087" s="34" t="s">
        <v>11598</v>
      </c>
      <c r="J7087" s="34" t="s">
        <v>11599</v>
      </c>
      <c r="K7087" s="33" t="s">
        <v>25532</v>
      </c>
      <c r="L7087" s="33" t="s">
        <v>11605</v>
      </c>
      <c r="M7087" s="33" t="s">
        <v>11601</v>
      </c>
      <c r="N7087" s="33"/>
      <c r="O7087" s="33" t="s">
        <v>22022</v>
      </c>
    </row>
    <row r="7088" spans="2:15" ht="48" customHeight="1">
      <c r="B7088" s="54" t="s">
        <v>25558</v>
      </c>
      <c r="C7088" s="54" t="s">
        <v>25560</v>
      </c>
      <c r="D7088" s="34" t="s">
        <v>11595</v>
      </c>
      <c r="E7088" s="34" t="s">
        <v>11595</v>
      </c>
      <c r="F7088" s="34" t="s">
        <v>11602</v>
      </c>
      <c r="G7088" s="34" t="s">
        <v>11603</v>
      </c>
      <c r="H7088" s="34" t="s">
        <v>11603</v>
      </c>
      <c r="I7088" s="34" t="s">
        <v>11598</v>
      </c>
      <c r="J7088" s="34" t="s">
        <v>11599</v>
      </c>
      <c r="K7088" s="33" t="s">
        <v>11604</v>
      </c>
      <c r="L7088" s="33" t="s">
        <v>11605</v>
      </c>
      <c r="M7088" s="33" t="s">
        <v>11606</v>
      </c>
      <c r="N7088" s="33"/>
      <c r="O7088" s="33" t="s">
        <v>22022</v>
      </c>
    </row>
    <row r="7089" spans="2:15" ht="48" customHeight="1">
      <c r="B7089" s="54" t="s">
        <v>25558</v>
      </c>
      <c r="C7089" s="54" t="s">
        <v>25559</v>
      </c>
      <c r="D7089" s="34" t="s">
        <v>11595</v>
      </c>
      <c r="E7089" s="34" t="s">
        <v>11595</v>
      </c>
      <c r="F7089" s="34" t="s">
        <v>25533</v>
      </c>
      <c r="G7089" s="34" t="s">
        <v>25534</v>
      </c>
      <c r="H7089" s="34" t="s">
        <v>25534</v>
      </c>
      <c r="I7089" s="34" t="s">
        <v>11598</v>
      </c>
      <c r="J7089" s="34" t="s">
        <v>11599</v>
      </c>
      <c r="K7089" s="33" t="s">
        <v>1074</v>
      </c>
      <c r="L7089" s="33" t="s">
        <v>11614</v>
      </c>
      <c r="M7089" s="33" t="s">
        <v>25535</v>
      </c>
      <c r="N7089" s="33"/>
      <c r="O7089" s="33" t="s">
        <v>22022</v>
      </c>
    </row>
    <row r="7090" spans="2:15" ht="48" customHeight="1">
      <c r="B7090" s="54" t="s">
        <v>25558</v>
      </c>
      <c r="C7090" s="54" t="s">
        <v>25560</v>
      </c>
      <c r="D7090" s="34" t="s">
        <v>11595</v>
      </c>
      <c r="E7090" s="34" t="s">
        <v>11607</v>
      </c>
      <c r="F7090" s="34" t="s">
        <v>25536</v>
      </c>
      <c r="G7090" s="34" t="s">
        <v>11608</v>
      </c>
      <c r="H7090" s="34" t="s">
        <v>11608</v>
      </c>
      <c r="I7090" s="34" t="s">
        <v>11598</v>
      </c>
      <c r="J7090" s="34" t="s">
        <v>25537</v>
      </c>
      <c r="K7090" s="33" t="s">
        <v>11668</v>
      </c>
      <c r="L7090" s="33" t="s">
        <v>11605</v>
      </c>
      <c r="M7090" s="33" t="s">
        <v>25538</v>
      </c>
      <c r="N7090" s="33"/>
      <c r="O7090" s="33" t="s">
        <v>22022</v>
      </c>
    </row>
    <row r="7091" spans="2:15" ht="48" customHeight="1">
      <c r="B7091" s="54" t="s">
        <v>25558</v>
      </c>
      <c r="C7091" s="54" t="s">
        <v>25559</v>
      </c>
      <c r="D7091" s="34" t="s">
        <v>11595</v>
      </c>
      <c r="E7091" s="34" t="s">
        <v>11595</v>
      </c>
      <c r="F7091" s="34" t="s">
        <v>11611</v>
      </c>
      <c r="G7091" s="34" t="s">
        <v>11612</v>
      </c>
      <c r="H7091" s="34" t="s">
        <v>11612</v>
      </c>
      <c r="I7091" s="34" t="s">
        <v>11598</v>
      </c>
      <c r="J7091" s="34" t="s">
        <v>11613</v>
      </c>
      <c r="K7091" s="33" t="s">
        <v>11609</v>
      </c>
      <c r="L7091" s="33" t="s">
        <v>11610</v>
      </c>
      <c r="M7091" s="33" t="s">
        <v>11615</v>
      </c>
      <c r="N7091" s="33"/>
      <c r="O7091" s="33" t="s">
        <v>22022</v>
      </c>
    </row>
    <row r="7092" spans="2:15" ht="48" customHeight="1">
      <c r="B7092" s="54" t="s">
        <v>25561</v>
      </c>
      <c r="C7092" s="54" t="s">
        <v>25562</v>
      </c>
      <c r="D7092" s="34" t="s">
        <v>11595</v>
      </c>
      <c r="E7092" s="34" t="s">
        <v>11595</v>
      </c>
      <c r="F7092" s="34" t="s">
        <v>11618</v>
      </c>
      <c r="G7092" s="34" t="s">
        <v>11619</v>
      </c>
      <c r="H7092" s="34" t="s">
        <v>11619</v>
      </c>
      <c r="I7092" s="34" t="s">
        <v>11598</v>
      </c>
      <c r="J7092" s="34" t="s">
        <v>11620</v>
      </c>
      <c r="K7092" s="33" t="s">
        <v>11604</v>
      </c>
      <c r="L7092" s="33" t="s">
        <v>11600</v>
      </c>
      <c r="M7092" s="33" t="s">
        <v>11621</v>
      </c>
      <c r="N7092" s="33"/>
      <c r="O7092" s="33" t="s">
        <v>22022</v>
      </c>
    </row>
    <row r="7093" spans="2:15" ht="48" customHeight="1">
      <c r="B7093" s="54" t="s">
        <v>25561</v>
      </c>
      <c r="C7093" s="54" t="s">
        <v>25563</v>
      </c>
      <c r="D7093" s="34" t="s">
        <v>11595</v>
      </c>
      <c r="E7093" s="34" t="s">
        <v>11595</v>
      </c>
      <c r="F7093" s="34" t="s">
        <v>25539</v>
      </c>
      <c r="G7093" s="34" t="s">
        <v>25540</v>
      </c>
      <c r="H7093" s="34" t="s">
        <v>25540</v>
      </c>
      <c r="I7093" s="34" t="s">
        <v>11598</v>
      </c>
      <c r="J7093" s="34" t="s">
        <v>25541</v>
      </c>
      <c r="K7093" s="33" t="s">
        <v>11609</v>
      </c>
      <c r="L7093" s="33" t="s">
        <v>2418</v>
      </c>
      <c r="M7093" s="33" t="s">
        <v>25542</v>
      </c>
      <c r="N7093" s="33"/>
      <c r="O7093" s="33" t="s">
        <v>22022</v>
      </c>
    </row>
    <row r="7094" spans="2:15" ht="48" customHeight="1">
      <c r="B7094" s="54" t="s">
        <v>25564</v>
      </c>
      <c r="C7094" s="54" t="s">
        <v>25565</v>
      </c>
      <c r="D7094" s="34" t="s">
        <v>11595</v>
      </c>
      <c r="E7094" s="34" t="s">
        <v>11595</v>
      </c>
      <c r="F7094" s="34" t="s">
        <v>11622</v>
      </c>
      <c r="G7094" s="34" t="s">
        <v>11623</v>
      </c>
      <c r="H7094" s="34" t="s">
        <v>11623</v>
      </c>
      <c r="I7094" s="34" t="s">
        <v>11598</v>
      </c>
      <c r="J7094" s="34" t="s">
        <v>11620</v>
      </c>
      <c r="K7094" s="33" t="s">
        <v>11668</v>
      </c>
      <c r="L7094" s="33" t="s">
        <v>11605</v>
      </c>
      <c r="M7094" s="33" t="s">
        <v>11624</v>
      </c>
      <c r="N7094" s="33"/>
      <c r="O7094" s="33" t="s">
        <v>22022</v>
      </c>
    </row>
    <row r="7095" spans="2:15" ht="48" customHeight="1">
      <c r="B7095" s="54" t="s">
        <v>25564</v>
      </c>
      <c r="C7095" s="54" t="s">
        <v>25565</v>
      </c>
      <c r="D7095" s="34" t="s">
        <v>11595</v>
      </c>
      <c r="E7095" s="34" t="s">
        <v>11625</v>
      </c>
      <c r="F7095" s="34" t="s">
        <v>11626</v>
      </c>
      <c r="G7095" s="34" t="s">
        <v>11627</v>
      </c>
      <c r="H7095" s="34" t="s">
        <v>11627</v>
      </c>
      <c r="I7095" s="34" t="s">
        <v>11598</v>
      </c>
      <c r="J7095" s="34" t="s">
        <v>11628</v>
      </c>
      <c r="K7095" s="33" t="s">
        <v>11629</v>
      </c>
      <c r="L7095" s="33" t="s">
        <v>11630</v>
      </c>
      <c r="M7095" s="33" t="s">
        <v>11631</v>
      </c>
      <c r="N7095" s="33"/>
      <c r="O7095" s="33" t="s">
        <v>22022</v>
      </c>
    </row>
    <row r="7096" spans="2:15" ht="48" customHeight="1">
      <c r="B7096" s="54" t="s">
        <v>25566</v>
      </c>
      <c r="C7096" s="54" t="s">
        <v>25567</v>
      </c>
      <c r="D7096" s="34" t="s">
        <v>11595</v>
      </c>
      <c r="E7096" s="34" t="s">
        <v>11595</v>
      </c>
      <c r="F7096" s="34" t="s">
        <v>11634</v>
      </c>
      <c r="G7096" s="34" t="s">
        <v>11632</v>
      </c>
      <c r="H7096" s="34" t="s">
        <v>11632</v>
      </c>
      <c r="I7096" s="34" t="s">
        <v>11598</v>
      </c>
      <c r="J7096" s="34" t="s">
        <v>11599</v>
      </c>
      <c r="K7096" s="33" t="s">
        <v>11635</v>
      </c>
      <c r="L7096" s="33" t="s">
        <v>11600</v>
      </c>
      <c r="M7096" s="33" t="s">
        <v>11636</v>
      </c>
      <c r="N7096" s="33"/>
      <c r="O7096" s="33" t="s">
        <v>22022</v>
      </c>
    </row>
    <row r="7097" spans="2:15" ht="48" customHeight="1">
      <c r="B7097" s="54" t="s">
        <v>25566</v>
      </c>
      <c r="C7097" s="54" t="s">
        <v>25567</v>
      </c>
      <c r="D7097" s="34" t="s">
        <v>11595</v>
      </c>
      <c r="E7097" s="34" t="s">
        <v>11595</v>
      </c>
      <c r="F7097" s="34" t="s">
        <v>25543</v>
      </c>
      <c r="G7097" s="34" t="s">
        <v>25544</v>
      </c>
      <c r="H7097" s="34" t="s">
        <v>25544</v>
      </c>
      <c r="I7097" s="34" t="s">
        <v>11598</v>
      </c>
      <c r="J7097" s="34" t="s">
        <v>11616</v>
      </c>
      <c r="K7097" s="33" t="s">
        <v>25545</v>
      </c>
      <c r="L7097" s="33" t="s">
        <v>11641</v>
      </c>
      <c r="M7097" s="33" t="s">
        <v>25546</v>
      </c>
      <c r="N7097" s="33"/>
      <c r="O7097" s="33" t="s">
        <v>22022</v>
      </c>
    </row>
    <row r="7098" spans="2:15" ht="48" customHeight="1">
      <c r="B7098" s="54" t="s">
        <v>25566</v>
      </c>
      <c r="C7098" s="54" t="s">
        <v>25567</v>
      </c>
      <c r="D7098" s="34" t="s">
        <v>11595</v>
      </c>
      <c r="E7098" s="34" t="s">
        <v>11595</v>
      </c>
      <c r="F7098" s="34" t="s">
        <v>11637</v>
      </c>
      <c r="G7098" s="34" t="s">
        <v>11638</v>
      </c>
      <c r="H7098" s="34" t="s">
        <v>11638</v>
      </c>
      <c r="I7098" s="34" t="s">
        <v>11598</v>
      </c>
      <c r="J7098" s="34" t="s">
        <v>11620</v>
      </c>
      <c r="K7098" s="33" t="s">
        <v>11668</v>
      </c>
      <c r="L7098" s="33" t="s">
        <v>11605</v>
      </c>
      <c r="M7098" s="33" t="s">
        <v>25547</v>
      </c>
      <c r="N7098" s="33"/>
      <c r="O7098" s="33" t="s">
        <v>22022</v>
      </c>
    </row>
    <row r="7099" spans="2:15" ht="48" customHeight="1">
      <c r="B7099" s="54" t="s">
        <v>25566</v>
      </c>
      <c r="C7099" s="54" t="s">
        <v>25567</v>
      </c>
      <c r="D7099" s="34" t="s">
        <v>11595</v>
      </c>
      <c r="E7099" s="34" t="s">
        <v>11595</v>
      </c>
      <c r="F7099" s="34" t="s">
        <v>11639</v>
      </c>
      <c r="G7099" s="34" t="s">
        <v>11640</v>
      </c>
      <c r="H7099" s="34" t="s">
        <v>11640</v>
      </c>
      <c r="I7099" s="34" t="s">
        <v>11598</v>
      </c>
      <c r="J7099" s="34" t="s">
        <v>11613</v>
      </c>
      <c r="K7099" s="33" t="s">
        <v>11668</v>
      </c>
      <c r="L7099" s="33" t="s">
        <v>11610</v>
      </c>
      <c r="M7099" s="33" t="s">
        <v>25548</v>
      </c>
      <c r="N7099" s="33"/>
      <c r="O7099" s="33" t="s">
        <v>22022</v>
      </c>
    </row>
    <row r="7100" spans="2:15" ht="48" customHeight="1">
      <c r="B7100" s="54" t="s">
        <v>25566</v>
      </c>
      <c r="C7100" s="54" t="s">
        <v>25567</v>
      </c>
      <c r="D7100" s="34" t="s">
        <v>11595</v>
      </c>
      <c r="E7100" s="34" t="s">
        <v>11595</v>
      </c>
      <c r="F7100" s="34" t="s">
        <v>11642</v>
      </c>
      <c r="G7100" s="34" t="s">
        <v>11643</v>
      </c>
      <c r="H7100" s="34" t="s">
        <v>11643</v>
      </c>
      <c r="I7100" s="34" t="s">
        <v>11598</v>
      </c>
      <c r="J7100" s="34" t="s">
        <v>11613</v>
      </c>
      <c r="K7100" s="33" t="s">
        <v>11668</v>
      </c>
      <c r="L7100" s="33" t="s">
        <v>11600</v>
      </c>
      <c r="M7100" s="33" t="s">
        <v>11644</v>
      </c>
      <c r="N7100" s="33"/>
      <c r="O7100" s="33" t="s">
        <v>22022</v>
      </c>
    </row>
    <row r="7101" spans="2:15" ht="48" customHeight="1">
      <c r="B7101" s="54" t="s">
        <v>25566</v>
      </c>
      <c r="C7101" s="54" t="s">
        <v>25567</v>
      </c>
      <c r="D7101" s="34" t="s">
        <v>11595</v>
      </c>
      <c r="E7101" s="34" t="s">
        <v>11595</v>
      </c>
      <c r="F7101" s="34" t="s">
        <v>25549</v>
      </c>
      <c r="G7101" s="34" t="s">
        <v>25550</v>
      </c>
      <c r="H7101" s="34" t="s">
        <v>25550</v>
      </c>
      <c r="I7101" s="34" t="s">
        <v>11598</v>
      </c>
      <c r="J7101" s="34" t="s">
        <v>11613</v>
      </c>
      <c r="K7101" s="33" t="s">
        <v>11609</v>
      </c>
      <c r="L7101" s="33" t="s">
        <v>11614</v>
      </c>
      <c r="M7101" s="33" t="s">
        <v>25551</v>
      </c>
      <c r="N7101" s="33"/>
      <c r="O7101" s="33" t="s">
        <v>22022</v>
      </c>
    </row>
    <row r="7102" spans="2:15" ht="48" customHeight="1">
      <c r="B7102" s="54" t="s">
        <v>25568</v>
      </c>
      <c r="C7102" s="54" t="s">
        <v>25568</v>
      </c>
      <c r="D7102" s="34" t="s">
        <v>11595</v>
      </c>
      <c r="E7102" s="34" t="s">
        <v>11595</v>
      </c>
      <c r="F7102" s="34" t="s">
        <v>25552</v>
      </c>
      <c r="G7102" s="34" t="s">
        <v>25553</v>
      </c>
      <c r="H7102" s="34" t="s">
        <v>25553</v>
      </c>
      <c r="I7102" s="34" t="s">
        <v>11598</v>
      </c>
      <c r="J7102" s="34" t="s">
        <v>11628</v>
      </c>
      <c r="K7102" s="33" t="s">
        <v>11604</v>
      </c>
      <c r="L7102" s="33" t="s">
        <v>25554</v>
      </c>
      <c r="M7102" s="33" t="s">
        <v>25555</v>
      </c>
      <c r="N7102" s="33"/>
      <c r="O7102" s="33" t="s">
        <v>22022</v>
      </c>
    </row>
    <row r="7103" spans="2:15" ht="48" customHeight="1">
      <c r="B7103" s="54" t="s">
        <v>25569</v>
      </c>
      <c r="C7103" s="54" t="s">
        <v>25570</v>
      </c>
      <c r="D7103" s="34" t="s">
        <v>11595</v>
      </c>
      <c r="E7103" s="34" t="s">
        <v>11595</v>
      </c>
      <c r="F7103" s="34" t="s">
        <v>25556</v>
      </c>
      <c r="G7103" s="109" t="s">
        <v>11645</v>
      </c>
      <c r="H7103" s="109" t="s">
        <v>11645</v>
      </c>
      <c r="I7103" s="34" t="s">
        <v>11598</v>
      </c>
      <c r="J7103" s="34" t="s">
        <v>11599</v>
      </c>
      <c r="K7103" s="33" t="s">
        <v>11635</v>
      </c>
      <c r="L7103" s="33" t="s">
        <v>11600</v>
      </c>
      <c r="M7103" s="33" t="s">
        <v>25557</v>
      </c>
      <c r="N7103" s="33"/>
      <c r="O7103" s="33" t="s">
        <v>22022</v>
      </c>
    </row>
    <row r="7104" spans="2:15" ht="48" customHeight="1">
      <c r="B7104" s="54" t="s">
        <v>25569</v>
      </c>
      <c r="C7104" s="54" t="s">
        <v>25571</v>
      </c>
      <c r="D7104" s="34" t="s">
        <v>11595</v>
      </c>
      <c r="E7104" s="34" t="s">
        <v>11607</v>
      </c>
      <c r="F7104" s="34" t="s">
        <v>11646</v>
      </c>
      <c r="G7104" s="109" t="s">
        <v>11647</v>
      </c>
      <c r="H7104" s="109" t="s">
        <v>11647</v>
      </c>
      <c r="I7104" s="34" t="s">
        <v>11598</v>
      </c>
      <c r="J7104" s="34" t="s">
        <v>11648</v>
      </c>
      <c r="K7104" s="33" t="s">
        <v>11604</v>
      </c>
      <c r="L7104" s="33" t="s">
        <v>11614</v>
      </c>
      <c r="M7104" s="33" t="s">
        <v>11649</v>
      </c>
      <c r="N7104" s="33"/>
      <c r="O7104" s="33" t="s">
        <v>22022</v>
      </c>
    </row>
    <row r="7105" spans="2:15" ht="48" customHeight="1">
      <c r="B7105" s="54" t="s">
        <v>25569</v>
      </c>
      <c r="C7105" s="54" t="s">
        <v>8365</v>
      </c>
      <c r="D7105" s="34" t="s">
        <v>11595</v>
      </c>
      <c r="E7105" s="34" t="s">
        <v>11595</v>
      </c>
      <c r="F7105" s="34" t="s">
        <v>11650</v>
      </c>
      <c r="G7105" s="109" t="s">
        <v>11651</v>
      </c>
      <c r="H7105" s="109" t="s">
        <v>11651</v>
      </c>
      <c r="I7105" s="34" t="s">
        <v>11598</v>
      </c>
      <c r="J7105" s="34" t="s">
        <v>11652</v>
      </c>
      <c r="K7105" s="33" t="s">
        <v>11653</v>
      </c>
      <c r="L7105" s="33" t="s">
        <v>11654</v>
      </c>
      <c r="M7105" s="33" t="s">
        <v>11655</v>
      </c>
      <c r="N7105" s="33"/>
      <c r="O7105" s="33" t="s">
        <v>22022</v>
      </c>
    </row>
    <row r="7106" spans="2:15" ht="48" customHeight="1">
      <c r="B7106" s="54" t="s">
        <v>25568</v>
      </c>
      <c r="C7106" s="54" t="s">
        <v>25568</v>
      </c>
      <c r="D7106" s="34" t="s">
        <v>11595</v>
      </c>
      <c r="E7106" s="34" t="s">
        <v>11595</v>
      </c>
      <c r="F7106" s="34" t="s">
        <v>25552</v>
      </c>
      <c r="G7106" s="34" t="s">
        <v>25553</v>
      </c>
      <c r="H7106" s="34" t="s">
        <v>25553</v>
      </c>
      <c r="I7106" s="34" t="s">
        <v>11598</v>
      </c>
      <c r="J7106" s="34" t="s">
        <v>11628</v>
      </c>
      <c r="K7106" s="33" t="s">
        <v>11604</v>
      </c>
      <c r="L7106" s="33" t="s">
        <v>25554</v>
      </c>
      <c r="M7106" s="33" t="s">
        <v>25555</v>
      </c>
      <c r="N7106" s="33"/>
      <c r="O7106" s="33" t="s">
        <v>22022</v>
      </c>
    </row>
    <row r="7107" spans="2:15" ht="48" customHeight="1">
      <c r="B7107" s="54" t="s">
        <v>2396</v>
      </c>
      <c r="C7107" s="57" t="s">
        <v>3311</v>
      </c>
      <c r="D7107" s="57" t="s">
        <v>3311</v>
      </c>
      <c r="E7107" s="33" t="s">
        <v>3312</v>
      </c>
      <c r="F7107" s="33" t="s">
        <v>25572</v>
      </c>
      <c r="G7107" s="34" t="s">
        <v>3321</v>
      </c>
      <c r="H7107" s="34" t="s">
        <v>3321</v>
      </c>
      <c r="I7107" s="33" t="s">
        <v>2095</v>
      </c>
      <c r="J7107" s="33" t="s">
        <v>25573</v>
      </c>
      <c r="K7107" s="217" t="s">
        <v>3316</v>
      </c>
      <c r="L7107" s="217" t="s">
        <v>3592</v>
      </c>
      <c r="M7107" s="159" t="s">
        <v>25574</v>
      </c>
      <c r="N7107" s="17"/>
      <c r="O7107" s="217" t="s">
        <v>25575</v>
      </c>
    </row>
    <row r="7108" spans="2:15" ht="48" customHeight="1">
      <c r="B7108" s="54" t="s">
        <v>2396</v>
      </c>
      <c r="C7108" s="57" t="s">
        <v>3311</v>
      </c>
      <c r="D7108" s="57" t="s">
        <v>3311</v>
      </c>
      <c r="E7108" s="33" t="s">
        <v>3312</v>
      </c>
      <c r="F7108" s="34" t="s">
        <v>3313</v>
      </c>
      <c r="G7108" s="34" t="s">
        <v>3314</v>
      </c>
      <c r="H7108" s="34" t="s">
        <v>3314</v>
      </c>
      <c r="I7108" s="33" t="s">
        <v>2095</v>
      </c>
      <c r="J7108" s="33" t="s">
        <v>3315</v>
      </c>
      <c r="K7108" s="217" t="s">
        <v>3361</v>
      </c>
      <c r="L7108" s="33" t="s">
        <v>3317</v>
      </c>
      <c r="M7108" s="33" t="s">
        <v>3318</v>
      </c>
      <c r="N7108" s="41"/>
      <c r="O7108" s="217" t="s">
        <v>25575</v>
      </c>
    </row>
    <row r="7109" spans="2:15" ht="48" customHeight="1">
      <c r="B7109" s="54" t="s">
        <v>22905</v>
      </c>
      <c r="C7109" s="57" t="s">
        <v>3311</v>
      </c>
      <c r="D7109" s="57" t="s">
        <v>3311</v>
      </c>
      <c r="E7109" s="33" t="s">
        <v>3312</v>
      </c>
      <c r="F7109" s="34" t="s">
        <v>3320</v>
      </c>
      <c r="G7109" s="34" t="s">
        <v>3321</v>
      </c>
      <c r="H7109" s="34" t="s">
        <v>3321</v>
      </c>
      <c r="I7109" s="33" t="s">
        <v>2095</v>
      </c>
      <c r="J7109" s="33" t="s">
        <v>3315</v>
      </c>
      <c r="K7109" s="217" t="s">
        <v>3361</v>
      </c>
      <c r="L7109" s="33" t="s">
        <v>3317</v>
      </c>
      <c r="M7109" s="33" t="s">
        <v>3318</v>
      </c>
      <c r="N7109" s="33"/>
      <c r="O7109" s="217" t="s">
        <v>25575</v>
      </c>
    </row>
    <row r="7110" spans="2:15" ht="48" customHeight="1">
      <c r="B7110" s="54" t="s">
        <v>22905</v>
      </c>
      <c r="C7110" s="57" t="s">
        <v>3311</v>
      </c>
      <c r="D7110" s="57" t="s">
        <v>3311</v>
      </c>
      <c r="E7110" s="33" t="s">
        <v>3312</v>
      </c>
      <c r="F7110" s="34" t="s">
        <v>3322</v>
      </c>
      <c r="G7110" s="34" t="s">
        <v>3323</v>
      </c>
      <c r="H7110" s="34" t="s">
        <v>3323</v>
      </c>
      <c r="I7110" s="34" t="s">
        <v>16</v>
      </c>
      <c r="J7110" s="34" t="s">
        <v>3324</v>
      </c>
      <c r="K7110" s="217" t="s">
        <v>3361</v>
      </c>
      <c r="L7110" s="217" t="s">
        <v>3661</v>
      </c>
      <c r="M7110" s="33" t="s">
        <v>3325</v>
      </c>
      <c r="N7110" s="33"/>
      <c r="O7110" s="217" t="s">
        <v>25575</v>
      </c>
    </row>
    <row r="7111" spans="2:15" ht="48" customHeight="1">
      <c r="B7111" s="54" t="s">
        <v>22905</v>
      </c>
      <c r="C7111" s="57" t="s">
        <v>3311</v>
      </c>
      <c r="D7111" s="57" t="s">
        <v>3311</v>
      </c>
      <c r="E7111" s="33" t="s">
        <v>3312</v>
      </c>
      <c r="F7111" s="34" t="s">
        <v>3326</v>
      </c>
      <c r="G7111" s="34" t="s">
        <v>3314</v>
      </c>
      <c r="H7111" s="34" t="s">
        <v>3314</v>
      </c>
      <c r="I7111" s="34" t="s">
        <v>2962</v>
      </c>
      <c r="J7111" s="33" t="s">
        <v>3315</v>
      </c>
      <c r="K7111" s="217" t="s">
        <v>3361</v>
      </c>
      <c r="L7111" s="217" t="s">
        <v>3661</v>
      </c>
      <c r="M7111" s="34" t="s">
        <v>3327</v>
      </c>
      <c r="N7111" s="33"/>
      <c r="O7111" s="217" t="s">
        <v>25575</v>
      </c>
    </row>
    <row r="7112" spans="2:15" ht="48" customHeight="1">
      <c r="B7112" s="54" t="s">
        <v>22905</v>
      </c>
      <c r="C7112" s="57" t="s">
        <v>3311</v>
      </c>
      <c r="D7112" s="57" t="s">
        <v>3311</v>
      </c>
      <c r="E7112" s="33" t="s">
        <v>3328</v>
      </c>
      <c r="F7112" s="34" t="s">
        <v>3329</v>
      </c>
      <c r="G7112" s="34" t="s">
        <v>3330</v>
      </c>
      <c r="H7112" s="34" t="s">
        <v>3330</v>
      </c>
      <c r="I7112" s="34" t="s">
        <v>2962</v>
      </c>
      <c r="J7112" s="34" t="s">
        <v>3331</v>
      </c>
      <c r="K7112" s="33" t="s">
        <v>101</v>
      </c>
      <c r="L7112" s="33" t="s">
        <v>3332</v>
      </c>
      <c r="M7112" s="33" t="s">
        <v>3333</v>
      </c>
      <c r="N7112" s="33"/>
      <c r="O7112" s="33" t="s">
        <v>3334</v>
      </c>
    </row>
    <row r="7113" spans="2:15" ht="48" customHeight="1">
      <c r="B7113" s="54" t="s">
        <v>22905</v>
      </c>
      <c r="C7113" s="57" t="s">
        <v>3311</v>
      </c>
      <c r="D7113" s="40" t="s">
        <v>2896</v>
      </c>
      <c r="E7113" s="34" t="s">
        <v>3328</v>
      </c>
      <c r="F7113" s="34" t="s">
        <v>3335</v>
      </c>
      <c r="G7113" s="34" t="s">
        <v>3336</v>
      </c>
      <c r="H7113" s="34" t="s">
        <v>3337</v>
      </c>
      <c r="I7113" s="34" t="s">
        <v>16</v>
      </c>
      <c r="J7113" s="34" t="s">
        <v>3331</v>
      </c>
      <c r="K7113" s="33" t="s">
        <v>101</v>
      </c>
      <c r="L7113" s="33" t="s">
        <v>3338</v>
      </c>
      <c r="M7113" s="33" t="s">
        <v>3339</v>
      </c>
      <c r="N7113" s="33"/>
      <c r="O7113" s="33" t="s">
        <v>3334</v>
      </c>
    </row>
    <row r="7114" spans="2:15" ht="48" customHeight="1">
      <c r="B7114" s="54" t="s">
        <v>22905</v>
      </c>
      <c r="C7114" s="57" t="s">
        <v>3311</v>
      </c>
      <c r="D7114" s="57" t="s">
        <v>3311</v>
      </c>
      <c r="E7114" s="33" t="s">
        <v>3312</v>
      </c>
      <c r="F7114" s="34" t="s">
        <v>3340</v>
      </c>
      <c r="G7114" s="34" t="s">
        <v>3314</v>
      </c>
      <c r="H7114" s="34" t="s">
        <v>3314</v>
      </c>
      <c r="I7114" s="34" t="s">
        <v>16</v>
      </c>
      <c r="J7114" s="34" t="s">
        <v>3341</v>
      </c>
      <c r="K7114" s="33" t="s">
        <v>3316</v>
      </c>
      <c r="L7114" s="33" t="s">
        <v>3342</v>
      </c>
      <c r="M7114" s="33" t="s">
        <v>3343</v>
      </c>
      <c r="N7114" s="33"/>
      <c r="O7114" s="33" t="s">
        <v>3319</v>
      </c>
    </row>
    <row r="7115" spans="2:15" ht="48" customHeight="1">
      <c r="B7115" s="54" t="s">
        <v>2396</v>
      </c>
      <c r="C7115" s="54" t="s">
        <v>25583</v>
      </c>
      <c r="D7115" s="40" t="s">
        <v>2806</v>
      </c>
      <c r="E7115" s="34" t="s">
        <v>3092</v>
      </c>
      <c r="F7115" s="34" t="s">
        <v>3104</v>
      </c>
      <c r="G7115" s="34" t="s">
        <v>3105</v>
      </c>
      <c r="H7115" s="34"/>
      <c r="I7115" s="39" t="s">
        <v>2962</v>
      </c>
      <c r="J7115" s="34" t="s">
        <v>3100</v>
      </c>
      <c r="K7115" s="33" t="s">
        <v>3096</v>
      </c>
      <c r="L7115" s="33" t="s">
        <v>3101</v>
      </c>
      <c r="M7115" s="33" t="s">
        <v>3106</v>
      </c>
      <c r="N7115" s="33"/>
      <c r="O7115" s="33" t="s">
        <v>22022</v>
      </c>
    </row>
    <row r="7116" spans="2:15" ht="48" customHeight="1">
      <c r="B7116" s="54" t="s">
        <v>2396</v>
      </c>
      <c r="C7116" s="54" t="s">
        <v>25583</v>
      </c>
      <c r="D7116" s="40" t="s">
        <v>2806</v>
      </c>
      <c r="E7116" s="34" t="s">
        <v>3092</v>
      </c>
      <c r="F7116" s="34" t="s">
        <v>3108</v>
      </c>
      <c r="G7116" s="34" t="s">
        <v>3109</v>
      </c>
      <c r="H7116" s="34"/>
      <c r="I7116" s="39" t="s">
        <v>2962</v>
      </c>
      <c r="J7116" s="34" t="s">
        <v>15</v>
      </c>
      <c r="K7116" s="33" t="s">
        <v>3096</v>
      </c>
      <c r="L7116" s="33" t="s">
        <v>3110</v>
      </c>
      <c r="M7116" s="33" t="s">
        <v>3111</v>
      </c>
      <c r="N7116" s="33"/>
      <c r="O7116" s="33" t="s">
        <v>22022</v>
      </c>
    </row>
    <row r="7117" spans="2:15" ht="48" customHeight="1">
      <c r="B7117" s="54" t="s">
        <v>22905</v>
      </c>
      <c r="C7117" s="54" t="s">
        <v>25583</v>
      </c>
      <c r="D7117" s="40" t="s">
        <v>2806</v>
      </c>
      <c r="E7117" s="34" t="s">
        <v>3092</v>
      </c>
      <c r="F7117" s="34" t="s">
        <v>3112</v>
      </c>
      <c r="G7117" s="34" t="s">
        <v>3113</v>
      </c>
      <c r="H7117" s="34"/>
      <c r="I7117" s="34" t="s">
        <v>3094</v>
      </c>
      <c r="J7117" s="34" t="s">
        <v>15</v>
      </c>
      <c r="K7117" s="33" t="s">
        <v>25581</v>
      </c>
      <c r="L7117" s="33" t="s">
        <v>3114</v>
      </c>
      <c r="M7117" s="33" t="s">
        <v>3115</v>
      </c>
      <c r="N7117" s="33"/>
      <c r="O7117" s="33" t="s">
        <v>22022</v>
      </c>
    </row>
    <row r="7118" spans="2:15" ht="48" customHeight="1">
      <c r="B7118" s="54" t="s">
        <v>22905</v>
      </c>
      <c r="C7118" s="54" t="s">
        <v>25583</v>
      </c>
      <c r="D7118" s="40" t="s">
        <v>2806</v>
      </c>
      <c r="E7118" s="34" t="s">
        <v>3092</v>
      </c>
      <c r="F7118" s="34" t="s">
        <v>3117</v>
      </c>
      <c r="G7118" s="34" t="s">
        <v>3118</v>
      </c>
      <c r="H7118" s="34"/>
      <c r="I7118" s="34" t="s">
        <v>3094</v>
      </c>
      <c r="J7118" s="34" t="s">
        <v>15</v>
      </c>
      <c r="K7118" s="33" t="s">
        <v>3096</v>
      </c>
      <c r="L7118" s="33" t="s">
        <v>3101</v>
      </c>
      <c r="M7118" s="33" t="s">
        <v>3119</v>
      </c>
      <c r="N7118" s="33"/>
      <c r="O7118" s="33" t="s">
        <v>22022</v>
      </c>
    </row>
    <row r="7119" spans="2:15" ht="48" customHeight="1">
      <c r="B7119" s="54" t="s">
        <v>22905</v>
      </c>
      <c r="C7119" s="54" t="s">
        <v>25583</v>
      </c>
      <c r="D7119" s="40" t="s">
        <v>2806</v>
      </c>
      <c r="E7119" s="34" t="s">
        <v>3092</v>
      </c>
      <c r="F7119" s="34" t="s">
        <v>3120</v>
      </c>
      <c r="G7119" s="34" t="s">
        <v>3121</v>
      </c>
      <c r="H7119" s="34"/>
      <c r="I7119" s="34" t="s">
        <v>3094</v>
      </c>
      <c r="J7119" s="34" t="s">
        <v>3116</v>
      </c>
      <c r="K7119" s="33" t="s">
        <v>3096</v>
      </c>
      <c r="L7119" s="33" t="s">
        <v>3110</v>
      </c>
      <c r="M7119" s="33" t="s">
        <v>3122</v>
      </c>
      <c r="N7119" s="33"/>
      <c r="O7119" s="33" t="s">
        <v>22022</v>
      </c>
    </row>
    <row r="7120" spans="2:15" ht="48" customHeight="1">
      <c r="B7120" s="54" t="s">
        <v>22905</v>
      </c>
      <c r="C7120" s="54" t="s">
        <v>25583</v>
      </c>
      <c r="D7120" s="40" t="s">
        <v>2806</v>
      </c>
      <c r="E7120" s="34" t="s">
        <v>3092</v>
      </c>
      <c r="F7120" s="34" t="s">
        <v>3124</v>
      </c>
      <c r="G7120" s="34" t="s">
        <v>3125</v>
      </c>
      <c r="H7120" s="34"/>
      <c r="I7120" s="39" t="s">
        <v>2962</v>
      </c>
      <c r="J7120" s="34" t="s">
        <v>15</v>
      </c>
      <c r="K7120" s="33" t="s">
        <v>3096</v>
      </c>
      <c r="L7120" s="33" t="s">
        <v>3101</v>
      </c>
      <c r="M7120" s="33" t="s">
        <v>3126</v>
      </c>
      <c r="N7120" s="33"/>
      <c r="O7120" s="33" t="s">
        <v>22022</v>
      </c>
    </row>
    <row r="7121" spans="2:15" ht="48" customHeight="1">
      <c r="B7121" s="54" t="s">
        <v>22905</v>
      </c>
      <c r="C7121" s="54" t="s">
        <v>25583</v>
      </c>
      <c r="D7121" s="40" t="s">
        <v>2806</v>
      </c>
      <c r="E7121" s="34" t="s">
        <v>3092</v>
      </c>
      <c r="F7121" s="34" t="s">
        <v>3127</v>
      </c>
      <c r="G7121" s="34" t="s">
        <v>3128</v>
      </c>
      <c r="H7121" s="34"/>
      <c r="I7121" s="39" t="s">
        <v>2962</v>
      </c>
      <c r="J7121" s="34" t="s">
        <v>15</v>
      </c>
      <c r="K7121" s="33" t="s">
        <v>3096</v>
      </c>
      <c r="L7121" s="33" t="s">
        <v>3101</v>
      </c>
      <c r="M7121" s="33" t="s">
        <v>3129</v>
      </c>
      <c r="N7121" s="33"/>
      <c r="O7121" s="33" t="s">
        <v>22022</v>
      </c>
    </row>
    <row r="7122" spans="2:15" ht="48" customHeight="1">
      <c r="B7122" s="54" t="s">
        <v>22905</v>
      </c>
      <c r="C7122" s="54" t="s">
        <v>25583</v>
      </c>
      <c r="D7122" s="40" t="s">
        <v>2806</v>
      </c>
      <c r="E7122" s="34" t="s">
        <v>3092</v>
      </c>
      <c r="F7122" s="34" t="s">
        <v>3130</v>
      </c>
      <c r="G7122" s="34" t="s">
        <v>3123</v>
      </c>
      <c r="H7122" s="34"/>
      <c r="I7122" s="34" t="s">
        <v>3094</v>
      </c>
      <c r="J7122" s="34" t="s">
        <v>15</v>
      </c>
      <c r="K7122" s="33" t="s">
        <v>3096</v>
      </c>
      <c r="L7122" s="33" t="s">
        <v>3110</v>
      </c>
      <c r="M7122" s="33" t="s">
        <v>3131</v>
      </c>
      <c r="N7122" s="33"/>
      <c r="O7122" s="33" t="s">
        <v>22022</v>
      </c>
    </row>
    <row r="7123" spans="2:15" ht="48" customHeight="1">
      <c r="B7123" s="54" t="s">
        <v>22905</v>
      </c>
      <c r="C7123" s="54" t="s">
        <v>25583</v>
      </c>
      <c r="D7123" s="40" t="s">
        <v>2806</v>
      </c>
      <c r="E7123" s="34" t="s">
        <v>3092</v>
      </c>
      <c r="F7123" s="34" t="s">
        <v>3132</v>
      </c>
      <c r="G7123" s="34" t="s">
        <v>3133</v>
      </c>
      <c r="H7123" s="34"/>
      <c r="I7123" s="34" t="s">
        <v>3094</v>
      </c>
      <c r="J7123" s="34" t="s">
        <v>15</v>
      </c>
      <c r="K7123" s="33" t="s">
        <v>3096</v>
      </c>
      <c r="L7123" s="33" t="s">
        <v>3114</v>
      </c>
      <c r="M7123" s="33" t="s">
        <v>3134</v>
      </c>
      <c r="N7123" s="33"/>
      <c r="O7123" s="33" t="s">
        <v>22022</v>
      </c>
    </row>
    <row r="7124" spans="2:15" ht="48" customHeight="1">
      <c r="B7124" s="54" t="s">
        <v>22905</v>
      </c>
      <c r="C7124" s="54" t="s">
        <v>25583</v>
      </c>
      <c r="D7124" s="40" t="s">
        <v>2806</v>
      </c>
      <c r="E7124" s="34" t="s">
        <v>3092</v>
      </c>
      <c r="F7124" s="34" t="s">
        <v>3136</v>
      </c>
      <c r="G7124" s="34" t="s">
        <v>3137</v>
      </c>
      <c r="H7124" s="34"/>
      <c r="I7124" s="34" t="s">
        <v>3094</v>
      </c>
      <c r="J7124" s="34" t="s">
        <v>3138</v>
      </c>
      <c r="K7124" s="33" t="s">
        <v>3096</v>
      </c>
      <c r="L7124" s="33" t="s">
        <v>3135</v>
      </c>
      <c r="M7124" s="33" t="s">
        <v>3139</v>
      </c>
      <c r="N7124" s="33"/>
      <c r="O7124" s="33" t="s">
        <v>22022</v>
      </c>
    </row>
    <row r="7125" spans="2:15" ht="48" customHeight="1">
      <c r="B7125" s="54" t="s">
        <v>22905</v>
      </c>
      <c r="C7125" s="54" t="s">
        <v>25583</v>
      </c>
      <c r="D7125" s="40" t="s">
        <v>2806</v>
      </c>
      <c r="E7125" s="34" t="s">
        <v>3092</v>
      </c>
      <c r="F7125" s="34" t="s">
        <v>3140</v>
      </c>
      <c r="G7125" s="34" t="s">
        <v>3141</v>
      </c>
      <c r="H7125" s="34"/>
      <c r="I7125" s="34" t="s">
        <v>3094</v>
      </c>
      <c r="J7125" s="34" t="s">
        <v>3116</v>
      </c>
      <c r="K7125" s="33" t="s">
        <v>3096</v>
      </c>
      <c r="L7125" s="33" t="s">
        <v>3114</v>
      </c>
      <c r="M7125" s="33" t="s">
        <v>3142</v>
      </c>
      <c r="N7125" s="33"/>
      <c r="O7125" s="33" t="s">
        <v>22022</v>
      </c>
    </row>
    <row r="7126" spans="2:15" ht="48" customHeight="1">
      <c r="B7126" s="54" t="s">
        <v>22905</v>
      </c>
      <c r="C7126" s="54" t="s">
        <v>25583</v>
      </c>
      <c r="D7126" s="40" t="s">
        <v>2806</v>
      </c>
      <c r="E7126" s="34" t="s">
        <v>3092</v>
      </c>
      <c r="F7126" s="34" t="s">
        <v>3147</v>
      </c>
      <c r="G7126" s="34" t="s">
        <v>3148</v>
      </c>
      <c r="H7126" s="34"/>
      <c r="I7126" s="34" t="s">
        <v>3094</v>
      </c>
      <c r="J7126" s="34" t="s">
        <v>3149</v>
      </c>
      <c r="K7126" s="33" t="s">
        <v>3096</v>
      </c>
      <c r="L7126" s="33" t="s">
        <v>3150</v>
      </c>
      <c r="M7126" s="33" t="s">
        <v>3151</v>
      </c>
      <c r="N7126" s="33"/>
      <c r="O7126" s="33" t="s">
        <v>22022</v>
      </c>
    </row>
    <row r="7127" spans="2:15" ht="48" customHeight="1">
      <c r="B7127" s="54" t="s">
        <v>22905</v>
      </c>
      <c r="C7127" s="54" t="s">
        <v>25583</v>
      </c>
      <c r="D7127" s="40" t="s">
        <v>2806</v>
      </c>
      <c r="E7127" s="34" t="s">
        <v>3092</v>
      </c>
      <c r="F7127" s="34" t="s">
        <v>3152</v>
      </c>
      <c r="G7127" s="34" t="s">
        <v>3153</v>
      </c>
      <c r="H7127" s="34"/>
      <c r="I7127" s="34" t="s">
        <v>3094</v>
      </c>
      <c r="J7127" s="34" t="s">
        <v>3149</v>
      </c>
      <c r="K7127" s="33" t="s">
        <v>3096</v>
      </c>
      <c r="L7127" s="33" t="s">
        <v>3114</v>
      </c>
      <c r="M7127" s="33" t="s">
        <v>3154</v>
      </c>
      <c r="N7127" s="33"/>
      <c r="O7127" s="33" t="s">
        <v>22022</v>
      </c>
    </row>
    <row r="7128" spans="2:15" ht="48" customHeight="1">
      <c r="B7128" s="54" t="s">
        <v>22905</v>
      </c>
      <c r="C7128" s="54" t="s">
        <v>25583</v>
      </c>
      <c r="D7128" s="40" t="s">
        <v>2806</v>
      </c>
      <c r="E7128" s="34" t="s">
        <v>3092</v>
      </c>
      <c r="F7128" s="34" t="s">
        <v>3157</v>
      </c>
      <c r="G7128" s="34" t="s">
        <v>3118</v>
      </c>
      <c r="H7128" s="34"/>
      <c r="I7128" s="39" t="s">
        <v>2962</v>
      </c>
      <c r="J7128" s="34" t="s">
        <v>3149</v>
      </c>
      <c r="K7128" s="33" t="s">
        <v>3096</v>
      </c>
      <c r="L7128" s="33" t="s">
        <v>3114</v>
      </c>
      <c r="M7128" s="33" t="s">
        <v>3158</v>
      </c>
      <c r="N7128" s="33"/>
      <c r="O7128" s="33" t="s">
        <v>22022</v>
      </c>
    </row>
    <row r="7129" spans="2:15" ht="48" customHeight="1">
      <c r="B7129" s="54" t="s">
        <v>22905</v>
      </c>
      <c r="C7129" s="54" t="s">
        <v>25583</v>
      </c>
      <c r="D7129" s="40" t="s">
        <v>2806</v>
      </c>
      <c r="E7129" s="34" t="s">
        <v>3092</v>
      </c>
      <c r="F7129" s="34" t="s">
        <v>3159</v>
      </c>
      <c r="G7129" s="34" t="s">
        <v>3160</v>
      </c>
      <c r="H7129" s="34"/>
      <c r="I7129" s="39" t="s">
        <v>2962</v>
      </c>
      <c r="J7129" s="34" t="s">
        <v>15</v>
      </c>
      <c r="K7129" s="33" t="s">
        <v>25582</v>
      </c>
      <c r="L7129" s="33" t="s">
        <v>3103</v>
      </c>
      <c r="M7129" s="33" t="s">
        <v>3161</v>
      </c>
      <c r="N7129" s="33"/>
      <c r="O7129" s="33" t="s">
        <v>22022</v>
      </c>
    </row>
    <row r="7130" spans="2:15" ht="48" customHeight="1">
      <c r="B7130" s="54" t="s">
        <v>22905</v>
      </c>
      <c r="C7130" s="54" t="s">
        <v>25583</v>
      </c>
      <c r="D7130" s="40" t="s">
        <v>2806</v>
      </c>
      <c r="E7130" s="34" t="s">
        <v>3092</v>
      </c>
      <c r="F7130" s="34" t="s">
        <v>3163</v>
      </c>
      <c r="G7130" s="34" t="s">
        <v>3164</v>
      </c>
      <c r="H7130" s="34"/>
      <c r="I7130" s="39" t="s">
        <v>2962</v>
      </c>
      <c r="J7130" s="34" t="s">
        <v>15</v>
      </c>
      <c r="K7130" s="33" t="s">
        <v>3096</v>
      </c>
      <c r="L7130" s="33" t="s">
        <v>3101</v>
      </c>
      <c r="M7130" s="33" t="s">
        <v>3165</v>
      </c>
      <c r="N7130" s="33"/>
      <c r="O7130" s="33" t="s">
        <v>22022</v>
      </c>
    </row>
    <row r="7131" spans="2:15" ht="48" customHeight="1">
      <c r="B7131" s="54" t="s">
        <v>22905</v>
      </c>
      <c r="C7131" s="54" t="s">
        <v>25583</v>
      </c>
      <c r="D7131" s="40" t="s">
        <v>2806</v>
      </c>
      <c r="E7131" s="34" t="s">
        <v>3092</v>
      </c>
      <c r="F7131" s="34" t="s">
        <v>3167</v>
      </c>
      <c r="G7131" s="34" t="s">
        <v>3168</v>
      </c>
      <c r="H7131" s="34"/>
      <c r="I7131" s="39" t="s">
        <v>2962</v>
      </c>
      <c r="J7131" s="34" t="s">
        <v>3100</v>
      </c>
      <c r="K7131" s="33" t="s">
        <v>3169</v>
      </c>
      <c r="L7131" s="33" t="s">
        <v>3101</v>
      </c>
      <c r="M7131" s="33" t="s">
        <v>3170</v>
      </c>
      <c r="N7131" s="33"/>
      <c r="O7131" s="33" t="s">
        <v>22022</v>
      </c>
    </row>
    <row r="7132" spans="2:15" ht="48" customHeight="1">
      <c r="B7132" s="54" t="s">
        <v>22905</v>
      </c>
      <c r="C7132" s="54" t="s">
        <v>25583</v>
      </c>
      <c r="D7132" s="40" t="s">
        <v>2806</v>
      </c>
      <c r="E7132" s="34" t="s">
        <v>3092</v>
      </c>
      <c r="F7132" s="34" t="s">
        <v>3171</v>
      </c>
      <c r="G7132" s="34" t="s">
        <v>3172</v>
      </c>
      <c r="H7132" s="34"/>
      <c r="I7132" s="39" t="s">
        <v>2962</v>
      </c>
      <c r="J7132" s="34" t="s">
        <v>3100</v>
      </c>
      <c r="K7132" s="33" t="s">
        <v>3169</v>
      </c>
      <c r="L7132" s="33" t="s">
        <v>3101</v>
      </c>
      <c r="M7132" s="33" t="s">
        <v>3173</v>
      </c>
      <c r="N7132" s="33"/>
      <c r="O7132" s="33" t="s">
        <v>22022</v>
      </c>
    </row>
    <row r="7133" spans="2:15" ht="48" customHeight="1">
      <c r="B7133" s="54" t="s">
        <v>22905</v>
      </c>
      <c r="C7133" s="54" t="s">
        <v>25583</v>
      </c>
      <c r="D7133" s="40" t="s">
        <v>2806</v>
      </c>
      <c r="E7133" s="34" t="s">
        <v>3092</v>
      </c>
      <c r="F7133" s="34" t="s">
        <v>3174</v>
      </c>
      <c r="G7133" s="34" t="s">
        <v>3175</v>
      </c>
      <c r="H7133" s="34"/>
      <c r="I7133" s="39" t="s">
        <v>2962</v>
      </c>
      <c r="J7133" s="34" t="s">
        <v>3100</v>
      </c>
      <c r="K7133" s="33" t="s">
        <v>3169</v>
      </c>
      <c r="L7133" s="33" t="s">
        <v>3101</v>
      </c>
      <c r="M7133" s="33" t="s">
        <v>3176</v>
      </c>
      <c r="N7133" s="33"/>
      <c r="O7133" s="33" t="s">
        <v>22022</v>
      </c>
    </row>
    <row r="7134" spans="2:15" ht="48" customHeight="1">
      <c r="B7134" s="54" t="s">
        <v>22905</v>
      </c>
      <c r="C7134" s="54" t="s">
        <v>25583</v>
      </c>
      <c r="D7134" s="40" t="s">
        <v>2806</v>
      </c>
      <c r="E7134" s="34" t="s">
        <v>3092</v>
      </c>
      <c r="F7134" s="34" t="s">
        <v>3177</v>
      </c>
      <c r="G7134" s="34" t="s">
        <v>3178</v>
      </c>
      <c r="H7134" s="34"/>
      <c r="I7134" s="39" t="s">
        <v>2962</v>
      </c>
      <c r="J7134" s="34" t="s">
        <v>3100</v>
      </c>
      <c r="K7134" s="33" t="s">
        <v>3169</v>
      </c>
      <c r="L7134" s="33" t="s">
        <v>3103</v>
      </c>
      <c r="M7134" s="33" t="s">
        <v>3179</v>
      </c>
      <c r="N7134" s="33"/>
      <c r="O7134" s="33" t="s">
        <v>22022</v>
      </c>
    </row>
    <row r="7135" spans="2:15" ht="48" customHeight="1">
      <c r="B7135" s="54" t="s">
        <v>22905</v>
      </c>
      <c r="C7135" s="54" t="s">
        <v>25583</v>
      </c>
      <c r="D7135" s="40" t="s">
        <v>2806</v>
      </c>
      <c r="E7135" s="34" t="s">
        <v>3092</v>
      </c>
      <c r="F7135" s="34" t="s">
        <v>3180</v>
      </c>
      <c r="G7135" s="34" t="s">
        <v>3181</v>
      </c>
      <c r="H7135" s="34"/>
      <c r="I7135" s="39" t="s">
        <v>2962</v>
      </c>
      <c r="J7135" s="39" t="s">
        <v>3098</v>
      </c>
      <c r="K7135" s="33" t="s">
        <v>3169</v>
      </c>
      <c r="L7135" s="33" t="s">
        <v>3101</v>
      </c>
      <c r="M7135" s="33" t="s">
        <v>3182</v>
      </c>
      <c r="N7135" s="33"/>
      <c r="O7135" s="33" t="s">
        <v>22022</v>
      </c>
    </row>
    <row r="7136" spans="2:15" ht="48" customHeight="1">
      <c r="B7136" s="54" t="s">
        <v>22905</v>
      </c>
      <c r="C7136" s="54" t="s">
        <v>25583</v>
      </c>
      <c r="D7136" s="40" t="s">
        <v>2806</v>
      </c>
      <c r="E7136" s="34" t="s">
        <v>3092</v>
      </c>
      <c r="F7136" s="34" t="s">
        <v>3183</v>
      </c>
      <c r="G7136" s="34" t="s">
        <v>3168</v>
      </c>
      <c r="H7136" s="34"/>
      <c r="I7136" s="34" t="s">
        <v>3094</v>
      </c>
      <c r="J7136" s="34" t="s">
        <v>3184</v>
      </c>
      <c r="K7136" s="33" t="s">
        <v>3169</v>
      </c>
      <c r="L7136" s="33" t="s">
        <v>3103</v>
      </c>
      <c r="M7136" s="33" t="s">
        <v>3185</v>
      </c>
      <c r="N7136" s="33"/>
      <c r="O7136" s="33" t="s">
        <v>22022</v>
      </c>
    </row>
    <row r="7137" spans="2:15" ht="48" customHeight="1">
      <c r="B7137" s="54" t="s">
        <v>22905</v>
      </c>
      <c r="C7137" s="54" t="s">
        <v>25583</v>
      </c>
      <c r="D7137" s="40" t="s">
        <v>2806</v>
      </c>
      <c r="E7137" s="34" t="s">
        <v>3092</v>
      </c>
      <c r="F7137" s="39" t="s">
        <v>3186</v>
      </c>
      <c r="G7137" s="55" t="s">
        <v>3187</v>
      </c>
      <c r="H7137" s="56"/>
      <c r="I7137" s="39" t="s">
        <v>2962</v>
      </c>
      <c r="J7137" s="34" t="s">
        <v>3100</v>
      </c>
      <c r="K7137" s="38" t="s">
        <v>3169</v>
      </c>
      <c r="L7137" s="38" t="s">
        <v>3101</v>
      </c>
      <c r="M7137" s="39" t="s">
        <v>3188</v>
      </c>
      <c r="N7137" s="38"/>
      <c r="O7137" s="33" t="s">
        <v>22022</v>
      </c>
    </row>
    <row r="7138" spans="2:15" ht="48" customHeight="1">
      <c r="B7138" s="54" t="s">
        <v>22905</v>
      </c>
      <c r="C7138" s="54" t="s">
        <v>25583</v>
      </c>
      <c r="D7138" s="40" t="s">
        <v>2806</v>
      </c>
      <c r="E7138" s="34" t="s">
        <v>3092</v>
      </c>
      <c r="F7138" s="39" t="s">
        <v>3189</v>
      </c>
      <c r="G7138" s="55" t="s">
        <v>3190</v>
      </c>
      <c r="H7138" s="56"/>
      <c r="I7138" s="34" t="s">
        <v>3094</v>
      </c>
      <c r="J7138" s="39" t="s">
        <v>3191</v>
      </c>
      <c r="K7138" s="38" t="s">
        <v>3169</v>
      </c>
      <c r="L7138" s="38" t="s">
        <v>3101</v>
      </c>
      <c r="M7138" s="39" t="s">
        <v>3192</v>
      </c>
      <c r="N7138" s="38"/>
      <c r="O7138" s="33" t="s">
        <v>22022</v>
      </c>
    </row>
    <row r="7139" spans="2:15" ht="48" customHeight="1">
      <c r="B7139" s="54" t="s">
        <v>22905</v>
      </c>
      <c r="C7139" s="54" t="s">
        <v>25583</v>
      </c>
      <c r="D7139" s="40" t="s">
        <v>2806</v>
      </c>
      <c r="E7139" s="34" t="s">
        <v>3092</v>
      </c>
      <c r="F7139" s="39" t="s">
        <v>3193</v>
      </c>
      <c r="G7139" s="39" t="s">
        <v>3102</v>
      </c>
      <c r="H7139" s="38"/>
      <c r="I7139" s="39" t="s">
        <v>2962</v>
      </c>
      <c r="J7139" s="39" t="s">
        <v>3098</v>
      </c>
      <c r="K7139" s="38" t="s">
        <v>3169</v>
      </c>
      <c r="L7139" s="38" t="s">
        <v>3110</v>
      </c>
      <c r="M7139" s="39" t="s">
        <v>3194</v>
      </c>
      <c r="N7139" s="38"/>
      <c r="O7139" s="33" t="s">
        <v>22022</v>
      </c>
    </row>
    <row r="7140" spans="2:15" ht="48" customHeight="1">
      <c r="B7140" s="54" t="s">
        <v>22905</v>
      </c>
      <c r="C7140" s="54" t="s">
        <v>25583</v>
      </c>
      <c r="D7140" s="40" t="s">
        <v>2806</v>
      </c>
      <c r="E7140" s="34" t="s">
        <v>3092</v>
      </c>
      <c r="F7140" s="39" t="s">
        <v>3195</v>
      </c>
      <c r="G7140" s="39" t="s">
        <v>3097</v>
      </c>
      <c r="H7140" s="38"/>
      <c r="I7140" s="39" t="s">
        <v>2962</v>
      </c>
      <c r="J7140" s="39" t="s">
        <v>3098</v>
      </c>
      <c r="K7140" s="38" t="s">
        <v>3169</v>
      </c>
      <c r="L7140" s="38" t="s">
        <v>3103</v>
      </c>
      <c r="M7140" s="39" t="s">
        <v>3194</v>
      </c>
      <c r="N7140" s="38"/>
      <c r="O7140" s="33" t="s">
        <v>22022</v>
      </c>
    </row>
    <row r="7141" spans="2:15" ht="48" customHeight="1">
      <c r="B7141" s="54" t="s">
        <v>22905</v>
      </c>
      <c r="C7141" s="54" t="s">
        <v>25583</v>
      </c>
      <c r="D7141" s="40" t="s">
        <v>2806</v>
      </c>
      <c r="E7141" s="34" t="s">
        <v>3092</v>
      </c>
      <c r="F7141" s="39" t="s">
        <v>3196</v>
      </c>
      <c r="G7141" s="39" t="s">
        <v>3197</v>
      </c>
      <c r="H7141" s="38"/>
      <c r="I7141" s="34" t="s">
        <v>3094</v>
      </c>
      <c r="J7141" s="34" t="s">
        <v>15</v>
      </c>
      <c r="K7141" s="38" t="s">
        <v>3169</v>
      </c>
      <c r="L7141" s="38" t="s">
        <v>3114</v>
      </c>
      <c r="M7141" s="39" t="s">
        <v>3198</v>
      </c>
      <c r="N7141" s="38"/>
      <c r="O7141" s="33" t="s">
        <v>22022</v>
      </c>
    </row>
    <row r="7142" spans="2:15" ht="48" customHeight="1">
      <c r="B7142" s="54" t="s">
        <v>22905</v>
      </c>
      <c r="C7142" s="54" t="s">
        <v>25583</v>
      </c>
      <c r="D7142" s="40" t="s">
        <v>2806</v>
      </c>
      <c r="E7142" s="34" t="s">
        <v>3092</v>
      </c>
      <c r="F7142" s="39" t="s">
        <v>3199</v>
      </c>
      <c r="G7142" s="39" t="s">
        <v>3200</v>
      </c>
      <c r="H7142" s="38"/>
      <c r="I7142" s="34" t="s">
        <v>3094</v>
      </c>
      <c r="J7142" s="34" t="s">
        <v>15</v>
      </c>
      <c r="K7142" s="38" t="s">
        <v>3169</v>
      </c>
      <c r="L7142" s="38" t="s">
        <v>3114</v>
      </c>
      <c r="M7142" s="39" t="s">
        <v>3201</v>
      </c>
      <c r="N7142" s="38"/>
      <c r="O7142" s="33" t="s">
        <v>22022</v>
      </c>
    </row>
    <row r="7143" spans="2:15" ht="48" customHeight="1">
      <c r="B7143" s="54" t="s">
        <v>22905</v>
      </c>
      <c r="C7143" s="54" t="s">
        <v>25583</v>
      </c>
      <c r="D7143" s="40" t="s">
        <v>2806</v>
      </c>
      <c r="E7143" s="34" t="s">
        <v>3092</v>
      </c>
      <c r="F7143" s="39" t="s">
        <v>3202</v>
      </c>
      <c r="G7143" s="39" t="s">
        <v>3203</v>
      </c>
      <c r="H7143" s="38"/>
      <c r="I7143" s="34" t="s">
        <v>3094</v>
      </c>
      <c r="J7143" s="34" t="s">
        <v>15</v>
      </c>
      <c r="K7143" s="38" t="s">
        <v>3169</v>
      </c>
      <c r="L7143" s="38" t="s">
        <v>3114</v>
      </c>
      <c r="M7143" s="39" t="s">
        <v>3204</v>
      </c>
      <c r="N7143" s="38"/>
      <c r="O7143" s="33" t="s">
        <v>22022</v>
      </c>
    </row>
    <row r="7144" spans="2:15" ht="48" customHeight="1">
      <c r="B7144" s="54" t="s">
        <v>22905</v>
      </c>
      <c r="C7144" s="54" t="s">
        <v>25583</v>
      </c>
      <c r="D7144" s="40" t="s">
        <v>2806</v>
      </c>
      <c r="E7144" s="34" t="s">
        <v>3092</v>
      </c>
      <c r="F7144" s="39" t="s">
        <v>3205</v>
      </c>
      <c r="G7144" s="39" t="s">
        <v>3206</v>
      </c>
      <c r="H7144" s="38"/>
      <c r="I7144" s="34" t="s">
        <v>3094</v>
      </c>
      <c r="J7144" s="39" t="s">
        <v>3166</v>
      </c>
      <c r="K7144" s="38" t="s">
        <v>3169</v>
      </c>
      <c r="L7144" s="38" t="s">
        <v>3101</v>
      </c>
      <c r="M7144" s="39" t="s">
        <v>3207</v>
      </c>
      <c r="N7144" s="38"/>
      <c r="O7144" s="33" t="s">
        <v>22022</v>
      </c>
    </row>
    <row r="7145" spans="2:15" ht="48" customHeight="1">
      <c r="B7145" s="54" t="s">
        <v>22905</v>
      </c>
      <c r="C7145" s="54" t="s">
        <v>25583</v>
      </c>
      <c r="D7145" s="40" t="s">
        <v>2806</v>
      </c>
      <c r="E7145" s="34" t="s">
        <v>3092</v>
      </c>
      <c r="F7145" s="39" t="s">
        <v>3208</v>
      </c>
      <c r="G7145" s="39" t="s">
        <v>3209</v>
      </c>
      <c r="H7145" s="38"/>
      <c r="I7145" s="39" t="s">
        <v>2962</v>
      </c>
      <c r="J7145" s="34" t="s">
        <v>15</v>
      </c>
      <c r="K7145" s="38" t="s">
        <v>3169</v>
      </c>
      <c r="L7145" s="38" t="s">
        <v>3101</v>
      </c>
      <c r="M7145" s="39" t="s">
        <v>3210</v>
      </c>
      <c r="N7145" s="38"/>
      <c r="O7145" s="33" t="s">
        <v>22022</v>
      </c>
    </row>
    <row r="7146" spans="2:15" ht="48" customHeight="1">
      <c r="B7146" s="54" t="s">
        <v>22905</v>
      </c>
      <c r="C7146" s="54" t="s">
        <v>25583</v>
      </c>
      <c r="D7146" s="40" t="s">
        <v>2806</v>
      </c>
      <c r="E7146" s="34" t="s">
        <v>3092</v>
      </c>
      <c r="F7146" s="39" t="s">
        <v>3211</v>
      </c>
      <c r="G7146" s="39" t="s">
        <v>3212</v>
      </c>
      <c r="H7146" s="38"/>
      <c r="I7146" s="39" t="s">
        <v>2962</v>
      </c>
      <c r="J7146" s="34" t="s">
        <v>15</v>
      </c>
      <c r="K7146" s="38" t="s">
        <v>3169</v>
      </c>
      <c r="L7146" s="38" t="s">
        <v>3101</v>
      </c>
      <c r="M7146" s="39" t="s">
        <v>3213</v>
      </c>
      <c r="N7146" s="38"/>
      <c r="O7146" s="33" t="s">
        <v>22022</v>
      </c>
    </row>
    <row r="7147" spans="2:15" ht="48" customHeight="1">
      <c r="B7147" s="54" t="s">
        <v>22905</v>
      </c>
      <c r="C7147" s="54" t="s">
        <v>25583</v>
      </c>
      <c r="D7147" s="40" t="s">
        <v>2806</v>
      </c>
      <c r="E7147" s="34" t="s">
        <v>3092</v>
      </c>
      <c r="F7147" s="39" t="s">
        <v>3214</v>
      </c>
      <c r="G7147" s="39" t="s">
        <v>3215</v>
      </c>
      <c r="H7147" s="38"/>
      <c r="I7147" s="34" t="s">
        <v>3094</v>
      </c>
      <c r="J7147" s="34" t="s">
        <v>15</v>
      </c>
      <c r="K7147" s="38" t="s">
        <v>3169</v>
      </c>
      <c r="L7147" s="38" t="s">
        <v>3216</v>
      </c>
      <c r="M7147" s="39" t="s">
        <v>3217</v>
      </c>
      <c r="N7147" s="38"/>
      <c r="O7147" s="33" t="s">
        <v>22022</v>
      </c>
    </row>
    <row r="7148" spans="2:15" ht="48" customHeight="1">
      <c r="B7148" s="54" t="s">
        <v>22905</v>
      </c>
      <c r="C7148" s="54" t="s">
        <v>25583</v>
      </c>
      <c r="D7148" s="40" t="s">
        <v>2806</v>
      </c>
      <c r="E7148" s="34" t="s">
        <v>3092</v>
      </c>
      <c r="F7148" s="39" t="s">
        <v>3218</v>
      </c>
      <c r="G7148" s="39" t="s">
        <v>3219</v>
      </c>
      <c r="H7148" s="38"/>
      <c r="I7148" s="34" t="s">
        <v>3094</v>
      </c>
      <c r="J7148" s="39" t="s">
        <v>3220</v>
      </c>
      <c r="K7148" s="38" t="s">
        <v>3169</v>
      </c>
      <c r="L7148" s="38" t="s">
        <v>3216</v>
      </c>
      <c r="M7148" s="39" t="s">
        <v>3221</v>
      </c>
      <c r="N7148" s="38"/>
      <c r="O7148" s="33" t="s">
        <v>22022</v>
      </c>
    </row>
    <row r="7149" spans="2:15" ht="48" customHeight="1">
      <c r="B7149" s="54" t="s">
        <v>22905</v>
      </c>
      <c r="C7149" s="54" t="s">
        <v>25583</v>
      </c>
      <c r="D7149" s="40" t="s">
        <v>2806</v>
      </c>
      <c r="E7149" s="34" t="s">
        <v>3092</v>
      </c>
      <c r="F7149" s="39" t="s">
        <v>3222</v>
      </c>
      <c r="G7149" s="39" t="s">
        <v>3223</v>
      </c>
      <c r="H7149" s="38"/>
      <c r="I7149" s="39" t="s">
        <v>3224</v>
      </c>
      <c r="J7149" s="39" t="s">
        <v>3098</v>
      </c>
      <c r="K7149" s="38" t="s">
        <v>3169</v>
      </c>
      <c r="L7149" s="38" t="s">
        <v>3114</v>
      </c>
      <c r="M7149" s="39" t="s">
        <v>3225</v>
      </c>
      <c r="N7149" s="38"/>
      <c r="O7149" s="33" t="s">
        <v>22022</v>
      </c>
    </row>
    <row r="7150" spans="2:15" ht="48" customHeight="1">
      <c r="B7150" s="54" t="s">
        <v>22905</v>
      </c>
      <c r="C7150" s="54" t="s">
        <v>25583</v>
      </c>
      <c r="D7150" s="40" t="s">
        <v>2806</v>
      </c>
      <c r="E7150" s="34" t="s">
        <v>3092</v>
      </c>
      <c r="F7150" s="39" t="s">
        <v>3226</v>
      </c>
      <c r="G7150" s="39" t="s">
        <v>3227</v>
      </c>
      <c r="H7150" s="38"/>
      <c r="I7150" s="34" t="s">
        <v>3094</v>
      </c>
      <c r="J7150" s="34" t="s">
        <v>15</v>
      </c>
      <c r="K7150" s="38" t="s">
        <v>3169</v>
      </c>
      <c r="L7150" s="38" t="s">
        <v>3216</v>
      </c>
      <c r="M7150" s="39" t="s">
        <v>3228</v>
      </c>
      <c r="N7150" s="38"/>
      <c r="O7150" s="33" t="s">
        <v>22022</v>
      </c>
    </row>
    <row r="7151" spans="2:15" ht="48" customHeight="1">
      <c r="B7151" s="54" t="s">
        <v>22905</v>
      </c>
      <c r="C7151" s="54" t="s">
        <v>25583</v>
      </c>
      <c r="D7151" s="40" t="s">
        <v>2806</v>
      </c>
      <c r="E7151" s="34" t="s">
        <v>3092</v>
      </c>
      <c r="F7151" s="39" t="s">
        <v>3229</v>
      </c>
      <c r="G7151" s="39" t="s">
        <v>3144</v>
      </c>
      <c r="H7151" s="38"/>
      <c r="I7151" s="34" t="s">
        <v>3094</v>
      </c>
      <c r="J7151" s="39" t="s">
        <v>3149</v>
      </c>
      <c r="K7151" s="38" t="s">
        <v>3169</v>
      </c>
      <c r="L7151" s="38" t="s">
        <v>3114</v>
      </c>
      <c r="M7151" s="39" t="s">
        <v>3230</v>
      </c>
      <c r="N7151" s="38"/>
      <c r="O7151" s="33" t="s">
        <v>22022</v>
      </c>
    </row>
    <row r="7152" spans="2:15" ht="48" customHeight="1">
      <c r="B7152" s="54" t="s">
        <v>22905</v>
      </c>
      <c r="C7152" s="54" t="s">
        <v>25583</v>
      </c>
      <c r="D7152" s="40" t="s">
        <v>2806</v>
      </c>
      <c r="E7152" s="34" t="s">
        <v>3092</v>
      </c>
      <c r="F7152" s="39" t="s">
        <v>3231</v>
      </c>
      <c r="G7152" s="39" t="s">
        <v>3232</v>
      </c>
      <c r="H7152" s="38"/>
      <c r="I7152" s="34" t="s">
        <v>3094</v>
      </c>
      <c r="J7152" s="39" t="s">
        <v>3149</v>
      </c>
      <c r="K7152" s="38" t="s">
        <v>3169</v>
      </c>
      <c r="L7152" s="38" t="s">
        <v>3110</v>
      </c>
      <c r="M7152" s="39" t="s">
        <v>3233</v>
      </c>
      <c r="N7152" s="38"/>
      <c r="O7152" s="33" t="s">
        <v>22022</v>
      </c>
    </row>
    <row r="7153" spans="2:15" ht="48" customHeight="1">
      <c r="B7153" s="54" t="s">
        <v>22905</v>
      </c>
      <c r="C7153" s="54" t="s">
        <v>25583</v>
      </c>
      <c r="D7153" s="40" t="s">
        <v>2806</v>
      </c>
      <c r="E7153" s="34" t="s">
        <v>3092</v>
      </c>
      <c r="F7153" s="39" t="s">
        <v>3234</v>
      </c>
      <c r="G7153" s="39" t="s">
        <v>3235</v>
      </c>
      <c r="H7153" s="38"/>
      <c r="I7153" s="39" t="s">
        <v>2962</v>
      </c>
      <c r="J7153" s="39" t="s">
        <v>3107</v>
      </c>
      <c r="K7153" s="38" t="s">
        <v>3169</v>
      </c>
      <c r="L7153" s="38" t="s">
        <v>3103</v>
      </c>
      <c r="M7153" s="39" t="s">
        <v>3236</v>
      </c>
      <c r="N7153" s="38"/>
      <c r="O7153" s="33" t="s">
        <v>22022</v>
      </c>
    </row>
    <row r="7154" spans="2:15" ht="48" customHeight="1">
      <c r="B7154" s="54" t="s">
        <v>22905</v>
      </c>
      <c r="C7154" s="54" t="s">
        <v>25583</v>
      </c>
      <c r="D7154" s="40" t="s">
        <v>2806</v>
      </c>
      <c r="E7154" s="34" t="s">
        <v>3092</v>
      </c>
      <c r="F7154" s="39" t="s">
        <v>3237</v>
      </c>
      <c r="G7154" s="39" t="s">
        <v>3238</v>
      </c>
      <c r="H7154" s="38"/>
      <c r="I7154" s="39" t="s">
        <v>2962</v>
      </c>
      <c r="J7154" s="34" t="s">
        <v>15</v>
      </c>
      <c r="K7154" s="38" t="s">
        <v>3169</v>
      </c>
      <c r="L7154" s="38" t="s">
        <v>3103</v>
      </c>
      <c r="M7154" s="39" t="s">
        <v>3239</v>
      </c>
      <c r="N7154" s="38"/>
      <c r="O7154" s="33" t="s">
        <v>22022</v>
      </c>
    </row>
    <row r="7155" spans="2:15" ht="48" customHeight="1">
      <c r="B7155" s="54" t="s">
        <v>22905</v>
      </c>
      <c r="C7155" s="54" t="s">
        <v>25583</v>
      </c>
      <c r="D7155" s="40" t="s">
        <v>2806</v>
      </c>
      <c r="E7155" s="34" t="s">
        <v>3092</v>
      </c>
      <c r="F7155" s="39" t="s">
        <v>3240</v>
      </c>
      <c r="G7155" s="39" t="s">
        <v>3241</v>
      </c>
      <c r="H7155" s="38"/>
      <c r="I7155" s="34" t="s">
        <v>3094</v>
      </c>
      <c r="J7155" s="34" t="s">
        <v>3116</v>
      </c>
      <c r="K7155" s="38" t="s">
        <v>3169</v>
      </c>
      <c r="L7155" s="38" t="s">
        <v>3110</v>
      </c>
      <c r="M7155" s="39" t="s">
        <v>3242</v>
      </c>
      <c r="N7155" s="38"/>
      <c r="O7155" s="33" t="s">
        <v>22022</v>
      </c>
    </row>
    <row r="7156" spans="2:15" ht="48" customHeight="1">
      <c r="B7156" s="54" t="s">
        <v>22905</v>
      </c>
      <c r="C7156" s="54" t="s">
        <v>25583</v>
      </c>
      <c r="D7156" s="40" t="s">
        <v>2806</v>
      </c>
      <c r="E7156" s="34" t="s">
        <v>3092</v>
      </c>
      <c r="F7156" s="39" t="s">
        <v>3243</v>
      </c>
      <c r="G7156" s="39" t="s">
        <v>3244</v>
      </c>
      <c r="H7156" s="38"/>
      <c r="I7156" s="39" t="s">
        <v>2962</v>
      </c>
      <c r="J7156" s="34" t="s">
        <v>15</v>
      </c>
      <c r="K7156" s="38" t="s">
        <v>3169</v>
      </c>
      <c r="L7156" s="38" t="s">
        <v>3101</v>
      </c>
      <c r="M7156" s="39" t="s">
        <v>3245</v>
      </c>
      <c r="N7156" s="38"/>
      <c r="O7156" s="33" t="s">
        <v>22022</v>
      </c>
    </row>
    <row r="7157" spans="2:15" ht="48" customHeight="1">
      <c r="B7157" s="54" t="s">
        <v>22905</v>
      </c>
      <c r="C7157" s="54" t="s">
        <v>25583</v>
      </c>
      <c r="D7157" s="40" t="s">
        <v>2806</v>
      </c>
      <c r="E7157" s="34" t="s">
        <v>3092</v>
      </c>
      <c r="F7157" s="39" t="s">
        <v>3246</v>
      </c>
      <c r="G7157" s="39" t="s">
        <v>3247</v>
      </c>
      <c r="H7157" s="38"/>
      <c r="I7157" s="39" t="s">
        <v>2962</v>
      </c>
      <c r="J7157" s="39" t="s">
        <v>3107</v>
      </c>
      <c r="K7157" s="38" t="s">
        <v>3169</v>
      </c>
      <c r="L7157" s="38" t="s">
        <v>3101</v>
      </c>
      <c r="M7157" s="39" t="s">
        <v>3248</v>
      </c>
      <c r="N7157" s="38"/>
      <c r="O7157" s="33" t="s">
        <v>22022</v>
      </c>
    </row>
    <row r="7158" spans="2:15" ht="48" customHeight="1">
      <c r="B7158" s="54" t="s">
        <v>22905</v>
      </c>
      <c r="C7158" s="54" t="s">
        <v>25583</v>
      </c>
      <c r="D7158" s="40" t="s">
        <v>2806</v>
      </c>
      <c r="E7158" s="34" t="s">
        <v>3092</v>
      </c>
      <c r="F7158" s="39" t="s">
        <v>3249</v>
      </c>
      <c r="G7158" s="39" t="s">
        <v>3181</v>
      </c>
      <c r="H7158" s="38"/>
      <c r="I7158" s="39" t="s">
        <v>2962</v>
      </c>
      <c r="J7158" s="39" t="s">
        <v>3191</v>
      </c>
      <c r="K7158" s="38" t="s">
        <v>3250</v>
      </c>
      <c r="L7158" s="38" t="s">
        <v>3103</v>
      </c>
      <c r="M7158" s="39" t="s">
        <v>3251</v>
      </c>
      <c r="N7158" s="38"/>
      <c r="O7158" s="33" t="s">
        <v>22022</v>
      </c>
    </row>
    <row r="7159" spans="2:15" ht="48" customHeight="1">
      <c r="B7159" s="54" t="s">
        <v>22905</v>
      </c>
      <c r="C7159" s="54" t="s">
        <v>25583</v>
      </c>
      <c r="D7159" s="40" t="s">
        <v>2806</v>
      </c>
      <c r="E7159" s="34" t="s">
        <v>3092</v>
      </c>
      <c r="F7159" s="39" t="s">
        <v>3252</v>
      </c>
      <c r="G7159" s="39" t="s">
        <v>3093</v>
      </c>
      <c r="H7159" s="38"/>
      <c r="I7159" s="39" t="s">
        <v>2962</v>
      </c>
      <c r="J7159" s="39" t="s">
        <v>3098</v>
      </c>
      <c r="K7159" s="38" t="s">
        <v>3250</v>
      </c>
      <c r="L7159" s="38" t="s">
        <v>3101</v>
      </c>
      <c r="M7159" s="39" t="s">
        <v>3253</v>
      </c>
      <c r="N7159" s="38"/>
      <c r="O7159" s="33" t="s">
        <v>22022</v>
      </c>
    </row>
    <row r="7160" spans="2:15" ht="48" customHeight="1">
      <c r="B7160" s="54" t="s">
        <v>22905</v>
      </c>
      <c r="C7160" s="54" t="s">
        <v>25583</v>
      </c>
      <c r="D7160" s="40" t="s">
        <v>2806</v>
      </c>
      <c r="E7160" s="34" t="s">
        <v>3092</v>
      </c>
      <c r="F7160" s="39" t="s">
        <v>3254</v>
      </c>
      <c r="G7160" s="39" t="s">
        <v>3255</v>
      </c>
      <c r="H7160" s="38"/>
      <c r="I7160" s="39" t="s">
        <v>2962</v>
      </c>
      <c r="J7160" s="39" t="s">
        <v>3095</v>
      </c>
      <c r="K7160" s="38" t="s">
        <v>3250</v>
      </c>
      <c r="L7160" s="38" t="s">
        <v>3256</v>
      </c>
      <c r="M7160" s="39" t="s">
        <v>3257</v>
      </c>
      <c r="N7160" s="38"/>
      <c r="O7160" s="33" t="s">
        <v>22022</v>
      </c>
    </row>
    <row r="7161" spans="2:15" ht="48" customHeight="1">
      <c r="B7161" s="54" t="s">
        <v>22905</v>
      </c>
      <c r="C7161" s="54" t="s">
        <v>25583</v>
      </c>
      <c r="D7161" s="40" t="s">
        <v>2806</v>
      </c>
      <c r="E7161" s="34" t="s">
        <v>3092</v>
      </c>
      <c r="F7161" s="39" t="s">
        <v>3258</v>
      </c>
      <c r="G7161" s="39" t="s">
        <v>3102</v>
      </c>
      <c r="H7161" s="38"/>
      <c r="I7161" s="39" t="s">
        <v>2962</v>
      </c>
      <c r="J7161" s="39" t="s">
        <v>3191</v>
      </c>
      <c r="K7161" s="38" t="s">
        <v>3250</v>
      </c>
      <c r="L7161" s="38" t="s">
        <v>3103</v>
      </c>
      <c r="M7161" s="39" t="s">
        <v>3259</v>
      </c>
      <c r="N7161" s="38"/>
      <c r="O7161" s="33" t="s">
        <v>22022</v>
      </c>
    </row>
    <row r="7162" spans="2:15" ht="48" customHeight="1">
      <c r="B7162" s="54" t="s">
        <v>22905</v>
      </c>
      <c r="C7162" s="54" t="s">
        <v>25583</v>
      </c>
      <c r="D7162" s="40" t="s">
        <v>2806</v>
      </c>
      <c r="E7162" s="34" t="s">
        <v>3092</v>
      </c>
      <c r="F7162" s="39" t="s">
        <v>3260</v>
      </c>
      <c r="G7162" s="39" t="s">
        <v>3155</v>
      </c>
      <c r="H7162" s="38"/>
      <c r="I7162" s="39" t="s">
        <v>2962</v>
      </c>
      <c r="J7162" s="39" t="s">
        <v>3145</v>
      </c>
      <c r="K7162" s="38" t="s">
        <v>3250</v>
      </c>
      <c r="L7162" s="38" t="s">
        <v>3103</v>
      </c>
      <c r="M7162" s="39" t="s">
        <v>3261</v>
      </c>
      <c r="N7162" s="38"/>
      <c r="O7162" s="33" t="s">
        <v>22022</v>
      </c>
    </row>
    <row r="7163" spans="2:15" ht="48" customHeight="1">
      <c r="B7163" s="54" t="s">
        <v>22905</v>
      </c>
      <c r="C7163" s="54" t="s">
        <v>25583</v>
      </c>
      <c r="D7163" s="40" t="s">
        <v>2806</v>
      </c>
      <c r="E7163" s="34" t="s">
        <v>3092</v>
      </c>
      <c r="F7163" s="39" t="s">
        <v>3262</v>
      </c>
      <c r="G7163" s="39" t="s">
        <v>3093</v>
      </c>
      <c r="H7163" s="38"/>
      <c r="I7163" s="39" t="s">
        <v>2962</v>
      </c>
      <c r="J7163" s="39" t="s">
        <v>3095</v>
      </c>
      <c r="K7163" s="38" t="s">
        <v>3250</v>
      </c>
      <c r="L7163" s="38" t="s">
        <v>3103</v>
      </c>
      <c r="M7163" s="39" t="s">
        <v>3263</v>
      </c>
      <c r="N7163" s="38"/>
      <c r="O7163" s="33" t="s">
        <v>22022</v>
      </c>
    </row>
    <row r="7164" spans="2:15" ht="48" customHeight="1">
      <c r="B7164" s="54" t="s">
        <v>22905</v>
      </c>
      <c r="C7164" s="54" t="s">
        <v>25583</v>
      </c>
      <c r="D7164" s="40" t="s">
        <v>2806</v>
      </c>
      <c r="E7164" s="34" t="s">
        <v>3092</v>
      </c>
      <c r="F7164" s="39" t="s">
        <v>3264</v>
      </c>
      <c r="G7164" s="39" t="s">
        <v>3155</v>
      </c>
      <c r="H7164" s="38"/>
      <c r="I7164" s="39" t="s">
        <v>2962</v>
      </c>
      <c r="J7164" s="39" t="s">
        <v>3107</v>
      </c>
      <c r="K7164" s="38" t="s">
        <v>3250</v>
      </c>
      <c r="L7164" s="38" t="s">
        <v>3101</v>
      </c>
      <c r="M7164" s="39" t="s">
        <v>3265</v>
      </c>
      <c r="N7164" s="38"/>
      <c r="O7164" s="33" t="s">
        <v>22022</v>
      </c>
    </row>
    <row r="7165" spans="2:15" ht="48" customHeight="1">
      <c r="B7165" s="54" t="s">
        <v>22905</v>
      </c>
      <c r="C7165" s="54" t="s">
        <v>25583</v>
      </c>
      <c r="D7165" s="40" t="s">
        <v>2806</v>
      </c>
      <c r="E7165" s="34" t="s">
        <v>3092</v>
      </c>
      <c r="F7165" s="39" t="s">
        <v>3266</v>
      </c>
      <c r="G7165" s="39" t="s">
        <v>3267</v>
      </c>
      <c r="H7165" s="38"/>
      <c r="I7165" s="34" t="s">
        <v>3094</v>
      </c>
      <c r="J7165" s="34" t="s">
        <v>3100</v>
      </c>
      <c r="K7165" s="38" t="s">
        <v>3250</v>
      </c>
      <c r="L7165" s="38" t="s">
        <v>3101</v>
      </c>
      <c r="M7165" s="39" t="s">
        <v>3268</v>
      </c>
      <c r="N7165" s="38"/>
      <c r="O7165" s="33" t="s">
        <v>22022</v>
      </c>
    </row>
    <row r="7166" spans="2:15" ht="48" customHeight="1">
      <c r="B7166" s="54" t="s">
        <v>22905</v>
      </c>
      <c r="C7166" s="54" t="s">
        <v>25583</v>
      </c>
      <c r="D7166" s="40" t="s">
        <v>2806</v>
      </c>
      <c r="E7166" s="34" t="s">
        <v>3092</v>
      </c>
      <c r="F7166" s="39" t="s">
        <v>3269</v>
      </c>
      <c r="G7166" s="39" t="s">
        <v>3270</v>
      </c>
      <c r="H7166" s="38"/>
      <c r="I7166" s="34" t="s">
        <v>3094</v>
      </c>
      <c r="J7166" s="39" t="s">
        <v>3116</v>
      </c>
      <c r="K7166" s="38" t="s">
        <v>3250</v>
      </c>
      <c r="L7166" s="38" t="s">
        <v>3114</v>
      </c>
      <c r="M7166" s="39" t="s">
        <v>3271</v>
      </c>
      <c r="N7166" s="38"/>
      <c r="O7166" s="33" t="s">
        <v>22022</v>
      </c>
    </row>
    <row r="7167" spans="2:15" ht="48" customHeight="1">
      <c r="B7167" s="54" t="s">
        <v>22905</v>
      </c>
      <c r="C7167" s="54" t="s">
        <v>25583</v>
      </c>
      <c r="D7167" s="40" t="s">
        <v>2806</v>
      </c>
      <c r="E7167" s="34" t="s">
        <v>3092</v>
      </c>
      <c r="F7167" s="39" t="s">
        <v>3272</v>
      </c>
      <c r="G7167" s="39" t="s">
        <v>3227</v>
      </c>
      <c r="H7167" s="38"/>
      <c r="I7167" s="34" t="s">
        <v>3094</v>
      </c>
      <c r="J7167" s="39" t="s">
        <v>3138</v>
      </c>
      <c r="K7167" s="38" t="s">
        <v>3250</v>
      </c>
      <c r="L7167" s="38" t="s">
        <v>3110</v>
      </c>
      <c r="M7167" s="39" t="s">
        <v>3273</v>
      </c>
      <c r="N7167" s="38"/>
      <c r="O7167" s="33" t="s">
        <v>22022</v>
      </c>
    </row>
    <row r="7168" spans="2:15" ht="48" customHeight="1">
      <c r="B7168" s="54" t="s">
        <v>22905</v>
      </c>
      <c r="C7168" s="54" t="s">
        <v>25583</v>
      </c>
      <c r="D7168" s="40" t="s">
        <v>2806</v>
      </c>
      <c r="E7168" s="34" t="s">
        <v>3092</v>
      </c>
      <c r="F7168" s="39" t="s">
        <v>3274</v>
      </c>
      <c r="G7168" s="39" t="s">
        <v>3275</v>
      </c>
      <c r="H7168" s="38"/>
      <c r="I7168" s="34" t="s">
        <v>3094</v>
      </c>
      <c r="J7168" s="34" t="s">
        <v>15</v>
      </c>
      <c r="K7168" s="38" t="s">
        <v>3250</v>
      </c>
      <c r="L7168" s="38" t="s">
        <v>3216</v>
      </c>
      <c r="M7168" s="39" t="s">
        <v>3276</v>
      </c>
      <c r="N7168" s="38"/>
      <c r="O7168" s="33" t="s">
        <v>22022</v>
      </c>
    </row>
    <row r="7169" spans="2:15" ht="48" customHeight="1">
      <c r="B7169" s="54" t="s">
        <v>22905</v>
      </c>
      <c r="C7169" s="54" t="s">
        <v>25583</v>
      </c>
      <c r="D7169" s="40" t="s">
        <v>2806</v>
      </c>
      <c r="E7169" s="34" t="s">
        <v>3092</v>
      </c>
      <c r="F7169" s="39" t="s">
        <v>3277</v>
      </c>
      <c r="G7169" s="39" t="s">
        <v>3278</v>
      </c>
      <c r="H7169" s="38"/>
      <c r="I7169" s="39" t="s">
        <v>2962</v>
      </c>
      <c r="J7169" s="34" t="s">
        <v>15</v>
      </c>
      <c r="K7169" s="38" t="s">
        <v>3250</v>
      </c>
      <c r="L7169" s="38" t="s">
        <v>3103</v>
      </c>
      <c r="M7169" s="39" t="s">
        <v>3279</v>
      </c>
      <c r="N7169" s="38"/>
      <c r="O7169" s="33" t="s">
        <v>22022</v>
      </c>
    </row>
    <row r="7170" spans="2:15" ht="48" customHeight="1">
      <c r="B7170" s="54" t="s">
        <v>22905</v>
      </c>
      <c r="C7170" s="54" t="s">
        <v>25583</v>
      </c>
      <c r="D7170" s="40" t="s">
        <v>2806</v>
      </c>
      <c r="E7170" s="34" t="s">
        <v>3092</v>
      </c>
      <c r="F7170" s="39" t="s">
        <v>3280</v>
      </c>
      <c r="G7170" s="39" t="s">
        <v>3281</v>
      </c>
      <c r="H7170" s="38"/>
      <c r="I7170" s="39" t="s">
        <v>2962</v>
      </c>
      <c r="J7170" s="34" t="s">
        <v>15</v>
      </c>
      <c r="K7170" s="38" t="s">
        <v>3250</v>
      </c>
      <c r="L7170" s="38" t="s">
        <v>3103</v>
      </c>
      <c r="M7170" s="39" t="s">
        <v>3282</v>
      </c>
      <c r="N7170" s="38"/>
      <c r="O7170" s="33" t="s">
        <v>22022</v>
      </c>
    </row>
    <row r="7171" spans="2:15" ht="48" customHeight="1">
      <c r="B7171" s="54" t="s">
        <v>22905</v>
      </c>
      <c r="C7171" s="54" t="s">
        <v>25583</v>
      </c>
      <c r="D7171" s="40" t="s">
        <v>2806</v>
      </c>
      <c r="E7171" s="34" t="s">
        <v>3092</v>
      </c>
      <c r="F7171" s="39" t="s">
        <v>3283</v>
      </c>
      <c r="G7171" s="39" t="s">
        <v>3162</v>
      </c>
      <c r="H7171" s="38"/>
      <c r="I7171" s="34" t="s">
        <v>3094</v>
      </c>
      <c r="J7171" s="34" t="s">
        <v>15</v>
      </c>
      <c r="K7171" s="38" t="s">
        <v>3250</v>
      </c>
      <c r="L7171" s="38" t="s">
        <v>3110</v>
      </c>
      <c r="M7171" s="39" t="s">
        <v>3284</v>
      </c>
      <c r="N7171" s="38"/>
      <c r="O7171" s="33" t="s">
        <v>22022</v>
      </c>
    </row>
    <row r="7172" spans="2:15" ht="48" customHeight="1">
      <c r="B7172" s="54" t="s">
        <v>25634</v>
      </c>
      <c r="C7172" s="54" t="s">
        <v>25635</v>
      </c>
      <c r="D7172" s="40" t="s">
        <v>25584</v>
      </c>
      <c r="E7172" s="34" t="s">
        <v>3507</v>
      </c>
      <c r="F7172" s="34" t="s">
        <v>3363</v>
      </c>
      <c r="G7172" s="34" t="s">
        <v>25585</v>
      </c>
      <c r="H7172" s="34" t="s">
        <v>25585</v>
      </c>
      <c r="I7172" s="33" t="s">
        <v>25586</v>
      </c>
      <c r="J7172" s="33" t="s">
        <v>25587</v>
      </c>
      <c r="K7172" s="33" t="s">
        <v>3511</v>
      </c>
      <c r="L7172" s="33" t="s">
        <v>25588</v>
      </c>
      <c r="M7172" s="33" t="s">
        <v>3364</v>
      </c>
      <c r="N7172" s="41"/>
      <c r="O7172" s="33" t="s">
        <v>22424</v>
      </c>
    </row>
    <row r="7173" spans="2:15" ht="48" customHeight="1">
      <c r="B7173" s="54" t="s">
        <v>25634</v>
      </c>
      <c r="C7173" s="54" t="s">
        <v>25635</v>
      </c>
      <c r="D7173" s="40" t="s">
        <v>25584</v>
      </c>
      <c r="E7173" s="34" t="s">
        <v>3507</v>
      </c>
      <c r="F7173" s="34" t="s">
        <v>3366</v>
      </c>
      <c r="G7173" s="34" t="s">
        <v>25585</v>
      </c>
      <c r="H7173" s="34" t="s">
        <v>25585</v>
      </c>
      <c r="I7173" s="33" t="s">
        <v>25586</v>
      </c>
      <c r="J7173" s="33" t="s">
        <v>25587</v>
      </c>
      <c r="K7173" s="33" t="s">
        <v>3536</v>
      </c>
      <c r="L7173" s="33" t="s">
        <v>18041</v>
      </c>
      <c r="M7173" s="33" t="s">
        <v>3365</v>
      </c>
      <c r="N7173" s="33"/>
      <c r="O7173" s="33" t="s">
        <v>22424</v>
      </c>
    </row>
    <row r="7174" spans="2:15" ht="48" customHeight="1">
      <c r="B7174" s="54" t="s">
        <v>22905</v>
      </c>
      <c r="C7174" s="54" t="s">
        <v>25635</v>
      </c>
      <c r="D7174" s="57" t="s">
        <v>25584</v>
      </c>
      <c r="E7174" s="34" t="s">
        <v>3507</v>
      </c>
      <c r="F7174" s="34" t="s">
        <v>3367</v>
      </c>
      <c r="G7174" s="34" t="s">
        <v>25589</v>
      </c>
      <c r="H7174" s="34" t="s">
        <v>25589</v>
      </c>
      <c r="I7174" s="33" t="s">
        <v>25586</v>
      </c>
      <c r="J7174" s="34" t="s">
        <v>3815</v>
      </c>
      <c r="K7174" s="33" t="s">
        <v>3536</v>
      </c>
      <c r="L7174" s="33" t="s">
        <v>18041</v>
      </c>
      <c r="M7174" s="33" t="s">
        <v>3368</v>
      </c>
      <c r="N7174" s="33"/>
      <c r="O7174" s="33" t="s">
        <v>22424</v>
      </c>
    </row>
    <row r="7175" spans="2:15" ht="48" customHeight="1">
      <c r="B7175" s="54" t="s">
        <v>22905</v>
      </c>
      <c r="C7175" s="54" t="s">
        <v>25635</v>
      </c>
      <c r="D7175" s="40" t="s">
        <v>25584</v>
      </c>
      <c r="E7175" s="34" t="s">
        <v>3507</v>
      </c>
      <c r="F7175" s="34" t="s">
        <v>3369</v>
      </c>
      <c r="G7175" s="34" t="s">
        <v>25590</v>
      </c>
      <c r="H7175" s="34" t="s">
        <v>25590</v>
      </c>
      <c r="I7175" s="33" t="s">
        <v>25586</v>
      </c>
      <c r="J7175" s="33" t="s">
        <v>25587</v>
      </c>
      <c r="K7175" s="33" t="s">
        <v>25591</v>
      </c>
      <c r="L7175" s="33" t="s">
        <v>17973</v>
      </c>
      <c r="M7175" s="33" t="s">
        <v>3370</v>
      </c>
      <c r="N7175" s="33"/>
      <c r="O7175" s="33" t="s">
        <v>22424</v>
      </c>
    </row>
    <row r="7176" spans="2:15" ht="48" customHeight="1">
      <c r="B7176" s="54" t="s">
        <v>22905</v>
      </c>
      <c r="C7176" s="54" t="s">
        <v>25635</v>
      </c>
      <c r="D7176" s="57" t="s">
        <v>25584</v>
      </c>
      <c r="E7176" s="34" t="s">
        <v>3507</v>
      </c>
      <c r="F7176" s="34" t="s">
        <v>3371</v>
      </c>
      <c r="G7176" s="34" t="s">
        <v>25592</v>
      </c>
      <c r="H7176" s="34" t="s">
        <v>25592</v>
      </c>
      <c r="I7176" s="33" t="s">
        <v>25586</v>
      </c>
      <c r="J7176" s="33" t="s">
        <v>25587</v>
      </c>
      <c r="K7176" s="33" t="s">
        <v>3536</v>
      </c>
      <c r="L7176" s="33" t="s">
        <v>18041</v>
      </c>
      <c r="M7176" s="33" t="s">
        <v>3372</v>
      </c>
      <c r="N7176" s="33"/>
      <c r="O7176" s="33" t="s">
        <v>22424</v>
      </c>
    </row>
    <row r="7177" spans="2:15" ht="48" customHeight="1">
      <c r="B7177" s="54" t="s">
        <v>22905</v>
      </c>
      <c r="C7177" s="54" t="s">
        <v>25635</v>
      </c>
      <c r="D7177" s="40" t="s">
        <v>25584</v>
      </c>
      <c r="E7177" s="34" t="s">
        <v>3507</v>
      </c>
      <c r="F7177" s="34" t="s">
        <v>3373</v>
      </c>
      <c r="G7177" s="34" t="s">
        <v>25593</v>
      </c>
      <c r="H7177" s="34" t="s">
        <v>25593</v>
      </c>
      <c r="I7177" s="33" t="s">
        <v>25586</v>
      </c>
      <c r="J7177" s="33" t="s">
        <v>25587</v>
      </c>
      <c r="K7177" s="33" t="s">
        <v>3532</v>
      </c>
      <c r="L7177" s="33" t="s">
        <v>20494</v>
      </c>
      <c r="M7177" s="220" t="s">
        <v>3374</v>
      </c>
      <c r="N7177" s="33"/>
      <c r="O7177" s="33" t="s">
        <v>22424</v>
      </c>
    </row>
    <row r="7178" spans="2:15" ht="48" customHeight="1">
      <c r="B7178" s="54" t="s">
        <v>22905</v>
      </c>
      <c r="C7178" s="54" t="s">
        <v>25635</v>
      </c>
      <c r="D7178" s="57" t="s">
        <v>25584</v>
      </c>
      <c r="E7178" s="34" t="s">
        <v>3507</v>
      </c>
      <c r="F7178" s="34" t="s">
        <v>3375</v>
      </c>
      <c r="G7178" s="34" t="s">
        <v>25594</v>
      </c>
      <c r="H7178" s="34" t="s">
        <v>25594</v>
      </c>
      <c r="I7178" s="33" t="s">
        <v>25586</v>
      </c>
      <c r="J7178" s="33" t="s">
        <v>25587</v>
      </c>
      <c r="K7178" s="33" t="s">
        <v>3511</v>
      </c>
      <c r="L7178" s="33" t="s">
        <v>25588</v>
      </c>
      <c r="M7178" s="33" t="s">
        <v>3376</v>
      </c>
      <c r="N7178" s="33"/>
      <c r="O7178" s="33" t="s">
        <v>22424</v>
      </c>
    </row>
    <row r="7179" spans="2:15" ht="48" customHeight="1">
      <c r="B7179" s="54" t="s">
        <v>22905</v>
      </c>
      <c r="C7179" s="54" t="s">
        <v>25635</v>
      </c>
      <c r="D7179" s="40" t="s">
        <v>25584</v>
      </c>
      <c r="E7179" s="34" t="s">
        <v>3507</v>
      </c>
      <c r="F7179" s="34" t="s">
        <v>3377</v>
      </c>
      <c r="G7179" s="34" t="s">
        <v>25595</v>
      </c>
      <c r="H7179" s="34" t="s">
        <v>25595</v>
      </c>
      <c r="I7179" s="33" t="s">
        <v>25586</v>
      </c>
      <c r="J7179" s="33" t="s">
        <v>25587</v>
      </c>
      <c r="K7179" s="33" t="s">
        <v>3536</v>
      </c>
      <c r="L7179" s="33" t="s">
        <v>18041</v>
      </c>
      <c r="M7179" s="33" t="s">
        <v>3378</v>
      </c>
      <c r="N7179" s="33"/>
      <c r="O7179" s="33" t="s">
        <v>22424</v>
      </c>
    </row>
    <row r="7180" spans="2:15" ht="48" customHeight="1">
      <c r="B7180" s="54" t="s">
        <v>22905</v>
      </c>
      <c r="C7180" s="54" t="s">
        <v>25635</v>
      </c>
      <c r="D7180" s="57" t="s">
        <v>25584</v>
      </c>
      <c r="E7180" s="34" t="s">
        <v>3507</v>
      </c>
      <c r="F7180" s="34" t="s">
        <v>3379</v>
      </c>
      <c r="G7180" s="34" t="s">
        <v>25596</v>
      </c>
      <c r="H7180" s="34" t="s">
        <v>25596</v>
      </c>
      <c r="I7180" s="33" t="s">
        <v>25586</v>
      </c>
      <c r="J7180" s="33" t="s">
        <v>25587</v>
      </c>
      <c r="K7180" s="33" t="s">
        <v>3536</v>
      </c>
      <c r="L7180" s="33" t="s">
        <v>18041</v>
      </c>
      <c r="M7180" s="33" t="s">
        <v>3378</v>
      </c>
      <c r="N7180" s="33"/>
      <c r="O7180" s="33" t="s">
        <v>22424</v>
      </c>
    </row>
    <row r="7181" spans="2:15" ht="48" customHeight="1">
      <c r="B7181" s="54" t="s">
        <v>22905</v>
      </c>
      <c r="C7181" s="54" t="s">
        <v>25635</v>
      </c>
      <c r="D7181" s="57" t="s">
        <v>25584</v>
      </c>
      <c r="E7181" s="34" t="s">
        <v>3507</v>
      </c>
      <c r="F7181" s="34" t="s">
        <v>3380</v>
      </c>
      <c r="G7181" s="34" t="s">
        <v>25597</v>
      </c>
      <c r="H7181" s="34" t="s">
        <v>25597</v>
      </c>
      <c r="I7181" s="33" t="s">
        <v>25586</v>
      </c>
      <c r="J7181" s="33" t="s">
        <v>25587</v>
      </c>
      <c r="K7181" s="33" t="s">
        <v>3536</v>
      </c>
      <c r="L7181" s="33" t="s">
        <v>18041</v>
      </c>
      <c r="M7181" s="33" t="s">
        <v>3381</v>
      </c>
      <c r="N7181" s="33"/>
      <c r="O7181" s="33" t="s">
        <v>22424</v>
      </c>
    </row>
    <row r="7182" spans="2:15" ht="48" customHeight="1">
      <c r="B7182" s="54" t="s">
        <v>22905</v>
      </c>
      <c r="C7182" s="54" t="s">
        <v>25635</v>
      </c>
      <c r="D7182" s="40" t="s">
        <v>25584</v>
      </c>
      <c r="E7182" s="34" t="s">
        <v>3507</v>
      </c>
      <c r="F7182" s="34" t="s">
        <v>3382</v>
      </c>
      <c r="G7182" s="34" t="s">
        <v>25598</v>
      </c>
      <c r="H7182" s="34" t="s">
        <v>25598</v>
      </c>
      <c r="I7182" s="33" t="s">
        <v>25586</v>
      </c>
      <c r="J7182" s="33" t="s">
        <v>25587</v>
      </c>
      <c r="K7182" s="33" t="s">
        <v>3511</v>
      </c>
      <c r="L7182" s="33" t="s">
        <v>25588</v>
      </c>
      <c r="M7182" s="33" t="s">
        <v>3383</v>
      </c>
      <c r="N7182" s="33"/>
      <c r="O7182" s="33" t="s">
        <v>22424</v>
      </c>
    </row>
    <row r="7183" spans="2:15" ht="48" customHeight="1">
      <c r="B7183" s="54" t="s">
        <v>22905</v>
      </c>
      <c r="C7183" s="54" t="s">
        <v>25635</v>
      </c>
      <c r="D7183" s="40" t="s">
        <v>25584</v>
      </c>
      <c r="E7183" s="34" t="s">
        <v>3507</v>
      </c>
      <c r="F7183" s="34" t="s">
        <v>3384</v>
      </c>
      <c r="G7183" s="34" t="s">
        <v>25599</v>
      </c>
      <c r="H7183" s="34" t="s">
        <v>25599</v>
      </c>
      <c r="I7183" s="33" t="s">
        <v>25586</v>
      </c>
      <c r="J7183" s="33" t="s">
        <v>25587</v>
      </c>
      <c r="K7183" s="33" t="s">
        <v>3532</v>
      </c>
      <c r="L7183" s="33" t="s">
        <v>20494</v>
      </c>
      <c r="M7183" s="33" t="s">
        <v>3385</v>
      </c>
      <c r="N7183" s="33"/>
      <c r="O7183" s="33" t="s">
        <v>22424</v>
      </c>
    </row>
    <row r="7184" spans="2:15" ht="48" customHeight="1">
      <c r="B7184" s="54" t="s">
        <v>22905</v>
      </c>
      <c r="C7184" s="54" t="s">
        <v>25635</v>
      </c>
      <c r="D7184" s="57" t="s">
        <v>25584</v>
      </c>
      <c r="E7184" s="34" t="s">
        <v>3507</v>
      </c>
      <c r="F7184" s="34" t="s">
        <v>3386</v>
      </c>
      <c r="G7184" s="34" t="s">
        <v>25599</v>
      </c>
      <c r="H7184" s="34" t="s">
        <v>25599</v>
      </c>
      <c r="I7184" s="33" t="s">
        <v>25586</v>
      </c>
      <c r="J7184" s="33" t="s">
        <v>25587</v>
      </c>
      <c r="K7184" s="33" t="s">
        <v>3532</v>
      </c>
      <c r="L7184" s="33" t="s">
        <v>20494</v>
      </c>
      <c r="M7184" s="33" t="s">
        <v>3387</v>
      </c>
      <c r="N7184" s="33"/>
      <c r="O7184" s="33" t="s">
        <v>22424</v>
      </c>
    </row>
    <row r="7185" spans="2:15" ht="48" customHeight="1">
      <c r="B7185" s="54" t="s">
        <v>22905</v>
      </c>
      <c r="C7185" s="54" t="s">
        <v>25635</v>
      </c>
      <c r="D7185" s="57" t="s">
        <v>25584</v>
      </c>
      <c r="E7185" s="34" t="s">
        <v>3507</v>
      </c>
      <c r="F7185" s="34" t="s">
        <v>3388</v>
      </c>
      <c r="G7185" s="34" t="s">
        <v>25600</v>
      </c>
      <c r="H7185" s="34" t="s">
        <v>25600</v>
      </c>
      <c r="I7185" s="33" t="s">
        <v>25586</v>
      </c>
      <c r="J7185" s="33" t="s">
        <v>25587</v>
      </c>
      <c r="K7185" s="33" t="s">
        <v>3511</v>
      </c>
      <c r="L7185" s="33" t="s">
        <v>17973</v>
      </c>
      <c r="M7185" s="33" t="s">
        <v>3389</v>
      </c>
      <c r="N7185" s="33"/>
      <c r="O7185" s="33" t="s">
        <v>22424</v>
      </c>
    </row>
    <row r="7186" spans="2:15" ht="48" customHeight="1">
      <c r="B7186" s="54" t="s">
        <v>22905</v>
      </c>
      <c r="C7186" s="54" t="s">
        <v>25635</v>
      </c>
      <c r="D7186" s="40" t="s">
        <v>25584</v>
      </c>
      <c r="E7186" s="34" t="s">
        <v>3507</v>
      </c>
      <c r="F7186" s="34" t="s">
        <v>3390</v>
      </c>
      <c r="G7186" s="34" t="s">
        <v>25601</v>
      </c>
      <c r="H7186" s="34" t="s">
        <v>25601</v>
      </c>
      <c r="I7186" s="33" t="s">
        <v>25586</v>
      </c>
      <c r="J7186" s="33" t="s">
        <v>25587</v>
      </c>
      <c r="K7186" s="33" t="s">
        <v>3511</v>
      </c>
      <c r="L7186" s="33" t="s">
        <v>17973</v>
      </c>
      <c r="M7186" s="33" t="s">
        <v>3391</v>
      </c>
      <c r="N7186" s="33"/>
      <c r="O7186" s="33" t="s">
        <v>22424</v>
      </c>
    </row>
    <row r="7187" spans="2:15" ht="48" customHeight="1">
      <c r="B7187" s="54" t="s">
        <v>22905</v>
      </c>
      <c r="C7187" s="54" t="s">
        <v>25635</v>
      </c>
      <c r="D7187" s="57" t="s">
        <v>25584</v>
      </c>
      <c r="E7187" s="34" t="s">
        <v>3507</v>
      </c>
      <c r="F7187" s="34" t="s">
        <v>3392</v>
      </c>
      <c r="G7187" s="34" t="s">
        <v>25598</v>
      </c>
      <c r="H7187" s="34" t="s">
        <v>25598</v>
      </c>
      <c r="I7187" s="33" t="s">
        <v>25586</v>
      </c>
      <c r="J7187" s="33" t="s">
        <v>25587</v>
      </c>
      <c r="K7187" s="33" t="s">
        <v>3511</v>
      </c>
      <c r="L7187" s="33" t="s">
        <v>17973</v>
      </c>
      <c r="M7187" s="33" t="s">
        <v>3393</v>
      </c>
      <c r="N7187" s="33"/>
      <c r="O7187" s="33" t="s">
        <v>22424</v>
      </c>
    </row>
    <row r="7188" spans="2:15" ht="48" customHeight="1">
      <c r="B7188" s="54" t="s">
        <v>22905</v>
      </c>
      <c r="C7188" s="54" t="s">
        <v>25635</v>
      </c>
      <c r="D7188" s="40" t="s">
        <v>25584</v>
      </c>
      <c r="E7188" s="34" t="s">
        <v>3507</v>
      </c>
      <c r="F7188" s="34" t="s">
        <v>3394</v>
      </c>
      <c r="G7188" s="34" t="s">
        <v>25594</v>
      </c>
      <c r="H7188" s="34" t="s">
        <v>25594</v>
      </c>
      <c r="I7188" s="33" t="s">
        <v>25586</v>
      </c>
      <c r="J7188" s="33" t="s">
        <v>25587</v>
      </c>
      <c r="K7188" s="33" t="s">
        <v>25602</v>
      </c>
      <c r="L7188" s="33" t="s">
        <v>3578</v>
      </c>
      <c r="M7188" s="33" t="s">
        <v>3395</v>
      </c>
      <c r="N7188" s="33"/>
      <c r="O7188" s="33" t="s">
        <v>22424</v>
      </c>
    </row>
    <row r="7189" spans="2:15" ht="48" customHeight="1">
      <c r="B7189" s="54" t="s">
        <v>22905</v>
      </c>
      <c r="C7189" s="54" t="s">
        <v>25635</v>
      </c>
      <c r="D7189" s="57" t="s">
        <v>25584</v>
      </c>
      <c r="E7189" s="34" t="s">
        <v>3507</v>
      </c>
      <c r="F7189" s="34" t="s">
        <v>3396</v>
      </c>
      <c r="G7189" s="34" t="s">
        <v>25603</v>
      </c>
      <c r="H7189" s="34" t="s">
        <v>25603</v>
      </c>
      <c r="I7189" s="33" t="s">
        <v>25586</v>
      </c>
      <c r="J7189" s="33" t="s">
        <v>25587</v>
      </c>
      <c r="K7189" s="33" t="s">
        <v>25602</v>
      </c>
      <c r="L7189" s="33" t="s">
        <v>3578</v>
      </c>
      <c r="M7189" s="33" t="s">
        <v>3395</v>
      </c>
      <c r="N7189" s="33"/>
      <c r="O7189" s="33" t="s">
        <v>22424</v>
      </c>
    </row>
    <row r="7190" spans="2:15" ht="48" customHeight="1">
      <c r="B7190" s="54" t="s">
        <v>22905</v>
      </c>
      <c r="C7190" s="54" t="s">
        <v>25635</v>
      </c>
      <c r="D7190" s="40" t="s">
        <v>25584</v>
      </c>
      <c r="E7190" s="34" t="s">
        <v>3507</v>
      </c>
      <c r="F7190" s="34" t="s">
        <v>3397</v>
      </c>
      <c r="G7190" s="34" t="s">
        <v>25604</v>
      </c>
      <c r="H7190" s="34" t="s">
        <v>25604</v>
      </c>
      <c r="I7190" s="33" t="s">
        <v>25586</v>
      </c>
      <c r="J7190" s="34" t="s">
        <v>25605</v>
      </c>
      <c r="K7190" s="33" t="s">
        <v>25602</v>
      </c>
      <c r="L7190" s="33" t="s">
        <v>25606</v>
      </c>
      <c r="M7190" s="33" t="s">
        <v>3399</v>
      </c>
      <c r="N7190" s="33"/>
      <c r="O7190" s="33" t="s">
        <v>22424</v>
      </c>
    </row>
    <row r="7191" spans="2:15" ht="48" customHeight="1">
      <c r="B7191" s="54" t="s">
        <v>22905</v>
      </c>
      <c r="C7191" s="54" t="s">
        <v>25635</v>
      </c>
      <c r="D7191" s="57" t="s">
        <v>25584</v>
      </c>
      <c r="E7191" s="34" t="s">
        <v>3507</v>
      </c>
      <c r="F7191" s="34" t="s">
        <v>3400</v>
      </c>
      <c r="G7191" s="34" t="s">
        <v>25607</v>
      </c>
      <c r="H7191" s="34" t="s">
        <v>25607</v>
      </c>
      <c r="I7191" s="33" t="s">
        <v>25586</v>
      </c>
      <c r="J7191" s="34" t="s">
        <v>25605</v>
      </c>
      <c r="K7191" s="33" t="s">
        <v>25602</v>
      </c>
      <c r="L7191" s="33" t="s">
        <v>25606</v>
      </c>
      <c r="M7191" s="33" t="s">
        <v>3401</v>
      </c>
      <c r="N7191" s="33"/>
      <c r="O7191" s="33" t="s">
        <v>22424</v>
      </c>
    </row>
    <row r="7192" spans="2:15" ht="48" customHeight="1">
      <c r="B7192" s="54" t="s">
        <v>22905</v>
      </c>
      <c r="C7192" s="54" t="s">
        <v>25635</v>
      </c>
      <c r="D7192" s="40" t="s">
        <v>25584</v>
      </c>
      <c r="E7192" s="34" t="s">
        <v>3507</v>
      </c>
      <c r="F7192" s="34" t="s">
        <v>3402</v>
      </c>
      <c r="G7192" s="34" t="s">
        <v>25608</v>
      </c>
      <c r="H7192" s="34" t="s">
        <v>25608</v>
      </c>
      <c r="I7192" s="33" t="s">
        <v>25586</v>
      </c>
      <c r="J7192" s="34" t="s">
        <v>25605</v>
      </c>
      <c r="K7192" s="33" t="s">
        <v>25602</v>
      </c>
      <c r="L7192" s="33" t="s">
        <v>25606</v>
      </c>
      <c r="M7192" s="33" t="s">
        <v>3403</v>
      </c>
      <c r="N7192" s="33"/>
      <c r="O7192" s="33" t="s">
        <v>22424</v>
      </c>
    </row>
    <row r="7193" spans="2:15" ht="48" customHeight="1">
      <c r="B7193" s="54" t="s">
        <v>22905</v>
      </c>
      <c r="C7193" s="54" t="s">
        <v>25635</v>
      </c>
      <c r="D7193" s="40" t="s">
        <v>25584</v>
      </c>
      <c r="E7193" s="34" t="s">
        <v>25609</v>
      </c>
      <c r="F7193" s="34" t="s">
        <v>3404</v>
      </c>
      <c r="G7193" s="34" t="s">
        <v>25595</v>
      </c>
      <c r="H7193" s="34" t="s">
        <v>25595</v>
      </c>
      <c r="I7193" s="33" t="s">
        <v>25586</v>
      </c>
      <c r="J7193" s="33" t="s">
        <v>25587</v>
      </c>
      <c r="K7193" s="33" t="s">
        <v>3526</v>
      </c>
      <c r="L7193" s="33" t="s">
        <v>3578</v>
      </c>
      <c r="M7193" s="33" t="s">
        <v>3405</v>
      </c>
      <c r="N7193" s="33"/>
      <c r="O7193" s="33" t="s">
        <v>22424</v>
      </c>
    </row>
    <row r="7194" spans="2:15" ht="48" customHeight="1">
      <c r="B7194" s="54" t="s">
        <v>22905</v>
      </c>
      <c r="C7194" s="54" t="s">
        <v>25635</v>
      </c>
      <c r="D7194" s="40" t="s">
        <v>25584</v>
      </c>
      <c r="E7194" s="34" t="s">
        <v>25609</v>
      </c>
      <c r="F7194" s="34" t="s">
        <v>3406</v>
      </c>
      <c r="G7194" s="34" t="s">
        <v>25610</v>
      </c>
      <c r="H7194" s="34" t="s">
        <v>25610</v>
      </c>
      <c r="I7194" s="33" t="s">
        <v>25586</v>
      </c>
      <c r="J7194" s="34" t="s">
        <v>25611</v>
      </c>
      <c r="K7194" s="33" t="s">
        <v>25602</v>
      </c>
      <c r="L7194" s="33" t="s">
        <v>17981</v>
      </c>
      <c r="M7194" s="33" t="s">
        <v>3407</v>
      </c>
      <c r="N7194" s="33"/>
      <c r="O7194" s="33" t="s">
        <v>22424</v>
      </c>
    </row>
    <row r="7195" spans="2:15" ht="48" customHeight="1">
      <c r="B7195" s="54" t="s">
        <v>22905</v>
      </c>
      <c r="C7195" s="54" t="s">
        <v>25635</v>
      </c>
      <c r="D7195" s="57" t="s">
        <v>25584</v>
      </c>
      <c r="E7195" s="34" t="s">
        <v>25609</v>
      </c>
      <c r="F7195" s="34" t="s">
        <v>3408</v>
      </c>
      <c r="G7195" s="34" t="s">
        <v>25589</v>
      </c>
      <c r="H7195" s="34" t="s">
        <v>25589</v>
      </c>
      <c r="I7195" s="33" t="s">
        <v>25586</v>
      </c>
      <c r="J7195" s="33" t="s">
        <v>25587</v>
      </c>
      <c r="K7195" s="33" t="s">
        <v>3536</v>
      </c>
      <c r="L7195" s="33" t="s">
        <v>18041</v>
      </c>
      <c r="M7195" s="33" t="s">
        <v>3409</v>
      </c>
      <c r="N7195" s="33"/>
      <c r="O7195" s="33" t="s">
        <v>22424</v>
      </c>
    </row>
    <row r="7196" spans="2:15" ht="48" customHeight="1">
      <c r="B7196" s="54" t="s">
        <v>22905</v>
      </c>
      <c r="C7196" s="54" t="s">
        <v>25635</v>
      </c>
      <c r="D7196" s="40" t="s">
        <v>25584</v>
      </c>
      <c r="E7196" s="34" t="s">
        <v>25612</v>
      </c>
      <c r="F7196" s="34" t="s">
        <v>3411</v>
      </c>
      <c r="G7196" s="34" t="s">
        <v>25595</v>
      </c>
      <c r="H7196" s="34" t="s">
        <v>25595</v>
      </c>
      <c r="I7196" s="33" t="s">
        <v>25586</v>
      </c>
      <c r="J7196" s="34" t="s">
        <v>17980</v>
      </c>
      <c r="K7196" s="33" t="s">
        <v>3536</v>
      </c>
      <c r="L7196" s="33" t="s">
        <v>17981</v>
      </c>
      <c r="M7196" s="33" t="s">
        <v>3412</v>
      </c>
      <c r="N7196" s="33"/>
      <c r="O7196" s="33" t="s">
        <v>22424</v>
      </c>
    </row>
    <row r="7197" spans="2:15" ht="48" customHeight="1">
      <c r="B7197" s="54" t="s">
        <v>22905</v>
      </c>
      <c r="C7197" s="54" t="s">
        <v>25635</v>
      </c>
      <c r="D7197" s="57" t="s">
        <v>25584</v>
      </c>
      <c r="E7197" s="34" t="s">
        <v>25612</v>
      </c>
      <c r="F7197" s="34" t="s">
        <v>3413</v>
      </c>
      <c r="G7197" s="34" t="s">
        <v>25613</v>
      </c>
      <c r="H7197" s="34" t="s">
        <v>25613</v>
      </c>
      <c r="I7197" s="33" t="s">
        <v>25586</v>
      </c>
      <c r="J7197" s="34" t="s">
        <v>17980</v>
      </c>
      <c r="K7197" s="33" t="s">
        <v>3526</v>
      </c>
      <c r="L7197" s="33" t="s">
        <v>3578</v>
      </c>
      <c r="M7197" s="33" t="s">
        <v>3414</v>
      </c>
      <c r="N7197" s="33"/>
      <c r="O7197" s="33" t="s">
        <v>22424</v>
      </c>
    </row>
    <row r="7198" spans="2:15" ht="48" customHeight="1">
      <c r="B7198" s="54" t="s">
        <v>22905</v>
      </c>
      <c r="C7198" s="54" t="s">
        <v>25635</v>
      </c>
      <c r="D7198" s="40" t="s">
        <v>25584</v>
      </c>
      <c r="E7198" s="34" t="s">
        <v>25612</v>
      </c>
      <c r="F7198" s="34" t="s">
        <v>3415</v>
      </c>
      <c r="G7198" s="34" t="s">
        <v>25614</v>
      </c>
      <c r="H7198" s="34" t="s">
        <v>25614</v>
      </c>
      <c r="I7198" s="33" t="s">
        <v>25586</v>
      </c>
      <c r="J7198" s="34" t="s">
        <v>3521</v>
      </c>
      <c r="K7198" s="33" t="s">
        <v>25602</v>
      </c>
      <c r="L7198" s="33" t="s">
        <v>17981</v>
      </c>
      <c r="M7198" s="33" t="s">
        <v>3417</v>
      </c>
      <c r="N7198" s="33"/>
      <c r="O7198" s="33" t="s">
        <v>22424</v>
      </c>
    </row>
    <row r="7199" spans="2:15" ht="48" customHeight="1">
      <c r="B7199" s="54" t="s">
        <v>22905</v>
      </c>
      <c r="C7199" s="54" t="s">
        <v>25635</v>
      </c>
      <c r="D7199" s="57" t="s">
        <v>25584</v>
      </c>
      <c r="E7199" s="34" t="s">
        <v>25612</v>
      </c>
      <c r="F7199" s="34" t="s">
        <v>3418</v>
      </c>
      <c r="G7199" s="34" t="s">
        <v>25590</v>
      </c>
      <c r="H7199" s="34" t="s">
        <v>25590</v>
      </c>
      <c r="I7199" s="33" t="s">
        <v>25586</v>
      </c>
      <c r="J7199" s="34" t="s">
        <v>3521</v>
      </c>
      <c r="K7199" s="221" t="s">
        <v>3419</v>
      </c>
      <c r="L7199" s="33"/>
      <c r="M7199" s="33" t="s">
        <v>3420</v>
      </c>
      <c r="N7199" s="33"/>
      <c r="O7199" s="33" t="s">
        <v>22424</v>
      </c>
    </row>
    <row r="7200" spans="2:15" ht="48" customHeight="1">
      <c r="B7200" s="54" t="s">
        <v>22905</v>
      </c>
      <c r="C7200" s="54" t="s">
        <v>25635</v>
      </c>
      <c r="D7200" s="40" t="s">
        <v>25584</v>
      </c>
      <c r="E7200" s="34" t="s">
        <v>25612</v>
      </c>
      <c r="F7200" s="34" t="s">
        <v>3421</v>
      </c>
      <c r="G7200" s="34" t="s">
        <v>25615</v>
      </c>
      <c r="H7200" s="34" t="s">
        <v>25615</v>
      </c>
      <c r="I7200" s="33" t="s">
        <v>25586</v>
      </c>
      <c r="J7200" s="34" t="s">
        <v>3521</v>
      </c>
      <c r="K7200" s="220" t="s">
        <v>3422</v>
      </c>
      <c r="L7200" s="33"/>
      <c r="M7200" s="33" t="s">
        <v>3423</v>
      </c>
      <c r="N7200" s="33"/>
      <c r="O7200" s="33" t="s">
        <v>22424</v>
      </c>
    </row>
    <row r="7201" spans="2:15" ht="48" customHeight="1">
      <c r="B7201" s="54" t="s">
        <v>22905</v>
      </c>
      <c r="C7201" s="54" t="s">
        <v>25635</v>
      </c>
      <c r="D7201" s="57" t="s">
        <v>25584</v>
      </c>
      <c r="E7201" s="34" t="s">
        <v>25612</v>
      </c>
      <c r="F7201" s="34" t="s">
        <v>3424</v>
      </c>
      <c r="G7201" s="34" t="s">
        <v>25616</v>
      </c>
      <c r="H7201" s="34" t="s">
        <v>25616</v>
      </c>
      <c r="I7201" s="33" t="s">
        <v>25586</v>
      </c>
      <c r="J7201" s="34" t="s">
        <v>3521</v>
      </c>
      <c r="K7201" s="33" t="s">
        <v>3511</v>
      </c>
      <c r="L7201" s="33" t="s">
        <v>3578</v>
      </c>
      <c r="M7201" s="220" t="s">
        <v>3425</v>
      </c>
      <c r="N7201" s="33"/>
      <c r="O7201" s="33" t="s">
        <v>22424</v>
      </c>
    </row>
    <row r="7202" spans="2:15" ht="48" customHeight="1">
      <c r="B7202" s="54" t="s">
        <v>22905</v>
      </c>
      <c r="C7202" s="54" t="s">
        <v>25635</v>
      </c>
      <c r="D7202" s="40" t="s">
        <v>25584</v>
      </c>
      <c r="E7202" s="34" t="s">
        <v>25612</v>
      </c>
      <c r="F7202" s="34" t="s">
        <v>3426</v>
      </c>
      <c r="G7202" s="34" t="s">
        <v>25617</v>
      </c>
      <c r="H7202" s="34" t="s">
        <v>25617</v>
      </c>
      <c r="I7202" s="33" t="s">
        <v>25586</v>
      </c>
      <c r="J7202" s="34" t="s">
        <v>3521</v>
      </c>
      <c r="K7202" s="220" t="s">
        <v>3427</v>
      </c>
      <c r="L7202" s="33"/>
      <c r="M7202" s="220" t="s">
        <v>3428</v>
      </c>
      <c r="N7202" s="33"/>
      <c r="O7202" s="33" t="s">
        <v>22424</v>
      </c>
    </row>
    <row r="7203" spans="2:15" ht="48" customHeight="1">
      <c r="B7203" s="54" t="s">
        <v>22905</v>
      </c>
      <c r="C7203" s="54" t="s">
        <v>25635</v>
      </c>
      <c r="D7203" s="57" t="s">
        <v>25584</v>
      </c>
      <c r="E7203" s="34" t="s">
        <v>25612</v>
      </c>
      <c r="F7203" s="34" t="s">
        <v>3429</v>
      </c>
      <c r="G7203" s="34" t="s">
        <v>25617</v>
      </c>
      <c r="H7203" s="34" t="s">
        <v>25617</v>
      </c>
      <c r="I7203" s="33" t="s">
        <v>25586</v>
      </c>
      <c r="J7203" s="34" t="s">
        <v>17980</v>
      </c>
      <c r="K7203" s="33" t="s">
        <v>3530</v>
      </c>
      <c r="L7203" s="33" t="s">
        <v>17973</v>
      </c>
      <c r="M7203" s="33" t="s">
        <v>3412</v>
      </c>
      <c r="N7203" s="33"/>
      <c r="O7203" s="33" t="s">
        <v>22424</v>
      </c>
    </row>
    <row r="7204" spans="2:15" ht="48" customHeight="1">
      <c r="B7204" s="54" t="s">
        <v>22905</v>
      </c>
      <c r="C7204" s="54" t="s">
        <v>25635</v>
      </c>
      <c r="D7204" s="40" t="s">
        <v>25584</v>
      </c>
      <c r="E7204" s="34" t="s">
        <v>25612</v>
      </c>
      <c r="F7204" s="34" t="s">
        <v>3430</v>
      </c>
      <c r="G7204" s="34" t="s">
        <v>25618</v>
      </c>
      <c r="H7204" s="34" t="s">
        <v>25618</v>
      </c>
      <c r="I7204" s="33" t="s">
        <v>25586</v>
      </c>
      <c r="J7204" s="34" t="s">
        <v>3521</v>
      </c>
      <c r="K7204" s="33" t="s">
        <v>3431</v>
      </c>
      <c r="L7204" s="33"/>
      <c r="M7204" s="33"/>
      <c r="N7204" s="33"/>
      <c r="O7204" s="33" t="s">
        <v>22424</v>
      </c>
    </row>
    <row r="7205" spans="2:15" ht="48" customHeight="1">
      <c r="B7205" s="54" t="s">
        <v>22905</v>
      </c>
      <c r="C7205" s="54" t="s">
        <v>25635</v>
      </c>
      <c r="D7205" s="57" t="s">
        <v>25584</v>
      </c>
      <c r="E7205" s="34" t="s">
        <v>25612</v>
      </c>
      <c r="F7205" s="34" t="s">
        <v>3432</v>
      </c>
      <c r="G7205" s="34" t="s">
        <v>25614</v>
      </c>
      <c r="H7205" s="34" t="s">
        <v>25614</v>
      </c>
      <c r="I7205" s="33" t="s">
        <v>25586</v>
      </c>
      <c r="J7205" s="34" t="s">
        <v>3521</v>
      </c>
      <c r="K7205" s="220" t="s">
        <v>3433</v>
      </c>
      <c r="L7205" s="33"/>
      <c r="M7205" s="33"/>
      <c r="N7205" s="33"/>
      <c r="O7205" s="33" t="s">
        <v>22424</v>
      </c>
    </row>
    <row r="7206" spans="2:15" ht="48" customHeight="1">
      <c r="B7206" s="54" t="s">
        <v>22905</v>
      </c>
      <c r="C7206" s="54" t="s">
        <v>25635</v>
      </c>
      <c r="D7206" s="57" t="s">
        <v>25584</v>
      </c>
      <c r="E7206" s="34" t="s">
        <v>25612</v>
      </c>
      <c r="F7206" s="34" t="s">
        <v>3435</v>
      </c>
      <c r="G7206" s="34" t="s">
        <v>25597</v>
      </c>
      <c r="H7206" s="34" t="s">
        <v>25597</v>
      </c>
      <c r="I7206" s="33" t="s">
        <v>25586</v>
      </c>
      <c r="J7206" s="33" t="s">
        <v>25587</v>
      </c>
      <c r="K7206" s="33" t="s">
        <v>3532</v>
      </c>
      <c r="L7206" s="33" t="s">
        <v>18041</v>
      </c>
      <c r="M7206" s="33" t="s">
        <v>3436</v>
      </c>
      <c r="N7206" s="33"/>
      <c r="O7206" s="33" t="s">
        <v>22424</v>
      </c>
    </row>
    <row r="7207" spans="2:15" ht="48" customHeight="1">
      <c r="B7207" s="54" t="s">
        <v>22905</v>
      </c>
      <c r="C7207" s="54" t="s">
        <v>25635</v>
      </c>
      <c r="D7207" s="40" t="s">
        <v>25584</v>
      </c>
      <c r="E7207" s="34" t="s">
        <v>25612</v>
      </c>
      <c r="F7207" s="34" t="s">
        <v>3437</v>
      </c>
      <c r="G7207" s="34" t="s">
        <v>25596</v>
      </c>
      <c r="H7207" s="34" t="s">
        <v>25596</v>
      </c>
      <c r="I7207" s="33" t="s">
        <v>25586</v>
      </c>
      <c r="J7207" s="33" t="s">
        <v>25587</v>
      </c>
      <c r="K7207" s="33" t="s">
        <v>3532</v>
      </c>
      <c r="L7207" s="33" t="s">
        <v>18041</v>
      </c>
      <c r="M7207" s="33" t="s">
        <v>3438</v>
      </c>
      <c r="N7207" s="33"/>
      <c r="O7207" s="33" t="s">
        <v>22424</v>
      </c>
    </row>
    <row r="7208" spans="2:15" ht="48" customHeight="1">
      <c r="B7208" s="54" t="s">
        <v>22905</v>
      </c>
      <c r="C7208" s="54" t="s">
        <v>25635</v>
      </c>
      <c r="D7208" s="57" t="s">
        <v>25584</v>
      </c>
      <c r="E7208" s="34" t="s">
        <v>25612</v>
      </c>
      <c r="F7208" s="34" t="s">
        <v>3439</v>
      </c>
      <c r="G7208" s="34" t="s">
        <v>25596</v>
      </c>
      <c r="H7208" s="34" t="s">
        <v>25596</v>
      </c>
      <c r="I7208" s="33" t="s">
        <v>25586</v>
      </c>
      <c r="J7208" s="33" t="s">
        <v>25587</v>
      </c>
      <c r="K7208" s="33" t="s">
        <v>3511</v>
      </c>
      <c r="L7208" s="33" t="s">
        <v>17981</v>
      </c>
      <c r="M7208" s="33" t="s">
        <v>3440</v>
      </c>
      <c r="N7208" s="33"/>
      <c r="O7208" s="33" t="s">
        <v>22424</v>
      </c>
    </row>
    <row r="7209" spans="2:15" ht="48" customHeight="1">
      <c r="B7209" s="54" t="s">
        <v>22905</v>
      </c>
      <c r="C7209" s="54" t="s">
        <v>25635</v>
      </c>
      <c r="D7209" s="40" t="s">
        <v>25584</v>
      </c>
      <c r="E7209" s="34" t="s">
        <v>25612</v>
      </c>
      <c r="F7209" s="34" t="s">
        <v>3441</v>
      </c>
      <c r="G7209" s="34" t="s">
        <v>25619</v>
      </c>
      <c r="H7209" s="34" t="s">
        <v>25619</v>
      </c>
      <c r="I7209" s="33" t="s">
        <v>25586</v>
      </c>
      <c r="J7209" s="33" t="s">
        <v>25587</v>
      </c>
      <c r="K7209" s="33" t="s">
        <v>3511</v>
      </c>
      <c r="L7209" s="33" t="s">
        <v>17981</v>
      </c>
      <c r="M7209" s="33" t="s">
        <v>3434</v>
      </c>
      <c r="N7209" s="33"/>
      <c r="O7209" s="33" t="s">
        <v>22424</v>
      </c>
    </row>
    <row r="7210" spans="2:15" ht="48" customHeight="1">
      <c r="B7210" s="54" t="s">
        <v>22905</v>
      </c>
      <c r="C7210" s="54" t="s">
        <v>25635</v>
      </c>
      <c r="D7210" s="57" t="s">
        <v>25584</v>
      </c>
      <c r="E7210" s="34" t="s">
        <v>25612</v>
      </c>
      <c r="F7210" s="34" t="s">
        <v>3442</v>
      </c>
      <c r="G7210" s="34" t="s">
        <v>25620</v>
      </c>
      <c r="H7210" s="34" t="s">
        <v>25620</v>
      </c>
      <c r="I7210" s="33" t="s">
        <v>25586</v>
      </c>
      <c r="J7210" s="33" t="s">
        <v>25587</v>
      </c>
      <c r="K7210" s="33" t="s">
        <v>3536</v>
      </c>
      <c r="L7210" s="33" t="s">
        <v>17981</v>
      </c>
      <c r="M7210" s="33" t="s">
        <v>3443</v>
      </c>
      <c r="N7210" s="33"/>
      <c r="O7210" s="33" t="s">
        <v>22424</v>
      </c>
    </row>
    <row r="7211" spans="2:15" ht="48" customHeight="1">
      <c r="B7211" s="54" t="s">
        <v>22905</v>
      </c>
      <c r="C7211" s="54" t="s">
        <v>25635</v>
      </c>
      <c r="D7211" s="40" t="s">
        <v>25584</v>
      </c>
      <c r="E7211" s="34" t="s">
        <v>25612</v>
      </c>
      <c r="F7211" s="34" t="s">
        <v>3444</v>
      </c>
      <c r="G7211" s="34" t="s">
        <v>25621</v>
      </c>
      <c r="H7211" s="34" t="s">
        <v>25621</v>
      </c>
      <c r="I7211" s="33" t="s">
        <v>25586</v>
      </c>
      <c r="J7211" s="34" t="s">
        <v>17980</v>
      </c>
      <c r="K7211" s="33" t="s">
        <v>3536</v>
      </c>
      <c r="L7211" s="33" t="s">
        <v>17981</v>
      </c>
      <c r="M7211" s="33" t="s">
        <v>3445</v>
      </c>
      <c r="N7211" s="33"/>
      <c r="O7211" s="33" t="s">
        <v>22424</v>
      </c>
    </row>
    <row r="7212" spans="2:15" ht="48" customHeight="1">
      <c r="B7212" s="54" t="s">
        <v>22905</v>
      </c>
      <c r="C7212" s="54" t="s">
        <v>25635</v>
      </c>
      <c r="D7212" s="57" t="s">
        <v>25584</v>
      </c>
      <c r="E7212" s="34" t="s">
        <v>25612</v>
      </c>
      <c r="F7212" s="34" t="s">
        <v>3446</v>
      </c>
      <c r="G7212" s="34" t="s">
        <v>25596</v>
      </c>
      <c r="H7212" s="34" t="s">
        <v>25596</v>
      </c>
      <c r="I7212" s="33" t="s">
        <v>25586</v>
      </c>
      <c r="J7212" s="34" t="s">
        <v>17980</v>
      </c>
      <c r="K7212" s="33" t="s">
        <v>3536</v>
      </c>
      <c r="L7212" s="33" t="s">
        <v>17981</v>
      </c>
      <c r="M7212" s="33" t="s">
        <v>3445</v>
      </c>
      <c r="N7212" s="33"/>
      <c r="O7212" s="33" t="s">
        <v>22424</v>
      </c>
    </row>
    <row r="7213" spans="2:15" ht="48" customHeight="1">
      <c r="B7213" s="54" t="s">
        <v>22905</v>
      </c>
      <c r="C7213" s="54" t="s">
        <v>25635</v>
      </c>
      <c r="D7213" s="40" t="s">
        <v>25584</v>
      </c>
      <c r="E7213" s="34" t="s">
        <v>25612</v>
      </c>
      <c r="F7213" s="34" t="s">
        <v>3447</v>
      </c>
      <c r="G7213" s="34" t="s">
        <v>25596</v>
      </c>
      <c r="H7213" s="34" t="s">
        <v>25596</v>
      </c>
      <c r="I7213" s="33" t="s">
        <v>25586</v>
      </c>
      <c r="J7213" s="34" t="s">
        <v>17980</v>
      </c>
      <c r="K7213" s="33" t="s">
        <v>3536</v>
      </c>
      <c r="L7213" s="33" t="s">
        <v>17981</v>
      </c>
      <c r="M7213" s="33" t="s">
        <v>3445</v>
      </c>
      <c r="N7213" s="33"/>
      <c r="O7213" s="33" t="s">
        <v>22424</v>
      </c>
    </row>
    <row r="7214" spans="2:15" ht="48" customHeight="1">
      <c r="B7214" s="54" t="s">
        <v>22905</v>
      </c>
      <c r="C7214" s="54" t="s">
        <v>25635</v>
      </c>
      <c r="D7214" s="40" t="s">
        <v>25584</v>
      </c>
      <c r="E7214" s="34" t="s">
        <v>25612</v>
      </c>
      <c r="F7214" s="34" t="s">
        <v>3449</v>
      </c>
      <c r="G7214" s="34" t="s">
        <v>25604</v>
      </c>
      <c r="H7214" s="34" t="s">
        <v>25604</v>
      </c>
      <c r="I7214" s="33" t="s">
        <v>25586</v>
      </c>
      <c r="J7214" s="33" t="s">
        <v>25587</v>
      </c>
      <c r="K7214" s="33" t="s">
        <v>3532</v>
      </c>
      <c r="L7214" s="33" t="s">
        <v>18041</v>
      </c>
      <c r="M7214" s="33" t="s">
        <v>3448</v>
      </c>
      <c r="N7214" s="33"/>
      <c r="O7214" s="33" t="s">
        <v>22424</v>
      </c>
    </row>
    <row r="7215" spans="2:15" ht="48" customHeight="1">
      <c r="B7215" s="54" t="s">
        <v>22905</v>
      </c>
      <c r="C7215" s="54" t="s">
        <v>25635</v>
      </c>
      <c r="D7215" s="40" t="s">
        <v>25584</v>
      </c>
      <c r="E7215" s="34" t="s">
        <v>25612</v>
      </c>
      <c r="F7215" s="34" t="s">
        <v>3450</v>
      </c>
      <c r="G7215" s="34" t="s">
        <v>25622</v>
      </c>
      <c r="H7215" s="34" t="s">
        <v>25622</v>
      </c>
      <c r="I7215" s="33" t="s">
        <v>25586</v>
      </c>
      <c r="J7215" s="33" t="s">
        <v>25587</v>
      </c>
      <c r="K7215" s="33" t="s">
        <v>3511</v>
      </c>
      <c r="L7215" s="33" t="s">
        <v>17981</v>
      </c>
      <c r="M7215" s="33" t="s">
        <v>3438</v>
      </c>
      <c r="N7215" s="33"/>
      <c r="O7215" s="33" t="s">
        <v>22424</v>
      </c>
    </row>
    <row r="7216" spans="2:15" ht="48" customHeight="1">
      <c r="B7216" s="54" t="s">
        <v>22905</v>
      </c>
      <c r="C7216" s="54" t="s">
        <v>25635</v>
      </c>
      <c r="D7216" s="40" t="s">
        <v>25584</v>
      </c>
      <c r="E7216" s="34" t="s">
        <v>25612</v>
      </c>
      <c r="F7216" s="34" t="s">
        <v>3451</v>
      </c>
      <c r="G7216" s="34" t="s">
        <v>25623</v>
      </c>
      <c r="H7216" s="34" t="s">
        <v>25623</v>
      </c>
      <c r="I7216" s="33" t="s">
        <v>25586</v>
      </c>
      <c r="J7216" s="33" t="s">
        <v>25587</v>
      </c>
      <c r="K7216" s="33" t="s">
        <v>3511</v>
      </c>
      <c r="L7216" s="33" t="s">
        <v>17981</v>
      </c>
      <c r="M7216" s="33" t="s">
        <v>3436</v>
      </c>
      <c r="N7216" s="33"/>
      <c r="O7216" s="33" t="s">
        <v>22424</v>
      </c>
    </row>
    <row r="7217" spans="2:15" ht="48" customHeight="1">
      <c r="B7217" s="54" t="s">
        <v>22905</v>
      </c>
      <c r="C7217" s="54" t="s">
        <v>25635</v>
      </c>
      <c r="D7217" s="40" t="s">
        <v>25584</v>
      </c>
      <c r="E7217" s="34" t="s">
        <v>25612</v>
      </c>
      <c r="F7217" s="34" t="s">
        <v>3452</v>
      </c>
      <c r="G7217" s="34" t="s">
        <v>25617</v>
      </c>
      <c r="H7217" s="34" t="s">
        <v>25617</v>
      </c>
      <c r="I7217" s="33" t="s">
        <v>25586</v>
      </c>
      <c r="J7217" s="33" t="s">
        <v>25587</v>
      </c>
      <c r="K7217" s="33" t="s">
        <v>3511</v>
      </c>
      <c r="L7217" s="33" t="s">
        <v>17981</v>
      </c>
      <c r="M7217" s="33" t="s">
        <v>3434</v>
      </c>
      <c r="N7217" s="33"/>
      <c r="O7217" s="33" t="s">
        <v>22424</v>
      </c>
    </row>
    <row r="7218" spans="2:15" ht="48" customHeight="1">
      <c r="B7218" s="54" t="s">
        <v>22905</v>
      </c>
      <c r="C7218" s="54" t="s">
        <v>25635</v>
      </c>
      <c r="D7218" s="40" t="s">
        <v>25584</v>
      </c>
      <c r="E7218" s="34" t="s">
        <v>25612</v>
      </c>
      <c r="F7218" s="34" t="s">
        <v>3453</v>
      </c>
      <c r="G7218" s="34" t="s">
        <v>25616</v>
      </c>
      <c r="H7218" s="34" t="s">
        <v>25616</v>
      </c>
      <c r="I7218" s="33" t="s">
        <v>25586</v>
      </c>
      <c r="J7218" s="34" t="s">
        <v>17980</v>
      </c>
      <c r="K7218" s="33" t="s">
        <v>3511</v>
      </c>
      <c r="L7218" s="33" t="s">
        <v>17981</v>
      </c>
      <c r="M7218" s="33" t="s">
        <v>3436</v>
      </c>
      <c r="N7218" s="33"/>
      <c r="O7218" s="33" t="s">
        <v>22424</v>
      </c>
    </row>
    <row r="7219" spans="2:15" ht="48" customHeight="1">
      <c r="B7219" s="54" t="s">
        <v>22905</v>
      </c>
      <c r="C7219" s="54" t="s">
        <v>25635</v>
      </c>
      <c r="D7219" s="40" t="s">
        <v>25584</v>
      </c>
      <c r="E7219" s="34" t="s">
        <v>25612</v>
      </c>
      <c r="F7219" s="34" t="s">
        <v>3454</v>
      </c>
      <c r="G7219" s="34" t="s">
        <v>25616</v>
      </c>
      <c r="H7219" s="34" t="s">
        <v>25616</v>
      </c>
      <c r="I7219" s="33" t="s">
        <v>25586</v>
      </c>
      <c r="J7219" s="34" t="s">
        <v>17980</v>
      </c>
      <c r="K7219" s="33" t="s">
        <v>3536</v>
      </c>
      <c r="L7219" s="33" t="s">
        <v>17981</v>
      </c>
      <c r="M7219" s="33" t="s">
        <v>3445</v>
      </c>
      <c r="N7219" s="33"/>
      <c r="O7219" s="33" t="s">
        <v>22424</v>
      </c>
    </row>
    <row r="7220" spans="2:15" ht="48" customHeight="1">
      <c r="B7220" s="54" t="s">
        <v>22905</v>
      </c>
      <c r="C7220" s="54" t="s">
        <v>25635</v>
      </c>
      <c r="D7220" s="40" t="s">
        <v>25584</v>
      </c>
      <c r="E7220" s="34" t="s">
        <v>25612</v>
      </c>
      <c r="F7220" s="34" t="s">
        <v>3455</v>
      </c>
      <c r="G7220" s="34" t="s">
        <v>25616</v>
      </c>
      <c r="H7220" s="34" t="s">
        <v>25616</v>
      </c>
      <c r="I7220" s="33" t="s">
        <v>25586</v>
      </c>
      <c r="J7220" s="34" t="s">
        <v>17980</v>
      </c>
      <c r="K7220" s="33" t="s">
        <v>3536</v>
      </c>
      <c r="L7220" s="33" t="s">
        <v>17981</v>
      </c>
      <c r="M7220" s="33" t="s">
        <v>3445</v>
      </c>
      <c r="N7220" s="33"/>
      <c r="O7220" s="33" t="s">
        <v>22424</v>
      </c>
    </row>
    <row r="7221" spans="2:15" ht="48" customHeight="1">
      <c r="B7221" s="54" t="s">
        <v>22905</v>
      </c>
      <c r="C7221" s="54" t="s">
        <v>25635</v>
      </c>
      <c r="D7221" s="40" t="s">
        <v>25584</v>
      </c>
      <c r="E7221" s="34" t="s">
        <v>25612</v>
      </c>
      <c r="F7221" s="34" t="s">
        <v>3456</v>
      </c>
      <c r="G7221" s="34" t="s">
        <v>25593</v>
      </c>
      <c r="H7221" s="34" t="s">
        <v>25593</v>
      </c>
      <c r="I7221" s="33" t="s">
        <v>25586</v>
      </c>
      <c r="J7221" s="34" t="s">
        <v>3521</v>
      </c>
      <c r="K7221" s="33" t="s">
        <v>3536</v>
      </c>
      <c r="L7221" s="33" t="s">
        <v>25606</v>
      </c>
      <c r="M7221" s="33" t="s">
        <v>3457</v>
      </c>
      <c r="N7221" s="33"/>
      <c r="O7221" s="33" t="s">
        <v>22424</v>
      </c>
    </row>
    <row r="7222" spans="2:15" ht="48" customHeight="1">
      <c r="B7222" s="54" t="s">
        <v>22905</v>
      </c>
      <c r="C7222" s="54" t="s">
        <v>25635</v>
      </c>
      <c r="D7222" s="40" t="s">
        <v>25584</v>
      </c>
      <c r="E7222" s="34" t="s">
        <v>25612</v>
      </c>
      <c r="F7222" s="34" t="s">
        <v>3458</v>
      </c>
      <c r="G7222" s="34" t="s">
        <v>25593</v>
      </c>
      <c r="H7222" s="34" t="s">
        <v>25593</v>
      </c>
      <c r="I7222" s="33" t="s">
        <v>25586</v>
      </c>
      <c r="J7222" s="34" t="s">
        <v>17980</v>
      </c>
      <c r="K7222" s="33" t="s">
        <v>3536</v>
      </c>
      <c r="L7222" s="33" t="s">
        <v>25606</v>
      </c>
      <c r="M7222" s="33" t="s">
        <v>3459</v>
      </c>
      <c r="N7222" s="33"/>
      <c r="O7222" s="33" t="s">
        <v>22424</v>
      </c>
    </row>
    <row r="7223" spans="2:15" ht="48" customHeight="1">
      <c r="B7223" s="54" t="s">
        <v>22905</v>
      </c>
      <c r="C7223" s="54" t="s">
        <v>25635</v>
      </c>
      <c r="D7223" s="40" t="s">
        <v>25584</v>
      </c>
      <c r="E7223" s="34" t="s">
        <v>25612</v>
      </c>
      <c r="F7223" s="34" t="s">
        <v>3460</v>
      </c>
      <c r="G7223" s="34" t="s">
        <v>25624</v>
      </c>
      <c r="H7223" s="34" t="s">
        <v>25624</v>
      </c>
      <c r="I7223" s="33" t="s">
        <v>25586</v>
      </c>
      <c r="J7223" s="34" t="s">
        <v>17980</v>
      </c>
      <c r="K7223" s="33" t="s">
        <v>3536</v>
      </c>
      <c r="L7223" s="33" t="s">
        <v>25606</v>
      </c>
      <c r="M7223" s="33" t="s">
        <v>3461</v>
      </c>
      <c r="N7223" s="33"/>
      <c r="O7223" s="33" t="s">
        <v>22424</v>
      </c>
    </row>
    <row r="7224" spans="2:15" ht="48" customHeight="1">
      <c r="B7224" s="54" t="s">
        <v>22905</v>
      </c>
      <c r="C7224" s="54" t="s">
        <v>25635</v>
      </c>
      <c r="D7224" s="40" t="s">
        <v>25584</v>
      </c>
      <c r="E7224" s="34" t="s">
        <v>25612</v>
      </c>
      <c r="F7224" s="34" t="s">
        <v>3462</v>
      </c>
      <c r="G7224" s="34" t="s">
        <v>25624</v>
      </c>
      <c r="H7224" s="34" t="s">
        <v>25624</v>
      </c>
      <c r="I7224" s="33" t="s">
        <v>25586</v>
      </c>
      <c r="J7224" s="34" t="s">
        <v>17980</v>
      </c>
      <c r="K7224" s="33" t="s">
        <v>3536</v>
      </c>
      <c r="L7224" s="33" t="s">
        <v>25606</v>
      </c>
      <c r="M7224" s="33" t="s">
        <v>3463</v>
      </c>
      <c r="N7224" s="33"/>
      <c r="O7224" s="33" t="s">
        <v>22424</v>
      </c>
    </row>
    <row r="7225" spans="2:15" ht="48" customHeight="1">
      <c r="B7225" s="54" t="s">
        <v>22905</v>
      </c>
      <c r="C7225" s="54" t="s">
        <v>25635</v>
      </c>
      <c r="D7225" s="40" t="s">
        <v>25584</v>
      </c>
      <c r="E7225" s="34" t="s">
        <v>25612</v>
      </c>
      <c r="F7225" s="34" t="s">
        <v>3464</v>
      </c>
      <c r="G7225" s="34" t="s">
        <v>25624</v>
      </c>
      <c r="H7225" s="34" t="s">
        <v>25624</v>
      </c>
      <c r="I7225" s="33" t="s">
        <v>25586</v>
      </c>
      <c r="J7225" s="34" t="s">
        <v>3521</v>
      </c>
      <c r="K7225" s="33" t="s">
        <v>3536</v>
      </c>
      <c r="L7225" s="33" t="s">
        <v>17981</v>
      </c>
      <c r="M7225" s="33" t="s">
        <v>3465</v>
      </c>
      <c r="N7225" s="33"/>
      <c r="O7225" s="33" t="s">
        <v>22424</v>
      </c>
    </row>
    <row r="7226" spans="2:15" ht="48" customHeight="1">
      <c r="B7226" s="54" t="s">
        <v>22905</v>
      </c>
      <c r="C7226" s="54" t="s">
        <v>25635</v>
      </c>
      <c r="D7226" s="40" t="s">
        <v>25584</v>
      </c>
      <c r="E7226" s="34" t="s">
        <v>25612</v>
      </c>
      <c r="F7226" s="34" t="s">
        <v>3466</v>
      </c>
      <c r="G7226" s="34" t="s">
        <v>25624</v>
      </c>
      <c r="H7226" s="34" t="s">
        <v>25624</v>
      </c>
      <c r="I7226" s="33" t="s">
        <v>25586</v>
      </c>
      <c r="J7226" s="34" t="s">
        <v>17980</v>
      </c>
      <c r="K7226" s="33" t="s">
        <v>3536</v>
      </c>
      <c r="L7226" s="33" t="s">
        <v>17981</v>
      </c>
      <c r="M7226" s="33" t="s">
        <v>3467</v>
      </c>
      <c r="N7226" s="33"/>
      <c r="O7226" s="33" t="s">
        <v>22424</v>
      </c>
    </row>
    <row r="7227" spans="2:15" ht="48" customHeight="1">
      <c r="B7227" s="54" t="s">
        <v>22905</v>
      </c>
      <c r="C7227" s="54" t="s">
        <v>25635</v>
      </c>
      <c r="D7227" s="40" t="s">
        <v>25584</v>
      </c>
      <c r="E7227" s="34" t="s">
        <v>25612</v>
      </c>
      <c r="F7227" s="34" t="s">
        <v>3468</v>
      </c>
      <c r="G7227" s="34" t="s">
        <v>25595</v>
      </c>
      <c r="H7227" s="34" t="s">
        <v>25595</v>
      </c>
      <c r="I7227" s="33" t="s">
        <v>25586</v>
      </c>
      <c r="J7227" s="34" t="s">
        <v>17980</v>
      </c>
      <c r="K7227" s="33" t="s">
        <v>3536</v>
      </c>
      <c r="L7227" s="33" t="s">
        <v>25606</v>
      </c>
      <c r="M7227" s="33" t="s">
        <v>3469</v>
      </c>
      <c r="N7227" s="33"/>
      <c r="O7227" s="33" t="s">
        <v>22424</v>
      </c>
    </row>
    <row r="7228" spans="2:15" ht="48" customHeight="1">
      <c r="B7228" s="54" t="s">
        <v>22905</v>
      </c>
      <c r="C7228" s="54" t="s">
        <v>25635</v>
      </c>
      <c r="D7228" s="40" t="s">
        <v>25584</v>
      </c>
      <c r="E7228" s="34" t="s">
        <v>25625</v>
      </c>
      <c r="F7228" s="34" t="s">
        <v>3470</v>
      </c>
      <c r="G7228" s="34" t="s">
        <v>25590</v>
      </c>
      <c r="H7228" s="34" t="s">
        <v>25590</v>
      </c>
      <c r="I7228" s="33" t="s">
        <v>25586</v>
      </c>
      <c r="J7228" s="34" t="s">
        <v>14558</v>
      </c>
      <c r="K7228" s="33" t="s">
        <v>3511</v>
      </c>
      <c r="L7228" s="33" t="s">
        <v>25588</v>
      </c>
      <c r="M7228" s="33" t="s">
        <v>3471</v>
      </c>
      <c r="N7228" s="33"/>
      <c r="O7228" s="33" t="s">
        <v>22424</v>
      </c>
    </row>
    <row r="7229" spans="2:15" ht="48" customHeight="1">
      <c r="B7229" s="54" t="s">
        <v>22905</v>
      </c>
      <c r="C7229" s="54" t="s">
        <v>25635</v>
      </c>
      <c r="D7229" s="40" t="s">
        <v>25584</v>
      </c>
      <c r="E7229" s="34" t="s">
        <v>25625</v>
      </c>
      <c r="F7229" s="34" t="s">
        <v>3472</v>
      </c>
      <c r="G7229" s="34" t="s">
        <v>25626</v>
      </c>
      <c r="H7229" s="34" t="s">
        <v>25626</v>
      </c>
      <c r="I7229" s="33" t="s">
        <v>25586</v>
      </c>
      <c r="J7229" s="34" t="s">
        <v>25627</v>
      </c>
      <c r="K7229" s="33" t="s">
        <v>3511</v>
      </c>
      <c r="L7229" s="33" t="s">
        <v>25588</v>
      </c>
      <c r="M7229" s="33" t="s">
        <v>3473</v>
      </c>
      <c r="N7229" s="33"/>
      <c r="O7229" s="33" t="s">
        <v>22424</v>
      </c>
    </row>
    <row r="7230" spans="2:15" ht="48" customHeight="1">
      <c r="B7230" s="54" t="s">
        <v>22905</v>
      </c>
      <c r="C7230" s="54" t="s">
        <v>25635</v>
      </c>
      <c r="D7230" s="40" t="s">
        <v>25584</v>
      </c>
      <c r="E7230" s="34" t="s">
        <v>25625</v>
      </c>
      <c r="F7230" s="34" t="s">
        <v>3474</v>
      </c>
      <c r="G7230" s="34" t="s">
        <v>25626</v>
      </c>
      <c r="H7230" s="34" t="s">
        <v>25626</v>
      </c>
      <c r="I7230" s="33" t="s">
        <v>25586</v>
      </c>
      <c r="J7230" s="34" t="s">
        <v>25605</v>
      </c>
      <c r="K7230" s="33" t="s">
        <v>25602</v>
      </c>
      <c r="L7230" s="33" t="s">
        <v>17981</v>
      </c>
      <c r="M7230" s="33" t="s">
        <v>3475</v>
      </c>
      <c r="N7230" s="33"/>
      <c r="O7230" s="33" t="s">
        <v>22424</v>
      </c>
    </row>
    <row r="7231" spans="2:15" ht="48" customHeight="1">
      <c r="B7231" s="54" t="s">
        <v>22905</v>
      </c>
      <c r="C7231" s="54" t="s">
        <v>25635</v>
      </c>
      <c r="D7231" s="40" t="s">
        <v>25584</v>
      </c>
      <c r="E7231" s="34" t="s">
        <v>25628</v>
      </c>
      <c r="F7231" s="34" t="s">
        <v>3477</v>
      </c>
      <c r="G7231" s="34" t="s">
        <v>25607</v>
      </c>
      <c r="H7231" s="34" t="s">
        <v>25607</v>
      </c>
      <c r="I7231" s="33" t="s">
        <v>25586</v>
      </c>
      <c r="J7231" s="34" t="s">
        <v>25627</v>
      </c>
      <c r="K7231" s="33" t="s">
        <v>3581</v>
      </c>
      <c r="L7231" s="33" t="s">
        <v>25606</v>
      </c>
      <c r="M7231" s="33" t="s">
        <v>3478</v>
      </c>
      <c r="N7231" s="33"/>
      <c r="O7231" s="33" t="s">
        <v>22424</v>
      </c>
    </row>
    <row r="7232" spans="2:15" ht="48" customHeight="1">
      <c r="B7232" s="54" t="s">
        <v>22905</v>
      </c>
      <c r="C7232" s="54" t="s">
        <v>25635</v>
      </c>
      <c r="D7232" s="40" t="s">
        <v>25584</v>
      </c>
      <c r="E7232" s="34" t="s">
        <v>25628</v>
      </c>
      <c r="F7232" s="34" t="s">
        <v>3479</v>
      </c>
      <c r="G7232" s="34" t="s">
        <v>25614</v>
      </c>
      <c r="H7232" s="34" t="s">
        <v>25614</v>
      </c>
      <c r="I7232" s="33" t="s">
        <v>25586</v>
      </c>
      <c r="J7232" s="34" t="s">
        <v>25605</v>
      </c>
      <c r="K7232" s="33" t="s">
        <v>3532</v>
      </c>
      <c r="L7232" s="33" t="s">
        <v>17977</v>
      </c>
      <c r="M7232" s="33" t="s">
        <v>3480</v>
      </c>
      <c r="N7232" s="33"/>
      <c r="O7232" s="33" t="s">
        <v>22424</v>
      </c>
    </row>
    <row r="7233" spans="2:15" ht="48" customHeight="1">
      <c r="B7233" s="54" t="s">
        <v>22905</v>
      </c>
      <c r="C7233" s="54" t="s">
        <v>25635</v>
      </c>
      <c r="D7233" s="40" t="s">
        <v>25584</v>
      </c>
      <c r="E7233" s="34" t="s">
        <v>25628</v>
      </c>
      <c r="F7233" s="34" t="s">
        <v>3481</v>
      </c>
      <c r="G7233" s="34" t="s">
        <v>25607</v>
      </c>
      <c r="H7233" s="34" t="s">
        <v>25607</v>
      </c>
      <c r="I7233" s="33" t="s">
        <v>25586</v>
      </c>
      <c r="J7233" s="34" t="s">
        <v>17980</v>
      </c>
      <c r="K7233" s="33" t="s">
        <v>3581</v>
      </c>
      <c r="L7233" s="33" t="s">
        <v>25606</v>
      </c>
      <c r="M7233" s="33" t="s">
        <v>3482</v>
      </c>
      <c r="N7233" s="33"/>
      <c r="O7233" s="33" t="s">
        <v>22424</v>
      </c>
    </row>
    <row r="7234" spans="2:15" ht="48" customHeight="1">
      <c r="B7234" s="54" t="s">
        <v>22905</v>
      </c>
      <c r="C7234" s="54" t="s">
        <v>25635</v>
      </c>
      <c r="D7234" s="40" t="s">
        <v>25584</v>
      </c>
      <c r="E7234" s="34" t="s">
        <v>25628</v>
      </c>
      <c r="F7234" s="34" t="s">
        <v>3483</v>
      </c>
      <c r="G7234" s="34" t="s">
        <v>25607</v>
      </c>
      <c r="H7234" s="34" t="s">
        <v>25607</v>
      </c>
      <c r="I7234" s="33" t="s">
        <v>25586</v>
      </c>
      <c r="J7234" s="34" t="s">
        <v>17980</v>
      </c>
      <c r="K7234" s="33" t="s">
        <v>3581</v>
      </c>
      <c r="L7234" s="33" t="s">
        <v>25606</v>
      </c>
      <c r="M7234" s="33" t="s">
        <v>3482</v>
      </c>
      <c r="N7234" s="33"/>
      <c r="O7234" s="33" t="s">
        <v>22424</v>
      </c>
    </row>
    <row r="7235" spans="2:15" ht="48" customHeight="1">
      <c r="B7235" s="54" t="s">
        <v>22905</v>
      </c>
      <c r="C7235" s="54" t="s">
        <v>25635</v>
      </c>
      <c r="D7235" s="40" t="s">
        <v>25584</v>
      </c>
      <c r="E7235" s="34" t="s">
        <v>25629</v>
      </c>
      <c r="F7235" s="34" t="s">
        <v>3484</v>
      </c>
      <c r="G7235" s="34" t="s">
        <v>25594</v>
      </c>
      <c r="H7235" s="34" t="s">
        <v>25594</v>
      </c>
      <c r="I7235" s="33" t="s">
        <v>25586</v>
      </c>
      <c r="J7235" s="34" t="s">
        <v>25627</v>
      </c>
      <c r="K7235" s="33" t="s">
        <v>25602</v>
      </c>
      <c r="L7235" s="33" t="s">
        <v>17973</v>
      </c>
      <c r="M7235" s="33" t="s">
        <v>3485</v>
      </c>
      <c r="N7235" s="33"/>
      <c r="O7235" s="33" t="s">
        <v>22424</v>
      </c>
    </row>
    <row r="7236" spans="2:15" ht="48" customHeight="1">
      <c r="B7236" s="54" t="s">
        <v>22905</v>
      </c>
      <c r="C7236" s="54" t="s">
        <v>25635</v>
      </c>
      <c r="D7236" s="40" t="s">
        <v>25584</v>
      </c>
      <c r="E7236" s="34" t="s">
        <v>25630</v>
      </c>
      <c r="F7236" s="34" t="s">
        <v>3486</v>
      </c>
      <c r="G7236" s="34" t="s">
        <v>25631</v>
      </c>
      <c r="H7236" s="34" t="s">
        <v>25631</v>
      </c>
      <c r="I7236" s="33" t="s">
        <v>25586</v>
      </c>
      <c r="J7236" s="34" t="s">
        <v>25627</v>
      </c>
      <c r="K7236" s="33" t="s">
        <v>25632</v>
      </c>
      <c r="L7236" s="33" t="s">
        <v>17977</v>
      </c>
      <c r="M7236" s="33" t="s">
        <v>1064</v>
      </c>
      <c r="N7236" s="33"/>
      <c r="O7236" s="33" t="s">
        <v>22424</v>
      </c>
    </row>
    <row r="7237" spans="2:15" ht="48" customHeight="1">
      <c r="B7237" s="54" t="s">
        <v>22905</v>
      </c>
      <c r="C7237" s="54" t="s">
        <v>25635</v>
      </c>
      <c r="D7237" s="40" t="s">
        <v>25584</v>
      </c>
      <c r="E7237" s="34" t="s">
        <v>25630</v>
      </c>
      <c r="F7237" s="34" t="s">
        <v>3487</v>
      </c>
      <c r="G7237" s="34" t="s">
        <v>25631</v>
      </c>
      <c r="H7237" s="34" t="s">
        <v>25631</v>
      </c>
      <c r="I7237" s="33" t="s">
        <v>25586</v>
      </c>
      <c r="J7237" s="34" t="s">
        <v>25605</v>
      </c>
      <c r="K7237" s="33" t="s">
        <v>3526</v>
      </c>
      <c r="L7237" s="33" t="s">
        <v>25606</v>
      </c>
      <c r="M7237" s="33" t="s">
        <v>25633</v>
      </c>
      <c r="N7237" s="33"/>
      <c r="O7237" s="33" t="s">
        <v>22424</v>
      </c>
    </row>
    <row r="7238" spans="2:15" ht="48" customHeight="1">
      <c r="B7238" s="54" t="s">
        <v>25634</v>
      </c>
      <c r="C7238" s="54" t="s">
        <v>25654</v>
      </c>
      <c r="D7238" s="57" t="s">
        <v>3668</v>
      </c>
      <c r="E7238" s="33" t="s">
        <v>25645</v>
      </c>
      <c r="F7238" s="33" t="s">
        <v>25646</v>
      </c>
      <c r="G7238" s="34" t="s">
        <v>3861</v>
      </c>
      <c r="H7238" s="34" t="s">
        <v>3861</v>
      </c>
      <c r="I7238" s="33" t="s">
        <v>2897</v>
      </c>
      <c r="J7238" s="33" t="s">
        <v>3701</v>
      </c>
      <c r="K7238" s="33" t="s">
        <v>101</v>
      </c>
      <c r="L7238" s="33" t="s">
        <v>3699</v>
      </c>
      <c r="M7238" s="222" t="s">
        <v>25647</v>
      </c>
      <c r="N7238" s="35"/>
      <c r="O7238" s="59">
        <v>46204</v>
      </c>
    </row>
    <row r="7239" spans="2:15" ht="48" customHeight="1">
      <c r="B7239" s="54" t="s">
        <v>25634</v>
      </c>
      <c r="C7239" s="54" t="s">
        <v>25654</v>
      </c>
      <c r="D7239" s="57" t="s">
        <v>3668</v>
      </c>
      <c r="E7239" s="34" t="s">
        <v>25645</v>
      </c>
      <c r="F7239" s="34" t="s">
        <v>25648</v>
      </c>
      <c r="G7239" s="34" t="s">
        <v>25649</v>
      </c>
      <c r="H7239" s="34" t="s">
        <v>25649</v>
      </c>
      <c r="I7239" s="34" t="s">
        <v>2897</v>
      </c>
      <c r="J7239" s="34" t="s">
        <v>3701</v>
      </c>
      <c r="K7239" s="33" t="s">
        <v>101</v>
      </c>
      <c r="L7239" s="33" t="s">
        <v>3699</v>
      </c>
      <c r="M7239" s="33" t="s">
        <v>25650</v>
      </c>
      <c r="N7239" s="41"/>
      <c r="O7239" s="59">
        <v>46204</v>
      </c>
    </row>
    <row r="7240" spans="2:15" ht="48" customHeight="1">
      <c r="B7240" s="54" t="s">
        <v>22905</v>
      </c>
      <c r="C7240" s="54" t="s">
        <v>25654</v>
      </c>
      <c r="D7240" s="57" t="s">
        <v>3668</v>
      </c>
      <c r="E7240" s="34" t="s">
        <v>25645</v>
      </c>
      <c r="F7240" s="34" t="s">
        <v>25651</v>
      </c>
      <c r="G7240" s="34" t="s">
        <v>25652</v>
      </c>
      <c r="H7240" s="34" t="s">
        <v>25652</v>
      </c>
      <c r="I7240" s="34" t="s">
        <v>2897</v>
      </c>
      <c r="J7240" s="34" t="s">
        <v>3701</v>
      </c>
      <c r="K7240" s="33" t="s">
        <v>101</v>
      </c>
      <c r="L7240" s="33" t="s">
        <v>3696</v>
      </c>
      <c r="M7240" s="33" t="s">
        <v>25653</v>
      </c>
      <c r="N7240" s="33"/>
      <c r="O7240" s="59">
        <v>46204</v>
      </c>
    </row>
    <row r="7241" spans="2:15" ht="48" customHeight="1">
      <c r="B7241" s="54" t="s">
        <v>22905</v>
      </c>
      <c r="C7241" s="54" t="s">
        <v>25654</v>
      </c>
      <c r="D7241" s="57" t="s">
        <v>3668</v>
      </c>
      <c r="E7241" s="34" t="s">
        <v>3669</v>
      </c>
      <c r="F7241" s="34" t="s">
        <v>3670</v>
      </c>
      <c r="G7241" s="34" t="s">
        <v>3671</v>
      </c>
      <c r="H7241" s="34" t="s">
        <v>3671</v>
      </c>
      <c r="I7241" s="34" t="s">
        <v>2897</v>
      </c>
      <c r="J7241" s="34" t="s">
        <v>640</v>
      </c>
      <c r="K7241" s="33" t="s">
        <v>1041</v>
      </c>
      <c r="L7241" s="33" t="s">
        <v>3672</v>
      </c>
      <c r="M7241" s="33" t="s">
        <v>3673</v>
      </c>
      <c r="N7241" s="33"/>
      <c r="O7241" s="59">
        <v>46204</v>
      </c>
    </row>
    <row r="7242" spans="2:15" ht="48" customHeight="1">
      <c r="B7242" s="54" t="s">
        <v>22905</v>
      </c>
      <c r="C7242" s="54" t="s">
        <v>25654</v>
      </c>
      <c r="D7242" s="57" t="s">
        <v>3668</v>
      </c>
      <c r="E7242" s="34" t="s">
        <v>3674</v>
      </c>
      <c r="F7242" s="34" t="s">
        <v>3675</v>
      </c>
      <c r="G7242" s="34" t="s">
        <v>3676</v>
      </c>
      <c r="H7242" s="34" t="s">
        <v>3676</v>
      </c>
      <c r="I7242" s="34" t="s">
        <v>2897</v>
      </c>
      <c r="J7242" s="34" t="s">
        <v>3677</v>
      </c>
      <c r="K7242" s="33" t="s">
        <v>1041</v>
      </c>
      <c r="L7242" s="33" t="s">
        <v>3672</v>
      </c>
      <c r="M7242" s="33" t="s">
        <v>3678</v>
      </c>
      <c r="N7242" s="33"/>
      <c r="O7242" s="59">
        <v>46204</v>
      </c>
    </row>
    <row r="7243" spans="2:15" ht="48" customHeight="1">
      <c r="B7243" s="54" t="s">
        <v>22905</v>
      </c>
      <c r="C7243" s="54" t="s">
        <v>25654</v>
      </c>
      <c r="D7243" s="57" t="s">
        <v>3668</v>
      </c>
      <c r="E7243" s="34" t="s">
        <v>3679</v>
      </c>
      <c r="F7243" s="34" t="s">
        <v>3680</v>
      </c>
      <c r="G7243" s="34" t="s">
        <v>3681</v>
      </c>
      <c r="H7243" s="34" t="s">
        <v>3681</v>
      </c>
      <c r="I7243" s="34" t="s">
        <v>2897</v>
      </c>
      <c r="J7243" s="34" t="s">
        <v>640</v>
      </c>
      <c r="K7243" s="33" t="s">
        <v>1041</v>
      </c>
      <c r="L7243" s="33" t="s">
        <v>3672</v>
      </c>
      <c r="M7243" s="33" t="s">
        <v>3682</v>
      </c>
      <c r="N7243" s="33"/>
      <c r="O7243" s="59">
        <v>46204</v>
      </c>
    </row>
    <row r="7244" spans="2:15" ht="48" customHeight="1">
      <c r="B7244" s="54" t="s">
        <v>22905</v>
      </c>
      <c r="C7244" s="54" t="s">
        <v>25654</v>
      </c>
      <c r="D7244" s="57" t="s">
        <v>3668</v>
      </c>
      <c r="E7244" s="34" t="s">
        <v>3679</v>
      </c>
      <c r="F7244" s="34" t="s">
        <v>3683</v>
      </c>
      <c r="G7244" s="34" t="s">
        <v>3681</v>
      </c>
      <c r="H7244" s="34" t="s">
        <v>3681</v>
      </c>
      <c r="I7244" s="34" t="s">
        <v>2897</v>
      </c>
      <c r="J7244" s="34" t="s">
        <v>640</v>
      </c>
      <c r="K7244" s="33" t="s">
        <v>1041</v>
      </c>
      <c r="L7244" s="33" t="s">
        <v>3684</v>
      </c>
      <c r="M7244" s="33" t="s">
        <v>3682</v>
      </c>
      <c r="N7244" s="33"/>
      <c r="O7244" s="59">
        <v>46204</v>
      </c>
    </row>
    <row r="7245" spans="2:15" ht="48" customHeight="1">
      <c r="B7245" s="54" t="s">
        <v>22905</v>
      </c>
      <c r="C7245" s="54" t="s">
        <v>25654</v>
      </c>
      <c r="D7245" s="57" t="s">
        <v>3668</v>
      </c>
      <c r="E7245" s="34" t="s">
        <v>3679</v>
      </c>
      <c r="F7245" s="34" t="s">
        <v>3685</v>
      </c>
      <c r="G7245" s="34" t="s">
        <v>3681</v>
      </c>
      <c r="H7245" s="34" t="s">
        <v>3681</v>
      </c>
      <c r="I7245" s="34" t="s">
        <v>2897</v>
      </c>
      <c r="J7245" s="34" t="s">
        <v>3677</v>
      </c>
      <c r="K7245" s="33" t="s">
        <v>101</v>
      </c>
      <c r="L7245" s="33" t="s">
        <v>3684</v>
      </c>
      <c r="M7245" s="33" t="s">
        <v>3686</v>
      </c>
      <c r="N7245" s="33"/>
      <c r="O7245" s="59">
        <v>46204</v>
      </c>
    </row>
    <row r="7246" spans="2:15" ht="48" customHeight="1">
      <c r="B7246" s="54" t="s">
        <v>22905</v>
      </c>
      <c r="C7246" s="54" t="s">
        <v>25654</v>
      </c>
      <c r="D7246" s="57" t="s">
        <v>3668</v>
      </c>
      <c r="E7246" s="34" t="s">
        <v>3687</v>
      </c>
      <c r="F7246" s="34" t="s">
        <v>3688</v>
      </c>
      <c r="G7246" s="34" t="s">
        <v>3689</v>
      </c>
      <c r="H7246" s="34" t="s">
        <v>3689</v>
      </c>
      <c r="I7246" s="34" t="s">
        <v>2897</v>
      </c>
      <c r="J7246" s="34" t="s">
        <v>3690</v>
      </c>
      <c r="K7246" s="33" t="s">
        <v>101</v>
      </c>
      <c r="L7246" s="33" t="s">
        <v>3691</v>
      </c>
      <c r="M7246" s="33" t="s">
        <v>3692</v>
      </c>
      <c r="N7246" s="33"/>
      <c r="O7246" s="59">
        <v>46204</v>
      </c>
    </row>
    <row r="7247" spans="2:15" ht="48" customHeight="1">
      <c r="B7247" s="54" t="s">
        <v>22905</v>
      </c>
      <c r="C7247" s="54" t="s">
        <v>25654</v>
      </c>
      <c r="D7247" s="57" t="s">
        <v>3668</v>
      </c>
      <c r="E7247" s="34" t="s">
        <v>3687</v>
      </c>
      <c r="F7247" s="34" t="s">
        <v>3693</v>
      </c>
      <c r="G7247" s="34" t="s">
        <v>3694</v>
      </c>
      <c r="H7247" s="34" t="s">
        <v>3694</v>
      </c>
      <c r="I7247" s="34" t="s">
        <v>16</v>
      </c>
      <c r="J7247" s="34" t="s">
        <v>3690</v>
      </c>
      <c r="K7247" s="33" t="s">
        <v>101</v>
      </c>
      <c r="L7247" s="33" t="s">
        <v>3691</v>
      </c>
      <c r="M7247" s="33" t="s">
        <v>3692</v>
      </c>
      <c r="N7247" s="33"/>
      <c r="O7247" s="59">
        <v>46204</v>
      </c>
    </row>
    <row r="7248" spans="2:15" ht="48" customHeight="1">
      <c r="B7248" s="54" t="s">
        <v>22905</v>
      </c>
      <c r="C7248" s="54" t="s">
        <v>25654</v>
      </c>
      <c r="D7248" s="57" t="s">
        <v>3668</v>
      </c>
      <c r="E7248" s="34" t="s">
        <v>3695</v>
      </c>
      <c r="F7248" s="34" t="s">
        <v>3697</v>
      </c>
      <c r="G7248" s="34" t="s">
        <v>3698</v>
      </c>
      <c r="H7248" s="34" t="s">
        <v>3698</v>
      </c>
      <c r="I7248" s="34" t="s">
        <v>2897</v>
      </c>
      <c r="J7248" s="34" t="s">
        <v>357</v>
      </c>
      <c r="K7248" s="33" t="s">
        <v>101</v>
      </c>
      <c r="L7248" s="33" t="s">
        <v>3699</v>
      </c>
      <c r="M7248" s="33" t="s">
        <v>3700</v>
      </c>
      <c r="N7248" s="33"/>
      <c r="O7248" s="59">
        <v>46204</v>
      </c>
    </row>
    <row r="7249" spans="2:15" ht="48" customHeight="1">
      <c r="B7249" s="54" t="s">
        <v>22905</v>
      </c>
      <c r="C7249" s="54" t="s">
        <v>25654</v>
      </c>
      <c r="D7249" s="57" t="s">
        <v>3668</v>
      </c>
      <c r="E7249" s="34" t="s">
        <v>3695</v>
      </c>
      <c r="F7249" s="34" t="s">
        <v>3703</v>
      </c>
      <c r="G7249" s="34" t="s">
        <v>3704</v>
      </c>
      <c r="H7249" s="34" t="s">
        <v>3704</v>
      </c>
      <c r="I7249" s="34" t="s">
        <v>2897</v>
      </c>
      <c r="J7249" s="34" t="s">
        <v>3701</v>
      </c>
      <c r="K7249" s="33" t="s">
        <v>101</v>
      </c>
      <c r="L7249" s="33" t="s">
        <v>3699</v>
      </c>
      <c r="M7249" s="33" t="s">
        <v>3702</v>
      </c>
      <c r="N7249" s="33"/>
      <c r="O7249" s="59">
        <v>46204</v>
      </c>
    </row>
    <row r="7250" spans="2:15" ht="48" customHeight="1">
      <c r="B7250" s="54" t="s">
        <v>22905</v>
      </c>
      <c r="C7250" s="54" t="s">
        <v>25654</v>
      </c>
      <c r="D7250" s="57" t="s">
        <v>3668</v>
      </c>
      <c r="E7250" s="34" t="s">
        <v>3705</v>
      </c>
      <c r="F7250" s="34" t="s">
        <v>3706</v>
      </c>
      <c r="G7250" s="34" t="s">
        <v>3707</v>
      </c>
      <c r="H7250" s="34" t="s">
        <v>3707</v>
      </c>
      <c r="I7250" s="34" t="s">
        <v>1489</v>
      </c>
      <c r="J7250" s="34" t="s">
        <v>3677</v>
      </c>
      <c r="K7250" s="33" t="s">
        <v>1041</v>
      </c>
      <c r="L7250" s="33" t="s">
        <v>3708</v>
      </c>
      <c r="M7250" s="33" t="s">
        <v>3709</v>
      </c>
      <c r="N7250" s="33"/>
      <c r="O7250" s="59">
        <v>46204</v>
      </c>
    </row>
    <row r="7251" spans="2:15" ht="48" customHeight="1">
      <c r="B7251" s="54" t="s">
        <v>22905</v>
      </c>
      <c r="C7251" s="54" t="s">
        <v>25654</v>
      </c>
      <c r="D7251" s="57" t="s">
        <v>3668</v>
      </c>
      <c r="E7251" s="34" t="s">
        <v>3705</v>
      </c>
      <c r="F7251" s="34" t="s">
        <v>3710</v>
      </c>
      <c r="G7251" s="34" t="s">
        <v>3711</v>
      </c>
      <c r="H7251" s="34" t="s">
        <v>3711</v>
      </c>
      <c r="I7251" s="34" t="s">
        <v>1489</v>
      </c>
      <c r="J7251" s="34" t="s">
        <v>3677</v>
      </c>
      <c r="K7251" s="33" t="s">
        <v>101</v>
      </c>
      <c r="L7251" s="33" t="s">
        <v>3712</v>
      </c>
      <c r="M7251" s="33" t="s">
        <v>3709</v>
      </c>
      <c r="N7251" s="33"/>
      <c r="O7251" s="59">
        <v>46204</v>
      </c>
    </row>
    <row r="7252" spans="2:15" ht="48" customHeight="1">
      <c r="B7252" s="54" t="s">
        <v>22905</v>
      </c>
      <c r="C7252" s="54" t="s">
        <v>25654</v>
      </c>
      <c r="D7252" s="57" t="s">
        <v>3668</v>
      </c>
      <c r="E7252" s="34" t="s">
        <v>3713</v>
      </c>
      <c r="F7252" s="34" t="s">
        <v>3714</v>
      </c>
      <c r="G7252" s="34" t="s">
        <v>3715</v>
      </c>
      <c r="H7252" s="34" t="s">
        <v>3715</v>
      </c>
      <c r="I7252" s="34" t="s">
        <v>2897</v>
      </c>
      <c r="J7252" s="34" t="s">
        <v>1064</v>
      </c>
      <c r="K7252" s="33" t="s">
        <v>101</v>
      </c>
      <c r="L7252" s="33" t="s">
        <v>3708</v>
      </c>
      <c r="M7252" s="33" t="s">
        <v>3716</v>
      </c>
      <c r="N7252" s="33"/>
      <c r="O7252" s="59">
        <v>46204</v>
      </c>
    </row>
    <row r="7253" spans="2:15" ht="48" customHeight="1">
      <c r="B7253" s="54" t="s">
        <v>22905</v>
      </c>
      <c r="C7253" s="54" t="s">
        <v>25654</v>
      </c>
      <c r="D7253" s="57" t="s">
        <v>3668</v>
      </c>
      <c r="E7253" s="34" t="s">
        <v>3717</v>
      </c>
      <c r="F7253" s="34" t="s">
        <v>3718</v>
      </c>
      <c r="G7253" s="34" t="s">
        <v>3719</v>
      </c>
      <c r="H7253" s="34" t="s">
        <v>3719</v>
      </c>
      <c r="I7253" s="34" t="s">
        <v>16</v>
      </c>
      <c r="J7253" s="34" t="s">
        <v>640</v>
      </c>
      <c r="K7253" s="33" t="s">
        <v>101</v>
      </c>
      <c r="L7253" s="33" t="s">
        <v>3699</v>
      </c>
      <c r="M7253" s="33" t="s">
        <v>3720</v>
      </c>
      <c r="N7253" s="33"/>
      <c r="O7253" s="59">
        <v>46204</v>
      </c>
    </row>
    <row r="7254" spans="2:15" ht="48" customHeight="1">
      <c r="B7254" s="54" t="s">
        <v>22905</v>
      </c>
      <c r="C7254" s="54" t="s">
        <v>25654</v>
      </c>
      <c r="D7254" s="57" t="s">
        <v>3668</v>
      </c>
      <c r="E7254" s="34" t="s">
        <v>3717</v>
      </c>
      <c r="F7254" s="34" t="s">
        <v>3721</v>
      </c>
      <c r="G7254" s="34" t="s">
        <v>3722</v>
      </c>
      <c r="H7254" s="34" t="s">
        <v>3722</v>
      </c>
      <c r="I7254" s="34" t="s">
        <v>16</v>
      </c>
      <c r="J7254" s="34" t="s">
        <v>640</v>
      </c>
      <c r="K7254" s="33" t="s">
        <v>101</v>
      </c>
      <c r="L7254" s="33" t="s">
        <v>3696</v>
      </c>
      <c r="M7254" s="33" t="s">
        <v>3723</v>
      </c>
      <c r="N7254" s="33"/>
      <c r="O7254" s="59">
        <v>46204</v>
      </c>
    </row>
    <row r="7255" spans="2:15" ht="48" customHeight="1">
      <c r="B7255" s="54" t="s">
        <v>22905</v>
      </c>
      <c r="C7255" s="54" t="s">
        <v>25654</v>
      </c>
      <c r="D7255" s="57" t="s">
        <v>3668</v>
      </c>
      <c r="E7255" s="34" t="s">
        <v>3717</v>
      </c>
      <c r="F7255" s="34" t="s">
        <v>3724</v>
      </c>
      <c r="G7255" s="34" t="s">
        <v>3722</v>
      </c>
      <c r="H7255" s="34" t="s">
        <v>3722</v>
      </c>
      <c r="I7255" s="34" t="s">
        <v>16</v>
      </c>
      <c r="J7255" s="34" t="s">
        <v>640</v>
      </c>
      <c r="K7255" s="33" t="s">
        <v>101</v>
      </c>
      <c r="L7255" s="33" t="s">
        <v>3699</v>
      </c>
      <c r="M7255" s="33" t="s">
        <v>3725</v>
      </c>
      <c r="N7255" s="33"/>
      <c r="O7255" s="59">
        <v>46204</v>
      </c>
    </row>
    <row r="7256" spans="2:15" ht="48" customHeight="1">
      <c r="B7256" s="54" t="s">
        <v>22905</v>
      </c>
      <c r="C7256" s="54" t="s">
        <v>25654</v>
      </c>
      <c r="D7256" s="57" t="s">
        <v>3668</v>
      </c>
      <c r="E7256" s="34" t="s">
        <v>3726</v>
      </c>
      <c r="F7256" s="34" t="s">
        <v>3727</v>
      </c>
      <c r="G7256" s="34" t="s">
        <v>3728</v>
      </c>
      <c r="H7256" s="34" t="s">
        <v>3728</v>
      </c>
      <c r="I7256" s="34" t="s">
        <v>1489</v>
      </c>
      <c r="J7256" s="34" t="s">
        <v>640</v>
      </c>
      <c r="K7256" s="33" t="s">
        <v>1041</v>
      </c>
      <c r="L7256" s="33" t="s">
        <v>3699</v>
      </c>
      <c r="M7256" s="33" t="s">
        <v>3729</v>
      </c>
      <c r="N7256" s="33"/>
      <c r="O7256" s="59">
        <v>46204</v>
      </c>
    </row>
    <row r="7257" spans="2:15" ht="48" customHeight="1">
      <c r="B7257" s="54" t="s">
        <v>22905</v>
      </c>
      <c r="C7257" s="54" t="s">
        <v>25654</v>
      </c>
      <c r="D7257" s="57" t="s">
        <v>3668</v>
      </c>
      <c r="E7257" s="34" t="s">
        <v>3726</v>
      </c>
      <c r="F7257" s="34" t="s">
        <v>3730</v>
      </c>
      <c r="G7257" s="34" t="s">
        <v>3731</v>
      </c>
      <c r="H7257" s="34" t="s">
        <v>3731</v>
      </c>
      <c r="I7257" s="34" t="s">
        <v>1489</v>
      </c>
      <c r="J7257" s="34" t="s">
        <v>640</v>
      </c>
      <c r="K7257" s="33" t="s">
        <v>101</v>
      </c>
      <c r="L7257" s="33" t="s">
        <v>3672</v>
      </c>
      <c r="M7257" s="33" t="s">
        <v>3732</v>
      </c>
      <c r="N7257" s="33"/>
      <c r="O7257" s="59">
        <v>46204</v>
      </c>
    </row>
    <row r="7258" spans="2:15" ht="48" customHeight="1">
      <c r="B7258" s="54" t="s">
        <v>22905</v>
      </c>
      <c r="C7258" s="54" t="s">
        <v>25654</v>
      </c>
      <c r="D7258" s="57" t="s">
        <v>3668</v>
      </c>
      <c r="E7258" s="34" t="s">
        <v>3717</v>
      </c>
      <c r="F7258" s="34" t="s">
        <v>3733</v>
      </c>
      <c r="G7258" s="34" t="s">
        <v>3734</v>
      </c>
      <c r="H7258" s="34" t="s">
        <v>3734</v>
      </c>
      <c r="I7258" s="34" t="s">
        <v>16</v>
      </c>
      <c r="J7258" s="34" t="s">
        <v>3690</v>
      </c>
      <c r="K7258" s="33" t="s">
        <v>101</v>
      </c>
      <c r="L7258" s="33" t="s">
        <v>3696</v>
      </c>
      <c r="M7258" s="33" t="s">
        <v>3735</v>
      </c>
      <c r="N7258" s="33"/>
      <c r="O7258" s="59">
        <v>46204</v>
      </c>
    </row>
    <row r="7259" spans="2:15" ht="48" customHeight="1">
      <c r="B7259" s="54" t="s">
        <v>22905</v>
      </c>
      <c r="C7259" s="54" t="s">
        <v>25654</v>
      </c>
      <c r="D7259" s="57" t="s">
        <v>3668</v>
      </c>
      <c r="E7259" s="34" t="s">
        <v>3736</v>
      </c>
      <c r="F7259" s="34" t="s">
        <v>3737</v>
      </c>
      <c r="G7259" s="34" t="s">
        <v>3738</v>
      </c>
      <c r="H7259" s="34" t="s">
        <v>3738</v>
      </c>
      <c r="I7259" s="34" t="s">
        <v>2897</v>
      </c>
      <c r="J7259" s="34" t="s">
        <v>357</v>
      </c>
      <c r="K7259" s="33" t="s">
        <v>101</v>
      </c>
      <c r="L7259" s="33" t="s">
        <v>3684</v>
      </c>
      <c r="M7259" s="33" t="s">
        <v>3739</v>
      </c>
      <c r="N7259" s="33"/>
      <c r="O7259" s="59">
        <v>46204</v>
      </c>
    </row>
    <row r="7260" spans="2:15" ht="48" customHeight="1">
      <c r="B7260" s="54" t="s">
        <v>22905</v>
      </c>
      <c r="C7260" s="54" t="s">
        <v>25654</v>
      </c>
      <c r="D7260" s="57" t="s">
        <v>3668</v>
      </c>
      <c r="E7260" s="34" t="s">
        <v>3736</v>
      </c>
      <c r="F7260" s="34" t="s">
        <v>3740</v>
      </c>
      <c r="G7260" s="34" t="s">
        <v>3734</v>
      </c>
      <c r="H7260" s="34" t="s">
        <v>3734</v>
      </c>
      <c r="I7260" s="34" t="s">
        <v>16</v>
      </c>
      <c r="J7260" s="34" t="s">
        <v>3741</v>
      </c>
      <c r="K7260" s="33" t="s">
        <v>101</v>
      </c>
      <c r="L7260" s="33" t="s">
        <v>3684</v>
      </c>
      <c r="M7260" s="33" t="s">
        <v>3742</v>
      </c>
      <c r="N7260" s="33"/>
      <c r="O7260" s="59">
        <v>46204</v>
      </c>
    </row>
    <row r="7261" spans="2:15" ht="48" customHeight="1">
      <c r="B7261" s="54" t="s">
        <v>22905</v>
      </c>
      <c r="C7261" s="54" t="s">
        <v>25654</v>
      </c>
      <c r="D7261" s="57" t="s">
        <v>3668</v>
      </c>
      <c r="E7261" s="34" t="s">
        <v>3736</v>
      </c>
      <c r="F7261" s="34" t="s">
        <v>3743</v>
      </c>
      <c r="G7261" s="34" t="s">
        <v>3734</v>
      </c>
      <c r="H7261" s="34" t="s">
        <v>3734</v>
      </c>
      <c r="I7261" s="34" t="s">
        <v>16</v>
      </c>
      <c r="J7261" s="34" t="s">
        <v>3744</v>
      </c>
      <c r="K7261" s="33" t="s">
        <v>101</v>
      </c>
      <c r="L7261" s="33" t="s">
        <v>3684</v>
      </c>
      <c r="M7261" s="33" t="s">
        <v>3745</v>
      </c>
      <c r="N7261" s="33"/>
      <c r="O7261" s="59">
        <v>46204</v>
      </c>
    </row>
    <row r="7262" spans="2:15" ht="48" customHeight="1">
      <c r="B7262" s="54" t="s">
        <v>22905</v>
      </c>
      <c r="C7262" s="54" t="s">
        <v>25654</v>
      </c>
      <c r="D7262" s="57" t="s">
        <v>3668</v>
      </c>
      <c r="E7262" s="34" t="s">
        <v>3746</v>
      </c>
      <c r="F7262" s="34" t="s">
        <v>3747</v>
      </c>
      <c r="G7262" s="34" t="s">
        <v>3748</v>
      </c>
      <c r="H7262" s="34" t="s">
        <v>3748</v>
      </c>
      <c r="I7262" s="34" t="s">
        <v>1489</v>
      </c>
      <c r="J7262" s="34" t="s">
        <v>357</v>
      </c>
      <c r="K7262" s="33" t="s">
        <v>101</v>
      </c>
      <c r="L7262" s="33" t="s">
        <v>3684</v>
      </c>
      <c r="M7262" s="33" t="s">
        <v>3749</v>
      </c>
      <c r="N7262" s="33"/>
      <c r="O7262" s="59">
        <v>46204</v>
      </c>
    </row>
    <row r="7263" spans="2:15" ht="48" customHeight="1">
      <c r="B7263" s="54" t="s">
        <v>22905</v>
      </c>
      <c r="C7263" s="54" t="s">
        <v>25654</v>
      </c>
      <c r="D7263" s="57" t="s">
        <v>3668</v>
      </c>
      <c r="E7263" s="34" t="s">
        <v>3752</v>
      </c>
      <c r="F7263" s="34" t="s">
        <v>3753</v>
      </c>
      <c r="G7263" s="34" t="s">
        <v>3754</v>
      </c>
      <c r="H7263" s="34" t="s">
        <v>3754</v>
      </c>
      <c r="I7263" s="34" t="s">
        <v>16</v>
      </c>
      <c r="J7263" s="34" t="s">
        <v>962</v>
      </c>
      <c r="K7263" s="33" t="s">
        <v>101</v>
      </c>
      <c r="L7263" s="33" t="s">
        <v>3750</v>
      </c>
      <c r="M7263" s="33" t="s">
        <v>3755</v>
      </c>
      <c r="N7263" s="33"/>
      <c r="O7263" s="59">
        <v>46204</v>
      </c>
    </row>
    <row r="7264" spans="2:15" ht="48" customHeight="1">
      <c r="B7264" s="54" t="s">
        <v>22905</v>
      </c>
      <c r="C7264" s="54" t="s">
        <v>25654</v>
      </c>
      <c r="D7264" s="57" t="s">
        <v>3668</v>
      </c>
      <c r="E7264" s="34" t="s">
        <v>3752</v>
      </c>
      <c r="F7264" s="34" t="s">
        <v>3756</v>
      </c>
      <c r="G7264" s="34" t="s">
        <v>3757</v>
      </c>
      <c r="H7264" s="34" t="s">
        <v>3757</v>
      </c>
      <c r="I7264" s="34" t="s">
        <v>16</v>
      </c>
      <c r="J7264" s="34" t="s">
        <v>962</v>
      </c>
      <c r="K7264" s="33" t="s">
        <v>101</v>
      </c>
      <c r="L7264" s="33" t="s">
        <v>3691</v>
      </c>
      <c r="M7264" s="33" t="s">
        <v>3758</v>
      </c>
      <c r="N7264" s="33"/>
      <c r="O7264" s="59">
        <v>46204</v>
      </c>
    </row>
    <row r="7265" spans="2:15" ht="48" customHeight="1">
      <c r="B7265" s="54" t="s">
        <v>22905</v>
      </c>
      <c r="C7265" s="54" t="s">
        <v>25654</v>
      </c>
      <c r="D7265" s="57" t="s">
        <v>3668</v>
      </c>
      <c r="E7265" s="34" t="s">
        <v>3752</v>
      </c>
      <c r="F7265" s="34" t="s">
        <v>3759</v>
      </c>
      <c r="G7265" s="34" t="s">
        <v>3760</v>
      </c>
      <c r="H7265" s="34" t="s">
        <v>3760</v>
      </c>
      <c r="I7265" s="34" t="s">
        <v>16</v>
      </c>
      <c r="J7265" s="34" t="s">
        <v>1064</v>
      </c>
      <c r="K7265" s="33" t="s">
        <v>101</v>
      </c>
      <c r="L7265" s="33" t="s">
        <v>3672</v>
      </c>
      <c r="M7265" s="33" t="s">
        <v>3761</v>
      </c>
      <c r="N7265" s="33"/>
      <c r="O7265" s="59">
        <v>46204</v>
      </c>
    </row>
    <row r="7266" spans="2:15" ht="48" customHeight="1">
      <c r="B7266" s="54" t="s">
        <v>22905</v>
      </c>
      <c r="C7266" s="54" t="s">
        <v>25654</v>
      </c>
      <c r="D7266" s="57" t="s">
        <v>3668</v>
      </c>
      <c r="E7266" s="34" t="s">
        <v>3752</v>
      </c>
      <c r="F7266" s="34" t="s">
        <v>3762</v>
      </c>
      <c r="G7266" s="34" t="s">
        <v>3763</v>
      </c>
      <c r="H7266" s="34" t="s">
        <v>3763</v>
      </c>
      <c r="I7266" s="34" t="s">
        <v>16</v>
      </c>
      <c r="J7266" s="34" t="s">
        <v>1064</v>
      </c>
      <c r="K7266" s="33" t="s">
        <v>101</v>
      </c>
      <c r="L7266" s="33" t="s">
        <v>3672</v>
      </c>
      <c r="M7266" s="33" t="s">
        <v>3764</v>
      </c>
      <c r="N7266" s="33"/>
      <c r="O7266" s="59">
        <v>46204</v>
      </c>
    </row>
    <row r="7267" spans="2:15" ht="48" customHeight="1">
      <c r="B7267" s="54" t="s">
        <v>22905</v>
      </c>
      <c r="C7267" s="54" t="s">
        <v>25654</v>
      </c>
      <c r="D7267" s="57" t="s">
        <v>3668</v>
      </c>
      <c r="E7267" s="34" t="s">
        <v>3752</v>
      </c>
      <c r="F7267" s="34" t="s">
        <v>3765</v>
      </c>
      <c r="G7267" s="34" t="s">
        <v>3766</v>
      </c>
      <c r="H7267" s="34" t="s">
        <v>3766</v>
      </c>
      <c r="I7267" s="34" t="s">
        <v>2897</v>
      </c>
      <c r="J7267" s="34" t="s">
        <v>3677</v>
      </c>
      <c r="K7267" s="33" t="s">
        <v>101</v>
      </c>
      <c r="L7267" s="33" t="s">
        <v>3712</v>
      </c>
      <c r="M7267" s="33" t="s">
        <v>3767</v>
      </c>
      <c r="N7267" s="33"/>
      <c r="O7267" s="59">
        <v>46204</v>
      </c>
    </row>
    <row r="7268" spans="2:15" ht="48" customHeight="1">
      <c r="B7268" s="54" t="s">
        <v>22905</v>
      </c>
      <c r="C7268" s="54" t="s">
        <v>25654</v>
      </c>
      <c r="D7268" s="57" t="s">
        <v>3668</v>
      </c>
      <c r="E7268" s="34" t="s">
        <v>3752</v>
      </c>
      <c r="F7268" s="34" t="s">
        <v>3768</v>
      </c>
      <c r="G7268" s="34" t="s">
        <v>3766</v>
      </c>
      <c r="H7268" s="34" t="s">
        <v>3766</v>
      </c>
      <c r="I7268" s="34" t="s">
        <v>2897</v>
      </c>
      <c r="J7268" s="34" t="s">
        <v>3677</v>
      </c>
      <c r="K7268" s="33" t="s">
        <v>1041</v>
      </c>
      <c r="L7268" s="33" t="s">
        <v>3672</v>
      </c>
      <c r="M7268" s="33" t="s">
        <v>3769</v>
      </c>
      <c r="N7268" s="33"/>
      <c r="O7268" s="59">
        <v>46204</v>
      </c>
    </row>
    <row r="7269" spans="2:15" ht="48" customHeight="1">
      <c r="B7269" s="54" t="s">
        <v>22905</v>
      </c>
      <c r="C7269" s="54" t="s">
        <v>25654</v>
      </c>
      <c r="D7269" s="57" t="s">
        <v>3668</v>
      </c>
      <c r="E7269" s="34" t="s">
        <v>3752</v>
      </c>
      <c r="F7269" s="34" t="s">
        <v>3770</v>
      </c>
      <c r="G7269" s="34" t="s">
        <v>3766</v>
      </c>
      <c r="H7269" s="34" t="s">
        <v>3766</v>
      </c>
      <c r="I7269" s="34" t="s">
        <v>2897</v>
      </c>
      <c r="J7269" s="34" t="s">
        <v>443</v>
      </c>
      <c r="K7269" s="33" t="s">
        <v>101</v>
      </c>
      <c r="L7269" s="33" t="s">
        <v>3684</v>
      </c>
      <c r="M7269" s="33" t="s">
        <v>3771</v>
      </c>
      <c r="N7269" s="33"/>
      <c r="O7269" s="59">
        <v>46204</v>
      </c>
    </row>
    <row r="7270" spans="2:15" ht="48" customHeight="1">
      <c r="B7270" s="54" t="s">
        <v>22905</v>
      </c>
      <c r="C7270" s="54" t="s">
        <v>25654</v>
      </c>
      <c r="D7270" s="57" t="s">
        <v>3668</v>
      </c>
      <c r="E7270" s="34" t="s">
        <v>3752</v>
      </c>
      <c r="F7270" s="34" t="s">
        <v>3772</v>
      </c>
      <c r="G7270" s="34" t="s">
        <v>3766</v>
      </c>
      <c r="H7270" s="34" t="s">
        <v>3766</v>
      </c>
      <c r="I7270" s="34" t="s">
        <v>2897</v>
      </c>
      <c r="J7270" s="34" t="s">
        <v>443</v>
      </c>
      <c r="K7270" s="33" t="s">
        <v>101</v>
      </c>
      <c r="L7270" s="33" t="s">
        <v>3684</v>
      </c>
      <c r="M7270" s="33" t="s">
        <v>3771</v>
      </c>
      <c r="N7270" s="33"/>
      <c r="O7270" s="59">
        <v>46204</v>
      </c>
    </row>
    <row r="7271" spans="2:15" ht="48" customHeight="1">
      <c r="B7271" s="54" t="s">
        <v>22905</v>
      </c>
      <c r="C7271" s="54" t="s">
        <v>25654</v>
      </c>
      <c r="D7271" s="57" t="s">
        <v>3668</v>
      </c>
      <c r="E7271" s="34" t="s">
        <v>3752</v>
      </c>
      <c r="F7271" s="34" t="s">
        <v>3773</v>
      </c>
      <c r="G7271" s="34" t="s">
        <v>3774</v>
      </c>
      <c r="H7271" s="34" t="s">
        <v>3774</v>
      </c>
      <c r="I7271" s="34" t="s">
        <v>16</v>
      </c>
      <c r="J7271" s="34" t="s">
        <v>3677</v>
      </c>
      <c r="K7271" s="33" t="s">
        <v>101</v>
      </c>
      <c r="L7271" s="33" t="s">
        <v>3750</v>
      </c>
      <c r="M7271" s="33" t="s">
        <v>3775</v>
      </c>
      <c r="N7271" s="33"/>
      <c r="O7271" s="59">
        <v>46204</v>
      </c>
    </row>
    <row r="7272" spans="2:15" ht="48" customHeight="1">
      <c r="B7272" s="54" t="s">
        <v>22905</v>
      </c>
      <c r="C7272" s="54" t="s">
        <v>25654</v>
      </c>
      <c r="D7272" s="57" t="s">
        <v>3668</v>
      </c>
      <c r="E7272" s="34" t="s">
        <v>3752</v>
      </c>
      <c r="F7272" s="34" t="s">
        <v>3776</v>
      </c>
      <c r="G7272" s="34" t="s">
        <v>3777</v>
      </c>
      <c r="H7272" s="34" t="s">
        <v>3777</v>
      </c>
      <c r="I7272" s="34" t="s">
        <v>2897</v>
      </c>
      <c r="J7272" s="34" t="s">
        <v>443</v>
      </c>
      <c r="K7272" s="33" t="s">
        <v>101</v>
      </c>
      <c r="L7272" s="33" t="s">
        <v>3672</v>
      </c>
      <c r="M7272" s="33" t="s">
        <v>3778</v>
      </c>
      <c r="N7272" s="33"/>
      <c r="O7272" s="59">
        <v>46204</v>
      </c>
    </row>
    <row r="7273" spans="2:15" ht="48" customHeight="1">
      <c r="B7273" s="54" t="s">
        <v>22905</v>
      </c>
      <c r="C7273" s="54" t="s">
        <v>25654</v>
      </c>
      <c r="D7273" s="57" t="s">
        <v>3668</v>
      </c>
      <c r="E7273" s="34" t="s">
        <v>3752</v>
      </c>
      <c r="F7273" s="34" t="s">
        <v>3779</v>
      </c>
      <c r="G7273" s="34" t="s">
        <v>3780</v>
      </c>
      <c r="H7273" s="34" t="s">
        <v>3780</v>
      </c>
      <c r="I7273" s="34" t="s">
        <v>16</v>
      </c>
      <c r="J7273" s="34" t="s">
        <v>443</v>
      </c>
      <c r="K7273" s="33" t="s">
        <v>1041</v>
      </c>
      <c r="L7273" s="33" t="s">
        <v>3699</v>
      </c>
      <c r="M7273" s="33" t="s">
        <v>3781</v>
      </c>
      <c r="N7273" s="33"/>
      <c r="O7273" s="59">
        <v>46204</v>
      </c>
    </row>
    <row r="7274" spans="2:15" ht="48" customHeight="1">
      <c r="B7274" s="54" t="s">
        <v>22905</v>
      </c>
      <c r="C7274" s="54" t="s">
        <v>25654</v>
      </c>
      <c r="D7274" s="57" t="s">
        <v>3668</v>
      </c>
      <c r="E7274" s="34" t="s">
        <v>3752</v>
      </c>
      <c r="F7274" s="34" t="s">
        <v>3782</v>
      </c>
      <c r="G7274" s="34" t="s">
        <v>3783</v>
      </c>
      <c r="H7274" s="34" t="s">
        <v>3783</v>
      </c>
      <c r="I7274" s="34" t="s">
        <v>2897</v>
      </c>
      <c r="J7274" s="34" t="s">
        <v>443</v>
      </c>
      <c r="K7274" s="33" t="s">
        <v>101</v>
      </c>
      <c r="L7274" s="33" t="s">
        <v>3691</v>
      </c>
      <c r="M7274" s="33" t="s">
        <v>3784</v>
      </c>
      <c r="N7274" s="33"/>
      <c r="O7274" s="59">
        <v>46204</v>
      </c>
    </row>
    <row r="7275" spans="2:15" ht="48" customHeight="1">
      <c r="B7275" s="54" t="s">
        <v>22905</v>
      </c>
      <c r="C7275" s="54" t="s">
        <v>25654</v>
      </c>
      <c r="D7275" s="57" t="s">
        <v>3668</v>
      </c>
      <c r="E7275" s="34" t="s">
        <v>3785</v>
      </c>
      <c r="F7275" s="34" t="s">
        <v>3786</v>
      </c>
      <c r="G7275" s="34" t="s">
        <v>3711</v>
      </c>
      <c r="H7275" s="34" t="s">
        <v>3711</v>
      </c>
      <c r="I7275" s="34" t="s">
        <v>2897</v>
      </c>
      <c r="J7275" s="34" t="s">
        <v>3677</v>
      </c>
      <c r="K7275" s="33" t="s">
        <v>101</v>
      </c>
      <c r="L7275" s="33" t="s">
        <v>3712</v>
      </c>
      <c r="M7275" s="33" t="s">
        <v>3787</v>
      </c>
      <c r="N7275" s="33"/>
      <c r="O7275" s="59">
        <v>46204</v>
      </c>
    </row>
    <row r="7276" spans="2:15" ht="48" customHeight="1">
      <c r="B7276" s="54" t="s">
        <v>22905</v>
      </c>
      <c r="C7276" s="54" t="s">
        <v>25654</v>
      </c>
      <c r="D7276" s="57" t="s">
        <v>3668</v>
      </c>
      <c r="E7276" s="34" t="s">
        <v>3785</v>
      </c>
      <c r="F7276" s="34" t="s">
        <v>3788</v>
      </c>
      <c r="G7276" s="34" t="s">
        <v>3711</v>
      </c>
      <c r="H7276" s="34" t="s">
        <v>3711</v>
      </c>
      <c r="I7276" s="34" t="s">
        <v>2897</v>
      </c>
      <c r="J7276" s="34" t="s">
        <v>3677</v>
      </c>
      <c r="K7276" s="33" t="s">
        <v>101</v>
      </c>
      <c r="L7276" s="33" t="s">
        <v>3691</v>
      </c>
      <c r="M7276" s="33" t="s">
        <v>3789</v>
      </c>
      <c r="N7276" s="33"/>
      <c r="O7276" s="59">
        <v>46204</v>
      </c>
    </row>
    <row r="7277" spans="2:15" ht="48" customHeight="1">
      <c r="B7277" s="54" t="s">
        <v>22905</v>
      </c>
      <c r="C7277" s="54" t="s">
        <v>25654</v>
      </c>
      <c r="D7277" s="57" t="s">
        <v>3668</v>
      </c>
      <c r="E7277" s="34" t="s">
        <v>3790</v>
      </c>
      <c r="F7277" s="34" t="s">
        <v>3791</v>
      </c>
      <c r="G7277" s="34" t="s">
        <v>3792</v>
      </c>
      <c r="H7277" s="34" t="s">
        <v>3792</v>
      </c>
      <c r="I7277" s="34" t="s">
        <v>1489</v>
      </c>
      <c r="J7277" s="34" t="s">
        <v>3677</v>
      </c>
      <c r="K7277" s="33" t="s">
        <v>101</v>
      </c>
      <c r="L7277" s="33" t="s">
        <v>3684</v>
      </c>
      <c r="M7277" s="33" t="s">
        <v>3793</v>
      </c>
      <c r="N7277" s="33"/>
      <c r="O7277" s="59">
        <v>46204</v>
      </c>
    </row>
    <row r="7278" spans="2:15" ht="48" customHeight="1">
      <c r="B7278" s="54" t="s">
        <v>22905</v>
      </c>
      <c r="C7278" s="54" t="s">
        <v>25654</v>
      </c>
      <c r="D7278" s="57" t="s">
        <v>3668</v>
      </c>
      <c r="E7278" s="34" t="s">
        <v>3794</v>
      </c>
      <c r="F7278" s="34" t="s">
        <v>3795</v>
      </c>
      <c r="G7278" s="34" t="s">
        <v>3792</v>
      </c>
      <c r="H7278" s="34" t="s">
        <v>3792</v>
      </c>
      <c r="I7278" s="34" t="s">
        <v>16</v>
      </c>
      <c r="J7278" s="34" t="s">
        <v>357</v>
      </c>
      <c r="K7278" s="33" t="s">
        <v>101</v>
      </c>
      <c r="L7278" s="33" t="s">
        <v>3750</v>
      </c>
      <c r="M7278" s="33" t="s">
        <v>3796</v>
      </c>
      <c r="N7278" s="33"/>
      <c r="O7278" s="59">
        <v>46204</v>
      </c>
    </row>
    <row r="7279" spans="2:15" ht="48" customHeight="1">
      <c r="B7279" s="54" t="s">
        <v>22905</v>
      </c>
      <c r="C7279" s="54" t="s">
        <v>25654</v>
      </c>
      <c r="D7279" s="57" t="s">
        <v>3668</v>
      </c>
      <c r="E7279" s="34" t="s">
        <v>3790</v>
      </c>
      <c r="F7279" s="34" t="s">
        <v>3798</v>
      </c>
      <c r="G7279" s="34" t="s">
        <v>3792</v>
      </c>
      <c r="H7279" s="34" t="s">
        <v>3792</v>
      </c>
      <c r="I7279" s="34" t="s">
        <v>1489</v>
      </c>
      <c r="J7279" s="34" t="s">
        <v>3677</v>
      </c>
      <c r="K7279" s="33" t="s">
        <v>101</v>
      </c>
      <c r="L7279" s="33" t="s">
        <v>3684</v>
      </c>
      <c r="M7279" s="33" t="s">
        <v>3799</v>
      </c>
      <c r="N7279" s="33"/>
      <c r="O7279" s="59">
        <v>46204</v>
      </c>
    </row>
    <row r="7280" spans="2:15" ht="48" customHeight="1">
      <c r="B7280" s="54" t="s">
        <v>22905</v>
      </c>
      <c r="C7280" s="54" t="s">
        <v>25654</v>
      </c>
      <c r="D7280" s="57" t="s">
        <v>3668</v>
      </c>
      <c r="E7280" s="34" t="s">
        <v>3794</v>
      </c>
      <c r="F7280" s="34" t="s">
        <v>3800</v>
      </c>
      <c r="G7280" s="34" t="s">
        <v>3801</v>
      </c>
      <c r="H7280" s="34" t="s">
        <v>3801</v>
      </c>
      <c r="I7280" s="34" t="s">
        <v>2897</v>
      </c>
      <c r="J7280" s="34" t="s">
        <v>440</v>
      </c>
      <c r="K7280" s="33" t="s">
        <v>1041</v>
      </c>
      <c r="L7280" s="33" t="s">
        <v>3672</v>
      </c>
      <c r="M7280" s="33" t="s">
        <v>3797</v>
      </c>
      <c r="N7280" s="33"/>
      <c r="O7280" s="59">
        <v>46204</v>
      </c>
    </row>
    <row r="7281" spans="2:15" ht="48" customHeight="1">
      <c r="B7281" s="54" t="s">
        <v>22905</v>
      </c>
      <c r="C7281" s="54" t="s">
        <v>25654</v>
      </c>
      <c r="D7281" s="57" t="s">
        <v>3668</v>
      </c>
      <c r="E7281" s="34" t="s">
        <v>3802</v>
      </c>
      <c r="F7281" s="34" t="s">
        <v>3803</v>
      </c>
      <c r="G7281" s="34" t="s">
        <v>3748</v>
      </c>
      <c r="H7281" s="34" t="s">
        <v>3748</v>
      </c>
      <c r="I7281" s="34" t="s">
        <v>16</v>
      </c>
      <c r="J7281" s="34" t="s">
        <v>3677</v>
      </c>
      <c r="K7281" s="33" t="s">
        <v>101</v>
      </c>
      <c r="L7281" s="33" t="s">
        <v>3750</v>
      </c>
      <c r="M7281" s="33" t="s">
        <v>3804</v>
      </c>
      <c r="N7281" s="33"/>
      <c r="O7281" s="59">
        <v>46204</v>
      </c>
    </row>
    <row r="7282" spans="2:15" ht="48" customHeight="1">
      <c r="B7282" s="54" t="s">
        <v>22905</v>
      </c>
      <c r="C7282" s="54" t="s">
        <v>25654</v>
      </c>
      <c r="D7282" s="57" t="s">
        <v>3668</v>
      </c>
      <c r="E7282" s="34" t="s">
        <v>3802</v>
      </c>
      <c r="F7282" s="34" t="s">
        <v>3805</v>
      </c>
      <c r="G7282" s="34" t="s">
        <v>3792</v>
      </c>
      <c r="H7282" s="34" t="s">
        <v>3792</v>
      </c>
      <c r="I7282" s="34" t="s">
        <v>16</v>
      </c>
      <c r="J7282" s="34" t="s">
        <v>3677</v>
      </c>
      <c r="K7282" s="33" t="s">
        <v>101</v>
      </c>
      <c r="L7282" s="33" t="s">
        <v>3750</v>
      </c>
      <c r="M7282" s="33" t="s">
        <v>3804</v>
      </c>
      <c r="N7282" s="33"/>
      <c r="O7282" s="59">
        <v>46204</v>
      </c>
    </row>
    <row r="7283" spans="2:15" ht="48" customHeight="1">
      <c r="B7283" s="54" t="s">
        <v>22905</v>
      </c>
      <c r="C7283" s="54" t="s">
        <v>25654</v>
      </c>
      <c r="D7283" s="57" t="s">
        <v>3668</v>
      </c>
      <c r="E7283" s="34" t="s">
        <v>3802</v>
      </c>
      <c r="F7283" s="34" t="s">
        <v>3807</v>
      </c>
      <c r="G7283" s="34" t="s">
        <v>3806</v>
      </c>
      <c r="H7283" s="34" t="s">
        <v>3806</v>
      </c>
      <c r="I7283" s="34" t="s">
        <v>2897</v>
      </c>
      <c r="J7283" s="34" t="s">
        <v>3677</v>
      </c>
      <c r="K7283" s="33" t="s">
        <v>101</v>
      </c>
      <c r="L7283" s="33" t="s">
        <v>3672</v>
      </c>
      <c r="M7283" s="33" t="s">
        <v>3804</v>
      </c>
      <c r="N7283" s="33"/>
      <c r="O7283" s="59">
        <v>46204</v>
      </c>
    </row>
    <row r="7284" spans="2:15" ht="48" customHeight="1">
      <c r="B7284" s="54" t="s">
        <v>22905</v>
      </c>
      <c r="C7284" s="54" t="s">
        <v>25654</v>
      </c>
      <c r="D7284" s="57" t="s">
        <v>3668</v>
      </c>
      <c r="E7284" s="34" t="s">
        <v>3802</v>
      </c>
      <c r="F7284" s="34" t="s">
        <v>3808</v>
      </c>
      <c r="G7284" s="34" t="s">
        <v>3806</v>
      </c>
      <c r="H7284" s="34" t="s">
        <v>3806</v>
      </c>
      <c r="I7284" s="34" t="s">
        <v>16</v>
      </c>
      <c r="J7284" s="34" t="s">
        <v>389</v>
      </c>
      <c r="K7284" s="33" t="s">
        <v>1041</v>
      </c>
      <c r="L7284" s="33" t="s">
        <v>3750</v>
      </c>
      <c r="M7284" s="33" t="s">
        <v>3809</v>
      </c>
      <c r="N7284" s="33"/>
      <c r="O7284" s="59">
        <v>46204</v>
      </c>
    </row>
    <row r="7285" spans="2:15" ht="48" customHeight="1">
      <c r="B7285" s="54" t="s">
        <v>22905</v>
      </c>
      <c r="C7285" s="54" t="s">
        <v>25654</v>
      </c>
      <c r="D7285" s="57" t="s">
        <v>3668</v>
      </c>
      <c r="E7285" s="34" t="s">
        <v>3802</v>
      </c>
      <c r="F7285" s="34" t="s">
        <v>3810</v>
      </c>
      <c r="G7285" s="34" t="s">
        <v>3811</v>
      </c>
      <c r="H7285" s="34" t="s">
        <v>3811</v>
      </c>
      <c r="I7285" s="34" t="s">
        <v>2897</v>
      </c>
      <c r="J7285" s="34" t="s">
        <v>3677</v>
      </c>
      <c r="K7285" s="33" t="s">
        <v>101</v>
      </c>
      <c r="L7285" s="33" t="s">
        <v>3691</v>
      </c>
      <c r="M7285" s="33" t="s">
        <v>3804</v>
      </c>
      <c r="N7285" s="33"/>
      <c r="O7285" s="59">
        <v>46204</v>
      </c>
    </row>
    <row r="7286" spans="2:15" ht="48" customHeight="1">
      <c r="B7286" s="54" t="s">
        <v>22905</v>
      </c>
      <c r="C7286" s="54" t="s">
        <v>25654</v>
      </c>
      <c r="D7286" s="57" t="s">
        <v>3668</v>
      </c>
      <c r="E7286" s="34" t="s">
        <v>3802</v>
      </c>
      <c r="F7286" s="34" t="s">
        <v>3813</v>
      </c>
      <c r="G7286" s="34" t="s">
        <v>3811</v>
      </c>
      <c r="H7286" s="34" t="s">
        <v>3811</v>
      </c>
      <c r="I7286" s="34" t="s">
        <v>2897</v>
      </c>
      <c r="J7286" s="34" t="s">
        <v>3814</v>
      </c>
      <c r="K7286" s="33" t="s">
        <v>101</v>
      </c>
      <c r="L7286" s="33" t="s">
        <v>3691</v>
      </c>
      <c r="M7286" s="33" t="s">
        <v>3815</v>
      </c>
      <c r="N7286" s="33"/>
      <c r="O7286" s="59">
        <v>46204</v>
      </c>
    </row>
    <row r="7287" spans="2:15" ht="48" customHeight="1">
      <c r="B7287" s="54" t="s">
        <v>22905</v>
      </c>
      <c r="C7287" s="54" t="s">
        <v>25654</v>
      </c>
      <c r="D7287" s="57" t="s">
        <v>3668</v>
      </c>
      <c r="E7287" s="34" t="s">
        <v>3802</v>
      </c>
      <c r="F7287" s="34" t="s">
        <v>3816</v>
      </c>
      <c r="G7287" s="34" t="s">
        <v>3817</v>
      </c>
      <c r="H7287" s="34" t="s">
        <v>3817</v>
      </c>
      <c r="I7287" s="34" t="s">
        <v>16</v>
      </c>
      <c r="J7287" s="34" t="s">
        <v>3677</v>
      </c>
      <c r="K7287" s="33" t="s">
        <v>101</v>
      </c>
      <c r="L7287" s="33" t="s">
        <v>3672</v>
      </c>
      <c r="M7287" s="33" t="s">
        <v>3818</v>
      </c>
      <c r="N7287" s="33"/>
      <c r="O7287" s="59">
        <v>46204</v>
      </c>
    </row>
    <row r="7288" spans="2:15" ht="48" customHeight="1">
      <c r="B7288" s="54" t="s">
        <v>22905</v>
      </c>
      <c r="C7288" s="54" t="s">
        <v>25654</v>
      </c>
      <c r="D7288" s="57" t="s">
        <v>3668</v>
      </c>
      <c r="E7288" s="34" t="s">
        <v>3802</v>
      </c>
      <c r="F7288" s="34" t="s">
        <v>3819</v>
      </c>
      <c r="G7288" s="34" t="s">
        <v>3820</v>
      </c>
      <c r="H7288" s="34" t="s">
        <v>3820</v>
      </c>
      <c r="I7288" s="34" t="s">
        <v>16</v>
      </c>
      <c r="J7288" s="34" t="s">
        <v>3814</v>
      </c>
      <c r="K7288" s="33" t="s">
        <v>101</v>
      </c>
      <c r="L7288" s="33" t="s">
        <v>3672</v>
      </c>
      <c r="M7288" s="33" t="s">
        <v>3815</v>
      </c>
      <c r="N7288" s="33"/>
      <c r="O7288" s="59">
        <v>46204</v>
      </c>
    </row>
    <row r="7289" spans="2:15" ht="48" customHeight="1">
      <c r="B7289" s="54" t="s">
        <v>22905</v>
      </c>
      <c r="C7289" s="54" t="s">
        <v>25654</v>
      </c>
      <c r="D7289" s="57" t="s">
        <v>3668</v>
      </c>
      <c r="E7289" s="34" t="s">
        <v>3802</v>
      </c>
      <c r="F7289" s="34" t="s">
        <v>3821</v>
      </c>
      <c r="G7289" s="34" t="s">
        <v>3822</v>
      </c>
      <c r="H7289" s="34" t="s">
        <v>3822</v>
      </c>
      <c r="I7289" s="34" t="s">
        <v>2897</v>
      </c>
      <c r="J7289" s="34" t="s">
        <v>3677</v>
      </c>
      <c r="K7289" s="33" t="s">
        <v>1041</v>
      </c>
      <c r="L7289" s="33" t="s">
        <v>3672</v>
      </c>
      <c r="M7289" s="33" t="s">
        <v>3818</v>
      </c>
      <c r="N7289" s="33"/>
      <c r="O7289" s="59">
        <v>46204</v>
      </c>
    </row>
    <row r="7290" spans="2:15" ht="48" customHeight="1">
      <c r="B7290" s="54" t="s">
        <v>22905</v>
      </c>
      <c r="C7290" s="54" t="s">
        <v>25654</v>
      </c>
      <c r="D7290" s="57" t="s">
        <v>3668</v>
      </c>
      <c r="E7290" s="34" t="s">
        <v>3802</v>
      </c>
      <c r="F7290" s="34" t="s">
        <v>3823</v>
      </c>
      <c r="G7290" s="34" t="s">
        <v>3822</v>
      </c>
      <c r="H7290" s="34" t="s">
        <v>3822</v>
      </c>
      <c r="I7290" s="34" t="s">
        <v>16</v>
      </c>
      <c r="J7290" s="34" t="s">
        <v>3677</v>
      </c>
      <c r="K7290" s="33" t="s">
        <v>1041</v>
      </c>
      <c r="L7290" s="33" t="s">
        <v>3691</v>
      </c>
      <c r="M7290" s="33" t="s">
        <v>3818</v>
      </c>
      <c r="N7290" s="33"/>
      <c r="O7290" s="59">
        <v>46204</v>
      </c>
    </row>
    <row r="7291" spans="2:15" ht="48" customHeight="1">
      <c r="B7291" s="54" t="s">
        <v>22905</v>
      </c>
      <c r="C7291" s="54" t="s">
        <v>25654</v>
      </c>
      <c r="D7291" s="57" t="s">
        <v>3668</v>
      </c>
      <c r="E7291" s="34" t="s">
        <v>3824</v>
      </c>
      <c r="F7291" s="34" t="s">
        <v>3825</v>
      </c>
      <c r="G7291" s="34" t="s">
        <v>3826</v>
      </c>
      <c r="H7291" s="34" t="s">
        <v>3826</v>
      </c>
      <c r="I7291" s="34" t="s">
        <v>2897</v>
      </c>
      <c r="J7291" s="34" t="s">
        <v>3827</v>
      </c>
      <c r="K7291" s="33" t="s">
        <v>101</v>
      </c>
      <c r="L7291" s="33" t="s">
        <v>3708</v>
      </c>
      <c r="M7291" s="33" t="s">
        <v>3828</v>
      </c>
      <c r="N7291" s="33"/>
      <c r="O7291" s="59">
        <v>46204</v>
      </c>
    </row>
    <row r="7292" spans="2:15" ht="48" customHeight="1">
      <c r="B7292" s="54" t="s">
        <v>22905</v>
      </c>
      <c r="C7292" s="54" t="s">
        <v>25654</v>
      </c>
      <c r="D7292" s="57" t="s">
        <v>3668</v>
      </c>
      <c r="E7292" s="34" t="s">
        <v>3824</v>
      </c>
      <c r="F7292" s="34" t="s">
        <v>3829</v>
      </c>
      <c r="G7292" s="34" t="s">
        <v>3830</v>
      </c>
      <c r="H7292" s="34" t="s">
        <v>3830</v>
      </c>
      <c r="I7292" s="34" t="s">
        <v>2897</v>
      </c>
      <c r="J7292" s="34" t="s">
        <v>3827</v>
      </c>
      <c r="K7292" s="33" t="s">
        <v>101</v>
      </c>
      <c r="L7292" s="33" t="s">
        <v>3691</v>
      </c>
      <c r="M7292" s="33" t="s">
        <v>3831</v>
      </c>
      <c r="N7292" s="33"/>
      <c r="O7292" s="59">
        <v>46204</v>
      </c>
    </row>
    <row r="7293" spans="2:15" ht="48" customHeight="1">
      <c r="B7293" s="54" t="s">
        <v>22905</v>
      </c>
      <c r="C7293" s="54" t="s">
        <v>25654</v>
      </c>
      <c r="D7293" s="57" t="s">
        <v>3668</v>
      </c>
      <c r="E7293" s="34" t="s">
        <v>3824</v>
      </c>
      <c r="F7293" s="34" t="s">
        <v>3832</v>
      </c>
      <c r="G7293" s="34" t="s">
        <v>3833</v>
      </c>
      <c r="H7293" s="34" t="s">
        <v>3833</v>
      </c>
      <c r="I7293" s="34" t="s">
        <v>2897</v>
      </c>
      <c r="J7293" s="34" t="s">
        <v>3827</v>
      </c>
      <c r="K7293" s="33" t="s">
        <v>1041</v>
      </c>
      <c r="L7293" s="33" t="s">
        <v>3672</v>
      </c>
      <c r="M7293" s="33" t="s">
        <v>3834</v>
      </c>
      <c r="N7293" s="33"/>
      <c r="O7293" s="59">
        <v>46204</v>
      </c>
    </row>
    <row r="7294" spans="2:15" ht="48" customHeight="1">
      <c r="B7294" s="54" t="s">
        <v>22905</v>
      </c>
      <c r="C7294" s="54" t="s">
        <v>25654</v>
      </c>
      <c r="D7294" s="57" t="s">
        <v>3668</v>
      </c>
      <c r="E7294" s="34" t="s">
        <v>3824</v>
      </c>
      <c r="F7294" s="34" t="s">
        <v>3835</v>
      </c>
      <c r="G7294" s="34" t="s">
        <v>3836</v>
      </c>
      <c r="H7294" s="34" t="s">
        <v>3836</v>
      </c>
      <c r="I7294" s="34" t="s">
        <v>2897</v>
      </c>
      <c r="J7294" s="34" t="s">
        <v>3827</v>
      </c>
      <c r="K7294" s="33" t="s">
        <v>101</v>
      </c>
      <c r="L7294" s="33" t="s">
        <v>3691</v>
      </c>
      <c r="M7294" s="33" t="s">
        <v>3837</v>
      </c>
      <c r="N7294" s="33"/>
      <c r="O7294" s="59">
        <v>46204</v>
      </c>
    </row>
    <row r="7295" spans="2:15" ht="48" customHeight="1">
      <c r="B7295" s="54" t="s">
        <v>22905</v>
      </c>
      <c r="C7295" s="54" t="s">
        <v>25654</v>
      </c>
      <c r="D7295" s="57" t="s">
        <v>3668</v>
      </c>
      <c r="E7295" s="34" t="s">
        <v>3824</v>
      </c>
      <c r="F7295" s="34" t="s">
        <v>3838</v>
      </c>
      <c r="G7295" s="34" t="s">
        <v>3839</v>
      </c>
      <c r="H7295" s="34" t="s">
        <v>3839</v>
      </c>
      <c r="I7295" s="34" t="s">
        <v>16</v>
      </c>
      <c r="J7295" s="34" t="s">
        <v>3827</v>
      </c>
      <c r="K7295" s="33" t="s">
        <v>101</v>
      </c>
      <c r="L7295" s="33" t="s">
        <v>3691</v>
      </c>
      <c r="M7295" s="33" t="s">
        <v>3840</v>
      </c>
      <c r="N7295" s="33"/>
      <c r="O7295" s="59">
        <v>46204</v>
      </c>
    </row>
    <row r="7296" spans="2:15" ht="48" customHeight="1">
      <c r="B7296" s="54" t="s">
        <v>22905</v>
      </c>
      <c r="C7296" s="54" t="s">
        <v>25654</v>
      </c>
      <c r="D7296" s="57" t="s">
        <v>3668</v>
      </c>
      <c r="E7296" s="34" t="s">
        <v>3824</v>
      </c>
      <c r="F7296" s="34" t="s">
        <v>3843</v>
      </c>
      <c r="G7296" s="34" t="s">
        <v>3844</v>
      </c>
      <c r="H7296" s="34" t="s">
        <v>3844</v>
      </c>
      <c r="I7296" s="34" t="s">
        <v>2897</v>
      </c>
      <c r="J7296" s="34" t="s">
        <v>3845</v>
      </c>
      <c r="K7296" s="33" t="s">
        <v>101</v>
      </c>
      <c r="L7296" s="33" t="s">
        <v>3691</v>
      </c>
      <c r="M7296" s="33" t="s">
        <v>3846</v>
      </c>
      <c r="N7296" s="33"/>
      <c r="O7296" s="59">
        <v>46204</v>
      </c>
    </row>
    <row r="7297" spans="2:15" ht="48" customHeight="1">
      <c r="B7297" s="54" t="s">
        <v>22905</v>
      </c>
      <c r="C7297" s="54" t="s">
        <v>25654</v>
      </c>
      <c r="D7297" s="57" t="s">
        <v>3668</v>
      </c>
      <c r="E7297" s="34" t="s">
        <v>3802</v>
      </c>
      <c r="F7297" s="34" t="s">
        <v>3849</v>
      </c>
      <c r="G7297" s="34" t="s">
        <v>3806</v>
      </c>
      <c r="H7297" s="34" t="s">
        <v>3806</v>
      </c>
      <c r="I7297" s="34" t="s">
        <v>2897</v>
      </c>
      <c r="J7297" s="34" t="s">
        <v>3814</v>
      </c>
      <c r="K7297" s="33" t="s">
        <v>1041</v>
      </c>
      <c r="L7297" s="33" t="s">
        <v>3672</v>
      </c>
      <c r="M7297" s="33" t="s">
        <v>3847</v>
      </c>
      <c r="N7297" s="33"/>
      <c r="O7297" s="59">
        <v>46204</v>
      </c>
    </row>
    <row r="7298" spans="2:15" ht="48" customHeight="1">
      <c r="B7298" s="54" t="s">
        <v>22905</v>
      </c>
      <c r="C7298" s="54" t="s">
        <v>25654</v>
      </c>
      <c r="D7298" s="57" t="s">
        <v>3668</v>
      </c>
      <c r="E7298" s="34" t="s">
        <v>3802</v>
      </c>
      <c r="F7298" s="34" t="s">
        <v>3850</v>
      </c>
      <c r="G7298" s="34" t="s">
        <v>3806</v>
      </c>
      <c r="H7298" s="34" t="s">
        <v>3806</v>
      </c>
      <c r="I7298" s="34" t="s">
        <v>2897</v>
      </c>
      <c r="J7298" s="34" t="s">
        <v>3677</v>
      </c>
      <c r="K7298" s="33" t="s">
        <v>1041</v>
      </c>
      <c r="L7298" s="33" t="s">
        <v>3672</v>
      </c>
      <c r="M7298" s="33" t="s">
        <v>3848</v>
      </c>
      <c r="N7298" s="33"/>
      <c r="O7298" s="59">
        <v>46204</v>
      </c>
    </row>
    <row r="7299" spans="2:15" ht="48" customHeight="1">
      <c r="B7299" s="54" t="s">
        <v>22905</v>
      </c>
      <c r="C7299" s="54" t="s">
        <v>25654</v>
      </c>
      <c r="D7299" s="57" t="s">
        <v>3668</v>
      </c>
      <c r="E7299" s="34" t="s">
        <v>3802</v>
      </c>
      <c r="F7299" s="34" t="s">
        <v>3851</v>
      </c>
      <c r="G7299" s="34" t="s">
        <v>3806</v>
      </c>
      <c r="H7299" s="34" t="s">
        <v>3806</v>
      </c>
      <c r="I7299" s="34" t="s">
        <v>16</v>
      </c>
      <c r="J7299" s="34" t="s">
        <v>3677</v>
      </c>
      <c r="K7299" s="33" t="s">
        <v>101</v>
      </c>
      <c r="L7299" s="33" t="s">
        <v>3672</v>
      </c>
      <c r="M7299" s="33" t="s">
        <v>3852</v>
      </c>
      <c r="N7299" s="33"/>
      <c r="O7299" s="59">
        <v>46204</v>
      </c>
    </row>
    <row r="7300" spans="2:15" ht="48" customHeight="1">
      <c r="B7300" s="54" t="s">
        <v>22905</v>
      </c>
      <c r="C7300" s="54" t="s">
        <v>25654</v>
      </c>
      <c r="D7300" s="57" t="s">
        <v>3668</v>
      </c>
      <c r="E7300" s="34" t="s">
        <v>3802</v>
      </c>
      <c r="F7300" s="34" t="s">
        <v>3853</v>
      </c>
      <c r="G7300" s="34" t="s">
        <v>3806</v>
      </c>
      <c r="H7300" s="34" t="s">
        <v>3806</v>
      </c>
      <c r="I7300" s="34" t="s">
        <v>16</v>
      </c>
      <c r="J7300" s="34" t="s">
        <v>3677</v>
      </c>
      <c r="K7300" s="33" t="s">
        <v>1041</v>
      </c>
      <c r="L7300" s="33" t="s">
        <v>3672</v>
      </c>
      <c r="M7300" s="33" t="s">
        <v>3852</v>
      </c>
      <c r="N7300" s="33"/>
      <c r="O7300" s="59">
        <v>46204</v>
      </c>
    </row>
    <row r="7301" spans="2:15" ht="48" customHeight="1">
      <c r="B7301" s="54" t="s">
        <v>22905</v>
      </c>
      <c r="C7301" s="54" t="s">
        <v>25654</v>
      </c>
      <c r="D7301" s="57" t="s">
        <v>3668</v>
      </c>
      <c r="E7301" s="34" t="s">
        <v>3802</v>
      </c>
      <c r="F7301" s="34" t="s">
        <v>3854</v>
      </c>
      <c r="G7301" s="34" t="s">
        <v>3731</v>
      </c>
      <c r="H7301" s="34" t="s">
        <v>3731</v>
      </c>
      <c r="I7301" s="34" t="s">
        <v>16</v>
      </c>
      <c r="J7301" s="34" t="s">
        <v>3677</v>
      </c>
      <c r="K7301" s="33" t="s">
        <v>101</v>
      </c>
      <c r="L7301" s="33" t="s">
        <v>3672</v>
      </c>
      <c r="M7301" s="33" t="s">
        <v>3855</v>
      </c>
      <c r="N7301" s="33"/>
      <c r="O7301" s="59">
        <v>46204</v>
      </c>
    </row>
    <row r="7302" spans="2:15" ht="48" customHeight="1">
      <c r="B7302" s="54" t="s">
        <v>22905</v>
      </c>
      <c r="C7302" s="54" t="s">
        <v>25654</v>
      </c>
      <c r="D7302" s="57" t="s">
        <v>3668</v>
      </c>
      <c r="E7302" s="34" t="s">
        <v>3802</v>
      </c>
      <c r="F7302" s="34" t="s">
        <v>3856</v>
      </c>
      <c r="G7302" s="34" t="s">
        <v>3806</v>
      </c>
      <c r="H7302" s="34" t="s">
        <v>3806</v>
      </c>
      <c r="I7302" s="34" t="s">
        <v>2897</v>
      </c>
      <c r="J7302" s="34" t="s">
        <v>962</v>
      </c>
      <c r="K7302" s="33" t="s">
        <v>1041</v>
      </c>
      <c r="L7302" s="33" t="s">
        <v>3672</v>
      </c>
      <c r="M7302" s="33" t="s">
        <v>3857</v>
      </c>
      <c r="N7302" s="33"/>
      <c r="O7302" s="59">
        <v>46204</v>
      </c>
    </row>
    <row r="7303" spans="2:15" ht="48" customHeight="1">
      <c r="B7303" s="54" t="s">
        <v>22905</v>
      </c>
      <c r="C7303" s="54" t="s">
        <v>25654</v>
      </c>
      <c r="D7303" s="57" t="s">
        <v>3668</v>
      </c>
      <c r="E7303" s="34" t="s">
        <v>3802</v>
      </c>
      <c r="F7303" s="34" t="s">
        <v>3858</v>
      </c>
      <c r="G7303" s="34" t="s">
        <v>3844</v>
      </c>
      <c r="H7303" s="34" t="s">
        <v>3844</v>
      </c>
      <c r="I7303" s="34" t="s">
        <v>16</v>
      </c>
      <c r="J7303" s="34" t="s">
        <v>3677</v>
      </c>
      <c r="K7303" s="33" t="s">
        <v>1041</v>
      </c>
      <c r="L7303" s="33" t="s">
        <v>3672</v>
      </c>
      <c r="M7303" s="33" t="s">
        <v>3859</v>
      </c>
      <c r="N7303" s="33"/>
      <c r="O7303" s="59">
        <v>46204</v>
      </c>
    </row>
    <row r="7304" spans="2:15" ht="48" customHeight="1">
      <c r="B7304" s="54" t="s">
        <v>22905</v>
      </c>
      <c r="C7304" s="54" t="s">
        <v>25654</v>
      </c>
      <c r="D7304" s="57" t="s">
        <v>3668</v>
      </c>
      <c r="E7304" s="34" t="s">
        <v>3860</v>
      </c>
      <c r="F7304" s="34" t="s">
        <v>3863</v>
      </c>
      <c r="G7304" s="34" t="s">
        <v>3864</v>
      </c>
      <c r="H7304" s="34" t="s">
        <v>3864</v>
      </c>
      <c r="I7304" s="34" t="s">
        <v>2897</v>
      </c>
      <c r="J7304" s="34" t="s">
        <v>3677</v>
      </c>
      <c r="K7304" s="33" t="s">
        <v>101</v>
      </c>
      <c r="L7304" s="33" t="s">
        <v>3684</v>
      </c>
      <c r="M7304" s="33" t="s">
        <v>3862</v>
      </c>
      <c r="N7304" s="33"/>
      <c r="O7304" s="59">
        <v>46204</v>
      </c>
    </row>
    <row r="7305" spans="2:15" ht="48" customHeight="1">
      <c r="B7305" s="54" t="s">
        <v>22905</v>
      </c>
      <c r="C7305" s="54" t="s">
        <v>25654</v>
      </c>
      <c r="D7305" s="57" t="s">
        <v>3668</v>
      </c>
      <c r="E7305" s="34" t="s">
        <v>3860</v>
      </c>
      <c r="F7305" s="34" t="s">
        <v>3865</v>
      </c>
      <c r="G7305" s="34" t="s">
        <v>3866</v>
      </c>
      <c r="H7305" s="34" t="s">
        <v>3866</v>
      </c>
      <c r="I7305" s="34" t="s">
        <v>2897</v>
      </c>
      <c r="J7305" s="34" t="s">
        <v>3677</v>
      </c>
      <c r="K7305" s="33" t="s">
        <v>1041</v>
      </c>
      <c r="L7305" s="33" t="s">
        <v>3672</v>
      </c>
      <c r="M7305" s="33" t="s">
        <v>3862</v>
      </c>
      <c r="N7305" s="33"/>
      <c r="O7305" s="59">
        <v>46204</v>
      </c>
    </row>
    <row r="7306" spans="2:15" ht="48" customHeight="1">
      <c r="B7306" s="54" t="s">
        <v>22905</v>
      </c>
      <c r="C7306" s="54" t="s">
        <v>25654</v>
      </c>
      <c r="D7306" s="57" t="s">
        <v>3668</v>
      </c>
      <c r="E7306" s="34" t="s">
        <v>3860</v>
      </c>
      <c r="F7306" s="34" t="s">
        <v>3867</v>
      </c>
      <c r="G7306" s="34" t="s">
        <v>3866</v>
      </c>
      <c r="H7306" s="34" t="s">
        <v>3866</v>
      </c>
      <c r="I7306" s="34" t="s">
        <v>2897</v>
      </c>
      <c r="J7306" s="34" t="s">
        <v>3677</v>
      </c>
      <c r="K7306" s="33" t="s">
        <v>1041</v>
      </c>
      <c r="L7306" s="33" t="s">
        <v>3672</v>
      </c>
      <c r="M7306" s="33" t="s">
        <v>3862</v>
      </c>
      <c r="N7306" s="33"/>
      <c r="O7306" s="59">
        <v>46204</v>
      </c>
    </row>
    <row r="7307" spans="2:15" ht="48" customHeight="1">
      <c r="B7307" s="54" t="s">
        <v>22905</v>
      </c>
      <c r="C7307" s="54" t="s">
        <v>25654</v>
      </c>
      <c r="D7307" s="57" t="s">
        <v>3668</v>
      </c>
      <c r="E7307" s="34" t="s">
        <v>3860</v>
      </c>
      <c r="F7307" s="34" t="s">
        <v>3868</v>
      </c>
      <c r="G7307" s="34" t="s">
        <v>3869</v>
      </c>
      <c r="H7307" s="34" t="s">
        <v>3869</v>
      </c>
      <c r="I7307" s="34" t="s">
        <v>2897</v>
      </c>
      <c r="J7307" s="34" t="s">
        <v>3677</v>
      </c>
      <c r="K7307" s="33" t="s">
        <v>101</v>
      </c>
      <c r="L7307" s="33" t="s">
        <v>3684</v>
      </c>
      <c r="M7307" s="33" t="s">
        <v>3862</v>
      </c>
      <c r="N7307" s="33"/>
      <c r="O7307" s="59">
        <v>46204</v>
      </c>
    </row>
    <row r="7308" spans="2:15" ht="48" customHeight="1">
      <c r="B7308" s="54" t="s">
        <v>22905</v>
      </c>
      <c r="C7308" s="54" t="s">
        <v>25654</v>
      </c>
      <c r="D7308" s="57" t="s">
        <v>3668</v>
      </c>
      <c r="E7308" s="34" t="s">
        <v>3860</v>
      </c>
      <c r="F7308" s="34" t="s">
        <v>3870</v>
      </c>
      <c r="G7308" s="34" t="s">
        <v>3711</v>
      </c>
      <c r="H7308" s="34" t="s">
        <v>3711</v>
      </c>
      <c r="I7308" s="34" t="s">
        <v>2897</v>
      </c>
      <c r="J7308" s="34" t="s">
        <v>3814</v>
      </c>
      <c r="K7308" s="33" t="s">
        <v>101</v>
      </c>
      <c r="L7308" s="33" t="s">
        <v>3750</v>
      </c>
      <c r="M7308" s="33" t="s">
        <v>3871</v>
      </c>
      <c r="N7308" s="33"/>
      <c r="O7308" s="59">
        <v>46204</v>
      </c>
    </row>
    <row r="7309" spans="2:15" ht="48" customHeight="1">
      <c r="B7309" s="54" t="s">
        <v>25934</v>
      </c>
      <c r="C7309" s="54" t="s">
        <v>25935</v>
      </c>
      <c r="D7309" s="57" t="s">
        <v>2398</v>
      </c>
      <c r="E7309" s="33" t="s">
        <v>25655</v>
      </c>
      <c r="F7309" s="33" t="s">
        <v>25656</v>
      </c>
      <c r="G7309" s="223" t="s">
        <v>25657</v>
      </c>
      <c r="H7309" s="223"/>
      <c r="I7309" s="33" t="s">
        <v>2897</v>
      </c>
      <c r="J7309" s="33" t="s">
        <v>25658</v>
      </c>
      <c r="K7309" s="33" t="s">
        <v>1074</v>
      </c>
      <c r="L7309" s="224">
        <v>12</v>
      </c>
      <c r="M7309" s="33" t="s">
        <v>25659</v>
      </c>
      <c r="N7309" s="17"/>
      <c r="O7309" s="33" t="s">
        <v>22022</v>
      </c>
    </row>
    <row r="7310" spans="2:15" ht="48" customHeight="1">
      <c r="B7310" s="54" t="s">
        <v>25934</v>
      </c>
      <c r="C7310" s="54" t="s">
        <v>25935</v>
      </c>
      <c r="D7310" s="57" t="s">
        <v>2398</v>
      </c>
      <c r="E7310" s="34" t="s">
        <v>25660</v>
      </c>
      <c r="F7310" s="34" t="s">
        <v>2899</v>
      </c>
      <c r="G7310" s="223" t="s">
        <v>25661</v>
      </c>
      <c r="H7310" s="223"/>
      <c r="I7310" s="34" t="s">
        <v>2897</v>
      </c>
      <c r="J7310" s="34" t="s">
        <v>25662</v>
      </c>
      <c r="K7310" s="33" t="s">
        <v>101</v>
      </c>
      <c r="L7310" s="224">
        <v>4</v>
      </c>
      <c r="M7310" s="33"/>
      <c r="N7310" s="41"/>
      <c r="O7310" s="33" t="s">
        <v>22022</v>
      </c>
    </row>
    <row r="7311" spans="2:15" ht="48" customHeight="1">
      <c r="B7311" s="54" t="s">
        <v>22905</v>
      </c>
      <c r="C7311" s="54" t="s">
        <v>25935</v>
      </c>
      <c r="D7311" s="57" t="s">
        <v>2398</v>
      </c>
      <c r="E7311" s="34" t="s">
        <v>25660</v>
      </c>
      <c r="F7311" s="34" t="s">
        <v>25663</v>
      </c>
      <c r="G7311" s="223" t="s">
        <v>25664</v>
      </c>
      <c r="H7311" s="223"/>
      <c r="I7311" s="34" t="s">
        <v>2897</v>
      </c>
      <c r="J7311" s="34" t="s">
        <v>25658</v>
      </c>
      <c r="K7311" s="33" t="s">
        <v>101</v>
      </c>
      <c r="L7311" s="224">
        <v>7</v>
      </c>
      <c r="M7311" s="33" t="s">
        <v>25659</v>
      </c>
      <c r="N7311" s="33"/>
      <c r="O7311" s="33" t="s">
        <v>22022</v>
      </c>
    </row>
    <row r="7312" spans="2:15" ht="48" customHeight="1">
      <c r="B7312" s="54" t="s">
        <v>22905</v>
      </c>
      <c r="C7312" s="54" t="s">
        <v>25935</v>
      </c>
      <c r="D7312" s="57" t="s">
        <v>2398</v>
      </c>
      <c r="E7312" s="34" t="s">
        <v>25660</v>
      </c>
      <c r="F7312" s="34" t="s">
        <v>25665</v>
      </c>
      <c r="G7312" s="223" t="s">
        <v>25666</v>
      </c>
      <c r="H7312" s="223"/>
      <c r="I7312" s="34" t="s">
        <v>2897</v>
      </c>
      <c r="J7312" s="34" t="s">
        <v>25667</v>
      </c>
      <c r="K7312" s="33" t="s">
        <v>101</v>
      </c>
      <c r="L7312" s="224">
        <v>15</v>
      </c>
      <c r="M7312" s="33" t="s">
        <v>25659</v>
      </c>
      <c r="N7312" s="33"/>
      <c r="O7312" s="33" t="s">
        <v>22022</v>
      </c>
    </row>
    <row r="7313" spans="2:15" ht="48" customHeight="1">
      <c r="B7313" s="54" t="s">
        <v>22905</v>
      </c>
      <c r="C7313" s="54" t="s">
        <v>25935</v>
      </c>
      <c r="D7313" s="57" t="s">
        <v>2398</v>
      </c>
      <c r="E7313" s="34" t="s">
        <v>25660</v>
      </c>
      <c r="F7313" s="34" t="s">
        <v>25668</v>
      </c>
      <c r="G7313" s="223" t="s">
        <v>25666</v>
      </c>
      <c r="H7313" s="223"/>
      <c r="I7313" s="34" t="s">
        <v>2897</v>
      </c>
      <c r="J7313" s="34" t="s">
        <v>25669</v>
      </c>
      <c r="K7313" s="33" t="s">
        <v>101</v>
      </c>
      <c r="L7313" s="224">
        <v>15</v>
      </c>
      <c r="M7313" s="33" t="s">
        <v>25659</v>
      </c>
      <c r="N7313" s="33"/>
      <c r="O7313" s="33" t="s">
        <v>22022</v>
      </c>
    </row>
    <row r="7314" spans="2:15" ht="48" customHeight="1">
      <c r="B7314" s="54" t="s">
        <v>22905</v>
      </c>
      <c r="C7314" s="54" t="s">
        <v>25935</v>
      </c>
      <c r="D7314" s="57" t="s">
        <v>2398</v>
      </c>
      <c r="E7314" s="34" t="s">
        <v>25660</v>
      </c>
      <c r="F7314" s="34" t="s">
        <v>25670</v>
      </c>
      <c r="G7314" s="223" t="s">
        <v>25671</v>
      </c>
      <c r="H7314" s="223"/>
      <c r="I7314" s="34" t="s">
        <v>2897</v>
      </c>
      <c r="J7314" s="34" t="s">
        <v>25667</v>
      </c>
      <c r="K7314" s="33" t="s">
        <v>101</v>
      </c>
      <c r="L7314" s="224">
        <v>4</v>
      </c>
      <c r="M7314" s="33"/>
      <c r="N7314" s="33"/>
      <c r="O7314" s="33" t="s">
        <v>22022</v>
      </c>
    </row>
    <row r="7315" spans="2:15" ht="48" customHeight="1">
      <c r="B7315" s="54" t="s">
        <v>22905</v>
      </c>
      <c r="C7315" s="54" t="s">
        <v>25935</v>
      </c>
      <c r="D7315" s="57" t="s">
        <v>2398</v>
      </c>
      <c r="E7315" s="34" t="s">
        <v>25660</v>
      </c>
      <c r="F7315" s="34" t="s">
        <v>25672</v>
      </c>
      <c r="G7315" s="223" t="s">
        <v>25673</v>
      </c>
      <c r="H7315" s="223"/>
      <c r="I7315" s="34" t="s">
        <v>2897</v>
      </c>
      <c r="J7315" s="34" t="s">
        <v>25669</v>
      </c>
      <c r="K7315" s="33" t="s">
        <v>101</v>
      </c>
      <c r="L7315" s="224">
        <v>6</v>
      </c>
      <c r="M7315" s="33"/>
      <c r="N7315" s="33"/>
      <c r="O7315" s="33" t="s">
        <v>22022</v>
      </c>
    </row>
    <row r="7316" spans="2:15" ht="48" customHeight="1">
      <c r="B7316" s="54" t="s">
        <v>22905</v>
      </c>
      <c r="C7316" s="54" t="s">
        <v>25935</v>
      </c>
      <c r="D7316" s="57" t="s">
        <v>2398</v>
      </c>
      <c r="E7316" s="34" t="s">
        <v>25660</v>
      </c>
      <c r="F7316" s="34" t="s">
        <v>25674</v>
      </c>
      <c r="G7316" s="223" t="s">
        <v>25673</v>
      </c>
      <c r="H7316" s="223"/>
      <c r="I7316" s="34" t="s">
        <v>2897</v>
      </c>
      <c r="J7316" s="34" t="s">
        <v>25675</v>
      </c>
      <c r="K7316" s="33" t="s">
        <v>101</v>
      </c>
      <c r="L7316" s="224">
        <v>5</v>
      </c>
      <c r="M7316" s="33"/>
      <c r="N7316" s="33"/>
      <c r="O7316" s="33" t="s">
        <v>22022</v>
      </c>
    </row>
    <row r="7317" spans="2:15" ht="48" customHeight="1">
      <c r="B7317" s="54" t="s">
        <v>22905</v>
      </c>
      <c r="C7317" s="54" t="s">
        <v>25935</v>
      </c>
      <c r="D7317" s="57" t="s">
        <v>2398</v>
      </c>
      <c r="E7317" s="34" t="s">
        <v>25660</v>
      </c>
      <c r="F7317" s="34" t="s">
        <v>25676</v>
      </c>
      <c r="G7317" s="223" t="s">
        <v>25677</v>
      </c>
      <c r="H7317" s="223"/>
      <c r="I7317" s="34" t="s">
        <v>2897</v>
      </c>
      <c r="J7317" s="34" t="s">
        <v>25667</v>
      </c>
      <c r="K7317" s="33" t="s">
        <v>101</v>
      </c>
      <c r="L7317" s="224">
        <v>5</v>
      </c>
      <c r="M7317" s="33"/>
      <c r="N7317" s="33"/>
      <c r="O7317" s="33" t="s">
        <v>22022</v>
      </c>
    </row>
    <row r="7318" spans="2:15" ht="48" customHeight="1">
      <c r="B7318" s="54" t="s">
        <v>22905</v>
      </c>
      <c r="C7318" s="54" t="s">
        <v>25935</v>
      </c>
      <c r="D7318" s="57" t="s">
        <v>2398</v>
      </c>
      <c r="E7318" s="34" t="s">
        <v>25660</v>
      </c>
      <c r="F7318" s="34" t="s">
        <v>25678</v>
      </c>
      <c r="G7318" s="223" t="s">
        <v>25679</v>
      </c>
      <c r="H7318" s="223"/>
      <c r="I7318" s="34" t="s">
        <v>2897</v>
      </c>
      <c r="J7318" s="34" t="s">
        <v>25667</v>
      </c>
      <c r="K7318" s="33" t="s">
        <v>101</v>
      </c>
      <c r="L7318" s="224">
        <v>5</v>
      </c>
      <c r="M7318" s="33"/>
      <c r="N7318" s="33"/>
      <c r="O7318" s="33" t="s">
        <v>22022</v>
      </c>
    </row>
    <row r="7319" spans="2:15" ht="48" customHeight="1">
      <c r="B7319" s="54" t="s">
        <v>22905</v>
      </c>
      <c r="C7319" s="54" t="s">
        <v>25935</v>
      </c>
      <c r="D7319" s="57" t="s">
        <v>2398</v>
      </c>
      <c r="E7319" s="34" t="s">
        <v>25660</v>
      </c>
      <c r="F7319" s="34" t="s">
        <v>25680</v>
      </c>
      <c r="G7319" s="223" t="s">
        <v>25681</v>
      </c>
      <c r="H7319" s="223"/>
      <c r="I7319" s="34" t="s">
        <v>2897</v>
      </c>
      <c r="J7319" s="34" t="s">
        <v>25667</v>
      </c>
      <c r="K7319" s="33" t="s">
        <v>101</v>
      </c>
      <c r="L7319" s="224">
        <v>5</v>
      </c>
      <c r="M7319" s="33"/>
      <c r="N7319" s="33"/>
      <c r="O7319" s="33" t="s">
        <v>22022</v>
      </c>
    </row>
    <row r="7320" spans="2:15" ht="48" customHeight="1">
      <c r="B7320" s="54" t="s">
        <v>22905</v>
      </c>
      <c r="C7320" s="54" t="s">
        <v>25935</v>
      </c>
      <c r="D7320" s="57" t="s">
        <v>2398</v>
      </c>
      <c r="E7320" s="34" t="s">
        <v>25660</v>
      </c>
      <c r="F7320" s="34" t="s">
        <v>25682</v>
      </c>
      <c r="G7320" s="223" t="s">
        <v>25683</v>
      </c>
      <c r="H7320" s="223"/>
      <c r="I7320" s="34" t="s">
        <v>2897</v>
      </c>
      <c r="J7320" s="34" t="s">
        <v>25667</v>
      </c>
      <c r="K7320" s="33" t="s">
        <v>101</v>
      </c>
      <c r="L7320" s="224">
        <v>4</v>
      </c>
      <c r="M7320" s="33"/>
      <c r="N7320" s="33"/>
      <c r="O7320" s="33" t="s">
        <v>22022</v>
      </c>
    </row>
    <row r="7321" spans="2:15" ht="48" customHeight="1">
      <c r="B7321" s="54" t="s">
        <v>22905</v>
      </c>
      <c r="C7321" s="54" t="s">
        <v>25935</v>
      </c>
      <c r="D7321" s="57" t="s">
        <v>2398</v>
      </c>
      <c r="E7321" s="34" t="s">
        <v>25660</v>
      </c>
      <c r="F7321" s="34" t="s">
        <v>25684</v>
      </c>
      <c r="G7321" s="223" t="s">
        <v>25685</v>
      </c>
      <c r="H7321" s="223"/>
      <c r="I7321" s="34" t="s">
        <v>2897</v>
      </c>
      <c r="J7321" s="34" t="s">
        <v>25667</v>
      </c>
      <c r="K7321" s="33" t="s">
        <v>101</v>
      </c>
      <c r="L7321" s="224">
        <v>5</v>
      </c>
      <c r="M7321" s="33" t="s">
        <v>25659</v>
      </c>
      <c r="N7321" s="33"/>
      <c r="O7321" s="33" t="s">
        <v>22022</v>
      </c>
    </row>
    <row r="7322" spans="2:15" ht="48" customHeight="1">
      <c r="B7322" s="54" t="s">
        <v>22905</v>
      </c>
      <c r="C7322" s="54" t="s">
        <v>25935</v>
      </c>
      <c r="D7322" s="57" t="s">
        <v>2398</v>
      </c>
      <c r="E7322" s="34" t="s">
        <v>25660</v>
      </c>
      <c r="F7322" s="34" t="s">
        <v>25686</v>
      </c>
      <c r="G7322" s="223" t="s">
        <v>25687</v>
      </c>
      <c r="H7322" s="223"/>
      <c r="I7322" s="34" t="s">
        <v>2897</v>
      </c>
      <c r="J7322" s="34" t="s">
        <v>25667</v>
      </c>
      <c r="K7322" s="33" t="s">
        <v>101</v>
      </c>
      <c r="L7322" s="224">
        <v>6</v>
      </c>
      <c r="M7322" s="33" t="s">
        <v>25659</v>
      </c>
      <c r="N7322" s="33"/>
      <c r="O7322" s="33" t="s">
        <v>22022</v>
      </c>
    </row>
    <row r="7323" spans="2:15" ht="48" customHeight="1">
      <c r="B7323" s="54" t="s">
        <v>22905</v>
      </c>
      <c r="C7323" s="54" t="s">
        <v>25935</v>
      </c>
      <c r="D7323" s="57" t="s">
        <v>2398</v>
      </c>
      <c r="E7323" s="34" t="s">
        <v>25660</v>
      </c>
      <c r="F7323" s="34" t="s">
        <v>25688</v>
      </c>
      <c r="G7323" s="223" t="s">
        <v>25689</v>
      </c>
      <c r="H7323" s="223"/>
      <c r="I7323" s="34" t="s">
        <v>2897</v>
      </c>
      <c r="J7323" s="34" t="s">
        <v>25667</v>
      </c>
      <c r="K7323" s="33" t="s">
        <v>1041</v>
      </c>
      <c r="L7323" s="224">
        <v>7</v>
      </c>
      <c r="M7323" s="33"/>
      <c r="N7323" s="33"/>
      <c r="O7323" s="33" t="s">
        <v>22022</v>
      </c>
    </row>
    <row r="7324" spans="2:15" ht="48" customHeight="1">
      <c r="B7324" s="54" t="s">
        <v>22905</v>
      </c>
      <c r="C7324" s="54" t="s">
        <v>25935</v>
      </c>
      <c r="D7324" s="57" t="s">
        <v>2398</v>
      </c>
      <c r="E7324" s="34" t="s">
        <v>25660</v>
      </c>
      <c r="F7324" s="34" t="s">
        <v>25690</v>
      </c>
      <c r="G7324" s="223" t="s">
        <v>25677</v>
      </c>
      <c r="H7324" s="223"/>
      <c r="I7324" s="34" t="s">
        <v>2897</v>
      </c>
      <c r="J7324" s="34" t="s">
        <v>25667</v>
      </c>
      <c r="K7324" s="33" t="s">
        <v>101</v>
      </c>
      <c r="L7324" s="224">
        <v>5</v>
      </c>
      <c r="M7324" s="33"/>
      <c r="N7324" s="33"/>
      <c r="O7324" s="33" t="s">
        <v>22022</v>
      </c>
    </row>
    <row r="7325" spans="2:15" ht="48" customHeight="1">
      <c r="B7325" s="54" t="s">
        <v>22905</v>
      </c>
      <c r="C7325" s="54" t="s">
        <v>25935</v>
      </c>
      <c r="D7325" s="57" t="s">
        <v>2398</v>
      </c>
      <c r="E7325" s="34" t="s">
        <v>25660</v>
      </c>
      <c r="F7325" s="34" t="s">
        <v>25691</v>
      </c>
      <c r="G7325" s="223" t="s">
        <v>25677</v>
      </c>
      <c r="H7325" s="223"/>
      <c r="I7325" s="34" t="s">
        <v>2897</v>
      </c>
      <c r="J7325" s="34" t="s">
        <v>25667</v>
      </c>
      <c r="K7325" s="33" t="s">
        <v>101</v>
      </c>
      <c r="L7325" s="224">
        <v>5</v>
      </c>
      <c r="M7325" s="33" t="s">
        <v>25659</v>
      </c>
      <c r="N7325" s="33"/>
      <c r="O7325" s="33" t="s">
        <v>22022</v>
      </c>
    </row>
    <row r="7326" spans="2:15" ht="48" customHeight="1">
      <c r="B7326" s="54" t="s">
        <v>22905</v>
      </c>
      <c r="C7326" s="54" t="s">
        <v>25935</v>
      </c>
      <c r="D7326" s="57" t="s">
        <v>2398</v>
      </c>
      <c r="E7326" s="34" t="s">
        <v>25692</v>
      </c>
      <c r="F7326" s="34" t="s">
        <v>25693</v>
      </c>
      <c r="G7326" s="223" t="s">
        <v>25694</v>
      </c>
      <c r="H7326" s="223"/>
      <c r="I7326" s="34" t="s">
        <v>2897</v>
      </c>
      <c r="J7326" s="34" t="s">
        <v>25695</v>
      </c>
      <c r="K7326" s="33" t="s">
        <v>101</v>
      </c>
      <c r="L7326" s="224">
        <v>7</v>
      </c>
      <c r="M7326" s="33" t="s">
        <v>25659</v>
      </c>
      <c r="N7326" s="33"/>
      <c r="O7326" s="33" t="s">
        <v>22022</v>
      </c>
    </row>
    <row r="7327" spans="2:15" ht="48" customHeight="1">
      <c r="B7327" s="54" t="s">
        <v>22905</v>
      </c>
      <c r="C7327" s="54" t="s">
        <v>25935</v>
      </c>
      <c r="D7327" s="57" t="s">
        <v>2398</v>
      </c>
      <c r="E7327" s="34" t="s">
        <v>25692</v>
      </c>
      <c r="F7327" s="34" t="s">
        <v>25696</v>
      </c>
      <c r="G7327" s="223" t="s">
        <v>25697</v>
      </c>
      <c r="H7327" s="223"/>
      <c r="I7327" s="34" t="s">
        <v>2897</v>
      </c>
      <c r="J7327" s="34" t="s">
        <v>25695</v>
      </c>
      <c r="K7327" s="33" t="s">
        <v>101</v>
      </c>
      <c r="L7327" s="224">
        <v>7</v>
      </c>
      <c r="M7327" s="33"/>
      <c r="N7327" s="33"/>
      <c r="O7327" s="33" t="s">
        <v>22022</v>
      </c>
    </row>
    <row r="7328" spans="2:15" ht="48" customHeight="1">
      <c r="B7328" s="54" t="s">
        <v>22905</v>
      </c>
      <c r="C7328" s="54" t="s">
        <v>25935</v>
      </c>
      <c r="D7328" s="57" t="s">
        <v>2398</v>
      </c>
      <c r="E7328" s="34" t="s">
        <v>25692</v>
      </c>
      <c r="F7328" s="34" t="s">
        <v>25698</v>
      </c>
      <c r="G7328" s="223" t="s">
        <v>25699</v>
      </c>
      <c r="H7328" s="223"/>
      <c r="I7328" s="34" t="s">
        <v>2897</v>
      </c>
      <c r="J7328" s="34" t="s">
        <v>25695</v>
      </c>
      <c r="K7328" s="33" t="s">
        <v>101</v>
      </c>
      <c r="L7328" s="224">
        <v>8</v>
      </c>
      <c r="M7328" s="33"/>
      <c r="N7328" s="33"/>
      <c r="O7328" s="33" t="s">
        <v>22022</v>
      </c>
    </row>
    <row r="7329" spans="2:15" ht="48" customHeight="1">
      <c r="B7329" s="54" t="s">
        <v>22905</v>
      </c>
      <c r="C7329" s="54" t="s">
        <v>25935</v>
      </c>
      <c r="D7329" s="57" t="s">
        <v>2398</v>
      </c>
      <c r="E7329" s="34" t="s">
        <v>25700</v>
      </c>
      <c r="F7329" s="34" t="s">
        <v>25701</v>
      </c>
      <c r="G7329" s="223" t="s">
        <v>25702</v>
      </c>
      <c r="H7329" s="223"/>
      <c r="I7329" s="34" t="s">
        <v>2897</v>
      </c>
      <c r="J7329" s="34" t="s">
        <v>25695</v>
      </c>
      <c r="K7329" s="33" t="s">
        <v>101</v>
      </c>
      <c r="L7329" s="224">
        <v>7</v>
      </c>
      <c r="M7329" s="33" t="s">
        <v>25659</v>
      </c>
      <c r="N7329" s="33"/>
      <c r="O7329" s="33" t="s">
        <v>22022</v>
      </c>
    </row>
    <row r="7330" spans="2:15" ht="48" customHeight="1">
      <c r="B7330" s="54" t="s">
        <v>22905</v>
      </c>
      <c r="C7330" s="54" t="s">
        <v>25935</v>
      </c>
      <c r="D7330" s="57" t="s">
        <v>2398</v>
      </c>
      <c r="E7330" s="34" t="s">
        <v>25700</v>
      </c>
      <c r="F7330" s="34" t="s">
        <v>25703</v>
      </c>
      <c r="G7330" s="223" t="s">
        <v>25704</v>
      </c>
      <c r="H7330" s="223"/>
      <c r="I7330" s="34" t="s">
        <v>2897</v>
      </c>
      <c r="J7330" s="34" t="s">
        <v>25705</v>
      </c>
      <c r="K7330" s="33" t="s">
        <v>101</v>
      </c>
      <c r="L7330" s="224">
        <v>8</v>
      </c>
      <c r="M7330" s="33" t="s">
        <v>25659</v>
      </c>
      <c r="N7330" s="33"/>
      <c r="O7330" s="33" t="s">
        <v>22022</v>
      </c>
    </row>
    <row r="7331" spans="2:15" ht="48" customHeight="1">
      <c r="B7331" s="54" t="s">
        <v>22905</v>
      </c>
      <c r="C7331" s="54" t="s">
        <v>25935</v>
      </c>
      <c r="D7331" s="57" t="s">
        <v>2398</v>
      </c>
      <c r="E7331" s="34" t="s">
        <v>25700</v>
      </c>
      <c r="F7331" s="34" t="s">
        <v>25706</v>
      </c>
      <c r="G7331" s="223" t="s">
        <v>25707</v>
      </c>
      <c r="H7331" s="223"/>
      <c r="I7331" s="34" t="s">
        <v>2897</v>
      </c>
      <c r="J7331" s="34" t="s">
        <v>25708</v>
      </c>
      <c r="K7331" s="33" t="s">
        <v>101</v>
      </c>
      <c r="L7331" s="224">
        <v>7</v>
      </c>
      <c r="M7331" s="33" t="s">
        <v>25659</v>
      </c>
      <c r="N7331" s="33"/>
      <c r="O7331" s="33" t="s">
        <v>22022</v>
      </c>
    </row>
    <row r="7332" spans="2:15" ht="48" customHeight="1">
      <c r="B7332" s="54" t="s">
        <v>22905</v>
      </c>
      <c r="C7332" s="54" t="s">
        <v>25935</v>
      </c>
      <c r="D7332" s="57" t="s">
        <v>2398</v>
      </c>
      <c r="E7332" s="34" t="s">
        <v>25700</v>
      </c>
      <c r="F7332" s="34" t="s">
        <v>25709</v>
      </c>
      <c r="G7332" s="223" t="s">
        <v>25710</v>
      </c>
      <c r="H7332" s="223"/>
      <c r="I7332" s="34" t="s">
        <v>2897</v>
      </c>
      <c r="J7332" s="34" t="s">
        <v>25705</v>
      </c>
      <c r="K7332" s="33" t="s">
        <v>101</v>
      </c>
      <c r="L7332" s="224">
        <v>7</v>
      </c>
      <c r="M7332" s="33" t="s">
        <v>25659</v>
      </c>
      <c r="N7332" s="33"/>
      <c r="O7332" s="33" t="s">
        <v>22022</v>
      </c>
    </row>
    <row r="7333" spans="2:15" ht="48" customHeight="1">
      <c r="B7333" s="54" t="s">
        <v>22905</v>
      </c>
      <c r="C7333" s="54" t="s">
        <v>25935</v>
      </c>
      <c r="D7333" s="57" t="s">
        <v>2398</v>
      </c>
      <c r="E7333" s="34" t="s">
        <v>25700</v>
      </c>
      <c r="F7333" s="34" t="s">
        <v>25711</v>
      </c>
      <c r="G7333" s="223" t="s">
        <v>25712</v>
      </c>
      <c r="H7333" s="223"/>
      <c r="I7333" s="34" t="s">
        <v>2897</v>
      </c>
      <c r="J7333" s="34" t="s">
        <v>25695</v>
      </c>
      <c r="K7333" s="33" t="s">
        <v>101</v>
      </c>
      <c r="L7333" s="224">
        <v>7</v>
      </c>
      <c r="M7333" s="33"/>
      <c r="N7333" s="33"/>
      <c r="O7333" s="33" t="s">
        <v>22022</v>
      </c>
    </row>
    <row r="7334" spans="2:15" ht="48" customHeight="1">
      <c r="B7334" s="54" t="s">
        <v>22905</v>
      </c>
      <c r="C7334" s="54" t="s">
        <v>25935</v>
      </c>
      <c r="D7334" s="57" t="s">
        <v>2398</v>
      </c>
      <c r="E7334" s="34" t="s">
        <v>25700</v>
      </c>
      <c r="F7334" s="34" t="s">
        <v>25713</v>
      </c>
      <c r="G7334" s="223" t="s">
        <v>25714</v>
      </c>
      <c r="H7334" s="223"/>
      <c r="I7334" s="34" t="s">
        <v>2897</v>
      </c>
      <c r="J7334" s="34" t="s">
        <v>25695</v>
      </c>
      <c r="K7334" s="33" t="s">
        <v>101</v>
      </c>
      <c r="L7334" s="224">
        <v>6</v>
      </c>
      <c r="M7334" s="33"/>
      <c r="N7334" s="33"/>
      <c r="O7334" s="33" t="s">
        <v>22022</v>
      </c>
    </row>
    <row r="7335" spans="2:15" ht="48" customHeight="1">
      <c r="B7335" s="54" t="s">
        <v>22905</v>
      </c>
      <c r="C7335" s="54" t="s">
        <v>25935</v>
      </c>
      <c r="D7335" s="57" t="s">
        <v>2398</v>
      </c>
      <c r="E7335" s="34" t="s">
        <v>25700</v>
      </c>
      <c r="F7335" s="34" t="s">
        <v>25715</v>
      </c>
      <c r="G7335" s="223" t="s">
        <v>25716</v>
      </c>
      <c r="H7335" s="223"/>
      <c r="I7335" s="34" t="s">
        <v>2897</v>
      </c>
      <c r="J7335" s="34" t="s">
        <v>25695</v>
      </c>
      <c r="K7335" s="33" t="s">
        <v>101</v>
      </c>
      <c r="L7335" s="224">
        <v>4</v>
      </c>
      <c r="M7335" s="33"/>
      <c r="N7335" s="33"/>
      <c r="O7335" s="33" t="s">
        <v>22022</v>
      </c>
    </row>
    <row r="7336" spans="2:15" ht="48" customHeight="1">
      <c r="B7336" s="54" t="s">
        <v>22905</v>
      </c>
      <c r="C7336" s="54" t="s">
        <v>25935</v>
      </c>
      <c r="D7336" s="57" t="s">
        <v>2398</v>
      </c>
      <c r="E7336" s="34" t="s">
        <v>25700</v>
      </c>
      <c r="F7336" s="34" t="s">
        <v>25717</v>
      </c>
      <c r="G7336" s="223" t="s">
        <v>25718</v>
      </c>
      <c r="H7336" s="223"/>
      <c r="I7336" s="34" t="s">
        <v>2897</v>
      </c>
      <c r="J7336" s="34" t="s">
        <v>25705</v>
      </c>
      <c r="K7336" s="33" t="s">
        <v>101</v>
      </c>
      <c r="L7336" s="224">
        <v>7</v>
      </c>
      <c r="M7336" s="33" t="s">
        <v>25659</v>
      </c>
      <c r="N7336" s="33"/>
      <c r="O7336" s="33" t="s">
        <v>22022</v>
      </c>
    </row>
    <row r="7337" spans="2:15" ht="48" customHeight="1">
      <c r="B7337" s="54" t="s">
        <v>22905</v>
      </c>
      <c r="C7337" s="54" t="s">
        <v>25935</v>
      </c>
      <c r="D7337" s="57" t="s">
        <v>2398</v>
      </c>
      <c r="E7337" s="34" t="s">
        <v>25700</v>
      </c>
      <c r="F7337" s="34" t="s">
        <v>25719</v>
      </c>
      <c r="G7337" s="223" t="s">
        <v>25664</v>
      </c>
      <c r="H7337" s="223"/>
      <c r="I7337" s="34" t="s">
        <v>2897</v>
      </c>
      <c r="J7337" s="34" t="s">
        <v>25695</v>
      </c>
      <c r="K7337" s="33" t="s">
        <v>101</v>
      </c>
      <c r="L7337" s="224">
        <v>7</v>
      </c>
      <c r="M7337" s="33" t="s">
        <v>25659</v>
      </c>
      <c r="N7337" s="33"/>
      <c r="O7337" s="33" t="s">
        <v>22022</v>
      </c>
    </row>
    <row r="7338" spans="2:15" ht="48" customHeight="1">
      <c r="B7338" s="54" t="s">
        <v>22905</v>
      </c>
      <c r="C7338" s="54" t="s">
        <v>25935</v>
      </c>
      <c r="D7338" s="57" t="s">
        <v>2398</v>
      </c>
      <c r="E7338" s="34" t="s">
        <v>25700</v>
      </c>
      <c r="F7338" s="34" t="s">
        <v>25720</v>
      </c>
      <c r="G7338" s="223" t="s">
        <v>25664</v>
      </c>
      <c r="H7338" s="223"/>
      <c r="I7338" s="34" t="s">
        <v>2897</v>
      </c>
      <c r="J7338" s="34" t="s">
        <v>25705</v>
      </c>
      <c r="K7338" s="33" t="s">
        <v>101</v>
      </c>
      <c r="L7338" s="224">
        <v>4</v>
      </c>
      <c r="M7338" s="33" t="s">
        <v>25659</v>
      </c>
      <c r="N7338" s="33"/>
      <c r="O7338" s="33" t="s">
        <v>22022</v>
      </c>
    </row>
    <row r="7339" spans="2:15" ht="48" customHeight="1">
      <c r="B7339" s="54" t="s">
        <v>22905</v>
      </c>
      <c r="C7339" s="54" t="s">
        <v>25935</v>
      </c>
      <c r="D7339" s="57" t="s">
        <v>2398</v>
      </c>
      <c r="E7339" s="34" t="s">
        <v>25700</v>
      </c>
      <c r="F7339" s="34" t="s">
        <v>25721</v>
      </c>
      <c r="G7339" s="223" t="s">
        <v>25722</v>
      </c>
      <c r="H7339" s="223"/>
      <c r="I7339" s="34" t="s">
        <v>2897</v>
      </c>
      <c r="J7339" s="34" t="s">
        <v>25695</v>
      </c>
      <c r="K7339" s="33" t="s">
        <v>101</v>
      </c>
      <c r="L7339" s="224">
        <v>5</v>
      </c>
      <c r="M7339" s="33" t="s">
        <v>25659</v>
      </c>
      <c r="N7339" s="33"/>
      <c r="O7339" s="33" t="s">
        <v>22022</v>
      </c>
    </row>
    <row r="7340" spans="2:15" ht="48" customHeight="1">
      <c r="B7340" s="54" t="s">
        <v>22905</v>
      </c>
      <c r="C7340" s="54" t="s">
        <v>25935</v>
      </c>
      <c r="D7340" s="57" t="s">
        <v>2398</v>
      </c>
      <c r="E7340" s="34" t="s">
        <v>25700</v>
      </c>
      <c r="F7340" s="34" t="s">
        <v>25723</v>
      </c>
      <c r="G7340" s="223" t="s">
        <v>25724</v>
      </c>
      <c r="H7340" s="223"/>
      <c r="I7340" s="34" t="s">
        <v>2897</v>
      </c>
      <c r="J7340" s="34" t="s">
        <v>25695</v>
      </c>
      <c r="K7340" s="33" t="s">
        <v>101</v>
      </c>
      <c r="L7340" s="224">
        <v>6</v>
      </c>
      <c r="M7340" s="33" t="s">
        <v>25659</v>
      </c>
      <c r="N7340" s="33"/>
      <c r="O7340" s="33" t="s">
        <v>22022</v>
      </c>
    </row>
    <row r="7341" spans="2:15" ht="48" customHeight="1">
      <c r="B7341" s="54" t="s">
        <v>22905</v>
      </c>
      <c r="C7341" s="54" t="s">
        <v>25935</v>
      </c>
      <c r="D7341" s="57" t="s">
        <v>2398</v>
      </c>
      <c r="E7341" s="34" t="s">
        <v>25700</v>
      </c>
      <c r="F7341" s="34" t="s">
        <v>25725</v>
      </c>
      <c r="G7341" s="223" t="s">
        <v>25726</v>
      </c>
      <c r="H7341" s="223"/>
      <c r="I7341" s="34" t="s">
        <v>2897</v>
      </c>
      <c r="J7341" s="34" t="s">
        <v>25695</v>
      </c>
      <c r="K7341" s="33" t="s">
        <v>101</v>
      </c>
      <c r="L7341" s="224">
        <v>6</v>
      </c>
      <c r="M7341" s="33" t="s">
        <v>25659</v>
      </c>
      <c r="N7341" s="33"/>
      <c r="O7341" s="33" t="s">
        <v>22022</v>
      </c>
    </row>
    <row r="7342" spans="2:15" ht="48" customHeight="1">
      <c r="B7342" s="54" t="s">
        <v>22905</v>
      </c>
      <c r="C7342" s="54" t="s">
        <v>25935</v>
      </c>
      <c r="D7342" s="57" t="s">
        <v>2398</v>
      </c>
      <c r="E7342" s="34" t="s">
        <v>25700</v>
      </c>
      <c r="F7342" s="34" t="s">
        <v>2904</v>
      </c>
      <c r="G7342" s="223" t="s">
        <v>25727</v>
      </c>
      <c r="H7342" s="223"/>
      <c r="I7342" s="34" t="s">
        <v>2897</v>
      </c>
      <c r="J7342" s="34" t="s">
        <v>25695</v>
      </c>
      <c r="K7342" s="33" t="s">
        <v>1041</v>
      </c>
      <c r="L7342" s="224">
        <v>4</v>
      </c>
      <c r="M7342" s="33" t="s">
        <v>25659</v>
      </c>
      <c r="N7342" s="33"/>
      <c r="O7342" s="33" t="s">
        <v>22022</v>
      </c>
    </row>
    <row r="7343" spans="2:15" ht="48" customHeight="1">
      <c r="B7343" s="54" t="s">
        <v>22905</v>
      </c>
      <c r="C7343" s="54" t="s">
        <v>25935</v>
      </c>
      <c r="D7343" s="57" t="s">
        <v>2398</v>
      </c>
      <c r="E7343" s="34" t="s">
        <v>25700</v>
      </c>
      <c r="F7343" s="34" t="s">
        <v>25728</v>
      </c>
      <c r="G7343" s="223" t="s">
        <v>25729</v>
      </c>
      <c r="H7343" s="223"/>
      <c r="I7343" s="34" t="s">
        <v>2897</v>
      </c>
      <c r="J7343" s="34" t="s">
        <v>25708</v>
      </c>
      <c r="K7343" s="33" t="s">
        <v>1041</v>
      </c>
      <c r="L7343" s="224">
        <v>3</v>
      </c>
      <c r="M7343" s="33" t="s">
        <v>25659</v>
      </c>
      <c r="N7343" s="33"/>
      <c r="O7343" s="33" t="s">
        <v>22022</v>
      </c>
    </row>
    <row r="7344" spans="2:15" ht="48" customHeight="1">
      <c r="B7344" s="54" t="s">
        <v>22905</v>
      </c>
      <c r="C7344" s="54" t="s">
        <v>25935</v>
      </c>
      <c r="D7344" s="57" t="s">
        <v>2398</v>
      </c>
      <c r="E7344" s="34" t="s">
        <v>25730</v>
      </c>
      <c r="F7344" s="34" t="s">
        <v>25731</v>
      </c>
      <c r="G7344" s="223" t="s">
        <v>25732</v>
      </c>
      <c r="H7344" s="223"/>
      <c r="I7344" s="34" t="s">
        <v>2897</v>
      </c>
      <c r="J7344" s="34" t="s">
        <v>25695</v>
      </c>
      <c r="K7344" s="33" t="s">
        <v>1041</v>
      </c>
      <c r="L7344" s="224">
        <v>4</v>
      </c>
      <c r="M7344" s="33" t="s">
        <v>25659</v>
      </c>
      <c r="N7344" s="33"/>
      <c r="O7344" s="33" t="s">
        <v>22022</v>
      </c>
    </row>
    <row r="7345" spans="2:15" ht="48" customHeight="1">
      <c r="B7345" s="54" t="s">
        <v>22905</v>
      </c>
      <c r="C7345" s="54" t="s">
        <v>25935</v>
      </c>
      <c r="D7345" s="57" t="s">
        <v>2398</v>
      </c>
      <c r="E7345" s="34" t="s">
        <v>25730</v>
      </c>
      <c r="F7345" s="34" t="s">
        <v>25733</v>
      </c>
      <c r="G7345" s="223" t="s">
        <v>25734</v>
      </c>
      <c r="H7345" s="223"/>
      <c r="I7345" s="34" t="s">
        <v>2897</v>
      </c>
      <c r="J7345" s="34" t="s">
        <v>25705</v>
      </c>
      <c r="K7345" s="33" t="s">
        <v>101</v>
      </c>
      <c r="L7345" s="224">
        <v>5</v>
      </c>
      <c r="M7345" s="33" t="s">
        <v>25659</v>
      </c>
      <c r="N7345" s="33"/>
      <c r="O7345" s="33" t="s">
        <v>22022</v>
      </c>
    </row>
    <row r="7346" spans="2:15" ht="48" customHeight="1">
      <c r="B7346" s="54" t="s">
        <v>22905</v>
      </c>
      <c r="C7346" s="54" t="s">
        <v>25935</v>
      </c>
      <c r="D7346" s="57" t="s">
        <v>2398</v>
      </c>
      <c r="E7346" s="34" t="s">
        <v>25730</v>
      </c>
      <c r="F7346" s="34" t="s">
        <v>25735</v>
      </c>
      <c r="G7346" s="223" t="s">
        <v>25736</v>
      </c>
      <c r="H7346" s="223"/>
      <c r="I7346" s="34" t="s">
        <v>2897</v>
      </c>
      <c r="J7346" s="34" t="s">
        <v>25695</v>
      </c>
      <c r="K7346" s="33" t="s">
        <v>101</v>
      </c>
      <c r="L7346" s="224">
        <v>8</v>
      </c>
      <c r="M7346" s="33" t="s">
        <v>25659</v>
      </c>
      <c r="N7346" s="33"/>
      <c r="O7346" s="33" t="s">
        <v>22022</v>
      </c>
    </row>
    <row r="7347" spans="2:15" ht="48" customHeight="1">
      <c r="B7347" s="54" t="s">
        <v>22905</v>
      </c>
      <c r="C7347" s="54" t="s">
        <v>25935</v>
      </c>
      <c r="D7347" s="57" t="s">
        <v>2398</v>
      </c>
      <c r="E7347" s="34" t="s">
        <v>25730</v>
      </c>
      <c r="F7347" s="34" t="s">
        <v>25737</v>
      </c>
      <c r="G7347" s="223" t="s">
        <v>25738</v>
      </c>
      <c r="H7347" s="223"/>
      <c r="I7347" s="34" t="s">
        <v>2897</v>
      </c>
      <c r="J7347" s="34" t="s">
        <v>25705</v>
      </c>
      <c r="K7347" s="33" t="s">
        <v>101</v>
      </c>
      <c r="L7347" s="224">
        <v>5</v>
      </c>
      <c r="M7347" s="33" t="s">
        <v>25659</v>
      </c>
      <c r="N7347" s="33"/>
      <c r="O7347" s="33" t="s">
        <v>22022</v>
      </c>
    </row>
    <row r="7348" spans="2:15" ht="48" customHeight="1">
      <c r="B7348" s="54" t="s">
        <v>22905</v>
      </c>
      <c r="C7348" s="54" t="s">
        <v>25935</v>
      </c>
      <c r="D7348" s="57" t="s">
        <v>2398</v>
      </c>
      <c r="E7348" s="34" t="s">
        <v>25730</v>
      </c>
      <c r="F7348" s="34" t="s">
        <v>25739</v>
      </c>
      <c r="G7348" s="223" t="s">
        <v>25716</v>
      </c>
      <c r="H7348" s="223"/>
      <c r="I7348" s="34" t="s">
        <v>2897</v>
      </c>
      <c r="J7348" s="34" t="s">
        <v>25695</v>
      </c>
      <c r="K7348" s="33" t="s">
        <v>101</v>
      </c>
      <c r="L7348" s="224">
        <v>5</v>
      </c>
      <c r="M7348" s="33"/>
      <c r="N7348" s="33"/>
      <c r="O7348" s="33" t="s">
        <v>22022</v>
      </c>
    </row>
    <row r="7349" spans="2:15" ht="48" customHeight="1">
      <c r="B7349" s="54" t="s">
        <v>22905</v>
      </c>
      <c r="C7349" s="54" t="s">
        <v>25935</v>
      </c>
      <c r="D7349" s="57" t="s">
        <v>2398</v>
      </c>
      <c r="E7349" s="34" t="s">
        <v>25700</v>
      </c>
      <c r="F7349" s="34" t="s">
        <v>25740</v>
      </c>
      <c r="G7349" s="223" t="s">
        <v>25741</v>
      </c>
      <c r="H7349" s="223"/>
      <c r="I7349" s="34" t="s">
        <v>2897</v>
      </c>
      <c r="J7349" s="34" t="s">
        <v>25705</v>
      </c>
      <c r="K7349" s="33" t="s">
        <v>101</v>
      </c>
      <c r="L7349" s="224">
        <v>3</v>
      </c>
      <c r="M7349" s="33" t="s">
        <v>25659</v>
      </c>
      <c r="N7349" s="33"/>
      <c r="O7349" s="33" t="s">
        <v>22022</v>
      </c>
    </row>
    <row r="7350" spans="2:15" ht="48" customHeight="1">
      <c r="B7350" s="54" t="s">
        <v>22905</v>
      </c>
      <c r="C7350" s="54" t="s">
        <v>25935</v>
      </c>
      <c r="D7350" s="57" t="s">
        <v>2398</v>
      </c>
      <c r="E7350" s="34" t="s">
        <v>25730</v>
      </c>
      <c r="F7350" s="34" t="s">
        <v>25742</v>
      </c>
      <c r="G7350" s="223" t="s">
        <v>25722</v>
      </c>
      <c r="H7350" s="223"/>
      <c r="I7350" s="34" t="s">
        <v>2897</v>
      </c>
      <c r="J7350" s="34" t="s">
        <v>25705</v>
      </c>
      <c r="K7350" s="33" t="s">
        <v>101</v>
      </c>
      <c r="L7350" s="224">
        <v>4</v>
      </c>
      <c r="M7350" s="33" t="s">
        <v>25659</v>
      </c>
      <c r="N7350" s="33"/>
      <c r="O7350" s="33" t="s">
        <v>22022</v>
      </c>
    </row>
    <row r="7351" spans="2:15" ht="48" customHeight="1">
      <c r="B7351" s="54" t="s">
        <v>22905</v>
      </c>
      <c r="C7351" s="54" t="s">
        <v>25935</v>
      </c>
      <c r="D7351" s="57" t="s">
        <v>2398</v>
      </c>
      <c r="E7351" s="34" t="s">
        <v>25743</v>
      </c>
      <c r="F7351" s="34" t="s">
        <v>25744</v>
      </c>
      <c r="G7351" s="223" t="s">
        <v>25745</v>
      </c>
      <c r="H7351" s="223"/>
      <c r="I7351" s="34" t="s">
        <v>2897</v>
      </c>
      <c r="J7351" s="34" t="s">
        <v>25695</v>
      </c>
      <c r="K7351" s="33" t="s">
        <v>101</v>
      </c>
      <c r="L7351" s="224">
        <v>4</v>
      </c>
      <c r="M7351" s="33"/>
      <c r="N7351" s="33"/>
      <c r="O7351" s="33" t="s">
        <v>22022</v>
      </c>
    </row>
    <row r="7352" spans="2:15" ht="48" customHeight="1">
      <c r="B7352" s="54" t="s">
        <v>22905</v>
      </c>
      <c r="C7352" s="54" t="s">
        <v>25935</v>
      </c>
      <c r="D7352" s="57" t="s">
        <v>2398</v>
      </c>
      <c r="E7352" s="34" t="s">
        <v>25743</v>
      </c>
      <c r="F7352" s="34" t="s">
        <v>25746</v>
      </c>
      <c r="G7352" s="223" t="s">
        <v>25747</v>
      </c>
      <c r="H7352" s="223"/>
      <c r="I7352" s="34" t="s">
        <v>2897</v>
      </c>
      <c r="J7352" s="34" t="s">
        <v>25695</v>
      </c>
      <c r="K7352" s="33" t="s">
        <v>101</v>
      </c>
      <c r="L7352" s="224">
        <v>4</v>
      </c>
      <c r="M7352" s="33"/>
      <c r="N7352" s="33"/>
      <c r="O7352" s="33" t="s">
        <v>22022</v>
      </c>
    </row>
    <row r="7353" spans="2:15" ht="48" customHeight="1">
      <c r="B7353" s="54" t="s">
        <v>22905</v>
      </c>
      <c r="C7353" s="54" t="s">
        <v>25935</v>
      </c>
      <c r="D7353" s="57" t="s">
        <v>2398</v>
      </c>
      <c r="E7353" s="34" t="s">
        <v>25743</v>
      </c>
      <c r="F7353" s="34" t="s">
        <v>2905</v>
      </c>
      <c r="G7353" s="223" t="s">
        <v>25664</v>
      </c>
      <c r="H7353" s="223"/>
      <c r="I7353" s="34" t="s">
        <v>2897</v>
      </c>
      <c r="J7353" s="34" t="s">
        <v>25695</v>
      </c>
      <c r="K7353" s="33" t="s">
        <v>101</v>
      </c>
      <c r="L7353" s="224">
        <v>5</v>
      </c>
      <c r="M7353" s="33"/>
      <c r="N7353" s="33"/>
      <c r="O7353" s="33" t="s">
        <v>22022</v>
      </c>
    </row>
    <row r="7354" spans="2:15" ht="48" customHeight="1">
      <c r="B7354" s="54" t="s">
        <v>22905</v>
      </c>
      <c r="C7354" s="54" t="s">
        <v>25935</v>
      </c>
      <c r="D7354" s="57" t="s">
        <v>2398</v>
      </c>
      <c r="E7354" s="34" t="s">
        <v>25743</v>
      </c>
      <c r="F7354" s="34" t="s">
        <v>2906</v>
      </c>
      <c r="G7354" s="223" t="s">
        <v>25748</v>
      </c>
      <c r="H7354" s="223"/>
      <c r="I7354" s="34" t="s">
        <v>2897</v>
      </c>
      <c r="J7354" s="34" t="s">
        <v>25695</v>
      </c>
      <c r="K7354" s="33" t="s">
        <v>101</v>
      </c>
      <c r="L7354" s="224">
        <v>5</v>
      </c>
      <c r="M7354" s="33"/>
      <c r="N7354" s="33"/>
      <c r="O7354" s="33" t="s">
        <v>22022</v>
      </c>
    </row>
    <row r="7355" spans="2:15" ht="48" customHeight="1">
      <c r="B7355" s="54" t="s">
        <v>22905</v>
      </c>
      <c r="C7355" s="54" t="s">
        <v>25935</v>
      </c>
      <c r="D7355" s="57" t="s">
        <v>2398</v>
      </c>
      <c r="E7355" s="34" t="s">
        <v>25743</v>
      </c>
      <c r="F7355" s="34" t="s">
        <v>2907</v>
      </c>
      <c r="G7355" s="223" t="s">
        <v>25729</v>
      </c>
      <c r="H7355" s="223"/>
      <c r="I7355" s="34" t="s">
        <v>2897</v>
      </c>
      <c r="J7355" s="34" t="s">
        <v>25667</v>
      </c>
      <c r="K7355" s="33" t="s">
        <v>101</v>
      </c>
      <c r="L7355" s="224">
        <v>4</v>
      </c>
      <c r="M7355" s="33"/>
      <c r="N7355" s="33"/>
      <c r="O7355" s="33" t="s">
        <v>22022</v>
      </c>
    </row>
    <row r="7356" spans="2:15" ht="48" customHeight="1">
      <c r="B7356" s="54" t="s">
        <v>22905</v>
      </c>
      <c r="C7356" s="54" t="s">
        <v>25935</v>
      </c>
      <c r="D7356" s="57" t="s">
        <v>2398</v>
      </c>
      <c r="E7356" s="34" t="s">
        <v>25743</v>
      </c>
      <c r="F7356" s="34" t="s">
        <v>2908</v>
      </c>
      <c r="G7356" s="223" t="s">
        <v>25749</v>
      </c>
      <c r="H7356" s="223"/>
      <c r="I7356" s="34" t="s">
        <v>2897</v>
      </c>
      <c r="J7356" s="34" t="s">
        <v>25695</v>
      </c>
      <c r="K7356" s="33" t="s">
        <v>101</v>
      </c>
      <c r="L7356" s="224">
        <v>6</v>
      </c>
      <c r="M7356" s="33" t="s">
        <v>25659</v>
      </c>
      <c r="N7356" s="33"/>
      <c r="O7356" s="33" t="s">
        <v>22022</v>
      </c>
    </row>
    <row r="7357" spans="2:15" ht="48" customHeight="1">
      <c r="B7357" s="54" t="s">
        <v>22905</v>
      </c>
      <c r="C7357" s="54" t="s">
        <v>25935</v>
      </c>
      <c r="D7357" s="57" t="s">
        <v>2398</v>
      </c>
      <c r="E7357" s="34" t="s">
        <v>25743</v>
      </c>
      <c r="F7357" s="34" t="s">
        <v>25750</v>
      </c>
      <c r="G7357" s="223" t="s">
        <v>25751</v>
      </c>
      <c r="H7357" s="223"/>
      <c r="I7357" s="34" t="s">
        <v>2897</v>
      </c>
      <c r="J7357" s="34" t="s">
        <v>25695</v>
      </c>
      <c r="K7357" s="33" t="s">
        <v>101</v>
      </c>
      <c r="L7357" s="224">
        <v>5</v>
      </c>
      <c r="M7357" s="33" t="s">
        <v>25659</v>
      </c>
      <c r="N7357" s="33"/>
      <c r="O7357" s="33" t="s">
        <v>22022</v>
      </c>
    </row>
    <row r="7358" spans="2:15" ht="48" customHeight="1">
      <c r="B7358" s="54" t="s">
        <v>22905</v>
      </c>
      <c r="C7358" s="54" t="s">
        <v>25935</v>
      </c>
      <c r="D7358" s="57" t="s">
        <v>2398</v>
      </c>
      <c r="E7358" s="34" t="s">
        <v>25743</v>
      </c>
      <c r="F7358" s="34" t="s">
        <v>2909</v>
      </c>
      <c r="G7358" s="223" t="s">
        <v>25752</v>
      </c>
      <c r="H7358" s="223"/>
      <c r="I7358" s="34" t="s">
        <v>2897</v>
      </c>
      <c r="J7358" s="34" t="s">
        <v>25695</v>
      </c>
      <c r="K7358" s="33" t="s">
        <v>101</v>
      </c>
      <c r="L7358" s="224">
        <v>4</v>
      </c>
      <c r="M7358" s="33"/>
      <c r="N7358" s="33"/>
      <c r="O7358" s="33" t="s">
        <v>22022</v>
      </c>
    </row>
    <row r="7359" spans="2:15" ht="48" customHeight="1">
      <c r="B7359" s="54" t="s">
        <v>22905</v>
      </c>
      <c r="C7359" s="54" t="s">
        <v>25935</v>
      </c>
      <c r="D7359" s="57" t="s">
        <v>2398</v>
      </c>
      <c r="E7359" s="34" t="s">
        <v>25743</v>
      </c>
      <c r="F7359" s="34" t="s">
        <v>2910</v>
      </c>
      <c r="G7359" s="223" t="s">
        <v>25753</v>
      </c>
      <c r="H7359" s="223"/>
      <c r="I7359" s="34" t="s">
        <v>2897</v>
      </c>
      <c r="J7359" s="34" t="s">
        <v>25695</v>
      </c>
      <c r="K7359" s="33" t="s">
        <v>101</v>
      </c>
      <c r="L7359" s="224">
        <v>4</v>
      </c>
      <c r="M7359" s="33"/>
      <c r="N7359" s="33"/>
      <c r="O7359" s="33" t="s">
        <v>22022</v>
      </c>
    </row>
    <row r="7360" spans="2:15" ht="48" customHeight="1">
      <c r="B7360" s="54" t="s">
        <v>22905</v>
      </c>
      <c r="C7360" s="54" t="s">
        <v>25935</v>
      </c>
      <c r="D7360" s="57" t="s">
        <v>2398</v>
      </c>
      <c r="E7360" s="34" t="s">
        <v>25743</v>
      </c>
      <c r="F7360" s="34" t="s">
        <v>2911</v>
      </c>
      <c r="G7360" s="223" t="s">
        <v>25722</v>
      </c>
      <c r="H7360" s="223"/>
      <c r="I7360" s="34" t="s">
        <v>2897</v>
      </c>
      <c r="J7360" s="34" t="s">
        <v>25695</v>
      </c>
      <c r="K7360" s="33" t="s">
        <v>101</v>
      </c>
      <c r="L7360" s="224">
        <v>4</v>
      </c>
      <c r="M7360" s="33"/>
      <c r="N7360" s="33"/>
      <c r="O7360" s="32" t="s">
        <v>22022</v>
      </c>
    </row>
    <row r="7361" spans="2:15" ht="48" customHeight="1">
      <c r="B7361" s="54" t="s">
        <v>22905</v>
      </c>
      <c r="C7361" s="54" t="s">
        <v>25935</v>
      </c>
      <c r="D7361" s="57" t="s">
        <v>2398</v>
      </c>
      <c r="E7361" s="34" t="s">
        <v>25743</v>
      </c>
      <c r="F7361" s="34" t="s">
        <v>2912</v>
      </c>
      <c r="G7361" s="223" t="s">
        <v>25754</v>
      </c>
      <c r="H7361" s="223"/>
      <c r="I7361" s="34" t="s">
        <v>2897</v>
      </c>
      <c r="J7361" s="34" t="s">
        <v>25695</v>
      </c>
      <c r="K7361" s="33" t="s">
        <v>101</v>
      </c>
      <c r="L7361" s="224">
        <v>4</v>
      </c>
      <c r="M7361" s="33"/>
      <c r="N7361" s="33"/>
      <c r="O7361" s="32" t="s">
        <v>22022</v>
      </c>
    </row>
    <row r="7362" spans="2:15" ht="48" customHeight="1">
      <c r="B7362" s="54" t="s">
        <v>22905</v>
      </c>
      <c r="C7362" s="54" t="s">
        <v>25935</v>
      </c>
      <c r="D7362" s="57" t="s">
        <v>2398</v>
      </c>
      <c r="E7362" s="34" t="s">
        <v>25743</v>
      </c>
      <c r="F7362" s="34" t="s">
        <v>2913</v>
      </c>
      <c r="G7362" s="223" t="s">
        <v>25754</v>
      </c>
      <c r="H7362" s="223"/>
      <c r="I7362" s="34" t="s">
        <v>2897</v>
      </c>
      <c r="J7362" s="34" t="s">
        <v>25667</v>
      </c>
      <c r="K7362" s="33" t="s">
        <v>101</v>
      </c>
      <c r="L7362" s="224">
        <v>5</v>
      </c>
      <c r="M7362" s="33"/>
      <c r="N7362" s="33"/>
      <c r="O7362" s="32" t="s">
        <v>22022</v>
      </c>
    </row>
    <row r="7363" spans="2:15" ht="48" customHeight="1">
      <c r="B7363" s="54" t="s">
        <v>22905</v>
      </c>
      <c r="C7363" s="54" t="s">
        <v>25935</v>
      </c>
      <c r="D7363" s="57" t="s">
        <v>2398</v>
      </c>
      <c r="E7363" s="34" t="s">
        <v>25743</v>
      </c>
      <c r="F7363" s="34" t="s">
        <v>2914</v>
      </c>
      <c r="G7363" s="223" t="s">
        <v>25755</v>
      </c>
      <c r="H7363" s="223"/>
      <c r="I7363" s="34" t="s">
        <v>2897</v>
      </c>
      <c r="J7363" s="34" t="s">
        <v>25695</v>
      </c>
      <c r="K7363" s="33" t="s">
        <v>101</v>
      </c>
      <c r="L7363" s="224">
        <v>4</v>
      </c>
      <c r="M7363" s="33"/>
      <c r="N7363" s="33"/>
      <c r="O7363" s="32" t="s">
        <v>22022</v>
      </c>
    </row>
    <row r="7364" spans="2:15" ht="48" customHeight="1">
      <c r="B7364" s="54" t="s">
        <v>22905</v>
      </c>
      <c r="C7364" s="54" t="s">
        <v>25935</v>
      </c>
      <c r="D7364" s="57" t="s">
        <v>2398</v>
      </c>
      <c r="E7364" s="34" t="s">
        <v>25743</v>
      </c>
      <c r="F7364" s="34" t="s">
        <v>2915</v>
      </c>
      <c r="G7364" s="223" t="s">
        <v>25755</v>
      </c>
      <c r="H7364" s="223"/>
      <c r="I7364" s="34" t="s">
        <v>2897</v>
      </c>
      <c r="J7364" s="34" t="s">
        <v>25667</v>
      </c>
      <c r="K7364" s="33" t="s">
        <v>101</v>
      </c>
      <c r="L7364" s="224">
        <v>5</v>
      </c>
      <c r="M7364" s="33"/>
      <c r="N7364" s="33"/>
      <c r="O7364" s="32" t="s">
        <v>22022</v>
      </c>
    </row>
    <row r="7365" spans="2:15" ht="48" customHeight="1">
      <c r="B7365" s="54" t="s">
        <v>22905</v>
      </c>
      <c r="C7365" s="54" t="s">
        <v>25935</v>
      </c>
      <c r="D7365" s="57" t="s">
        <v>2398</v>
      </c>
      <c r="E7365" s="34" t="s">
        <v>25743</v>
      </c>
      <c r="F7365" s="34" t="s">
        <v>2916</v>
      </c>
      <c r="G7365" s="223" t="s">
        <v>25664</v>
      </c>
      <c r="H7365" s="223"/>
      <c r="I7365" s="34" t="s">
        <v>2897</v>
      </c>
      <c r="J7365" s="34" t="s">
        <v>25695</v>
      </c>
      <c r="K7365" s="33" t="s">
        <v>101</v>
      </c>
      <c r="L7365" s="224">
        <v>5</v>
      </c>
      <c r="M7365" s="33"/>
      <c r="N7365" s="33"/>
      <c r="O7365" s="32" t="s">
        <v>22022</v>
      </c>
    </row>
    <row r="7366" spans="2:15" ht="48" customHeight="1">
      <c r="B7366" s="54" t="s">
        <v>22905</v>
      </c>
      <c r="C7366" s="54" t="s">
        <v>25935</v>
      </c>
      <c r="D7366" s="57" t="s">
        <v>2398</v>
      </c>
      <c r="E7366" s="38" t="s">
        <v>25756</v>
      </c>
      <c r="F7366" s="38" t="s">
        <v>25757</v>
      </c>
      <c r="G7366" s="223" t="s">
        <v>25664</v>
      </c>
      <c r="H7366" s="223"/>
      <c r="I7366" s="38" t="s">
        <v>2897</v>
      </c>
      <c r="J7366" s="38" t="s">
        <v>25695</v>
      </c>
      <c r="K7366" s="38" t="s">
        <v>101</v>
      </c>
      <c r="L7366" s="224">
        <v>8</v>
      </c>
      <c r="M7366" s="38" t="s">
        <v>25659</v>
      </c>
      <c r="N7366" s="38"/>
      <c r="O7366" s="32" t="s">
        <v>22022</v>
      </c>
    </row>
    <row r="7367" spans="2:15" ht="48" customHeight="1">
      <c r="B7367" s="54" t="s">
        <v>22905</v>
      </c>
      <c r="C7367" s="54" t="s">
        <v>25935</v>
      </c>
      <c r="D7367" s="57" t="s">
        <v>2398</v>
      </c>
      <c r="E7367" s="38" t="s">
        <v>25756</v>
      </c>
      <c r="F7367" s="38" t="s">
        <v>2917</v>
      </c>
      <c r="G7367" s="223" t="s">
        <v>25687</v>
      </c>
      <c r="H7367" s="223"/>
      <c r="I7367" s="38" t="s">
        <v>2897</v>
      </c>
      <c r="J7367" s="38" t="s">
        <v>25695</v>
      </c>
      <c r="K7367" s="38" t="s">
        <v>101</v>
      </c>
      <c r="L7367" s="224">
        <v>7</v>
      </c>
      <c r="M7367" s="38" t="s">
        <v>25659</v>
      </c>
      <c r="N7367" s="38"/>
      <c r="O7367" s="32" t="s">
        <v>22022</v>
      </c>
    </row>
    <row r="7368" spans="2:15" ht="48" customHeight="1">
      <c r="B7368" s="54" t="s">
        <v>22905</v>
      </c>
      <c r="C7368" s="54" t="s">
        <v>25935</v>
      </c>
      <c r="D7368" s="57" t="s">
        <v>2398</v>
      </c>
      <c r="E7368" s="38" t="s">
        <v>25756</v>
      </c>
      <c r="F7368" s="38" t="s">
        <v>2918</v>
      </c>
      <c r="G7368" s="223" t="s">
        <v>25758</v>
      </c>
      <c r="H7368" s="223"/>
      <c r="I7368" s="38" t="s">
        <v>2897</v>
      </c>
      <c r="J7368" s="38" t="s">
        <v>25695</v>
      </c>
      <c r="K7368" s="38" t="s">
        <v>101</v>
      </c>
      <c r="L7368" s="224">
        <v>8</v>
      </c>
      <c r="M7368" s="38" t="s">
        <v>25659</v>
      </c>
      <c r="N7368" s="38"/>
      <c r="O7368" s="32" t="s">
        <v>22022</v>
      </c>
    </row>
    <row r="7369" spans="2:15" ht="48" customHeight="1">
      <c r="B7369" s="54" t="s">
        <v>22905</v>
      </c>
      <c r="C7369" s="54" t="s">
        <v>25935</v>
      </c>
      <c r="D7369" s="57" t="s">
        <v>2398</v>
      </c>
      <c r="E7369" s="225" t="s">
        <v>25759</v>
      </c>
      <c r="F7369" s="226" t="s">
        <v>2919</v>
      </c>
      <c r="G7369" s="227" t="s">
        <v>25760</v>
      </c>
      <c r="H7369" s="223"/>
      <c r="I7369" s="228" t="s">
        <v>25761</v>
      </c>
      <c r="J7369" s="229" t="s">
        <v>25762</v>
      </c>
      <c r="K7369" s="230" t="s">
        <v>101</v>
      </c>
      <c r="L7369" s="224">
        <v>4</v>
      </c>
      <c r="M7369" s="231"/>
      <c r="N7369" s="38"/>
      <c r="O7369" s="32" t="s">
        <v>22022</v>
      </c>
    </row>
    <row r="7370" spans="2:15" ht="48" customHeight="1">
      <c r="B7370" s="54" t="s">
        <v>22905</v>
      </c>
      <c r="C7370" s="54" t="s">
        <v>25935</v>
      </c>
      <c r="D7370" s="57" t="s">
        <v>2398</v>
      </c>
      <c r="E7370" s="225" t="s">
        <v>25759</v>
      </c>
      <c r="F7370" s="232" t="s">
        <v>25763</v>
      </c>
      <c r="G7370" s="227" t="s">
        <v>25764</v>
      </c>
      <c r="H7370" s="223"/>
      <c r="I7370" s="228" t="s">
        <v>25761</v>
      </c>
      <c r="J7370" s="229" t="s">
        <v>25765</v>
      </c>
      <c r="K7370" s="230" t="s">
        <v>1041</v>
      </c>
      <c r="L7370" s="224">
        <v>5</v>
      </c>
      <c r="M7370" s="231"/>
      <c r="N7370" s="38"/>
      <c r="O7370" s="32" t="s">
        <v>22022</v>
      </c>
    </row>
    <row r="7371" spans="2:15" ht="48" customHeight="1">
      <c r="B7371" s="54" t="s">
        <v>22905</v>
      </c>
      <c r="C7371" s="54" t="s">
        <v>25935</v>
      </c>
      <c r="D7371" s="57" t="s">
        <v>2398</v>
      </c>
      <c r="E7371" s="225" t="s">
        <v>25759</v>
      </c>
      <c r="F7371" s="232" t="s">
        <v>25766</v>
      </c>
      <c r="G7371" s="227" t="s">
        <v>25764</v>
      </c>
      <c r="H7371" s="223"/>
      <c r="I7371" s="228" t="s">
        <v>25761</v>
      </c>
      <c r="J7371" s="229" t="s">
        <v>25767</v>
      </c>
      <c r="K7371" s="230" t="s">
        <v>1041</v>
      </c>
      <c r="L7371" s="224">
        <v>5</v>
      </c>
      <c r="M7371" s="231"/>
      <c r="N7371" s="38"/>
      <c r="O7371" s="32" t="s">
        <v>22022</v>
      </c>
    </row>
    <row r="7372" spans="2:15" ht="48" customHeight="1">
      <c r="B7372" s="54" t="s">
        <v>22905</v>
      </c>
      <c r="C7372" s="54" t="s">
        <v>25935</v>
      </c>
      <c r="D7372" s="57" t="s">
        <v>2398</v>
      </c>
      <c r="E7372" s="225" t="s">
        <v>25759</v>
      </c>
      <c r="F7372" s="232" t="s">
        <v>2920</v>
      </c>
      <c r="G7372" s="227" t="s">
        <v>25768</v>
      </c>
      <c r="H7372" s="223"/>
      <c r="I7372" s="228" t="s">
        <v>25761</v>
      </c>
      <c r="J7372" s="229" t="s">
        <v>25765</v>
      </c>
      <c r="K7372" s="230" t="s">
        <v>1041</v>
      </c>
      <c r="L7372" s="224">
        <v>3</v>
      </c>
      <c r="M7372" s="231"/>
      <c r="N7372" s="38"/>
      <c r="O7372" s="32" t="s">
        <v>22022</v>
      </c>
    </row>
    <row r="7373" spans="2:15" ht="48" customHeight="1">
      <c r="B7373" s="54" t="s">
        <v>22905</v>
      </c>
      <c r="C7373" s="54" t="s">
        <v>25935</v>
      </c>
      <c r="D7373" s="57" t="s">
        <v>2398</v>
      </c>
      <c r="E7373" s="225" t="s">
        <v>25759</v>
      </c>
      <c r="F7373" s="232" t="s">
        <v>2921</v>
      </c>
      <c r="G7373" s="227" t="s">
        <v>25769</v>
      </c>
      <c r="H7373" s="223"/>
      <c r="I7373" s="228" t="s">
        <v>25761</v>
      </c>
      <c r="J7373" s="229" t="s">
        <v>25765</v>
      </c>
      <c r="K7373" s="230" t="s">
        <v>1041</v>
      </c>
      <c r="L7373" s="224">
        <v>5</v>
      </c>
      <c r="M7373" s="231"/>
      <c r="N7373" s="38"/>
      <c r="O7373" s="32" t="s">
        <v>22022</v>
      </c>
    </row>
    <row r="7374" spans="2:15" ht="48" customHeight="1">
      <c r="B7374" s="54" t="s">
        <v>22905</v>
      </c>
      <c r="C7374" s="54" t="s">
        <v>25935</v>
      </c>
      <c r="D7374" s="57" t="s">
        <v>2398</v>
      </c>
      <c r="E7374" s="225" t="s">
        <v>25759</v>
      </c>
      <c r="F7374" s="232" t="s">
        <v>2922</v>
      </c>
      <c r="G7374" s="227" t="s">
        <v>25770</v>
      </c>
      <c r="H7374" s="223"/>
      <c r="I7374" s="228" t="s">
        <v>25761</v>
      </c>
      <c r="J7374" s="229" t="s">
        <v>25765</v>
      </c>
      <c r="K7374" s="230" t="s">
        <v>1041</v>
      </c>
      <c r="L7374" s="224">
        <v>5</v>
      </c>
      <c r="M7374" s="231"/>
      <c r="N7374" s="38"/>
      <c r="O7374" s="32" t="s">
        <v>22022</v>
      </c>
    </row>
    <row r="7375" spans="2:15" ht="48" customHeight="1">
      <c r="B7375" s="54" t="s">
        <v>22905</v>
      </c>
      <c r="C7375" s="54" t="s">
        <v>25935</v>
      </c>
      <c r="D7375" s="57" t="s">
        <v>2398</v>
      </c>
      <c r="E7375" s="225" t="s">
        <v>25759</v>
      </c>
      <c r="F7375" s="232" t="s">
        <v>2923</v>
      </c>
      <c r="G7375" s="227" t="s">
        <v>25771</v>
      </c>
      <c r="H7375" s="223"/>
      <c r="I7375" s="228" t="s">
        <v>25761</v>
      </c>
      <c r="J7375" s="229" t="s">
        <v>25765</v>
      </c>
      <c r="K7375" s="230" t="s">
        <v>1041</v>
      </c>
      <c r="L7375" s="224">
        <v>3</v>
      </c>
      <c r="M7375" s="231"/>
      <c r="N7375" s="38"/>
      <c r="O7375" s="32" t="s">
        <v>22022</v>
      </c>
    </row>
    <row r="7376" spans="2:15" ht="48" customHeight="1">
      <c r="B7376" s="54" t="s">
        <v>22905</v>
      </c>
      <c r="C7376" s="54" t="s">
        <v>25935</v>
      </c>
      <c r="D7376" s="57" t="s">
        <v>2398</v>
      </c>
      <c r="E7376" s="225" t="s">
        <v>25759</v>
      </c>
      <c r="F7376" s="232" t="s">
        <v>2924</v>
      </c>
      <c r="G7376" s="227" t="s">
        <v>25768</v>
      </c>
      <c r="H7376" s="223"/>
      <c r="I7376" s="228" t="s">
        <v>25761</v>
      </c>
      <c r="J7376" s="229" t="s">
        <v>25772</v>
      </c>
      <c r="K7376" s="230" t="s">
        <v>1041</v>
      </c>
      <c r="L7376" s="224">
        <v>4</v>
      </c>
      <c r="M7376" s="231"/>
      <c r="N7376" s="38"/>
      <c r="O7376" s="32" t="s">
        <v>22022</v>
      </c>
    </row>
    <row r="7377" spans="2:15" ht="48" customHeight="1">
      <c r="B7377" s="54" t="s">
        <v>22905</v>
      </c>
      <c r="C7377" s="54" t="s">
        <v>25935</v>
      </c>
      <c r="D7377" s="57" t="s">
        <v>2398</v>
      </c>
      <c r="E7377" s="225" t="s">
        <v>25759</v>
      </c>
      <c r="F7377" s="232" t="s">
        <v>2925</v>
      </c>
      <c r="G7377" s="227" t="s">
        <v>25773</v>
      </c>
      <c r="H7377" s="223"/>
      <c r="I7377" s="228" t="s">
        <v>25761</v>
      </c>
      <c r="J7377" s="229" t="s">
        <v>25765</v>
      </c>
      <c r="K7377" s="230" t="s">
        <v>101</v>
      </c>
      <c r="L7377" s="224">
        <v>5</v>
      </c>
      <c r="M7377" s="231"/>
      <c r="N7377" s="38"/>
      <c r="O7377" s="32" t="s">
        <v>22022</v>
      </c>
    </row>
    <row r="7378" spans="2:15" ht="48" customHeight="1">
      <c r="B7378" s="54" t="s">
        <v>22905</v>
      </c>
      <c r="C7378" s="54" t="s">
        <v>25935</v>
      </c>
      <c r="D7378" s="57" t="s">
        <v>2398</v>
      </c>
      <c r="E7378" s="225" t="s">
        <v>25759</v>
      </c>
      <c r="F7378" s="232" t="s">
        <v>25774</v>
      </c>
      <c r="G7378" s="227" t="s">
        <v>25775</v>
      </c>
      <c r="H7378" s="223"/>
      <c r="I7378" s="228" t="s">
        <v>25761</v>
      </c>
      <c r="J7378" s="229" t="s">
        <v>25765</v>
      </c>
      <c r="K7378" s="230" t="s">
        <v>1041</v>
      </c>
      <c r="L7378" s="224">
        <v>3</v>
      </c>
      <c r="M7378" s="231"/>
      <c r="N7378" s="38"/>
      <c r="O7378" s="32" t="s">
        <v>22022</v>
      </c>
    </row>
    <row r="7379" spans="2:15" ht="48" customHeight="1">
      <c r="B7379" s="54" t="s">
        <v>22905</v>
      </c>
      <c r="C7379" s="54" t="s">
        <v>25935</v>
      </c>
      <c r="D7379" s="57" t="s">
        <v>2398</v>
      </c>
      <c r="E7379" s="138" t="s">
        <v>25759</v>
      </c>
      <c r="F7379" s="232" t="s">
        <v>25776</v>
      </c>
      <c r="G7379" s="227" t="s">
        <v>25771</v>
      </c>
      <c r="H7379" s="223"/>
      <c r="I7379" s="228" t="s">
        <v>25761</v>
      </c>
      <c r="J7379" s="229" t="s">
        <v>25777</v>
      </c>
      <c r="K7379" s="230" t="s">
        <v>101</v>
      </c>
      <c r="L7379" s="224">
        <v>7</v>
      </c>
      <c r="M7379" s="231"/>
      <c r="N7379" s="38"/>
      <c r="O7379" s="32" t="s">
        <v>22022</v>
      </c>
    </row>
    <row r="7380" spans="2:15" ht="48" customHeight="1">
      <c r="B7380" s="54" t="s">
        <v>22905</v>
      </c>
      <c r="C7380" s="54" t="s">
        <v>25935</v>
      </c>
      <c r="D7380" s="57" t="s">
        <v>2398</v>
      </c>
      <c r="E7380" s="225" t="s">
        <v>25759</v>
      </c>
      <c r="F7380" s="232" t="s">
        <v>25778</v>
      </c>
      <c r="G7380" s="227" t="s">
        <v>25779</v>
      </c>
      <c r="H7380" s="223"/>
      <c r="I7380" s="228" t="s">
        <v>25761</v>
      </c>
      <c r="J7380" s="229" t="s">
        <v>25765</v>
      </c>
      <c r="K7380" s="230" t="s">
        <v>1041</v>
      </c>
      <c r="L7380" s="224">
        <v>4</v>
      </c>
      <c r="M7380" s="231"/>
      <c r="N7380" s="38"/>
      <c r="O7380" s="32" t="s">
        <v>22022</v>
      </c>
    </row>
    <row r="7381" spans="2:15" ht="48" customHeight="1">
      <c r="B7381" s="54" t="s">
        <v>22905</v>
      </c>
      <c r="C7381" s="54" t="s">
        <v>25935</v>
      </c>
      <c r="D7381" s="57" t="s">
        <v>2398</v>
      </c>
      <c r="E7381" s="225" t="s">
        <v>25759</v>
      </c>
      <c r="F7381" s="232" t="s">
        <v>25780</v>
      </c>
      <c r="G7381" s="227" t="s">
        <v>25781</v>
      </c>
      <c r="H7381" s="223"/>
      <c r="I7381" s="228" t="s">
        <v>25761</v>
      </c>
      <c r="J7381" s="229" t="s">
        <v>25765</v>
      </c>
      <c r="K7381" s="230" t="s">
        <v>101</v>
      </c>
      <c r="L7381" s="224">
        <v>4</v>
      </c>
      <c r="M7381" s="231"/>
      <c r="N7381" s="38"/>
      <c r="O7381" s="32" t="s">
        <v>22022</v>
      </c>
    </row>
    <row r="7382" spans="2:15" ht="48" customHeight="1">
      <c r="B7382" s="54" t="s">
        <v>22905</v>
      </c>
      <c r="C7382" s="54" t="s">
        <v>25935</v>
      </c>
      <c r="D7382" s="57" t="s">
        <v>2398</v>
      </c>
      <c r="E7382" s="225" t="s">
        <v>25759</v>
      </c>
      <c r="F7382" s="232" t="s">
        <v>25782</v>
      </c>
      <c r="G7382" s="227" t="s">
        <v>25779</v>
      </c>
      <c r="H7382" s="223"/>
      <c r="I7382" s="228" t="s">
        <v>25761</v>
      </c>
      <c r="J7382" s="229" t="s">
        <v>25783</v>
      </c>
      <c r="K7382" s="230" t="s">
        <v>101</v>
      </c>
      <c r="L7382" s="224">
        <v>5</v>
      </c>
      <c r="M7382" s="231"/>
      <c r="N7382" s="38"/>
      <c r="O7382" s="32" t="s">
        <v>22022</v>
      </c>
    </row>
    <row r="7383" spans="2:15" ht="48" customHeight="1">
      <c r="B7383" s="54" t="s">
        <v>22905</v>
      </c>
      <c r="C7383" s="54" t="s">
        <v>25935</v>
      </c>
      <c r="D7383" s="57" t="s">
        <v>2398</v>
      </c>
      <c r="E7383" s="225" t="s">
        <v>25759</v>
      </c>
      <c r="F7383" s="232" t="s">
        <v>25784</v>
      </c>
      <c r="G7383" s="227" t="s">
        <v>25785</v>
      </c>
      <c r="H7383" s="223"/>
      <c r="I7383" s="228" t="s">
        <v>25761</v>
      </c>
      <c r="J7383" s="229" t="s">
        <v>25767</v>
      </c>
      <c r="K7383" s="230" t="s">
        <v>101</v>
      </c>
      <c r="L7383" s="224">
        <v>4</v>
      </c>
      <c r="M7383" s="231"/>
      <c r="N7383" s="38"/>
      <c r="O7383" s="32" t="s">
        <v>22022</v>
      </c>
    </row>
    <row r="7384" spans="2:15" ht="48" customHeight="1">
      <c r="B7384" s="54" t="s">
        <v>22905</v>
      </c>
      <c r="C7384" s="54" t="s">
        <v>25935</v>
      </c>
      <c r="D7384" s="57" t="s">
        <v>2398</v>
      </c>
      <c r="E7384" s="225" t="s">
        <v>25759</v>
      </c>
      <c r="F7384" s="232" t="s">
        <v>25786</v>
      </c>
      <c r="G7384" s="227" t="s">
        <v>25787</v>
      </c>
      <c r="H7384" s="223"/>
      <c r="I7384" s="228" t="s">
        <v>25761</v>
      </c>
      <c r="J7384" s="229" t="s">
        <v>25767</v>
      </c>
      <c r="K7384" s="230" t="s">
        <v>101</v>
      </c>
      <c r="L7384" s="224">
        <v>4</v>
      </c>
      <c r="M7384" s="231"/>
      <c r="N7384" s="38"/>
      <c r="O7384" s="32" t="s">
        <v>22022</v>
      </c>
    </row>
    <row r="7385" spans="2:15" ht="48" customHeight="1">
      <c r="B7385" s="54" t="s">
        <v>22905</v>
      </c>
      <c r="C7385" s="54" t="s">
        <v>25935</v>
      </c>
      <c r="D7385" s="57" t="s">
        <v>2398</v>
      </c>
      <c r="E7385" s="225" t="s">
        <v>25759</v>
      </c>
      <c r="F7385" s="232" t="s">
        <v>25788</v>
      </c>
      <c r="G7385" s="227" t="s">
        <v>25789</v>
      </c>
      <c r="H7385" s="223"/>
      <c r="I7385" s="228" t="s">
        <v>25761</v>
      </c>
      <c r="J7385" s="229" t="s">
        <v>25767</v>
      </c>
      <c r="K7385" s="230" t="s">
        <v>101</v>
      </c>
      <c r="L7385" s="224">
        <v>4</v>
      </c>
      <c r="M7385" s="231"/>
      <c r="N7385" s="38"/>
      <c r="O7385" s="32" t="s">
        <v>22022</v>
      </c>
    </row>
    <row r="7386" spans="2:15" ht="48" customHeight="1">
      <c r="B7386" s="54" t="s">
        <v>22905</v>
      </c>
      <c r="C7386" s="54" t="s">
        <v>25935</v>
      </c>
      <c r="D7386" s="57" t="s">
        <v>2398</v>
      </c>
      <c r="E7386" s="225" t="s">
        <v>25759</v>
      </c>
      <c r="F7386" s="232" t="s">
        <v>25790</v>
      </c>
      <c r="G7386" s="227" t="s">
        <v>25791</v>
      </c>
      <c r="H7386" s="223"/>
      <c r="I7386" s="228" t="s">
        <v>25761</v>
      </c>
      <c r="J7386" s="229" t="s">
        <v>25777</v>
      </c>
      <c r="K7386" s="230" t="s">
        <v>101</v>
      </c>
      <c r="L7386" s="224">
        <v>5</v>
      </c>
      <c r="M7386" s="231"/>
      <c r="N7386" s="38"/>
      <c r="O7386" s="32" t="s">
        <v>22022</v>
      </c>
    </row>
    <row r="7387" spans="2:15" ht="48" customHeight="1">
      <c r="B7387" s="54" t="s">
        <v>22905</v>
      </c>
      <c r="C7387" s="54" t="s">
        <v>25935</v>
      </c>
      <c r="D7387" s="57" t="s">
        <v>2398</v>
      </c>
      <c r="E7387" s="225" t="s">
        <v>25759</v>
      </c>
      <c r="F7387" s="232" t="s">
        <v>25792</v>
      </c>
      <c r="G7387" s="227" t="s">
        <v>25793</v>
      </c>
      <c r="H7387" s="223"/>
      <c r="I7387" s="228" t="s">
        <v>25761</v>
      </c>
      <c r="J7387" s="229" t="s">
        <v>25777</v>
      </c>
      <c r="K7387" s="230" t="s">
        <v>101</v>
      </c>
      <c r="L7387" s="224">
        <v>6</v>
      </c>
      <c r="M7387" s="231"/>
      <c r="N7387" s="38"/>
      <c r="O7387" s="32" t="s">
        <v>22022</v>
      </c>
    </row>
    <row r="7388" spans="2:15" ht="48" customHeight="1">
      <c r="B7388" s="54" t="s">
        <v>22905</v>
      </c>
      <c r="C7388" s="54" t="s">
        <v>25935</v>
      </c>
      <c r="D7388" s="57" t="s">
        <v>2398</v>
      </c>
      <c r="E7388" s="225" t="s">
        <v>25759</v>
      </c>
      <c r="F7388" s="232" t="s">
        <v>25794</v>
      </c>
      <c r="G7388" s="227" t="s">
        <v>25795</v>
      </c>
      <c r="H7388" s="223"/>
      <c r="I7388" s="228" t="s">
        <v>25761</v>
      </c>
      <c r="J7388" s="229" t="s">
        <v>25767</v>
      </c>
      <c r="K7388" s="230" t="s">
        <v>101</v>
      </c>
      <c r="L7388" s="224">
        <v>4</v>
      </c>
      <c r="M7388" s="231"/>
      <c r="N7388" s="38"/>
      <c r="O7388" s="32" t="s">
        <v>22022</v>
      </c>
    </row>
    <row r="7389" spans="2:15" ht="48" customHeight="1">
      <c r="B7389" s="54" t="s">
        <v>22905</v>
      </c>
      <c r="C7389" s="54" t="s">
        <v>25935</v>
      </c>
      <c r="D7389" s="57" t="s">
        <v>2398</v>
      </c>
      <c r="E7389" s="225" t="s">
        <v>25759</v>
      </c>
      <c r="F7389" s="232" t="s">
        <v>25796</v>
      </c>
      <c r="G7389" s="227" t="s">
        <v>25797</v>
      </c>
      <c r="H7389" s="223"/>
      <c r="I7389" s="228" t="s">
        <v>25761</v>
      </c>
      <c r="J7389" s="229" t="s">
        <v>25777</v>
      </c>
      <c r="K7389" s="230" t="s">
        <v>101</v>
      </c>
      <c r="L7389" s="224">
        <v>4</v>
      </c>
      <c r="M7389" s="231"/>
      <c r="N7389" s="38"/>
      <c r="O7389" s="32" t="s">
        <v>22022</v>
      </c>
    </row>
    <row r="7390" spans="2:15" ht="48" customHeight="1">
      <c r="B7390" s="54" t="s">
        <v>22905</v>
      </c>
      <c r="C7390" s="54" t="s">
        <v>25935</v>
      </c>
      <c r="D7390" s="57" t="s">
        <v>2398</v>
      </c>
      <c r="E7390" s="225" t="s">
        <v>25759</v>
      </c>
      <c r="F7390" s="232" t="s">
        <v>25798</v>
      </c>
      <c r="G7390" s="227" t="s">
        <v>25799</v>
      </c>
      <c r="H7390" s="223"/>
      <c r="I7390" s="228" t="s">
        <v>25761</v>
      </c>
      <c r="J7390" s="229" t="s">
        <v>25777</v>
      </c>
      <c r="K7390" s="230" t="s">
        <v>101</v>
      </c>
      <c r="L7390" s="224">
        <v>4</v>
      </c>
      <c r="M7390" s="231"/>
      <c r="N7390" s="38"/>
      <c r="O7390" s="32" t="s">
        <v>22022</v>
      </c>
    </row>
    <row r="7391" spans="2:15" ht="48" customHeight="1">
      <c r="B7391" s="54" t="s">
        <v>22905</v>
      </c>
      <c r="C7391" s="54" t="s">
        <v>25935</v>
      </c>
      <c r="D7391" s="57" t="s">
        <v>2398</v>
      </c>
      <c r="E7391" s="225" t="s">
        <v>25759</v>
      </c>
      <c r="F7391" s="232" t="s">
        <v>25800</v>
      </c>
      <c r="G7391" s="227" t="s">
        <v>25801</v>
      </c>
      <c r="H7391" s="223"/>
      <c r="I7391" s="228" t="s">
        <v>25761</v>
      </c>
      <c r="J7391" s="229" t="s">
        <v>25777</v>
      </c>
      <c r="K7391" s="230" t="s">
        <v>101</v>
      </c>
      <c r="L7391" s="224">
        <v>4</v>
      </c>
      <c r="M7391" s="231"/>
      <c r="N7391" s="38"/>
      <c r="O7391" s="32" t="s">
        <v>22022</v>
      </c>
    </row>
    <row r="7392" spans="2:15" ht="48" customHeight="1">
      <c r="B7392" s="54" t="s">
        <v>22905</v>
      </c>
      <c r="C7392" s="54" t="s">
        <v>25935</v>
      </c>
      <c r="D7392" s="57" t="s">
        <v>2398</v>
      </c>
      <c r="E7392" s="225" t="s">
        <v>25759</v>
      </c>
      <c r="F7392" s="232" t="s">
        <v>25802</v>
      </c>
      <c r="G7392" s="227" t="s">
        <v>25803</v>
      </c>
      <c r="H7392" s="223"/>
      <c r="I7392" s="228" t="s">
        <v>25761</v>
      </c>
      <c r="J7392" s="229" t="s">
        <v>25767</v>
      </c>
      <c r="K7392" s="230" t="s">
        <v>101</v>
      </c>
      <c r="L7392" s="224">
        <v>3</v>
      </c>
      <c r="M7392" s="231"/>
      <c r="N7392" s="38"/>
      <c r="O7392" s="32" t="s">
        <v>22022</v>
      </c>
    </row>
    <row r="7393" spans="2:15" ht="48" customHeight="1">
      <c r="B7393" s="54" t="s">
        <v>22905</v>
      </c>
      <c r="C7393" s="54" t="s">
        <v>25935</v>
      </c>
      <c r="D7393" s="57" t="s">
        <v>2398</v>
      </c>
      <c r="E7393" s="225" t="s">
        <v>25759</v>
      </c>
      <c r="F7393" s="232" t="s">
        <v>25804</v>
      </c>
      <c r="G7393" s="227" t="s">
        <v>25805</v>
      </c>
      <c r="H7393" s="223"/>
      <c r="I7393" s="228" t="s">
        <v>25761</v>
      </c>
      <c r="J7393" s="229" t="s">
        <v>25777</v>
      </c>
      <c r="K7393" s="230" t="s">
        <v>101</v>
      </c>
      <c r="L7393" s="224">
        <v>5</v>
      </c>
      <c r="M7393" s="231"/>
      <c r="N7393" s="38"/>
      <c r="O7393" s="32" t="s">
        <v>22022</v>
      </c>
    </row>
    <row r="7394" spans="2:15" ht="48" customHeight="1">
      <c r="B7394" s="54" t="s">
        <v>22905</v>
      </c>
      <c r="C7394" s="54" t="s">
        <v>25935</v>
      </c>
      <c r="D7394" s="57" t="s">
        <v>2398</v>
      </c>
      <c r="E7394" s="225" t="s">
        <v>25759</v>
      </c>
      <c r="F7394" s="232" t="s">
        <v>25806</v>
      </c>
      <c r="G7394" s="227" t="s">
        <v>25807</v>
      </c>
      <c r="H7394" s="223"/>
      <c r="I7394" s="228" t="s">
        <v>25761</v>
      </c>
      <c r="J7394" s="229" t="s">
        <v>25783</v>
      </c>
      <c r="K7394" s="230" t="s">
        <v>101</v>
      </c>
      <c r="L7394" s="224">
        <v>4</v>
      </c>
      <c r="M7394" s="231"/>
      <c r="N7394" s="38"/>
      <c r="O7394" s="32" t="s">
        <v>22022</v>
      </c>
    </row>
    <row r="7395" spans="2:15" ht="48" customHeight="1">
      <c r="B7395" s="54" t="s">
        <v>22905</v>
      </c>
      <c r="C7395" s="54" t="s">
        <v>25935</v>
      </c>
      <c r="D7395" s="57" t="s">
        <v>2398</v>
      </c>
      <c r="E7395" s="225" t="s">
        <v>25759</v>
      </c>
      <c r="F7395" s="232" t="s">
        <v>25808</v>
      </c>
      <c r="G7395" s="227" t="s">
        <v>25787</v>
      </c>
      <c r="H7395" s="223"/>
      <c r="I7395" s="228" t="s">
        <v>25761</v>
      </c>
      <c r="J7395" s="229" t="s">
        <v>25767</v>
      </c>
      <c r="K7395" s="230" t="s">
        <v>101</v>
      </c>
      <c r="L7395" s="224">
        <v>3</v>
      </c>
      <c r="M7395" s="231"/>
      <c r="N7395" s="38"/>
      <c r="O7395" s="32" t="s">
        <v>22022</v>
      </c>
    </row>
    <row r="7396" spans="2:15" ht="48" customHeight="1">
      <c r="B7396" s="54" t="s">
        <v>22905</v>
      </c>
      <c r="C7396" s="54" t="s">
        <v>25935</v>
      </c>
      <c r="D7396" s="57" t="s">
        <v>2398</v>
      </c>
      <c r="E7396" s="225" t="s">
        <v>25759</v>
      </c>
      <c r="F7396" s="232" t="s">
        <v>25809</v>
      </c>
      <c r="G7396" s="227" t="s">
        <v>25807</v>
      </c>
      <c r="H7396" s="223"/>
      <c r="I7396" s="228" t="s">
        <v>25761</v>
      </c>
      <c r="J7396" s="229" t="s">
        <v>25767</v>
      </c>
      <c r="K7396" s="230" t="s">
        <v>101</v>
      </c>
      <c r="L7396" s="224">
        <v>3</v>
      </c>
      <c r="M7396" s="231"/>
      <c r="N7396" s="38"/>
      <c r="O7396" s="32" t="s">
        <v>22022</v>
      </c>
    </row>
    <row r="7397" spans="2:15" ht="48" customHeight="1">
      <c r="B7397" s="54" t="s">
        <v>22905</v>
      </c>
      <c r="C7397" s="54" t="s">
        <v>25935</v>
      </c>
      <c r="D7397" s="57" t="s">
        <v>2398</v>
      </c>
      <c r="E7397" s="225" t="s">
        <v>25759</v>
      </c>
      <c r="F7397" s="232" t="s">
        <v>25810</v>
      </c>
      <c r="G7397" s="227" t="s">
        <v>25811</v>
      </c>
      <c r="H7397" s="223"/>
      <c r="I7397" s="228" t="s">
        <v>25761</v>
      </c>
      <c r="J7397" s="229" t="s">
        <v>25767</v>
      </c>
      <c r="K7397" s="230" t="s">
        <v>101</v>
      </c>
      <c r="L7397" s="224">
        <v>3</v>
      </c>
      <c r="M7397" s="231"/>
      <c r="N7397" s="38"/>
      <c r="O7397" s="32" t="s">
        <v>22022</v>
      </c>
    </row>
    <row r="7398" spans="2:15" ht="48" customHeight="1">
      <c r="B7398" s="54" t="s">
        <v>22905</v>
      </c>
      <c r="C7398" s="54" t="s">
        <v>25935</v>
      </c>
      <c r="D7398" s="57" t="s">
        <v>2398</v>
      </c>
      <c r="E7398" s="225" t="s">
        <v>25759</v>
      </c>
      <c r="F7398" s="232" t="s">
        <v>25812</v>
      </c>
      <c r="G7398" s="227" t="s">
        <v>25787</v>
      </c>
      <c r="H7398" s="223"/>
      <c r="I7398" s="228" t="s">
        <v>25761</v>
      </c>
      <c r="J7398" s="229" t="s">
        <v>25777</v>
      </c>
      <c r="K7398" s="230" t="s">
        <v>101</v>
      </c>
      <c r="L7398" s="224">
        <v>3</v>
      </c>
      <c r="M7398" s="231"/>
      <c r="N7398" s="38"/>
      <c r="O7398" s="32" t="s">
        <v>22022</v>
      </c>
    </row>
    <row r="7399" spans="2:15" ht="48" customHeight="1">
      <c r="B7399" s="54" t="s">
        <v>22905</v>
      </c>
      <c r="C7399" s="54" t="s">
        <v>25935</v>
      </c>
      <c r="D7399" s="57" t="s">
        <v>2398</v>
      </c>
      <c r="E7399" s="225" t="s">
        <v>25759</v>
      </c>
      <c r="F7399" s="232" t="s">
        <v>25813</v>
      </c>
      <c r="G7399" s="227" t="s">
        <v>25814</v>
      </c>
      <c r="H7399" s="223"/>
      <c r="I7399" s="228" t="s">
        <v>25761</v>
      </c>
      <c r="J7399" s="229" t="s">
        <v>25767</v>
      </c>
      <c r="K7399" s="230" t="s">
        <v>101</v>
      </c>
      <c r="L7399" s="224">
        <v>4</v>
      </c>
      <c r="M7399" s="231"/>
      <c r="N7399" s="38"/>
      <c r="O7399" s="32" t="s">
        <v>22022</v>
      </c>
    </row>
    <row r="7400" spans="2:15" ht="48" customHeight="1">
      <c r="B7400" s="54" t="s">
        <v>22905</v>
      </c>
      <c r="C7400" s="54" t="s">
        <v>25935</v>
      </c>
      <c r="D7400" s="57" t="s">
        <v>2398</v>
      </c>
      <c r="E7400" s="225" t="s">
        <v>25815</v>
      </c>
      <c r="F7400" s="226" t="s">
        <v>2927</v>
      </c>
      <c r="G7400" s="227" t="s">
        <v>25816</v>
      </c>
      <c r="H7400" s="223"/>
      <c r="I7400" s="228" t="s">
        <v>25761</v>
      </c>
      <c r="J7400" s="233" t="s">
        <v>25817</v>
      </c>
      <c r="K7400" s="230" t="s">
        <v>1041</v>
      </c>
      <c r="L7400" s="224">
        <v>2</v>
      </c>
      <c r="M7400" s="231"/>
      <c r="N7400" s="38"/>
      <c r="O7400" s="32" t="s">
        <v>22022</v>
      </c>
    </row>
    <row r="7401" spans="2:15" ht="48" customHeight="1">
      <c r="B7401" s="54" t="s">
        <v>22905</v>
      </c>
      <c r="C7401" s="54" t="s">
        <v>25935</v>
      </c>
      <c r="D7401" s="57" t="s">
        <v>2398</v>
      </c>
      <c r="E7401" s="225" t="s">
        <v>25815</v>
      </c>
      <c r="F7401" s="226" t="s">
        <v>25818</v>
      </c>
      <c r="G7401" s="227" t="s">
        <v>25819</v>
      </c>
      <c r="H7401" s="223"/>
      <c r="I7401" s="228" t="s">
        <v>25761</v>
      </c>
      <c r="J7401" s="233" t="s">
        <v>25820</v>
      </c>
      <c r="K7401" s="230" t="s">
        <v>101</v>
      </c>
      <c r="L7401" s="224">
        <v>4</v>
      </c>
      <c r="M7401" s="231"/>
      <c r="N7401" s="38"/>
      <c r="O7401" s="32" t="s">
        <v>22022</v>
      </c>
    </row>
    <row r="7402" spans="2:15" ht="48" customHeight="1">
      <c r="B7402" s="54" t="s">
        <v>22905</v>
      </c>
      <c r="C7402" s="54" t="s">
        <v>25935</v>
      </c>
      <c r="D7402" s="57" t="s">
        <v>2398</v>
      </c>
      <c r="E7402" s="225" t="s">
        <v>25815</v>
      </c>
      <c r="F7402" s="226" t="s">
        <v>25821</v>
      </c>
      <c r="G7402" s="227" t="s">
        <v>25822</v>
      </c>
      <c r="H7402" s="223"/>
      <c r="I7402" s="228" t="s">
        <v>25761</v>
      </c>
      <c r="J7402" s="233" t="s">
        <v>25820</v>
      </c>
      <c r="K7402" s="230" t="s">
        <v>101</v>
      </c>
      <c r="L7402" s="224">
        <v>3</v>
      </c>
      <c r="M7402" s="231"/>
      <c r="N7402" s="38"/>
      <c r="O7402" s="32" t="s">
        <v>22022</v>
      </c>
    </row>
    <row r="7403" spans="2:15" ht="48" customHeight="1">
      <c r="B7403" s="54" t="s">
        <v>22905</v>
      </c>
      <c r="C7403" s="54" t="s">
        <v>25935</v>
      </c>
      <c r="D7403" s="57" t="s">
        <v>2398</v>
      </c>
      <c r="E7403" s="225" t="s">
        <v>25815</v>
      </c>
      <c r="F7403" s="226" t="s">
        <v>25823</v>
      </c>
      <c r="G7403" s="227" t="s">
        <v>25770</v>
      </c>
      <c r="H7403" s="223"/>
      <c r="I7403" s="228" t="s">
        <v>25761</v>
      </c>
      <c r="J7403" s="233" t="s">
        <v>25820</v>
      </c>
      <c r="K7403" s="230" t="s">
        <v>1041</v>
      </c>
      <c r="L7403" s="224">
        <v>6</v>
      </c>
      <c r="M7403" s="231"/>
      <c r="N7403" s="38"/>
      <c r="O7403" s="32" t="s">
        <v>22022</v>
      </c>
    </row>
    <row r="7404" spans="2:15" ht="48" customHeight="1">
      <c r="B7404" s="54" t="s">
        <v>22905</v>
      </c>
      <c r="C7404" s="54" t="s">
        <v>25935</v>
      </c>
      <c r="D7404" s="57" t="s">
        <v>2398</v>
      </c>
      <c r="E7404" s="225" t="s">
        <v>25815</v>
      </c>
      <c r="F7404" s="226" t="s">
        <v>25824</v>
      </c>
      <c r="G7404" s="227" t="s">
        <v>25822</v>
      </c>
      <c r="H7404" s="223"/>
      <c r="I7404" s="228" t="s">
        <v>25761</v>
      </c>
      <c r="J7404" s="233" t="s">
        <v>25820</v>
      </c>
      <c r="K7404" s="230" t="s">
        <v>101</v>
      </c>
      <c r="L7404" s="224">
        <v>4</v>
      </c>
      <c r="M7404" s="231"/>
      <c r="N7404" s="38"/>
      <c r="O7404" s="32" t="s">
        <v>22022</v>
      </c>
    </row>
    <row r="7405" spans="2:15" ht="48" customHeight="1">
      <c r="B7405" s="54" t="s">
        <v>22905</v>
      </c>
      <c r="C7405" s="54" t="s">
        <v>25935</v>
      </c>
      <c r="D7405" s="57" t="s">
        <v>2398</v>
      </c>
      <c r="E7405" s="225" t="s">
        <v>25815</v>
      </c>
      <c r="F7405" s="226" t="s">
        <v>25825</v>
      </c>
      <c r="G7405" s="227" t="s">
        <v>25822</v>
      </c>
      <c r="H7405" s="223"/>
      <c r="I7405" s="228" t="s">
        <v>25761</v>
      </c>
      <c r="J7405" s="233" t="s">
        <v>25826</v>
      </c>
      <c r="K7405" s="230" t="s">
        <v>101</v>
      </c>
      <c r="L7405" s="224">
        <v>6</v>
      </c>
      <c r="M7405" s="231"/>
      <c r="N7405" s="38"/>
      <c r="O7405" s="32" t="s">
        <v>22022</v>
      </c>
    </row>
    <row r="7406" spans="2:15" ht="48" customHeight="1">
      <c r="B7406" s="54" t="s">
        <v>22905</v>
      </c>
      <c r="C7406" s="54" t="s">
        <v>25935</v>
      </c>
      <c r="D7406" s="57" t="s">
        <v>2398</v>
      </c>
      <c r="E7406" s="225" t="s">
        <v>25815</v>
      </c>
      <c r="F7406" s="226" t="s">
        <v>25827</v>
      </c>
      <c r="G7406" s="227" t="s">
        <v>25828</v>
      </c>
      <c r="H7406" s="223"/>
      <c r="I7406" s="228" t="s">
        <v>25761</v>
      </c>
      <c r="J7406" s="233" t="s">
        <v>25820</v>
      </c>
      <c r="K7406" s="230" t="s">
        <v>101</v>
      </c>
      <c r="L7406" s="224">
        <v>6</v>
      </c>
      <c r="M7406" s="231"/>
      <c r="N7406" s="38"/>
      <c r="O7406" s="32" t="s">
        <v>22022</v>
      </c>
    </row>
    <row r="7407" spans="2:15" ht="48" customHeight="1">
      <c r="B7407" s="54" t="s">
        <v>22905</v>
      </c>
      <c r="C7407" s="54" t="s">
        <v>25935</v>
      </c>
      <c r="D7407" s="57" t="s">
        <v>2398</v>
      </c>
      <c r="E7407" s="225" t="s">
        <v>25829</v>
      </c>
      <c r="F7407" s="226" t="s">
        <v>2928</v>
      </c>
      <c r="G7407" s="227" t="s">
        <v>25770</v>
      </c>
      <c r="H7407" s="223"/>
      <c r="I7407" s="228" t="s">
        <v>25761</v>
      </c>
      <c r="J7407" s="233" t="s">
        <v>25820</v>
      </c>
      <c r="K7407" s="230" t="s">
        <v>1041</v>
      </c>
      <c r="L7407" s="224">
        <v>3</v>
      </c>
      <c r="M7407" s="231"/>
      <c r="N7407" s="38"/>
      <c r="O7407" s="32" t="s">
        <v>22022</v>
      </c>
    </row>
    <row r="7408" spans="2:15" ht="48" customHeight="1">
      <c r="B7408" s="54" t="s">
        <v>22905</v>
      </c>
      <c r="C7408" s="54" t="s">
        <v>25935</v>
      </c>
      <c r="D7408" s="57" t="s">
        <v>2398</v>
      </c>
      <c r="E7408" s="225" t="s">
        <v>25829</v>
      </c>
      <c r="F7408" s="226" t="s">
        <v>25830</v>
      </c>
      <c r="G7408" s="227" t="s">
        <v>25831</v>
      </c>
      <c r="H7408" s="223"/>
      <c r="I7408" s="228" t="s">
        <v>25761</v>
      </c>
      <c r="J7408" s="233" t="s">
        <v>25826</v>
      </c>
      <c r="K7408" s="230" t="s">
        <v>1041</v>
      </c>
      <c r="L7408" s="224">
        <v>4</v>
      </c>
      <c r="M7408" s="231"/>
      <c r="N7408" s="38"/>
      <c r="O7408" s="32" t="s">
        <v>22022</v>
      </c>
    </row>
    <row r="7409" spans="2:15" ht="48" customHeight="1">
      <c r="B7409" s="54" t="s">
        <v>22905</v>
      </c>
      <c r="C7409" s="54" t="s">
        <v>25935</v>
      </c>
      <c r="D7409" s="57" t="s">
        <v>2398</v>
      </c>
      <c r="E7409" s="225" t="s">
        <v>25829</v>
      </c>
      <c r="F7409" s="226" t="s">
        <v>25832</v>
      </c>
      <c r="G7409" s="227" t="s">
        <v>25828</v>
      </c>
      <c r="H7409" s="223"/>
      <c r="I7409" s="228" t="s">
        <v>25761</v>
      </c>
      <c r="J7409" s="233" t="s">
        <v>25820</v>
      </c>
      <c r="K7409" s="230" t="s">
        <v>101</v>
      </c>
      <c r="L7409" s="224">
        <v>4</v>
      </c>
      <c r="M7409" s="231"/>
      <c r="N7409" s="38"/>
      <c r="O7409" s="32" t="s">
        <v>22022</v>
      </c>
    </row>
    <row r="7410" spans="2:15" ht="48" customHeight="1">
      <c r="B7410" s="54" t="s">
        <v>22905</v>
      </c>
      <c r="C7410" s="54" t="s">
        <v>25935</v>
      </c>
      <c r="D7410" s="57" t="s">
        <v>2398</v>
      </c>
      <c r="E7410" s="225" t="s">
        <v>25829</v>
      </c>
      <c r="F7410" s="226" t="s">
        <v>25833</v>
      </c>
      <c r="G7410" s="227" t="s">
        <v>25834</v>
      </c>
      <c r="H7410" s="223"/>
      <c r="I7410" s="228" t="s">
        <v>25761</v>
      </c>
      <c r="J7410" s="233" t="s">
        <v>25820</v>
      </c>
      <c r="K7410" s="230" t="s">
        <v>101</v>
      </c>
      <c r="L7410" s="224">
        <v>4</v>
      </c>
      <c r="M7410" s="231"/>
      <c r="N7410" s="38"/>
      <c r="O7410" s="32" t="s">
        <v>22022</v>
      </c>
    </row>
    <row r="7411" spans="2:15" ht="48" customHeight="1">
      <c r="B7411" s="54" t="s">
        <v>22905</v>
      </c>
      <c r="C7411" s="54" t="s">
        <v>25935</v>
      </c>
      <c r="D7411" s="57" t="s">
        <v>2398</v>
      </c>
      <c r="E7411" s="225" t="s">
        <v>25835</v>
      </c>
      <c r="F7411" s="234" t="s">
        <v>25836</v>
      </c>
      <c r="G7411" s="227" t="s">
        <v>25837</v>
      </c>
      <c r="H7411" s="223"/>
      <c r="I7411" s="228" t="s">
        <v>25761</v>
      </c>
      <c r="J7411" s="233" t="s">
        <v>25820</v>
      </c>
      <c r="K7411" s="230" t="s">
        <v>101</v>
      </c>
      <c r="L7411" s="224">
        <v>4</v>
      </c>
      <c r="M7411" s="231"/>
      <c r="N7411" s="38"/>
      <c r="O7411" s="32" t="s">
        <v>22022</v>
      </c>
    </row>
    <row r="7412" spans="2:15" ht="48" customHeight="1">
      <c r="B7412" s="54" t="s">
        <v>22905</v>
      </c>
      <c r="C7412" s="54" t="s">
        <v>25935</v>
      </c>
      <c r="D7412" s="57" t="s">
        <v>2398</v>
      </c>
      <c r="E7412" s="225" t="s">
        <v>25835</v>
      </c>
      <c r="F7412" s="234" t="s">
        <v>25838</v>
      </c>
      <c r="G7412" s="227" t="s">
        <v>25839</v>
      </c>
      <c r="H7412" s="223"/>
      <c r="I7412" s="228" t="s">
        <v>25761</v>
      </c>
      <c r="J7412" s="233" t="s">
        <v>25820</v>
      </c>
      <c r="K7412" s="230" t="s">
        <v>1041</v>
      </c>
      <c r="L7412" s="224">
        <v>5</v>
      </c>
      <c r="M7412" s="231"/>
      <c r="N7412" s="38"/>
      <c r="O7412" s="32" t="s">
        <v>22022</v>
      </c>
    </row>
    <row r="7413" spans="2:15" ht="48" customHeight="1">
      <c r="B7413" s="54" t="s">
        <v>22905</v>
      </c>
      <c r="C7413" s="54" t="s">
        <v>25935</v>
      </c>
      <c r="D7413" s="57" t="s">
        <v>2398</v>
      </c>
      <c r="E7413" s="225" t="s">
        <v>25835</v>
      </c>
      <c r="F7413" s="234" t="s">
        <v>25840</v>
      </c>
      <c r="G7413" s="227" t="s">
        <v>25841</v>
      </c>
      <c r="H7413" s="223"/>
      <c r="I7413" s="228" t="s">
        <v>25761</v>
      </c>
      <c r="J7413" s="233" t="s">
        <v>25820</v>
      </c>
      <c r="K7413" s="230" t="s">
        <v>101</v>
      </c>
      <c r="L7413" s="224">
        <v>5</v>
      </c>
      <c r="M7413" s="231"/>
      <c r="N7413" s="38"/>
      <c r="O7413" s="32" t="s">
        <v>22022</v>
      </c>
    </row>
    <row r="7414" spans="2:15" ht="48" customHeight="1">
      <c r="B7414" s="54" t="s">
        <v>22905</v>
      </c>
      <c r="C7414" s="54" t="s">
        <v>25935</v>
      </c>
      <c r="D7414" s="57" t="s">
        <v>2398</v>
      </c>
      <c r="E7414" s="225" t="s">
        <v>25835</v>
      </c>
      <c r="F7414" s="234" t="s">
        <v>25842</v>
      </c>
      <c r="G7414" s="227" t="s">
        <v>25843</v>
      </c>
      <c r="H7414" s="223"/>
      <c r="I7414" s="228" t="s">
        <v>25761</v>
      </c>
      <c r="J7414" s="233" t="s">
        <v>25817</v>
      </c>
      <c r="K7414" s="230" t="s">
        <v>101</v>
      </c>
      <c r="L7414" s="224">
        <v>5</v>
      </c>
      <c r="M7414" s="231"/>
      <c r="N7414" s="38"/>
      <c r="O7414" s="32" t="s">
        <v>22022</v>
      </c>
    </row>
    <row r="7415" spans="2:15" ht="48" customHeight="1">
      <c r="B7415" s="54" t="s">
        <v>22905</v>
      </c>
      <c r="C7415" s="54" t="s">
        <v>25935</v>
      </c>
      <c r="D7415" s="57" t="s">
        <v>2398</v>
      </c>
      <c r="E7415" s="225" t="s">
        <v>25835</v>
      </c>
      <c r="F7415" s="234" t="s">
        <v>25844</v>
      </c>
      <c r="G7415" s="227" t="s">
        <v>25845</v>
      </c>
      <c r="H7415" s="223"/>
      <c r="I7415" s="228" t="s">
        <v>25761</v>
      </c>
      <c r="J7415" s="233" t="s">
        <v>25820</v>
      </c>
      <c r="K7415" s="230" t="s">
        <v>101</v>
      </c>
      <c r="L7415" s="224">
        <v>5</v>
      </c>
      <c r="M7415" s="231"/>
      <c r="N7415" s="38"/>
      <c r="O7415" s="32" t="s">
        <v>22022</v>
      </c>
    </row>
    <row r="7416" spans="2:15" ht="48" customHeight="1">
      <c r="B7416" s="54" t="s">
        <v>22905</v>
      </c>
      <c r="C7416" s="54" t="s">
        <v>25935</v>
      </c>
      <c r="D7416" s="57" t="s">
        <v>2398</v>
      </c>
      <c r="E7416" s="225" t="s">
        <v>25835</v>
      </c>
      <c r="F7416" s="234" t="s">
        <v>25846</v>
      </c>
      <c r="G7416" s="227" t="s">
        <v>25847</v>
      </c>
      <c r="H7416" s="223"/>
      <c r="I7416" s="228" t="s">
        <v>25761</v>
      </c>
      <c r="J7416" s="233" t="s">
        <v>25820</v>
      </c>
      <c r="K7416" s="230" t="s">
        <v>101</v>
      </c>
      <c r="L7416" s="224">
        <v>5</v>
      </c>
      <c r="M7416" s="231"/>
      <c r="N7416" s="38"/>
      <c r="O7416" s="32" t="s">
        <v>22022</v>
      </c>
    </row>
    <row r="7417" spans="2:15" ht="48" customHeight="1">
      <c r="B7417" s="54" t="s">
        <v>22905</v>
      </c>
      <c r="C7417" s="54" t="s">
        <v>25935</v>
      </c>
      <c r="D7417" s="57" t="s">
        <v>2398</v>
      </c>
      <c r="E7417" s="225" t="s">
        <v>25835</v>
      </c>
      <c r="F7417" s="234" t="s">
        <v>25848</v>
      </c>
      <c r="G7417" s="227" t="s">
        <v>25822</v>
      </c>
      <c r="H7417" s="223"/>
      <c r="I7417" s="228" t="s">
        <v>25761</v>
      </c>
      <c r="J7417" s="233" t="s">
        <v>25820</v>
      </c>
      <c r="K7417" s="230" t="s">
        <v>101</v>
      </c>
      <c r="L7417" s="224">
        <v>5</v>
      </c>
      <c r="M7417" s="231"/>
      <c r="N7417" s="38"/>
      <c r="O7417" s="32" t="s">
        <v>22022</v>
      </c>
    </row>
    <row r="7418" spans="2:15" ht="48" customHeight="1">
      <c r="B7418" s="54" t="s">
        <v>22905</v>
      </c>
      <c r="C7418" s="54" t="s">
        <v>25935</v>
      </c>
      <c r="D7418" s="57" t="s">
        <v>2398</v>
      </c>
      <c r="E7418" s="225" t="s">
        <v>25835</v>
      </c>
      <c r="F7418" s="234" t="s">
        <v>25849</v>
      </c>
      <c r="G7418" s="227" t="s">
        <v>25850</v>
      </c>
      <c r="H7418" s="223"/>
      <c r="I7418" s="228" t="s">
        <v>25761</v>
      </c>
      <c r="J7418" s="233" t="s">
        <v>25820</v>
      </c>
      <c r="K7418" s="230" t="s">
        <v>101</v>
      </c>
      <c r="L7418" s="224">
        <v>4</v>
      </c>
      <c r="M7418" s="231"/>
      <c r="N7418" s="38"/>
      <c r="O7418" s="32" t="s">
        <v>22022</v>
      </c>
    </row>
    <row r="7419" spans="2:15" ht="48" customHeight="1">
      <c r="B7419" s="54" t="s">
        <v>22905</v>
      </c>
      <c r="C7419" s="54" t="s">
        <v>25935</v>
      </c>
      <c r="D7419" s="57" t="s">
        <v>2398</v>
      </c>
      <c r="E7419" s="225" t="s">
        <v>25835</v>
      </c>
      <c r="F7419" s="234" t="s">
        <v>25851</v>
      </c>
      <c r="G7419" s="227" t="s">
        <v>25770</v>
      </c>
      <c r="H7419" s="223"/>
      <c r="I7419" s="228" t="s">
        <v>25761</v>
      </c>
      <c r="J7419" s="233" t="s">
        <v>25820</v>
      </c>
      <c r="K7419" s="230" t="s">
        <v>101</v>
      </c>
      <c r="L7419" s="224">
        <v>4</v>
      </c>
      <c r="M7419" s="231"/>
      <c r="N7419" s="38"/>
      <c r="O7419" s="32" t="s">
        <v>22022</v>
      </c>
    </row>
    <row r="7420" spans="2:15" ht="48" customHeight="1">
      <c r="B7420" s="54" t="s">
        <v>22905</v>
      </c>
      <c r="C7420" s="54" t="s">
        <v>25935</v>
      </c>
      <c r="D7420" s="57" t="s">
        <v>2398</v>
      </c>
      <c r="E7420" s="225" t="s">
        <v>25835</v>
      </c>
      <c r="F7420" s="234" t="s">
        <v>25852</v>
      </c>
      <c r="G7420" s="227" t="s">
        <v>25853</v>
      </c>
      <c r="H7420" s="223"/>
      <c r="I7420" s="228" t="s">
        <v>25761</v>
      </c>
      <c r="J7420" s="233" t="s">
        <v>25820</v>
      </c>
      <c r="K7420" s="230" t="s">
        <v>101</v>
      </c>
      <c r="L7420" s="224">
        <v>5</v>
      </c>
      <c r="M7420" s="231"/>
      <c r="N7420" s="38"/>
      <c r="O7420" s="32" t="s">
        <v>22022</v>
      </c>
    </row>
    <row r="7421" spans="2:15" ht="48" customHeight="1">
      <c r="B7421" s="54" t="s">
        <v>22905</v>
      </c>
      <c r="C7421" s="54" t="s">
        <v>25935</v>
      </c>
      <c r="D7421" s="57" t="s">
        <v>2398</v>
      </c>
      <c r="E7421" s="225" t="s">
        <v>25835</v>
      </c>
      <c r="F7421" s="234" t="s">
        <v>25854</v>
      </c>
      <c r="G7421" s="227" t="s">
        <v>25855</v>
      </c>
      <c r="H7421" s="223"/>
      <c r="I7421" s="228" t="s">
        <v>25761</v>
      </c>
      <c r="J7421" s="233" t="s">
        <v>25820</v>
      </c>
      <c r="K7421" s="230" t="s">
        <v>1041</v>
      </c>
      <c r="L7421" s="224">
        <v>3</v>
      </c>
      <c r="M7421" s="231"/>
      <c r="N7421" s="38"/>
      <c r="O7421" s="32" t="s">
        <v>22022</v>
      </c>
    </row>
    <row r="7422" spans="2:15" ht="48" customHeight="1">
      <c r="B7422" s="54" t="s">
        <v>22905</v>
      </c>
      <c r="C7422" s="54" t="s">
        <v>25935</v>
      </c>
      <c r="D7422" s="57" t="s">
        <v>2398</v>
      </c>
      <c r="E7422" s="225" t="s">
        <v>25835</v>
      </c>
      <c r="F7422" s="234" t="s">
        <v>25856</v>
      </c>
      <c r="G7422" s="227" t="s">
        <v>25771</v>
      </c>
      <c r="H7422" s="223"/>
      <c r="I7422" s="228" t="s">
        <v>25761</v>
      </c>
      <c r="J7422" s="233" t="s">
        <v>25820</v>
      </c>
      <c r="K7422" s="230" t="s">
        <v>101</v>
      </c>
      <c r="L7422" s="224">
        <v>4</v>
      </c>
      <c r="M7422" s="231"/>
      <c r="N7422" s="38"/>
      <c r="O7422" s="32" t="s">
        <v>22022</v>
      </c>
    </row>
    <row r="7423" spans="2:15" ht="48" customHeight="1">
      <c r="B7423" s="54" t="s">
        <v>22905</v>
      </c>
      <c r="C7423" s="54" t="s">
        <v>25935</v>
      </c>
      <c r="D7423" s="57" t="s">
        <v>2398</v>
      </c>
      <c r="E7423" s="225" t="s">
        <v>25835</v>
      </c>
      <c r="F7423" s="234" t="s">
        <v>25857</v>
      </c>
      <c r="G7423" s="227" t="s">
        <v>25858</v>
      </c>
      <c r="H7423" s="223"/>
      <c r="I7423" s="228" t="s">
        <v>25761</v>
      </c>
      <c r="J7423" s="233" t="s">
        <v>25820</v>
      </c>
      <c r="K7423" s="230" t="s">
        <v>101</v>
      </c>
      <c r="L7423" s="224">
        <v>4</v>
      </c>
      <c r="M7423" s="231"/>
      <c r="N7423" s="38"/>
      <c r="O7423" s="32" t="s">
        <v>22022</v>
      </c>
    </row>
    <row r="7424" spans="2:15" ht="48" customHeight="1">
      <c r="B7424" s="54" t="s">
        <v>22905</v>
      </c>
      <c r="C7424" s="54" t="s">
        <v>25935</v>
      </c>
      <c r="D7424" s="57" t="s">
        <v>2398</v>
      </c>
      <c r="E7424" s="225" t="s">
        <v>25835</v>
      </c>
      <c r="F7424" s="235" t="s">
        <v>25859</v>
      </c>
      <c r="G7424" s="227" t="s">
        <v>25768</v>
      </c>
      <c r="H7424" s="223"/>
      <c r="I7424" s="228" t="s">
        <v>25761</v>
      </c>
      <c r="J7424" s="233" t="s">
        <v>25820</v>
      </c>
      <c r="K7424" s="230" t="s">
        <v>101</v>
      </c>
      <c r="L7424" s="224">
        <v>4</v>
      </c>
      <c r="M7424" s="231"/>
      <c r="N7424" s="38"/>
      <c r="O7424" s="32" t="s">
        <v>22022</v>
      </c>
    </row>
    <row r="7425" spans="2:15" ht="48" customHeight="1">
      <c r="B7425" s="54" t="s">
        <v>22905</v>
      </c>
      <c r="C7425" s="54" t="s">
        <v>25935</v>
      </c>
      <c r="D7425" s="57" t="s">
        <v>2398</v>
      </c>
      <c r="E7425" s="225" t="s">
        <v>25835</v>
      </c>
      <c r="F7425" s="234" t="s">
        <v>25860</v>
      </c>
      <c r="G7425" s="227" t="s">
        <v>25768</v>
      </c>
      <c r="H7425" s="223"/>
      <c r="I7425" s="228" t="s">
        <v>25761</v>
      </c>
      <c r="J7425" s="233" t="s">
        <v>25820</v>
      </c>
      <c r="K7425" s="230" t="s">
        <v>1041</v>
      </c>
      <c r="L7425" s="224">
        <v>4</v>
      </c>
      <c r="M7425" s="231"/>
      <c r="N7425" s="38"/>
      <c r="O7425" s="32" t="s">
        <v>22022</v>
      </c>
    </row>
    <row r="7426" spans="2:15" ht="48" customHeight="1">
      <c r="B7426" s="54" t="s">
        <v>22905</v>
      </c>
      <c r="C7426" s="54" t="s">
        <v>25935</v>
      </c>
      <c r="D7426" s="57" t="s">
        <v>2398</v>
      </c>
      <c r="E7426" s="225" t="s">
        <v>25835</v>
      </c>
      <c r="F7426" s="235" t="s">
        <v>25861</v>
      </c>
      <c r="G7426" s="227" t="s">
        <v>25862</v>
      </c>
      <c r="H7426" s="223"/>
      <c r="I7426" s="228" t="s">
        <v>25761</v>
      </c>
      <c r="J7426" s="233" t="s">
        <v>25820</v>
      </c>
      <c r="K7426" s="230" t="s">
        <v>101</v>
      </c>
      <c r="L7426" s="224">
        <v>3</v>
      </c>
      <c r="M7426" s="231"/>
      <c r="N7426" s="38"/>
      <c r="O7426" s="32" t="s">
        <v>22022</v>
      </c>
    </row>
    <row r="7427" spans="2:15" ht="48" customHeight="1">
      <c r="B7427" s="54" t="s">
        <v>22905</v>
      </c>
      <c r="C7427" s="54" t="s">
        <v>25935</v>
      </c>
      <c r="D7427" s="57" t="s">
        <v>2398</v>
      </c>
      <c r="E7427" s="225" t="s">
        <v>25835</v>
      </c>
      <c r="F7427" s="236" t="s">
        <v>25863</v>
      </c>
      <c r="G7427" s="227" t="s">
        <v>25769</v>
      </c>
      <c r="H7427" s="223"/>
      <c r="I7427" s="228" t="s">
        <v>25761</v>
      </c>
      <c r="J7427" s="233" t="s">
        <v>25820</v>
      </c>
      <c r="K7427" s="230" t="s">
        <v>101</v>
      </c>
      <c r="L7427" s="224">
        <v>4</v>
      </c>
      <c r="M7427" s="231"/>
      <c r="N7427" s="38"/>
      <c r="O7427" s="32" t="s">
        <v>22022</v>
      </c>
    </row>
    <row r="7428" spans="2:15" ht="48" customHeight="1">
      <c r="B7428" s="54" t="s">
        <v>22905</v>
      </c>
      <c r="C7428" s="54" t="s">
        <v>25935</v>
      </c>
      <c r="D7428" s="57" t="s">
        <v>2398</v>
      </c>
      <c r="E7428" s="225" t="s">
        <v>25835</v>
      </c>
      <c r="F7428" s="234" t="s">
        <v>25864</v>
      </c>
      <c r="G7428" s="227" t="s">
        <v>25769</v>
      </c>
      <c r="H7428" s="223"/>
      <c r="I7428" s="228" t="s">
        <v>25761</v>
      </c>
      <c r="J7428" s="233" t="s">
        <v>25820</v>
      </c>
      <c r="K7428" s="230" t="s">
        <v>101</v>
      </c>
      <c r="L7428" s="224">
        <v>4</v>
      </c>
      <c r="M7428" s="231"/>
      <c r="N7428" s="38"/>
      <c r="O7428" s="32" t="s">
        <v>22022</v>
      </c>
    </row>
    <row r="7429" spans="2:15" ht="48" customHeight="1">
      <c r="B7429" s="54" t="s">
        <v>22905</v>
      </c>
      <c r="C7429" s="54" t="s">
        <v>25935</v>
      </c>
      <c r="D7429" s="57" t="s">
        <v>2398</v>
      </c>
      <c r="E7429" s="225" t="s">
        <v>25835</v>
      </c>
      <c r="F7429" s="234" t="s">
        <v>25865</v>
      </c>
      <c r="G7429" s="227" t="s">
        <v>25866</v>
      </c>
      <c r="H7429" s="223"/>
      <c r="I7429" s="228" t="s">
        <v>25761</v>
      </c>
      <c r="J7429" s="233" t="s">
        <v>25820</v>
      </c>
      <c r="K7429" s="230" t="s">
        <v>101</v>
      </c>
      <c r="L7429" s="224">
        <v>3</v>
      </c>
      <c r="M7429" s="231"/>
      <c r="N7429" s="38"/>
      <c r="O7429" s="32" t="s">
        <v>22022</v>
      </c>
    </row>
    <row r="7430" spans="2:15" ht="48" customHeight="1">
      <c r="B7430" s="54" t="s">
        <v>22905</v>
      </c>
      <c r="C7430" s="54" t="s">
        <v>25935</v>
      </c>
      <c r="D7430" s="57" t="s">
        <v>2398</v>
      </c>
      <c r="E7430" s="225" t="s">
        <v>25835</v>
      </c>
      <c r="F7430" s="234" t="s">
        <v>25867</v>
      </c>
      <c r="G7430" s="227" t="s">
        <v>25868</v>
      </c>
      <c r="H7430" s="223"/>
      <c r="I7430" s="228" t="s">
        <v>25761</v>
      </c>
      <c r="J7430" s="233" t="s">
        <v>25820</v>
      </c>
      <c r="K7430" s="230" t="s">
        <v>101</v>
      </c>
      <c r="L7430" s="224">
        <v>3</v>
      </c>
      <c r="M7430" s="231"/>
      <c r="N7430" s="38"/>
      <c r="O7430" s="32" t="s">
        <v>22022</v>
      </c>
    </row>
    <row r="7431" spans="2:15" ht="48" customHeight="1">
      <c r="B7431" s="54" t="s">
        <v>22905</v>
      </c>
      <c r="C7431" s="54" t="s">
        <v>25935</v>
      </c>
      <c r="D7431" s="57" t="s">
        <v>2398</v>
      </c>
      <c r="E7431" s="225" t="s">
        <v>25835</v>
      </c>
      <c r="F7431" s="236" t="s">
        <v>25869</v>
      </c>
      <c r="G7431" s="227" t="s">
        <v>25862</v>
      </c>
      <c r="H7431" s="223"/>
      <c r="I7431" s="228" t="s">
        <v>25761</v>
      </c>
      <c r="J7431" s="233" t="s">
        <v>25820</v>
      </c>
      <c r="K7431" s="230" t="s">
        <v>101</v>
      </c>
      <c r="L7431" s="224">
        <v>3</v>
      </c>
      <c r="M7431" s="231"/>
      <c r="N7431" s="38"/>
      <c r="O7431" s="32" t="s">
        <v>22022</v>
      </c>
    </row>
    <row r="7432" spans="2:15" ht="48" customHeight="1">
      <c r="B7432" s="54" t="s">
        <v>22905</v>
      </c>
      <c r="C7432" s="54" t="s">
        <v>25935</v>
      </c>
      <c r="D7432" s="57" t="s">
        <v>2398</v>
      </c>
      <c r="E7432" s="225" t="s">
        <v>25835</v>
      </c>
      <c r="F7432" s="234" t="s">
        <v>25870</v>
      </c>
      <c r="G7432" s="227" t="s">
        <v>25768</v>
      </c>
      <c r="H7432" s="223"/>
      <c r="I7432" s="228" t="s">
        <v>25761</v>
      </c>
      <c r="J7432" s="233" t="s">
        <v>25871</v>
      </c>
      <c r="K7432" s="230" t="s">
        <v>101</v>
      </c>
      <c r="L7432" s="224">
        <v>3</v>
      </c>
      <c r="M7432" s="231"/>
      <c r="N7432" s="38"/>
      <c r="O7432" s="32" t="s">
        <v>22022</v>
      </c>
    </row>
    <row r="7433" spans="2:15" ht="48" customHeight="1">
      <c r="B7433" s="54" t="s">
        <v>22905</v>
      </c>
      <c r="C7433" s="54" t="s">
        <v>25935</v>
      </c>
      <c r="D7433" s="57" t="s">
        <v>2398</v>
      </c>
      <c r="E7433" s="225" t="s">
        <v>25835</v>
      </c>
      <c r="F7433" s="234" t="s">
        <v>25872</v>
      </c>
      <c r="G7433" s="227" t="s">
        <v>25873</v>
      </c>
      <c r="H7433" s="223"/>
      <c r="I7433" s="228" t="s">
        <v>25761</v>
      </c>
      <c r="J7433" s="233" t="s">
        <v>25820</v>
      </c>
      <c r="K7433" s="230" t="s">
        <v>101</v>
      </c>
      <c r="L7433" s="224">
        <v>5</v>
      </c>
      <c r="M7433" s="231"/>
      <c r="N7433" s="38"/>
      <c r="O7433" s="32" t="s">
        <v>22022</v>
      </c>
    </row>
    <row r="7434" spans="2:15" ht="48" customHeight="1">
      <c r="B7434" s="54" t="s">
        <v>22905</v>
      </c>
      <c r="C7434" s="54" t="s">
        <v>25935</v>
      </c>
      <c r="D7434" s="57" t="s">
        <v>2398</v>
      </c>
      <c r="E7434" s="225" t="s">
        <v>25835</v>
      </c>
      <c r="F7434" s="235" t="s">
        <v>2929</v>
      </c>
      <c r="G7434" s="227" t="s">
        <v>25862</v>
      </c>
      <c r="H7434" s="223"/>
      <c r="I7434" s="228" t="s">
        <v>25761</v>
      </c>
      <c r="J7434" s="233" t="s">
        <v>25820</v>
      </c>
      <c r="K7434" s="230" t="s">
        <v>1041</v>
      </c>
      <c r="L7434" s="224">
        <v>3</v>
      </c>
      <c r="M7434" s="231"/>
      <c r="N7434" s="38"/>
      <c r="O7434" s="32" t="s">
        <v>22022</v>
      </c>
    </row>
    <row r="7435" spans="2:15" ht="48" customHeight="1">
      <c r="B7435" s="54" t="s">
        <v>22905</v>
      </c>
      <c r="C7435" s="54" t="s">
        <v>25935</v>
      </c>
      <c r="D7435" s="57" t="s">
        <v>2398</v>
      </c>
      <c r="E7435" s="225" t="s">
        <v>25835</v>
      </c>
      <c r="F7435" s="236" t="s">
        <v>2930</v>
      </c>
      <c r="G7435" s="227" t="s">
        <v>25769</v>
      </c>
      <c r="H7435" s="223"/>
      <c r="I7435" s="228" t="s">
        <v>25761</v>
      </c>
      <c r="J7435" s="233" t="s">
        <v>25820</v>
      </c>
      <c r="K7435" s="230" t="s">
        <v>101</v>
      </c>
      <c r="L7435" s="224">
        <v>4</v>
      </c>
      <c r="M7435" s="231"/>
      <c r="N7435" s="38"/>
      <c r="O7435" s="32" t="s">
        <v>22022</v>
      </c>
    </row>
    <row r="7436" spans="2:15" ht="48" customHeight="1">
      <c r="B7436" s="54" t="s">
        <v>22905</v>
      </c>
      <c r="C7436" s="54" t="s">
        <v>25935</v>
      </c>
      <c r="D7436" s="57" t="s">
        <v>2398</v>
      </c>
      <c r="E7436" s="225" t="s">
        <v>25874</v>
      </c>
      <c r="F7436" s="234" t="s">
        <v>25875</v>
      </c>
      <c r="G7436" s="227" t="s">
        <v>25771</v>
      </c>
      <c r="H7436" s="223"/>
      <c r="I7436" s="228" t="s">
        <v>25761</v>
      </c>
      <c r="J7436" s="233" t="s">
        <v>25876</v>
      </c>
      <c r="K7436" s="230" t="s">
        <v>101</v>
      </c>
      <c r="L7436" s="224">
        <v>6</v>
      </c>
      <c r="M7436" s="231"/>
      <c r="N7436" s="38"/>
      <c r="O7436" s="32" t="s">
        <v>22022</v>
      </c>
    </row>
    <row r="7437" spans="2:15" ht="48" customHeight="1">
      <c r="B7437" s="54" t="s">
        <v>22905</v>
      </c>
      <c r="C7437" s="54" t="s">
        <v>25935</v>
      </c>
      <c r="D7437" s="57" t="s">
        <v>2398</v>
      </c>
      <c r="E7437" s="225" t="s">
        <v>25874</v>
      </c>
      <c r="F7437" s="235" t="s">
        <v>25877</v>
      </c>
      <c r="G7437" s="227" t="s">
        <v>25878</v>
      </c>
      <c r="H7437" s="223"/>
      <c r="I7437" s="228" t="s">
        <v>25761</v>
      </c>
      <c r="J7437" s="233" t="s">
        <v>25820</v>
      </c>
      <c r="K7437" s="230" t="s">
        <v>101</v>
      </c>
      <c r="L7437" s="224">
        <v>4</v>
      </c>
      <c r="M7437" s="231"/>
      <c r="N7437" s="38"/>
      <c r="O7437" s="32" t="s">
        <v>22022</v>
      </c>
    </row>
    <row r="7438" spans="2:15" ht="48" customHeight="1">
      <c r="B7438" s="54" t="s">
        <v>22905</v>
      </c>
      <c r="C7438" s="54" t="s">
        <v>25935</v>
      </c>
      <c r="D7438" s="57" t="s">
        <v>2398</v>
      </c>
      <c r="E7438" s="225" t="s">
        <v>25874</v>
      </c>
      <c r="F7438" s="236" t="s">
        <v>25879</v>
      </c>
      <c r="G7438" s="227" t="s">
        <v>25828</v>
      </c>
      <c r="H7438" s="223"/>
      <c r="I7438" s="228" t="s">
        <v>25761</v>
      </c>
      <c r="J7438" s="233" t="s">
        <v>25820</v>
      </c>
      <c r="K7438" s="230" t="s">
        <v>101</v>
      </c>
      <c r="L7438" s="224">
        <v>7</v>
      </c>
      <c r="M7438" s="231"/>
      <c r="N7438" s="38"/>
      <c r="O7438" s="32" t="s">
        <v>22022</v>
      </c>
    </row>
    <row r="7439" spans="2:15" ht="48" customHeight="1">
      <c r="B7439" s="54" t="s">
        <v>22905</v>
      </c>
      <c r="C7439" s="54" t="s">
        <v>25935</v>
      </c>
      <c r="D7439" s="57" t="s">
        <v>2398</v>
      </c>
      <c r="E7439" s="225" t="s">
        <v>25874</v>
      </c>
      <c r="F7439" s="234" t="s">
        <v>25880</v>
      </c>
      <c r="G7439" s="227" t="s">
        <v>25881</v>
      </c>
      <c r="H7439" s="223"/>
      <c r="I7439" s="228" t="s">
        <v>25761</v>
      </c>
      <c r="J7439" s="233" t="s">
        <v>25820</v>
      </c>
      <c r="K7439" s="230" t="s">
        <v>101</v>
      </c>
      <c r="L7439" s="224">
        <v>4</v>
      </c>
      <c r="M7439" s="231"/>
      <c r="N7439" s="38"/>
      <c r="O7439" s="32" t="s">
        <v>22022</v>
      </c>
    </row>
    <row r="7440" spans="2:15" ht="48" customHeight="1">
      <c r="B7440" s="54" t="s">
        <v>22905</v>
      </c>
      <c r="C7440" s="54" t="s">
        <v>25935</v>
      </c>
      <c r="D7440" s="57" t="s">
        <v>2398</v>
      </c>
      <c r="E7440" s="138" t="s">
        <v>25874</v>
      </c>
      <c r="F7440" s="234" t="s">
        <v>25882</v>
      </c>
      <c r="G7440" s="227" t="s">
        <v>25883</v>
      </c>
      <c r="H7440" s="223"/>
      <c r="I7440" s="228" t="s">
        <v>25761</v>
      </c>
      <c r="J7440" s="237" t="s">
        <v>25820</v>
      </c>
      <c r="K7440" s="238" t="s">
        <v>101</v>
      </c>
      <c r="L7440" s="224">
        <v>6</v>
      </c>
      <c r="M7440" s="231"/>
      <c r="N7440" s="38"/>
      <c r="O7440" s="32" t="s">
        <v>22022</v>
      </c>
    </row>
    <row r="7441" spans="2:15" ht="48" customHeight="1">
      <c r="B7441" s="54" t="s">
        <v>22905</v>
      </c>
      <c r="C7441" s="54" t="s">
        <v>25935</v>
      </c>
      <c r="D7441" s="57" t="s">
        <v>2398</v>
      </c>
      <c r="E7441" s="138" t="s">
        <v>25874</v>
      </c>
      <c r="F7441" s="234" t="s">
        <v>25884</v>
      </c>
      <c r="G7441" s="227" t="s">
        <v>25770</v>
      </c>
      <c r="H7441" s="223"/>
      <c r="I7441" s="228" t="s">
        <v>25761</v>
      </c>
      <c r="J7441" s="237" t="s">
        <v>25820</v>
      </c>
      <c r="K7441" s="238" t="s">
        <v>101</v>
      </c>
      <c r="L7441" s="224">
        <v>8</v>
      </c>
      <c r="M7441" s="231"/>
      <c r="N7441" s="38"/>
      <c r="O7441" s="32" t="s">
        <v>22022</v>
      </c>
    </row>
    <row r="7442" spans="2:15" ht="48" customHeight="1">
      <c r="B7442" s="54" t="s">
        <v>22905</v>
      </c>
      <c r="C7442" s="54" t="s">
        <v>25935</v>
      </c>
      <c r="D7442" s="57" t="s">
        <v>2398</v>
      </c>
      <c r="E7442" s="138" t="s">
        <v>25874</v>
      </c>
      <c r="F7442" s="234" t="s">
        <v>25885</v>
      </c>
      <c r="G7442" s="227" t="s">
        <v>25822</v>
      </c>
      <c r="H7442" s="223"/>
      <c r="I7442" s="228" t="s">
        <v>25761</v>
      </c>
      <c r="J7442" s="237" t="s">
        <v>25820</v>
      </c>
      <c r="K7442" s="238" t="s">
        <v>101</v>
      </c>
      <c r="L7442" s="224">
        <v>7</v>
      </c>
      <c r="M7442" s="231"/>
      <c r="N7442" s="38"/>
      <c r="O7442" s="32" t="s">
        <v>22022</v>
      </c>
    </row>
    <row r="7443" spans="2:15" ht="48" customHeight="1">
      <c r="B7443" s="54" t="s">
        <v>22905</v>
      </c>
      <c r="C7443" s="54" t="s">
        <v>25935</v>
      </c>
      <c r="D7443" s="57" t="s">
        <v>2398</v>
      </c>
      <c r="E7443" s="138" t="s">
        <v>25874</v>
      </c>
      <c r="F7443" s="234" t="s">
        <v>25886</v>
      </c>
      <c r="G7443" s="227" t="s">
        <v>25822</v>
      </c>
      <c r="H7443" s="223"/>
      <c r="I7443" s="228" t="s">
        <v>25761</v>
      </c>
      <c r="J7443" s="237" t="s">
        <v>25820</v>
      </c>
      <c r="K7443" s="238" t="s">
        <v>101</v>
      </c>
      <c r="L7443" s="224">
        <v>4</v>
      </c>
      <c r="M7443" s="231"/>
      <c r="N7443" s="38"/>
      <c r="O7443" s="32" t="s">
        <v>22022</v>
      </c>
    </row>
    <row r="7444" spans="2:15" ht="48" customHeight="1">
      <c r="B7444" s="54" t="s">
        <v>22905</v>
      </c>
      <c r="C7444" s="54" t="s">
        <v>25935</v>
      </c>
      <c r="D7444" s="57" t="s">
        <v>2398</v>
      </c>
      <c r="E7444" s="138" t="s">
        <v>25874</v>
      </c>
      <c r="F7444" s="234" t="s">
        <v>25887</v>
      </c>
      <c r="G7444" s="227" t="s">
        <v>25888</v>
      </c>
      <c r="H7444" s="223"/>
      <c r="I7444" s="228" t="s">
        <v>25761</v>
      </c>
      <c r="J7444" s="237" t="s">
        <v>25820</v>
      </c>
      <c r="K7444" s="238" t="s">
        <v>101</v>
      </c>
      <c r="L7444" s="224">
        <v>4</v>
      </c>
      <c r="M7444" s="231"/>
      <c r="N7444" s="38"/>
      <c r="O7444" s="32" t="s">
        <v>22022</v>
      </c>
    </row>
    <row r="7445" spans="2:15" ht="48" customHeight="1">
      <c r="B7445" s="54" t="s">
        <v>22905</v>
      </c>
      <c r="C7445" s="54" t="s">
        <v>25935</v>
      </c>
      <c r="D7445" s="57" t="s">
        <v>2398</v>
      </c>
      <c r="E7445" s="138" t="s">
        <v>25874</v>
      </c>
      <c r="F7445" s="234" t="s">
        <v>25889</v>
      </c>
      <c r="G7445" s="227" t="s">
        <v>25890</v>
      </c>
      <c r="H7445" s="223"/>
      <c r="I7445" s="228" t="s">
        <v>25761</v>
      </c>
      <c r="J7445" s="237" t="s">
        <v>25820</v>
      </c>
      <c r="K7445" s="238" t="s">
        <v>101</v>
      </c>
      <c r="L7445" s="224">
        <v>4</v>
      </c>
      <c r="M7445" s="231"/>
      <c r="N7445" s="38"/>
      <c r="O7445" s="32" t="s">
        <v>22022</v>
      </c>
    </row>
    <row r="7446" spans="2:15" ht="48" customHeight="1">
      <c r="B7446" s="54" t="s">
        <v>22905</v>
      </c>
      <c r="C7446" s="54" t="s">
        <v>25935</v>
      </c>
      <c r="D7446" s="57" t="s">
        <v>2398</v>
      </c>
      <c r="E7446" s="138" t="s">
        <v>25874</v>
      </c>
      <c r="F7446" s="234" t="s">
        <v>25891</v>
      </c>
      <c r="G7446" s="227" t="s">
        <v>25892</v>
      </c>
      <c r="H7446" s="223"/>
      <c r="I7446" s="228" t="s">
        <v>25761</v>
      </c>
      <c r="J7446" s="237" t="s">
        <v>25820</v>
      </c>
      <c r="K7446" s="238" t="s">
        <v>101</v>
      </c>
      <c r="L7446" s="224">
        <v>5</v>
      </c>
      <c r="M7446" s="231"/>
      <c r="N7446" s="38"/>
      <c r="O7446" s="32" t="s">
        <v>22022</v>
      </c>
    </row>
    <row r="7447" spans="2:15" ht="48" customHeight="1">
      <c r="B7447" s="54" t="s">
        <v>22905</v>
      </c>
      <c r="C7447" s="54" t="s">
        <v>25935</v>
      </c>
      <c r="D7447" s="57" t="s">
        <v>2398</v>
      </c>
      <c r="E7447" s="138" t="s">
        <v>25874</v>
      </c>
      <c r="F7447" s="234" t="s">
        <v>25893</v>
      </c>
      <c r="G7447" s="227" t="s">
        <v>25894</v>
      </c>
      <c r="H7447" s="223"/>
      <c r="I7447" s="228" t="s">
        <v>25761</v>
      </c>
      <c r="J7447" s="237" t="s">
        <v>25820</v>
      </c>
      <c r="K7447" s="238" t="s">
        <v>101</v>
      </c>
      <c r="L7447" s="224">
        <v>6</v>
      </c>
      <c r="M7447" s="231"/>
      <c r="N7447" s="38"/>
      <c r="O7447" s="32" t="s">
        <v>22022</v>
      </c>
    </row>
    <row r="7448" spans="2:15" ht="48" customHeight="1">
      <c r="B7448" s="54" t="s">
        <v>22905</v>
      </c>
      <c r="C7448" s="54" t="s">
        <v>25935</v>
      </c>
      <c r="D7448" s="57" t="s">
        <v>2398</v>
      </c>
      <c r="E7448" s="138" t="s">
        <v>25874</v>
      </c>
      <c r="F7448" s="234" t="s">
        <v>25895</v>
      </c>
      <c r="G7448" s="227" t="s">
        <v>25822</v>
      </c>
      <c r="H7448" s="223"/>
      <c r="I7448" s="228" t="s">
        <v>25761</v>
      </c>
      <c r="J7448" s="237" t="s">
        <v>25820</v>
      </c>
      <c r="K7448" s="238" t="s">
        <v>101</v>
      </c>
      <c r="L7448" s="224">
        <v>7</v>
      </c>
      <c r="M7448" s="231"/>
      <c r="N7448" s="38"/>
      <c r="O7448" s="32" t="s">
        <v>22022</v>
      </c>
    </row>
    <row r="7449" spans="2:15" ht="48" customHeight="1">
      <c r="B7449" s="54" t="s">
        <v>22905</v>
      </c>
      <c r="C7449" s="54" t="s">
        <v>25935</v>
      </c>
      <c r="D7449" s="57" t="s">
        <v>2398</v>
      </c>
      <c r="E7449" s="138" t="s">
        <v>25874</v>
      </c>
      <c r="F7449" s="234" t="s">
        <v>25896</v>
      </c>
      <c r="G7449" s="227" t="s">
        <v>25897</v>
      </c>
      <c r="H7449" s="223"/>
      <c r="I7449" s="228" t="s">
        <v>25761</v>
      </c>
      <c r="J7449" s="237" t="s">
        <v>25820</v>
      </c>
      <c r="K7449" s="238" t="s">
        <v>101</v>
      </c>
      <c r="L7449" s="224">
        <v>8</v>
      </c>
      <c r="M7449" s="231"/>
      <c r="N7449" s="38"/>
      <c r="O7449" s="32" t="s">
        <v>22022</v>
      </c>
    </row>
    <row r="7450" spans="2:15" ht="48" customHeight="1">
      <c r="B7450" s="54" t="s">
        <v>22905</v>
      </c>
      <c r="C7450" s="54" t="s">
        <v>25935</v>
      </c>
      <c r="D7450" s="57" t="s">
        <v>2398</v>
      </c>
      <c r="E7450" s="138" t="s">
        <v>25874</v>
      </c>
      <c r="F7450" s="234" t="s">
        <v>25898</v>
      </c>
      <c r="G7450" s="227" t="s">
        <v>25899</v>
      </c>
      <c r="H7450" s="223"/>
      <c r="I7450" s="228" t="s">
        <v>25761</v>
      </c>
      <c r="J7450" s="233" t="s">
        <v>25820</v>
      </c>
      <c r="K7450" s="230" t="s">
        <v>101</v>
      </c>
      <c r="L7450" s="224">
        <v>5</v>
      </c>
      <c r="M7450" s="231"/>
      <c r="N7450" s="38"/>
      <c r="O7450" s="32" t="s">
        <v>22022</v>
      </c>
    </row>
    <row r="7451" spans="2:15" ht="48" customHeight="1">
      <c r="B7451" s="54" t="s">
        <v>22905</v>
      </c>
      <c r="C7451" s="54" t="s">
        <v>25935</v>
      </c>
      <c r="D7451" s="57" t="s">
        <v>2398</v>
      </c>
      <c r="E7451" s="138" t="s">
        <v>25874</v>
      </c>
      <c r="F7451" s="234" t="s">
        <v>25900</v>
      </c>
      <c r="G7451" s="227" t="s">
        <v>25901</v>
      </c>
      <c r="H7451" s="223"/>
      <c r="I7451" s="228" t="s">
        <v>25761</v>
      </c>
      <c r="J7451" s="233" t="s">
        <v>25820</v>
      </c>
      <c r="K7451" s="230" t="s">
        <v>1041</v>
      </c>
      <c r="L7451" s="224">
        <v>3</v>
      </c>
      <c r="M7451" s="231"/>
      <c r="N7451" s="38"/>
      <c r="O7451" s="32" t="s">
        <v>22022</v>
      </c>
    </row>
    <row r="7452" spans="2:15" ht="48" customHeight="1">
      <c r="B7452" s="54" t="s">
        <v>22905</v>
      </c>
      <c r="C7452" s="54" t="s">
        <v>25935</v>
      </c>
      <c r="D7452" s="57" t="s">
        <v>2398</v>
      </c>
      <c r="E7452" s="138" t="s">
        <v>25874</v>
      </c>
      <c r="F7452" s="234" t="s">
        <v>25902</v>
      </c>
      <c r="G7452" s="227" t="s">
        <v>25903</v>
      </c>
      <c r="H7452" s="223"/>
      <c r="I7452" s="228" t="s">
        <v>25761</v>
      </c>
      <c r="J7452" s="233" t="s">
        <v>25820</v>
      </c>
      <c r="K7452" s="230" t="s">
        <v>101</v>
      </c>
      <c r="L7452" s="224">
        <v>3</v>
      </c>
      <c r="M7452" s="231"/>
      <c r="N7452" s="38"/>
      <c r="O7452" s="32" t="s">
        <v>22022</v>
      </c>
    </row>
    <row r="7453" spans="2:15" ht="48" customHeight="1">
      <c r="B7453" s="54" t="s">
        <v>22905</v>
      </c>
      <c r="C7453" s="54" t="s">
        <v>25935</v>
      </c>
      <c r="D7453" s="57" t="s">
        <v>2398</v>
      </c>
      <c r="E7453" s="138" t="s">
        <v>25874</v>
      </c>
      <c r="F7453" s="234" t="s">
        <v>25904</v>
      </c>
      <c r="G7453" s="227" t="s">
        <v>25771</v>
      </c>
      <c r="H7453" s="223"/>
      <c r="I7453" s="228" t="s">
        <v>25761</v>
      </c>
      <c r="J7453" s="233" t="s">
        <v>25820</v>
      </c>
      <c r="K7453" s="230" t="s">
        <v>101</v>
      </c>
      <c r="L7453" s="224">
        <v>3</v>
      </c>
      <c r="M7453" s="231"/>
      <c r="N7453" s="38"/>
      <c r="O7453" s="32" t="s">
        <v>22022</v>
      </c>
    </row>
    <row r="7454" spans="2:15" ht="48" customHeight="1">
      <c r="B7454" s="54" t="s">
        <v>22905</v>
      </c>
      <c r="C7454" s="54" t="s">
        <v>25935</v>
      </c>
      <c r="D7454" s="57" t="s">
        <v>2398</v>
      </c>
      <c r="E7454" s="138" t="s">
        <v>25874</v>
      </c>
      <c r="F7454" s="234" t="s">
        <v>25905</v>
      </c>
      <c r="G7454" s="227" t="s">
        <v>25768</v>
      </c>
      <c r="H7454" s="223"/>
      <c r="I7454" s="228" t="s">
        <v>25761</v>
      </c>
      <c r="J7454" s="233" t="s">
        <v>25820</v>
      </c>
      <c r="K7454" s="230" t="s">
        <v>1041</v>
      </c>
      <c r="L7454" s="224">
        <v>4</v>
      </c>
      <c r="M7454" s="231"/>
      <c r="N7454" s="38"/>
      <c r="O7454" s="32" t="s">
        <v>22022</v>
      </c>
    </row>
    <row r="7455" spans="2:15" ht="48" customHeight="1">
      <c r="B7455" s="54" t="s">
        <v>22905</v>
      </c>
      <c r="C7455" s="54" t="s">
        <v>25935</v>
      </c>
      <c r="D7455" s="57" t="s">
        <v>2398</v>
      </c>
      <c r="E7455" s="138" t="s">
        <v>25835</v>
      </c>
      <c r="F7455" s="226" t="s">
        <v>25906</v>
      </c>
      <c r="G7455" s="227" t="s">
        <v>25907</v>
      </c>
      <c r="H7455" s="223"/>
      <c r="I7455" s="228" t="s">
        <v>25761</v>
      </c>
      <c r="J7455" s="233" t="s">
        <v>25817</v>
      </c>
      <c r="K7455" s="230" t="s">
        <v>101</v>
      </c>
      <c r="L7455" s="224">
        <v>3</v>
      </c>
      <c r="M7455" s="231"/>
      <c r="N7455" s="38"/>
      <c r="O7455" s="32" t="s">
        <v>22022</v>
      </c>
    </row>
    <row r="7456" spans="2:15" ht="48" customHeight="1">
      <c r="B7456" s="54" t="s">
        <v>22905</v>
      </c>
      <c r="C7456" s="54" t="s">
        <v>25935</v>
      </c>
      <c r="D7456" s="57" t="s">
        <v>2398</v>
      </c>
      <c r="E7456" s="138" t="s">
        <v>25835</v>
      </c>
      <c r="F7456" s="226" t="s">
        <v>25908</v>
      </c>
      <c r="G7456" s="227" t="s">
        <v>25909</v>
      </c>
      <c r="H7456" s="223"/>
      <c r="I7456" s="228" t="s">
        <v>25761</v>
      </c>
      <c r="J7456" s="233" t="s">
        <v>25871</v>
      </c>
      <c r="K7456" s="230" t="s">
        <v>101</v>
      </c>
      <c r="L7456" s="224">
        <v>3</v>
      </c>
      <c r="M7456" s="231"/>
      <c r="N7456" s="38"/>
      <c r="O7456" s="32" t="s">
        <v>22022</v>
      </c>
    </row>
    <row r="7457" spans="2:15" ht="48" customHeight="1">
      <c r="B7457" s="54" t="s">
        <v>22905</v>
      </c>
      <c r="C7457" s="54" t="s">
        <v>25935</v>
      </c>
      <c r="D7457" s="57" t="s">
        <v>2398</v>
      </c>
      <c r="E7457" s="138" t="s">
        <v>25874</v>
      </c>
      <c r="F7457" s="226" t="s">
        <v>25910</v>
      </c>
      <c r="G7457" s="227" t="s">
        <v>25881</v>
      </c>
      <c r="H7457" s="223"/>
      <c r="I7457" s="228" t="s">
        <v>25761</v>
      </c>
      <c r="J7457" s="233" t="s">
        <v>25820</v>
      </c>
      <c r="K7457" s="230" t="s">
        <v>101</v>
      </c>
      <c r="L7457" s="224">
        <v>3</v>
      </c>
      <c r="M7457" s="231"/>
      <c r="N7457" s="38"/>
      <c r="O7457" s="32" t="s">
        <v>22022</v>
      </c>
    </row>
    <row r="7458" spans="2:15" ht="48" customHeight="1">
      <c r="B7458" s="54" t="s">
        <v>22905</v>
      </c>
      <c r="C7458" s="54" t="s">
        <v>25935</v>
      </c>
      <c r="D7458" s="57" t="s">
        <v>2398</v>
      </c>
      <c r="E7458" s="138" t="s">
        <v>25874</v>
      </c>
      <c r="F7458" s="226" t="s">
        <v>25911</v>
      </c>
      <c r="G7458" s="227" t="s">
        <v>25912</v>
      </c>
      <c r="H7458" s="223"/>
      <c r="I7458" s="228" t="s">
        <v>25761</v>
      </c>
      <c r="J7458" s="233" t="s">
        <v>25820</v>
      </c>
      <c r="K7458" s="230" t="s">
        <v>101</v>
      </c>
      <c r="L7458" s="224">
        <v>7</v>
      </c>
      <c r="M7458" s="231"/>
      <c r="N7458" s="38"/>
      <c r="O7458" s="32" t="s">
        <v>22022</v>
      </c>
    </row>
    <row r="7459" spans="2:15" ht="48" customHeight="1">
      <c r="B7459" s="54" t="s">
        <v>22905</v>
      </c>
      <c r="C7459" s="54" t="s">
        <v>25935</v>
      </c>
      <c r="D7459" s="57" t="s">
        <v>2398</v>
      </c>
      <c r="E7459" s="138" t="s">
        <v>25874</v>
      </c>
      <c r="F7459" s="226" t="s">
        <v>25913</v>
      </c>
      <c r="G7459" s="227" t="s">
        <v>25769</v>
      </c>
      <c r="H7459" s="223"/>
      <c r="I7459" s="228" t="s">
        <v>25761</v>
      </c>
      <c r="J7459" s="233" t="s">
        <v>25820</v>
      </c>
      <c r="K7459" s="230" t="s">
        <v>101</v>
      </c>
      <c r="L7459" s="224">
        <v>4</v>
      </c>
      <c r="M7459" s="231"/>
      <c r="N7459" s="38"/>
      <c r="O7459" s="32" t="s">
        <v>22022</v>
      </c>
    </row>
    <row r="7460" spans="2:15" ht="48" customHeight="1">
      <c r="B7460" s="54" t="s">
        <v>22905</v>
      </c>
      <c r="C7460" s="54" t="s">
        <v>25935</v>
      </c>
      <c r="D7460" s="57" t="s">
        <v>2398</v>
      </c>
      <c r="E7460" s="138" t="s">
        <v>25874</v>
      </c>
      <c r="F7460" s="226" t="s">
        <v>25914</v>
      </c>
      <c r="G7460" s="227" t="s">
        <v>25839</v>
      </c>
      <c r="H7460" s="223"/>
      <c r="I7460" s="228" t="s">
        <v>25761</v>
      </c>
      <c r="J7460" s="233" t="s">
        <v>25820</v>
      </c>
      <c r="K7460" s="230" t="s">
        <v>101</v>
      </c>
      <c r="L7460" s="224">
        <v>4</v>
      </c>
      <c r="M7460" s="231"/>
      <c r="N7460" s="38"/>
      <c r="O7460" s="32" t="s">
        <v>22022</v>
      </c>
    </row>
    <row r="7461" spans="2:15" ht="48" customHeight="1">
      <c r="B7461" s="54" t="s">
        <v>22905</v>
      </c>
      <c r="C7461" s="54" t="s">
        <v>25935</v>
      </c>
      <c r="D7461" s="57" t="s">
        <v>2398</v>
      </c>
      <c r="E7461" s="138" t="s">
        <v>25874</v>
      </c>
      <c r="F7461" s="226" t="s">
        <v>25915</v>
      </c>
      <c r="G7461" s="227" t="s">
        <v>25834</v>
      </c>
      <c r="H7461" s="223"/>
      <c r="I7461" s="228" t="s">
        <v>25761</v>
      </c>
      <c r="J7461" s="233" t="s">
        <v>25820</v>
      </c>
      <c r="K7461" s="230" t="s">
        <v>101</v>
      </c>
      <c r="L7461" s="224">
        <v>4</v>
      </c>
      <c r="M7461" s="231"/>
      <c r="N7461" s="38"/>
      <c r="O7461" s="32" t="s">
        <v>22022</v>
      </c>
    </row>
    <row r="7462" spans="2:15" ht="48" customHeight="1">
      <c r="B7462" s="54" t="s">
        <v>22905</v>
      </c>
      <c r="C7462" s="54" t="s">
        <v>25935</v>
      </c>
      <c r="D7462" s="57" t="s">
        <v>2398</v>
      </c>
      <c r="E7462" s="138" t="s">
        <v>25874</v>
      </c>
      <c r="F7462" s="226" t="s">
        <v>25916</v>
      </c>
      <c r="G7462" s="227" t="s">
        <v>25881</v>
      </c>
      <c r="H7462" s="223"/>
      <c r="I7462" s="228" t="s">
        <v>25761</v>
      </c>
      <c r="J7462" s="233" t="s">
        <v>25820</v>
      </c>
      <c r="K7462" s="230" t="s">
        <v>101</v>
      </c>
      <c r="L7462" s="224">
        <v>4</v>
      </c>
      <c r="M7462" s="231"/>
      <c r="N7462" s="38"/>
      <c r="O7462" s="32" t="s">
        <v>22022</v>
      </c>
    </row>
    <row r="7463" spans="2:15" ht="48" customHeight="1">
      <c r="B7463" s="54" t="s">
        <v>22905</v>
      </c>
      <c r="C7463" s="54" t="s">
        <v>25935</v>
      </c>
      <c r="D7463" s="57" t="s">
        <v>2398</v>
      </c>
      <c r="E7463" s="225" t="s">
        <v>25917</v>
      </c>
      <c r="F7463" s="39" t="s">
        <v>2931</v>
      </c>
      <c r="G7463" s="227" t="s">
        <v>25918</v>
      </c>
      <c r="H7463" s="223"/>
      <c r="I7463" s="228" t="s">
        <v>25761</v>
      </c>
      <c r="J7463" s="233" t="s">
        <v>25820</v>
      </c>
      <c r="K7463" s="230" t="s">
        <v>1041</v>
      </c>
      <c r="L7463" s="224">
        <v>4</v>
      </c>
      <c r="M7463" s="231"/>
      <c r="N7463" s="38"/>
      <c r="O7463" s="32" t="s">
        <v>22022</v>
      </c>
    </row>
    <row r="7464" spans="2:15" ht="48" customHeight="1">
      <c r="B7464" s="54" t="s">
        <v>22905</v>
      </c>
      <c r="C7464" s="54" t="s">
        <v>25935</v>
      </c>
      <c r="D7464" s="57" t="s">
        <v>2398</v>
      </c>
      <c r="E7464" s="225" t="s">
        <v>25917</v>
      </c>
      <c r="F7464" s="39" t="s">
        <v>2932</v>
      </c>
      <c r="G7464" s="227" t="s">
        <v>25919</v>
      </c>
      <c r="H7464" s="223"/>
      <c r="I7464" s="228" t="s">
        <v>25761</v>
      </c>
      <c r="J7464" s="233" t="s">
        <v>25820</v>
      </c>
      <c r="K7464" s="230" t="s">
        <v>101</v>
      </c>
      <c r="L7464" s="224">
        <v>5</v>
      </c>
      <c r="M7464" s="231"/>
      <c r="N7464" s="38"/>
      <c r="O7464" s="32" t="s">
        <v>22022</v>
      </c>
    </row>
    <row r="7465" spans="2:15" ht="48" customHeight="1">
      <c r="B7465" s="54" t="s">
        <v>22905</v>
      </c>
      <c r="C7465" s="54" t="s">
        <v>25935</v>
      </c>
      <c r="D7465" s="57" t="s">
        <v>2398</v>
      </c>
      <c r="E7465" s="225" t="s">
        <v>25917</v>
      </c>
      <c r="F7465" s="39" t="s">
        <v>2933</v>
      </c>
      <c r="G7465" s="227" t="s">
        <v>25847</v>
      </c>
      <c r="H7465" s="223"/>
      <c r="I7465" s="228" t="s">
        <v>25761</v>
      </c>
      <c r="J7465" s="233" t="s">
        <v>25820</v>
      </c>
      <c r="K7465" s="230" t="s">
        <v>1041</v>
      </c>
      <c r="L7465" s="224">
        <v>4</v>
      </c>
      <c r="M7465" s="231"/>
      <c r="N7465" s="38"/>
      <c r="O7465" s="32" t="s">
        <v>22022</v>
      </c>
    </row>
    <row r="7466" spans="2:15" ht="48" customHeight="1">
      <c r="B7466" s="54" t="s">
        <v>22905</v>
      </c>
      <c r="C7466" s="54" t="s">
        <v>25935</v>
      </c>
      <c r="D7466" s="57" t="s">
        <v>2398</v>
      </c>
      <c r="E7466" s="225" t="s">
        <v>25917</v>
      </c>
      <c r="F7466" s="39" t="s">
        <v>2934</v>
      </c>
      <c r="G7466" s="227" t="s">
        <v>25920</v>
      </c>
      <c r="H7466" s="223"/>
      <c r="I7466" s="228" t="s">
        <v>25761</v>
      </c>
      <c r="J7466" s="233" t="s">
        <v>25820</v>
      </c>
      <c r="K7466" s="230" t="s">
        <v>101</v>
      </c>
      <c r="L7466" s="224">
        <v>3</v>
      </c>
      <c r="M7466" s="231"/>
      <c r="N7466" s="38"/>
      <c r="O7466" s="32" t="s">
        <v>22022</v>
      </c>
    </row>
    <row r="7467" spans="2:15" ht="48" customHeight="1">
      <c r="B7467" s="54" t="s">
        <v>22905</v>
      </c>
      <c r="C7467" s="54" t="s">
        <v>25935</v>
      </c>
      <c r="D7467" s="57" t="s">
        <v>2398</v>
      </c>
      <c r="E7467" s="225" t="s">
        <v>25917</v>
      </c>
      <c r="F7467" s="39" t="s">
        <v>2935</v>
      </c>
      <c r="G7467" s="227" t="s">
        <v>25828</v>
      </c>
      <c r="H7467" s="223"/>
      <c r="I7467" s="228" t="s">
        <v>25761</v>
      </c>
      <c r="J7467" s="233" t="s">
        <v>25820</v>
      </c>
      <c r="K7467" s="230" t="s">
        <v>101</v>
      </c>
      <c r="L7467" s="224">
        <v>4</v>
      </c>
      <c r="M7467" s="231"/>
      <c r="N7467" s="38"/>
      <c r="O7467" s="32" t="s">
        <v>22022</v>
      </c>
    </row>
    <row r="7468" spans="2:15" ht="48" customHeight="1">
      <c r="B7468" s="54" t="s">
        <v>22905</v>
      </c>
      <c r="C7468" s="54" t="s">
        <v>25935</v>
      </c>
      <c r="D7468" s="57" t="s">
        <v>2398</v>
      </c>
      <c r="E7468" s="225" t="s">
        <v>25917</v>
      </c>
      <c r="F7468" s="39" t="s">
        <v>25921</v>
      </c>
      <c r="G7468" s="227" t="s">
        <v>25768</v>
      </c>
      <c r="H7468" s="223"/>
      <c r="I7468" s="228" t="s">
        <v>25761</v>
      </c>
      <c r="J7468" s="233" t="s">
        <v>25820</v>
      </c>
      <c r="K7468" s="230" t="s">
        <v>101</v>
      </c>
      <c r="L7468" s="224">
        <v>4</v>
      </c>
      <c r="M7468" s="231"/>
      <c r="N7468" s="38"/>
      <c r="O7468" s="32" t="s">
        <v>22022</v>
      </c>
    </row>
    <row r="7469" spans="2:15" ht="48" customHeight="1">
      <c r="B7469" s="54" t="s">
        <v>22905</v>
      </c>
      <c r="C7469" s="54" t="s">
        <v>25935</v>
      </c>
      <c r="D7469" s="57" t="s">
        <v>2398</v>
      </c>
      <c r="E7469" s="225" t="s">
        <v>25917</v>
      </c>
      <c r="F7469" s="39" t="s">
        <v>2936</v>
      </c>
      <c r="G7469" s="227" t="s">
        <v>25922</v>
      </c>
      <c r="H7469" s="223"/>
      <c r="I7469" s="228" t="s">
        <v>25761</v>
      </c>
      <c r="J7469" s="233" t="s">
        <v>25820</v>
      </c>
      <c r="K7469" s="230" t="s">
        <v>101</v>
      </c>
      <c r="L7469" s="224">
        <v>4</v>
      </c>
      <c r="M7469" s="231"/>
      <c r="N7469" s="38"/>
      <c r="O7469" s="32" t="s">
        <v>22022</v>
      </c>
    </row>
    <row r="7470" spans="2:15" ht="48" customHeight="1">
      <c r="B7470" s="54" t="s">
        <v>22905</v>
      </c>
      <c r="C7470" s="54" t="s">
        <v>25935</v>
      </c>
      <c r="D7470" s="57" t="s">
        <v>2398</v>
      </c>
      <c r="E7470" s="225" t="s">
        <v>25917</v>
      </c>
      <c r="F7470" s="226" t="s">
        <v>2937</v>
      </c>
      <c r="G7470" s="227" t="s">
        <v>25922</v>
      </c>
      <c r="H7470" s="223"/>
      <c r="I7470" s="228" t="s">
        <v>25761</v>
      </c>
      <c r="J7470" s="233" t="s">
        <v>25820</v>
      </c>
      <c r="K7470" s="230" t="s">
        <v>101</v>
      </c>
      <c r="L7470" s="224">
        <v>3</v>
      </c>
      <c r="M7470" s="231"/>
      <c r="N7470" s="38"/>
      <c r="O7470" s="32" t="s">
        <v>22022</v>
      </c>
    </row>
    <row r="7471" spans="2:15" ht="48" customHeight="1">
      <c r="B7471" s="54" t="s">
        <v>22905</v>
      </c>
      <c r="C7471" s="54" t="s">
        <v>25935</v>
      </c>
      <c r="D7471" s="57" t="s">
        <v>2398</v>
      </c>
      <c r="E7471" s="225" t="s">
        <v>25917</v>
      </c>
      <c r="F7471" s="226" t="s">
        <v>2938</v>
      </c>
      <c r="G7471" s="227" t="s">
        <v>25923</v>
      </c>
      <c r="H7471" s="223"/>
      <c r="I7471" s="228" t="s">
        <v>25761</v>
      </c>
      <c r="J7471" s="233" t="s">
        <v>25820</v>
      </c>
      <c r="K7471" s="230" t="s">
        <v>101</v>
      </c>
      <c r="L7471" s="224">
        <v>5</v>
      </c>
      <c r="M7471" s="231"/>
      <c r="N7471" s="38"/>
      <c r="O7471" s="32" t="s">
        <v>22022</v>
      </c>
    </row>
    <row r="7472" spans="2:15" ht="48" customHeight="1">
      <c r="B7472" s="54" t="s">
        <v>22905</v>
      </c>
      <c r="C7472" s="54" t="s">
        <v>25935</v>
      </c>
      <c r="D7472" s="57" t="s">
        <v>2398</v>
      </c>
      <c r="E7472" s="225" t="s">
        <v>25917</v>
      </c>
      <c r="F7472" s="226" t="s">
        <v>25924</v>
      </c>
      <c r="G7472" s="227" t="s">
        <v>25925</v>
      </c>
      <c r="H7472" s="223"/>
      <c r="I7472" s="228" t="s">
        <v>25761</v>
      </c>
      <c r="J7472" s="233" t="s">
        <v>25820</v>
      </c>
      <c r="K7472" s="230" t="s">
        <v>101</v>
      </c>
      <c r="L7472" s="224">
        <v>3</v>
      </c>
      <c r="M7472" s="231"/>
      <c r="N7472" s="38"/>
      <c r="O7472" s="32" t="s">
        <v>22022</v>
      </c>
    </row>
    <row r="7473" spans="2:15" ht="48" customHeight="1">
      <c r="B7473" s="54" t="s">
        <v>22905</v>
      </c>
      <c r="C7473" s="54" t="s">
        <v>25935</v>
      </c>
      <c r="D7473" s="57" t="s">
        <v>2398</v>
      </c>
      <c r="E7473" s="138" t="s">
        <v>25917</v>
      </c>
      <c r="F7473" s="226" t="s">
        <v>25926</v>
      </c>
      <c r="G7473" s="227" t="s">
        <v>25785</v>
      </c>
      <c r="H7473" s="223"/>
      <c r="I7473" s="228" t="s">
        <v>25761</v>
      </c>
      <c r="J7473" s="233" t="s">
        <v>25820</v>
      </c>
      <c r="K7473" s="230" t="s">
        <v>101</v>
      </c>
      <c r="L7473" s="224">
        <v>3</v>
      </c>
      <c r="M7473" s="231"/>
      <c r="N7473" s="38"/>
      <c r="O7473" s="32" t="s">
        <v>22022</v>
      </c>
    </row>
    <row r="7474" spans="2:15" ht="48" customHeight="1">
      <c r="B7474" s="54" t="s">
        <v>22905</v>
      </c>
      <c r="C7474" s="54" t="s">
        <v>25935</v>
      </c>
      <c r="D7474" s="57" t="s">
        <v>2398</v>
      </c>
      <c r="E7474" s="138" t="s">
        <v>25917</v>
      </c>
      <c r="F7474" s="226" t="s">
        <v>25927</v>
      </c>
      <c r="G7474" s="227" t="s">
        <v>25785</v>
      </c>
      <c r="H7474" s="223"/>
      <c r="I7474" s="228" t="s">
        <v>25761</v>
      </c>
      <c r="J7474" s="233" t="s">
        <v>25820</v>
      </c>
      <c r="K7474" s="230" t="s">
        <v>101</v>
      </c>
      <c r="L7474" s="224">
        <v>3</v>
      </c>
      <c r="M7474" s="231"/>
      <c r="N7474" s="38"/>
      <c r="O7474" s="32" t="s">
        <v>22022</v>
      </c>
    </row>
    <row r="7475" spans="2:15" ht="48" customHeight="1">
      <c r="B7475" s="54" t="s">
        <v>22905</v>
      </c>
      <c r="C7475" s="54" t="s">
        <v>25935</v>
      </c>
      <c r="D7475" s="57" t="s">
        <v>2398</v>
      </c>
      <c r="E7475" s="138" t="s">
        <v>25917</v>
      </c>
      <c r="F7475" s="226" t="s">
        <v>25928</v>
      </c>
      <c r="G7475" s="227" t="s">
        <v>25785</v>
      </c>
      <c r="H7475" s="223"/>
      <c r="I7475" s="228" t="s">
        <v>25761</v>
      </c>
      <c r="J7475" s="233" t="s">
        <v>25820</v>
      </c>
      <c r="K7475" s="230" t="s">
        <v>1041</v>
      </c>
      <c r="L7475" s="224">
        <v>3</v>
      </c>
      <c r="M7475" s="231"/>
      <c r="N7475" s="38"/>
      <c r="O7475" s="32" t="s">
        <v>22022</v>
      </c>
    </row>
    <row r="7476" spans="2:15" ht="48" customHeight="1">
      <c r="B7476" s="54" t="s">
        <v>22905</v>
      </c>
      <c r="C7476" s="54" t="s">
        <v>25935</v>
      </c>
      <c r="D7476" s="57" t="s">
        <v>2398</v>
      </c>
      <c r="E7476" s="225" t="s">
        <v>25929</v>
      </c>
      <c r="F7476" s="226" t="s">
        <v>2939</v>
      </c>
      <c r="G7476" s="227" t="s">
        <v>25930</v>
      </c>
      <c r="H7476" s="223"/>
      <c r="I7476" s="228" t="s">
        <v>25761</v>
      </c>
      <c r="J7476" s="233" t="s">
        <v>25871</v>
      </c>
      <c r="K7476" s="230" t="s">
        <v>101</v>
      </c>
      <c r="L7476" s="224">
        <v>4</v>
      </c>
      <c r="M7476" s="231"/>
      <c r="N7476" s="38"/>
      <c r="O7476" s="32" t="s">
        <v>22022</v>
      </c>
    </row>
    <row r="7477" spans="2:15" ht="48" customHeight="1">
      <c r="B7477" s="54" t="s">
        <v>22905</v>
      </c>
      <c r="C7477" s="54" t="s">
        <v>25935</v>
      </c>
      <c r="D7477" s="57" t="s">
        <v>2398</v>
      </c>
      <c r="E7477" s="225" t="s">
        <v>25929</v>
      </c>
      <c r="F7477" s="226" t="s">
        <v>2940</v>
      </c>
      <c r="G7477" s="227" t="s">
        <v>25883</v>
      </c>
      <c r="H7477" s="223"/>
      <c r="I7477" s="228" t="s">
        <v>25761</v>
      </c>
      <c r="J7477" s="233" t="s">
        <v>25871</v>
      </c>
      <c r="K7477" s="230" t="s">
        <v>101</v>
      </c>
      <c r="L7477" s="224">
        <v>4</v>
      </c>
      <c r="M7477" s="231"/>
      <c r="N7477" s="38"/>
      <c r="O7477" s="32" t="s">
        <v>22022</v>
      </c>
    </row>
    <row r="7478" spans="2:15" ht="48" customHeight="1">
      <c r="B7478" s="54" t="s">
        <v>22905</v>
      </c>
      <c r="C7478" s="54" t="s">
        <v>25935</v>
      </c>
      <c r="D7478" s="57" t="s">
        <v>2398</v>
      </c>
      <c r="E7478" s="225" t="s">
        <v>25929</v>
      </c>
      <c r="F7478" s="226" t="s">
        <v>25931</v>
      </c>
      <c r="G7478" s="227" t="s">
        <v>25932</v>
      </c>
      <c r="H7478" s="223"/>
      <c r="I7478" s="228" t="s">
        <v>25761</v>
      </c>
      <c r="J7478" s="233" t="s">
        <v>25871</v>
      </c>
      <c r="K7478" s="230" t="s">
        <v>101</v>
      </c>
      <c r="L7478" s="224">
        <v>4</v>
      </c>
      <c r="M7478" s="231"/>
      <c r="N7478" s="38"/>
      <c r="O7478" s="32" t="s">
        <v>22022</v>
      </c>
    </row>
    <row r="7479" spans="2:15" ht="48" customHeight="1">
      <c r="B7479" s="54" t="s">
        <v>22905</v>
      </c>
      <c r="C7479" s="54" t="s">
        <v>25935</v>
      </c>
      <c r="D7479" s="57" t="s">
        <v>2398</v>
      </c>
      <c r="E7479" s="225" t="s">
        <v>25929</v>
      </c>
      <c r="F7479" s="226" t="s">
        <v>25933</v>
      </c>
      <c r="G7479" s="227" t="s">
        <v>25932</v>
      </c>
      <c r="H7479" s="223"/>
      <c r="I7479" s="228" t="s">
        <v>25761</v>
      </c>
      <c r="J7479" s="233" t="s">
        <v>25820</v>
      </c>
      <c r="K7479" s="230" t="s">
        <v>101</v>
      </c>
      <c r="L7479" s="224">
        <v>5</v>
      </c>
      <c r="M7479" s="231"/>
      <c r="N7479" s="38"/>
      <c r="O7479" s="32" t="s">
        <v>22022</v>
      </c>
    </row>
    <row r="7480" spans="2:15" ht="48" customHeight="1">
      <c r="B7480" s="54" t="s">
        <v>22905</v>
      </c>
      <c r="C7480" s="54" t="s">
        <v>25935</v>
      </c>
      <c r="D7480" s="57" t="s">
        <v>2398</v>
      </c>
      <c r="E7480" s="225" t="s">
        <v>25929</v>
      </c>
      <c r="F7480" s="226" t="s">
        <v>2941</v>
      </c>
      <c r="G7480" s="227" t="s">
        <v>25771</v>
      </c>
      <c r="H7480" s="223"/>
      <c r="I7480" s="228" t="s">
        <v>25761</v>
      </c>
      <c r="J7480" s="233" t="s">
        <v>25767</v>
      </c>
      <c r="K7480" s="230" t="s">
        <v>101</v>
      </c>
      <c r="L7480" s="224">
        <v>6</v>
      </c>
      <c r="M7480" s="231"/>
      <c r="N7480" s="38"/>
      <c r="O7480" s="32" t="s">
        <v>22022</v>
      </c>
    </row>
    <row r="7481" spans="2:15" ht="48" customHeight="1">
      <c r="B7481" s="54" t="s">
        <v>26081</v>
      </c>
      <c r="C7481" s="54" t="s">
        <v>26080</v>
      </c>
      <c r="D7481" s="14" t="s">
        <v>26080</v>
      </c>
      <c r="E7481" s="246" t="s">
        <v>26001</v>
      </c>
      <c r="F7481" s="247" t="s">
        <v>26002</v>
      </c>
      <c r="G7481" s="248" t="s">
        <v>26003</v>
      </c>
      <c r="H7481" s="13"/>
      <c r="I7481" s="254" t="s">
        <v>3355</v>
      </c>
      <c r="J7481" s="248" t="s">
        <v>16546</v>
      </c>
      <c r="K7481" s="249" t="s">
        <v>3316</v>
      </c>
      <c r="L7481" s="248" t="s">
        <v>11752</v>
      </c>
      <c r="M7481" s="247" t="s">
        <v>26004</v>
      </c>
      <c r="N7481" s="12"/>
      <c r="O7481" s="12" t="s">
        <v>26079</v>
      </c>
    </row>
    <row r="7482" spans="2:15" ht="48" customHeight="1">
      <c r="B7482" s="54" t="s">
        <v>26081</v>
      </c>
      <c r="C7482" s="54" t="s">
        <v>26080</v>
      </c>
      <c r="D7482" s="14" t="s">
        <v>26080</v>
      </c>
      <c r="E7482" s="250" t="s">
        <v>7297</v>
      </c>
      <c r="F7482" s="247" t="s">
        <v>26005</v>
      </c>
      <c r="G7482" s="248" t="s">
        <v>26006</v>
      </c>
      <c r="H7482" s="13"/>
      <c r="I7482" s="254" t="s">
        <v>3355</v>
      </c>
      <c r="J7482" s="248" t="s">
        <v>26007</v>
      </c>
      <c r="K7482" s="249" t="s">
        <v>26009</v>
      </c>
      <c r="L7482" s="248" t="s">
        <v>11764</v>
      </c>
      <c r="M7482" s="247" t="s">
        <v>26008</v>
      </c>
      <c r="N7482" s="12"/>
      <c r="O7482" s="12" t="s">
        <v>26079</v>
      </c>
    </row>
    <row r="7483" spans="2:15" ht="48" customHeight="1">
      <c r="B7483" s="54" t="s">
        <v>26081</v>
      </c>
      <c r="C7483" s="54" t="s">
        <v>26080</v>
      </c>
      <c r="D7483" s="14" t="s">
        <v>26080</v>
      </c>
      <c r="E7483" s="250" t="s">
        <v>7297</v>
      </c>
      <c r="F7483" s="247" t="s">
        <v>26010</v>
      </c>
      <c r="G7483" s="248" t="s">
        <v>26011</v>
      </c>
      <c r="H7483" s="13"/>
      <c r="I7483" s="254" t="s">
        <v>3355</v>
      </c>
      <c r="J7483" s="248" t="s">
        <v>26012</v>
      </c>
      <c r="K7483" s="249" t="s">
        <v>26009</v>
      </c>
      <c r="L7483" s="248" t="s">
        <v>11764</v>
      </c>
      <c r="M7483" s="247" t="s">
        <v>26013</v>
      </c>
      <c r="N7483" s="12"/>
      <c r="O7483" s="12" t="s">
        <v>26079</v>
      </c>
    </row>
    <row r="7484" spans="2:15" ht="48" customHeight="1">
      <c r="B7484" s="54" t="s">
        <v>26081</v>
      </c>
      <c r="C7484" s="54" t="s">
        <v>26080</v>
      </c>
      <c r="D7484" s="14" t="s">
        <v>26080</v>
      </c>
      <c r="E7484" s="250" t="s">
        <v>7297</v>
      </c>
      <c r="F7484" s="247" t="s">
        <v>26014</v>
      </c>
      <c r="G7484" s="248" t="s">
        <v>26006</v>
      </c>
      <c r="H7484" s="13"/>
      <c r="I7484" s="254" t="s">
        <v>3355</v>
      </c>
      <c r="J7484" s="248" t="s">
        <v>26007</v>
      </c>
      <c r="K7484" s="249" t="s">
        <v>26009</v>
      </c>
      <c r="L7484" s="248" t="s">
        <v>11764</v>
      </c>
      <c r="M7484" s="247" t="s">
        <v>3362</v>
      </c>
      <c r="N7484" s="12"/>
      <c r="O7484" s="12" t="s">
        <v>26079</v>
      </c>
    </row>
    <row r="7485" spans="2:15" ht="48" customHeight="1">
      <c r="B7485" s="54" t="s">
        <v>26081</v>
      </c>
      <c r="C7485" s="54" t="s">
        <v>26080</v>
      </c>
      <c r="D7485" s="14" t="s">
        <v>26080</v>
      </c>
      <c r="E7485" s="250" t="s">
        <v>7297</v>
      </c>
      <c r="F7485" s="247" t="s">
        <v>26015</v>
      </c>
      <c r="G7485" s="248" t="s">
        <v>26016</v>
      </c>
      <c r="H7485" s="13"/>
      <c r="I7485" s="254" t="s">
        <v>3355</v>
      </c>
      <c r="J7485" s="248" t="s">
        <v>26017</v>
      </c>
      <c r="K7485" s="249" t="s">
        <v>26009</v>
      </c>
      <c r="L7485" s="248" t="s">
        <v>11753</v>
      </c>
      <c r="M7485" s="247" t="s">
        <v>26018</v>
      </c>
      <c r="N7485" s="12"/>
      <c r="O7485" s="12" t="s">
        <v>26079</v>
      </c>
    </row>
    <row r="7486" spans="2:15" ht="48" customHeight="1">
      <c r="B7486" s="54" t="s">
        <v>26081</v>
      </c>
      <c r="C7486" s="54" t="s">
        <v>26080</v>
      </c>
      <c r="D7486" s="14" t="s">
        <v>26080</v>
      </c>
      <c r="E7486" s="250" t="s">
        <v>3352</v>
      </c>
      <c r="F7486" s="247" t="s">
        <v>26019</v>
      </c>
      <c r="G7486" s="248" t="s">
        <v>26020</v>
      </c>
      <c r="H7486" s="13"/>
      <c r="I7486" s="254" t="s">
        <v>3355</v>
      </c>
      <c r="J7486" s="248" t="s">
        <v>26022</v>
      </c>
      <c r="K7486" s="249" t="s">
        <v>26009</v>
      </c>
      <c r="L7486" s="248" t="s">
        <v>26021</v>
      </c>
      <c r="M7486" s="247" t="s">
        <v>26023</v>
      </c>
      <c r="N7486" s="12"/>
      <c r="O7486" s="12" t="s">
        <v>26079</v>
      </c>
    </row>
    <row r="7487" spans="2:15" ht="48" customHeight="1">
      <c r="B7487" s="54" t="s">
        <v>26081</v>
      </c>
      <c r="C7487" s="54" t="s">
        <v>26080</v>
      </c>
      <c r="D7487" s="14" t="s">
        <v>26080</v>
      </c>
      <c r="E7487" s="250" t="s">
        <v>3352</v>
      </c>
      <c r="F7487" s="247" t="s">
        <v>26024</v>
      </c>
      <c r="G7487" s="248" t="s">
        <v>26025</v>
      </c>
      <c r="H7487" s="13"/>
      <c r="I7487" s="254" t="s">
        <v>3355</v>
      </c>
      <c r="J7487" s="248" t="s">
        <v>26022</v>
      </c>
      <c r="K7487" s="249" t="s">
        <v>26009</v>
      </c>
      <c r="L7487" s="248" t="s">
        <v>26021</v>
      </c>
      <c r="M7487" s="247" t="s">
        <v>26026</v>
      </c>
      <c r="N7487" s="12"/>
      <c r="O7487" s="12" t="s">
        <v>26079</v>
      </c>
    </row>
    <row r="7488" spans="2:15" ht="48" customHeight="1">
      <c r="B7488" s="54" t="s">
        <v>26081</v>
      </c>
      <c r="C7488" s="54" t="s">
        <v>26080</v>
      </c>
      <c r="D7488" s="14" t="s">
        <v>26080</v>
      </c>
      <c r="E7488" s="251" t="s">
        <v>26027</v>
      </c>
      <c r="F7488" s="247" t="s">
        <v>26028</v>
      </c>
      <c r="G7488" s="248" t="s">
        <v>26029</v>
      </c>
      <c r="H7488" s="13"/>
      <c r="I7488" s="254" t="s">
        <v>3355</v>
      </c>
      <c r="J7488" s="248" t="s">
        <v>26031</v>
      </c>
      <c r="K7488" s="249" t="s">
        <v>26009</v>
      </c>
      <c r="L7488" s="248" t="s">
        <v>26030</v>
      </c>
      <c r="M7488" s="247" t="s">
        <v>26032</v>
      </c>
      <c r="N7488" s="12"/>
      <c r="O7488" s="12" t="s">
        <v>26079</v>
      </c>
    </row>
    <row r="7489" spans="2:15" ht="48" customHeight="1">
      <c r="B7489" s="54" t="s">
        <v>26081</v>
      </c>
      <c r="C7489" s="54" t="s">
        <v>26080</v>
      </c>
      <c r="D7489" s="14" t="s">
        <v>26080</v>
      </c>
      <c r="E7489" s="250" t="s">
        <v>3354</v>
      </c>
      <c r="F7489" s="247" t="s">
        <v>26033</v>
      </c>
      <c r="G7489" s="248" t="s">
        <v>26034</v>
      </c>
      <c r="H7489" s="13"/>
      <c r="I7489" s="254" t="s">
        <v>3355</v>
      </c>
      <c r="J7489" s="248" t="s">
        <v>26036</v>
      </c>
      <c r="K7489" s="249" t="s">
        <v>3316</v>
      </c>
      <c r="L7489" s="248" t="s">
        <v>26035</v>
      </c>
      <c r="M7489" s="247" t="s">
        <v>26037</v>
      </c>
      <c r="N7489" s="12"/>
      <c r="O7489" s="12" t="s">
        <v>26079</v>
      </c>
    </row>
    <row r="7490" spans="2:15" ht="48" customHeight="1">
      <c r="B7490" s="54" t="s">
        <v>26081</v>
      </c>
      <c r="C7490" s="54" t="s">
        <v>26080</v>
      </c>
      <c r="D7490" s="14" t="s">
        <v>26080</v>
      </c>
      <c r="E7490" s="250" t="s">
        <v>3354</v>
      </c>
      <c r="F7490" s="247" t="s">
        <v>26038</v>
      </c>
      <c r="G7490" s="248" t="s">
        <v>26039</v>
      </c>
      <c r="H7490" s="13"/>
      <c r="I7490" s="254" t="s">
        <v>3355</v>
      </c>
      <c r="J7490" s="248" t="s">
        <v>26036</v>
      </c>
      <c r="K7490" s="249" t="s">
        <v>3316</v>
      </c>
      <c r="L7490" s="248" t="s">
        <v>26040</v>
      </c>
      <c r="M7490" s="247" t="s">
        <v>26037</v>
      </c>
      <c r="N7490" s="12"/>
      <c r="O7490" s="12" t="s">
        <v>26079</v>
      </c>
    </row>
    <row r="7491" spans="2:15" ht="48" customHeight="1">
      <c r="B7491" s="54" t="s">
        <v>26081</v>
      </c>
      <c r="C7491" s="54" t="s">
        <v>26080</v>
      </c>
      <c r="D7491" s="14" t="s">
        <v>26080</v>
      </c>
      <c r="E7491" s="250" t="s">
        <v>3354</v>
      </c>
      <c r="F7491" s="247" t="s">
        <v>26041</v>
      </c>
      <c r="G7491" s="248" t="s">
        <v>26042</v>
      </c>
      <c r="H7491" s="13"/>
      <c r="I7491" s="254" t="s">
        <v>3355</v>
      </c>
      <c r="J7491" s="248" t="s">
        <v>26031</v>
      </c>
      <c r="K7491" s="249" t="s">
        <v>3316</v>
      </c>
      <c r="L7491" s="248" t="s">
        <v>26043</v>
      </c>
      <c r="M7491" s="247" t="s">
        <v>26044</v>
      </c>
      <c r="N7491" s="12"/>
      <c r="O7491" s="12" t="s">
        <v>26079</v>
      </c>
    </row>
    <row r="7492" spans="2:15" ht="48" customHeight="1">
      <c r="B7492" s="54" t="s">
        <v>26081</v>
      </c>
      <c r="C7492" s="54" t="s">
        <v>26080</v>
      </c>
      <c r="D7492" s="14" t="s">
        <v>26080</v>
      </c>
      <c r="E7492" s="250" t="s">
        <v>3354</v>
      </c>
      <c r="F7492" s="247" t="s">
        <v>26045</v>
      </c>
      <c r="G7492" s="248" t="s">
        <v>26046</v>
      </c>
      <c r="H7492" s="13"/>
      <c r="I7492" s="254" t="s">
        <v>3355</v>
      </c>
      <c r="J7492" s="248" t="s">
        <v>26031</v>
      </c>
      <c r="K7492" s="249" t="s">
        <v>3316</v>
      </c>
      <c r="L7492" s="248" t="s">
        <v>26047</v>
      </c>
      <c r="M7492" s="247" t="s">
        <v>26048</v>
      </c>
      <c r="N7492" s="12"/>
      <c r="O7492" s="12" t="s">
        <v>26079</v>
      </c>
    </row>
    <row r="7493" spans="2:15" ht="48" customHeight="1">
      <c r="B7493" s="54" t="s">
        <v>26081</v>
      </c>
      <c r="C7493" s="54" t="s">
        <v>26080</v>
      </c>
      <c r="D7493" s="14" t="s">
        <v>26080</v>
      </c>
      <c r="E7493" s="250" t="s">
        <v>26049</v>
      </c>
      <c r="F7493" s="247" t="s">
        <v>26050</v>
      </c>
      <c r="G7493" s="248" t="s">
        <v>26051</v>
      </c>
      <c r="H7493" s="13"/>
      <c r="I7493" s="254" t="s">
        <v>3355</v>
      </c>
      <c r="J7493" s="248" t="s">
        <v>446</v>
      </c>
      <c r="K7493" s="249" t="s">
        <v>3361</v>
      </c>
      <c r="L7493" s="248" t="s">
        <v>11753</v>
      </c>
      <c r="M7493" s="247" t="s">
        <v>26052</v>
      </c>
      <c r="N7493" s="12"/>
      <c r="O7493" s="12" t="s">
        <v>26079</v>
      </c>
    </row>
    <row r="7494" spans="2:15" ht="48" customHeight="1">
      <c r="B7494" s="54" t="s">
        <v>26081</v>
      </c>
      <c r="C7494" s="54" t="s">
        <v>26080</v>
      </c>
      <c r="D7494" s="14" t="s">
        <v>26080</v>
      </c>
      <c r="E7494" s="250" t="s">
        <v>26049</v>
      </c>
      <c r="F7494" s="247" t="s">
        <v>26053</v>
      </c>
      <c r="G7494" s="248" t="s">
        <v>26054</v>
      </c>
      <c r="H7494" s="13"/>
      <c r="I7494" s="254" t="s">
        <v>3355</v>
      </c>
      <c r="J7494" s="248" t="s">
        <v>446</v>
      </c>
      <c r="K7494" s="249" t="s">
        <v>3361</v>
      </c>
      <c r="L7494" s="248" t="s">
        <v>11753</v>
      </c>
      <c r="M7494" s="247" t="s">
        <v>26055</v>
      </c>
      <c r="N7494" s="12"/>
      <c r="O7494" s="12" t="s">
        <v>26079</v>
      </c>
    </row>
    <row r="7495" spans="2:15" ht="48" customHeight="1">
      <c r="B7495" s="54" t="s">
        <v>26081</v>
      </c>
      <c r="C7495" s="54" t="s">
        <v>26080</v>
      </c>
      <c r="D7495" s="14" t="s">
        <v>26080</v>
      </c>
      <c r="E7495" s="246" t="s">
        <v>26056</v>
      </c>
      <c r="F7495" s="252" t="s">
        <v>26057</v>
      </c>
      <c r="G7495" s="248" t="s">
        <v>26058</v>
      </c>
      <c r="H7495" s="13"/>
      <c r="I7495" s="254" t="s">
        <v>3355</v>
      </c>
      <c r="J7495" s="248" t="s">
        <v>26060</v>
      </c>
      <c r="K7495" s="249" t="s">
        <v>26062</v>
      </c>
      <c r="L7495" s="248" t="s">
        <v>26059</v>
      </c>
      <c r="M7495" s="247" t="s">
        <v>26061</v>
      </c>
      <c r="N7495" s="12"/>
      <c r="O7495" s="12" t="s">
        <v>26079</v>
      </c>
    </row>
    <row r="7496" spans="2:15" ht="48" customHeight="1">
      <c r="B7496" s="54" t="s">
        <v>26081</v>
      </c>
      <c r="C7496" s="54" t="s">
        <v>26080</v>
      </c>
      <c r="D7496" s="14" t="s">
        <v>26080</v>
      </c>
      <c r="E7496" s="246" t="s">
        <v>26056</v>
      </c>
      <c r="F7496" s="252" t="s">
        <v>26063</v>
      </c>
      <c r="G7496" s="248" t="s">
        <v>26064</v>
      </c>
      <c r="H7496" s="13"/>
      <c r="I7496" s="254" t="s">
        <v>3355</v>
      </c>
      <c r="J7496" s="248" t="s">
        <v>26066</v>
      </c>
      <c r="K7496" s="249" t="s">
        <v>26062</v>
      </c>
      <c r="L7496" s="248" t="s">
        <v>26065</v>
      </c>
      <c r="M7496" s="253" t="s">
        <v>26067</v>
      </c>
      <c r="N7496" s="12"/>
      <c r="O7496" s="12" t="s">
        <v>26079</v>
      </c>
    </row>
    <row r="7497" spans="2:15" ht="48" customHeight="1">
      <c r="B7497" s="54" t="s">
        <v>26081</v>
      </c>
      <c r="C7497" s="54" t="s">
        <v>26080</v>
      </c>
      <c r="D7497" s="14" t="s">
        <v>26080</v>
      </c>
      <c r="E7497" s="246" t="s">
        <v>26056</v>
      </c>
      <c r="F7497" s="252" t="s">
        <v>26063</v>
      </c>
      <c r="G7497" s="248" t="s">
        <v>26068</v>
      </c>
      <c r="H7497" s="13"/>
      <c r="I7497" s="254" t="s">
        <v>3355</v>
      </c>
      <c r="J7497" s="248" t="s">
        <v>26066</v>
      </c>
      <c r="K7497" s="249" t="s">
        <v>26062</v>
      </c>
      <c r="L7497" s="248" t="s">
        <v>26065</v>
      </c>
      <c r="M7497" s="247" t="s">
        <v>26067</v>
      </c>
      <c r="N7497" s="12"/>
      <c r="O7497" s="12" t="s">
        <v>26079</v>
      </c>
    </row>
    <row r="7498" spans="2:15" ht="48" customHeight="1">
      <c r="B7498" s="54" t="s">
        <v>26081</v>
      </c>
      <c r="C7498" s="54" t="s">
        <v>26080</v>
      </c>
      <c r="D7498" s="14" t="s">
        <v>26080</v>
      </c>
      <c r="E7498" s="246" t="s">
        <v>26056</v>
      </c>
      <c r="F7498" s="247" t="s">
        <v>26069</v>
      </c>
      <c r="G7498" s="248" t="s">
        <v>26070</v>
      </c>
      <c r="H7498" s="13"/>
      <c r="I7498" s="254" t="s">
        <v>3355</v>
      </c>
      <c r="J7498" s="248" t="s">
        <v>26066</v>
      </c>
      <c r="K7498" s="249" t="s">
        <v>26062</v>
      </c>
      <c r="L7498" s="248" t="s">
        <v>26065</v>
      </c>
      <c r="M7498" s="247" t="s">
        <v>26071</v>
      </c>
      <c r="N7498" s="12"/>
      <c r="O7498" s="12" t="s">
        <v>26079</v>
      </c>
    </row>
    <row r="7499" spans="2:15" ht="48" customHeight="1">
      <c r="B7499" s="54" t="s">
        <v>26081</v>
      </c>
      <c r="C7499" s="54" t="s">
        <v>26080</v>
      </c>
      <c r="D7499" s="14" t="s">
        <v>26080</v>
      </c>
      <c r="E7499" s="246" t="s">
        <v>26056</v>
      </c>
      <c r="F7499" s="247" t="s">
        <v>26072</v>
      </c>
      <c r="G7499" s="248" t="s">
        <v>26070</v>
      </c>
      <c r="H7499" s="13"/>
      <c r="I7499" s="254" t="s">
        <v>3355</v>
      </c>
      <c r="J7499" s="248" t="s">
        <v>26066</v>
      </c>
      <c r="K7499" s="249" t="s">
        <v>26062</v>
      </c>
      <c r="L7499" s="248" t="s">
        <v>26065</v>
      </c>
      <c r="M7499" s="247" t="s">
        <v>26071</v>
      </c>
      <c r="N7499" s="12"/>
      <c r="O7499" s="12" t="s">
        <v>26079</v>
      </c>
    </row>
    <row r="7500" spans="2:15" ht="48" customHeight="1">
      <c r="B7500" s="54" t="s">
        <v>26081</v>
      </c>
      <c r="C7500" s="54" t="s">
        <v>26080</v>
      </c>
      <c r="D7500" s="14" t="s">
        <v>26080</v>
      </c>
      <c r="E7500" s="246" t="s">
        <v>26073</v>
      </c>
      <c r="F7500" s="247" t="s">
        <v>26074</v>
      </c>
      <c r="G7500" s="248" t="s">
        <v>26075</v>
      </c>
      <c r="H7500" s="13"/>
      <c r="I7500" s="254" t="s">
        <v>3355</v>
      </c>
      <c r="J7500" s="248" t="s">
        <v>26076</v>
      </c>
      <c r="K7500" s="249" t="s">
        <v>26062</v>
      </c>
      <c r="L7500" s="248" t="s">
        <v>11753</v>
      </c>
      <c r="M7500" s="247" t="s">
        <v>26077</v>
      </c>
      <c r="N7500" s="12"/>
      <c r="O7500" s="12" t="s">
        <v>26079</v>
      </c>
    </row>
    <row r="7501" spans="2:15" ht="48" customHeight="1">
      <c r="B7501" s="54" t="s">
        <v>26081</v>
      </c>
      <c r="C7501" s="54" t="s">
        <v>26080</v>
      </c>
      <c r="D7501" s="14" t="s">
        <v>26080</v>
      </c>
      <c r="E7501" s="246" t="s">
        <v>26073</v>
      </c>
      <c r="F7501" s="247" t="s">
        <v>26078</v>
      </c>
      <c r="G7501" s="248" t="s">
        <v>26016</v>
      </c>
      <c r="H7501" s="13"/>
      <c r="I7501" s="254" t="s">
        <v>3355</v>
      </c>
      <c r="J7501" s="248" t="s">
        <v>26076</v>
      </c>
      <c r="K7501" s="249" t="s">
        <v>26062</v>
      </c>
      <c r="L7501" s="248" t="s">
        <v>11753</v>
      </c>
      <c r="M7501" s="247" t="s">
        <v>26077</v>
      </c>
      <c r="N7501" s="12"/>
      <c r="O7501" s="12" t="s">
        <v>26079</v>
      </c>
    </row>
    <row r="7502" spans="2:15" ht="48" customHeight="1">
      <c r="B7502" s="54" t="s">
        <v>26081</v>
      </c>
      <c r="C7502" s="54" t="s">
        <v>26700</v>
      </c>
      <c r="D7502" s="40" t="s">
        <v>2891</v>
      </c>
      <c r="E7502" s="34" t="s">
        <v>26082</v>
      </c>
      <c r="F7502" s="34" t="s">
        <v>26083</v>
      </c>
      <c r="G7502" s="34" t="s">
        <v>26084</v>
      </c>
      <c r="H7502" s="34"/>
      <c r="I7502" s="34" t="s">
        <v>2962</v>
      </c>
      <c r="J7502" s="34" t="s">
        <v>26085</v>
      </c>
      <c r="K7502" s="33" t="s">
        <v>101</v>
      </c>
      <c r="L7502" s="33" t="s">
        <v>26086</v>
      </c>
      <c r="M7502" s="33" t="s">
        <v>26087</v>
      </c>
      <c r="N7502" s="33"/>
      <c r="O7502" s="33" t="s">
        <v>22022</v>
      </c>
    </row>
    <row r="7503" spans="2:15" ht="48" customHeight="1">
      <c r="B7503" s="54" t="s">
        <v>26081</v>
      </c>
      <c r="C7503" s="54" t="s">
        <v>26700</v>
      </c>
      <c r="D7503" s="40" t="s">
        <v>2891</v>
      </c>
      <c r="E7503" s="34" t="s">
        <v>26088</v>
      </c>
      <c r="F7503" s="34" t="s">
        <v>26089</v>
      </c>
      <c r="G7503" s="34" t="s">
        <v>26090</v>
      </c>
      <c r="H7503" s="34"/>
      <c r="I7503" s="34" t="s">
        <v>2962</v>
      </c>
      <c r="J7503" s="34" t="s">
        <v>26085</v>
      </c>
      <c r="K7503" s="33" t="s">
        <v>101</v>
      </c>
      <c r="L7503" s="33" t="s">
        <v>26091</v>
      </c>
      <c r="M7503" s="33" t="s">
        <v>26092</v>
      </c>
      <c r="N7503" s="33"/>
      <c r="O7503" s="33" t="s">
        <v>22022</v>
      </c>
    </row>
    <row r="7504" spans="2:15" ht="48" customHeight="1">
      <c r="B7504" s="54" t="s">
        <v>22905</v>
      </c>
      <c r="C7504" s="54" t="s">
        <v>26700</v>
      </c>
      <c r="D7504" s="40" t="s">
        <v>2891</v>
      </c>
      <c r="E7504" s="34" t="s">
        <v>26088</v>
      </c>
      <c r="F7504" s="34" t="s">
        <v>26093</v>
      </c>
      <c r="G7504" s="34" t="s">
        <v>26094</v>
      </c>
      <c r="H7504" s="34"/>
      <c r="I7504" s="34" t="s">
        <v>2962</v>
      </c>
      <c r="J7504" s="34" t="s">
        <v>26085</v>
      </c>
      <c r="K7504" s="33" t="s">
        <v>101</v>
      </c>
      <c r="L7504" s="33" t="s">
        <v>26095</v>
      </c>
      <c r="M7504" s="33" t="s">
        <v>26096</v>
      </c>
      <c r="N7504" s="33"/>
      <c r="O7504" s="33" t="s">
        <v>22424</v>
      </c>
    </row>
    <row r="7505" spans="2:15" ht="48" customHeight="1">
      <c r="B7505" s="54" t="s">
        <v>22905</v>
      </c>
      <c r="C7505" s="54" t="s">
        <v>26700</v>
      </c>
      <c r="D7505" s="40" t="s">
        <v>2891</v>
      </c>
      <c r="E7505" s="34" t="s">
        <v>26097</v>
      </c>
      <c r="F7505" s="34" t="s">
        <v>26098</v>
      </c>
      <c r="G7505" s="34" t="s">
        <v>26099</v>
      </c>
      <c r="H7505" s="34"/>
      <c r="I7505" s="34" t="s">
        <v>2962</v>
      </c>
      <c r="J7505" s="34" t="s">
        <v>26085</v>
      </c>
      <c r="K7505" s="33" t="s">
        <v>101</v>
      </c>
      <c r="L7505" s="33" t="s">
        <v>3986</v>
      </c>
      <c r="M7505" s="33" t="s">
        <v>26100</v>
      </c>
      <c r="N7505" s="33"/>
      <c r="O7505" s="33" t="s">
        <v>22424</v>
      </c>
    </row>
    <row r="7506" spans="2:15" ht="48" customHeight="1">
      <c r="B7506" s="54" t="s">
        <v>22905</v>
      </c>
      <c r="C7506" s="54" t="s">
        <v>26700</v>
      </c>
      <c r="D7506" s="40" t="s">
        <v>2891</v>
      </c>
      <c r="E7506" s="34" t="s">
        <v>26097</v>
      </c>
      <c r="F7506" s="34" t="s">
        <v>26101</v>
      </c>
      <c r="G7506" s="34" t="s">
        <v>26102</v>
      </c>
      <c r="H7506" s="34"/>
      <c r="I7506" s="34" t="s">
        <v>2962</v>
      </c>
      <c r="J7506" s="34" t="s">
        <v>26085</v>
      </c>
      <c r="K7506" s="33" t="s">
        <v>101</v>
      </c>
      <c r="L7506" s="33" t="s">
        <v>3986</v>
      </c>
      <c r="M7506" s="33" t="s">
        <v>26100</v>
      </c>
      <c r="N7506" s="33"/>
      <c r="O7506" s="33" t="s">
        <v>22424</v>
      </c>
    </row>
    <row r="7507" spans="2:15" ht="48" customHeight="1">
      <c r="B7507" s="54" t="s">
        <v>22905</v>
      </c>
      <c r="C7507" s="54" t="s">
        <v>26700</v>
      </c>
      <c r="D7507" s="40" t="s">
        <v>2891</v>
      </c>
      <c r="E7507" s="34" t="s">
        <v>26103</v>
      </c>
      <c r="F7507" s="34" t="s">
        <v>4271</v>
      </c>
      <c r="G7507" s="34" t="s">
        <v>26104</v>
      </c>
      <c r="H7507" s="34"/>
      <c r="I7507" s="34" t="s">
        <v>2962</v>
      </c>
      <c r="J7507" s="34" t="s">
        <v>26085</v>
      </c>
      <c r="K7507" s="33" t="s">
        <v>101</v>
      </c>
      <c r="L7507" s="33" t="s">
        <v>3916</v>
      </c>
      <c r="M7507" s="33" t="s">
        <v>26105</v>
      </c>
      <c r="N7507" s="33"/>
      <c r="O7507" s="33" t="s">
        <v>22424</v>
      </c>
    </row>
    <row r="7508" spans="2:15" ht="48" customHeight="1">
      <c r="B7508" s="54" t="s">
        <v>22905</v>
      </c>
      <c r="C7508" s="54" t="s">
        <v>26700</v>
      </c>
      <c r="D7508" s="40" t="s">
        <v>2891</v>
      </c>
      <c r="E7508" s="34" t="s">
        <v>26106</v>
      </c>
      <c r="F7508" s="34" t="s">
        <v>26107</v>
      </c>
      <c r="G7508" s="34" t="s">
        <v>26108</v>
      </c>
      <c r="H7508" s="34"/>
      <c r="I7508" s="34" t="s">
        <v>2962</v>
      </c>
      <c r="J7508" s="34" t="s">
        <v>26085</v>
      </c>
      <c r="K7508" s="33" t="s">
        <v>1041</v>
      </c>
      <c r="L7508" s="33" t="s">
        <v>26109</v>
      </c>
      <c r="M7508" s="33" t="s">
        <v>26110</v>
      </c>
      <c r="N7508" s="33"/>
      <c r="O7508" s="33" t="s">
        <v>22424</v>
      </c>
    </row>
    <row r="7509" spans="2:15" ht="48" customHeight="1">
      <c r="B7509" s="54" t="s">
        <v>22905</v>
      </c>
      <c r="C7509" s="54" t="s">
        <v>26700</v>
      </c>
      <c r="D7509" s="40" t="s">
        <v>2891</v>
      </c>
      <c r="E7509" s="34" t="s">
        <v>26111</v>
      </c>
      <c r="F7509" s="34" t="s">
        <v>26112</v>
      </c>
      <c r="G7509" s="34" t="s">
        <v>26113</v>
      </c>
      <c r="H7509" s="34"/>
      <c r="I7509" s="34" t="s">
        <v>2962</v>
      </c>
      <c r="J7509" s="34" t="s">
        <v>26085</v>
      </c>
      <c r="K7509" s="33" t="s">
        <v>1041</v>
      </c>
      <c r="L7509" s="33" t="s">
        <v>26114</v>
      </c>
      <c r="M7509" s="33" t="s">
        <v>26115</v>
      </c>
      <c r="N7509" s="33"/>
      <c r="O7509" s="33" t="s">
        <v>22424</v>
      </c>
    </row>
    <row r="7510" spans="2:15" ht="48" customHeight="1">
      <c r="B7510" s="54" t="s">
        <v>22905</v>
      </c>
      <c r="C7510" s="54" t="s">
        <v>26700</v>
      </c>
      <c r="D7510" s="40" t="s">
        <v>2891</v>
      </c>
      <c r="E7510" s="34" t="s">
        <v>26116</v>
      </c>
      <c r="F7510" s="34" t="s">
        <v>26117</v>
      </c>
      <c r="G7510" s="34" t="s">
        <v>26118</v>
      </c>
      <c r="H7510" s="34"/>
      <c r="I7510" s="34" t="s">
        <v>2962</v>
      </c>
      <c r="J7510" s="34" t="s">
        <v>26085</v>
      </c>
      <c r="K7510" s="33" t="s">
        <v>1041</v>
      </c>
      <c r="L7510" s="33" t="s">
        <v>26095</v>
      </c>
      <c r="M7510" s="33" t="s">
        <v>26119</v>
      </c>
      <c r="N7510" s="33"/>
      <c r="O7510" s="33" t="s">
        <v>22424</v>
      </c>
    </row>
    <row r="7511" spans="2:15" ht="48" customHeight="1">
      <c r="B7511" s="54" t="s">
        <v>22905</v>
      </c>
      <c r="C7511" s="54" t="s">
        <v>26700</v>
      </c>
      <c r="D7511" s="40" t="s">
        <v>2891</v>
      </c>
      <c r="E7511" s="34" t="s">
        <v>26111</v>
      </c>
      <c r="F7511" s="34" t="s">
        <v>26120</v>
      </c>
      <c r="G7511" s="34" t="s">
        <v>26121</v>
      </c>
      <c r="H7511" s="34"/>
      <c r="I7511" s="34" t="s">
        <v>2962</v>
      </c>
      <c r="J7511" s="34" t="s">
        <v>26085</v>
      </c>
      <c r="K7511" s="33" t="s">
        <v>1041</v>
      </c>
      <c r="L7511" s="33" t="s">
        <v>26114</v>
      </c>
      <c r="M7511" s="33" t="s">
        <v>26122</v>
      </c>
      <c r="N7511" s="33"/>
      <c r="O7511" s="33" t="s">
        <v>22424</v>
      </c>
    </row>
    <row r="7512" spans="2:15" ht="48" customHeight="1">
      <c r="B7512" s="54" t="s">
        <v>22905</v>
      </c>
      <c r="C7512" s="54" t="s">
        <v>26700</v>
      </c>
      <c r="D7512" s="40" t="s">
        <v>2891</v>
      </c>
      <c r="E7512" s="34" t="s">
        <v>26111</v>
      </c>
      <c r="F7512" s="34" t="s">
        <v>26123</v>
      </c>
      <c r="G7512" s="34" t="s">
        <v>26124</v>
      </c>
      <c r="H7512" s="34"/>
      <c r="I7512" s="34" t="s">
        <v>2962</v>
      </c>
      <c r="J7512" s="34" t="s">
        <v>26085</v>
      </c>
      <c r="K7512" s="33" t="s">
        <v>1041</v>
      </c>
      <c r="L7512" s="33" t="s">
        <v>26114</v>
      </c>
      <c r="M7512" s="33" t="s">
        <v>26122</v>
      </c>
      <c r="N7512" s="33"/>
      <c r="O7512" s="33" t="s">
        <v>22424</v>
      </c>
    </row>
    <row r="7513" spans="2:15" ht="48" customHeight="1">
      <c r="B7513" s="54" t="s">
        <v>22905</v>
      </c>
      <c r="C7513" s="54" t="s">
        <v>26700</v>
      </c>
      <c r="D7513" s="40" t="s">
        <v>2891</v>
      </c>
      <c r="E7513" s="34" t="s">
        <v>26111</v>
      </c>
      <c r="F7513" s="34" t="s">
        <v>26125</v>
      </c>
      <c r="G7513" s="34" t="s">
        <v>26126</v>
      </c>
      <c r="H7513" s="34"/>
      <c r="I7513" s="34" t="s">
        <v>2962</v>
      </c>
      <c r="J7513" s="34" t="s">
        <v>26085</v>
      </c>
      <c r="K7513" s="33" t="s">
        <v>1041</v>
      </c>
      <c r="L7513" s="33" t="s">
        <v>26114</v>
      </c>
      <c r="M7513" s="33" t="s">
        <v>26122</v>
      </c>
      <c r="N7513" s="33"/>
      <c r="O7513" s="33" t="s">
        <v>22424</v>
      </c>
    </row>
    <row r="7514" spans="2:15" ht="48" customHeight="1">
      <c r="B7514" s="54" t="s">
        <v>22905</v>
      </c>
      <c r="C7514" s="54" t="s">
        <v>26700</v>
      </c>
      <c r="D7514" s="40" t="s">
        <v>2891</v>
      </c>
      <c r="E7514" s="34" t="s">
        <v>26088</v>
      </c>
      <c r="F7514" s="34" t="s">
        <v>26127</v>
      </c>
      <c r="G7514" s="34" t="s">
        <v>26128</v>
      </c>
      <c r="H7514" s="34"/>
      <c r="I7514" s="34" t="s">
        <v>2962</v>
      </c>
      <c r="J7514" s="34" t="s">
        <v>26085</v>
      </c>
      <c r="K7514" s="33" t="s">
        <v>1041</v>
      </c>
      <c r="L7514" s="33" t="s">
        <v>21744</v>
      </c>
      <c r="M7514" s="33" t="s">
        <v>26129</v>
      </c>
      <c r="N7514" s="33"/>
      <c r="O7514" s="33" t="s">
        <v>22424</v>
      </c>
    </row>
    <row r="7515" spans="2:15" ht="48" customHeight="1">
      <c r="B7515" s="54" t="s">
        <v>22905</v>
      </c>
      <c r="C7515" s="54" t="s">
        <v>26700</v>
      </c>
      <c r="D7515" s="40" t="s">
        <v>2891</v>
      </c>
      <c r="E7515" s="34" t="s">
        <v>26088</v>
      </c>
      <c r="F7515" s="34" t="s">
        <v>26130</v>
      </c>
      <c r="G7515" s="34" t="s">
        <v>26131</v>
      </c>
      <c r="H7515" s="34"/>
      <c r="I7515" s="34" t="s">
        <v>2962</v>
      </c>
      <c r="J7515" s="34" t="s">
        <v>26085</v>
      </c>
      <c r="K7515" s="33" t="s">
        <v>1041</v>
      </c>
      <c r="L7515" s="33" t="s">
        <v>21744</v>
      </c>
      <c r="M7515" s="33" t="s">
        <v>26132</v>
      </c>
      <c r="N7515" s="33"/>
      <c r="O7515" s="33" t="s">
        <v>22424</v>
      </c>
    </row>
    <row r="7516" spans="2:15" ht="48" customHeight="1">
      <c r="B7516" s="54" t="s">
        <v>22905</v>
      </c>
      <c r="C7516" s="54" t="s">
        <v>26700</v>
      </c>
      <c r="D7516" s="40" t="s">
        <v>2891</v>
      </c>
      <c r="E7516" s="34" t="s">
        <v>26088</v>
      </c>
      <c r="F7516" s="34" t="s">
        <v>26133</v>
      </c>
      <c r="G7516" s="34" t="s">
        <v>26134</v>
      </c>
      <c r="H7516" s="34"/>
      <c r="I7516" s="34" t="s">
        <v>2962</v>
      </c>
      <c r="J7516" s="34" t="s">
        <v>26085</v>
      </c>
      <c r="K7516" s="33" t="s">
        <v>1041</v>
      </c>
      <c r="L7516" s="33" t="s">
        <v>21744</v>
      </c>
      <c r="M7516" s="33" t="s">
        <v>26135</v>
      </c>
      <c r="N7516" s="33"/>
      <c r="O7516" s="33" t="s">
        <v>22424</v>
      </c>
    </row>
    <row r="7517" spans="2:15" ht="48" customHeight="1">
      <c r="B7517" s="54" t="s">
        <v>22905</v>
      </c>
      <c r="C7517" s="54" t="s">
        <v>26700</v>
      </c>
      <c r="D7517" s="40" t="s">
        <v>2891</v>
      </c>
      <c r="E7517" s="34" t="s">
        <v>26088</v>
      </c>
      <c r="F7517" s="34" t="s">
        <v>26136</v>
      </c>
      <c r="G7517" s="34" t="s">
        <v>26137</v>
      </c>
      <c r="H7517" s="34"/>
      <c r="I7517" s="34" t="s">
        <v>2962</v>
      </c>
      <c r="J7517" s="34" t="s">
        <v>26085</v>
      </c>
      <c r="K7517" s="33" t="s">
        <v>1074</v>
      </c>
      <c r="L7517" s="33" t="s">
        <v>20988</v>
      </c>
      <c r="M7517" s="33" t="s">
        <v>26138</v>
      </c>
      <c r="N7517" s="33"/>
      <c r="O7517" s="33" t="s">
        <v>22424</v>
      </c>
    </row>
    <row r="7518" spans="2:15" ht="48" customHeight="1">
      <c r="B7518" s="54" t="s">
        <v>22905</v>
      </c>
      <c r="C7518" s="54" t="s">
        <v>26700</v>
      </c>
      <c r="D7518" s="40" t="s">
        <v>2891</v>
      </c>
      <c r="E7518" s="34" t="s">
        <v>26139</v>
      </c>
      <c r="F7518" s="34" t="s">
        <v>26140</v>
      </c>
      <c r="G7518" s="34" t="s">
        <v>26141</v>
      </c>
      <c r="H7518" s="34"/>
      <c r="I7518" s="34" t="s">
        <v>2962</v>
      </c>
      <c r="J7518" s="34" t="s">
        <v>26142</v>
      </c>
      <c r="K7518" s="33" t="s">
        <v>1041</v>
      </c>
      <c r="L7518" s="33" t="s">
        <v>26143</v>
      </c>
      <c r="M7518" s="33" t="s">
        <v>26144</v>
      </c>
      <c r="N7518" s="33"/>
      <c r="O7518" s="33" t="s">
        <v>22424</v>
      </c>
    </row>
    <row r="7519" spans="2:15" ht="48" customHeight="1">
      <c r="B7519" s="54" t="s">
        <v>22905</v>
      </c>
      <c r="C7519" s="54" t="s">
        <v>26700</v>
      </c>
      <c r="D7519" s="40" t="s">
        <v>2891</v>
      </c>
      <c r="E7519" s="34" t="s">
        <v>26103</v>
      </c>
      <c r="F7519" s="34" t="s">
        <v>26145</v>
      </c>
      <c r="G7519" s="34" t="s">
        <v>26146</v>
      </c>
      <c r="H7519" s="34"/>
      <c r="I7519" s="34" t="s">
        <v>4256</v>
      </c>
      <c r="J7519" s="34" t="s">
        <v>26147</v>
      </c>
      <c r="K7519" s="33" t="s">
        <v>3316</v>
      </c>
      <c r="L7519" s="33" t="s">
        <v>26148</v>
      </c>
      <c r="M7519" s="33" t="s">
        <v>26149</v>
      </c>
      <c r="N7519" s="33"/>
      <c r="O7519" s="33" t="s">
        <v>22424</v>
      </c>
    </row>
    <row r="7520" spans="2:15" ht="48" customHeight="1">
      <c r="B7520" s="54" t="s">
        <v>22905</v>
      </c>
      <c r="C7520" s="54" t="s">
        <v>26700</v>
      </c>
      <c r="D7520" s="40" t="s">
        <v>2891</v>
      </c>
      <c r="E7520" s="34" t="s">
        <v>26150</v>
      </c>
      <c r="F7520" s="34" t="s">
        <v>26151</v>
      </c>
      <c r="G7520" s="34" t="s">
        <v>26152</v>
      </c>
      <c r="H7520" s="34"/>
      <c r="I7520" s="34" t="s">
        <v>26153</v>
      </c>
      <c r="J7520" s="34" t="s">
        <v>26147</v>
      </c>
      <c r="K7520" s="33" t="s">
        <v>101</v>
      </c>
      <c r="L7520" s="33" t="s">
        <v>3913</v>
      </c>
      <c r="M7520" s="33" t="s">
        <v>26154</v>
      </c>
      <c r="N7520" s="33"/>
      <c r="O7520" s="33" t="s">
        <v>22424</v>
      </c>
    </row>
    <row r="7521" spans="2:15" ht="48" customHeight="1">
      <c r="B7521" s="54" t="s">
        <v>22905</v>
      </c>
      <c r="C7521" s="54" t="s">
        <v>26700</v>
      </c>
      <c r="D7521" s="40" t="s">
        <v>2891</v>
      </c>
      <c r="E7521" s="34" t="s">
        <v>26155</v>
      </c>
      <c r="F7521" s="34" t="s">
        <v>26156</v>
      </c>
      <c r="G7521" s="34" t="s">
        <v>26157</v>
      </c>
      <c r="H7521" s="34"/>
      <c r="I7521" s="34" t="s">
        <v>2962</v>
      </c>
      <c r="J7521" s="34" t="s">
        <v>26147</v>
      </c>
      <c r="K7521" s="33" t="s">
        <v>101</v>
      </c>
      <c r="L7521" s="33" t="s">
        <v>26158</v>
      </c>
      <c r="M7521" s="33" t="s">
        <v>26159</v>
      </c>
      <c r="N7521" s="33"/>
      <c r="O7521" s="33" t="s">
        <v>22424</v>
      </c>
    </row>
    <row r="7522" spans="2:15" ht="48" customHeight="1">
      <c r="B7522" s="54" t="s">
        <v>22905</v>
      </c>
      <c r="C7522" s="54" t="s">
        <v>26700</v>
      </c>
      <c r="D7522" s="40" t="s">
        <v>2891</v>
      </c>
      <c r="E7522" s="34" t="s">
        <v>26160</v>
      </c>
      <c r="F7522" s="34" t="s">
        <v>26161</v>
      </c>
      <c r="G7522" s="34" t="s">
        <v>26162</v>
      </c>
      <c r="H7522" s="34"/>
      <c r="I7522" s="34" t="s">
        <v>2962</v>
      </c>
      <c r="J7522" s="34" t="s">
        <v>26147</v>
      </c>
      <c r="K7522" s="33" t="s">
        <v>101</v>
      </c>
      <c r="L7522" s="33" t="s">
        <v>26163</v>
      </c>
      <c r="M7522" s="33" t="s">
        <v>26164</v>
      </c>
      <c r="N7522" s="33"/>
      <c r="O7522" s="33" t="s">
        <v>22424</v>
      </c>
    </row>
    <row r="7523" spans="2:15" ht="48" customHeight="1">
      <c r="B7523" s="54" t="s">
        <v>22905</v>
      </c>
      <c r="C7523" s="54" t="s">
        <v>26700</v>
      </c>
      <c r="D7523" s="40" t="s">
        <v>2891</v>
      </c>
      <c r="E7523" s="34" t="s">
        <v>26111</v>
      </c>
      <c r="F7523" s="34" t="s">
        <v>26165</v>
      </c>
      <c r="G7523" s="34" t="s">
        <v>26166</v>
      </c>
      <c r="H7523" s="34"/>
      <c r="I7523" s="34" t="s">
        <v>2962</v>
      </c>
      <c r="J7523" s="34" t="s">
        <v>26147</v>
      </c>
      <c r="K7523" s="33" t="s">
        <v>101</v>
      </c>
      <c r="L7523" s="33" t="s">
        <v>26114</v>
      </c>
      <c r="M7523" s="33" t="s">
        <v>26167</v>
      </c>
      <c r="N7523" s="33"/>
      <c r="O7523" s="33" t="s">
        <v>22424</v>
      </c>
    </row>
    <row r="7524" spans="2:15" ht="48" customHeight="1">
      <c r="B7524" s="54" t="s">
        <v>22905</v>
      </c>
      <c r="C7524" s="54" t="s">
        <v>26700</v>
      </c>
      <c r="D7524" s="40" t="s">
        <v>2891</v>
      </c>
      <c r="E7524" s="34" t="s">
        <v>26111</v>
      </c>
      <c r="F7524" s="34" t="s">
        <v>26168</v>
      </c>
      <c r="G7524" s="34" t="s">
        <v>26169</v>
      </c>
      <c r="H7524" s="34"/>
      <c r="I7524" s="34" t="s">
        <v>2962</v>
      </c>
      <c r="J7524" s="34" t="s">
        <v>26147</v>
      </c>
      <c r="K7524" s="33" t="s">
        <v>101</v>
      </c>
      <c r="L7524" s="33" t="s">
        <v>26114</v>
      </c>
      <c r="M7524" s="33" t="s">
        <v>26170</v>
      </c>
      <c r="N7524" s="33"/>
      <c r="O7524" s="33" t="s">
        <v>22424</v>
      </c>
    </row>
    <row r="7525" spans="2:15" ht="48" customHeight="1">
      <c r="B7525" s="54" t="s">
        <v>22905</v>
      </c>
      <c r="C7525" s="54" t="s">
        <v>26700</v>
      </c>
      <c r="D7525" s="40" t="s">
        <v>2891</v>
      </c>
      <c r="E7525" s="34" t="s">
        <v>26111</v>
      </c>
      <c r="F7525" s="34" t="s">
        <v>26171</v>
      </c>
      <c r="G7525" s="34" t="s">
        <v>26172</v>
      </c>
      <c r="H7525" s="34"/>
      <c r="I7525" s="34" t="s">
        <v>2962</v>
      </c>
      <c r="J7525" s="34" t="s">
        <v>26147</v>
      </c>
      <c r="K7525" s="33" t="s">
        <v>101</v>
      </c>
      <c r="L7525" s="33" t="s">
        <v>26114</v>
      </c>
      <c r="M7525" s="33" t="s">
        <v>26173</v>
      </c>
      <c r="N7525" s="33"/>
      <c r="O7525" s="33" t="s">
        <v>22424</v>
      </c>
    </row>
    <row r="7526" spans="2:15" ht="48" customHeight="1">
      <c r="B7526" s="54" t="s">
        <v>22905</v>
      </c>
      <c r="C7526" s="54" t="s">
        <v>26700</v>
      </c>
      <c r="D7526" s="40" t="s">
        <v>2891</v>
      </c>
      <c r="E7526" s="34" t="s">
        <v>26174</v>
      </c>
      <c r="F7526" s="34" t="s">
        <v>26175</v>
      </c>
      <c r="G7526" s="34" t="s">
        <v>26176</v>
      </c>
      <c r="H7526" s="34"/>
      <c r="I7526" s="34" t="s">
        <v>2962</v>
      </c>
      <c r="J7526" s="34" t="s">
        <v>26147</v>
      </c>
      <c r="K7526" s="33" t="s">
        <v>101</v>
      </c>
      <c r="L7526" s="33" t="s">
        <v>26114</v>
      </c>
      <c r="M7526" s="33" t="s">
        <v>26177</v>
      </c>
      <c r="N7526" s="33"/>
      <c r="O7526" s="33" t="s">
        <v>22424</v>
      </c>
    </row>
    <row r="7527" spans="2:15" ht="48" customHeight="1">
      <c r="B7527" s="54" t="s">
        <v>22905</v>
      </c>
      <c r="C7527" s="54" t="s">
        <v>26700</v>
      </c>
      <c r="D7527" s="40" t="s">
        <v>2891</v>
      </c>
      <c r="E7527" s="34" t="s">
        <v>26097</v>
      </c>
      <c r="F7527" s="34" t="s">
        <v>26178</v>
      </c>
      <c r="G7527" s="34" t="s">
        <v>26179</v>
      </c>
      <c r="H7527" s="34"/>
      <c r="I7527" s="34" t="s">
        <v>2962</v>
      </c>
      <c r="J7527" s="34" t="s">
        <v>26147</v>
      </c>
      <c r="K7527" s="33" t="s">
        <v>101</v>
      </c>
      <c r="L7527" s="33" t="s">
        <v>3913</v>
      </c>
      <c r="M7527" s="33" t="s">
        <v>26180</v>
      </c>
      <c r="N7527" s="33"/>
      <c r="O7527" s="33" t="s">
        <v>22424</v>
      </c>
    </row>
    <row r="7528" spans="2:15" ht="48" customHeight="1">
      <c r="B7528" s="54" t="s">
        <v>22905</v>
      </c>
      <c r="C7528" s="54" t="s">
        <v>26700</v>
      </c>
      <c r="D7528" s="40" t="s">
        <v>2891</v>
      </c>
      <c r="E7528" s="34" t="s">
        <v>26097</v>
      </c>
      <c r="F7528" s="34" t="s">
        <v>26181</v>
      </c>
      <c r="G7528" s="34" t="s">
        <v>26102</v>
      </c>
      <c r="H7528" s="34"/>
      <c r="I7528" s="34" t="s">
        <v>2962</v>
      </c>
      <c r="J7528" s="34" t="s">
        <v>26147</v>
      </c>
      <c r="K7528" s="33" t="s">
        <v>101</v>
      </c>
      <c r="L7528" s="33" t="s">
        <v>3986</v>
      </c>
      <c r="M7528" s="33" t="s">
        <v>26182</v>
      </c>
      <c r="N7528" s="33"/>
      <c r="O7528" s="33" t="s">
        <v>22424</v>
      </c>
    </row>
    <row r="7529" spans="2:15" ht="48" customHeight="1">
      <c r="B7529" s="54" t="s">
        <v>22905</v>
      </c>
      <c r="C7529" s="54" t="s">
        <v>26700</v>
      </c>
      <c r="D7529" s="40" t="s">
        <v>2891</v>
      </c>
      <c r="E7529" s="34" t="s">
        <v>26103</v>
      </c>
      <c r="F7529" s="34" t="s">
        <v>26183</v>
      </c>
      <c r="G7529" s="34" t="s">
        <v>26146</v>
      </c>
      <c r="H7529" s="34"/>
      <c r="I7529" s="34" t="s">
        <v>4256</v>
      </c>
      <c r="J7529" s="34" t="s">
        <v>26147</v>
      </c>
      <c r="K7529" s="33" t="s">
        <v>101</v>
      </c>
      <c r="L7529" s="33" t="s">
        <v>26184</v>
      </c>
      <c r="M7529" s="33" t="s">
        <v>26185</v>
      </c>
      <c r="N7529" s="33"/>
      <c r="O7529" s="33" t="s">
        <v>22424</v>
      </c>
    </row>
    <row r="7530" spans="2:15" ht="48" customHeight="1">
      <c r="B7530" s="54" t="s">
        <v>22905</v>
      </c>
      <c r="C7530" s="54" t="s">
        <v>26700</v>
      </c>
      <c r="D7530" s="40" t="s">
        <v>2891</v>
      </c>
      <c r="E7530" s="34" t="s">
        <v>26103</v>
      </c>
      <c r="F7530" s="34" t="s">
        <v>26186</v>
      </c>
      <c r="G7530" s="34" t="s">
        <v>26146</v>
      </c>
      <c r="H7530" s="34"/>
      <c r="I7530" s="34" t="s">
        <v>4256</v>
      </c>
      <c r="J7530" s="34" t="s">
        <v>26147</v>
      </c>
      <c r="K7530" s="33" t="s">
        <v>101</v>
      </c>
      <c r="L7530" s="33" t="s">
        <v>26184</v>
      </c>
      <c r="M7530" s="33" t="s">
        <v>26187</v>
      </c>
      <c r="N7530" s="33"/>
      <c r="O7530" s="33" t="s">
        <v>22424</v>
      </c>
    </row>
    <row r="7531" spans="2:15" ht="48" customHeight="1">
      <c r="B7531" s="54" t="s">
        <v>22905</v>
      </c>
      <c r="C7531" s="54" t="s">
        <v>26700</v>
      </c>
      <c r="D7531" s="40" t="s">
        <v>2891</v>
      </c>
      <c r="E7531" s="34" t="s">
        <v>26103</v>
      </c>
      <c r="F7531" s="34" t="s">
        <v>26188</v>
      </c>
      <c r="G7531" s="34" t="s">
        <v>26146</v>
      </c>
      <c r="H7531" s="34"/>
      <c r="I7531" s="34" t="s">
        <v>26153</v>
      </c>
      <c r="J7531" s="34" t="s">
        <v>26147</v>
      </c>
      <c r="K7531" s="33" t="s">
        <v>101</v>
      </c>
      <c r="L7531" s="33" t="s">
        <v>26184</v>
      </c>
      <c r="M7531" s="33" t="s">
        <v>26189</v>
      </c>
      <c r="N7531" s="33"/>
      <c r="O7531" s="33" t="s">
        <v>22424</v>
      </c>
    </row>
    <row r="7532" spans="2:15" ht="48" customHeight="1">
      <c r="B7532" s="54" t="s">
        <v>22905</v>
      </c>
      <c r="C7532" s="54" t="s">
        <v>26700</v>
      </c>
      <c r="D7532" s="40" t="s">
        <v>2891</v>
      </c>
      <c r="E7532" s="34" t="s">
        <v>26174</v>
      </c>
      <c r="F7532" s="34" t="s">
        <v>26190</v>
      </c>
      <c r="G7532" s="34" t="s">
        <v>26191</v>
      </c>
      <c r="H7532" s="34"/>
      <c r="I7532" s="34" t="s">
        <v>2962</v>
      </c>
      <c r="J7532" s="34" t="s">
        <v>26147</v>
      </c>
      <c r="K7532" s="33" t="s">
        <v>1041</v>
      </c>
      <c r="L7532" s="33" t="s">
        <v>26192</v>
      </c>
      <c r="M7532" s="33" t="s">
        <v>26193</v>
      </c>
      <c r="N7532" s="33"/>
      <c r="O7532" s="33" t="s">
        <v>22424</v>
      </c>
    </row>
    <row r="7533" spans="2:15" ht="48" customHeight="1">
      <c r="B7533" s="54" t="s">
        <v>22905</v>
      </c>
      <c r="C7533" s="54" t="s">
        <v>26700</v>
      </c>
      <c r="D7533" s="40" t="s">
        <v>2891</v>
      </c>
      <c r="E7533" s="34" t="s">
        <v>26194</v>
      </c>
      <c r="F7533" s="34" t="s">
        <v>26195</v>
      </c>
      <c r="G7533" s="34" t="s">
        <v>26196</v>
      </c>
      <c r="H7533" s="34"/>
      <c r="I7533" s="34" t="s">
        <v>2962</v>
      </c>
      <c r="J7533" s="34" t="s">
        <v>26197</v>
      </c>
      <c r="K7533" s="33" t="s">
        <v>101</v>
      </c>
      <c r="L7533" s="33" t="s">
        <v>4292</v>
      </c>
      <c r="M7533" s="33" t="s">
        <v>26198</v>
      </c>
      <c r="N7533" s="33"/>
      <c r="O7533" s="33" t="s">
        <v>22424</v>
      </c>
    </row>
    <row r="7534" spans="2:15" ht="48" customHeight="1">
      <c r="B7534" s="54" t="s">
        <v>22905</v>
      </c>
      <c r="C7534" s="54" t="s">
        <v>26700</v>
      </c>
      <c r="D7534" s="40" t="s">
        <v>2891</v>
      </c>
      <c r="E7534" s="34" t="s">
        <v>26155</v>
      </c>
      <c r="F7534" s="34" t="s">
        <v>26199</v>
      </c>
      <c r="G7534" s="34" t="s">
        <v>26200</v>
      </c>
      <c r="H7534" s="34"/>
      <c r="I7534" s="34" t="s">
        <v>13</v>
      </c>
      <c r="J7534" s="34" t="s">
        <v>26197</v>
      </c>
      <c r="K7534" s="33" t="s">
        <v>101</v>
      </c>
      <c r="L7534" s="33" t="s">
        <v>26201</v>
      </c>
      <c r="M7534" s="33" t="s">
        <v>26202</v>
      </c>
      <c r="N7534" s="33"/>
      <c r="O7534" s="33" t="s">
        <v>22424</v>
      </c>
    </row>
    <row r="7535" spans="2:15" ht="48" customHeight="1">
      <c r="B7535" s="54" t="s">
        <v>22905</v>
      </c>
      <c r="C7535" s="54" t="s">
        <v>26700</v>
      </c>
      <c r="D7535" s="40" t="s">
        <v>2891</v>
      </c>
      <c r="E7535" s="34" t="s">
        <v>26155</v>
      </c>
      <c r="F7535" s="34" t="s">
        <v>26203</v>
      </c>
      <c r="G7535" s="34" t="s">
        <v>26204</v>
      </c>
      <c r="H7535" s="34"/>
      <c r="I7535" s="34" t="s">
        <v>2962</v>
      </c>
      <c r="J7535" s="34" t="s">
        <v>26197</v>
      </c>
      <c r="K7535" s="33" t="s">
        <v>101</v>
      </c>
      <c r="L7535" s="33" t="s">
        <v>26205</v>
      </c>
      <c r="M7535" s="33" t="s">
        <v>26206</v>
      </c>
      <c r="N7535" s="33"/>
      <c r="O7535" s="33" t="s">
        <v>22424</v>
      </c>
    </row>
    <row r="7536" spans="2:15" ht="48" customHeight="1">
      <c r="B7536" s="54" t="s">
        <v>22905</v>
      </c>
      <c r="C7536" s="54" t="s">
        <v>26700</v>
      </c>
      <c r="D7536" s="40" t="s">
        <v>2891</v>
      </c>
      <c r="E7536" s="34" t="s">
        <v>26155</v>
      </c>
      <c r="F7536" s="34" t="s">
        <v>26207</v>
      </c>
      <c r="G7536" s="34" t="s">
        <v>26208</v>
      </c>
      <c r="H7536" s="34"/>
      <c r="I7536" s="34" t="s">
        <v>2962</v>
      </c>
      <c r="J7536" s="34" t="s">
        <v>26197</v>
      </c>
      <c r="K7536" s="33" t="s">
        <v>101</v>
      </c>
      <c r="L7536" s="33" t="s">
        <v>26158</v>
      </c>
      <c r="M7536" s="33" t="s">
        <v>26209</v>
      </c>
      <c r="N7536" s="33"/>
      <c r="O7536" s="33" t="s">
        <v>22424</v>
      </c>
    </row>
    <row r="7537" spans="2:15" ht="48" customHeight="1">
      <c r="B7537" s="54" t="s">
        <v>22905</v>
      </c>
      <c r="C7537" s="54" t="s">
        <v>26700</v>
      </c>
      <c r="D7537" s="40" t="s">
        <v>2891</v>
      </c>
      <c r="E7537" s="34" t="s">
        <v>26210</v>
      </c>
      <c r="F7537" s="34" t="s">
        <v>26211</v>
      </c>
      <c r="G7537" s="34" t="s">
        <v>26212</v>
      </c>
      <c r="H7537" s="34"/>
      <c r="I7537" s="34" t="s">
        <v>26153</v>
      </c>
      <c r="J7537" s="34" t="s">
        <v>26197</v>
      </c>
      <c r="K7537" s="33" t="s">
        <v>101</v>
      </c>
      <c r="L7537" s="33" t="s">
        <v>26213</v>
      </c>
      <c r="M7537" s="33" t="s">
        <v>26214</v>
      </c>
      <c r="N7537" s="33"/>
      <c r="O7537" s="33" t="s">
        <v>22424</v>
      </c>
    </row>
    <row r="7538" spans="2:15" ht="48" customHeight="1">
      <c r="B7538" s="54" t="s">
        <v>22905</v>
      </c>
      <c r="C7538" s="54" t="s">
        <v>26700</v>
      </c>
      <c r="D7538" s="40" t="s">
        <v>2891</v>
      </c>
      <c r="E7538" s="34" t="s">
        <v>2456</v>
      </c>
      <c r="F7538" s="34" t="s">
        <v>26215</v>
      </c>
      <c r="G7538" s="34" t="s">
        <v>26216</v>
      </c>
      <c r="H7538" s="34"/>
      <c r="I7538" s="34" t="s">
        <v>26153</v>
      </c>
      <c r="J7538" s="34" t="s">
        <v>26197</v>
      </c>
      <c r="K7538" s="33" t="s">
        <v>101</v>
      </c>
      <c r="L7538" s="33" t="s">
        <v>26217</v>
      </c>
      <c r="M7538" s="33" t="s">
        <v>26218</v>
      </c>
      <c r="N7538" s="33"/>
      <c r="O7538" s="33" t="s">
        <v>22424</v>
      </c>
    </row>
    <row r="7539" spans="2:15" ht="48" customHeight="1">
      <c r="B7539" s="54" t="s">
        <v>22905</v>
      </c>
      <c r="C7539" s="54" t="s">
        <v>26700</v>
      </c>
      <c r="D7539" s="40" t="s">
        <v>2891</v>
      </c>
      <c r="E7539" s="34" t="s">
        <v>2456</v>
      </c>
      <c r="F7539" s="34" t="s">
        <v>26219</v>
      </c>
      <c r="G7539" s="34" t="s">
        <v>26220</v>
      </c>
      <c r="H7539" s="34"/>
      <c r="I7539" s="34" t="s">
        <v>2962</v>
      </c>
      <c r="J7539" s="34" t="s">
        <v>26197</v>
      </c>
      <c r="K7539" s="33" t="s">
        <v>101</v>
      </c>
      <c r="L7539" s="33" t="s">
        <v>17878</v>
      </c>
      <c r="M7539" s="33" t="s">
        <v>26221</v>
      </c>
      <c r="N7539" s="33"/>
      <c r="O7539" s="33" t="s">
        <v>22424</v>
      </c>
    </row>
    <row r="7540" spans="2:15" ht="48" customHeight="1">
      <c r="B7540" s="54" t="s">
        <v>22905</v>
      </c>
      <c r="C7540" s="54" t="s">
        <v>26700</v>
      </c>
      <c r="D7540" s="40" t="s">
        <v>2891</v>
      </c>
      <c r="E7540" s="34" t="s">
        <v>2456</v>
      </c>
      <c r="F7540" s="34" t="s">
        <v>26222</v>
      </c>
      <c r="G7540" s="34" t="s">
        <v>26223</v>
      </c>
      <c r="H7540" s="34"/>
      <c r="I7540" s="34" t="s">
        <v>2962</v>
      </c>
      <c r="J7540" s="34" t="s">
        <v>26197</v>
      </c>
      <c r="K7540" s="33" t="s">
        <v>101</v>
      </c>
      <c r="L7540" s="33" t="s">
        <v>17878</v>
      </c>
      <c r="M7540" s="33" t="s">
        <v>26224</v>
      </c>
      <c r="N7540" s="33"/>
      <c r="O7540" s="33" t="s">
        <v>22424</v>
      </c>
    </row>
    <row r="7541" spans="2:15" ht="48" customHeight="1">
      <c r="B7541" s="54" t="s">
        <v>22905</v>
      </c>
      <c r="C7541" s="54" t="s">
        <v>26700</v>
      </c>
      <c r="D7541" s="40" t="s">
        <v>2891</v>
      </c>
      <c r="E7541" s="34" t="s">
        <v>26225</v>
      </c>
      <c r="F7541" s="34" t="s">
        <v>26226</v>
      </c>
      <c r="G7541" s="34" t="s">
        <v>26162</v>
      </c>
      <c r="H7541" s="34"/>
      <c r="I7541" s="34" t="s">
        <v>26153</v>
      </c>
      <c r="J7541" s="34" t="s">
        <v>26197</v>
      </c>
      <c r="K7541" s="33" t="s">
        <v>101</v>
      </c>
      <c r="L7541" s="33" t="s">
        <v>26158</v>
      </c>
      <c r="M7541" s="33" t="s">
        <v>26227</v>
      </c>
      <c r="N7541" s="33"/>
      <c r="O7541" s="33" t="s">
        <v>22424</v>
      </c>
    </row>
    <row r="7542" spans="2:15" ht="48" customHeight="1">
      <c r="B7542" s="54" t="s">
        <v>22905</v>
      </c>
      <c r="C7542" s="54" t="s">
        <v>26700</v>
      </c>
      <c r="D7542" s="40" t="s">
        <v>2891</v>
      </c>
      <c r="E7542" s="34" t="s">
        <v>26228</v>
      </c>
      <c r="F7542" s="34" t="s">
        <v>26229</v>
      </c>
      <c r="G7542" s="34" t="s">
        <v>26230</v>
      </c>
      <c r="H7542" s="34"/>
      <c r="I7542" s="34" t="s">
        <v>26153</v>
      </c>
      <c r="J7542" s="34" t="s">
        <v>26197</v>
      </c>
      <c r="K7542" s="33" t="s">
        <v>101</v>
      </c>
      <c r="L7542" s="33" t="s">
        <v>26217</v>
      </c>
      <c r="M7542" s="33" t="s">
        <v>26231</v>
      </c>
      <c r="N7542" s="33"/>
      <c r="O7542" s="33" t="s">
        <v>22424</v>
      </c>
    </row>
    <row r="7543" spans="2:15" ht="48" customHeight="1">
      <c r="B7543" s="54" t="s">
        <v>22905</v>
      </c>
      <c r="C7543" s="54" t="s">
        <v>26700</v>
      </c>
      <c r="D7543" s="40" t="s">
        <v>2891</v>
      </c>
      <c r="E7543" s="34" t="s">
        <v>26103</v>
      </c>
      <c r="F7543" s="34" t="s">
        <v>26232</v>
      </c>
      <c r="G7543" s="34" t="s">
        <v>26233</v>
      </c>
      <c r="H7543" s="34"/>
      <c r="I7543" s="34" t="s">
        <v>26153</v>
      </c>
      <c r="J7543" s="34" t="s">
        <v>26197</v>
      </c>
      <c r="K7543" s="33" t="s">
        <v>101</v>
      </c>
      <c r="L7543" s="33" t="s">
        <v>26184</v>
      </c>
      <c r="M7543" s="33" t="s">
        <v>26234</v>
      </c>
      <c r="N7543" s="33"/>
      <c r="O7543" s="33" t="s">
        <v>22424</v>
      </c>
    </row>
    <row r="7544" spans="2:15" ht="48" customHeight="1">
      <c r="B7544" s="54" t="s">
        <v>22905</v>
      </c>
      <c r="C7544" s="54" t="s">
        <v>26700</v>
      </c>
      <c r="D7544" s="40" t="s">
        <v>2891</v>
      </c>
      <c r="E7544" s="34" t="s">
        <v>26103</v>
      </c>
      <c r="F7544" s="34" t="s">
        <v>4275</v>
      </c>
      <c r="G7544" s="34" t="s">
        <v>26235</v>
      </c>
      <c r="H7544" s="34"/>
      <c r="I7544" s="34" t="s">
        <v>2962</v>
      </c>
      <c r="J7544" s="34" t="s">
        <v>26197</v>
      </c>
      <c r="K7544" s="33" t="s">
        <v>101</v>
      </c>
      <c r="L7544" s="33" t="s">
        <v>3916</v>
      </c>
      <c r="M7544" s="33" t="s">
        <v>4276</v>
      </c>
      <c r="N7544" s="33"/>
      <c r="O7544" s="33" t="s">
        <v>22424</v>
      </c>
    </row>
    <row r="7545" spans="2:15" ht="48" customHeight="1">
      <c r="B7545" s="54" t="s">
        <v>22905</v>
      </c>
      <c r="C7545" s="54" t="s">
        <v>26700</v>
      </c>
      <c r="D7545" s="40" t="s">
        <v>2891</v>
      </c>
      <c r="E7545" s="34" t="s">
        <v>26236</v>
      </c>
      <c r="F7545" s="34" t="s">
        <v>26237</v>
      </c>
      <c r="G7545" s="34" t="s">
        <v>26238</v>
      </c>
      <c r="H7545" s="34"/>
      <c r="I7545" s="34" t="s">
        <v>2962</v>
      </c>
      <c r="J7545" s="34" t="s">
        <v>26197</v>
      </c>
      <c r="K7545" s="33" t="s">
        <v>1041</v>
      </c>
      <c r="L7545" s="33" t="s">
        <v>26143</v>
      </c>
      <c r="M7545" s="33" t="s">
        <v>26239</v>
      </c>
      <c r="N7545" s="33"/>
      <c r="O7545" s="33" t="s">
        <v>22424</v>
      </c>
    </row>
    <row r="7546" spans="2:15" ht="48" customHeight="1">
      <c r="B7546" s="54" t="s">
        <v>22905</v>
      </c>
      <c r="C7546" s="54" t="s">
        <v>26700</v>
      </c>
      <c r="D7546" s="40" t="s">
        <v>2891</v>
      </c>
      <c r="E7546" s="34" t="s">
        <v>26240</v>
      </c>
      <c r="F7546" s="34" t="s">
        <v>26241</v>
      </c>
      <c r="G7546" s="34" t="s">
        <v>26242</v>
      </c>
      <c r="H7546" s="34"/>
      <c r="I7546" s="34" t="s">
        <v>26153</v>
      </c>
      <c r="J7546" s="34" t="s">
        <v>26243</v>
      </c>
      <c r="K7546" s="33" t="s">
        <v>101</v>
      </c>
      <c r="L7546" s="33" t="s">
        <v>26109</v>
      </c>
      <c r="M7546" s="33" t="s">
        <v>26244</v>
      </c>
      <c r="N7546" s="33"/>
      <c r="O7546" s="33" t="s">
        <v>22424</v>
      </c>
    </row>
    <row r="7547" spans="2:15" ht="48" customHeight="1">
      <c r="B7547" s="54" t="s">
        <v>22905</v>
      </c>
      <c r="C7547" s="54" t="s">
        <v>26700</v>
      </c>
      <c r="D7547" s="40" t="s">
        <v>2891</v>
      </c>
      <c r="E7547" s="34" t="s">
        <v>26155</v>
      </c>
      <c r="F7547" s="34" t="s">
        <v>26245</v>
      </c>
      <c r="G7547" s="34" t="s">
        <v>26246</v>
      </c>
      <c r="H7547" s="34"/>
      <c r="I7547" s="34" t="s">
        <v>26153</v>
      </c>
      <c r="J7547" s="34" t="s">
        <v>26243</v>
      </c>
      <c r="K7547" s="33" t="s">
        <v>101</v>
      </c>
      <c r="L7547" s="33" t="s">
        <v>26247</v>
      </c>
      <c r="M7547" s="33" t="s">
        <v>26248</v>
      </c>
      <c r="N7547" s="33"/>
      <c r="O7547" s="33" t="s">
        <v>22424</v>
      </c>
    </row>
    <row r="7548" spans="2:15" ht="48" customHeight="1">
      <c r="B7548" s="54" t="s">
        <v>22905</v>
      </c>
      <c r="C7548" s="54" t="s">
        <v>26700</v>
      </c>
      <c r="D7548" s="40" t="s">
        <v>2891</v>
      </c>
      <c r="E7548" s="34" t="s">
        <v>26249</v>
      </c>
      <c r="F7548" s="34" t="s">
        <v>26250</v>
      </c>
      <c r="G7548" s="34" t="s">
        <v>26251</v>
      </c>
      <c r="H7548" s="34"/>
      <c r="I7548" s="34" t="s">
        <v>26153</v>
      </c>
      <c r="J7548" s="34" t="s">
        <v>26243</v>
      </c>
      <c r="K7548" s="33" t="s">
        <v>101</v>
      </c>
      <c r="L7548" s="33" t="s">
        <v>26252</v>
      </c>
      <c r="M7548" s="33" t="s">
        <v>26253</v>
      </c>
      <c r="N7548" s="33"/>
      <c r="O7548" s="33" t="s">
        <v>22424</v>
      </c>
    </row>
    <row r="7549" spans="2:15" ht="48" customHeight="1">
      <c r="B7549" s="54" t="s">
        <v>22905</v>
      </c>
      <c r="C7549" s="54" t="s">
        <v>26700</v>
      </c>
      <c r="D7549" s="40" t="s">
        <v>2891</v>
      </c>
      <c r="E7549" s="34" t="s">
        <v>4279</v>
      </c>
      <c r="F7549" s="34" t="s">
        <v>26254</v>
      </c>
      <c r="G7549" s="34" t="s">
        <v>26255</v>
      </c>
      <c r="H7549" s="34"/>
      <c r="I7549" s="34" t="s">
        <v>26153</v>
      </c>
      <c r="J7549" s="34" t="s">
        <v>26243</v>
      </c>
      <c r="K7549" s="33" t="s">
        <v>101</v>
      </c>
      <c r="L7549" s="33" t="s">
        <v>4282</v>
      </c>
      <c r="M7549" s="33" t="s">
        <v>26256</v>
      </c>
      <c r="N7549" s="33"/>
      <c r="O7549" s="33" t="s">
        <v>22424</v>
      </c>
    </row>
    <row r="7550" spans="2:15" ht="48" customHeight="1">
      <c r="B7550" s="54" t="s">
        <v>22905</v>
      </c>
      <c r="C7550" s="54" t="s">
        <v>26700</v>
      </c>
      <c r="D7550" s="40" t="s">
        <v>2891</v>
      </c>
      <c r="E7550" s="34" t="s">
        <v>4279</v>
      </c>
      <c r="F7550" s="34" t="s">
        <v>26257</v>
      </c>
      <c r="G7550" s="34" t="s">
        <v>26258</v>
      </c>
      <c r="H7550" s="34"/>
      <c r="I7550" s="34" t="s">
        <v>2962</v>
      </c>
      <c r="J7550" s="34" t="s">
        <v>26243</v>
      </c>
      <c r="K7550" s="33" t="s">
        <v>101</v>
      </c>
      <c r="L7550" s="33" t="s">
        <v>26259</v>
      </c>
      <c r="M7550" s="33" t="s">
        <v>26260</v>
      </c>
      <c r="N7550" s="33"/>
      <c r="O7550" s="33" t="s">
        <v>22424</v>
      </c>
    </row>
    <row r="7551" spans="2:15" ht="48" customHeight="1">
      <c r="B7551" s="54" t="s">
        <v>22905</v>
      </c>
      <c r="C7551" s="54" t="s">
        <v>26700</v>
      </c>
      <c r="D7551" s="40" t="s">
        <v>2891</v>
      </c>
      <c r="E7551" s="34" t="s">
        <v>26261</v>
      </c>
      <c r="F7551" s="34" t="s">
        <v>26262</v>
      </c>
      <c r="G7551" s="34" t="s">
        <v>26263</v>
      </c>
      <c r="H7551" s="34"/>
      <c r="I7551" s="34" t="s">
        <v>2962</v>
      </c>
      <c r="J7551" s="34" t="s">
        <v>26243</v>
      </c>
      <c r="K7551" s="33" t="s">
        <v>101</v>
      </c>
      <c r="L7551" s="33" t="s">
        <v>17600</v>
      </c>
      <c r="M7551" s="33" t="s">
        <v>26264</v>
      </c>
      <c r="N7551" s="33"/>
      <c r="O7551" s="33" t="s">
        <v>22424</v>
      </c>
    </row>
    <row r="7552" spans="2:15" ht="48" customHeight="1">
      <c r="B7552" s="54" t="s">
        <v>22905</v>
      </c>
      <c r="C7552" s="54" t="s">
        <v>26700</v>
      </c>
      <c r="D7552" s="40" t="s">
        <v>2891</v>
      </c>
      <c r="E7552" s="34" t="s">
        <v>26106</v>
      </c>
      <c r="F7552" s="34" t="s">
        <v>26265</v>
      </c>
      <c r="G7552" s="34" t="s">
        <v>26266</v>
      </c>
      <c r="H7552" s="34"/>
      <c r="I7552" s="34" t="s">
        <v>26153</v>
      </c>
      <c r="J7552" s="34" t="s">
        <v>26243</v>
      </c>
      <c r="K7552" s="33" t="s">
        <v>101</v>
      </c>
      <c r="L7552" s="33" t="s">
        <v>26109</v>
      </c>
      <c r="M7552" s="33" t="s">
        <v>26267</v>
      </c>
      <c r="N7552" s="33"/>
      <c r="O7552" s="33" t="s">
        <v>22424</v>
      </c>
    </row>
    <row r="7553" spans="2:15" ht="48" customHeight="1">
      <c r="B7553" s="54" t="s">
        <v>22905</v>
      </c>
      <c r="C7553" s="54" t="s">
        <v>26700</v>
      </c>
      <c r="D7553" s="40" t="s">
        <v>2891</v>
      </c>
      <c r="E7553" s="34" t="s">
        <v>26106</v>
      </c>
      <c r="F7553" s="34" t="s">
        <v>26268</v>
      </c>
      <c r="G7553" s="34" t="s">
        <v>26269</v>
      </c>
      <c r="H7553" s="34"/>
      <c r="I7553" s="34" t="s">
        <v>2962</v>
      </c>
      <c r="J7553" s="34" t="s">
        <v>26243</v>
      </c>
      <c r="K7553" s="33" t="s">
        <v>101</v>
      </c>
      <c r="L7553" s="33" t="s">
        <v>26109</v>
      </c>
      <c r="M7553" s="33" t="s">
        <v>26270</v>
      </c>
      <c r="N7553" s="33"/>
      <c r="O7553" s="33" t="s">
        <v>22424</v>
      </c>
    </row>
    <row r="7554" spans="2:15" ht="48" customHeight="1">
      <c r="B7554" s="54" t="s">
        <v>22905</v>
      </c>
      <c r="C7554" s="54" t="s">
        <v>26700</v>
      </c>
      <c r="D7554" s="40" t="s">
        <v>2891</v>
      </c>
      <c r="E7554" s="34" t="s">
        <v>26106</v>
      </c>
      <c r="F7554" s="34" t="s">
        <v>26271</v>
      </c>
      <c r="G7554" s="34" t="s">
        <v>26272</v>
      </c>
      <c r="H7554" s="34"/>
      <c r="I7554" s="34" t="s">
        <v>2962</v>
      </c>
      <c r="J7554" s="34" t="s">
        <v>26243</v>
      </c>
      <c r="K7554" s="33" t="s">
        <v>101</v>
      </c>
      <c r="L7554" s="33" t="s">
        <v>26109</v>
      </c>
      <c r="M7554" s="33" t="s">
        <v>26273</v>
      </c>
      <c r="N7554" s="33"/>
      <c r="O7554" s="33" t="s">
        <v>22424</v>
      </c>
    </row>
    <row r="7555" spans="2:15" ht="48" customHeight="1">
      <c r="B7555" s="54" t="s">
        <v>22905</v>
      </c>
      <c r="C7555" s="54" t="s">
        <v>26700</v>
      </c>
      <c r="D7555" s="40" t="s">
        <v>2891</v>
      </c>
      <c r="E7555" s="34" t="s">
        <v>26111</v>
      </c>
      <c r="F7555" s="34" t="s">
        <v>26274</v>
      </c>
      <c r="G7555" s="34" t="s">
        <v>26275</v>
      </c>
      <c r="H7555" s="34"/>
      <c r="I7555" s="34" t="s">
        <v>2962</v>
      </c>
      <c r="J7555" s="34" t="s">
        <v>26243</v>
      </c>
      <c r="K7555" s="33" t="s">
        <v>101</v>
      </c>
      <c r="L7555" s="33" t="s">
        <v>26276</v>
      </c>
      <c r="M7555" s="33" t="s">
        <v>26277</v>
      </c>
      <c r="N7555" s="33"/>
      <c r="O7555" s="33" t="s">
        <v>22424</v>
      </c>
    </row>
    <row r="7556" spans="2:15" ht="48" customHeight="1">
      <c r="B7556" s="54" t="s">
        <v>22905</v>
      </c>
      <c r="C7556" s="54" t="s">
        <v>26700</v>
      </c>
      <c r="D7556" s="40" t="s">
        <v>2891</v>
      </c>
      <c r="E7556" s="38" t="s">
        <v>26116</v>
      </c>
      <c r="F7556" s="39" t="s">
        <v>26278</v>
      </c>
      <c r="G7556" s="56" t="s">
        <v>26279</v>
      </c>
      <c r="H7556" s="56"/>
      <c r="I7556" s="34" t="s">
        <v>2962</v>
      </c>
      <c r="J7556" s="34" t="s">
        <v>26243</v>
      </c>
      <c r="K7556" s="38" t="s">
        <v>101</v>
      </c>
      <c r="L7556" s="38" t="s">
        <v>26280</v>
      </c>
      <c r="M7556" s="39" t="s">
        <v>26281</v>
      </c>
      <c r="N7556" s="38"/>
      <c r="O7556" s="33" t="s">
        <v>22424</v>
      </c>
    </row>
    <row r="7557" spans="2:15" ht="48" customHeight="1">
      <c r="B7557" s="54" t="s">
        <v>22905</v>
      </c>
      <c r="C7557" s="54" t="s">
        <v>26700</v>
      </c>
      <c r="D7557" s="40" t="s">
        <v>2891</v>
      </c>
      <c r="E7557" s="38" t="s">
        <v>26116</v>
      </c>
      <c r="F7557" s="39" t="s">
        <v>26282</v>
      </c>
      <c r="G7557" s="56" t="s">
        <v>26162</v>
      </c>
      <c r="H7557" s="56"/>
      <c r="I7557" s="34" t="s">
        <v>2962</v>
      </c>
      <c r="J7557" s="34" t="s">
        <v>26243</v>
      </c>
      <c r="K7557" s="38" t="s">
        <v>101</v>
      </c>
      <c r="L7557" s="38" t="s">
        <v>17615</v>
      </c>
      <c r="M7557" s="39" t="s">
        <v>26283</v>
      </c>
      <c r="N7557" s="38"/>
      <c r="O7557" s="33" t="s">
        <v>22424</v>
      </c>
    </row>
    <row r="7558" spans="2:15" ht="48" customHeight="1">
      <c r="B7558" s="54" t="s">
        <v>22905</v>
      </c>
      <c r="C7558" s="54" t="s">
        <v>26700</v>
      </c>
      <c r="D7558" s="40" t="s">
        <v>2891</v>
      </c>
      <c r="E7558" s="38" t="s">
        <v>26116</v>
      </c>
      <c r="F7558" s="39" t="s">
        <v>26284</v>
      </c>
      <c r="G7558" s="56" t="s">
        <v>26285</v>
      </c>
      <c r="H7558" s="56"/>
      <c r="I7558" s="34" t="s">
        <v>26153</v>
      </c>
      <c r="J7558" s="34" t="s">
        <v>26243</v>
      </c>
      <c r="K7558" s="38" t="s">
        <v>101</v>
      </c>
      <c r="L7558" s="38" t="s">
        <v>17615</v>
      </c>
      <c r="M7558" s="39" t="s">
        <v>26286</v>
      </c>
      <c r="N7558" s="38"/>
      <c r="O7558" s="33" t="s">
        <v>22424</v>
      </c>
    </row>
    <row r="7559" spans="2:15" ht="48" customHeight="1">
      <c r="B7559" s="54" t="s">
        <v>22905</v>
      </c>
      <c r="C7559" s="54" t="s">
        <v>26700</v>
      </c>
      <c r="D7559" s="40" t="s">
        <v>2891</v>
      </c>
      <c r="E7559" s="38" t="s">
        <v>26116</v>
      </c>
      <c r="F7559" s="39" t="s">
        <v>26287</v>
      </c>
      <c r="G7559" s="38" t="s">
        <v>26288</v>
      </c>
      <c r="H7559" s="38"/>
      <c r="I7559" s="34" t="s">
        <v>26153</v>
      </c>
      <c r="J7559" s="34" t="s">
        <v>26243</v>
      </c>
      <c r="K7559" s="38" t="s">
        <v>101</v>
      </c>
      <c r="L7559" s="38" t="s">
        <v>17615</v>
      </c>
      <c r="M7559" s="39" t="s">
        <v>26286</v>
      </c>
      <c r="N7559" s="38"/>
      <c r="O7559" s="33" t="s">
        <v>22424</v>
      </c>
    </row>
    <row r="7560" spans="2:15" ht="48" customHeight="1">
      <c r="B7560" s="54" t="s">
        <v>22905</v>
      </c>
      <c r="C7560" s="54" t="s">
        <v>26700</v>
      </c>
      <c r="D7560" s="40" t="s">
        <v>2891</v>
      </c>
      <c r="E7560" s="38" t="s">
        <v>26116</v>
      </c>
      <c r="F7560" s="39" t="s">
        <v>26289</v>
      </c>
      <c r="G7560" s="38" t="s">
        <v>26290</v>
      </c>
      <c r="H7560" s="38"/>
      <c r="I7560" s="34" t="s">
        <v>26153</v>
      </c>
      <c r="J7560" s="34" t="s">
        <v>26243</v>
      </c>
      <c r="K7560" s="38" t="s">
        <v>101</v>
      </c>
      <c r="L7560" s="38" t="s">
        <v>17615</v>
      </c>
      <c r="M7560" s="39" t="s">
        <v>26286</v>
      </c>
      <c r="N7560" s="38"/>
      <c r="O7560" s="33" t="s">
        <v>22424</v>
      </c>
    </row>
    <row r="7561" spans="2:15" ht="48" customHeight="1">
      <c r="B7561" s="54" t="s">
        <v>22905</v>
      </c>
      <c r="C7561" s="54" t="s">
        <v>26700</v>
      </c>
      <c r="D7561" s="40" t="s">
        <v>2891</v>
      </c>
      <c r="E7561" s="38" t="s">
        <v>26116</v>
      </c>
      <c r="F7561" s="39" t="s">
        <v>26291</v>
      </c>
      <c r="G7561" s="38" t="s">
        <v>26292</v>
      </c>
      <c r="H7561" s="38"/>
      <c r="I7561" s="34" t="s">
        <v>2962</v>
      </c>
      <c r="J7561" s="34" t="s">
        <v>26243</v>
      </c>
      <c r="K7561" s="38" t="s">
        <v>101</v>
      </c>
      <c r="L7561" s="38" t="s">
        <v>17615</v>
      </c>
      <c r="M7561" s="39" t="s">
        <v>26293</v>
      </c>
      <c r="N7561" s="38"/>
      <c r="O7561" s="33" t="s">
        <v>22424</v>
      </c>
    </row>
    <row r="7562" spans="2:15" ht="48" customHeight="1">
      <c r="B7562" s="54" t="s">
        <v>22905</v>
      </c>
      <c r="C7562" s="54" t="s">
        <v>26700</v>
      </c>
      <c r="D7562" s="40" t="s">
        <v>2891</v>
      </c>
      <c r="E7562" s="38" t="s">
        <v>26116</v>
      </c>
      <c r="F7562" s="39" t="s">
        <v>26294</v>
      </c>
      <c r="G7562" s="38" t="s">
        <v>26295</v>
      </c>
      <c r="H7562" s="38"/>
      <c r="I7562" s="34" t="s">
        <v>26153</v>
      </c>
      <c r="J7562" s="34" t="s">
        <v>26243</v>
      </c>
      <c r="K7562" s="38" t="s">
        <v>101</v>
      </c>
      <c r="L7562" s="38" t="s">
        <v>17615</v>
      </c>
      <c r="M7562" s="39" t="s">
        <v>26296</v>
      </c>
      <c r="N7562" s="38"/>
      <c r="O7562" s="33" t="s">
        <v>22424</v>
      </c>
    </row>
    <row r="7563" spans="2:15" ht="48" customHeight="1">
      <c r="B7563" s="54" t="s">
        <v>22905</v>
      </c>
      <c r="C7563" s="54" t="s">
        <v>26700</v>
      </c>
      <c r="D7563" s="40" t="s">
        <v>2891</v>
      </c>
      <c r="E7563" s="38" t="s">
        <v>26116</v>
      </c>
      <c r="F7563" s="39" t="s">
        <v>26297</v>
      </c>
      <c r="G7563" s="38" t="s">
        <v>26298</v>
      </c>
      <c r="H7563" s="38"/>
      <c r="I7563" s="34" t="s">
        <v>26153</v>
      </c>
      <c r="J7563" s="34" t="s">
        <v>26243</v>
      </c>
      <c r="K7563" s="38" t="s">
        <v>101</v>
      </c>
      <c r="L7563" s="38" t="s">
        <v>17878</v>
      </c>
      <c r="M7563" s="39" t="s">
        <v>26299</v>
      </c>
      <c r="N7563" s="38"/>
      <c r="O7563" s="33" t="s">
        <v>22424</v>
      </c>
    </row>
    <row r="7564" spans="2:15" ht="48" customHeight="1">
      <c r="B7564" s="54" t="s">
        <v>22905</v>
      </c>
      <c r="C7564" s="54" t="s">
        <v>26700</v>
      </c>
      <c r="D7564" s="40" t="s">
        <v>2891</v>
      </c>
      <c r="E7564" s="38" t="s">
        <v>26116</v>
      </c>
      <c r="F7564" s="39" t="s">
        <v>26300</v>
      </c>
      <c r="G7564" s="38" t="s">
        <v>26298</v>
      </c>
      <c r="H7564" s="38"/>
      <c r="I7564" s="34" t="s">
        <v>26153</v>
      </c>
      <c r="J7564" s="34" t="s">
        <v>26243</v>
      </c>
      <c r="K7564" s="38" t="s">
        <v>101</v>
      </c>
      <c r="L7564" s="38" t="s">
        <v>17878</v>
      </c>
      <c r="M7564" s="39" t="s">
        <v>26301</v>
      </c>
      <c r="N7564" s="38"/>
      <c r="O7564" s="33" t="s">
        <v>22424</v>
      </c>
    </row>
    <row r="7565" spans="2:15" ht="48" customHeight="1">
      <c r="B7565" s="54" t="s">
        <v>22905</v>
      </c>
      <c r="C7565" s="54" t="s">
        <v>26700</v>
      </c>
      <c r="D7565" s="40" t="s">
        <v>2891</v>
      </c>
      <c r="E7565" s="38" t="s">
        <v>26116</v>
      </c>
      <c r="F7565" s="39" t="s">
        <v>26302</v>
      </c>
      <c r="G7565" s="38" t="s">
        <v>26303</v>
      </c>
      <c r="H7565" s="38"/>
      <c r="I7565" s="34" t="s">
        <v>26153</v>
      </c>
      <c r="J7565" s="34" t="s">
        <v>26243</v>
      </c>
      <c r="K7565" s="38" t="s">
        <v>101</v>
      </c>
      <c r="L7565" s="38" t="s">
        <v>17878</v>
      </c>
      <c r="M7565" s="39" t="s">
        <v>26301</v>
      </c>
      <c r="N7565" s="38"/>
      <c r="O7565" s="33" t="s">
        <v>22424</v>
      </c>
    </row>
    <row r="7566" spans="2:15" ht="48" customHeight="1">
      <c r="B7566" s="54" t="s">
        <v>22905</v>
      </c>
      <c r="C7566" s="54" t="s">
        <v>26700</v>
      </c>
      <c r="D7566" s="40" t="s">
        <v>2891</v>
      </c>
      <c r="E7566" s="38" t="s">
        <v>26088</v>
      </c>
      <c r="F7566" s="39" t="s">
        <v>26304</v>
      </c>
      <c r="G7566" s="38" t="s">
        <v>26212</v>
      </c>
      <c r="H7566" s="38"/>
      <c r="I7566" s="34" t="s">
        <v>26153</v>
      </c>
      <c r="J7566" s="34" t="s">
        <v>26243</v>
      </c>
      <c r="K7566" s="38" t="s">
        <v>101</v>
      </c>
      <c r="L7566" s="38" t="s">
        <v>26276</v>
      </c>
      <c r="M7566" s="39" t="s">
        <v>26305</v>
      </c>
      <c r="N7566" s="38"/>
      <c r="O7566" s="33" t="s">
        <v>22424</v>
      </c>
    </row>
    <row r="7567" spans="2:15" ht="48" customHeight="1">
      <c r="B7567" s="54" t="s">
        <v>22905</v>
      </c>
      <c r="C7567" s="54" t="s">
        <v>26700</v>
      </c>
      <c r="D7567" s="40" t="s">
        <v>2891</v>
      </c>
      <c r="E7567" s="38" t="s">
        <v>26088</v>
      </c>
      <c r="F7567" s="39" t="s">
        <v>26306</v>
      </c>
      <c r="G7567" s="38" t="s">
        <v>26307</v>
      </c>
      <c r="H7567" s="38"/>
      <c r="I7567" s="34" t="s">
        <v>2962</v>
      </c>
      <c r="J7567" s="34" t="s">
        <v>26243</v>
      </c>
      <c r="K7567" s="38" t="s">
        <v>101</v>
      </c>
      <c r="L7567" s="38" t="s">
        <v>26091</v>
      </c>
      <c r="M7567" s="39" t="s">
        <v>26308</v>
      </c>
      <c r="N7567" s="38"/>
      <c r="O7567" s="33" t="s">
        <v>22424</v>
      </c>
    </row>
    <row r="7568" spans="2:15" ht="48" customHeight="1">
      <c r="B7568" s="54" t="s">
        <v>22905</v>
      </c>
      <c r="C7568" s="54" t="s">
        <v>26700</v>
      </c>
      <c r="D7568" s="40" t="s">
        <v>2891</v>
      </c>
      <c r="E7568" s="38" t="s">
        <v>26088</v>
      </c>
      <c r="F7568" s="39" t="s">
        <v>26309</v>
      </c>
      <c r="G7568" s="38" t="s">
        <v>26310</v>
      </c>
      <c r="H7568" s="38"/>
      <c r="I7568" s="34" t="s">
        <v>2962</v>
      </c>
      <c r="J7568" s="34" t="s">
        <v>26243</v>
      </c>
      <c r="K7568" s="38" t="s">
        <v>101</v>
      </c>
      <c r="L7568" s="38" t="s">
        <v>20814</v>
      </c>
      <c r="M7568" s="39" t="s">
        <v>26311</v>
      </c>
      <c r="N7568" s="38"/>
      <c r="O7568" s="33" t="s">
        <v>22424</v>
      </c>
    </row>
    <row r="7569" spans="2:15" ht="48" customHeight="1">
      <c r="B7569" s="54" t="s">
        <v>22905</v>
      </c>
      <c r="C7569" s="54" t="s">
        <v>26700</v>
      </c>
      <c r="D7569" s="40" t="s">
        <v>2891</v>
      </c>
      <c r="E7569" s="38" t="s">
        <v>26088</v>
      </c>
      <c r="F7569" s="39" t="s">
        <v>26312</v>
      </c>
      <c r="G7569" s="38" t="s">
        <v>26313</v>
      </c>
      <c r="H7569" s="38"/>
      <c r="I7569" s="34" t="s">
        <v>2962</v>
      </c>
      <c r="J7569" s="34" t="s">
        <v>26243</v>
      </c>
      <c r="K7569" s="38" t="s">
        <v>101</v>
      </c>
      <c r="L7569" s="38" t="s">
        <v>26091</v>
      </c>
      <c r="M7569" s="39" t="s">
        <v>26311</v>
      </c>
      <c r="N7569" s="38"/>
      <c r="O7569" s="33" t="s">
        <v>22424</v>
      </c>
    </row>
    <row r="7570" spans="2:15" ht="48" customHeight="1">
      <c r="B7570" s="54" t="s">
        <v>22905</v>
      </c>
      <c r="C7570" s="54" t="s">
        <v>26700</v>
      </c>
      <c r="D7570" s="40" t="s">
        <v>2891</v>
      </c>
      <c r="E7570" s="38" t="s">
        <v>26088</v>
      </c>
      <c r="F7570" s="39" t="s">
        <v>26314</v>
      </c>
      <c r="G7570" s="38" t="s">
        <v>26137</v>
      </c>
      <c r="H7570" s="38"/>
      <c r="I7570" s="34" t="s">
        <v>26153</v>
      </c>
      <c r="J7570" s="34" t="s">
        <v>26243</v>
      </c>
      <c r="K7570" s="38" t="s">
        <v>101</v>
      </c>
      <c r="L7570" s="38" t="s">
        <v>6954</v>
      </c>
      <c r="M7570" s="39" t="s">
        <v>26315</v>
      </c>
      <c r="N7570" s="38"/>
      <c r="O7570" s="33" t="s">
        <v>22424</v>
      </c>
    </row>
    <row r="7571" spans="2:15" ht="48" customHeight="1">
      <c r="B7571" s="54" t="s">
        <v>22905</v>
      </c>
      <c r="C7571" s="54" t="s">
        <v>26700</v>
      </c>
      <c r="D7571" s="40" t="s">
        <v>2891</v>
      </c>
      <c r="E7571" s="38" t="s">
        <v>26088</v>
      </c>
      <c r="F7571" s="39" t="s">
        <v>26316</v>
      </c>
      <c r="G7571" s="38" t="s">
        <v>26317</v>
      </c>
      <c r="H7571" s="38"/>
      <c r="I7571" s="34" t="s">
        <v>2962</v>
      </c>
      <c r="J7571" s="34" t="s">
        <v>26243</v>
      </c>
      <c r="K7571" s="38" t="s">
        <v>101</v>
      </c>
      <c r="L7571" s="38" t="s">
        <v>26318</v>
      </c>
      <c r="M7571" s="39" t="s">
        <v>26319</v>
      </c>
      <c r="N7571" s="38"/>
      <c r="O7571" s="33" t="s">
        <v>22424</v>
      </c>
    </row>
    <row r="7572" spans="2:15" ht="48" customHeight="1">
      <c r="B7572" s="54" t="s">
        <v>22905</v>
      </c>
      <c r="C7572" s="54" t="s">
        <v>26700</v>
      </c>
      <c r="D7572" s="40" t="s">
        <v>2891</v>
      </c>
      <c r="E7572" s="38" t="s">
        <v>26088</v>
      </c>
      <c r="F7572" s="39" t="s">
        <v>26320</v>
      </c>
      <c r="G7572" s="38" t="s">
        <v>26317</v>
      </c>
      <c r="H7572" s="38"/>
      <c r="I7572" s="34" t="s">
        <v>2962</v>
      </c>
      <c r="J7572" s="34" t="s">
        <v>26243</v>
      </c>
      <c r="K7572" s="38" t="s">
        <v>101</v>
      </c>
      <c r="L7572" s="38" t="s">
        <v>21744</v>
      </c>
      <c r="M7572" s="39" t="s">
        <v>26321</v>
      </c>
      <c r="N7572" s="38"/>
      <c r="O7572" s="33" t="s">
        <v>22424</v>
      </c>
    </row>
    <row r="7573" spans="2:15" ht="48" customHeight="1">
      <c r="B7573" s="54" t="s">
        <v>22905</v>
      </c>
      <c r="C7573" s="54" t="s">
        <v>26700</v>
      </c>
      <c r="D7573" s="40" t="s">
        <v>2891</v>
      </c>
      <c r="E7573" s="38" t="s">
        <v>26088</v>
      </c>
      <c r="F7573" s="39" t="s">
        <v>26322</v>
      </c>
      <c r="G7573" s="38" t="s">
        <v>26128</v>
      </c>
      <c r="H7573" s="38"/>
      <c r="I7573" s="34" t="s">
        <v>26153</v>
      </c>
      <c r="J7573" s="34" t="s">
        <v>26243</v>
      </c>
      <c r="K7573" s="38" t="s">
        <v>101</v>
      </c>
      <c r="L7573" s="38" t="s">
        <v>20988</v>
      </c>
      <c r="M7573" s="39" t="s">
        <v>26323</v>
      </c>
      <c r="N7573" s="38"/>
      <c r="O7573" s="33" t="s">
        <v>22424</v>
      </c>
    </row>
    <row r="7574" spans="2:15" ht="48" customHeight="1">
      <c r="B7574" s="54" t="s">
        <v>22905</v>
      </c>
      <c r="C7574" s="54" t="s">
        <v>26700</v>
      </c>
      <c r="D7574" s="40" t="s">
        <v>2891</v>
      </c>
      <c r="E7574" s="38" t="s">
        <v>26088</v>
      </c>
      <c r="F7574" s="39" t="s">
        <v>26324</v>
      </c>
      <c r="G7574" s="38" t="s">
        <v>26325</v>
      </c>
      <c r="H7574" s="38"/>
      <c r="I7574" s="34" t="s">
        <v>2962</v>
      </c>
      <c r="J7574" s="34" t="s">
        <v>26243</v>
      </c>
      <c r="K7574" s="38" t="s">
        <v>101</v>
      </c>
      <c r="L7574" s="38" t="s">
        <v>21744</v>
      </c>
      <c r="M7574" s="39" t="s">
        <v>26326</v>
      </c>
      <c r="N7574" s="38"/>
      <c r="O7574" s="33" t="s">
        <v>22424</v>
      </c>
    </row>
    <row r="7575" spans="2:15" ht="48" customHeight="1">
      <c r="B7575" s="54" t="s">
        <v>22905</v>
      </c>
      <c r="C7575" s="54" t="s">
        <v>26700</v>
      </c>
      <c r="D7575" s="40" t="s">
        <v>2891</v>
      </c>
      <c r="E7575" s="38" t="s">
        <v>26088</v>
      </c>
      <c r="F7575" s="39" t="s">
        <v>26327</v>
      </c>
      <c r="G7575" s="38" t="s">
        <v>26325</v>
      </c>
      <c r="H7575" s="38"/>
      <c r="I7575" s="34" t="s">
        <v>2962</v>
      </c>
      <c r="J7575" s="34" t="s">
        <v>26243</v>
      </c>
      <c r="K7575" s="38" t="s">
        <v>101</v>
      </c>
      <c r="L7575" s="38" t="s">
        <v>26276</v>
      </c>
      <c r="M7575" s="39" t="s">
        <v>26328</v>
      </c>
      <c r="N7575" s="38"/>
      <c r="O7575" s="33" t="s">
        <v>22424</v>
      </c>
    </row>
    <row r="7576" spans="2:15" ht="48" customHeight="1">
      <c r="B7576" s="54" t="s">
        <v>22905</v>
      </c>
      <c r="C7576" s="54" t="s">
        <v>26700</v>
      </c>
      <c r="D7576" s="40" t="s">
        <v>2891</v>
      </c>
      <c r="E7576" s="38" t="s">
        <v>26088</v>
      </c>
      <c r="F7576" s="39" t="s">
        <v>26329</v>
      </c>
      <c r="G7576" s="38" t="s">
        <v>26330</v>
      </c>
      <c r="H7576" s="38"/>
      <c r="I7576" s="34" t="s">
        <v>2962</v>
      </c>
      <c r="J7576" s="34" t="s">
        <v>26243</v>
      </c>
      <c r="K7576" s="38" t="s">
        <v>101</v>
      </c>
      <c r="L7576" s="38" t="s">
        <v>26276</v>
      </c>
      <c r="M7576" s="39" t="s">
        <v>26331</v>
      </c>
      <c r="N7576" s="38"/>
      <c r="O7576" s="33" t="s">
        <v>22424</v>
      </c>
    </row>
    <row r="7577" spans="2:15" ht="48" customHeight="1">
      <c r="B7577" s="54" t="s">
        <v>22905</v>
      </c>
      <c r="C7577" s="54" t="s">
        <v>26700</v>
      </c>
      <c r="D7577" s="40" t="s">
        <v>2891</v>
      </c>
      <c r="E7577" s="38" t="s">
        <v>26088</v>
      </c>
      <c r="F7577" s="39" t="s">
        <v>26332</v>
      </c>
      <c r="G7577" s="38" t="s">
        <v>26333</v>
      </c>
      <c r="H7577" s="38"/>
      <c r="I7577" s="34" t="s">
        <v>2962</v>
      </c>
      <c r="J7577" s="34" t="s">
        <v>26243</v>
      </c>
      <c r="K7577" s="38" t="s">
        <v>101</v>
      </c>
      <c r="L7577" s="38" t="s">
        <v>21744</v>
      </c>
      <c r="M7577" s="39" t="s">
        <v>26326</v>
      </c>
      <c r="N7577" s="38"/>
      <c r="O7577" s="33" t="s">
        <v>22424</v>
      </c>
    </row>
    <row r="7578" spans="2:15" ht="48" customHeight="1">
      <c r="B7578" s="54" t="s">
        <v>22905</v>
      </c>
      <c r="C7578" s="54" t="s">
        <v>26700</v>
      </c>
      <c r="D7578" s="40" t="s">
        <v>2891</v>
      </c>
      <c r="E7578" s="38" t="s">
        <v>26088</v>
      </c>
      <c r="F7578" s="39" t="s">
        <v>26334</v>
      </c>
      <c r="G7578" s="38" t="s">
        <v>26335</v>
      </c>
      <c r="H7578" s="38"/>
      <c r="I7578" s="34" t="s">
        <v>2962</v>
      </c>
      <c r="J7578" s="34" t="s">
        <v>26243</v>
      </c>
      <c r="K7578" s="38" t="s">
        <v>101</v>
      </c>
      <c r="L7578" s="38" t="s">
        <v>21744</v>
      </c>
      <c r="M7578" s="39" t="s">
        <v>26336</v>
      </c>
      <c r="N7578" s="38"/>
      <c r="O7578" s="33" t="s">
        <v>22424</v>
      </c>
    </row>
    <row r="7579" spans="2:15" ht="48" customHeight="1">
      <c r="B7579" s="54" t="s">
        <v>22905</v>
      </c>
      <c r="C7579" s="54" t="s">
        <v>26700</v>
      </c>
      <c r="D7579" s="40" t="s">
        <v>2891</v>
      </c>
      <c r="E7579" s="38" t="s">
        <v>26088</v>
      </c>
      <c r="F7579" s="39" t="s">
        <v>26337</v>
      </c>
      <c r="G7579" s="38" t="s">
        <v>26338</v>
      </c>
      <c r="H7579" s="38"/>
      <c r="I7579" s="34" t="s">
        <v>2962</v>
      </c>
      <c r="J7579" s="34" t="s">
        <v>26243</v>
      </c>
      <c r="K7579" s="38" t="s">
        <v>101</v>
      </c>
      <c r="L7579" s="38" t="s">
        <v>26339</v>
      </c>
      <c r="M7579" s="39" t="s">
        <v>26340</v>
      </c>
      <c r="N7579" s="38"/>
      <c r="O7579" s="33" t="s">
        <v>22424</v>
      </c>
    </row>
    <row r="7580" spans="2:15" ht="48" customHeight="1">
      <c r="B7580" s="54" t="s">
        <v>22905</v>
      </c>
      <c r="C7580" s="54" t="s">
        <v>26700</v>
      </c>
      <c r="D7580" s="40" t="s">
        <v>2891</v>
      </c>
      <c r="E7580" s="38" t="s">
        <v>26088</v>
      </c>
      <c r="F7580" s="39" t="s">
        <v>26341</v>
      </c>
      <c r="G7580" s="38" t="s">
        <v>26342</v>
      </c>
      <c r="H7580" s="38"/>
      <c r="I7580" s="34" t="s">
        <v>2962</v>
      </c>
      <c r="J7580" s="34" t="s">
        <v>26243</v>
      </c>
      <c r="K7580" s="38" t="s">
        <v>101</v>
      </c>
      <c r="L7580" s="38" t="s">
        <v>26280</v>
      </c>
      <c r="M7580" s="39" t="s">
        <v>26343</v>
      </c>
      <c r="N7580" s="38"/>
      <c r="O7580" s="33" t="s">
        <v>22424</v>
      </c>
    </row>
    <row r="7581" spans="2:15" ht="48" customHeight="1">
      <c r="B7581" s="54" t="s">
        <v>22905</v>
      </c>
      <c r="C7581" s="54" t="s">
        <v>26700</v>
      </c>
      <c r="D7581" s="40" t="s">
        <v>2891</v>
      </c>
      <c r="E7581" s="38" t="s">
        <v>26088</v>
      </c>
      <c r="F7581" s="39" t="s">
        <v>26344</v>
      </c>
      <c r="G7581" s="38" t="s">
        <v>26345</v>
      </c>
      <c r="H7581" s="38"/>
      <c r="I7581" s="34" t="s">
        <v>2962</v>
      </c>
      <c r="J7581" s="34" t="s">
        <v>26243</v>
      </c>
      <c r="K7581" s="38" t="s">
        <v>101</v>
      </c>
      <c r="L7581" s="38" t="s">
        <v>26346</v>
      </c>
      <c r="M7581" s="39" t="s">
        <v>26347</v>
      </c>
      <c r="N7581" s="38"/>
      <c r="O7581" s="33" t="s">
        <v>22424</v>
      </c>
    </row>
    <row r="7582" spans="2:15" ht="48" customHeight="1">
      <c r="B7582" s="54" t="s">
        <v>22905</v>
      </c>
      <c r="C7582" s="54" t="s">
        <v>26700</v>
      </c>
      <c r="D7582" s="40" t="s">
        <v>2891</v>
      </c>
      <c r="E7582" s="38" t="s">
        <v>26088</v>
      </c>
      <c r="F7582" s="39" t="s">
        <v>26348</v>
      </c>
      <c r="G7582" s="38" t="s">
        <v>26349</v>
      </c>
      <c r="H7582" s="38"/>
      <c r="I7582" s="34" t="s">
        <v>2962</v>
      </c>
      <c r="J7582" s="34" t="s">
        <v>26243</v>
      </c>
      <c r="K7582" s="38" t="s">
        <v>101</v>
      </c>
      <c r="L7582" s="38" t="s">
        <v>26280</v>
      </c>
      <c r="M7582" s="39" t="s">
        <v>26350</v>
      </c>
      <c r="N7582" s="38"/>
      <c r="O7582" s="33" t="s">
        <v>22424</v>
      </c>
    </row>
    <row r="7583" spans="2:15" ht="48" customHeight="1">
      <c r="B7583" s="54" t="s">
        <v>22905</v>
      </c>
      <c r="C7583" s="54" t="s">
        <v>26700</v>
      </c>
      <c r="D7583" s="40" t="s">
        <v>2891</v>
      </c>
      <c r="E7583" s="38" t="s">
        <v>26088</v>
      </c>
      <c r="F7583" s="39" t="s">
        <v>26351</v>
      </c>
      <c r="G7583" s="38" t="s">
        <v>26352</v>
      </c>
      <c r="H7583" s="38"/>
      <c r="I7583" s="34" t="s">
        <v>2962</v>
      </c>
      <c r="J7583" s="34" t="s">
        <v>26243</v>
      </c>
      <c r="K7583" s="38" t="s">
        <v>101</v>
      </c>
      <c r="L7583" s="38" t="s">
        <v>26280</v>
      </c>
      <c r="M7583" s="39" t="s">
        <v>26353</v>
      </c>
      <c r="N7583" s="38"/>
      <c r="O7583" s="33" t="s">
        <v>22424</v>
      </c>
    </row>
    <row r="7584" spans="2:15" ht="48" customHeight="1">
      <c r="B7584" s="54" t="s">
        <v>22905</v>
      </c>
      <c r="C7584" s="54" t="s">
        <v>26700</v>
      </c>
      <c r="D7584" s="40" t="s">
        <v>2891</v>
      </c>
      <c r="E7584" s="38" t="s">
        <v>26088</v>
      </c>
      <c r="F7584" s="39" t="s">
        <v>26354</v>
      </c>
      <c r="G7584" s="38" t="s">
        <v>26345</v>
      </c>
      <c r="H7584" s="38"/>
      <c r="I7584" s="34" t="s">
        <v>2962</v>
      </c>
      <c r="J7584" s="34" t="s">
        <v>26243</v>
      </c>
      <c r="K7584" s="38" t="s">
        <v>101</v>
      </c>
      <c r="L7584" s="38" t="s">
        <v>26346</v>
      </c>
      <c r="M7584" s="39" t="s">
        <v>26355</v>
      </c>
      <c r="N7584" s="38"/>
      <c r="O7584" s="33" t="s">
        <v>22424</v>
      </c>
    </row>
    <row r="7585" spans="2:15" ht="48" customHeight="1">
      <c r="B7585" s="54" t="s">
        <v>22905</v>
      </c>
      <c r="C7585" s="54" t="s">
        <v>26700</v>
      </c>
      <c r="D7585" s="40" t="s">
        <v>2891</v>
      </c>
      <c r="E7585" s="38" t="s">
        <v>26088</v>
      </c>
      <c r="F7585" s="39" t="s">
        <v>26356</v>
      </c>
      <c r="G7585" s="38" t="s">
        <v>26357</v>
      </c>
      <c r="H7585" s="38"/>
      <c r="I7585" s="34" t="s">
        <v>2962</v>
      </c>
      <c r="J7585" s="34" t="s">
        <v>26243</v>
      </c>
      <c r="K7585" s="38" t="s">
        <v>101</v>
      </c>
      <c r="L7585" s="38" t="s">
        <v>26276</v>
      </c>
      <c r="M7585" s="39" t="s">
        <v>26311</v>
      </c>
      <c r="N7585" s="38"/>
      <c r="O7585" s="33" t="s">
        <v>22424</v>
      </c>
    </row>
    <row r="7586" spans="2:15" ht="48" customHeight="1">
      <c r="B7586" s="54" t="s">
        <v>22905</v>
      </c>
      <c r="C7586" s="54" t="s">
        <v>26700</v>
      </c>
      <c r="D7586" s="40" t="s">
        <v>2891</v>
      </c>
      <c r="E7586" s="38" t="s">
        <v>26088</v>
      </c>
      <c r="F7586" s="39" t="s">
        <v>26358</v>
      </c>
      <c r="G7586" s="38" t="s">
        <v>26134</v>
      </c>
      <c r="H7586" s="38"/>
      <c r="I7586" s="34" t="s">
        <v>26153</v>
      </c>
      <c r="J7586" s="34" t="s">
        <v>26243</v>
      </c>
      <c r="K7586" s="38" t="s">
        <v>101</v>
      </c>
      <c r="L7586" s="38" t="s">
        <v>26276</v>
      </c>
      <c r="M7586" s="39" t="s">
        <v>26359</v>
      </c>
      <c r="N7586" s="38"/>
      <c r="O7586" s="33" t="s">
        <v>22424</v>
      </c>
    </row>
    <row r="7587" spans="2:15" ht="48" customHeight="1">
      <c r="B7587" s="54" t="s">
        <v>22905</v>
      </c>
      <c r="C7587" s="54" t="s">
        <v>26700</v>
      </c>
      <c r="D7587" s="40" t="s">
        <v>2891</v>
      </c>
      <c r="E7587" s="38" t="s">
        <v>26088</v>
      </c>
      <c r="F7587" s="39" t="s">
        <v>26360</v>
      </c>
      <c r="G7587" s="38" t="s">
        <v>26361</v>
      </c>
      <c r="H7587" s="38"/>
      <c r="I7587" s="34" t="s">
        <v>2962</v>
      </c>
      <c r="J7587" s="34" t="s">
        <v>26243</v>
      </c>
      <c r="K7587" s="38" t="s">
        <v>101</v>
      </c>
      <c r="L7587" s="38" t="s">
        <v>21744</v>
      </c>
      <c r="M7587" s="39" t="s">
        <v>26362</v>
      </c>
      <c r="N7587" s="38"/>
      <c r="O7587" s="33" t="s">
        <v>22424</v>
      </c>
    </row>
    <row r="7588" spans="2:15" ht="48" customHeight="1">
      <c r="B7588" s="54" t="s">
        <v>22905</v>
      </c>
      <c r="C7588" s="54" t="s">
        <v>26700</v>
      </c>
      <c r="D7588" s="40" t="s">
        <v>2891</v>
      </c>
      <c r="E7588" s="38" t="s">
        <v>26088</v>
      </c>
      <c r="F7588" s="39" t="s">
        <v>26363</v>
      </c>
      <c r="G7588" s="38" t="s">
        <v>26364</v>
      </c>
      <c r="H7588" s="38"/>
      <c r="I7588" s="34" t="s">
        <v>26153</v>
      </c>
      <c r="J7588" s="34" t="s">
        <v>26243</v>
      </c>
      <c r="K7588" s="38" t="s">
        <v>101</v>
      </c>
      <c r="L7588" s="38" t="s">
        <v>26276</v>
      </c>
      <c r="M7588" s="39" t="s">
        <v>26365</v>
      </c>
      <c r="N7588" s="38"/>
      <c r="O7588" s="33" t="s">
        <v>22424</v>
      </c>
    </row>
    <row r="7589" spans="2:15" ht="48" customHeight="1">
      <c r="B7589" s="54" t="s">
        <v>22905</v>
      </c>
      <c r="C7589" s="54" t="s">
        <v>26700</v>
      </c>
      <c r="D7589" s="40" t="s">
        <v>2891</v>
      </c>
      <c r="E7589" s="38" t="s">
        <v>26088</v>
      </c>
      <c r="F7589" s="39" t="s">
        <v>26366</v>
      </c>
      <c r="G7589" s="38" t="s">
        <v>26367</v>
      </c>
      <c r="H7589" s="38"/>
      <c r="I7589" s="34" t="s">
        <v>2962</v>
      </c>
      <c r="J7589" s="34" t="s">
        <v>26243</v>
      </c>
      <c r="K7589" s="38" t="s">
        <v>101</v>
      </c>
      <c r="L7589" s="38" t="s">
        <v>26346</v>
      </c>
      <c r="M7589" s="39" t="s">
        <v>26368</v>
      </c>
      <c r="N7589" s="38"/>
      <c r="O7589" s="33" t="s">
        <v>22424</v>
      </c>
    </row>
    <row r="7590" spans="2:15" ht="48" customHeight="1">
      <c r="B7590" s="54" t="s">
        <v>22905</v>
      </c>
      <c r="C7590" s="54" t="s">
        <v>26700</v>
      </c>
      <c r="D7590" s="40" t="s">
        <v>2891</v>
      </c>
      <c r="E7590" s="38" t="s">
        <v>26088</v>
      </c>
      <c r="F7590" s="39" t="s">
        <v>26369</v>
      </c>
      <c r="G7590" s="38" t="s">
        <v>26370</v>
      </c>
      <c r="H7590" s="38"/>
      <c r="I7590" s="34" t="s">
        <v>2962</v>
      </c>
      <c r="J7590" s="34" t="s">
        <v>26243</v>
      </c>
      <c r="K7590" s="38" t="s">
        <v>101</v>
      </c>
      <c r="L7590" s="38" t="s">
        <v>26280</v>
      </c>
      <c r="M7590" s="39" t="s">
        <v>26353</v>
      </c>
      <c r="N7590" s="38"/>
      <c r="O7590" s="33" t="s">
        <v>22424</v>
      </c>
    </row>
    <row r="7591" spans="2:15" ht="48" customHeight="1">
      <c r="B7591" s="54" t="s">
        <v>22905</v>
      </c>
      <c r="C7591" s="54" t="s">
        <v>26700</v>
      </c>
      <c r="D7591" s="40" t="s">
        <v>2891</v>
      </c>
      <c r="E7591" s="38" t="s">
        <v>26088</v>
      </c>
      <c r="F7591" s="39" t="s">
        <v>26371</v>
      </c>
      <c r="G7591" s="38" t="s">
        <v>26372</v>
      </c>
      <c r="H7591" s="38"/>
      <c r="I7591" s="34" t="s">
        <v>2962</v>
      </c>
      <c r="J7591" s="34" t="s">
        <v>26243</v>
      </c>
      <c r="K7591" s="38" t="s">
        <v>101</v>
      </c>
      <c r="L7591" s="38" t="s">
        <v>26280</v>
      </c>
      <c r="M7591" s="39" t="s">
        <v>26373</v>
      </c>
      <c r="N7591" s="38"/>
      <c r="O7591" s="33" t="s">
        <v>22424</v>
      </c>
    </row>
    <row r="7592" spans="2:15" ht="48" customHeight="1">
      <c r="B7592" s="54" t="s">
        <v>22905</v>
      </c>
      <c r="C7592" s="54" t="s">
        <v>26700</v>
      </c>
      <c r="D7592" s="40" t="s">
        <v>2891</v>
      </c>
      <c r="E7592" s="38" t="s">
        <v>26088</v>
      </c>
      <c r="F7592" s="39" t="s">
        <v>26374</v>
      </c>
      <c r="G7592" s="38" t="s">
        <v>26375</v>
      </c>
      <c r="H7592" s="38"/>
      <c r="I7592" s="34" t="s">
        <v>2962</v>
      </c>
      <c r="J7592" s="34" t="s">
        <v>26243</v>
      </c>
      <c r="K7592" s="38" t="s">
        <v>101</v>
      </c>
      <c r="L7592" s="38" t="s">
        <v>21744</v>
      </c>
      <c r="M7592" s="39" t="s">
        <v>26376</v>
      </c>
      <c r="N7592" s="38"/>
      <c r="O7592" s="33" t="s">
        <v>22424</v>
      </c>
    </row>
    <row r="7593" spans="2:15" ht="48" customHeight="1">
      <c r="B7593" s="54" t="s">
        <v>22905</v>
      </c>
      <c r="C7593" s="54" t="s">
        <v>26700</v>
      </c>
      <c r="D7593" s="40" t="s">
        <v>2891</v>
      </c>
      <c r="E7593" s="38" t="s">
        <v>26088</v>
      </c>
      <c r="F7593" s="39" t="s">
        <v>26377</v>
      </c>
      <c r="G7593" s="38" t="s">
        <v>26378</v>
      </c>
      <c r="H7593" s="38"/>
      <c r="I7593" s="34" t="s">
        <v>2962</v>
      </c>
      <c r="J7593" s="34" t="s">
        <v>26243</v>
      </c>
      <c r="K7593" s="38" t="s">
        <v>101</v>
      </c>
      <c r="L7593" s="38" t="s">
        <v>21744</v>
      </c>
      <c r="M7593" s="39" t="s">
        <v>26379</v>
      </c>
      <c r="N7593" s="38"/>
      <c r="O7593" s="33" t="s">
        <v>22424</v>
      </c>
    </row>
    <row r="7594" spans="2:15" ht="48" customHeight="1">
      <c r="B7594" s="54" t="s">
        <v>22905</v>
      </c>
      <c r="C7594" s="54" t="s">
        <v>26700</v>
      </c>
      <c r="D7594" s="40" t="s">
        <v>2891</v>
      </c>
      <c r="E7594" s="38" t="s">
        <v>26088</v>
      </c>
      <c r="F7594" s="39" t="s">
        <v>26380</v>
      </c>
      <c r="G7594" s="38" t="s">
        <v>26381</v>
      </c>
      <c r="H7594" s="38"/>
      <c r="I7594" s="34" t="s">
        <v>2962</v>
      </c>
      <c r="J7594" s="34" t="s">
        <v>26243</v>
      </c>
      <c r="K7594" s="38" t="s">
        <v>101</v>
      </c>
      <c r="L7594" s="38" t="s">
        <v>21744</v>
      </c>
      <c r="M7594" s="39" t="s">
        <v>26382</v>
      </c>
      <c r="N7594" s="38"/>
      <c r="O7594" s="33" t="s">
        <v>22424</v>
      </c>
    </row>
    <row r="7595" spans="2:15" ht="48" customHeight="1">
      <c r="B7595" s="54" t="s">
        <v>22905</v>
      </c>
      <c r="C7595" s="54" t="s">
        <v>26700</v>
      </c>
      <c r="D7595" s="40" t="s">
        <v>2891</v>
      </c>
      <c r="E7595" s="38" t="s">
        <v>26088</v>
      </c>
      <c r="F7595" s="39" t="s">
        <v>26383</v>
      </c>
      <c r="G7595" s="38" t="s">
        <v>26384</v>
      </c>
      <c r="H7595" s="38"/>
      <c r="I7595" s="34" t="s">
        <v>2962</v>
      </c>
      <c r="J7595" s="34" t="s">
        <v>26243</v>
      </c>
      <c r="K7595" s="38" t="s">
        <v>101</v>
      </c>
      <c r="L7595" s="38" t="s">
        <v>21744</v>
      </c>
      <c r="M7595" s="39" t="s">
        <v>26379</v>
      </c>
      <c r="N7595" s="38"/>
      <c r="O7595" s="33" t="s">
        <v>22424</v>
      </c>
    </row>
    <row r="7596" spans="2:15" ht="48" customHeight="1">
      <c r="B7596" s="54" t="s">
        <v>22905</v>
      </c>
      <c r="C7596" s="54" t="s">
        <v>26700</v>
      </c>
      <c r="D7596" s="40" t="s">
        <v>2891</v>
      </c>
      <c r="E7596" s="38" t="s">
        <v>26097</v>
      </c>
      <c r="F7596" s="39" t="s">
        <v>26385</v>
      </c>
      <c r="G7596" s="38" t="s">
        <v>26386</v>
      </c>
      <c r="H7596" s="38"/>
      <c r="I7596" s="34" t="s">
        <v>2962</v>
      </c>
      <c r="J7596" s="34" t="s">
        <v>26243</v>
      </c>
      <c r="K7596" s="38" t="s">
        <v>101</v>
      </c>
      <c r="L7596" s="38" t="s">
        <v>3986</v>
      </c>
      <c r="M7596" s="39" t="s">
        <v>26387</v>
      </c>
      <c r="N7596" s="38"/>
      <c r="O7596" s="33" t="s">
        <v>22424</v>
      </c>
    </row>
    <row r="7597" spans="2:15" ht="48" customHeight="1">
      <c r="B7597" s="54" t="s">
        <v>22905</v>
      </c>
      <c r="C7597" s="54" t="s">
        <v>26700</v>
      </c>
      <c r="D7597" s="40" t="s">
        <v>2891</v>
      </c>
      <c r="E7597" s="38" t="s">
        <v>26097</v>
      </c>
      <c r="F7597" s="39" t="s">
        <v>26388</v>
      </c>
      <c r="G7597" s="38" t="s">
        <v>26389</v>
      </c>
      <c r="H7597" s="38"/>
      <c r="I7597" s="34" t="s">
        <v>2962</v>
      </c>
      <c r="J7597" s="34" t="s">
        <v>26243</v>
      </c>
      <c r="K7597" s="38" t="s">
        <v>101</v>
      </c>
      <c r="L7597" s="38" t="s">
        <v>3986</v>
      </c>
      <c r="M7597" s="39" t="s">
        <v>26390</v>
      </c>
      <c r="N7597" s="38"/>
      <c r="O7597" s="33" t="s">
        <v>22424</v>
      </c>
    </row>
    <row r="7598" spans="2:15" ht="48" customHeight="1">
      <c r="B7598" s="54" t="s">
        <v>22905</v>
      </c>
      <c r="C7598" s="54" t="s">
        <v>26700</v>
      </c>
      <c r="D7598" s="40" t="s">
        <v>2891</v>
      </c>
      <c r="E7598" s="38" t="s">
        <v>26097</v>
      </c>
      <c r="F7598" s="39" t="s">
        <v>26391</v>
      </c>
      <c r="G7598" s="38" t="s">
        <v>26392</v>
      </c>
      <c r="H7598" s="38"/>
      <c r="I7598" s="34" t="s">
        <v>2962</v>
      </c>
      <c r="J7598" s="34" t="s">
        <v>26243</v>
      </c>
      <c r="K7598" s="38" t="s">
        <v>101</v>
      </c>
      <c r="L7598" s="38" t="s">
        <v>3969</v>
      </c>
      <c r="M7598" s="39" t="s">
        <v>26393</v>
      </c>
      <c r="N7598" s="38"/>
      <c r="O7598" s="33" t="s">
        <v>22424</v>
      </c>
    </row>
    <row r="7599" spans="2:15" ht="48" customHeight="1">
      <c r="B7599" s="54" t="s">
        <v>22905</v>
      </c>
      <c r="C7599" s="54" t="s">
        <v>26700</v>
      </c>
      <c r="D7599" s="40" t="s">
        <v>2891</v>
      </c>
      <c r="E7599" s="38" t="s">
        <v>26097</v>
      </c>
      <c r="F7599" s="39" t="s">
        <v>26394</v>
      </c>
      <c r="G7599" s="38" t="s">
        <v>26395</v>
      </c>
      <c r="H7599" s="38"/>
      <c r="I7599" s="34" t="s">
        <v>2962</v>
      </c>
      <c r="J7599" s="34" t="s">
        <v>26243</v>
      </c>
      <c r="K7599" s="38" t="s">
        <v>101</v>
      </c>
      <c r="L7599" s="38" t="s">
        <v>3986</v>
      </c>
      <c r="M7599" s="39" t="s">
        <v>26390</v>
      </c>
      <c r="N7599" s="38"/>
      <c r="O7599" s="33" t="s">
        <v>22424</v>
      </c>
    </row>
    <row r="7600" spans="2:15" ht="48" customHeight="1">
      <c r="B7600" s="54" t="s">
        <v>22905</v>
      </c>
      <c r="C7600" s="54" t="s">
        <v>26700</v>
      </c>
      <c r="D7600" s="40" t="s">
        <v>2891</v>
      </c>
      <c r="E7600" s="38" t="s">
        <v>26097</v>
      </c>
      <c r="F7600" s="39" t="s">
        <v>26396</v>
      </c>
      <c r="G7600" s="38" t="s">
        <v>26397</v>
      </c>
      <c r="H7600" s="38"/>
      <c r="I7600" s="34" t="s">
        <v>2962</v>
      </c>
      <c r="J7600" s="34" t="s">
        <v>26243</v>
      </c>
      <c r="K7600" s="38" t="s">
        <v>101</v>
      </c>
      <c r="L7600" s="38" t="s">
        <v>3986</v>
      </c>
      <c r="M7600" s="39" t="s">
        <v>26398</v>
      </c>
      <c r="N7600" s="38"/>
      <c r="O7600" s="33" t="s">
        <v>22424</v>
      </c>
    </row>
    <row r="7601" spans="2:15" ht="48" customHeight="1">
      <c r="B7601" s="54" t="s">
        <v>22905</v>
      </c>
      <c r="C7601" s="54" t="s">
        <v>26700</v>
      </c>
      <c r="D7601" s="40" t="s">
        <v>2891</v>
      </c>
      <c r="E7601" s="38" t="s">
        <v>26097</v>
      </c>
      <c r="F7601" s="39" t="s">
        <v>26399</v>
      </c>
      <c r="G7601" s="38" t="s">
        <v>26157</v>
      </c>
      <c r="H7601" s="38"/>
      <c r="I7601" s="34" t="s">
        <v>26153</v>
      </c>
      <c r="J7601" s="34" t="s">
        <v>26243</v>
      </c>
      <c r="K7601" s="38" t="s">
        <v>101</v>
      </c>
      <c r="L7601" s="38" t="s">
        <v>2508</v>
      </c>
      <c r="M7601" s="39" t="s">
        <v>26400</v>
      </c>
      <c r="N7601" s="38"/>
      <c r="O7601" s="33" t="s">
        <v>22424</v>
      </c>
    </row>
    <row r="7602" spans="2:15" ht="48" customHeight="1">
      <c r="B7602" s="54" t="s">
        <v>22905</v>
      </c>
      <c r="C7602" s="54" t="s">
        <v>26700</v>
      </c>
      <c r="D7602" s="40" t="s">
        <v>2891</v>
      </c>
      <c r="E7602" s="38" t="s">
        <v>26097</v>
      </c>
      <c r="F7602" s="39" t="s">
        <v>26401</v>
      </c>
      <c r="G7602" s="38" t="s">
        <v>4278</v>
      </c>
      <c r="H7602" s="38"/>
      <c r="I7602" s="34" t="s">
        <v>2962</v>
      </c>
      <c r="J7602" s="34" t="s">
        <v>26243</v>
      </c>
      <c r="K7602" s="38" t="s">
        <v>101</v>
      </c>
      <c r="L7602" s="38" t="s">
        <v>2508</v>
      </c>
      <c r="M7602" s="39" t="s">
        <v>26400</v>
      </c>
      <c r="N7602" s="38"/>
      <c r="O7602" s="33" t="s">
        <v>22424</v>
      </c>
    </row>
    <row r="7603" spans="2:15" ht="48" customHeight="1">
      <c r="B7603" s="54" t="s">
        <v>22905</v>
      </c>
      <c r="C7603" s="54" t="s">
        <v>26700</v>
      </c>
      <c r="D7603" s="40" t="s">
        <v>2891</v>
      </c>
      <c r="E7603" s="38" t="s">
        <v>26097</v>
      </c>
      <c r="F7603" s="39" t="s">
        <v>26402</v>
      </c>
      <c r="G7603" s="38" t="s">
        <v>4280</v>
      </c>
      <c r="H7603" s="38"/>
      <c r="I7603" s="34" t="s">
        <v>26153</v>
      </c>
      <c r="J7603" s="34" t="s">
        <v>26243</v>
      </c>
      <c r="K7603" s="38" t="s">
        <v>101</v>
      </c>
      <c r="L7603" s="38" t="s">
        <v>2509</v>
      </c>
      <c r="M7603" s="39" t="s">
        <v>4281</v>
      </c>
      <c r="N7603" s="38"/>
      <c r="O7603" s="33" t="s">
        <v>22424</v>
      </c>
    </row>
    <row r="7604" spans="2:15" ht="48" customHeight="1">
      <c r="B7604" s="54" t="s">
        <v>22905</v>
      </c>
      <c r="C7604" s="54" t="s">
        <v>26700</v>
      </c>
      <c r="D7604" s="40" t="s">
        <v>2891</v>
      </c>
      <c r="E7604" s="38" t="s">
        <v>26228</v>
      </c>
      <c r="F7604" s="39" t="s">
        <v>4283</v>
      </c>
      <c r="G7604" s="38" t="s">
        <v>4265</v>
      </c>
      <c r="H7604" s="38"/>
      <c r="I7604" s="34" t="s">
        <v>26153</v>
      </c>
      <c r="J7604" s="34" t="s">
        <v>26243</v>
      </c>
      <c r="K7604" s="38" t="s">
        <v>101</v>
      </c>
      <c r="L7604" s="38" t="s">
        <v>4277</v>
      </c>
      <c r="M7604" s="39" t="s">
        <v>26403</v>
      </c>
      <c r="N7604" s="38"/>
      <c r="O7604" s="33" t="s">
        <v>22424</v>
      </c>
    </row>
    <row r="7605" spans="2:15" ht="48" customHeight="1">
      <c r="B7605" s="54" t="s">
        <v>22905</v>
      </c>
      <c r="C7605" s="54" t="s">
        <v>26700</v>
      </c>
      <c r="D7605" s="40" t="s">
        <v>2891</v>
      </c>
      <c r="E7605" s="38" t="s">
        <v>26106</v>
      </c>
      <c r="F7605" s="39" t="s">
        <v>26404</v>
      </c>
      <c r="G7605" s="38" t="s">
        <v>26405</v>
      </c>
      <c r="H7605" s="38"/>
      <c r="I7605" s="34" t="s">
        <v>2962</v>
      </c>
      <c r="J7605" s="34" t="s">
        <v>26243</v>
      </c>
      <c r="K7605" s="38" t="s">
        <v>1041</v>
      </c>
      <c r="L7605" s="39" t="s">
        <v>26109</v>
      </c>
      <c r="M7605" s="39" t="s">
        <v>26406</v>
      </c>
      <c r="N7605" s="38"/>
      <c r="O7605" s="33" t="s">
        <v>22424</v>
      </c>
    </row>
    <row r="7606" spans="2:15" ht="48" customHeight="1">
      <c r="B7606" s="54" t="s">
        <v>22905</v>
      </c>
      <c r="C7606" s="54" t="s">
        <v>26700</v>
      </c>
      <c r="D7606" s="40" t="s">
        <v>2891</v>
      </c>
      <c r="E7606" s="38" t="s">
        <v>26116</v>
      </c>
      <c r="F7606" s="39" t="s">
        <v>26407</v>
      </c>
      <c r="G7606" s="38" t="s">
        <v>26408</v>
      </c>
      <c r="H7606" s="38"/>
      <c r="I7606" s="34" t="s">
        <v>26153</v>
      </c>
      <c r="J7606" s="34" t="s">
        <v>26243</v>
      </c>
      <c r="K7606" s="38" t="s">
        <v>1041</v>
      </c>
      <c r="L7606" s="38" t="s">
        <v>26339</v>
      </c>
      <c r="M7606" s="39" t="s">
        <v>26409</v>
      </c>
      <c r="N7606" s="38"/>
      <c r="O7606" s="33" t="s">
        <v>22424</v>
      </c>
    </row>
    <row r="7607" spans="2:15" ht="48" customHeight="1">
      <c r="B7607" s="54" t="s">
        <v>22905</v>
      </c>
      <c r="C7607" s="54" t="s">
        <v>26700</v>
      </c>
      <c r="D7607" s="40" t="s">
        <v>2891</v>
      </c>
      <c r="E7607" s="38" t="s">
        <v>26116</v>
      </c>
      <c r="F7607" s="39" t="s">
        <v>26410</v>
      </c>
      <c r="G7607" s="38" t="s">
        <v>26411</v>
      </c>
      <c r="H7607" s="38"/>
      <c r="I7607" s="34" t="s">
        <v>2962</v>
      </c>
      <c r="J7607" s="34" t="s">
        <v>26243</v>
      </c>
      <c r="K7607" s="38" t="s">
        <v>1041</v>
      </c>
      <c r="L7607" s="38" t="s">
        <v>17615</v>
      </c>
      <c r="M7607" s="39" t="s">
        <v>26412</v>
      </c>
      <c r="N7607" s="38"/>
      <c r="O7607" s="33" t="s">
        <v>22424</v>
      </c>
    </row>
    <row r="7608" spans="2:15" ht="48" customHeight="1">
      <c r="B7608" s="54" t="s">
        <v>22905</v>
      </c>
      <c r="C7608" s="54" t="s">
        <v>26700</v>
      </c>
      <c r="D7608" s="40" t="s">
        <v>2891</v>
      </c>
      <c r="E7608" s="38" t="s">
        <v>26116</v>
      </c>
      <c r="F7608" s="39" t="s">
        <v>26413</v>
      </c>
      <c r="G7608" s="38" t="s">
        <v>26414</v>
      </c>
      <c r="H7608" s="38"/>
      <c r="I7608" s="34" t="s">
        <v>2962</v>
      </c>
      <c r="J7608" s="34" t="s">
        <v>26243</v>
      </c>
      <c r="K7608" s="38" t="s">
        <v>1041</v>
      </c>
      <c r="L7608" s="38" t="s">
        <v>17615</v>
      </c>
      <c r="M7608" s="39" t="s">
        <v>26283</v>
      </c>
      <c r="N7608" s="38"/>
      <c r="O7608" s="33" t="s">
        <v>22424</v>
      </c>
    </row>
    <row r="7609" spans="2:15" ht="48" customHeight="1">
      <c r="B7609" s="54" t="s">
        <v>22905</v>
      </c>
      <c r="C7609" s="54" t="s">
        <v>26700</v>
      </c>
      <c r="D7609" s="40" t="s">
        <v>2891</v>
      </c>
      <c r="E7609" s="38" t="s">
        <v>26088</v>
      </c>
      <c r="F7609" s="39" t="s">
        <v>26415</v>
      </c>
      <c r="G7609" s="38" t="s">
        <v>26416</v>
      </c>
      <c r="H7609" s="38"/>
      <c r="I7609" s="34" t="s">
        <v>2962</v>
      </c>
      <c r="J7609" s="34" t="s">
        <v>26243</v>
      </c>
      <c r="K7609" s="38" t="s">
        <v>1041</v>
      </c>
      <c r="L7609" s="38" t="s">
        <v>26280</v>
      </c>
      <c r="M7609" s="39" t="s">
        <v>26417</v>
      </c>
      <c r="N7609" s="38"/>
      <c r="O7609" s="33" t="s">
        <v>22424</v>
      </c>
    </row>
    <row r="7610" spans="2:15" ht="48" customHeight="1">
      <c r="B7610" s="54" t="s">
        <v>22905</v>
      </c>
      <c r="C7610" s="54" t="s">
        <v>26700</v>
      </c>
      <c r="D7610" s="40" t="s">
        <v>2891</v>
      </c>
      <c r="E7610" s="38" t="s">
        <v>26088</v>
      </c>
      <c r="F7610" s="39" t="s">
        <v>26418</v>
      </c>
      <c r="G7610" s="38" t="s">
        <v>26419</v>
      </c>
      <c r="H7610" s="38"/>
      <c r="I7610" s="34" t="s">
        <v>2962</v>
      </c>
      <c r="J7610" s="34" t="s">
        <v>26243</v>
      </c>
      <c r="K7610" s="38" t="s">
        <v>1041</v>
      </c>
      <c r="L7610" s="38" t="s">
        <v>26280</v>
      </c>
      <c r="M7610" s="39" t="s">
        <v>26308</v>
      </c>
      <c r="N7610" s="38"/>
      <c r="O7610" s="33" t="s">
        <v>22424</v>
      </c>
    </row>
    <row r="7611" spans="2:15" ht="48" customHeight="1">
      <c r="B7611" s="54" t="s">
        <v>22905</v>
      </c>
      <c r="C7611" s="54" t="s">
        <v>26700</v>
      </c>
      <c r="D7611" s="40" t="s">
        <v>2891</v>
      </c>
      <c r="E7611" s="38" t="s">
        <v>26088</v>
      </c>
      <c r="F7611" s="39" t="s">
        <v>26420</v>
      </c>
      <c r="G7611" s="38" t="s">
        <v>26421</v>
      </c>
      <c r="H7611" s="38"/>
      <c r="I7611" s="34" t="s">
        <v>2962</v>
      </c>
      <c r="J7611" s="34" t="s">
        <v>26243</v>
      </c>
      <c r="K7611" s="38" t="s">
        <v>1041</v>
      </c>
      <c r="L7611" s="38" t="s">
        <v>21744</v>
      </c>
      <c r="M7611" s="39" t="s">
        <v>26422</v>
      </c>
      <c r="N7611" s="38"/>
      <c r="O7611" s="33" t="s">
        <v>22424</v>
      </c>
    </row>
    <row r="7612" spans="2:15" ht="48" customHeight="1">
      <c r="B7612" s="54" t="s">
        <v>22905</v>
      </c>
      <c r="C7612" s="54" t="s">
        <v>26700</v>
      </c>
      <c r="D7612" s="40" t="s">
        <v>2891</v>
      </c>
      <c r="E7612" s="38" t="s">
        <v>26097</v>
      </c>
      <c r="F7612" s="39" t="s">
        <v>26423</v>
      </c>
      <c r="G7612" s="38" t="s">
        <v>26424</v>
      </c>
      <c r="H7612" s="38"/>
      <c r="I7612" s="34" t="s">
        <v>2962</v>
      </c>
      <c r="J7612" s="34" t="s">
        <v>26243</v>
      </c>
      <c r="K7612" s="38" t="s">
        <v>1041</v>
      </c>
      <c r="L7612" s="38" t="s">
        <v>2508</v>
      </c>
      <c r="M7612" s="39" t="s">
        <v>4285</v>
      </c>
      <c r="N7612" s="38"/>
      <c r="O7612" s="33" t="s">
        <v>22424</v>
      </c>
    </row>
    <row r="7613" spans="2:15" ht="48" customHeight="1">
      <c r="B7613" s="54" t="s">
        <v>22905</v>
      </c>
      <c r="C7613" s="54" t="s">
        <v>26700</v>
      </c>
      <c r="D7613" s="40" t="s">
        <v>2891</v>
      </c>
      <c r="E7613" s="38" t="s">
        <v>26097</v>
      </c>
      <c r="F7613" s="39" t="s">
        <v>26425</v>
      </c>
      <c r="G7613" s="38" t="s">
        <v>26426</v>
      </c>
      <c r="H7613" s="38"/>
      <c r="I7613" s="34" t="s">
        <v>2962</v>
      </c>
      <c r="J7613" s="34" t="s">
        <v>26243</v>
      </c>
      <c r="K7613" s="38" t="s">
        <v>1041</v>
      </c>
      <c r="L7613" s="38" t="s">
        <v>2508</v>
      </c>
      <c r="M7613" s="39" t="s">
        <v>4286</v>
      </c>
      <c r="N7613" s="38"/>
      <c r="O7613" s="33" t="s">
        <v>22424</v>
      </c>
    </row>
    <row r="7614" spans="2:15" ht="48" customHeight="1">
      <c r="B7614" s="54" t="s">
        <v>22905</v>
      </c>
      <c r="C7614" s="54" t="s">
        <v>26700</v>
      </c>
      <c r="D7614" s="40" t="s">
        <v>2891</v>
      </c>
      <c r="E7614" s="38" t="s">
        <v>26097</v>
      </c>
      <c r="F7614" s="39" t="s">
        <v>26427</v>
      </c>
      <c r="G7614" s="38" t="s">
        <v>26428</v>
      </c>
      <c r="H7614" s="38"/>
      <c r="I7614" s="34" t="s">
        <v>2962</v>
      </c>
      <c r="J7614" s="34" t="s">
        <v>26243</v>
      </c>
      <c r="K7614" s="38" t="s">
        <v>1041</v>
      </c>
      <c r="L7614" s="38" t="s">
        <v>2508</v>
      </c>
      <c r="M7614" s="39" t="s">
        <v>4287</v>
      </c>
      <c r="N7614" s="38"/>
      <c r="O7614" s="33" t="s">
        <v>22424</v>
      </c>
    </row>
    <row r="7615" spans="2:15" ht="48" customHeight="1">
      <c r="B7615" s="54" t="s">
        <v>22905</v>
      </c>
      <c r="C7615" s="54" t="s">
        <v>26700</v>
      </c>
      <c r="D7615" s="40" t="s">
        <v>2891</v>
      </c>
      <c r="E7615" s="38" t="s">
        <v>26097</v>
      </c>
      <c r="F7615" s="39" t="s">
        <v>26429</v>
      </c>
      <c r="G7615" s="38" t="s">
        <v>26426</v>
      </c>
      <c r="H7615" s="38"/>
      <c r="I7615" s="34" t="s">
        <v>2962</v>
      </c>
      <c r="J7615" s="34" t="s">
        <v>26243</v>
      </c>
      <c r="K7615" s="38" t="s">
        <v>1041</v>
      </c>
      <c r="L7615" s="38" t="s">
        <v>2521</v>
      </c>
      <c r="M7615" s="39" t="s">
        <v>4285</v>
      </c>
      <c r="N7615" s="38"/>
      <c r="O7615" s="33" t="s">
        <v>22424</v>
      </c>
    </row>
    <row r="7616" spans="2:15" ht="48" customHeight="1">
      <c r="B7616" s="54" t="s">
        <v>22905</v>
      </c>
      <c r="C7616" s="54" t="s">
        <v>26700</v>
      </c>
      <c r="D7616" s="40" t="s">
        <v>2891</v>
      </c>
      <c r="E7616" s="38" t="s">
        <v>26097</v>
      </c>
      <c r="F7616" s="39" t="s">
        <v>26430</v>
      </c>
      <c r="G7616" s="38" t="s">
        <v>26431</v>
      </c>
      <c r="H7616" s="38"/>
      <c r="I7616" s="34" t="s">
        <v>2962</v>
      </c>
      <c r="J7616" s="34" t="s">
        <v>26243</v>
      </c>
      <c r="K7616" s="38" t="s">
        <v>1041</v>
      </c>
      <c r="L7616" s="38" t="s">
        <v>2508</v>
      </c>
      <c r="M7616" s="39" t="s">
        <v>4288</v>
      </c>
      <c r="N7616" s="38"/>
      <c r="O7616" s="33" t="s">
        <v>22424</v>
      </c>
    </row>
    <row r="7617" spans="2:15" ht="48" customHeight="1">
      <c r="B7617" s="54" t="s">
        <v>22905</v>
      </c>
      <c r="C7617" s="54" t="s">
        <v>26700</v>
      </c>
      <c r="D7617" s="40" t="s">
        <v>2891</v>
      </c>
      <c r="E7617" s="38" t="s">
        <v>26097</v>
      </c>
      <c r="F7617" s="39" t="s">
        <v>26432</v>
      </c>
      <c r="G7617" s="38" t="s">
        <v>26431</v>
      </c>
      <c r="H7617" s="38"/>
      <c r="I7617" s="34" t="s">
        <v>2962</v>
      </c>
      <c r="J7617" s="34" t="s">
        <v>26243</v>
      </c>
      <c r="K7617" s="38" t="s">
        <v>1041</v>
      </c>
      <c r="L7617" s="38" t="s">
        <v>2508</v>
      </c>
      <c r="M7617" s="39" t="s">
        <v>4289</v>
      </c>
      <c r="N7617" s="38"/>
      <c r="O7617" s="33" t="s">
        <v>22424</v>
      </c>
    </row>
    <row r="7618" spans="2:15" ht="48" customHeight="1">
      <c r="B7618" s="54" t="s">
        <v>22905</v>
      </c>
      <c r="C7618" s="54" t="s">
        <v>26700</v>
      </c>
      <c r="D7618" s="40" t="s">
        <v>2891</v>
      </c>
      <c r="E7618" s="38" t="s">
        <v>26097</v>
      </c>
      <c r="F7618" s="39" t="s">
        <v>26433</v>
      </c>
      <c r="G7618" s="38" t="s">
        <v>26434</v>
      </c>
      <c r="H7618" s="38"/>
      <c r="I7618" s="34" t="s">
        <v>2962</v>
      </c>
      <c r="J7618" s="34" t="s">
        <v>26243</v>
      </c>
      <c r="K7618" s="38" t="s">
        <v>1041</v>
      </c>
      <c r="L7618" s="38" t="s">
        <v>2508</v>
      </c>
      <c r="M7618" s="39" t="s">
        <v>4290</v>
      </c>
      <c r="N7618" s="38"/>
      <c r="O7618" s="33" t="s">
        <v>22424</v>
      </c>
    </row>
    <row r="7619" spans="2:15" ht="48" customHeight="1">
      <c r="B7619" s="54" t="s">
        <v>22905</v>
      </c>
      <c r="C7619" s="54" t="s">
        <v>26700</v>
      </c>
      <c r="D7619" s="40" t="s">
        <v>2891</v>
      </c>
      <c r="E7619" s="38" t="s">
        <v>26097</v>
      </c>
      <c r="F7619" s="39" t="s">
        <v>26435</v>
      </c>
      <c r="G7619" s="38" t="s">
        <v>26436</v>
      </c>
      <c r="H7619" s="38"/>
      <c r="I7619" s="34" t="s">
        <v>2962</v>
      </c>
      <c r="J7619" s="34" t="s">
        <v>26243</v>
      </c>
      <c r="K7619" s="38" t="s">
        <v>1041</v>
      </c>
      <c r="L7619" s="38" t="s">
        <v>2508</v>
      </c>
      <c r="M7619" s="39" t="s">
        <v>4291</v>
      </c>
      <c r="N7619" s="38"/>
      <c r="O7619" s="33" t="s">
        <v>22424</v>
      </c>
    </row>
    <row r="7620" spans="2:15" ht="48" customHeight="1">
      <c r="B7620" s="54" t="s">
        <v>22905</v>
      </c>
      <c r="C7620" s="54" t="s">
        <v>26700</v>
      </c>
      <c r="D7620" s="40" t="s">
        <v>2891</v>
      </c>
      <c r="E7620" s="38" t="s">
        <v>26097</v>
      </c>
      <c r="F7620" s="39" t="s">
        <v>26437</v>
      </c>
      <c r="G7620" s="38" t="s">
        <v>26436</v>
      </c>
      <c r="H7620" s="38"/>
      <c r="I7620" s="34" t="s">
        <v>2962</v>
      </c>
      <c r="J7620" s="34" t="s">
        <v>26243</v>
      </c>
      <c r="K7620" s="38" t="s">
        <v>1041</v>
      </c>
      <c r="L7620" s="38" t="s">
        <v>2508</v>
      </c>
      <c r="M7620" s="39" t="s">
        <v>26438</v>
      </c>
      <c r="N7620" s="38"/>
      <c r="O7620" s="33" t="s">
        <v>22424</v>
      </c>
    </row>
    <row r="7621" spans="2:15" ht="48" customHeight="1">
      <c r="B7621" s="54" t="s">
        <v>22905</v>
      </c>
      <c r="C7621" s="54" t="s">
        <v>26700</v>
      </c>
      <c r="D7621" s="40" t="s">
        <v>2891</v>
      </c>
      <c r="E7621" s="38" t="s">
        <v>26097</v>
      </c>
      <c r="F7621" s="39" t="s">
        <v>26439</v>
      </c>
      <c r="G7621" s="38" t="s">
        <v>26440</v>
      </c>
      <c r="H7621" s="38"/>
      <c r="I7621" s="34" t="s">
        <v>2962</v>
      </c>
      <c r="J7621" s="34" t="s">
        <v>26243</v>
      </c>
      <c r="K7621" s="38" t="s">
        <v>1041</v>
      </c>
      <c r="L7621" s="38" t="s">
        <v>2508</v>
      </c>
      <c r="M7621" s="39" t="s">
        <v>26441</v>
      </c>
      <c r="N7621" s="38"/>
      <c r="O7621" s="33" t="s">
        <v>22424</v>
      </c>
    </row>
    <row r="7622" spans="2:15" ht="48" customHeight="1">
      <c r="B7622" s="54" t="s">
        <v>22905</v>
      </c>
      <c r="C7622" s="54" t="s">
        <v>26700</v>
      </c>
      <c r="D7622" s="40" t="s">
        <v>2891</v>
      </c>
      <c r="E7622" s="38" t="s">
        <v>26442</v>
      </c>
      <c r="F7622" s="39" t="s">
        <v>4293</v>
      </c>
      <c r="G7622" s="38" t="s">
        <v>26212</v>
      </c>
      <c r="H7622" s="38"/>
      <c r="I7622" s="34" t="s">
        <v>26153</v>
      </c>
      <c r="J7622" s="39" t="s">
        <v>26443</v>
      </c>
      <c r="K7622" s="38" t="s">
        <v>101</v>
      </c>
      <c r="L7622" s="39" t="s">
        <v>26444</v>
      </c>
      <c r="M7622" s="39" t="s">
        <v>26445</v>
      </c>
      <c r="N7622" s="38"/>
      <c r="O7622" s="33" t="s">
        <v>22424</v>
      </c>
    </row>
    <row r="7623" spans="2:15" ht="48" customHeight="1">
      <c r="B7623" s="54" t="s">
        <v>22905</v>
      </c>
      <c r="C7623" s="54" t="s">
        <v>26700</v>
      </c>
      <c r="D7623" s="40" t="s">
        <v>2891</v>
      </c>
      <c r="E7623" s="38" t="s">
        <v>26103</v>
      </c>
      <c r="F7623" s="39" t="s">
        <v>26446</v>
      </c>
      <c r="G7623" s="38" t="s">
        <v>26295</v>
      </c>
      <c r="H7623" s="38"/>
      <c r="I7623" s="34" t="s">
        <v>26153</v>
      </c>
      <c r="J7623" s="39" t="s">
        <v>26443</v>
      </c>
      <c r="K7623" s="38" t="s">
        <v>101</v>
      </c>
      <c r="L7623" s="38" t="s">
        <v>2508</v>
      </c>
      <c r="M7623" s="39" t="s">
        <v>26447</v>
      </c>
      <c r="N7623" s="38"/>
      <c r="O7623" s="33" t="s">
        <v>22424</v>
      </c>
    </row>
    <row r="7624" spans="2:15" ht="48" customHeight="1">
      <c r="B7624" s="54" t="s">
        <v>22905</v>
      </c>
      <c r="C7624" s="54" t="s">
        <v>26700</v>
      </c>
      <c r="D7624" s="40" t="s">
        <v>2891</v>
      </c>
      <c r="E7624" s="38" t="s">
        <v>26103</v>
      </c>
      <c r="F7624" s="39" t="s">
        <v>26448</v>
      </c>
      <c r="G7624" s="38" t="s">
        <v>26449</v>
      </c>
      <c r="H7624" s="38"/>
      <c r="I7624" s="34" t="s">
        <v>2962</v>
      </c>
      <c r="J7624" s="39" t="s">
        <v>26443</v>
      </c>
      <c r="K7624" s="38" t="s">
        <v>1041</v>
      </c>
      <c r="L7624" s="38" t="s">
        <v>26450</v>
      </c>
      <c r="M7624" s="39" t="s">
        <v>26451</v>
      </c>
      <c r="N7624" s="38"/>
      <c r="O7624" s="33" t="s">
        <v>22424</v>
      </c>
    </row>
    <row r="7625" spans="2:15" ht="48" customHeight="1">
      <c r="B7625" s="54" t="s">
        <v>22905</v>
      </c>
      <c r="C7625" s="54" t="s">
        <v>26700</v>
      </c>
      <c r="D7625" s="40" t="s">
        <v>2891</v>
      </c>
      <c r="E7625" s="38" t="s">
        <v>26452</v>
      </c>
      <c r="F7625" s="39" t="s">
        <v>4295</v>
      </c>
      <c r="G7625" s="38" t="s">
        <v>4296</v>
      </c>
      <c r="H7625" s="38"/>
      <c r="I7625" s="34" t="s">
        <v>4256</v>
      </c>
      <c r="J7625" s="39" t="s">
        <v>26453</v>
      </c>
      <c r="K7625" s="38" t="s">
        <v>101</v>
      </c>
      <c r="L7625" s="39" t="s">
        <v>26454</v>
      </c>
      <c r="M7625" s="39" t="s">
        <v>26455</v>
      </c>
      <c r="N7625" s="38"/>
      <c r="O7625" s="33" t="s">
        <v>22424</v>
      </c>
    </row>
    <row r="7626" spans="2:15" ht="48" customHeight="1">
      <c r="B7626" s="54" t="s">
        <v>22905</v>
      </c>
      <c r="C7626" s="54" t="s">
        <v>26700</v>
      </c>
      <c r="D7626" s="40" t="s">
        <v>2891</v>
      </c>
      <c r="E7626" s="38" t="s">
        <v>26456</v>
      </c>
      <c r="F7626" s="39" t="s">
        <v>4297</v>
      </c>
      <c r="G7626" s="38" t="s">
        <v>26457</v>
      </c>
      <c r="H7626" s="38"/>
      <c r="I7626" s="34" t="s">
        <v>2962</v>
      </c>
      <c r="J7626" s="39" t="s">
        <v>26453</v>
      </c>
      <c r="K7626" s="38" t="s">
        <v>101</v>
      </c>
      <c r="L7626" s="38" t="s">
        <v>2643</v>
      </c>
      <c r="M7626" s="39" t="s">
        <v>26458</v>
      </c>
      <c r="N7626" s="38"/>
      <c r="O7626" s="33" t="s">
        <v>22424</v>
      </c>
    </row>
    <row r="7627" spans="2:15" ht="48" customHeight="1">
      <c r="B7627" s="54" t="s">
        <v>22905</v>
      </c>
      <c r="C7627" s="54" t="s">
        <v>26700</v>
      </c>
      <c r="D7627" s="40" t="s">
        <v>2891</v>
      </c>
      <c r="E7627" s="38" t="s">
        <v>26103</v>
      </c>
      <c r="F7627" s="39" t="s">
        <v>4294</v>
      </c>
      <c r="G7627" s="38" t="s">
        <v>26459</v>
      </c>
      <c r="H7627" s="38"/>
      <c r="I7627" s="34" t="s">
        <v>2962</v>
      </c>
      <c r="J7627" s="39" t="s">
        <v>26453</v>
      </c>
      <c r="K7627" s="38" t="s">
        <v>101</v>
      </c>
      <c r="L7627" s="38" t="s">
        <v>3916</v>
      </c>
      <c r="M7627" s="39" t="s">
        <v>26460</v>
      </c>
      <c r="N7627" s="38"/>
      <c r="O7627" s="33" t="s">
        <v>22424</v>
      </c>
    </row>
    <row r="7628" spans="2:15" ht="48" customHeight="1">
      <c r="B7628" s="54" t="s">
        <v>22905</v>
      </c>
      <c r="C7628" s="54" t="s">
        <v>26700</v>
      </c>
      <c r="D7628" s="40" t="s">
        <v>2891</v>
      </c>
      <c r="E7628" s="38" t="s">
        <v>26452</v>
      </c>
      <c r="F7628" s="39" t="s">
        <v>4314</v>
      </c>
      <c r="G7628" s="38" t="s">
        <v>26461</v>
      </c>
      <c r="H7628" s="38"/>
      <c r="I7628" s="34" t="s">
        <v>2962</v>
      </c>
      <c r="J7628" s="39" t="s">
        <v>26453</v>
      </c>
      <c r="K7628" s="38" t="s">
        <v>1041</v>
      </c>
      <c r="L7628" s="39" t="s">
        <v>26462</v>
      </c>
      <c r="M7628" s="39" t="s">
        <v>4316</v>
      </c>
      <c r="N7628" s="38"/>
      <c r="O7628" s="33" t="s">
        <v>22424</v>
      </c>
    </row>
    <row r="7629" spans="2:15" ht="48" customHeight="1">
      <c r="B7629" s="54" t="s">
        <v>22905</v>
      </c>
      <c r="C7629" s="54" t="s">
        <v>26700</v>
      </c>
      <c r="D7629" s="40" t="s">
        <v>2891</v>
      </c>
      <c r="E7629" s="38" t="s">
        <v>26452</v>
      </c>
      <c r="F7629" s="39" t="s">
        <v>4320</v>
      </c>
      <c r="G7629" s="38" t="s">
        <v>26463</v>
      </c>
      <c r="H7629" s="38"/>
      <c r="I7629" s="34" t="s">
        <v>2962</v>
      </c>
      <c r="J7629" s="39" t="s">
        <v>26453</v>
      </c>
      <c r="K7629" s="38" t="s">
        <v>1041</v>
      </c>
      <c r="L7629" s="39" t="s">
        <v>26464</v>
      </c>
      <c r="M7629" s="39" t="s">
        <v>26465</v>
      </c>
      <c r="N7629" s="38"/>
      <c r="O7629" s="33" t="s">
        <v>22424</v>
      </c>
    </row>
    <row r="7630" spans="2:15" ht="48" customHeight="1">
      <c r="B7630" s="54" t="s">
        <v>22905</v>
      </c>
      <c r="C7630" s="54" t="s">
        <v>26700</v>
      </c>
      <c r="D7630" s="40" t="s">
        <v>2891</v>
      </c>
      <c r="E7630" s="38" t="s">
        <v>26194</v>
      </c>
      <c r="F7630" s="39" t="s">
        <v>26466</v>
      </c>
      <c r="G7630" s="38" t="s">
        <v>26467</v>
      </c>
      <c r="H7630" s="38"/>
      <c r="I7630" s="34" t="s">
        <v>4256</v>
      </c>
      <c r="J7630" s="39" t="s">
        <v>26468</v>
      </c>
      <c r="K7630" s="38" t="s">
        <v>101</v>
      </c>
      <c r="L7630" s="39" t="s">
        <v>4282</v>
      </c>
      <c r="M7630" s="39" t="s">
        <v>26469</v>
      </c>
      <c r="N7630" s="38"/>
      <c r="O7630" s="33" t="s">
        <v>22424</v>
      </c>
    </row>
    <row r="7631" spans="2:15" ht="48" customHeight="1">
      <c r="B7631" s="54" t="s">
        <v>22905</v>
      </c>
      <c r="C7631" s="54" t="s">
        <v>26700</v>
      </c>
      <c r="D7631" s="40" t="s">
        <v>2891</v>
      </c>
      <c r="E7631" s="38" t="s">
        <v>26470</v>
      </c>
      <c r="F7631" s="39" t="s">
        <v>26471</v>
      </c>
      <c r="G7631" s="38" t="s">
        <v>26317</v>
      </c>
      <c r="H7631" s="38"/>
      <c r="I7631" s="34" t="s">
        <v>2962</v>
      </c>
      <c r="J7631" s="39" t="s">
        <v>26468</v>
      </c>
      <c r="K7631" s="38" t="s">
        <v>101</v>
      </c>
      <c r="L7631" s="38" t="s">
        <v>17600</v>
      </c>
      <c r="M7631" s="39" t="s">
        <v>26472</v>
      </c>
      <c r="N7631" s="38"/>
      <c r="O7631" s="33" t="s">
        <v>22424</v>
      </c>
    </row>
    <row r="7632" spans="2:15" ht="48" customHeight="1">
      <c r="B7632" s="54" t="s">
        <v>22905</v>
      </c>
      <c r="C7632" s="54" t="s">
        <v>26700</v>
      </c>
      <c r="D7632" s="40" t="s">
        <v>2891</v>
      </c>
      <c r="E7632" s="38" t="s">
        <v>26097</v>
      </c>
      <c r="F7632" s="39" t="s">
        <v>26473</v>
      </c>
      <c r="G7632" s="38" t="s">
        <v>26474</v>
      </c>
      <c r="H7632" s="38"/>
      <c r="I7632" s="34" t="s">
        <v>4256</v>
      </c>
      <c r="J7632" s="39" t="s">
        <v>26468</v>
      </c>
      <c r="K7632" s="38" t="s">
        <v>101</v>
      </c>
      <c r="L7632" s="39" t="s">
        <v>26475</v>
      </c>
      <c r="M7632" s="39" t="s">
        <v>26476</v>
      </c>
      <c r="N7632" s="38"/>
      <c r="O7632" s="33" t="s">
        <v>22424</v>
      </c>
    </row>
    <row r="7633" spans="2:15" ht="48" customHeight="1">
      <c r="B7633" s="54" t="s">
        <v>22905</v>
      </c>
      <c r="C7633" s="54" t="s">
        <v>26700</v>
      </c>
      <c r="D7633" s="40" t="s">
        <v>2891</v>
      </c>
      <c r="E7633" s="38" t="s">
        <v>26097</v>
      </c>
      <c r="F7633" s="39" t="s">
        <v>26477</v>
      </c>
      <c r="G7633" s="38" t="s">
        <v>26478</v>
      </c>
      <c r="H7633" s="38"/>
      <c r="I7633" s="34" t="s">
        <v>2962</v>
      </c>
      <c r="J7633" s="39" t="s">
        <v>26468</v>
      </c>
      <c r="K7633" s="38" t="s">
        <v>101</v>
      </c>
      <c r="L7633" s="39" t="s">
        <v>26086</v>
      </c>
      <c r="M7633" s="39" t="s">
        <v>26479</v>
      </c>
      <c r="N7633" s="38"/>
      <c r="O7633" s="33" t="s">
        <v>22424</v>
      </c>
    </row>
    <row r="7634" spans="2:15" ht="48" customHeight="1">
      <c r="B7634" s="54" t="s">
        <v>22905</v>
      </c>
      <c r="C7634" s="54" t="s">
        <v>26700</v>
      </c>
      <c r="D7634" s="40" t="s">
        <v>2891</v>
      </c>
      <c r="E7634" s="38" t="s">
        <v>26097</v>
      </c>
      <c r="F7634" s="39" t="s">
        <v>26480</v>
      </c>
      <c r="G7634" s="38" t="s">
        <v>26481</v>
      </c>
      <c r="H7634" s="38"/>
      <c r="I7634" s="34" t="s">
        <v>2962</v>
      </c>
      <c r="J7634" s="39" t="s">
        <v>26468</v>
      </c>
      <c r="K7634" s="38" t="s">
        <v>101</v>
      </c>
      <c r="L7634" s="38" t="s">
        <v>2508</v>
      </c>
      <c r="M7634" s="39" t="s">
        <v>26482</v>
      </c>
      <c r="N7634" s="38"/>
      <c r="O7634" s="33" t="s">
        <v>22424</v>
      </c>
    </row>
    <row r="7635" spans="2:15" ht="48" customHeight="1">
      <c r="B7635" s="54" t="s">
        <v>22905</v>
      </c>
      <c r="C7635" s="54" t="s">
        <v>26700</v>
      </c>
      <c r="D7635" s="40" t="s">
        <v>2891</v>
      </c>
      <c r="E7635" s="38" t="s">
        <v>26097</v>
      </c>
      <c r="F7635" s="39" t="s">
        <v>26483</v>
      </c>
      <c r="G7635" s="38" t="s">
        <v>26484</v>
      </c>
      <c r="H7635" s="38"/>
      <c r="I7635" s="34" t="s">
        <v>2962</v>
      </c>
      <c r="J7635" s="39" t="s">
        <v>26468</v>
      </c>
      <c r="K7635" s="38" t="s">
        <v>101</v>
      </c>
      <c r="L7635" s="38" t="s">
        <v>2508</v>
      </c>
      <c r="M7635" s="39" t="s">
        <v>26485</v>
      </c>
      <c r="N7635" s="38"/>
      <c r="O7635" s="33" t="s">
        <v>22424</v>
      </c>
    </row>
    <row r="7636" spans="2:15" ht="48" customHeight="1">
      <c r="B7636" s="54" t="s">
        <v>22905</v>
      </c>
      <c r="C7636" s="54" t="s">
        <v>26700</v>
      </c>
      <c r="D7636" s="40" t="s">
        <v>2891</v>
      </c>
      <c r="E7636" s="38" t="s">
        <v>26097</v>
      </c>
      <c r="F7636" s="39" t="s">
        <v>26486</v>
      </c>
      <c r="G7636" s="38" t="s">
        <v>26233</v>
      </c>
      <c r="H7636" s="38"/>
      <c r="I7636" s="34" t="s">
        <v>2962</v>
      </c>
      <c r="J7636" s="39" t="s">
        <v>26468</v>
      </c>
      <c r="K7636" s="38" t="s">
        <v>101</v>
      </c>
      <c r="L7636" s="38" t="s">
        <v>2509</v>
      </c>
      <c r="M7636" s="39" t="s">
        <v>26487</v>
      </c>
      <c r="N7636" s="38"/>
      <c r="O7636" s="33" t="s">
        <v>22424</v>
      </c>
    </row>
    <row r="7637" spans="2:15" ht="48" customHeight="1">
      <c r="B7637" s="54" t="s">
        <v>22905</v>
      </c>
      <c r="C7637" s="54" t="s">
        <v>26700</v>
      </c>
      <c r="D7637" s="40" t="s">
        <v>2891</v>
      </c>
      <c r="E7637" s="38" t="s">
        <v>26103</v>
      </c>
      <c r="F7637" s="39" t="s">
        <v>26488</v>
      </c>
      <c r="G7637" s="38" t="s">
        <v>26146</v>
      </c>
      <c r="H7637" s="38"/>
      <c r="I7637" s="34" t="s">
        <v>26153</v>
      </c>
      <c r="J7637" s="39" t="s">
        <v>26468</v>
      </c>
      <c r="K7637" s="38" t="s">
        <v>101</v>
      </c>
      <c r="L7637" s="38" t="s">
        <v>26184</v>
      </c>
      <c r="M7637" s="39" t="s">
        <v>26489</v>
      </c>
      <c r="N7637" s="38"/>
      <c r="O7637" s="33" t="s">
        <v>22424</v>
      </c>
    </row>
    <row r="7638" spans="2:15" ht="48" customHeight="1">
      <c r="B7638" s="54" t="s">
        <v>22905</v>
      </c>
      <c r="C7638" s="54" t="s">
        <v>26700</v>
      </c>
      <c r="D7638" s="40" t="s">
        <v>2891</v>
      </c>
      <c r="E7638" s="38" t="s">
        <v>26097</v>
      </c>
      <c r="F7638" s="39" t="s">
        <v>26490</v>
      </c>
      <c r="G7638" s="38" t="s">
        <v>26491</v>
      </c>
      <c r="H7638" s="38"/>
      <c r="I7638" s="34" t="s">
        <v>2962</v>
      </c>
      <c r="J7638" s="39" t="s">
        <v>26468</v>
      </c>
      <c r="K7638" s="38" t="s">
        <v>1041</v>
      </c>
      <c r="L7638" s="38" t="s">
        <v>2508</v>
      </c>
      <c r="M7638" s="39" t="s">
        <v>4298</v>
      </c>
      <c r="N7638" s="38"/>
      <c r="O7638" s="33" t="s">
        <v>22424</v>
      </c>
    </row>
    <row r="7639" spans="2:15" ht="48" customHeight="1">
      <c r="B7639" s="54" t="s">
        <v>22905</v>
      </c>
      <c r="C7639" s="54" t="s">
        <v>26700</v>
      </c>
      <c r="D7639" s="40" t="s">
        <v>2891</v>
      </c>
      <c r="E7639" s="38" t="s">
        <v>26261</v>
      </c>
      <c r="F7639" s="39" t="s">
        <v>26492</v>
      </c>
      <c r="G7639" s="38" t="s">
        <v>26493</v>
      </c>
      <c r="H7639" s="38"/>
      <c r="I7639" s="34" t="s">
        <v>2962</v>
      </c>
      <c r="J7639" s="39" t="s">
        <v>26494</v>
      </c>
      <c r="K7639" s="38" t="s">
        <v>101</v>
      </c>
      <c r="L7639" s="38" t="s">
        <v>26217</v>
      </c>
      <c r="M7639" s="39" t="s">
        <v>26495</v>
      </c>
      <c r="N7639" s="38"/>
      <c r="O7639" s="33" t="s">
        <v>22424</v>
      </c>
    </row>
    <row r="7640" spans="2:15" ht="48" customHeight="1">
      <c r="B7640" s="54" t="s">
        <v>22905</v>
      </c>
      <c r="C7640" s="54" t="s">
        <v>26700</v>
      </c>
      <c r="D7640" s="40" t="s">
        <v>2891</v>
      </c>
      <c r="E7640" s="38" t="s">
        <v>26236</v>
      </c>
      <c r="F7640" s="39" t="s">
        <v>26496</v>
      </c>
      <c r="G7640" s="38" t="s">
        <v>26497</v>
      </c>
      <c r="H7640" s="38"/>
      <c r="I7640" s="34" t="s">
        <v>2962</v>
      </c>
      <c r="J7640" s="39" t="s">
        <v>26498</v>
      </c>
      <c r="K7640" s="38" t="s">
        <v>101</v>
      </c>
      <c r="L7640" s="39" t="s">
        <v>26143</v>
      </c>
      <c r="M7640" s="39" t="s">
        <v>26499</v>
      </c>
      <c r="N7640" s="38"/>
      <c r="O7640" s="33" t="s">
        <v>22424</v>
      </c>
    </row>
    <row r="7641" spans="2:15" ht="48" customHeight="1">
      <c r="B7641" s="54" t="s">
        <v>22905</v>
      </c>
      <c r="C7641" s="54" t="s">
        <v>26700</v>
      </c>
      <c r="D7641" s="40" t="s">
        <v>2891</v>
      </c>
      <c r="E7641" s="38" t="s">
        <v>26236</v>
      </c>
      <c r="F7641" s="39" t="s">
        <v>26500</v>
      </c>
      <c r="G7641" s="38" t="s">
        <v>26497</v>
      </c>
      <c r="H7641" s="38"/>
      <c r="I7641" s="34" t="s">
        <v>2962</v>
      </c>
      <c r="J7641" s="39" t="s">
        <v>26498</v>
      </c>
      <c r="K7641" s="38" t="s">
        <v>101</v>
      </c>
      <c r="L7641" s="39" t="s">
        <v>26143</v>
      </c>
      <c r="M7641" s="39" t="s">
        <v>26501</v>
      </c>
      <c r="N7641" s="38"/>
      <c r="O7641" s="33" t="s">
        <v>22424</v>
      </c>
    </row>
    <row r="7642" spans="2:15" ht="48" customHeight="1">
      <c r="B7642" s="54" t="s">
        <v>22905</v>
      </c>
      <c r="C7642" s="54" t="s">
        <v>26700</v>
      </c>
      <c r="D7642" s="40" t="s">
        <v>2891</v>
      </c>
      <c r="E7642" s="38" t="s">
        <v>26502</v>
      </c>
      <c r="F7642" s="39" t="s">
        <v>26503</v>
      </c>
      <c r="G7642" s="38" t="s">
        <v>26504</v>
      </c>
      <c r="H7642" s="38"/>
      <c r="I7642" s="34" t="s">
        <v>2962</v>
      </c>
      <c r="J7642" s="39" t="s">
        <v>26498</v>
      </c>
      <c r="K7642" s="38" t="s">
        <v>1041</v>
      </c>
      <c r="L7642" s="39" t="s">
        <v>26109</v>
      </c>
      <c r="M7642" s="39" t="s">
        <v>26505</v>
      </c>
      <c r="N7642" s="38"/>
      <c r="O7642" s="33" t="s">
        <v>22424</v>
      </c>
    </row>
    <row r="7643" spans="2:15" ht="48" customHeight="1">
      <c r="B7643" s="54" t="s">
        <v>22905</v>
      </c>
      <c r="C7643" s="54" t="s">
        <v>26700</v>
      </c>
      <c r="D7643" s="40" t="s">
        <v>2891</v>
      </c>
      <c r="E7643" s="38" t="s">
        <v>1536</v>
      </c>
      <c r="F7643" s="39" t="s">
        <v>26506</v>
      </c>
      <c r="G7643" s="38" t="s">
        <v>26507</v>
      </c>
      <c r="H7643" s="38"/>
      <c r="I7643" s="34" t="s">
        <v>26153</v>
      </c>
      <c r="J7643" s="39" t="s">
        <v>26508</v>
      </c>
      <c r="K7643" s="38" t="s">
        <v>101</v>
      </c>
      <c r="L7643" s="38" t="s">
        <v>26509</v>
      </c>
      <c r="M7643" s="39" t="s">
        <v>4299</v>
      </c>
      <c r="N7643" s="38"/>
      <c r="O7643" s="33" t="s">
        <v>22424</v>
      </c>
    </row>
    <row r="7644" spans="2:15" ht="48" customHeight="1">
      <c r="B7644" s="54" t="s">
        <v>22905</v>
      </c>
      <c r="C7644" s="54" t="s">
        <v>26700</v>
      </c>
      <c r="D7644" s="40" t="s">
        <v>2891</v>
      </c>
      <c r="E7644" s="38" t="s">
        <v>1536</v>
      </c>
      <c r="F7644" s="39" t="s">
        <v>26510</v>
      </c>
      <c r="G7644" s="38" t="s">
        <v>26511</v>
      </c>
      <c r="H7644" s="38"/>
      <c r="I7644" s="34" t="s">
        <v>26153</v>
      </c>
      <c r="J7644" s="39" t="s">
        <v>26508</v>
      </c>
      <c r="K7644" s="38" t="s">
        <v>101</v>
      </c>
      <c r="L7644" s="38" t="s">
        <v>26509</v>
      </c>
      <c r="M7644" s="39" t="s">
        <v>4299</v>
      </c>
      <c r="N7644" s="38"/>
      <c r="O7644" s="33" t="s">
        <v>22424</v>
      </c>
    </row>
    <row r="7645" spans="2:15" ht="48" customHeight="1">
      <c r="B7645" s="54" t="s">
        <v>22905</v>
      </c>
      <c r="C7645" s="54" t="s">
        <v>26700</v>
      </c>
      <c r="D7645" s="40" t="s">
        <v>2891</v>
      </c>
      <c r="E7645" s="38" t="s">
        <v>1536</v>
      </c>
      <c r="F7645" s="39" t="s">
        <v>26512</v>
      </c>
      <c r="G7645" s="38" t="s">
        <v>26513</v>
      </c>
      <c r="H7645" s="38"/>
      <c r="I7645" s="34" t="s">
        <v>26153</v>
      </c>
      <c r="J7645" s="39" t="s">
        <v>26508</v>
      </c>
      <c r="K7645" s="38" t="s">
        <v>101</v>
      </c>
      <c r="L7645" s="38" t="s">
        <v>26509</v>
      </c>
      <c r="M7645" s="39" t="s">
        <v>4299</v>
      </c>
      <c r="N7645" s="38"/>
      <c r="O7645" s="33" t="s">
        <v>22424</v>
      </c>
    </row>
    <row r="7646" spans="2:15" ht="48" customHeight="1">
      <c r="B7646" s="54" t="s">
        <v>22905</v>
      </c>
      <c r="C7646" s="54" t="s">
        <v>26700</v>
      </c>
      <c r="D7646" s="40" t="s">
        <v>2891</v>
      </c>
      <c r="E7646" s="38" t="s">
        <v>1536</v>
      </c>
      <c r="F7646" s="39" t="s">
        <v>26514</v>
      </c>
      <c r="G7646" s="38" t="s">
        <v>26515</v>
      </c>
      <c r="H7646" s="38"/>
      <c r="I7646" s="34" t="s">
        <v>26153</v>
      </c>
      <c r="J7646" s="39" t="s">
        <v>26508</v>
      </c>
      <c r="K7646" s="38" t="s">
        <v>101</v>
      </c>
      <c r="L7646" s="38" t="s">
        <v>26509</v>
      </c>
      <c r="M7646" s="39" t="s">
        <v>4299</v>
      </c>
      <c r="N7646" s="38"/>
      <c r="O7646" s="33" t="s">
        <v>22424</v>
      </c>
    </row>
    <row r="7647" spans="2:15" ht="48" customHeight="1">
      <c r="B7647" s="54" t="s">
        <v>22905</v>
      </c>
      <c r="C7647" s="54" t="s">
        <v>26700</v>
      </c>
      <c r="D7647" s="40" t="s">
        <v>2891</v>
      </c>
      <c r="E7647" s="38" t="s">
        <v>26194</v>
      </c>
      <c r="F7647" s="39" t="s">
        <v>26516</v>
      </c>
      <c r="G7647" s="38" t="s">
        <v>26467</v>
      </c>
      <c r="H7647" s="38"/>
      <c r="I7647" s="34" t="s">
        <v>2962</v>
      </c>
      <c r="J7647" s="39" t="s">
        <v>26508</v>
      </c>
      <c r="K7647" s="38" t="s">
        <v>101</v>
      </c>
      <c r="L7647" s="39" t="s">
        <v>26517</v>
      </c>
      <c r="M7647" s="39" t="s">
        <v>26518</v>
      </c>
      <c r="N7647" s="38"/>
      <c r="O7647" s="33" t="s">
        <v>22424</v>
      </c>
    </row>
    <row r="7648" spans="2:15" ht="48" customHeight="1">
      <c r="B7648" s="54" t="s">
        <v>22905</v>
      </c>
      <c r="C7648" s="54" t="s">
        <v>26700</v>
      </c>
      <c r="D7648" s="40" t="s">
        <v>2891</v>
      </c>
      <c r="E7648" s="38" t="s">
        <v>26155</v>
      </c>
      <c r="F7648" s="39" t="s">
        <v>26519</v>
      </c>
      <c r="G7648" s="38" t="s">
        <v>26200</v>
      </c>
      <c r="H7648" s="38"/>
      <c r="I7648" s="34" t="s">
        <v>26153</v>
      </c>
      <c r="J7648" s="39" t="s">
        <v>26508</v>
      </c>
      <c r="K7648" s="38" t="s">
        <v>101</v>
      </c>
      <c r="L7648" s="39" t="s">
        <v>26201</v>
      </c>
      <c r="M7648" s="39" t="s">
        <v>26202</v>
      </c>
      <c r="N7648" s="38"/>
      <c r="O7648" s="33" t="s">
        <v>22424</v>
      </c>
    </row>
    <row r="7649" spans="2:15" ht="48" customHeight="1">
      <c r="B7649" s="54" t="s">
        <v>22905</v>
      </c>
      <c r="C7649" s="54" t="s">
        <v>26700</v>
      </c>
      <c r="D7649" s="40" t="s">
        <v>2891</v>
      </c>
      <c r="E7649" s="38" t="s">
        <v>26155</v>
      </c>
      <c r="F7649" s="39" t="s">
        <v>26520</v>
      </c>
      <c r="G7649" s="38" t="s">
        <v>26521</v>
      </c>
      <c r="H7649" s="38"/>
      <c r="I7649" s="34" t="s">
        <v>26153</v>
      </c>
      <c r="J7649" s="39" t="s">
        <v>26508</v>
      </c>
      <c r="K7649" s="38" t="s">
        <v>101</v>
      </c>
      <c r="L7649" s="39" t="s">
        <v>26522</v>
      </c>
      <c r="M7649" s="39" t="s">
        <v>26523</v>
      </c>
      <c r="N7649" s="38"/>
      <c r="O7649" s="33" t="s">
        <v>22424</v>
      </c>
    </row>
    <row r="7650" spans="2:15" ht="48" customHeight="1">
      <c r="B7650" s="54" t="s">
        <v>22905</v>
      </c>
      <c r="C7650" s="54" t="s">
        <v>26700</v>
      </c>
      <c r="D7650" s="40" t="s">
        <v>2891</v>
      </c>
      <c r="E7650" s="38" t="s">
        <v>26452</v>
      </c>
      <c r="F7650" s="39" t="s">
        <v>4306</v>
      </c>
      <c r="G7650" s="38" t="s">
        <v>4296</v>
      </c>
      <c r="H7650" s="38"/>
      <c r="I7650" s="34" t="s">
        <v>2962</v>
      </c>
      <c r="J7650" s="39" t="s">
        <v>26508</v>
      </c>
      <c r="K7650" s="38" t="s">
        <v>101</v>
      </c>
      <c r="L7650" s="39" t="s">
        <v>26524</v>
      </c>
      <c r="M7650" s="39" t="s">
        <v>4307</v>
      </c>
      <c r="N7650" s="38"/>
      <c r="O7650" s="33" t="s">
        <v>22424</v>
      </c>
    </row>
    <row r="7651" spans="2:15" ht="48" customHeight="1">
      <c r="B7651" s="54" t="s">
        <v>22905</v>
      </c>
      <c r="C7651" s="54" t="s">
        <v>26700</v>
      </c>
      <c r="D7651" s="40" t="s">
        <v>2891</v>
      </c>
      <c r="E7651" s="38" t="s">
        <v>26452</v>
      </c>
      <c r="F7651" s="39" t="s">
        <v>26525</v>
      </c>
      <c r="G7651" s="38" t="s">
        <v>4274</v>
      </c>
      <c r="H7651" s="38"/>
      <c r="I7651" s="34" t="s">
        <v>2962</v>
      </c>
      <c r="J7651" s="39" t="s">
        <v>26508</v>
      </c>
      <c r="K7651" s="38" t="s">
        <v>101</v>
      </c>
      <c r="L7651" s="39" t="s">
        <v>26462</v>
      </c>
      <c r="M7651" s="39" t="s">
        <v>4308</v>
      </c>
      <c r="N7651" s="38"/>
      <c r="O7651" s="33" t="s">
        <v>22424</v>
      </c>
    </row>
    <row r="7652" spans="2:15" ht="48" customHeight="1">
      <c r="B7652" s="54" t="s">
        <v>22905</v>
      </c>
      <c r="C7652" s="54" t="s">
        <v>26700</v>
      </c>
      <c r="D7652" s="40" t="s">
        <v>2891</v>
      </c>
      <c r="E7652" s="38" t="s">
        <v>26526</v>
      </c>
      <c r="F7652" s="39" t="s">
        <v>26527</v>
      </c>
      <c r="G7652" s="38" t="s">
        <v>26528</v>
      </c>
      <c r="H7652" s="38"/>
      <c r="I7652" s="34" t="s">
        <v>26153</v>
      </c>
      <c r="J7652" s="39" t="s">
        <v>26508</v>
      </c>
      <c r="K7652" s="38" t="s">
        <v>101</v>
      </c>
      <c r="L7652" s="39" t="s">
        <v>26529</v>
      </c>
      <c r="M7652" s="39" t="s">
        <v>26530</v>
      </c>
      <c r="N7652" s="38"/>
      <c r="O7652" s="33" t="s">
        <v>22424</v>
      </c>
    </row>
    <row r="7653" spans="2:15" ht="48" customHeight="1">
      <c r="B7653" s="54" t="s">
        <v>22905</v>
      </c>
      <c r="C7653" s="54" t="s">
        <v>26700</v>
      </c>
      <c r="D7653" s="40" t="s">
        <v>2891</v>
      </c>
      <c r="E7653" s="38" t="s">
        <v>26531</v>
      </c>
      <c r="F7653" s="39" t="s">
        <v>26532</v>
      </c>
      <c r="G7653" s="38" t="s">
        <v>26295</v>
      </c>
      <c r="H7653" s="38"/>
      <c r="I7653" s="34" t="s">
        <v>26153</v>
      </c>
      <c r="J7653" s="39" t="s">
        <v>26508</v>
      </c>
      <c r="K7653" s="38" t="s">
        <v>101</v>
      </c>
      <c r="L7653" s="39" t="s">
        <v>26533</v>
      </c>
      <c r="M7653" s="39" t="s">
        <v>26534</v>
      </c>
      <c r="N7653" s="38"/>
      <c r="O7653" s="33" t="s">
        <v>22424</v>
      </c>
    </row>
    <row r="7654" spans="2:15" ht="48" customHeight="1">
      <c r="B7654" s="54" t="s">
        <v>22905</v>
      </c>
      <c r="C7654" s="54" t="s">
        <v>26700</v>
      </c>
      <c r="D7654" s="40" t="s">
        <v>2891</v>
      </c>
      <c r="E7654" s="38" t="s">
        <v>26261</v>
      </c>
      <c r="F7654" s="39" t="s">
        <v>26535</v>
      </c>
      <c r="G7654" s="38" t="s">
        <v>26536</v>
      </c>
      <c r="H7654" s="38"/>
      <c r="I7654" s="34" t="s">
        <v>2962</v>
      </c>
      <c r="J7654" s="39" t="s">
        <v>26508</v>
      </c>
      <c r="K7654" s="38" t="s">
        <v>101</v>
      </c>
      <c r="L7654" s="38" t="s">
        <v>17878</v>
      </c>
      <c r="M7654" s="39" t="s">
        <v>26537</v>
      </c>
      <c r="N7654" s="38"/>
      <c r="O7654" s="33" t="s">
        <v>22424</v>
      </c>
    </row>
    <row r="7655" spans="2:15" ht="48" customHeight="1">
      <c r="B7655" s="54" t="s">
        <v>22905</v>
      </c>
      <c r="C7655" s="54" t="s">
        <v>26700</v>
      </c>
      <c r="D7655" s="40" t="s">
        <v>2891</v>
      </c>
      <c r="E7655" s="38" t="s">
        <v>26111</v>
      </c>
      <c r="F7655" s="39" t="s">
        <v>26538</v>
      </c>
      <c r="G7655" s="38" t="s">
        <v>26539</v>
      </c>
      <c r="H7655" s="38"/>
      <c r="I7655" s="34" t="s">
        <v>2962</v>
      </c>
      <c r="J7655" s="39" t="s">
        <v>26508</v>
      </c>
      <c r="K7655" s="38" t="s">
        <v>101</v>
      </c>
      <c r="L7655" s="38" t="s">
        <v>26346</v>
      </c>
      <c r="M7655" s="39" t="s">
        <v>26540</v>
      </c>
      <c r="N7655" s="38"/>
      <c r="O7655" s="33" t="s">
        <v>22424</v>
      </c>
    </row>
    <row r="7656" spans="2:15" ht="48" customHeight="1">
      <c r="B7656" s="54" t="s">
        <v>22905</v>
      </c>
      <c r="C7656" s="54" t="s">
        <v>26700</v>
      </c>
      <c r="D7656" s="40" t="s">
        <v>2891</v>
      </c>
      <c r="E7656" s="38" t="s">
        <v>26111</v>
      </c>
      <c r="F7656" s="39" t="s">
        <v>26541</v>
      </c>
      <c r="G7656" s="38" t="s">
        <v>26542</v>
      </c>
      <c r="H7656" s="38"/>
      <c r="I7656" s="34" t="s">
        <v>2962</v>
      </c>
      <c r="J7656" s="39" t="s">
        <v>26508</v>
      </c>
      <c r="K7656" s="38" t="s">
        <v>101</v>
      </c>
      <c r="L7656" s="38" t="s">
        <v>26346</v>
      </c>
      <c r="M7656" s="39" t="s">
        <v>26543</v>
      </c>
      <c r="N7656" s="38"/>
      <c r="O7656" s="33" t="s">
        <v>22424</v>
      </c>
    </row>
    <row r="7657" spans="2:15" ht="48" customHeight="1">
      <c r="B7657" s="54" t="s">
        <v>22905</v>
      </c>
      <c r="C7657" s="54" t="s">
        <v>26700</v>
      </c>
      <c r="D7657" s="40" t="s">
        <v>2891</v>
      </c>
      <c r="E7657" s="38" t="s">
        <v>26116</v>
      </c>
      <c r="F7657" s="39" t="s">
        <v>26544</v>
      </c>
      <c r="G7657" s="38" t="s">
        <v>26118</v>
      </c>
      <c r="H7657" s="38"/>
      <c r="I7657" s="34" t="s">
        <v>2962</v>
      </c>
      <c r="J7657" s="39" t="s">
        <v>26508</v>
      </c>
      <c r="K7657" s="38" t="s">
        <v>101</v>
      </c>
      <c r="L7657" s="38" t="s">
        <v>26346</v>
      </c>
      <c r="M7657" s="39" t="s">
        <v>26545</v>
      </c>
      <c r="N7657" s="38"/>
      <c r="O7657" s="33" t="s">
        <v>22424</v>
      </c>
    </row>
    <row r="7658" spans="2:15" ht="48" customHeight="1">
      <c r="B7658" s="54" t="s">
        <v>22905</v>
      </c>
      <c r="C7658" s="54" t="s">
        <v>26700</v>
      </c>
      <c r="D7658" s="40" t="s">
        <v>2891</v>
      </c>
      <c r="E7658" s="38" t="s">
        <v>26097</v>
      </c>
      <c r="F7658" s="39" t="s">
        <v>26546</v>
      </c>
      <c r="G7658" s="38" t="s">
        <v>26547</v>
      </c>
      <c r="H7658" s="38"/>
      <c r="I7658" s="34" t="s">
        <v>4256</v>
      </c>
      <c r="J7658" s="39" t="s">
        <v>26508</v>
      </c>
      <c r="K7658" s="38" t="s">
        <v>101</v>
      </c>
      <c r="L7658" s="39" t="s">
        <v>26086</v>
      </c>
      <c r="M7658" s="39" t="s">
        <v>26548</v>
      </c>
      <c r="N7658" s="38"/>
      <c r="O7658" s="33" t="s">
        <v>22424</v>
      </c>
    </row>
    <row r="7659" spans="2:15" ht="48" customHeight="1">
      <c r="B7659" s="54" t="s">
        <v>22905</v>
      </c>
      <c r="C7659" s="54" t="s">
        <v>26700</v>
      </c>
      <c r="D7659" s="40" t="s">
        <v>2891</v>
      </c>
      <c r="E7659" s="38" t="s">
        <v>26103</v>
      </c>
      <c r="F7659" s="39" t="s">
        <v>26549</v>
      </c>
      <c r="G7659" s="38" t="s">
        <v>26146</v>
      </c>
      <c r="H7659" s="38"/>
      <c r="I7659" s="34" t="s">
        <v>26153</v>
      </c>
      <c r="J7659" s="39" t="s">
        <v>26508</v>
      </c>
      <c r="K7659" s="38" t="s">
        <v>101</v>
      </c>
      <c r="L7659" s="38" t="s">
        <v>26184</v>
      </c>
      <c r="M7659" s="39" t="s">
        <v>26550</v>
      </c>
      <c r="N7659" s="38"/>
      <c r="O7659" s="33" t="s">
        <v>22424</v>
      </c>
    </row>
    <row r="7660" spans="2:15" ht="48" customHeight="1">
      <c r="B7660" s="54" t="s">
        <v>22905</v>
      </c>
      <c r="C7660" s="54" t="s">
        <v>26700</v>
      </c>
      <c r="D7660" s="40" t="s">
        <v>2891</v>
      </c>
      <c r="E7660" s="39" t="s">
        <v>26103</v>
      </c>
      <c r="F7660" s="39" t="s">
        <v>4300</v>
      </c>
      <c r="G7660" s="39" t="s">
        <v>26551</v>
      </c>
      <c r="H7660" s="38"/>
      <c r="I7660" s="34" t="s">
        <v>26153</v>
      </c>
      <c r="J7660" s="39" t="s">
        <v>26508</v>
      </c>
      <c r="K7660" s="38" t="s">
        <v>101</v>
      </c>
      <c r="L7660" s="39" t="s">
        <v>3966</v>
      </c>
      <c r="M7660" s="39" t="s">
        <v>26552</v>
      </c>
      <c r="N7660" s="38"/>
      <c r="O7660" s="33" t="s">
        <v>22424</v>
      </c>
    </row>
    <row r="7661" spans="2:15" ht="48" customHeight="1">
      <c r="B7661" s="54" t="s">
        <v>22905</v>
      </c>
      <c r="C7661" s="54" t="s">
        <v>26700</v>
      </c>
      <c r="D7661" s="40" t="s">
        <v>2891</v>
      </c>
      <c r="E7661" s="39" t="s">
        <v>26103</v>
      </c>
      <c r="F7661" s="39" t="s">
        <v>4301</v>
      </c>
      <c r="G7661" s="39" t="s">
        <v>26551</v>
      </c>
      <c r="H7661" s="38"/>
      <c r="I7661" s="34" t="s">
        <v>26153</v>
      </c>
      <c r="J7661" s="39" t="s">
        <v>26508</v>
      </c>
      <c r="K7661" s="38" t="s">
        <v>101</v>
      </c>
      <c r="L7661" s="39" t="s">
        <v>3966</v>
      </c>
      <c r="M7661" s="39" t="s">
        <v>26553</v>
      </c>
      <c r="N7661" s="38"/>
      <c r="O7661" s="33" t="s">
        <v>22424</v>
      </c>
    </row>
    <row r="7662" spans="2:15" ht="48" customHeight="1">
      <c r="B7662" s="54" t="s">
        <v>22905</v>
      </c>
      <c r="C7662" s="54" t="s">
        <v>26700</v>
      </c>
      <c r="D7662" s="40" t="s">
        <v>2891</v>
      </c>
      <c r="E7662" s="39" t="s">
        <v>26103</v>
      </c>
      <c r="F7662" s="39" t="s">
        <v>4302</v>
      </c>
      <c r="G7662" s="39" t="s">
        <v>26551</v>
      </c>
      <c r="H7662" s="38"/>
      <c r="I7662" s="34" t="s">
        <v>2962</v>
      </c>
      <c r="J7662" s="39" t="s">
        <v>26508</v>
      </c>
      <c r="K7662" s="38" t="s">
        <v>101</v>
      </c>
      <c r="L7662" s="39" t="s">
        <v>3966</v>
      </c>
      <c r="M7662" s="39" t="s">
        <v>4303</v>
      </c>
      <c r="N7662" s="38"/>
      <c r="O7662" s="33" t="s">
        <v>22424</v>
      </c>
    </row>
    <row r="7663" spans="2:15" ht="48" customHeight="1">
      <c r="B7663" s="54" t="s">
        <v>22905</v>
      </c>
      <c r="C7663" s="54" t="s">
        <v>26700</v>
      </c>
      <c r="D7663" s="40" t="s">
        <v>2891</v>
      </c>
      <c r="E7663" s="39" t="s">
        <v>26103</v>
      </c>
      <c r="F7663" s="39" t="s">
        <v>4304</v>
      </c>
      <c r="G7663" s="39" t="s">
        <v>26554</v>
      </c>
      <c r="H7663" s="38"/>
      <c r="I7663" s="34" t="s">
        <v>26153</v>
      </c>
      <c r="J7663" s="39" t="s">
        <v>26508</v>
      </c>
      <c r="K7663" s="38" t="s">
        <v>101</v>
      </c>
      <c r="L7663" s="39" t="s">
        <v>3966</v>
      </c>
      <c r="M7663" s="39" t="s">
        <v>4305</v>
      </c>
      <c r="N7663" s="38"/>
      <c r="O7663" s="33" t="s">
        <v>22424</v>
      </c>
    </row>
    <row r="7664" spans="2:15" ht="48" customHeight="1">
      <c r="B7664" s="54" t="s">
        <v>22905</v>
      </c>
      <c r="C7664" s="54" t="s">
        <v>26700</v>
      </c>
      <c r="D7664" s="40" t="s">
        <v>2891</v>
      </c>
      <c r="E7664" s="39" t="s">
        <v>26228</v>
      </c>
      <c r="F7664" s="39" t="s">
        <v>26555</v>
      </c>
      <c r="G7664" s="39" t="s">
        <v>26216</v>
      </c>
      <c r="H7664" s="38"/>
      <c r="I7664" s="34" t="s">
        <v>26153</v>
      </c>
      <c r="J7664" s="39" t="s">
        <v>26508</v>
      </c>
      <c r="K7664" s="38" t="s">
        <v>1041</v>
      </c>
      <c r="L7664" s="39" t="s">
        <v>3969</v>
      </c>
      <c r="M7664" s="39" t="s">
        <v>26556</v>
      </c>
      <c r="N7664" s="38"/>
      <c r="O7664" s="33" t="s">
        <v>22424</v>
      </c>
    </row>
    <row r="7665" spans="2:15" ht="48" customHeight="1">
      <c r="B7665" s="54" t="s">
        <v>22905</v>
      </c>
      <c r="C7665" s="54" t="s">
        <v>26700</v>
      </c>
      <c r="D7665" s="40" t="s">
        <v>2891</v>
      </c>
      <c r="E7665" s="39" t="s">
        <v>26103</v>
      </c>
      <c r="F7665" s="39" t="s">
        <v>26557</v>
      </c>
      <c r="G7665" s="39" t="s">
        <v>26558</v>
      </c>
      <c r="H7665" s="38"/>
      <c r="I7665" s="34" t="s">
        <v>2962</v>
      </c>
      <c r="J7665" s="39" t="s">
        <v>26508</v>
      </c>
      <c r="K7665" s="38" t="s">
        <v>1041</v>
      </c>
      <c r="L7665" s="39" t="s">
        <v>26450</v>
      </c>
      <c r="M7665" s="39" t="s">
        <v>26559</v>
      </c>
      <c r="N7665" s="38"/>
      <c r="O7665" s="33" t="s">
        <v>22424</v>
      </c>
    </row>
    <row r="7666" spans="2:15" ht="48" customHeight="1">
      <c r="B7666" s="54" t="s">
        <v>22905</v>
      </c>
      <c r="C7666" s="54" t="s">
        <v>26700</v>
      </c>
      <c r="D7666" s="40" t="s">
        <v>2891</v>
      </c>
      <c r="E7666" s="39" t="s">
        <v>26194</v>
      </c>
      <c r="F7666" s="39" t="s">
        <v>26560</v>
      </c>
      <c r="G7666" s="39" t="s">
        <v>26467</v>
      </c>
      <c r="H7666" s="38"/>
      <c r="I7666" s="34" t="s">
        <v>4256</v>
      </c>
      <c r="J7666" s="39" t="s">
        <v>26561</v>
      </c>
      <c r="K7666" s="38" t="s">
        <v>101</v>
      </c>
      <c r="L7666" s="39" t="s">
        <v>4261</v>
      </c>
      <c r="M7666" s="39" t="s">
        <v>26562</v>
      </c>
      <c r="N7666" s="38"/>
      <c r="O7666" s="33" t="s">
        <v>22424</v>
      </c>
    </row>
    <row r="7667" spans="2:15" ht="48" customHeight="1">
      <c r="B7667" s="54" t="s">
        <v>22905</v>
      </c>
      <c r="C7667" s="54" t="s">
        <v>26700</v>
      </c>
      <c r="D7667" s="40" t="s">
        <v>2891</v>
      </c>
      <c r="E7667" s="39" t="s">
        <v>26452</v>
      </c>
      <c r="F7667" s="39" t="s">
        <v>4309</v>
      </c>
      <c r="G7667" s="39" t="s">
        <v>26463</v>
      </c>
      <c r="H7667" s="38"/>
      <c r="I7667" s="34" t="s">
        <v>2962</v>
      </c>
      <c r="J7667" s="39" t="s">
        <v>26561</v>
      </c>
      <c r="K7667" s="38" t="s">
        <v>1041</v>
      </c>
      <c r="L7667" s="39" t="s">
        <v>26454</v>
      </c>
      <c r="M7667" s="39" t="s">
        <v>4310</v>
      </c>
      <c r="N7667" s="38"/>
      <c r="O7667" s="33" t="s">
        <v>22424</v>
      </c>
    </row>
    <row r="7668" spans="2:15" ht="48" customHeight="1">
      <c r="B7668" s="54" t="s">
        <v>22905</v>
      </c>
      <c r="C7668" s="54" t="s">
        <v>26700</v>
      </c>
      <c r="D7668" s="40" t="s">
        <v>2891</v>
      </c>
      <c r="E7668" s="39" t="s">
        <v>26452</v>
      </c>
      <c r="F7668" s="39" t="s">
        <v>4311</v>
      </c>
      <c r="G7668" s="39" t="s">
        <v>26463</v>
      </c>
      <c r="H7668" s="38"/>
      <c r="I7668" s="34" t="s">
        <v>2962</v>
      </c>
      <c r="J7668" s="39" t="s">
        <v>26561</v>
      </c>
      <c r="K7668" s="38" t="s">
        <v>1041</v>
      </c>
      <c r="L7668" s="39" t="s">
        <v>26464</v>
      </c>
      <c r="M7668" s="39" t="s">
        <v>4312</v>
      </c>
      <c r="N7668" s="38"/>
      <c r="O7668" s="33" t="s">
        <v>22424</v>
      </c>
    </row>
    <row r="7669" spans="2:15" ht="48" customHeight="1">
      <c r="B7669" s="54" t="s">
        <v>22905</v>
      </c>
      <c r="C7669" s="54" t="s">
        <v>26700</v>
      </c>
      <c r="D7669" s="40" t="s">
        <v>2891</v>
      </c>
      <c r="E7669" s="39" t="s">
        <v>26563</v>
      </c>
      <c r="F7669" s="39" t="s">
        <v>26564</v>
      </c>
      <c r="G7669" s="39" t="s">
        <v>26565</v>
      </c>
      <c r="H7669" s="38"/>
      <c r="I7669" s="34" t="s">
        <v>2962</v>
      </c>
      <c r="J7669" s="39" t="s">
        <v>26566</v>
      </c>
      <c r="K7669" s="38" t="s">
        <v>101</v>
      </c>
      <c r="L7669" s="39" t="s">
        <v>26158</v>
      </c>
      <c r="M7669" s="39" t="s">
        <v>26567</v>
      </c>
      <c r="N7669" s="38"/>
      <c r="O7669" s="33" t="s">
        <v>22424</v>
      </c>
    </row>
    <row r="7670" spans="2:15" ht="48" customHeight="1">
      <c r="B7670" s="54" t="s">
        <v>22905</v>
      </c>
      <c r="C7670" s="54" t="s">
        <v>26700</v>
      </c>
      <c r="D7670" s="40" t="s">
        <v>2891</v>
      </c>
      <c r="E7670" s="39" t="s">
        <v>26568</v>
      </c>
      <c r="F7670" s="39" t="s">
        <v>26569</v>
      </c>
      <c r="G7670" s="39" t="s">
        <v>26467</v>
      </c>
      <c r="H7670" s="38"/>
      <c r="I7670" s="34" t="s">
        <v>2962</v>
      </c>
      <c r="J7670" s="39" t="s">
        <v>26566</v>
      </c>
      <c r="K7670" s="38" t="s">
        <v>101</v>
      </c>
      <c r="L7670" s="39" t="s">
        <v>26570</v>
      </c>
      <c r="M7670" s="39" t="s">
        <v>26571</v>
      </c>
      <c r="N7670" s="38"/>
      <c r="O7670" s="33" t="s">
        <v>22424</v>
      </c>
    </row>
    <row r="7671" spans="2:15" ht="48" customHeight="1">
      <c r="B7671" s="54" t="s">
        <v>22905</v>
      </c>
      <c r="C7671" s="54" t="s">
        <v>26700</v>
      </c>
      <c r="D7671" s="40" t="s">
        <v>2891</v>
      </c>
      <c r="E7671" s="39" t="s">
        <v>26155</v>
      </c>
      <c r="F7671" s="39" t="s">
        <v>26572</v>
      </c>
      <c r="G7671" s="39" t="s">
        <v>26200</v>
      </c>
      <c r="H7671" s="38"/>
      <c r="I7671" s="34" t="s">
        <v>26153</v>
      </c>
      <c r="J7671" s="39" t="s">
        <v>26566</v>
      </c>
      <c r="K7671" s="38" t="s">
        <v>101</v>
      </c>
      <c r="L7671" s="39" t="s">
        <v>26201</v>
      </c>
      <c r="M7671" s="39" t="s">
        <v>26202</v>
      </c>
      <c r="N7671" s="38"/>
      <c r="O7671" s="33" t="s">
        <v>22424</v>
      </c>
    </row>
    <row r="7672" spans="2:15" ht="48" customHeight="1">
      <c r="B7672" s="54" t="s">
        <v>22905</v>
      </c>
      <c r="C7672" s="54" t="s">
        <v>26700</v>
      </c>
      <c r="D7672" s="40" t="s">
        <v>2891</v>
      </c>
      <c r="E7672" s="39" t="s">
        <v>26155</v>
      </c>
      <c r="F7672" s="39" t="s">
        <v>26573</v>
      </c>
      <c r="G7672" s="39" t="s">
        <v>26204</v>
      </c>
      <c r="H7672" s="38"/>
      <c r="I7672" s="34" t="s">
        <v>2962</v>
      </c>
      <c r="J7672" s="39" t="s">
        <v>26566</v>
      </c>
      <c r="K7672" s="38" t="s">
        <v>101</v>
      </c>
      <c r="L7672" s="39" t="s">
        <v>26205</v>
      </c>
      <c r="M7672" s="39" t="s">
        <v>26206</v>
      </c>
      <c r="N7672" s="38"/>
      <c r="O7672" s="33" t="s">
        <v>22424</v>
      </c>
    </row>
    <row r="7673" spans="2:15" ht="48" customHeight="1">
      <c r="B7673" s="54" t="s">
        <v>22905</v>
      </c>
      <c r="C7673" s="54" t="s">
        <v>26700</v>
      </c>
      <c r="D7673" s="40" t="s">
        <v>2891</v>
      </c>
      <c r="E7673" s="39" t="s">
        <v>26155</v>
      </c>
      <c r="F7673" s="39" t="s">
        <v>26574</v>
      </c>
      <c r="G7673" s="39" t="s">
        <v>26575</v>
      </c>
      <c r="H7673" s="38"/>
      <c r="I7673" s="34" t="s">
        <v>26153</v>
      </c>
      <c r="J7673" s="39" t="s">
        <v>26566</v>
      </c>
      <c r="K7673" s="38" t="s">
        <v>101</v>
      </c>
      <c r="L7673" s="39" t="s">
        <v>26576</v>
      </c>
      <c r="M7673" s="39" t="s">
        <v>26577</v>
      </c>
      <c r="N7673" s="38"/>
      <c r="O7673" s="33" t="s">
        <v>22424</v>
      </c>
    </row>
    <row r="7674" spans="2:15" ht="48" customHeight="1">
      <c r="B7674" s="54" t="s">
        <v>22905</v>
      </c>
      <c r="C7674" s="54" t="s">
        <v>26700</v>
      </c>
      <c r="D7674" s="40" t="s">
        <v>2891</v>
      </c>
      <c r="E7674" s="39" t="s">
        <v>26155</v>
      </c>
      <c r="F7674" s="39" t="s">
        <v>26578</v>
      </c>
      <c r="G7674" s="39" t="s">
        <v>26579</v>
      </c>
      <c r="H7674" s="38"/>
      <c r="I7674" s="34" t="s">
        <v>26153</v>
      </c>
      <c r="J7674" s="39" t="s">
        <v>26566</v>
      </c>
      <c r="K7674" s="38" t="s">
        <v>101</v>
      </c>
      <c r="L7674" s="39" t="s">
        <v>26576</v>
      </c>
      <c r="M7674" s="39" t="s">
        <v>26580</v>
      </c>
      <c r="N7674" s="38"/>
      <c r="O7674" s="33" t="s">
        <v>22424</v>
      </c>
    </row>
    <row r="7675" spans="2:15" ht="48" customHeight="1">
      <c r="B7675" s="54" t="s">
        <v>22905</v>
      </c>
      <c r="C7675" s="54" t="s">
        <v>26700</v>
      </c>
      <c r="D7675" s="40" t="s">
        <v>2891</v>
      </c>
      <c r="E7675" s="39" t="s">
        <v>26155</v>
      </c>
      <c r="F7675" s="39" t="s">
        <v>26581</v>
      </c>
      <c r="G7675" s="39" t="s">
        <v>26521</v>
      </c>
      <c r="H7675" s="38"/>
      <c r="I7675" s="34" t="s">
        <v>26153</v>
      </c>
      <c r="J7675" s="39" t="s">
        <v>26566</v>
      </c>
      <c r="K7675" s="38" t="s">
        <v>101</v>
      </c>
      <c r="L7675" s="39" t="s">
        <v>26522</v>
      </c>
      <c r="M7675" s="39" t="s">
        <v>26523</v>
      </c>
      <c r="N7675" s="38"/>
      <c r="O7675" s="33" t="s">
        <v>22424</v>
      </c>
    </row>
    <row r="7676" spans="2:15" ht="48" customHeight="1">
      <c r="B7676" s="54" t="s">
        <v>22905</v>
      </c>
      <c r="C7676" s="54" t="s">
        <v>26700</v>
      </c>
      <c r="D7676" s="40" t="s">
        <v>2891</v>
      </c>
      <c r="E7676" s="39" t="s">
        <v>26210</v>
      </c>
      <c r="F7676" s="39" t="s">
        <v>26582</v>
      </c>
      <c r="G7676" s="39" t="s">
        <v>26583</v>
      </c>
      <c r="H7676" s="38"/>
      <c r="I7676" s="34" t="s">
        <v>2962</v>
      </c>
      <c r="J7676" s="39" t="s">
        <v>26566</v>
      </c>
      <c r="K7676" s="38" t="s">
        <v>101</v>
      </c>
      <c r="L7676" s="39" t="s">
        <v>26213</v>
      </c>
      <c r="M7676" s="39" t="s">
        <v>26214</v>
      </c>
      <c r="N7676" s="38"/>
      <c r="O7676" s="33" t="s">
        <v>22424</v>
      </c>
    </row>
    <row r="7677" spans="2:15" ht="48" customHeight="1">
      <c r="B7677" s="54" t="s">
        <v>22905</v>
      </c>
      <c r="C7677" s="54" t="s">
        <v>26700</v>
      </c>
      <c r="D7677" s="40" t="s">
        <v>2891</v>
      </c>
      <c r="E7677" s="39" t="s">
        <v>26452</v>
      </c>
      <c r="F7677" s="39" t="s">
        <v>4317</v>
      </c>
      <c r="G7677" s="39" t="s">
        <v>4315</v>
      </c>
      <c r="H7677" s="38"/>
      <c r="I7677" s="34" t="s">
        <v>2962</v>
      </c>
      <c r="J7677" s="39" t="s">
        <v>26566</v>
      </c>
      <c r="K7677" s="38" t="s">
        <v>101</v>
      </c>
      <c r="L7677" s="39" t="s">
        <v>26584</v>
      </c>
      <c r="M7677" s="39" t="s">
        <v>4318</v>
      </c>
      <c r="N7677" s="38"/>
      <c r="O7677" s="33" t="s">
        <v>22424</v>
      </c>
    </row>
    <row r="7678" spans="2:15" ht="48" customHeight="1">
      <c r="B7678" s="54" t="s">
        <v>22905</v>
      </c>
      <c r="C7678" s="54" t="s">
        <v>26700</v>
      </c>
      <c r="D7678" s="40" t="s">
        <v>2891</v>
      </c>
      <c r="E7678" s="39" t="s">
        <v>26585</v>
      </c>
      <c r="F7678" s="39" t="s">
        <v>26586</v>
      </c>
      <c r="G7678" s="39" t="s">
        <v>26587</v>
      </c>
      <c r="H7678" s="38"/>
      <c r="I7678" s="34" t="s">
        <v>2962</v>
      </c>
      <c r="J7678" s="39" t="s">
        <v>26566</v>
      </c>
      <c r="K7678" s="38" t="s">
        <v>101</v>
      </c>
      <c r="L7678" s="39" t="s">
        <v>17878</v>
      </c>
      <c r="M7678" s="39" t="s">
        <v>26588</v>
      </c>
      <c r="N7678" s="38"/>
      <c r="O7678" s="33" t="s">
        <v>22424</v>
      </c>
    </row>
    <row r="7679" spans="2:15" ht="48" customHeight="1">
      <c r="B7679" s="54" t="s">
        <v>22905</v>
      </c>
      <c r="C7679" s="54" t="s">
        <v>26700</v>
      </c>
      <c r="D7679" s="40" t="s">
        <v>2891</v>
      </c>
      <c r="E7679" s="39" t="s">
        <v>26531</v>
      </c>
      <c r="F7679" s="39" t="s">
        <v>26589</v>
      </c>
      <c r="G7679" s="39" t="s">
        <v>26295</v>
      </c>
      <c r="H7679" s="38"/>
      <c r="I7679" s="34" t="s">
        <v>26153</v>
      </c>
      <c r="J7679" s="39" t="s">
        <v>26566</v>
      </c>
      <c r="K7679" s="38" t="s">
        <v>101</v>
      </c>
      <c r="L7679" s="39" t="s">
        <v>26533</v>
      </c>
      <c r="M7679" s="39" t="s">
        <v>26590</v>
      </c>
      <c r="N7679" s="38"/>
      <c r="O7679" s="33" t="s">
        <v>22424</v>
      </c>
    </row>
    <row r="7680" spans="2:15" ht="48" customHeight="1">
      <c r="B7680" s="54" t="s">
        <v>22905</v>
      </c>
      <c r="C7680" s="54" t="s">
        <v>26700</v>
      </c>
      <c r="D7680" s="40" t="s">
        <v>2891</v>
      </c>
      <c r="E7680" s="39" t="s">
        <v>26591</v>
      </c>
      <c r="F7680" s="39" t="s">
        <v>26592</v>
      </c>
      <c r="G7680" s="39" t="s">
        <v>26593</v>
      </c>
      <c r="H7680" s="38"/>
      <c r="I7680" s="34" t="s">
        <v>2962</v>
      </c>
      <c r="J7680" s="39" t="s">
        <v>26566</v>
      </c>
      <c r="K7680" s="38" t="s">
        <v>101</v>
      </c>
      <c r="L7680" s="39" t="s">
        <v>26594</v>
      </c>
      <c r="M7680" s="39" t="s">
        <v>2499</v>
      </c>
      <c r="N7680" s="38"/>
      <c r="O7680" s="33" t="s">
        <v>22424</v>
      </c>
    </row>
    <row r="7681" spans="2:15" ht="48" customHeight="1">
      <c r="B7681" s="54" t="s">
        <v>22905</v>
      </c>
      <c r="C7681" s="54" t="s">
        <v>26700</v>
      </c>
      <c r="D7681" s="40" t="s">
        <v>2891</v>
      </c>
      <c r="E7681" s="39" t="s">
        <v>26103</v>
      </c>
      <c r="F7681" s="39" t="s">
        <v>4313</v>
      </c>
      <c r="G7681" s="39" t="s">
        <v>26459</v>
      </c>
      <c r="H7681" s="38"/>
      <c r="I7681" s="34" t="s">
        <v>2962</v>
      </c>
      <c r="J7681" s="39" t="s">
        <v>26566</v>
      </c>
      <c r="K7681" s="38" t="s">
        <v>101</v>
      </c>
      <c r="L7681" s="39" t="s">
        <v>3916</v>
      </c>
      <c r="M7681" s="39" t="s">
        <v>26595</v>
      </c>
      <c r="N7681" s="38"/>
      <c r="O7681" s="33" t="s">
        <v>22424</v>
      </c>
    </row>
    <row r="7682" spans="2:15" ht="48" customHeight="1">
      <c r="B7682" s="54" t="s">
        <v>22905</v>
      </c>
      <c r="C7682" s="54" t="s">
        <v>26700</v>
      </c>
      <c r="D7682" s="40" t="s">
        <v>2891</v>
      </c>
      <c r="E7682" s="39" t="s">
        <v>26103</v>
      </c>
      <c r="F7682" s="39" t="s">
        <v>26596</v>
      </c>
      <c r="G7682" s="39" t="s">
        <v>26597</v>
      </c>
      <c r="H7682" s="38"/>
      <c r="I7682" s="34" t="s">
        <v>2962</v>
      </c>
      <c r="J7682" s="39" t="s">
        <v>26566</v>
      </c>
      <c r="K7682" s="38" t="s">
        <v>101</v>
      </c>
      <c r="L7682" s="39" t="s">
        <v>3916</v>
      </c>
      <c r="M7682" s="39" t="s">
        <v>26595</v>
      </c>
      <c r="N7682" s="38"/>
      <c r="O7682" s="33" t="s">
        <v>22424</v>
      </c>
    </row>
    <row r="7683" spans="2:15" ht="48" customHeight="1">
      <c r="B7683" s="54" t="s">
        <v>22905</v>
      </c>
      <c r="C7683" s="54" t="s">
        <v>26700</v>
      </c>
      <c r="D7683" s="40" t="s">
        <v>2891</v>
      </c>
      <c r="E7683" s="39" t="s">
        <v>26452</v>
      </c>
      <c r="F7683" s="39" t="s">
        <v>26598</v>
      </c>
      <c r="G7683" s="39" t="s">
        <v>4315</v>
      </c>
      <c r="H7683" s="38"/>
      <c r="I7683" s="34" t="s">
        <v>2962</v>
      </c>
      <c r="J7683" s="39" t="s">
        <v>26566</v>
      </c>
      <c r="K7683" s="38" t="s">
        <v>1041</v>
      </c>
      <c r="L7683" s="39" t="s">
        <v>26462</v>
      </c>
      <c r="M7683" s="39" t="s">
        <v>4319</v>
      </c>
      <c r="N7683" s="38"/>
      <c r="O7683" s="33" t="s">
        <v>22424</v>
      </c>
    </row>
    <row r="7684" spans="2:15" ht="48" customHeight="1">
      <c r="B7684" s="54" t="s">
        <v>22905</v>
      </c>
      <c r="C7684" s="54" t="s">
        <v>26700</v>
      </c>
      <c r="D7684" s="40" t="s">
        <v>2891</v>
      </c>
      <c r="E7684" s="39" t="s">
        <v>26452</v>
      </c>
      <c r="F7684" s="39" t="s">
        <v>26599</v>
      </c>
      <c r="G7684" s="39" t="s">
        <v>26463</v>
      </c>
      <c r="H7684" s="38"/>
      <c r="I7684" s="34" t="s">
        <v>26153</v>
      </c>
      <c r="J7684" s="39" t="s">
        <v>26566</v>
      </c>
      <c r="K7684" s="38" t="s">
        <v>1041</v>
      </c>
      <c r="L7684" s="39" t="s">
        <v>26464</v>
      </c>
      <c r="M7684" s="39" t="s">
        <v>26600</v>
      </c>
      <c r="N7684" s="38"/>
      <c r="O7684" s="33" t="s">
        <v>22424</v>
      </c>
    </row>
    <row r="7685" spans="2:15" ht="48" customHeight="1">
      <c r="B7685" s="54" t="s">
        <v>22905</v>
      </c>
      <c r="C7685" s="54" t="s">
        <v>26700</v>
      </c>
      <c r="D7685" s="40" t="s">
        <v>2891</v>
      </c>
      <c r="E7685" s="39" t="s">
        <v>26452</v>
      </c>
      <c r="F7685" s="39" t="s">
        <v>4321</v>
      </c>
      <c r="G7685" s="39" t="s">
        <v>26463</v>
      </c>
      <c r="H7685" s="38"/>
      <c r="I7685" s="34" t="s">
        <v>2962</v>
      </c>
      <c r="J7685" s="39" t="s">
        <v>26566</v>
      </c>
      <c r="K7685" s="38" t="s">
        <v>1041</v>
      </c>
      <c r="L7685" s="39" t="s">
        <v>26464</v>
      </c>
      <c r="M7685" s="39" t="s">
        <v>4322</v>
      </c>
      <c r="N7685" s="38"/>
      <c r="O7685" s="33" t="s">
        <v>22424</v>
      </c>
    </row>
    <row r="7686" spans="2:15" ht="48" customHeight="1">
      <c r="B7686" s="54" t="s">
        <v>22905</v>
      </c>
      <c r="C7686" s="54" t="s">
        <v>26700</v>
      </c>
      <c r="D7686" s="40" t="s">
        <v>26601</v>
      </c>
      <c r="E7686" s="34" t="s">
        <v>26602</v>
      </c>
      <c r="F7686" s="34" t="s">
        <v>4332</v>
      </c>
      <c r="G7686" s="34" t="s">
        <v>26603</v>
      </c>
      <c r="H7686" s="34"/>
      <c r="I7686" s="34" t="s">
        <v>2897</v>
      </c>
      <c r="J7686" s="34" t="s">
        <v>443</v>
      </c>
      <c r="K7686" s="33" t="s">
        <v>101</v>
      </c>
      <c r="L7686" s="33" t="s">
        <v>2509</v>
      </c>
      <c r="M7686" s="33" t="s">
        <v>4333</v>
      </c>
      <c r="N7686" s="33"/>
      <c r="O7686" s="33" t="s">
        <v>22424</v>
      </c>
    </row>
    <row r="7687" spans="2:15" ht="48" customHeight="1">
      <c r="B7687" s="54" t="s">
        <v>22905</v>
      </c>
      <c r="C7687" s="54" t="s">
        <v>26700</v>
      </c>
      <c r="D7687" s="40" t="s">
        <v>26601</v>
      </c>
      <c r="E7687" s="34" t="s">
        <v>26602</v>
      </c>
      <c r="F7687" s="34" t="s">
        <v>4334</v>
      </c>
      <c r="G7687" s="34" t="s">
        <v>26604</v>
      </c>
      <c r="H7687" s="34"/>
      <c r="I7687" s="34" t="s">
        <v>2897</v>
      </c>
      <c r="J7687" s="34" t="s">
        <v>443</v>
      </c>
      <c r="K7687" s="33" t="s">
        <v>101</v>
      </c>
      <c r="L7687" s="33" t="s">
        <v>2509</v>
      </c>
      <c r="M7687" s="33" t="s">
        <v>4335</v>
      </c>
      <c r="N7687" s="33"/>
      <c r="O7687" s="33" t="s">
        <v>22424</v>
      </c>
    </row>
    <row r="7688" spans="2:15" ht="48" customHeight="1">
      <c r="B7688" s="54" t="s">
        <v>22905</v>
      </c>
      <c r="C7688" s="54" t="s">
        <v>26700</v>
      </c>
      <c r="D7688" s="40" t="s">
        <v>26601</v>
      </c>
      <c r="E7688" s="34" t="s">
        <v>26602</v>
      </c>
      <c r="F7688" s="34" t="s">
        <v>26605</v>
      </c>
      <c r="G7688" s="34" t="s">
        <v>26606</v>
      </c>
      <c r="H7688" s="34"/>
      <c r="I7688" s="34" t="s">
        <v>2897</v>
      </c>
      <c r="J7688" s="34" t="s">
        <v>443</v>
      </c>
      <c r="K7688" s="33" t="s">
        <v>101</v>
      </c>
      <c r="L7688" s="33" t="s">
        <v>2876</v>
      </c>
      <c r="M7688" s="33" t="s">
        <v>4336</v>
      </c>
      <c r="N7688" s="33"/>
      <c r="O7688" s="33" t="s">
        <v>22424</v>
      </c>
    </row>
    <row r="7689" spans="2:15" ht="48" customHeight="1">
      <c r="B7689" s="54" t="s">
        <v>22905</v>
      </c>
      <c r="C7689" s="54" t="s">
        <v>26700</v>
      </c>
      <c r="D7689" s="40" t="s">
        <v>26601</v>
      </c>
      <c r="E7689" s="34" t="s">
        <v>26602</v>
      </c>
      <c r="F7689" s="34" t="s">
        <v>4324</v>
      </c>
      <c r="G7689" s="34" t="s">
        <v>26607</v>
      </c>
      <c r="H7689" s="34"/>
      <c r="I7689" s="34" t="s">
        <v>2897</v>
      </c>
      <c r="J7689" s="34" t="s">
        <v>443</v>
      </c>
      <c r="K7689" s="33" t="s">
        <v>101</v>
      </c>
      <c r="L7689" s="33" t="s">
        <v>2509</v>
      </c>
      <c r="M7689" s="33" t="s">
        <v>4325</v>
      </c>
      <c r="N7689" s="33"/>
      <c r="O7689" s="33" t="s">
        <v>22424</v>
      </c>
    </row>
    <row r="7690" spans="2:15" ht="48" customHeight="1">
      <c r="B7690" s="54" t="s">
        <v>22905</v>
      </c>
      <c r="C7690" s="54" t="s">
        <v>26700</v>
      </c>
      <c r="D7690" s="40" t="s">
        <v>26601</v>
      </c>
      <c r="E7690" s="34" t="s">
        <v>26602</v>
      </c>
      <c r="F7690" s="34" t="s">
        <v>4340</v>
      </c>
      <c r="G7690" s="34" t="s">
        <v>26608</v>
      </c>
      <c r="H7690" s="34"/>
      <c r="I7690" s="34" t="s">
        <v>2897</v>
      </c>
      <c r="J7690" s="34" t="s">
        <v>443</v>
      </c>
      <c r="K7690" s="33" t="s">
        <v>101</v>
      </c>
      <c r="L7690" s="33" t="s">
        <v>2509</v>
      </c>
      <c r="M7690" s="33" t="s">
        <v>4341</v>
      </c>
      <c r="N7690" s="33"/>
      <c r="O7690" s="33" t="s">
        <v>22424</v>
      </c>
    </row>
    <row r="7691" spans="2:15" ht="48" customHeight="1">
      <c r="B7691" s="54" t="s">
        <v>22905</v>
      </c>
      <c r="C7691" s="54" t="s">
        <v>26700</v>
      </c>
      <c r="D7691" s="40" t="s">
        <v>26601</v>
      </c>
      <c r="E7691" s="34" t="s">
        <v>26602</v>
      </c>
      <c r="F7691" s="34" t="s">
        <v>26609</v>
      </c>
      <c r="G7691" s="34" t="s">
        <v>26610</v>
      </c>
      <c r="H7691" s="34"/>
      <c r="I7691" s="34" t="s">
        <v>2897</v>
      </c>
      <c r="J7691" s="34" t="s">
        <v>443</v>
      </c>
      <c r="K7691" s="33" t="s">
        <v>101</v>
      </c>
      <c r="L7691" s="33" t="s">
        <v>2509</v>
      </c>
      <c r="M7691" s="33" t="s">
        <v>4337</v>
      </c>
      <c r="N7691" s="33"/>
      <c r="O7691" s="33" t="s">
        <v>22424</v>
      </c>
    </row>
    <row r="7692" spans="2:15" ht="48" customHeight="1">
      <c r="B7692" s="54" t="s">
        <v>22905</v>
      </c>
      <c r="C7692" s="54" t="s">
        <v>26700</v>
      </c>
      <c r="D7692" s="40" t="s">
        <v>26601</v>
      </c>
      <c r="E7692" s="34" t="s">
        <v>26602</v>
      </c>
      <c r="F7692" s="34" t="s">
        <v>4326</v>
      </c>
      <c r="G7692" s="34" t="s">
        <v>26611</v>
      </c>
      <c r="H7692" s="34"/>
      <c r="I7692" s="34" t="s">
        <v>2897</v>
      </c>
      <c r="J7692" s="34" t="s">
        <v>443</v>
      </c>
      <c r="K7692" s="33" t="s">
        <v>101</v>
      </c>
      <c r="L7692" s="33" t="s">
        <v>2508</v>
      </c>
      <c r="M7692" s="33" t="s">
        <v>4327</v>
      </c>
      <c r="N7692" s="33"/>
      <c r="O7692" s="33" t="s">
        <v>22424</v>
      </c>
    </row>
    <row r="7693" spans="2:15" ht="48" customHeight="1">
      <c r="B7693" s="54" t="s">
        <v>22905</v>
      </c>
      <c r="C7693" s="54" t="s">
        <v>26700</v>
      </c>
      <c r="D7693" s="40" t="s">
        <v>26601</v>
      </c>
      <c r="E7693" s="34" t="s">
        <v>26602</v>
      </c>
      <c r="F7693" s="34" t="s">
        <v>26612</v>
      </c>
      <c r="G7693" s="34" t="s">
        <v>26613</v>
      </c>
      <c r="H7693" s="34"/>
      <c r="I7693" s="34" t="s">
        <v>2897</v>
      </c>
      <c r="J7693" s="34" t="s">
        <v>443</v>
      </c>
      <c r="K7693" s="33" t="s">
        <v>101</v>
      </c>
      <c r="L7693" s="33" t="s">
        <v>2512</v>
      </c>
      <c r="M7693" s="33" t="s">
        <v>26614</v>
      </c>
      <c r="N7693" s="33"/>
      <c r="O7693" s="33" t="s">
        <v>22424</v>
      </c>
    </row>
    <row r="7694" spans="2:15" ht="48" customHeight="1">
      <c r="B7694" s="54" t="s">
        <v>22905</v>
      </c>
      <c r="C7694" s="54" t="s">
        <v>26700</v>
      </c>
      <c r="D7694" s="40" t="s">
        <v>26601</v>
      </c>
      <c r="E7694" s="34" t="s">
        <v>26602</v>
      </c>
      <c r="F7694" s="34" t="s">
        <v>26615</v>
      </c>
      <c r="G7694" s="34" t="s">
        <v>26616</v>
      </c>
      <c r="H7694" s="34"/>
      <c r="I7694" s="34" t="s">
        <v>2897</v>
      </c>
      <c r="J7694" s="34" t="s">
        <v>3677</v>
      </c>
      <c r="K7694" s="33" t="s">
        <v>101</v>
      </c>
      <c r="L7694" s="33" t="s">
        <v>2345</v>
      </c>
      <c r="M7694" s="33" t="s">
        <v>26617</v>
      </c>
      <c r="N7694" s="33"/>
      <c r="O7694" s="33" t="s">
        <v>22424</v>
      </c>
    </row>
    <row r="7695" spans="2:15" ht="48" customHeight="1">
      <c r="B7695" s="54" t="s">
        <v>22905</v>
      </c>
      <c r="C7695" s="54" t="s">
        <v>26700</v>
      </c>
      <c r="D7695" s="40" t="s">
        <v>26601</v>
      </c>
      <c r="E7695" s="34" t="s">
        <v>26618</v>
      </c>
      <c r="F7695" s="34" t="s">
        <v>26619</v>
      </c>
      <c r="G7695" s="34" t="s">
        <v>26620</v>
      </c>
      <c r="H7695" s="34"/>
      <c r="I7695" s="34" t="s">
        <v>2897</v>
      </c>
      <c r="J7695" s="34" t="s">
        <v>3677</v>
      </c>
      <c r="K7695" s="33" t="s">
        <v>101</v>
      </c>
      <c r="L7695" s="33" t="s">
        <v>2876</v>
      </c>
      <c r="M7695" s="33" t="s">
        <v>26621</v>
      </c>
      <c r="N7695" s="33"/>
      <c r="O7695" s="33" t="s">
        <v>22424</v>
      </c>
    </row>
    <row r="7696" spans="2:15" ht="48" customHeight="1">
      <c r="B7696" s="54" t="s">
        <v>22905</v>
      </c>
      <c r="C7696" s="54" t="s">
        <v>26700</v>
      </c>
      <c r="D7696" s="40" t="s">
        <v>26601</v>
      </c>
      <c r="E7696" s="34" t="s">
        <v>26618</v>
      </c>
      <c r="F7696" s="34" t="s">
        <v>4331</v>
      </c>
      <c r="G7696" s="34" t="s">
        <v>26620</v>
      </c>
      <c r="H7696" s="34"/>
      <c r="I7696" s="34" t="s">
        <v>2897</v>
      </c>
      <c r="J7696" s="34" t="s">
        <v>3677</v>
      </c>
      <c r="K7696" s="33" t="s">
        <v>101</v>
      </c>
      <c r="L7696" s="33" t="s">
        <v>2876</v>
      </c>
      <c r="M7696" s="33" t="s">
        <v>26622</v>
      </c>
      <c r="N7696" s="33"/>
      <c r="O7696" s="33" t="s">
        <v>22424</v>
      </c>
    </row>
    <row r="7697" spans="2:15" ht="48" customHeight="1">
      <c r="B7697" s="54" t="s">
        <v>22905</v>
      </c>
      <c r="C7697" s="54" t="s">
        <v>26700</v>
      </c>
      <c r="D7697" s="40" t="s">
        <v>26601</v>
      </c>
      <c r="E7697" s="34" t="s">
        <v>26618</v>
      </c>
      <c r="F7697" s="34" t="s">
        <v>26623</v>
      </c>
      <c r="G7697" s="34" t="s">
        <v>26620</v>
      </c>
      <c r="H7697" s="34"/>
      <c r="I7697" s="34" t="s">
        <v>2897</v>
      </c>
      <c r="J7697" s="34" t="s">
        <v>3677</v>
      </c>
      <c r="K7697" s="33" t="s">
        <v>101</v>
      </c>
      <c r="L7697" s="33" t="s">
        <v>2508</v>
      </c>
      <c r="M7697" s="33" t="s">
        <v>26624</v>
      </c>
      <c r="N7697" s="33"/>
      <c r="O7697" s="33" t="s">
        <v>22424</v>
      </c>
    </row>
    <row r="7698" spans="2:15" ht="48" customHeight="1">
      <c r="B7698" s="54" t="s">
        <v>22905</v>
      </c>
      <c r="C7698" s="54" t="s">
        <v>26700</v>
      </c>
      <c r="D7698" s="40" t="s">
        <v>26601</v>
      </c>
      <c r="E7698" s="34" t="s">
        <v>26618</v>
      </c>
      <c r="F7698" s="34" t="s">
        <v>26625</v>
      </c>
      <c r="G7698" s="34" t="s">
        <v>26626</v>
      </c>
      <c r="H7698" s="34"/>
      <c r="I7698" s="34" t="s">
        <v>2897</v>
      </c>
      <c r="J7698" s="34" t="s">
        <v>3677</v>
      </c>
      <c r="K7698" s="33" t="s">
        <v>101</v>
      </c>
      <c r="L7698" s="33" t="s">
        <v>2512</v>
      </c>
      <c r="M7698" s="33" t="s">
        <v>26627</v>
      </c>
      <c r="N7698" s="33"/>
      <c r="O7698" s="33" t="s">
        <v>22424</v>
      </c>
    </row>
    <row r="7699" spans="2:15" ht="48" customHeight="1">
      <c r="B7699" s="54" t="s">
        <v>22905</v>
      </c>
      <c r="C7699" s="54" t="s">
        <v>26700</v>
      </c>
      <c r="D7699" s="40" t="s">
        <v>26601</v>
      </c>
      <c r="E7699" s="34" t="s">
        <v>26618</v>
      </c>
      <c r="F7699" s="34" t="s">
        <v>4323</v>
      </c>
      <c r="G7699" s="34" t="s">
        <v>26628</v>
      </c>
      <c r="H7699" s="34"/>
      <c r="I7699" s="34" t="s">
        <v>2897</v>
      </c>
      <c r="J7699" s="34" t="s">
        <v>3677</v>
      </c>
      <c r="K7699" s="33" t="s">
        <v>101</v>
      </c>
      <c r="L7699" s="33" t="s">
        <v>2509</v>
      </c>
      <c r="M7699" s="33" t="s">
        <v>26629</v>
      </c>
      <c r="N7699" s="33"/>
      <c r="O7699" s="33" t="s">
        <v>22424</v>
      </c>
    </row>
    <row r="7700" spans="2:15" ht="48" customHeight="1">
      <c r="B7700" s="54" t="s">
        <v>22905</v>
      </c>
      <c r="C7700" s="54" t="s">
        <v>26700</v>
      </c>
      <c r="D7700" s="40" t="s">
        <v>26601</v>
      </c>
      <c r="E7700" s="34" t="s">
        <v>26618</v>
      </c>
      <c r="F7700" s="34" t="s">
        <v>26630</v>
      </c>
      <c r="G7700" s="34" t="s">
        <v>26610</v>
      </c>
      <c r="H7700" s="34"/>
      <c r="I7700" s="34" t="s">
        <v>2897</v>
      </c>
      <c r="J7700" s="34" t="s">
        <v>3677</v>
      </c>
      <c r="K7700" s="33" t="s">
        <v>101</v>
      </c>
      <c r="L7700" s="33" t="s">
        <v>2509</v>
      </c>
      <c r="M7700" s="33" t="s">
        <v>26631</v>
      </c>
      <c r="N7700" s="33"/>
      <c r="O7700" s="33" t="s">
        <v>22424</v>
      </c>
    </row>
    <row r="7701" spans="2:15" ht="48" customHeight="1">
      <c r="B7701" s="54" t="s">
        <v>22905</v>
      </c>
      <c r="C7701" s="54" t="s">
        <v>26700</v>
      </c>
      <c r="D7701" s="40" t="s">
        <v>26601</v>
      </c>
      <c r="E7701" s="34" t="s">
        <v>26618</v>
      </c>
      <c r="F7701" s="34" t="s">
        <v>26632</v>
      </c>
      <c r="G7701" s="34" t="s">
        <v>26633</v>
      </c>
      <c r="H7701" s="34"/>
      <c r="I7701" s="34" t="s">
        <v>2897</v>
      </c>
      <c r="J7701" s="34" t="s">
        <v>3677</v>
      </c>
      <c r="K7701" s="33" t="s">
        <v>101</v>
      </c>
      <c r="L7701" s="33" t="s">
        <v>2509</v>
      </c>
      <c r="M7701" s="33" t="s">
        <v>26634</v>
      </c>
      <c r="N7701" s="33"/>
      <c r="O7701" s="33" t="s">
        <v>22424</v>
      </c>
    </row>
    <row r="7702" spans="2:15" ht="48" customHeight="1">
      <c r="B7702" s="54" t="s">
        <v>22905</v>
      </c>
      <c r="C7702" s="54" t="s">
        <v>26700</v>
      </c>
      <c r="D7702" s="40" t="s">
        <v>26601</v>
      </c>
      <c r="E7702" s="34" t="s">
        <v>26618</v>
      </c>
      <c r="F7702" s="34" t="s">
        <v>26635</v>
      </c>
      <c r="G7702" s="34" t="s">
        <v>26633</v>
      </c>
      <c r="H7702" s="34"/>
      <c r="I7702" s="34" t="s">
        <v>2897</v>
      </c>
      <c r="J7702" s="34" t="s">
        <v>3677</v>
      </c>
      <c r="K7702" s="33" t="s">
        <v>101</v>
      </c>
      <c r="L7702" s="33" t="s">
        <v>2521</v>
      </c>
      <c r="M7702" s="33" t="s">
        <v>26636</v>
      </c>
      <c r="N7702" s="33"/>
      <c r="O7702" s="33" t="s">
        <v>22424</v>
      </c>
    </row>
    <row r="7703" spans="2:15" ht="48" customHeight="1">
      <c r="B7703" s="54" t="s">
        <v>22905</v>
      </c>
      <c r="C7703" s="54" t="s">
        <v>26700</v>
      </c>
      <c r="D7703" s="40" t="s">
        <v>26601</v>
      </c>
      <c r="E7703" s="34" t="s">
        <v>26618</v>
      </c>
      <c r="F7703" s="34" t="s">
        <v>26637</v>
      </c>
      <c r="G7703" s="34" t="s">
        <v>26638</v>
      </c>
      <c r="H7703" s="34"/>
      <c r="I7703" s="34" t="s">
        <v>2897</v>
      </c>
      <c r="J7703" s="34" t="s">
        <v>3677</v>
      </c>
      <c r="K7703" s="33" t="s">
        <v>101</v>
      </c>
      <c r="L7703" s="33" t="s">
        <v>2521</v>
      </c>
      <c r="M7703" s="33" t="s">
        <v>26639</v>
      </c>
      <c r="N7703" s="33"/>
      <c r="O7703" s="33" t="s">
        <v>22424</v>
      </c>
    </row>
    <row r="7704" spans="2:15" ht="48" customHeight="1">
      <c r="B7704" s="54" t="s">
        <v>22905</v>
      </c>
      <c r="C7704" s="54" t="s">
        <v>26700</v>
      </c>
      <c r="D7704" s="40" t="s">
        <v>26601</v>
      </c>
      <c r="E7704" s="34" t="s">
        <v>26618</v>
      </c>
      <c r="F7704" s="34" t="s">
        <v>26640</v>
      </c>
      <c r="G7704" s="34" t="s">
        <v>26641</v>
      </c>
      <c r="H7704" s="34"/>
      <c r="I7704" s="34" t="s">
        <v>2897</v>
      </c>
      <c r="J7704" s="34" t="s">
        <v>3677</v>
      </c>
      <c r="K7704" s="33" t="s">
        <v>101</v>
      </c>
      <c r="L7704" s="33" t="s">
        <v>2876</v>
      </c>
      <c r="M7704" s="33" t="s">
        <v>26642</v>
      </c>
      <c r="N7704" s="33"/>
      <c r="O7704" s="33" t="s">
        <v>22424</v>
      </c>
    </row>
    <row r="7705" spans="2:15" ht="48" customHeight="1">
      <c r="B7705" s="54" t="s">
        <v>22905</v>
      </c>
      <c r="C7705" s="54" t="s">
        <v>26700</v>
      </c>
      <c r="D7705" s="40" t="s">
        <v>26601</v>
      </c>
      <c r="E7705" s="34" t="s">
        <v>26618</v>
      </c>
      <c r="F7705" s="34" t="s">
        <v>26643</v>
      </c>
      <c r="G7705" s="34" t="s">
        <v>26620</v>
      </c>
      <c r="H7705" s="34"/>
      <c r="I7705" s="34" t="s">
        <v>2897</v>
      </c>
      <c r="J7705" s="34" t="s">
        <v>357</v>
      </c>
      <c r="K7705" s="33" t="s">
        <v>101</v>
      </c>
      <c r="L7705" s="33" t="s">
        <v>2508</v>
      </c>
      <c r="M7705" s="33" t="s">
        <v>26644</v>
      </c>
      <c r="N7705" s="33"/>
      <c r="O7705" s="33" t="s">
        <v>22424</v>
      </c>
    </row>
    <row r="7706" spans="2:15" ht="48" customHeight="1">
      <c r="B7706" s="54" t="s">
        <v>22905</v>
      </c>
      <c r="C7706" s="54" t="s">
        <v>26700</v>
      </c>
      <c r="D7706" s="40" t="s">
        <v>26601</v>
      </c>
      <c r="E7706" s="34" t="s">
        <v>26618</v>
      </c>
      <c r="F7706" s="34" t="s">
        <v>26645</v>
      </c>
      <c r="G7706" s="34" t="s">
        <v>26626</v>
      </c>
      <c r="H7706" s="34"/>
      <c r="I7706" s="34" t="s">
        <v>2897</v>
      </c>
      <c r="J7706" s="34" t="s">
        <v>357</v>
      </c>
      <c r="K7706" s="33" t="s">
        <v>101</v>
      </c>
      <c r="L7706" s="33" t="s">
        <v>2876</v>
      </c>
      <c r="M7706" s="33" t="s">
        <v>26644</v>
      </c>
      <c r="N7706" s="33"/>
      <c r="O7706" s="33" t="s">
        <v>22424</v>
      </c>
    </row>
    <row r="7707" spans="2:15" ht="48" customHeight="1">
      <c r="B7707" s="54" t="s">
        <v>22905</v>
      </c>
      <c r="C7707" s="54" t="s">
        <v>26700</v>
      </c>
      <c r="D7707" s="40" t="s">
        <v>26601</v>
      </c>
      <c r="E7707" s="34" t="s">
        <v>26602</v>
      </c>
      <c r="F7707" s="34" t="s">
        <v>26646</v>
      </c>
      <c r="G7707" s="34" t="s">
        <v>26647</v>
      </c>
      <c r="H7707" s="34"/>
      <c r="I7707" s="34" t="s">
        <v>2897</v>
      </c>
      <c r="J7707" s="34" t="s">
        <v>328</v>
      </c>
      <c r="K7707" s="33" t="s">
        <v>101</v>
      </c>
      <c r="L7707" s="33" t="s">
        <v>2508</v>
      </c>
      <c r="M7707" s="33" t="s">
        <v>26648</v>
      </c>
      <c r="N7707" s="33"/>
      <c r="O7707" s="33" t="s">
        <v>22424</v>
      </c>
    </row>
    <row r="7708" spans="2:15" ht="48" customHeight="1">
      <c r="B7708" s="54" t="s">
        <v>22905</v>
      </c>
      <c r="C7708" s="54" t="s">
        <v>26700</v>
      </c>
      <c r="D7708" s="40" t="s">
        <v>26601</v>
      </c>
      <c r="E7708" s="34" t="s">
        <v>26602</v>
      </c>
      <c r="F7708" s="34" t="s">
        <v>26649</v>
      </c>
      <c r="G7708" s="34" t="s">
        <v>26616</v>
      </c>
      <c r="H7708" s="34"/>
      <c r="I7708" s="34" t="s">
        <v>16</v>
      </c>
      <c r="J7708" s="34" t="s">
        <v>4338</v>
      </c>
      <c r="K7708" s="33" t="s">
        <v>101</v>
      </c>
      <c r="L7708" s="33" t="s">
        <v>2512</v>
      </c>
      <c r="M7708" s="33" t="s">
        <v>26650</v>
      </c>
      <c r="N7708" s="33"/>
      <c r="O7708" s="33" t="s">
        <v>22424</v>
      </c>
    </row>
    <row r="7709" spans="2:15" ht="48" customHeight="1">
      <c r="B7709" s="54" t="s">
        <v>22905</v>
      </c>
      <c r="C7709" s="54" t="s">
        <v>26700</v>
      </c>
      <c r="D7709" s="40" t="s">
        <v>26601</v>
      </c>
      <c r="E7709" s="34" t="s">
        <v>26602</v>
      </c>
      <c r="F7709" s="34" t="s">
        <v>4339</v>
      </c>
      <c r="G7709" s="34" t="s">
        <v>26651</v>
      </c>
      <c r="H7709" s="34"/>
      <c r="I7709" s="34" t="s">
        <v>16</v>
      </c>
      <c r="J7709" s="34" t="s">
        <v>443</v>
      </c>
      <c r="K7709" s="33" t="s">
        <v>101</v>
      </c>
      <c r="L7709" s="33" t="s">
        <v>2508</v>
      </c>
      <c r="M7709" s="33" t="s">
        <v>26652</v>
      </c>
      <c r="N7709" s="33"/>
      <c r="O7709" s="33" t="s">
        <v>22424</v>
      </c>
    </row>
    <row r="7710" spans="2:15" ht="48" customHeight="1">
      <c r="B7710" s="54" t="s">
        <v>22905</v>
      </c>
      <c r="C7710" s="54" t="s">
        <v>26700</v>
      </c>
      <c r="D7710" s="40" t="s">
        <v>26601</v>
      </c>
      <c r="E7710" s="34" t="s">
        <v>26602</v>
      </c>
      <c r="F7710" s="34" t="s">
        <v>26653</v>
      </c>
      <c r="G7710" s="34" t="s">
        <v>26610</v>
      </c>
      <c r="H7710" s="34"/>
      <c r="I7710" s="34" t="s">
        <v>16</v>
      </c>
      <c r="J7710" s="34" t="s">
        <v>443</v>
      </c>
      <c r="K7710" s="33" t="s">
        <v>101</v>
      </c>
      <c r="L7710" s="33" t="s">
        <v>2508</v>
      </c>
      <c r="M7710" s="33" t="s">
        <v>4342</v>
      </c>
      <c r="N7710" s="33"/>
      <c r="O7710" s="33" t="s">
        <v>22424</v>
      </c>
    </row>
    <row r="7711" spans="2:15" ht="48" customHeight="1">
      <c r="B7711" s="54" t="s">
        <v>22905</v>
      </c>
      <c r="C7711" s="54" t="s">
        <v>26700</v>
      </c>
      <c r="D7711" s="40" t="s">
        <v>26601</v>
      </c>
      <c r="E7711" s="34" t="s">
        <v>26602</v>
      </c>
      <c r="F7711" s="34" t="s">
        <v>4343</v>
      </c>
      <c r="G7711" s="34" t="s">
        <v>26654</v>
      </c>
      <c r="H7711" s="34"/>
      <c r="I7711" s="34" t="s">
        <v>16</v>
      </c>
      <c r="J7711" s="34" t="s">
        <v>443</v>
      </c>
      <c r="K7711" s="33" t="s">
        <v>101</v>
      </c>
      <c r="L7711" s="33" t="s">
        <v>2345</v>
      </c>
      <c r="M7711" s="33" t="s">
        <v>4344</v>
      </c>
      <c r="N7711" s="33"/>
      <c r="O7711" s="33" t="s">
        <v>22424</v>
      </c>
    </row>
    <row r="7712" spans="2:15" ht="48" customHeight="1">
      <c r="B7712" s="54" t="s">
        <v>22905</v>
      </c>
      <c r="C7712" s="54" t="s">
        <v>26700</v>
      </c>
      <c r="D7712" s="40" t="s">
        <v>26601</v>
      </c>
      <c r="E7712" s="34" t="s">
        <v>26602</v>
      </c>
      <c r="F7712" s="34" t="s">
        <v>26655</v>
      </c>
      <c r="G7712" s="34" t="s">
        <v>26656</v>
      </c>
      <c r="H7712" s="34"/>
      <c r="I7712" s="34" t="s">
        <v>16</v>
      </c>
      <c r="J7712" s="34" t="s">
        <v>443</v>
      </c>
      <c r="K7712" s="33" t="s">
        <v>101</v>
      </c>
      <c r="L7712" s="33" t="s">
        <v>2345</v>
      </c>
      <c r="M7712" s="33" t="s">
        <v>4345</v>
      </c>
      <c r="N7712" s="33"/>
      <c r="O7712" s="33" t="s">
        <v>22424</v>
      </c>
    </row>
    <row r="7713" spans="2:15" ht="48" customHeight="1">
      <c r="B7713" s="54" t="s">
        <v>22905</v>
      </c>
      <c r="C7713" s="54" t="s">
        <v>26700</v>
      </c>
      <c r="D7713" s="40" t="s">
        <v>26601</v>
      </c>
      <c r="E7713" s="34" t="s">
        <v>26602</v>
      </c>
      <c r="F7713" s="34" t="s">
        <v>26657</v>
      </c>
      <c r="G7713" s="34" t="s">
        <v>26610</v>
      </c>
      <c r="H7713" s="34"/>
      <c r="I7713" s="34" t="s">
        <v>16</v>
      </c>
      <c r="J7713" s="34" t="s">
        <v>443</v>
      </c>
      <c r="K7713" s="33" t="s">
        <v>101</v>
      </c>
      <c r="L7713" s="33" t="s">
        <v>2521</v>
      </c>
      <c r="M7713" s="33" t="s">
        <v>26658</v>
      </c>
      <c r="N7713" s="33"/>
      <c r="O7713" s="33" t="s">
        <v>22424</v>
      </c>
    </row>
    <row r="7714" spans="2:15" ht="48" customHeight="1">
      <c r="B7714" s="54" t="s">
        <v>22905</v>
      </c>
      <c r="C7714" s="54" t="s">
        <v>26700</v>
      </c>
      <c r="D7714" s="40" t="s">
        <v>26601</v>
      </c>
      <c r="E7714" s="34" t="s">
        <v>26602</v>
      </c>
      <c r="F7714" s="34" t="s">
        <v>4346</v>
      </c>
      <c r="G7714" s="34" t="s">
        <v>26628</v>
      </c>
      <c r="H7714" s="34"/>
      <c r="I7714" s="34" t="s">
        <v>16</v>
      </c>
      <c r="J7714" s="34" t="s">
        <v>443</v>
      </c>
      <c r="K7714" s="33" t="s">
        <v>101</v>
      </c>
      <c r="L7714" s="33" t="s">
        <v>2508</v>
      </c>
      <c r="M7714" s="33" t="s">
        <v>4347</v>
      </c>
      <c r="N7714" s="33"/>
      <c r="O7714" s="33" t="s">
        <v>22424</v>
      </c>
    </row>
    <row r="7715" spans="2:15" ht="48" customHeight="1">
      <c r="B7715" s="54" t="s">
        <v>22905</v>
      </c>
      <c r="C7715" s="54" t="s">
        <v>26700</v>
      </c>
      <c r="D7715" s="40" t="s">
        <v>26601</v>
      </c>
      <c r="E7715" s="34" t="s">
        <v>26602</v>
      </c>
      <c r="F7715" s="34" t="s">
        <v>26659</v>
      </c>
      <c r="G7715" s="34" t="s">
        <v>26628</v>
      </c>
      <c r="H7715" s="34"/>
      <c r="I7715" s="34" t="s">
        <v>16</v>
      </c>
      <c r="J7715" s="34" t="s">
        <v>443</v>
      </c>
      <c r="K7715" s="33" t="s">
        <v>101</v>
      </c>
      <c r="L7715" s="33" t="s">
        <v>2508</v>
      </c>
      <c r="M7715" s="33" t="s">
        <v>4348</v>
      </c>
      <c r="N7715" s="33"/>
      <c r="O7715" s="33" t="s">
        <v>22424</v>
      </c>
    </row>
    <row r="7716" spans="2:15" ht="48" customHeight="1">
      <c r="B7716" s="54" t="s">
        <v>22905</v>
      </c>
      <c r="C7716" s="54" t="s">
        <v>26700</v>
      </c>
      <c r="D7716" s="40" t="s">
        <v>26601</v>
      </c>
      <c r="E7716" s="34" t="s">
        <v>26602</v>
      </c>
      <c r="F7716" s="34" t="s">
        <v>4350</v>
      </c>
      <c r="G7716" s="34" t="s">
        <v>26660</v>
      </c>
      <c r="H7716" s="34"/>
      <c r="I7716" s="34" t="s">
        <v>16</v>
      </c>
      <c r="J7716" s="34" t="s">
        <v>446</v>
      </c>
      <c r="K7716" s="33" t="s">
        <v>101</v>
      </c>
      <c r="L7716" s="33" t="s">
        <v>2508</v>
      </c>
      <c r="M7716" s="33" t="s">
        <v>26661</v>
      </c>
      <c r="N7716" s="33"/>
      <c r="O7716" s="33" t="s">
        <v>22424</v>
      </c>
    </row>
    <row r="7717" spans="2:15" ht="48" customHeight="1">
      <c r="B7717" s="54" t="s">
        <v>22905</v>
      </c>
      <c r="C7717" s="54" t="s">
        <v>26700</v>
      </c>
      <c r="D7717" s="40" t="s">
        <v>26601</v>
      </c>
      <c r="E7717" s="34" t="s">
        <v>26662</v>
      </c>
      <c r="F7717" s="34" t="s">
        <v>26663</v>
      </c>
      <c r="G7717" s="34" t="s">
        <v>26664</v>
      </c>
      <c r="H7717" s="34"/>
      <c r="I7717" s="34" t="s">
        <v>16</v>
      </c>
      <c r="J7717" s="34" t="s">
        <v>357</v>
      </c>
      <c r="K7717" s="33" t="s">
        <v>101</v>
      </c>
      <c r="L7717" s="33" t="s">
        <v>2345</v>
      </c>
      <c r="M7717" s="33" t="s">
        <v>26665</v>
      </c>
      <c r="N7717" s="33"/>
      <c r="O7717" s="33" t="s">
        <v>22424</v>
      </c>
    </row>
    <row r="7718" spans="2:15" ht="48" customHeight="1">
      <c r="B7718" s="54" t="s">
        <v>22905</v>
      </c>
      <c r="C7718" s="54" t="s">
        <v>26700</v>
      </c>
      <c r="D7718" s="40" t="s">
        <v>26601</v>
      </c>
      <c r="E7718" s="34" t="s">
        <v>26602</v>
      </c>
      <c r="F7718" s="34" t="s">
        <v>26666</v>
      </c>
      <c r="G7718" s="34" t="s">
        <v>26667</v>
      </c>
      <c r="H7718" s="34"/>
      <c r="I7718" s="34" t="s">
        <v>16</v>
      </c>
      <c r="J7718" s="34" t="s">
        <v>1064</v>
      </c>
      <c r="K7718" s="33" t="s">
        <v>101</v>
      </c>
      <c r="L7718" s="33" t="s">
        <v>2508</v>
      </c>
      <c r="M7718" s="33" t="s">
        <v>26668</v>
      </c>
      <c r="N7718" s="33"/>
      <c r="O7718" s="33" t="s">
        <v>22424</v>
      </c>
    </row>
    <row r="7719" spans="2:15" ht="48" customHeight="1">
      <c r="B7719" s="54" t="s">
        <v>22905</v>
      </c>
      <c r="C7719" s="54" t="s">
        <v>26700</v>
      </c>
      <c r="D7719" s="40" t="s">
        <v>26601</v>
      </c>
      <c r="E7719" s="34" t="s">
        <v>26602</v>
      </c>
      <c r="F7719" s="34" t="s">
        <v>4328</v>
      </c>
      <c r="G7719" s="34" t="s">
        <v>26669</v>
      </c>
      <c r="H7719" s="34"/>
      <c r="I7719" s="34" t="s">
        <v>16</v>
      </c>
      <c r="J7719" s="34" t="s">
        <v>1064</v>
      </c>
      <c r="K7719" s="33" t="s">
        <v>101</v>
      </c>
      <c r="L7719" s="33" t="s">
        <v>2509</v>
      </c>
      <c r="M7719" s="33" t="s">
        <v>26670</v>
      </c>
      <c r="N7719" s="33"/>
      <c r="O7719" s="33" t="s">
        <v>22424</v>
      </c>
    </row>
    <row r="7720" spans="2:15" ht="48" customHeight="1">
      <c r="B7720" s="54" t="s">
        <v>22905</v>
      </c>
      <c r="C7720" s="54" t="s">
        <v>26700</v>
      </c>
      <c r="D7720" s="40" t="s">
        <v>26601</v>
      </c>
      <c r="E7720" s="34" t="s">
        <v>26602</v>
      </c>
      <c r="F7720" s="34" t="s">
        <v>26671</v>
      </c>
      <c r="G7720" s="34" t="s">
        <v>26672</v>
      </c>
      <c r="H7720" s="34"/>
      <c r="I7720" s="34" t="s">
        <v>16</v>
      </c>
      <c r="J7720" s="34" t="s">
        <v>1064</v>
      </c>
      <c r="K7720" s="33" t="s">
        <v>101</v>
      </c>
      <c r="L7720" s="33" t="s">
        <v>2508</v>
      </c>
      <c r="M7720" s="33" t="s">
        <v>26673</v>
      </c>
      <c r="N7720" s="33"/>
      <c r="O7720" s="33" t="s">
        <v>22424</v>
      </c>
    </row>
    <row r="7721" spans="2:15" ht="48" customHeight="1">
      <c r="B7721" s="54" t="s">
        <v>22905</v>
      </c>
      <c r="C7721" s="54" t="s">
        <v>26700</v>
      </c>
      <c r="D7721" s="40" t="s">
        <v>26601</v>
      </c>
      <c r="E7721" s="34" t="s">
        <v>26602</v>
      </c>
      <c r="F7721" s="34" t="s">
        <v>4351</v>
      </c>
      <c r="G7721" s="34" t="s">
        <v>26647</v>
      </c>
      <c r="H7721" s="34"/>
      <c r="I7721" s="34" t="s">
        <v>16</v>
      </c>
      <c r="J7721" s="34" t="s">
        <v>1064</v>
      </c>
      <c r="K7721" s="33" t="s">
        <v>101</v>
      </c>
      <c r="L7721" s="33" t="s">
        <v>2345</v>
      </c>
      <c r="M7721" s="33" t="s">
        <v>26674</v>
      </c>
      <c r="N7721" s="33"/>
      <c r="O7721" s="33" t="s">
        <v>22424</v>
      </c>
    </row>
    <row r="7722" spans="2:15" ht="48" customHeight="1">
      <c r="B7722" s="54" t="s">
        <v>22905</v>
      </c>
      <c r="C7722" s="54" t="s">
        <v>26700</v>
      </c>
      <c r="D7722" s="40" t="s">
        <v>26601</v>
      </c>
      <c r="E7722" s="34" t="s">
        <v>26602</v>
      </c>
      <c r="F7722" s="34" t="s">
        <v>4329</v>
      </c>
      <c r="G7722" s="34" t="s">
        <v>26675</v>
      </c>
      <c r="H7722" s="34"/>
      <c r="I7722" s="34" t="s">
        <v>16</v>
      </c>
      <c r="J7722" s="34" t="s">
        <v>1064</v>
      </c>
      <c r="K7722" s="33" t="s">
        <v>101</v>
      </c>
      <c r="L7722" s="33" t="s">
        <v>2651</v>
      </c>
      <c r="M7722" s="33" t="s">
        <v>26676</v>
      </c>
      <c r="N7722" s="33"/>
      <c r="O7722" s="33" t="s">
        <v>22424</v>
      </c>
    </row>
    <row r="7723" spans="2:15" ht="48" customHeight="1">
      <c r="B7723" s="54" t="s">
        <v>22905</v>
      </c>
      <c r="C7723" s="54" t="s">
        <v>26700</v>
      </c>
      <c r="D7723" s="40" t="s">
        <v>26601</v>
      </c>
      <c r="E7723" s="34" t="s">
        <v>26602</v>
      </c>
      <c r="F7723" s="34" t="s">
        <v>26677</v>
      </c>
      <c r="G7723" s="34" t="s">
        <v>26616</v>
      </c>
      <c r="H7723" s="34"/>
      <c r="I7723" s="34" t="s">
        <v>16</v>
      </c>
      <c r="J7723" s="34" t="s">
        <v>1064</v>
      </c>
      <c r="K7723" s="33" t="s">
        <v>101</v>
      </c>
      <c r="L7723" s="33" t="s">
        <v>2512</v>
      </c>
      <c r="M7723" s="33" t="s">
        <v>26678</v>
      </c>
      <c r="N7723" s="33"/>
      <c r="O7723" s="33" t="s">
        <v>22424</v>
      </c>
    </row>
    <row r="7724" spans="2:15" ht="48" customHeight="1">
      <c r="B7724" s="54" t="s">
        <v>22905</v>
      </c>
      <c r="C7724" s="54" t="s">
        <v>26700</v>
      </c>
      <c r="D7724" s="40" t="s">
        <v>26601</v>
      </c>
      <c r="E7724" s="34" t="s">
        <v>26602</v>
      </c>
      <c r="F7724" s="34" t="s">
        <v>26679</v>
      </c>
      <c r="G7724" s="34" t="s">
        <v>26680</v>
      </c>
      <c r="H7724" s="34"/>
      <c r="I7724" s="34" t="s">
        <v>16</v>
      </c>
      <c r="J7724" s="34" t="s">
        <v>1064</v>
      </c>
      <c r="K7724" s="33" t="s">
        <v>101</v>
      </c>
      <c r="L7724" s="33" t="s">
        <v>2508</v>
      </c>
      <c r="M7724" s="33" t="s">
        <v>26681</v>
      </c>
      <c r="N7724" s="33"/>
      <c r="O7724" s="33" t="s">
        <v>22424</v>
      </c>
    </row>
    <row r="7725" spans="2:15" ht="48" customHeight="1">
      <c r="B7725" s="54" t="s">
        <v>22905</v>
      </c>
      <c r="C7725" s="54" t="s">
        <v>26700</v>
      </c>
      <c r="D7725" s="40" t="s">
        <v>26601</v>
      </c>
      <c r="E7725" s="34" t="s">
        <v>26602</v>
      </c>
      <c r="F7725" s="34" t="s">
        <v>4352</v>
      </c>
      <c r="G7725" s="34" t="s">
        <v>26616</v>
      </c>
      <c r="H7725" s="34"/>
      <c r="I7725" s="34" t="s">
        <v>16</v>
      </c>
      <c r="J7725" s="34" t="s">
        <v>328</v>
      </c>
      <c r="K7725" s="33" t="s">
        <v>101</v>
      </c>
      <c r="L7725" s="33" t="s">
        <v>2508</v>
      </c>
      <c r="M7725" s="33" t="s">
        <v>26682</v>
      </c>
      <c r="N7725" s="33"/>
      <c r="O7725" s="33" t="s">
        <v>22424</v>
      </c>
    </row>
    <row r="7726" spans="2:15" ht="48" customHeight="1">
      <c r="B7726" s="54" t="s">
        <v>22905</v>
      </c>
      <c r="C7726" s="54" t="s">
        <v>26700</v>
      </c>
      <c r="D7726" s="40" t="s">
        <v>26601</v>
      </c>
      <c r="E7726" s="34" t="s">
        <v>26602</v>
      </c>
      <c r="F7726" s="34" t="s">
        <v>4353</v>
      </c>
      <c r="G7726" s="34" t="s">
        <v>26683</v>
      </c>
      <c r="H7726" s="34"/>
      <c r="I7726" s="34" t="s">
        <v>206</v>
      </c>
      <c r="J7726" s="34" t="s">
        <v>1064</v>
      </c>
      <c r="K7726" s="33" t="s">
        <v>101</v>
      </c>
      <c r="L7726" s="33" t="s">
        <v>2521</v>
      </c>
      <c r="M7726" s="33" t="s">
        <v>4354</v>
      </c>
      <c r="N7726" s="33"/>
      <c r="O7726" s="33" t="s">
        <v>22424</v>
      </c>
    </row>
    <row r="7727" spans="2:15" ht="48" customHeight="1">
      <c r="B7727" s="54" t="s">
        <v>22905</v>
      </c>
      <c r="C7727" s="54" t="s">
        <v>26700</v>
      </c>
      <c r="D7727" s="40" t="s">
        <v>26601</v>
      </c>
      <c r="E7727" s="34" t="s">
        <v>26602</v>
      </c>
      <c r="F7727" s="34" t="s">
        <v>26684</v>
      </c>
      <c r="G7727" s="34" t="s">
        <v>26685</v>
      </c>
      <c r="H7727" s="34"/>
      <c r="I7727" s="34" t="s">
        <v>206</v>
      </c>
      <c r="J7727" s="34" t="s">
        <v>328</v>
      </c>
      <c r="K7727" s="33" t="s">
        <v>101</v>
      </c>
      <c r="L7727" s="33" t="s">
        <v>2345</v>
      </c>
      <c r="M7727" s="33" t="s">
        <v>4355</v>
      </c>
      <c r="N7727" s="33"/>
      <c r="O7727" s="33" t="s">
        <v>22424</v>
      </c>
    </row>
    <row r="7728" spans="2:15" ht="48" customHeight="1">
      <c r="B7728" s="54" t="s">
        <v>22905</v>
      </c>
      <c r="C7728" s="54" t="s">
        <v>26700</v>
      </c>
      <c r="D7728" s="40" t="s">
        <v>26601</v>
      </c>
      <c r="E7728" s="34" t="s">
        <v>26602</v>
      </c>
      <c r="F7728" s="34" t="s">
        <v>4330</v>
      </c>
      <c r="G7728" s="34" t="s">
        <v>26686</v>
      </c>
      <c r="H7728" s="34"/>
      <c r="I7728" s="34" t="s">
        <v>206</v>
      </c>
      <c r="J7728" s="34" t="s">
        <v>328</v>
      </c>
      <c r="K7728" s="33" t="s">
        <v>101</v>
      </c>
      <c r="L7728" s="33" t="s">
        <v>2651</v>
      </c>
      <c r="M7728" s="33" t="s">
        <v>26687</v>
      </c>
      <c r="N7728" s="33"/>
      <c r="O7728" s="33" t="s">
        <v>22424</v>
      </c>
    </row>
    <row r="7729" spans="2:15" ht="48" customHeight="1">
      <c r="B7729" s="54" t="s">
        <v>22905</v>
      </c>
      <c r="C7729" s="54" t="s">
        <v>26700</v>
      </c>
      <c r="D7729" s="40" t="s">
        <v>26601</v>
      </c>
      <c r="E7729" s="34" t="s">
        <v>26602</v>
      </c>
      <c r="F7729" s="34" t="s">
        <v>4356</v>
      </c>
      <c r="G7729" s="34" t="s">
        <v>26688</v>
      </c>
      <c r="H7729" s="34"/>
      <c r="I7729" s="34" t="s">
        <v>2897</v>
      </c>
      <c r="J7729" s="34" t="s">
        <v>443</v>
      </c>
      <c r="K7729" s="33" t="s">
        <v>1041</v>
      </c>
      <c r="L7729" s="33" t="s">
        <v>2521</v>
      </c>
      <c r="M7729" s="33" t="s">
        <v>4357</v>
      </c>
      <c r="N7729" s="33"/>
      <c r="O7729" s="33" t="s">
        <v>22424</v>
      </c>
    </row>
    <row r="7730" spans="2:15" ht="48" customHeight="1">
      <c r="B7730" s="54" t="s">
        <v>22905</v>
      </c>
      <c r="C7730" s="54" t="s">
        <v>26700</v>
      </c>
      <c r="D7730" s="40" t="s">
        <v>26601</v>
      </c>
      <c r="E7730" s="34" t="s">
        <v>26602</v>
      </c>
      <c r="F7730" s="34" t="s">
        <v>4358</v>
      </c>
      <c r="G7730" s="34" t="s">
        <v>26620</v>
      </c>
      <c r="H7730" s="34"/>
      <c r="I7730" s="34" t="s">
        <v>2897</v>
      </c>
      <c r="J7730" s="34" t="s">
        <v>443</v>
      </c>
      <c r="K7730" s="33" t="s">
        <v>1041</v>
      </c>
      <c r="L7730" s="33" t="s">
        <v>2521</v>
      </c>
      <c r="M7730" s="33" t="s">
        <v>4359</v>
      </c>
      <c r="N7730" s="33"/>
      <c r="O7730" s="33" t="s">
        <v>22424</v>
      </c>
    </row>
    <row r="7731" spans="2:15" ht="48" customHeight="1">
      <c r="B7731" s="54" t="s">
        <v>22905</v>
      </c>
      <c r="C7731" s="54" t="s">
        <v>26700</v>
      </c>
      <c r="D7731" s="40" t="s">
        <v>26601</v>
      </c>
      <c r="E7731" s="34" t="s">
        <v>26602</v>
      </c>
      <c r="F7731" s="34" t="s">
        <v>4360</v>
      </c>
      <c r="G7731" s="34" t="s">
        <v>26620</v>
      </c>
      <c r="H7731" s="34"/>
      <c r="I7731" s="34" t="s">
        <v>2897</v>
      </c>
      <c r="J7731" s="34" t="s">
        <v>443</v>
      </c>
      <c r="K7731" s="33" t="s">
        <v>1041</v>
      </c>
      <c r="L7731" s="33" t="s">
        <v>2521</v>
      </c>
      <c r="M7731" s="33" t="s">
        <v>4361</v>
      </c>
      <c r="N7731" s="33"/>
      <c r="O7731" s="33" t="s">
        <v>22424</v>
      </c>
    </row>
    <row r="7732" spans="2:15" ht="48" customHeight="1">
      <c r="B7732" s="54" t="s">
        <v>22905</v>
      </c>
      <c r="C7732" s="54" t="s">
        <v>26700</v>
      </c>
      <c r="D7732" s="40" t="s">
        <v>26601</v>
      </c>
      <c r="E7732" s="34" t="s">
        <v>26618</v>
      </c>
      <c r="F7732" s="34" t="s">
        <v>26689</v>
      </c>
      <c r="G7732" s="34" t="s">
        <v>26610</v>
      </c>
      <c r="H7732" s="34"/>
      <c r="I7732" s="34" t="s">
        <v>2897</v>
      </c>
      <c r="J7732" s="34" t="s">
        <v>357</v>
      </c>
      <c r="K7732" s="33" t="s">
        <v>1041</v>
      </c>
      <c r="L7732" s="33" t="s">
        <v>2508</v>
      </c>
      <c r="M7732" s="33" t="s">
        <v>26644</v>
      </c>
      <c r="N7732" s="33"/>
      <c r="O7732" s="33" t="s">
        <v>22424</v>
      </c>
    </row>
    <row r="7733" spans="2:15" ht="48" customHeight="1">
      <c r="B7733" s="54" t="s">
        <v>22905</v>
      </c>
      <c r="C7733" s="54" t="s">
        <v>26700</v>
      </c>
      <c r="D7733" s="40" t="s">
        <v>26601</v>
      </c>
      <c r="E7733" s="34" t="s">
        <v>26618</v>
      </c>
      <c r="F7733" s="34" t="s">
        <v>26690</v>
      </c>
      <c r="G7733" s="34" t="s">
        <v>26691</v>
      </c>
      <c r="H7733" s="34"/>
      <c r="I7733" s="34" t="s">
        <v>2897</v>
      </c>
      <c r="J7733" s="34" t="s">
        <v>357</v>
      </c>
      <c r="K7733" s="33" t="s">
        <v>1041</v>
      </c>
      <c r="L7733" s="33" t="s">
        <v>2508</v>
      </c>
      <c r="M7733" s="33" t="s">
        <v>26644</v>
      </c>
      <c r="N7733" s="33"/>
      <c r="O7733" s="33" t="s">
        <v>22424</v>
      </c>
    </row>
    <row r="7734" spans="2:15" ht="48" customHeight="1">
      <c r="B7734" s="54" t="s">
        <v>22905</v>
      </c>
      <c r="C7734" s="54" t="s">
        <v>26700</v>
      </c>
      <c r="D7734" s="40" t="s">
        <v>26601</v>
      </c>
      <c r="E7734" s="34" t="s">
        <v>26602</v>
      </c>
      <c r="F7734" s="34" t="s">
        <v>4362</v>
      </c>
      <c r="G7734" s="34" t="s">
        <v>26628</v>
      </c>
      <c r="H7734" s="34"/>
      <c r="I7734" s="34" t="s">
        <v>16</v>
      </c>
      <c r="J7734" s="34" t="s">
        <v>443</v>
      </c>
      <c r="K7734" s="33" t="s">
        <v>1041</v>
      </c>
      <c r="L7734" s="33" t="s">
        <v>2521</v>
      </c>
      <c r="M7734" s="33" t="s">
        <v>26692</v>
      </c>
      <c r="N7734" s="33"/>
      <c r="O7734" s="33" t="s">
        <v>22424</v>
      </c>
    </row>
    <row r="7735" spans="2:15" ht="48" customHeight="1">
      <c r="B7735" s="54" t="s">
        <v>22905</v>
      </c>
      <c r="C7735" s="54" t="s">
        <v>26700</v>
      </c>
      <c r="D7735" s="40" t="s">
        <v>26601</v>
      </c>
      <c r="E7735" s="34" t="s">
        <v>26602</v>
      </c>
      <c r="F7735" s="34" t="s">
        <v>4349</v>
      </c>
      <c r="G7735" s="34" t="s">
        <v>26675</v>
      </c>
      <c r="H7735" s="34"/>
      <c r="I7735" s="34" t="s">
        <v>16</v>
      </c>
      <c r="J7735" s="34" t="s">
        <v>3741</v>
      </c>
      <c r="K7735" s="33" t="s">
        <v>1041</v>
      </c>
      <c r="L7735" s="33" t="s">
        <v>2643</v>
      </c>
      <c r="M7735" s="33" t="s">
        <v>26693</v>
      </c>
      <c r="N7735" s="33"/>
      <c r="O7735" s="33" t="s">
        <v>22424</v>
      </c>
    </row>
    <row r="7736" spans="2:15" ht="48" customHeight="1">
      <c r="B7736" s="54" t="s">
        <v>22905</v>
      </c>
      <c r="C7736" s="54" t="s">
        <v>26700</v>
      </c>
      <c r="D7736" s="40" t="s">
        <v>26601</v>
      </c>
      <c r="E7736" s="34" t="s">
        <v>26602</v>
      </c>
      <c r="F7736" s="34" t="s">
        <v>4363</v>
      </c>
      <c r="G7736" s="34" t="s">
        <v>26675</v>
      </c>
      <c r="H7736" s="34"/>
      <c r="I7736" s="34" t="s">
        <v>206</v>
      </c>
      <c r="J7736" s="34" t="s">
        <v>1064</v>
      </c>
      <c r="K7736" s="33" t="s">
        <v>1041</v>
      </c>
      <c r="L7736" s="33" t="s">
        <v>2643</v>
      </c>
      <c r="M7736" s="33" t="s">
        <v>26694</v>
      </c>
      <c r="N7736" s="33"/>
      <c r="O7736" s="33" t="s">
        <v>22424</v>
      </c>
    </row>
    <row r="7737" spans="2:15" ht="48" customHeight="1">
      <c r="B7737" s="54" t="s">
        <v>22905</v>
      </c>
      <c r="C7737" s="54" t="s">
        <v>26700</v>
      </c>
      <c r="D7737" s="40" t="s">
        <v>26601</v>
      </c>
      <c r="E7737" s="34" t="s">
        <v>26602</v>
      </c>
      <c r="F7737" s="34" t="s">
        <v>26695</v>
      </c>
      <c r="G7737" s="34" t="s">
        <v>26696</v>
      </c>
      <c r="H7737" s="34"/>
      <c r="I7737" s="34" t="s">
        <v>1489</v>
      </c>
      <c r="J7737" s="34" t="s">
        <v>443</v>
      </c>
      <c r="K7737" s="33" t="s">
        <v>1074</v>
      </c>
      <c r="L7737" s="33" t="s">
        <v>11345</v>
      </c>
      <c r="M7737" s="33" t="s">
        <v>26697</v>
      </c>
      <c r="N7737" s="33"/>
      <c r="O7737" s="33" t="s">
        <v>22424</v>
      </c>
    </row>
    <row r="7738" spans="2:15" ht="48" customHeight="1">
      <c r="B7738" s="54" t="s">
        <v>22905</v>
      </c>
      <c r="C7738" s="54" t="s">
        <v>26700</v>
      </c>
      <c r="D7738" s="40" t="s">
        <v>26601</v>
      </c>
      <c r="E7738" s="34" t="s">
        <v>26602</v>
      </c>
      <c r="F7738" s="34" t="s">
        <v>4364</v>
      </c>
      <c r="G7738" s="34" t="s">
        <v>26628</v>
      </c>
      <c r="H7738" s="34"/>
      <c r="I7738" s="34" t="s">
        <v>2897</v>
      </c>
      <c r="J7738" s="34" t="s">
        <v>443</v>
      </c>
      <c r="K7738" s="33" t="s">
        <v>1074</v>
      </c>
      <c r="L7738" s="33" t="s">
        <v>2512</v>
      </c>
      <c r="M7738" s="33" t="s">
        <v>4365</v>
      </c>
      <c r="N7738" s="33"/>
      <c r="O7738" s="33" t="s">
        <v>22424</v>
      </c>
    </row>
    <row r="7739" spans="2:15" ht="48" customHeight="1">
      <c r="B7739" s="54" t="s">
        <v>22905</v>
      </c>
      <c r="C7739" s="54" t="s">
        <v>26700</v>
      </c>
      <c r="D7739" s="40" t="s">
        <v>26601</v>
      </c>
      <c r="E7739" s="34" t="s">
        <v>26618</v>
      </c>
      <c r="F7739" s="34" t="s">
        <v>26698</v>
      </c>
      <c r="G7739" s="34" t="s">
        <v>26628</v>
      </c>
      <c r="H7739" s="34"/>
      <c r="I7739" s="34" t="s">
        <v>2897</v>
      </c>
      <c r="J7739" s="34" t="s">
        <v>3677</v>
      </c>
      <c r="K7739" s="33" t="s">
        <v>1074</v>
      </c>
      <c r="L7739" s="33" t="s">
        <v>2521</v>
      </c>
      <c r="M7739" s="33" t="s">
        <v>26699</v>
      </c>
      <c r="N7739" s="33"/>
      <c r="O7739" s="33" t="s">
        <v>22424</v>
      </c>
    </row>
    <row r="7740" spans="2:15" ht="48" customHeight="1">
      <c r="B7740" s="54" t="s">
        <v>26081</v>
      </c>
      <c r="C7740" s="54" t="s">
        <v>26797</v>
      </c>
      <c r="D7740" s="14" t="s">
        <v>26792</v>
      </c>
      <c r="E7740" s="257" t="s">
        <v>26801</v>
      </c>
      <c r="F7740" s="255" t="s">
        <v>26793</v>
      </c>
      <c r="G7740" s="256" t="s">
        <v>26798</v>
      </c>
      <c r="H7740" s="13"/>
      <c r="I7740" s="13"/>
      <c r="J7740" s="13" t="s">
        <v>4451</v>
      </c>
      <c r="K7740" s="259">
        <v>7</v>
      </c>
      <c r="L7740" s="12" t="s">
        <v>26806</v>
      </c>
      <c r="M7740" s="258" t="s">
        <v>26802</v>
      </c>
      <c r="N7740" s="12"/>
      <c r="O7740" s="33" t="s">
        <v>22424</v>
      </c>
    </row>
    <row r="7741" spans="2:15" ht="48" customHeight="1">
      <c r="B7741" s="54" t="s">
        <v>26081</v>
      </c>
      <c r="C7741" s="54" t="s">
        <v>26797</v>
      </c>
      <c r="D7741" s="14" t="s">
        <v>26792</v>
      </c>
      <c r="E7741" s="257" t="s">
        <v>26801</v>
      </c>
      <c r="F7741" s="255" t="s">
        <v>26794</v>
      </c>
      <c r="G7741" s="256" t="s">
        <v>26799</v>
      </c>
      <c r="H7741" s="13"/>
      <c r="I7741" s="13"/>
      <c r="J7741" s="13" t="s">
        <v>1631</v>
      </c>
      <c r="K7741" s="259">
        <v>7</v>
      </c>
      <c r="L7741" s="12" t="s">
        <v>26806</v>
      </c>
      <c r="M7741" s="258" t="s">
        <v>26803</v>
      </c>
      <c r="N7741" s="12"/>
      <c r="O7741" s="33" t="s">
        <v>22424</v>
      </c>
    </row>
    <row r="7742" spans="2:15" ht="48" customHeight="1">
      <c r="B7742" s="54" t="s">
        <v>22905</v>
      </c>
      <c r="C7742" s="54" t="s">
        <v>26797</v>
      </c>
      <c r="D7742" s="14" t="s">
        <v>26792</v>
      </c>
      <c r="E7742" s="257" t="s">
        <v>26801</v>
      </c>
      <c r="F7742" s="255" t="s">
        <v>26795</v>
      </c>
      <c r="G7742" s="256" t="s">
        <v>26799</v>
      </c>
      <c r="H7742" s="13"/>
      <c r="I7742" s="13"/>
      <c r="J7742" s="13" t="s">
        <v>4451</v>
      </c>
      <c r="K7742" s="259">
        <v>8</v>
      </c>
      <c r="L7742" s="12" t="s">
        <v>26807</v>
      </c>
      <c r="M7742" s="258" t="s">
        <v>26804</v>
      </c>
      <c r="N7742" s="12"/>
      <c r="O7742" s="33" t="s">
        <v>22424</v>
      </c>
    </row>
    <row r="7743" spans="2:15" ht="48" customHeight="1">
      <c r="B7743" s="54" t="s">
        <v>22905</v>
      </c>
      <c r="C7743" s="54" t="s">
        <v>26797</v>
      </c>
      <c r="D7743" s="14" t="s">
        <v>26792</v>
      </c>
      <c r="E7743" s="257" t="s">
        <v>26801</v>
      </c>
      <c r="F7743" s="255" t="s">
        <v>26796</v>
      </c>
      <c r="G7743" s="256" t="s">
        <v>26800</v>
      </c>
      <c r="H7743" s="13"/>
      <c r="I7743" s="13"/>
      <c r="J7743" s="13" t="s">
        <v>4451</v>
      </c>
      <c r="K7743" s="259">
        <v>9</v>
      </c>
      <c r="L7743" s="12" t="s">
        <v>26808</v>
      </c>
      <c r="M7743" s="258" t="s">
        <v>26805</v>
      </c>
      <c r="N7743" s="12"/>
      <c r="O7743" s="33" t="s">
        <v>22424</v>
      </c>
    </row>
    <row r="7744" spans="2:15" ht="48" customHeight="1">
      <c r="B7744" s="54" t="s">
        <v>22905</v>
      </c>
      <c r="C7744" s="54" t="s">
        <v>26797</v>
      </c>
      <c r="D7744" s="14" t="s">
        <v>26792</v>
      </c>
      <c r="E7744" s="257" t="s">
        <v>26801</v>
      </c>
      <c r="F7744" s="255" t="s">
        <v>26809</v>
      </c>
      <c r="G7744" s="256" t="s">
        <v>26815</v>
      </c>
      <c r="H7744" s="13"/>
      <c r="I7744" s="13"/>
      <c r="J7744" s="13" t="s">
        <v>26819</v>
      </c>
      <c r="K7744" s="259">
        <v>7</v>
      </c>
      <c r="L7744" s="12" t="s">
        <v>26824</v>
      </c>
      <c r="M7744" s="12" t="s">
        <v>26820</v>
      </c>
      <c r="N7744" s="12"/>
      <c r="O7744" s="33" t="s">
        <v>22424</v>
      </c>
    </row>
    <row r="7745" spans="2:15" ht="48" customHeight="1">
      <c r="B7745" s="54" t="s">
        <v>22905</v>
      </c>
      <c r="C7745" s="54" t="s">
        <v>26797</v>
      </c>
      <c r="D7745" s="14" t="s">
        <v>26792</v>
      </c>
      <c r="E7745" s="257" t="s">
        <v>26801</v>
      </c>
      <c r="F7745" s="255" t="s">
        <v>26810</v>
      </c>
      <c r="G7745" s="256" t="s">
        <v>26816</v>
      </c>
      <c r="H7745" s="13"/>
      <c r="I7745" s="13"/>
      <c r="J7745" s="13" t="s">
        <v>19618</v>
      </c>
      <c r="K7745" s="259">
        <v>7</v>
      </c>
      <c r="L7745" s="12" t="s">
        <v>26806</v>
      </c>
      <c r="M7745" s="12" t="s">
        <v>26821</v>
      </c>
      <c r="N7745" s="12"/>
      <c r="O7745" s="33" t="s">
        <v>22424</v>
      </c>
    </row>
    <row r="7746" spans="2:15" ht="48" customHeight="1">
      <c r="B7746" s="54" t="s">
        <v>22905</v>
      </c>
      <c r="C7746" s="54" t="s">
        <v>26797</v>
      </c>
      <c r="D7746" s="14" t="s">
        <v>26792</v>
      </c>
      <c r="E7746" s="257" t="s">
        <v>26801</v>
      </c>
      <c r="F7746" s="255" t="s">
        <v>26811</v>
      </c>
      <c r="G7746" s="256" t="s">
        <v>26815</v>
      </c>
      <c r="H7746" s="13"/>
      <c r="I7746" s="13"/>
      <c r="J7746" s="13" t="s">
        <v>19618</v>
      </c>
      <c r="K7746" s="259">
        <v>7</v>
      </c>
      <c r="L7746" s="12" t="s">
        <v>26806</v>
      </c>
      <c r="M7746" s="12" t="s">
        <v>26821</v>
      </c>
      <c r="N7746" s="12"/>
      <c r="O7746" s="33" t="s">
        <v>22424</v>
      </c>
    </row>
    <row r="7747" spans="2:15" ht="48" customHeight="1">
      <c r="B7747" s="54" t="s">
        <v>22905</v>
      </c>
      <c r="C7747" s="54" t="s">
        <v>26797</v>
      </c>
      <c r="D7747" s="14" t="s">
        <v>26792</v>
      </c>
      <c r="E7747" s="257" t="s">
        <v>26801</v>
      </c>
      <c r="F7747" s="255" t="s">
        <v>26812</v>
      </c>
      <c r="G7747" s="256" t="s">
        <v>26817</v>
      </c>
      <c r="H7747" s="13"/>
      <c r="I7747" s="13"/>
      <c r="J7747" s="13" t="s">
        <v>26819</v>
      </c>
      <c r="K7747" s="259">
        <v>9</v>
      </c>
      <c r="L7747" s="12" t="s">
        <v>26825</v>
      </c>
      <c r="M7747" s="12" t="s">
        <v>26822</v>
      </c>
      <c r="N7747" s="12"/>
      <c r="O7747" s="33" t="s">
        <v>22424</v>
      </c>
    </row>
    <row r="7748" spans="2:15" ht="48" customHeight="1">
      <c r="B7748" s="54" t="s">
        <v>22905</v>
      </c>
      <c r="C7748" s="54" t="s">
        <v>26797</v>
      </c>
      <c r="D7748" s="14" t="s">
        <v>26792</v>
      </c>
      <c r="E7748" s="257" t="s">
        <v>26801</v>
      </c>
      <c r="F7748" s="255" t="s">
        <v>26813</v>
      </c>
      <c r="G7748" s="256" t="s">
        <v>26818</v>
      </c>
      <c r="H7748" s="13"/>
      <c r="I7748" s="13"/>
      <c r="J7748" s="13" t="s">
        <v>26819</v>
      </c>
      <c r="K7748" s="259">
        <v>8</v>
      </c>
      <c r="L7748" s="12" t="s">
        <v>26826</v>
      </c>
      <c r="M7748" s="12" t="s">
        <v>26823</v>
      </c>
      <c r="N7748" s="12"/>
      <c r="O7748" s="33" t="s">
        <v>22424</v>
      </c>
    </row>
    <row r="7749" spans="2:15" ht="48" customHeight="1">
      <c r="B7749" s="54" t="s">
        <v>22905</v>
      </c>
      <c r="C7749" s="54" t="s">
        <v>26797</v>
      </c>
      <c r="D7749" s="14" t="s">
        <v>26792</v>
      </c>
      <c r="E7749" s="257" t="s">
        <v>26801</v>
      </c>
      <c r="F7749" s="255" t="s">
        <v>26814</v>
      </c>
      <c r="G7749" s="256" t="s">
        <v>26799</v>
      </c>
      <c r="H7749" s="13"/>
      <c r="I7749" s="13"/>
      <c r="J7749" s="13" t="s">
        <v>26819</v>
      </c>
      <c r="K7749" s="259">
        <v>9</v>
      </c>
      <c r="L7749" s="12" t="s">
        <v>26825</v>
      </c>
      <c r="M7749" s="12" t="s">
        <v>26822</v>
      </c>
      <c r="N7749" s="12"/>
      <c r="O7749" s="33" t="s">
        <v>22424</v>
      </c>
    </row>
    <row r="7750" spans="2:15" ht="48" customHeight="1">
      <c r="B7750" s="54" t="s">
        <v>22905</v>
      </c>
      <c r="C7750" s="54" t="s">
        <v>26797</v>
      </c>
      <c r="D7750" s="14" t="s">
        <v>26792</v>
      </c>
      <c r="E7750" s="257" t="s">
        <v>26801</v>
      </c>
      <c r="F7750" s="255" t="s">
        <v>26827</v>
      </c>
      <c r="G7750" s="256" t="s">
        <v>26799</v>
      </c>
      <c r="H7750" s="13"/>
      <c r="I7750" s="13"/>
      <c r="J7750" s="256" t="s">
        <v>85</v>
      </c>
      <c r="K7750" s="259">
        <v>7</v>
      </c>
      <c r="L7750" s="12" t="s">
        <v>26824</v>
      </c>
      <c r="M7750" s="258" t="s">
        <v>26832</v>
      </c>
      <c r="N7750" s="12"/>
      <c r="O7750" s="33" t="s">
        <v>22424</v>
      </c>
    </row>
    <row r="7751" spans="2:15" ht="48" customHeight="1">
      <c r="B7751" s="54" t="s">
        <v>22905</v>
      </c>
      <c r="C7751" s="54" t="s">
        <v>26797</v>
      </c>
      <c r="D7751" s="14" t="s">
        <v>26792</v>
      </c>
      <c r="E7751" s="257" t="s">
        <v>26801</v>
      </c>
      <c r="F7751" s="255" t="s">
        <v>26828</v>
      </c>
      <c r="G7751" s="256" t="s">
        <v>26815</v>
      </c>
      <c r="H7751" s="13"/>
      <c r="I7751" s="13"/>
      <c r="J7751" s="256" t="s">
        <v>4480</v>
      </c>
      <c r="K7751" s="259">
        <v>10</v>
      </c>
      <c r="L7751" s="12" t="s">
        <v>26831</v>
      </c>
      <c r="M7751" s="258" t="s">
        <v>26833</v>
      </c>
      <c r="N7751" s="12"/>
      <c r="O7751" s="33" t="s">
        <v>22424</v>
      </c>
    </row>
    <row r="7752" spans="2:15" ht="48" customHeight="1">
      <c r="B7752" s="54" t="s">
        <v>22905</v>
      </c>
      <c r="C7752" s="54" t="s">
        <v>26797</v>
      </c>
      <c r="D7752" s="14" t="s">
        <v>26792</v>
      </c>
      <c r="E7752" s="257" t="s">
        <v>26801</v>
      </c>
      <c r="F7752" s="255" t="s">
        <v>26829</v>
      </c>
      <c r="G7752" s="256" t="s">
        <v>26815</v>
      </c>
      <c r="H7752" s="13"/>
      <c r="I7752" s="13"/>
      <c r="J7752" s="256" t="s">
        <v>85</v>
      </c>
      <c r="K7752" s="259">
        <v>10</v>
      </c>
      <c r="L7752" s="12" t="s">
        <v>26831</v>
      </c>
      <c r="M7752" s="258" t="s">
        <v>26832</v>
      </c>
      <c r="N7752" s="12"/>
      <c r="O7752" s="33" t="s">
        <v>22424</v>
      </c>
    </row>
    <row r="7753" spans="2:15" ht="48" customHeight="1">
      <c r="B7753" s="54" t="s">
        <v>22905</v>
      </c>
      <c r="C7753" s="54" t="s">
        <v>26797</v>
      </c>
      <c r="D7753" s="14" t="s">
        <v>26792</v>
      </c>
      <c r="E7753" s="257" t="s">
        <v>26801</v>
      </c>
      <c r="F7753" s="255" t="s">
        <v>26830</v>
      </c>
      <c r="G7753" s="256" t="s">
        <v>26815</v>
      </c>
      <c r="H7753" s="13"/>
      <c r="I7753" s="13"/>
      <c r="J7753" s="256" t="s">
        <v>85</v>
      </c>
      <c r="K7753" s="259">
        <v>10</v>
      </c>
      <c r="L7753" s="12" t="s">
        <v>26831</v>
      </c>
      <c r="M7753" s="258" t="s">
        <v>26832</v>
      </c>
      <c r="N7753" s="12"/>
      <c r="O7753" s="33" t="s">
        <v>22424</v>
      </c>
    </row>
    <row r="7754" spans="2:15" ht="48" customHeight="1">
      <c r="B7754" s="54" t="s">
        <v>2396</v>
      </c>
      <c r="C7754" s="54" t="s">
        <v>2891</v>
      </c>
      <c r="D7754" s="14" t="s">
        <v>26965</v>
      </c>
      <c r="E7754" s="13"/>
      <c r="F7754" s="260" t="s">
        <v>26834</v>
      </c>
      <c r="G7754" s="169" t="s">
        <v>8275</v>
      </c>
      <c r="H7754" s="13"/>
      <c r="I7754" s="98" t="s">
        <v>8280</v>
      </c>
      <c r="J7754" s="96" t="s">
        <v>8279</v>
      </c>
      <c r="K7754" s="99" t="s">
        <v>8283</v>
      </c>
      <c r="L7754" s="95">
        <v>14</v>
      </c>
      <c r="M7754" s="97" t="s">
        <v>26917</v>
      </c>
      <c r="N7754" s="12"/>
      <c r="O7754" s="33" t="s">
        <v>26964</v>
      </c>
    </row>
    <row r="7755" spans="2:15" ht="48" customHeight="1">
      <c r="B7755" s="54" t="s">
        <v>26966</v>
      </c>
      <c r="C7755" s="54" t="s">
        <v>26967</v>
      </c>
      <c r="D7755" s="14" t="s">
        <v>26965</v>
      </c>
      <c r="E7755" s="13"/>
      <c r="F7755" s="97" t="s">
        <v>26835</v>
      </c>
      <c r="G7755" s="169" t="s">
        <v>8276</v>
      </c>
      <c r="H7755" s="13"/>
      <c r="I7755" s="98" t="s">
        <v>8281</v>
      </c>
      <c r="J7755" s="96" t="s">
        <v>8279</v>
      </c>
      <c r="K7755" s="99">
        <v>46213</v>
      </c>
      <c r="L7755" s="95">
        <v>7</v>
      </c>
      <c r="M7755" s="97" t="s">
        <v>26918</v>
      </c>
      <c r="N7755" s="12"/>
      <c r="O7755" s="33" t="s">
        <v>22424</v>
      </c>
    </row>
    <row r="7756" spans="2:15" ht="48" customHeight="1">
      <c r="B7756" s="54" t="s">
        <v>26968</v>
      </c>
      <c r="C7756" s="54" t="s">
        <v>26969</v>
      </c>
      <c r="D7756" s="14" t="s">
        <v>26965</v>
      </c>
      <c r="E7756" s="13"/>
      <c r="F7756" s="97" t="s">
        <v>8274</v>
      </c>
      <c r="G7756" s="169" t="s">
        <v>8277</v>
      </c>
      <c r="H7756" s="13"/>
      <c r="I7756" s="98" t="s">
        <v>8280</v>
      </c>
      <c r="J7756" s="96" t="s">
        <v>8279</v>
      </c>
      <c r="K7756" s="99">
        <v>46241</v>
      </c>
      <c r="L7756" s="95">
        <v>10</v>
      </c>
      <c r="M7756" s="97" t="s">
        <v>26919</v>
      </c>
      <c r="N7756" s="12"/>
      <c r="O7756" s="33" t="s">
        <v>22424</v>
      </c>
    </row>
    <row r="7757" spans="2:15" ht="48" customHeight="1">
      <c r="B7757" s="54" t="s">
        <v>26968</v>
      </c>
      <c r="C7757" s="54" t="s">
        <v>26970</v>
      </c>
      <c r="D7757" s="14" t="s">
        <v>26965</v>
      </c>
      <c r="E7757" s="13"/>
      <c r="F7757" s="97" t="s">
        <v>26836</v>
      </c>
      <c r="G7757" s="169" t="s">
        <v>8278</v>
      </c>
      <c r="H7757" s="13"/>
      <c r="I7757" s="98" t="s">
        <v>8282</v>
      </c>
      <c r="J7757" s="96" t="s">
        <v>8279</v>
      </c>
      <c r="K7757" s="99">
        <v>46255</v>
      </c>
      <c r="L7757" s="95">
        <v>28</v>
      </c>
      <c r="M7757" s="97" t="s">
        <v>26920</v>
      </c>
      <c r="N7757" s="12"/>
      <c r="O7757" s="33" t="s">
        <v>22424</v>
      </c>
    </row>
    <row r="7758" spans="2:15" ht="48" customHeight="1">
      <c r="B7758" s="54" t="s">
        <v>26968</v>
      </c>
      <c r="C7758" s="54" t="s">
        <v>26970</v>
      </c>
      <c r="D7758" s="14" t="s">
        <v>26965</v>
      </c>
      <c r="E7758" s="13"/>
      <c r="F7758" s="97" t="s">
        <v>26837</v>
      </c>
      <c r="G7758" s="169" t="s">
        <v>8285</v>
      </c>
      <c r="H7758" s="13"/>
      <c r="I7758" s="98" t="s">
        <v>8281</v>
      </c>
      <c r="J7758" s="96" t="s">
        <v>8279</v>
      </c>
      <c r="K7758" s="99">
        <v>46325</v>
      </c>
      <c r="L7758" s="95">
        <v>14</v>
      </c>
      <c r="M7758" s="97" t="s">
        <v>26921</v>
      </c>
      <c r="N7758" s="12"/>
      <c r="O7758" s="33" t="s">
        <v>22424</v>
      </c>
    </row>
    <row r="7759" spans="2:15" ht="48" customHeight="1">
      <c r="B7759" s="54" t="s">
        <v>26968</v>
      </c>
      <c r="C7759" s="54" t="s">
        <v>26970</v>
      </c>
      <c r="D7759" s="14" t="s">
        <v>26965</v>
      </c>
      <c r="E7759" s="13"/>
      <c r="F7759" s="97" t="s">
        <v>8284</v>
      </c>
      <c r="G7759" s="169" t="s">
        <v>8285</v>
      </c>
      <c r="H7759" s="13"/>
      <c r="I7759" s="98" t="s">
        <v>8282</v>
      </c>
      <c r="J7759" s="96" t="s">
        <v>8279</v>
      </c>
      <c r="K7759" s="99">
        <v>46276</v>
      </c>
      <c r="L7759" s="95">
        <v>21</v>
      </c>
      <c r="M7759" s="97" t="s">
        <v>26922</v>
      </c>
      <c r="N7759" s="12"/>
      <c r="O7759" s="33" t="s">
        <v>22424</v>
      </c>
    </row>
    <row r="7760" spans="2:15" ht="48" customHeight="1">
      <c r="B7760" s="54" t="s">
        <v>26968</v>
      </c>
      <c r="C7760" s="54" t="s">
        <v>26970</v>
      </c>
      <c r="D7760" s="14" t="s">
        <v>26965</v>
      </c>
      <c r="E7760" s="13"/>
      <c r="F7760" s="97" t="s">
        <v>26838</v>
      </c>
      <c r="G7760" s="169" t="s">
        <v>8278</v>
      </c>
      <c r="H7760" s="13"/>
      <c r="I7760" s="98" t="s">
        <v>26897</v>
      </c>
      <c r="J7760" s="96" t="s">
        <v>8279</v>
      </c>
      <c r="K7760" s="99">
        <v>46297</v>
      </c>
      <c r="L7760" s="264">
        <v>20</v>
      </c>
      <c r="M7760" s="97" t="s">
        <v>26919</v>
      </c>
      <c r="N7760" s="12"/>
      <c r="O7760" s="33" t="s">
        <v>22424</v>
      </c>
    </row>
    <row r="7761" spans="2:15" ht="48" customHeight="1">
      <c r="B7761" s="54" t="s">
        <v>26968</v>
      </c>
      <c r="C7761" s="54" t="s">
        <v>26970</v>
      </c>
      <c r="D7761" s="14" t="s">
        <v>26965</v>
      </c>
      <c r="E7761" s="13"/>
      <c r="F7761" s="97" t="s">
        <v>26839</v>
      </c>
      <c r="G7761" s="169" t="s">
        <v>8278</v>
      </c>
      <c r="H7761" s="13"/>
      <c r="I7761" s="98" t="s">
        <v>26897</v>
      </c>
      <c r="J7761" s="96" t="s">
        <v>8279</v>
      </c>
      <c r="K7761" s="99">
        <v>46297</v>
      </c>
      <c r="L7761" s="264">
        <v>20</v>
      </c>
      <c r="M7761" s="97" t="s">
        <v>26923</v>
      </c>
      <c r="N7761" s="12"/>
      <c r="O7761" s="33" t="s">
        <v>22424</v>
      </c>
    </row>
    <row r="7762" spans="2:15" ht="48" customHeight="1">
      <c r="B7762" s="54" t="s">
        <v>26968</v>
      </c>
      <c r="C7762" s="54" t="s">
        <v>26970</v>
      </c>
      <c r="D7762" s="14" t="s">
        <v>26965</v>
      </c>
      <c r="E7762" s="13"/>
      <c r="F7762" s="97" t="s">
        <v>26840</v>
      </c>
      <c r="G7762" s="169" t="s">
        <v>8278</v>
      </c>
      <c r="H7762" s="13"/>
      <c r="I7762" s="98" t="s">
        <v>26897</v>
      </c>
      <c r="J7762" s="96" t="s">
        <v>8279</v>
      </c>
      <c r="K7762" s="99">
        <v>46297</v>
      </c>
      <c r="L7762" s="264">
        <v>20</v>
      </c>
      <c r="M7762" s="97" t="s">
        <v>26923</v>
      </c>
      <c r="N7762" s="12"/>
      <c r="O7762" s="33" t="s">
        <v>22424</v>
      </c>
    </row>
    <row r="7763" spans="2:15" ht="48" customHeight="1">
      <c r="B7763" s="54" t="s">
        <v>26968</v>
      </c>
      <c r="C7763" s="54" t="s">
        <v>26970</v>
      </c>
      <c r="D7763" s="14" t="s">
        <v>26965</v>
      </c>
      <c r="E7763" s="13"/>
      <c r="F7763" s="97" t="s">
        <v>26841</v>
      </c>
      <c r="G7763" s="169" t="s">
        <v>8278</v>
      </c>
      <c r="H7763" s="13"/>
      <c r="I7763" s="98" t="s">
        <v>26897</v>
      </c>
      <c r="J7763" s="96" t="s">
        <v>8279</v>
      </c>
      <c r="K7763" s="99">
        <v>46297</v>
      </c>
      <c r="L7763" s="264">
        <v>20</v>
      </c>
      <c r="M7763" s="97" t="s">
        <v>26923</v>
      </c>
      <c r="N7763" s="12"/>
      <c r="O7763" s="33" t="s">
        <v>22424</v>
      </c>
    </row>
    <row r="7764" spans="2:15" ht="48" customHeight="1">
      <c r="B7764" s="54" t="s">
        <v>26968</v>
      </c>
      <c r="C7764" s="54" t="s">
        <v>26971</v>
      </c>
      <c r="D7764" s="14" t="s">
        <v>26965</v>
      </c>
      <c r="E7764" s="13"/>
      <c r="F7764" s="97" t="s">
        <v>8286</v>
      </c>
      <c r="G7764" s="169" t="s">
        <v>8292</v>
      </c>
      <c r="H7764" s="13"/>
      <c r="I7764" s="98" t="s">
        <v>8282</v>
      </c>
      <c r="J7764" s="96" t="s">
        <v>8279</v>
      </c>
      <c r="K7764" s="261" t="s">
        <v>26909</v>
      </c>
      <c r="L7764" s="264">
        <v>29</v>
      </c>
      <c r="M7764" s="97" t="s">
        <v>26924</v>
      </c>
      <c r="N7764" s="12"/>
      <c r="O7764" s="33" t="s">
        <v>22424</v>
      </c>
    </row>
    <row r="7765" spans="2:15" ht="48" customHeight="1">
      <c r="B7765" s="54" t="s">
        <v>26968</v>
      </c>
      <c r="C7765" s="54" t="s">
        <v>26971</v>
      </c>
      <c r="D7765" s="14" t="s">
        <v>26965</v>
      </c>
      <c r="E7765" s="13"/>
      <c r="F7765" s="97" t="s">
        <v>8287</v>
      </c>
      <c r="G7765" s="169" t="s">
        <v>8293</v>
      </c>
      <c r="H7765" s="13"/>
      <c r="I7765" s="98" t="s">
        <v>8280</v>
      </c>
      <c r="J7765" s="96" t="s">
        <v>8279</v>
      </c>
      <c r="K7765" s="261">
        <v>46332</v>
      </c>
      <c r="L7765" s="95">
        <v>31</v>
      </c>
      <c r="M7765" s="97" t="s">
        <v>26925</v>
      </c>
      <c r="N7765" s="12"/>
      <c r="O7765" s="33" t="s">
        <v>22424</v>
      </c>
    </row>
    <row r="7766" spans="2:15" ht="48" customHeight="1">
      <c r="B7766" s="54" t="s">
        <v>26966</v>
      </c>
      <c r="C7766" s="54" t="s">
        <v>26972</v>
      </c>
      <c r="D7766" s="14" t="s">
        <v>26965</v>
      </c>
      <c r="E7766" s="13"/>
      <c r="F7766" s="97" t="s">
        <v>8288</v>
      </c>
      <c r="G7766" s="169" t="s">
        <v>8294</v>
      </c>
      <c r="H7766" s="13"/>
      <c r="I7766" s="98" t="s">
        <v>8298</v>
      </c>
      <c r="J7766" s="96" t="s">
        <v>8279</v>
      </c>
      <c r="K7766" s="99" t="s">
        <v>8299</v>
      </c>
      <c r="L7766" s="95">
        <v>17</v>
      </c>
      <c r="M7766" s="97" t="s">
        <v>26925</v>
      </c>
      <c r="N7766" s="12"/>
      <c r="O7766" s="33" t="s">
        <v>22424</v>
      </c>
    </row>
    <row r="7767" spans="2:15" ht="48" customHeight="1">
      <c r="B7767" s="54" t="s">
        <v>26973</v>
      </c>
      <c r="C7767" s="54" t="s">
        <v>26974</v>
      </c>
      <c r="D7767" s="14" t="s">
        <v>26965</v>
      </c>
      <c r="E7767" s="13"/>
      <c r="F7767" s="97" t="s">
        <v>8289</v>
      </c>
      <c r="G7767" s="169" t="s">
        <v>8295</v>
      </c>
      <c r="H7767" s="13"/>
      <c r="I7767" s="98" t="s">
        <v>8282</v>
      </c>
      <c r="J7767" s="96" t="s">
        <v>8279</v>
      </c>
      <c r="K7767" s="261" t="s">
        <v>26910</v>
      </c>
      <c r="L7767" s="95">
        <v>30</v>
      </c>
      <c r="M7767" s="97" t="s">
        <v>26926</v>
      </c>
      <c r="N7767" s="12"/>
      <c r="O7767" s="33" t="s">
        <v>22424</v>
      </c>
    </row>
    <row r="7768" spans="2:15" ht="48" customHeight="1">
      <c r="B7768" s="54" t="s">
        <v>26975</v>
      </c>
      <c r="C7768" s="54" t="s">
        <v>26976</v>
      </c>
      <c r="D7768" s="14" t="s">
        <v>26965</v>
      </c>
      <c r="E7768" s="13"/>
      <c r="F7768" s="97" t="s">
        <v>8290</v>
      </c>
      <c r="G7768" s="169" t="s">
        <v>8296</v>
      </c>
      <c r="H7768" s="13"/>
      <c r="I7768" s="98" t="s">
        <v>8282</v>
      </c>
      <c r="J7768" s="96" t="s">
        <v>8279</v>
      </c>
      <c r="K7768" s="261">
        <v>46374</v>
      </c>
      <c r="L7768" s="95">
        <v>27</v>
      </c>
      <c r="M7768" s="97" t="s">
        <v>26927</v>
      </c>
      <c r="N7768" s="12"/>
      <c r="O7768" s="33" t="s">
        <v>22424</v>
      </c>
    </row>
    <row r="7769" spans="2:15" ht="48" customHeight="1">
      <c r="B7769" s="54" t="s">
        <v>26977</v>
      </c>
      <c r="C7769" s="54" t="s">
        <v>26978</v>
      </c>
      <c r="D7769" s="14" t="s">
        <v>26965</v>
      </c>
      <c r="E7769" s="13"/>
      <c r="F7769" s="97" t="s">
        <v>8291</v>
      </c>
      <c r="G7769" s="169" t="s">
        <v>8297</v>
      </c>
      <c r="H7769" s="13"/>
      <c r="I7769" s="98" t="s">
        <v>8280</v>
      </c>
      <c r="J7769" s="96" t="s">
        <v>8279</v>
      </c>
      <c r="K7769" s="99" t="s">
        <v>8301</v>
      </c>
      <c r="L7769" s="95">
        <v>25</v>
      </c>
      <c r="M7769" s="97" t="s">
        <v>26928</v>
      </c>
      <c r="N7769" s="12"/>
      <c r="O7769" s="33" t="s">
        <v>22424</v>
      </c>
    </row>
    <row r="7770" spans="2:15" ht="48" customHeight="1">
      <c r="B7770" s="54" t="s">
        <v>26966</v>
      </c>
      <c r="C7770" s="54" t="s">
        <v>26979</v>
      </c>
      <c r="D7770" s="14" t="s">
        <v>26965</v>
      </c>
      <c r="E7770" s="13"/>
      <c r="F7770" s="97" t="s">
        <v>8302</v>
      </c>
      <c r="G7770" s="169" t="s">
        <v>8304</v>
      </c>
      <c r="H7770" s="13"/>
      <c r="I7770" s="98" t="s">
        <v>8280</v>
      </c>
      <c r="J7770" s="100" t="s">
        <v>26907</v>
      </c>
      <c r="K7770" s="261">
        <v>46346</v>
      </c>
      <c r="L7770" s="264">
        <v>10</v>
      </c>
      <c r="M7770" s="97" t="s">
        <v>26919</v>
      </c>
      <c r="N7770" s="12"/>
      <c r="O7770" s="33" t="s">
        <v>22424</v>
      </c>
    </row>
    <row r="7771" spans="2:15" ht="48" customHeight="1">
      <c r="B7771" s="54" t="s">
        <v>26966</v>
      </c>
      <c r="C7771" s="54" t="s">
        <v>26980</v>
      </c>
      <c r="D7771" s="14" t="s">
        <v>26965</v>
      </c>
      <c r="E7771" s="13"/>
      <c r="F7771" s="97" t="s">
        <v>8303</v>
      </c>
      <c r="G7771" s="169" t="s">
        <v>8305</v>
      </c>
      <c r="H7771" s="13"/>
      <c r="I7771" s="101" t="s">
        <v>8307</v>
      </c>
      <c r="J7771" s="100" t="s">
        <v>8306</v>
      </c>
      <c r="K7771" s="261">
        <v>46346</v>
      </c>
      <c r="L7771" s="95">
        <v>28</v>
      </c>
      <c r="M7771" s="97" t="s">
        <v>26929</v>
      </c>
      <c r="N7771" s="12"/>
      <c r="O7771" s="33" t="s">
        <v>22424</v>
      </c>
    </row>
    <row r="7772" spans="2:15" ht="48" customHeight="1">
      <c r="B7772" s="54" t="s">
        <v>2396</v>
      </c>
      <c r="C7772" s="54" t="s">
        <v>2891</v>
      </c>
      <c r="D7772" s="14" t="s">
        <v>26965</v>
      </c>
      <c r="E7772" s="13"/>
      <c r="F7772" s="97" t="s">
        <v>8308</v>
      </c>
      <c r="G7772" s="169" t="s">
        <v>8311</v>
      </c>
      <c r="H7772" s="13"/>
      <c r="I7772" s="101" t="s">
        <v>8307</v>
      </c>
      <c r="J7772" s="96" t="s">
        <v>8315</v>
      </c>
      <c r="K7772" s="99" t="s">
        <v>8283</v>
      </c>
      <c r="L7772" s="95">
        <v>13</v>
      </c>
      <c r="M7772" s="97" t="s">
        <v>26917</v>
      </c>
      <c r="N7772" s="12"/>
      <c r="O7772" s="33" t="s">
        <v>22424</v>
      </c>
    </row>
    <row r="7773" spans="2:15" ht="48" customHeight="1">
      <c r="B7773" s="54" t="s">
        <v>26968</v>
      </c>
      <c r="C7773" s="54" t="s">
        <v>26970</v>
      </c>
      <c r="D7773" s="14" t="s">
        <v>26965</v>
      </c>
      <c r="E7773" s="13"/>
      <c r="F7773" s="97" t="s">
        <v>8309</v>
      </c>
      <c r="G7773" s="169" t="s">
        <v>8313</v>
      </c>
      <c r="H7773" s="13"/>
      <c r="I7773" s="101" t="s">
        <v>8307</v>
      </c>
      <c r="J7773" s="96" t="s">
        <v>8315</v>
      </c>
      <c r="K7773" s="102">
        <v>46318</v>
      </c>
      <c r="L7773" s="95">
        <v>29</v>
      </c>
      <c r="M7773" s="97" t="s">
        <v>26930</v>
      </c>
      <c r="N7773" s="12"/>
      <c r="O7773" s="33" t="s">
        <v>22424</v>
      </c>
    </row>
    <row r="7774" spans="2:15" ht="48" customHeight="1">
      <c r="B7774" s="54" t="s">
        <v>26968</v>
      </c>
      <c r="C7774" s="54" t="s">
        <v>26970</v>
      </c>
      <c r="D7774" s="14" t="s">
        <v>26965</v>
      </c>
      <c r="E7774" s="13"/>
      <c r="F7774" s="97" t="s">
        <v>8310</v>
      </c>
      <c r="G7774" s="169" t="s">
        <v>8314</v>
      </c>
      <c r="H7774" s="13"/>
      <c r="I7774" s="98" t="s">
        <v>8282</v>
      </c>
      <c r="J7774" s="96" t="s">
        <v>8315</v>
      </c>
      <c r="K7774" s="102" t="s">
        <v>8316</v>
      </c>
      <c r="L7774" s="95">
        <v>25</v>
      </c>
      <c r="M7774" s="97" t="s">
        <v>26931</v>
      </c>
      <c r="N7774" s="12"/>
      <c r="O7774" s="33" t="s">
        <v>22424</v>
      </c>
    </row>
    <row r="7775" spans="2:15" ht="48" customHeight="1">
      <c r="B7775" s="54" t="s">
        <v>26968</v>
      </c>
      <c r="C7775" s="54" t="s">
        <v>26970</v>
      </c>
      <c r="D7775" s="14" t="s">
        <v>26965</v>
      </c>
      <c r="E7775" s="13"/>
      <c r="F7775" s="97" t="s">
        <v>8317</v>
      </c>
      <c r="G7775" s="169" t="s">
        <v>8278</v>
      </c>
      <c r="H7775" s="13"/>
      <c r="I7775" s="98" t="s">
        <v>8282</v>
      </c>
      <c r="J7775" s="96" t="s">
        <v>8315</v>
      </c>
      <c r="K7775" s="99">
        <v>46311</v>
      </c>
      <c r="L7775" s="95">
        <v>26</v>
      </c>
      <c r="M7775" s="97" t="s">
        <v>26920</v>
      </c>
      <c r="N7775" s="12"/>
      <c r="O7775" s="33" t="s">
        <v>22424</v>
      </c>
    </row>
    <row r="7776" spans="2:15" ht="48" customHeight="1">
      <c r="B7776" s="54" t="s">
        <v>26968</v>
      </c>
      <c r="C7776" s="54" t="s">
        <v>26970</v>
      </c>
      <c r="D7776" s="14" t="s">
        <v>26965</v>
      </c>
      <c r="E7776" s="13"/>
      <c r="F7776" s="97" t="s">
        <v>8318</v>
      </c>
      <c r="G7776" s="169" t="s">
        <v>8278</v>
      </c>
      <c r="H7776" s="13"/>
      <c r="I7776" s="101" t="s">
        <v>8307</v>
      </c>
      <c r="J7776" s="96" t="s">
        <v>8315</v>
      </c>
      <c r="K7776" s="262">
        <v>46325</v>
      </c>
      <c r="L7776" s="95">
        <v>25</v>
      </c>
      <c r="M7776" s="97" t="s">
        <v>26919</v>
      </c>
      <c r="N7776" s="12"/>
      <c r="O7776" s="33" t="s">
        <v>22424</v>
      </c>
    </row>
    <row r="7777" spans="2:15" ht="48" customHeight="1">
      <c r="B7777" s="54" t="s">
        <v>26968</v>
      </c>
      <c r="C7777" s="54" t="s">
        <v>26970</v>
      </c>
      <c r="D7777" s="14" t="s">
        <v>26965</v>
      </c>
      <c r="E7777" s="13"/>
      <c r="F7777" s="97" t="s">
        <v>8319</v>
      </c>
      <c r="G7777" s="169" t="s">
        <v>8278</v>
      </c>
      <c r="H7777" s="13"/>
      <c r="I7777" s="98" t="s">
        <v>8281</v>
      </c>
      <c r="J7777" s="96" t="s">
        <v>8315</v>
      </c>
      <c r="K7777" s="99">
        <v>46297</v>
      </c>
      <c r="L7777" s="264">
        <v>20</v>
      </c>
      <c r="M7777" s="97" t="s">
        <v>26932</v>
      </c>
      <c r="N7777" s="12"/>
      <c r="O7777" s="33" t="s">
        <v>22424</v>
      </c>
    </row>
    <row r="7778" spans="2:15" ht="48" customHeight="1">
      <c r="B7778" s="54" t="s">
        <v>26966</v>
      </c>
      <c r="C7778" s="54" t="s">
        <v>26981</v>
      </c>
      <c r="D7778" s="14" t="s">
        <v>26965</v>
      </c>
      <c r="E7778" s="13"/>
      <c r="F7778" s="97" t="s">
        <v>8320</v>
      </c>
      <c r="G7778" s="169" t="s">
        <v>8324</v>
      </c>
      <c r="H7778" s="13"/>
      <c r="I7778" s="101" t="s">
        <v>8307</v>
      </c>
      <c r="J7778" s="96" t="s">
        <v>8315</v>
      </c>
      <c r="K7778" s="99">
        <v>46213</v>
      </c>
      <c r="L7778" s="95">
        <v>20</v>
      </c>
      <c r="M7778" s="97" t="s">
        <v>26933</v>
      </c>
      <c r="N7778" s="12"/>
      <c r="O7778" s="33" t="s">
        <v>22424</v>
      </c>
    </row>
    <row r="7779" spans="2:15" ht="48" customHeight="1">
      <c r="B7779" s="54" t="s">
        <v>26973</v>
      </c>
      <c r="C7779" s="54" t="s">
        <v>26974</v>
      </c>
      <c r="D7779" s="14" t="s">
        <v>26965</v>
      </c>
      <c r="E7779" s="13"/>
      <c r="F7779" s="97" t="s">
        <v>8321</v>
      </c>
      <c r="G7779" s="169" t="s">
        <v>8295</v>
      </c>
      <c r="H7779" s="13"/>
      <c r="I7779" s="101" t="s">
        <v>8307</v>
      </c>
      <c r="J7779" s="96" t="s">
        <v>8315</v>
      </c>
      <c r="K7779" s="99" t="s">
        <v>8300</v>
      </c>
      <c r="L7779" s="95">
        <v>12</v>
      </c>
      <c r="M7779" s="97" t="s">
        <v>26925</v>
      </c>
      <c r="N7779" s="12"/>
      <c r="O7779" s="33" t="s">
        <v>22424</v>
      </c>
    </row>
    <row r="7780" spans="2:15" ht="48" customHeight="1">
      <c r="B7780" s="54" t="s">
        <v>26975</v>
      </c>
      <c r="C7780" s="54" t="s">
        <v>26976</v>
      </c>
      <c r="D7780" s="14" t="s">
        <v>26965</v>
      </c>
      <c r="E7780" s="13"/>
      <c r="F7780" s="97" t="s">
        <v>8322</v>
      </c>
      <c r="G7780" s="169" t="s">
        <v>8296</v>
      </c>
      <c r="H7780" s="13"/>
      <c r="I7780" s="98" t="s">
        <v>8282</v>
      </c>
      <c r="J7780" s="96" t="s">
        <v>8315</v>
      </c>
      <c r="K7780" s="99">
        <v>46325</v>
      </c>
      <c r="L7780" s="95">
        <v>27</v>
      </c>
      <c r="M7780" s="97" t="s">
        <v>26934</v>
      </c>
      <c r="N7780" s="12"/>
      <c r="O7780" s="33" t="s">
        <v>22424</v>
      </c>
    </row>
    <row r="7781" spans="2:15" ht="48" customHeight="1">
      <c r="B7781" s="54" t="s">
        <v>26975</v>
      </c>
      <c r="C7781" s="54" t="s">
        <v>26976</v>
      </c>
      <c r="D7781" s="14" t="s">
        <v>26965</v>
      </c>
      <c r="E7781" s="13"/>
      <c r="F7781" s="97" t="s">
        <v>8323</v>
      </c>
      <c r="G7781" s="169" t="s">
        <v>8296</v>
      </c>
      <c r="H7781" s="13"/>
      <c r="I7781" s="101" t="s">
        <v>26898</v>
      </c>
      <c r="J7781" s="96" t="s">
        <v>8315</v>
      </c>
      <c r="K7781" s="99" t="s">
        <v>8300</v>
      </c>
      <c r="L7781" s="95">
        <v>27</v>
      </c>
      <c r="M7781" s="97" t="s">
        <v>26919</v>
      </c>
      <c r="N7781" s="12"/>
      <c r="O7781" s="33" t="s">
        <v>22424</v>
      </c>
    </row>
    <row r="7782" spans="2:15" ht="48" customHeight="1">
      <c r="B7782" s="54" t="s">
        <v>2396</v>
      </c>
      <c r="C7782" s="54" t="s">
        <v>26978</v>
      </c>
      <c r="D7782" s="14" t="s">
        <v>26965</v>
      </c>
      <c r="E7782" s="13"/>
      <c r="F7782" s="97" t="s">
        <v>26842</v>
      </c>
      <c r="G7782" s="169" t="s">
        <v>8297</v>
      </c>
      <c r="H7782" s="13"/>
      <c r="I7782" s="101" t="s">
        <v>26899</v>
      </c>
      <c r="J7782" s="96" t="s">
        <v>8315</v>
      </c>
      <c r="K7782" s="99" t="s">
        <v>26911</v>
      </c>
      <c r="L7782" s="95">
        <v>29</v>
      </c>
      <c r="M7782" s="97" t="s">
        <v>26935</v>
      </c>
      <c r="N7782" s="12"/>
      <c r="O7782" s="33" t="s">
        <v>22424</v>
      </c>
    </row>
    <row r="7783" spans="2:15" ht="48" customHeight="1">
      <c r="B7783" s="54" t="s">
        <v>2396</v>
      </c>
      <c r="C7783" s="54" t="s">
        <v>26978</v>
      </c>
      <c r="D7783" s="14" t="s">
        <v>26965</v>
      </c>
      <c r="E7783" s="13"/>
      <c r="F7783" s="97" t="s">
        <v>26843</v>
      </c>
      <c r="G7783" s="169" t="s">
        <v>8297</v>
      </c>
      <c r="H7783" s="13"/>
      <c r="I7783" s="101" t="s">
        <v>8280</v>
      </c>
      <c r="J7783" s="96" t="s">
        <v>8315</v>
      </c>
      <c r="K7783" s="99" t="s">
        <v>8301</v>
      </c>
      <c r="L7783" s="95">
        <v>25</v>
      </c>
      <c r="M7783" s="97" t="s">
        <v>26919</v>
      </c>
      <c r="N7783" s="12"/>
      <c r="O7783" s="33" t="s">
        <v>22424</v>
      </c>
    </row>
    <row r="7784" spans="2:15" ht="48" customHeight="1">
      <c r="B7784" s="54" t="s">
        <v>26966</v>
      </c>
      <c r="C7784" s="54" t="s">
        <v>26979</v>
      </c>
      <c r="D7784" s="14" t="s">
        <v>26965</v>
      </c>
      <c r="E7784" s="13"/>
      <c r="F7784" s="97" t="s">
        <v>26844</v>
      </c>
      <c r="G7784" s="169" t="s">
        <v>8304</v>
      </c>
      <c r="H7784" s="13"/>
      <c r="I7784" s="101" t="s">
        <v>8280</v>
      </c>
      <c r="J7784" s="96" t="s">
        <v>8315</v>
      </c>
      <c r="K7784" s="99" t="s">
        <v>8300</v>
      </c>
      <c r="L7784" s="95">
        <v>15</v>
      </c>
      <c r="M7784" s="97" t="s">
        <v>26919</v>
      </c>
      <c r="N7784" s="12"/>
      <c r="O7784" s="33" t="s">
        <v>22424</v>
      </c>
    </row>
    <row r="7785" spans="2:15" ht="48" customHeight="1">
      <c r="B7785" s="54" t="s">
        <v>26966</v>
      </c>
      <c r="C7785" s="54" t="s">
        <v>26979</v>
      </c>
      <c r="D7785" s="14" t="s">
        <v>26965</v>
      </c>
      <c r="E7785" s="13"/>
      <c r="F7785" s="97" t="s">
        <v>26845</v>
      </c>
      <c r="G7785" s="169" t="s">
        <v>8304</v>
      </c>
      <c r="H7785" s="13"/>
      <c r="I7785" s="101" t="s">
        <v>8280</v>
      </c>
      <c r="J7785" s="96" t="s">
        <v>8315</v>
      </c>
      <c r="K7785" s="261">
        <v>46346</v>
      </c>
      <c r="L7785" s="95">
        <v>15</v>
      </c>
      <c r="M7785" s="97" t="s">
        <v>26919</v>
      </c>
      <c r="N7785" s="12"/>
      <c r="O7785" s="33" t="s">
        <v>22424</v>
      </c>
    </row>
    <row r="7786" spans="2:15" ht="48" customHeight="1">
      <c r="B7786" s="54" t="s">
        <v>26966</v>
      </c>
      <c r="C7786" s="54" t="s">
        <v>26979</v>
      </c>
      <c r="D7786" s="14" t="s">
        <v>26965</v>
      </c>
      <c r="E7786" s="13"/>
      <c r="F7786" s="97" t="s">
        <v>26846</v>
      </c>
      <c r="G7786" s="169" t="s">
        <v>8304</v>
      </c>
      <c r="H7786" s="13"/>
      <c r="I7786" s="101" t="s">
        <v>8280</v>
      </c>
      <c r="J7786" s="96" t="s">
        <v>8315</v>
      </c>
      <c r="K7786" s="99">
        <v>46262</v>
      </c>
      <c r="L7786" s="95">
        <v>18</v>
      </c>
      <c r="M7786" s="97" t="s">
        <v>26936</v>
      </c>
      <c r="N7786" s="12"/>
      <c r="O7786" s="33" t="s">
        <v>22424</v>
      </c>
    </row>
    <row r="7787" spans="2:15" ht="48" customHeight="1">
      <c r="B7787" s="54" t="s">
        <v>26966</v>
      </c>
      <c r="C7787" s="54" t="s">
        <v>26979</v>
      </c>
      <c r="D7787" s="14" t="s">
        <v>26965</v>
      </c>
      <c r="E7787" s="13"/>
      <c r="F7787" s="97" t="s">
        <v>26847</v>
      </c>
      <c r="G7787" s="169" t="s">
        <v>8325</v>
      </c>
      <c r="H7787" s="13"/>
      <c r="I7787" s="101" t="s">
        <v>8280</v>
      </c>
      <c r="J7787" s="96" t="s">
        <v>8315</v>
      </c>
      <c r="K7787" s="99" t="s">
        <v>8300</v>
      </c>
      <c r="L7787" s="95">
        <v>14</v>
      </c>
      <c r="M7787" s="97" t="s">
        <v>26936</v>
      </c>
      <c r="N7787" s="12"/>
      <c r="O7787" s="33" t="s">
        <v>22424</v>
      </c>
    </row>
    <row r="7788" spans="2:15" ht="48" customHeight="1">
      <c r="B7788" s="54" t="s">
        <v>26966</v>
      </c>
      <c r="C7788" s="54" t="s">
        <v>26980</v>
      </c>
      <c r="D7788" s="14" t="s">
        <v>26965</v>
      </c>
      <c r="E7788" s="13"/>
      <c r="F7788" s="97" t="s">
        <v>26848</v>
      </c>
      <c r="G7788" s="169" t="s">
        <v>8305</v>
      </c>
      <c r="H7788" s="13"/>
      <c r="I7788" s="101" t="s">
        <v>8280</v>
      </c>
      <c r="J7788" s="96" t="s">
        <v>8315</v>
      </c>
      <c r="K7788" s="99" t="s">
        <v>8362</v>
      </c>
      <c r="L7788" s="95">
        <v>26</v>
      </c>
      <c r="M7788" s="97" t="s">
        <v>26937</v>
      </c>
      <c r="N7788" s="12"/>
      <c r="O7788" s="33" t="s">
        <v>22424</v>
      </c>
    </row>
    <row r="7789" spans="2:15" ht="48" customHeight="1">
      <c r="B7789" s="54" t="s">
        <v>26975</v>
      </c>
      <c r="C7789" s="54" t="s">
        <v>26976</v>
      </c>
      <c r="D7789" s="14" t="s">
        <v>26965</v>
      </c>
      <c r="E7789" s="13"/>
      <c r="F7789" s="97" t="s">
        <v>26849</v>
      </c>
      <c r="G7789" s="169" t="s">
        <v>8326</v>
      </c>
      <c r="H7789" s="13"/>
      <c r="I7789" s="101" t="s">
        <v>8298</v>
      </c>
      <c r="J7789" s="96" t="s">
        <v>8315</v>
      </c>
      <c r="K7789" s="99">
        <v>46227</v>
      </c>
      <c r="L7789" s="95">
        <v>19</v>
      </c>
      <c r="M7789" s="97" t="s">
        <v>26925</v>
      </c>
      <c r="N7789" s="12"/>
      <c r="O7789" s="33" t="s">
        <v>22424</v>
      </c>
    </row>
    <row r="7790" spans="2:15" ht="48" customHeight="1">
      <c r="B7790" s="54" t="s">
        <v>26975</v>
      </c>
      <c r="C7790" s="54" t="s">
        <v>26976</v>
      </c>
      <c r="D7790" s="14" t="s">
        <v>26965</v>
      </c>
      <c r="E7790" s="13"/>
      <c r="F7790" s="97" t="s">
        <v>26850</v>
      </c>
      <c r="G7790" s="169" t="s">
        <v>8296</v>
      </c>
      <c r="H7790" s="13"/>
      <c r="I7790" s="98" t="s">
        <v>8298</v>
      </c>
      <c r="J7790" s="96" t="s">
        <v>8361</v>
      </c>
      <c r="K7790" s="103">
        <v>46297</v>
      </c>
      <c r="L7790" s="95">
        <v>5</v>
      </c>
      <c r="M7790" s="97" t="s">
        <v>26925</v>
      </c>
      <c r="N7790" s="12"/>
      <c r="O7790" s="33" t="s">
        <v>22424</v>
      </c>
    </row>
    <row r="7791" spans="2:15" ht="48" customHeight="1">
      <c r="B7791" s="54" t="s">
        <v>2396</v>
      </c>
      <c r="C7791" s="54" t="s">
        <v>26982</v>
      </c>
      <c r="D7791" s="14" t="s">
        <v>26965</v>
      </c>
      <c r="E7791" s="13"/>
      <c r="F7791" s="260" t="s">
        <v>26851</v>
      </c>
      <c r="G7791" s="169" t="s">
        <v>8275</v>
      </c>
      <c r="H7791" s="13"/>
      <c r="I7791" s="101" t="s">
        <v>8280</v>
      </c>
      <c r="J7791" s="96" t="s">
        <v>8363</v>
      </c>
      <c r="K7791" s="99" t="s">
        <v>8283</v>
      </c>
      <c r="L7791" s="95">
        <v>14</v>
      </c>
      <c r="M7791" s="97" t="s">
        <v>26929</v>
      </c>
      <c r="N7791" s="12"/>
      <c r="O7791" s="33" t="s">
        <v>22424</v>
      </c>
    </row>
    <row r="7792" spans="2:15" ht="48" customHeight="1">
      <c r="B7792" s="54" t="s">
        <v>26983</v>
      </c>
      <c r="C7792" s="54" t="s">
        <v>26984</v>
      </c>
      <c r="D7792" s="14" t="s">
        <v>26965</v>
      </c>
      <c r="E7792" s="13"/>
      <c r="F7792" s="97" t="s">
        <v>26852</v>
      </c>
      <c r="G7792" s="169" t="s">
        <v>8327</v>
      </c>
      <c r="H7792" s="13"/>
      <c r="I7792" s="101" t="s">
        <v>26900</v>
      </c>
      <c r="J7792" s="96" t="s">
        <v>3601</v>
      </c>
      <c r="K7792" s="99">
        <v>46304</v>
      </c>
      <c r="L7792" s="264">
        <v>19</v>
      </c>
      <c r="M7792" s="97" t="s">
        <v>26938</v>
      </c>
      <c r="N7792" s="12"/>
      <c r="O7792" s="33" t="s">
        <v>22424</v>
      </c>
    </row>
    <row r="7793" spans="2:15" ht="48" customHeight="1">
      <c r="B7793" s="54" t="s">
        <v>26985</v>
      </c>
      <c r="C7793" s="54" t="s">
        <v>26986</v>
      </c>
      <c r="D7793" s="14" t="s">
        <v>26965</v>
      </c>
      <c r="E7793" s="13"/>
      <c r="F7793" s="97" t="s">
        <v>8328</v>
      </c>
      <c r="G7793" s="169" t="s">
        <v>8312</v>
      </c>
      <c r="H7793" s="13"/>
      <c r="I7793" s="101" t="s">
        <v>26901</v>
      </c>
      <c r="J7793" s="96" t="s">
        <v>3601</v>
      </c>
      <c r="K7793" s="99">
        <v>46325</v>
      </c>
      <c r="L7793" s="264">
        <v>19</v>
      </c>
      <c r="M7793" s="97" t="s">
        <v>26939</v>
      </c>
      <c r="N7793" s="12"/>
      <c r="O7793" s="33" t="s">
        <v>22424</v>
      </c>
    </row>
    <row r="7794" spans="2:15" ht="48" customHeight="1">
      <c r="B7794" s="54" t="s">
        <v>26987</v>
      </c>
      <c r="C7794" s="54" t="s">
        <v>26988</v>
      </c>
      <c r="D7794" s="14" t="s">
        <v>26965</v>
      </c>
      <c r="E7794" s="13"/>
      <c r="F7794" s="97" t="s">
        <v>8329</v>
      </c>
      <c r="G7794" s="169" t="s">
        <v>8330</v>
      </c>
      <c r="H7794" s="13"/>
      <c r="I7794" s="101" t="s">
        <v>26901</v>
      </c>
      <c r="J7794" s="96" t="s">
        <v>3601</v>
      </c>
      <c r="K7794" s="99">
        <v>46325</v>
      </c>
      <c r="L7794" s="264">
        <v>19</v>
      </c>
      <c r="M7794" s="97" t="s">
        <v>26940</v>
      </c>
      <c r="N7794" s="12"/>
      <c r="O7794" s="33" t="s">
        <v>22424</v>
      </c>
    </row>
    <row r="7795" spans="2:15" ht="48" customHeight="1">
      <c r="B7795" s="54" t="s">
        <v>26975</v>
      </c>
      <c r="C7795" s="54" t="s">
        <v>26976</v>
      </c>
      <c r="D7795" s="14" t="s">
        <v>26965</v>
      </c>
      <c r="E7795" s="13"/>
      <c r="F7795" s="97" t="s">
        <v>26853</v>
      </c>
      <c r="G7795" s="169" t="s">
        <v>8331</v>
      </c>
      <c r="H7795" s="13"/>
      <c r="I7795" s="101" t="s">
        <v>8298</v>
      </c>
      <c r="J7795" s="96" t="s">
        <v>3601</v>
      </c>
      <c r="K7795" s="263" t="s">
        <v>8299</v>
      </c>
      <c r="L7795" s="95">
        <v>7</v>
      </c>
      <c r="M7795" s="97" t="s">
        <v>26941</v>
      </c>
      <c r="N7795" s="12"/>
      <c r="O7795" s="33" t="s">
        <v>22424</v>
      </c>
    </row>
    <row r="7796" spans="2:15" ht="48" customHeight="1">
      <c r="B7796" s="54" t="s">
        <v>26968</v>
      </c>
      <c r="C7796" s="54" t="s">
        <v>26970</v>
      </c>
      <c r="D7796" s="14" t="s">
        <v>26965</v>
      </c>
      <c r="E7796" s="13"/>
      <c r="F7796" s="97" t="s">
        <v>26854</v>
      </c>
      <c r="G7796" s="169" t="s">
        <v>8313</v>
      </c>
      <c r="H7796" s="13"/>
      <c r="I7796" s="101" t="s">
        <v>8280</v>
      </c>
      <c r="J7796" s="96" t="s">
        <v>8363</v>
      </c>
      <c r="K7796" s="102">
        <v>46318</v>
      </c>
      <c r="L7796" s="264">
        <v>19</v>
      </c>
      <c r="M7796" s="97" t="s">
        <v>26942</v>
      </c>
      <c r="N7796" s="12"/>
      <c r="O7796" s="33" t="s">
        <v>22424</v>
      </c>
    </row>
    <row r="7797" spans="2:15" ht="48" customHeight="1">
      <c r="B7797" s="54" t="s">
        <v>26968</v>
      </c>
      <c r="C7797" s="54" t="s">
        <v>26970</v>
      </c>
      <c r="D7797" s="14" t="s">
        <v>26965</v>
      </c>
      <c r="E7797" s="13"/>
      <c r="F7797" s="97" t="s">
        <v>26855</v>
      </c>
      <c r="G7797" s="169" t="s">
        <v>8278</v>
      </c>
      <c r="H7797" s="13"/>
      <c r="I7797" s="101" t="s">
        <v>8280</v>
      </c>
      <c r="J7797" s="96" t="s">
        <v>8363</v>
      </c>
      <c r="K7797" s="99">
        <v>46241</v>
      </c>
      <c r="L7797" s="95">
        <v>28</v>
      </c>
      <c r="M7797" s="97" t="s">
        <v>26943</v>
      </c>
      <c r="N7797" s="12"/>
      <c r="O7797" s="33" t="s">
        <v>22424</v>
      </c>
    </row>
    <row r="7798" spans="2:15" ht="48" customHeight="1">
      <c r="B7798" s="54" t="s">
        <v>26968</v>
      </c>
      <c r="C7798" s="54" t="s">
        <v>26970</v>
      </c>
      <c r="D7798" s="14" t="s">
        <v>26965</v>
      </c>
      <c r="E7798" s="13"/>
      <c r="F7798" s="97" t="s">
        <v>26856</v>
      </c>
      <c r="G7798" s="169" t="s">
        <v>8285</v>
      </c>
      <c r="H7798" s="13"/>
      <c r="I7798" s="101" t="s">
        <v>8281</v>
      </c>
      <c r="J7798" s="96" t="s">
        <v>8363</v>
      </c>
      <c r="K7798" s="99">
        <v>46304</v>
      </c>
      <c r="L7798" s="264">
        <v>17</v>
      </c>
      <c r="M7798" s="97" t="s">
        <v>26944</v>
      </c>
      <c r="N7798" s="12"/>
      <c r="O7798" s="33" t="s">
        <v>22424</v>
      </c>
    </row>
    <row r="7799" spans="2:15" ht="48" customHeight="1">
      <c r="B7799" s="54" t="s">
        <v>26968</v>
      </c>
      <c r="C7799" s="54" t="s">
        <v>26970</v>
      </c>
      <c r="D7799" s="14" t="s">
        <v>26965</v>
      </c>
      <c r="E7799" s="13"/>
      <c r="F7799" s="97" t="s">
        <v>8332</v>
      </c>
      <c r="G7799" s="169" t="s">
        <v>8333</v>
      </c>
      <c r="H7799" s="13"/>
      <c r="I7799" s="101" t="s">
        <v>26902</v>
      </c>
      <c r="J7799" s="96" t="s">
        <v>2902</v>
      </c>
      <c r="K7799" s="99">
        <v>46332</v>
      </c>
      <c r="L7799" s="264">
        <v>8</v>
      </c>
      <c r="M7799" s="97" t="s">
        <v>26945</v>
      </c>
      <c r="N7799" s="12"/>
      <c r="O7799" s="33" t="s">
        <v>22424</v>
      </c>
    </row>
    <row r="7800" spans="2:15" ht="48" customHeight="1">
      <c r="B7800" s="54" t="s">
        <v>26968</v>
      </c>
      <c r="C7800" s="54" t="s">
        <v>26970</v>
      </c>
      <c r="D7800" s="14" t="s">
        <v>26965</v>
      </c>
      <c r="E7800" s="13"/>
      <c r="F7800" s="97" t="s">
        <v>26857</v>
      </c>
      <c r="G7800" s="169" t="s">
        <v>26858</v>
      </c>
      <c r="H7800" s="13"/>
      <c r="I7800" s="101" t="s">
        <v>8281</v>
      </c>
      <c r="J7800" s="96" t="s">
        <v>8363</v>
      </c>
      <c r="K7800" s="99">
        <v>46297</v>
      </c>
      <c r="L7800" s="95">
        <v>20</v>
      </c>
      <c r="M7800" s="97" t="s">
        <v>26946</v>
      </c>
      <c r="N7800" s="12"/>
      <c r="O7800" s="33" t="s">
        <v>22424</v>
      </c>
    </row>
    <row r="7801" spans="2:15" ht="48" customHeight="1">
      <c r="B7801" s="54" t="s">
        <v>26968</v>
      </c>
      <c r="C7801" s="54" t="s">
        <v>26971</v>
      </c>
      <c r="D7801" s="14" t="s">
        <v>26965</v>
      </c>
      <c r="E7801" s="13"/>
      <c r="F7801" s="97" t="s">
        <v>26859</v>
      </c>
      <c r="G7801" s="169" t="s">
        <v>8292</v>
      </c>
      <c r="H7801" s="13"/>
      <c r="I7801" s="101" t="s">
        <v>8281</v>
      </c>
      <c r="J7801" s="96" t="s">
        <v>8363</v>
      </c>
      <c r="K7801" s="102">
        <v>46262</v>
      </c>
      <c r="L7801" s="95">
        <v>30</v>
      </c>
      <c r="M7801" s="97" t="s">
        <v>26947</v>
      </c>
      <c r="N7801" s="12"/>
      <c r="O7801" s="33" t="s">
        <v>22424</v>
      </c>
    </row>
    <row r="7802" spans="2:15" ht="48" customHeight="1">
      <c r="B7802" s="54" t="s">
        <v>26968</v>
      </c>
      <c r="C7802" s="54" t="s">
        <v>26971</v>
      </c>
      <c r="D7802" s="14" t="s">
        <v>26965</v>
      </c>
      <c r="E7802" s="13"/>
      <c r="F7802" s="97" t="s">
        <v>8334</v>
      </c>
      <c r="G7802" s="169" t="s">
        <v>8335</v>
      </c>
      <c r="H7802" s="13"/>
      <c r="I7802" s="101" t="s">
        <v>26899</v>
      </c>
      <c r="J7802" s="96" t="s">
        <v>8363</v>
      </c>
      <c r="K7802" s="262" t="s">
        <v>26912</v>
      </c>
      <c r="L7802" s="264">
        <v>29</v>
      </c>
      <c r="M7802" s="97" t="s">
        <v>26948</v>
      </c>
      <c r="N7802" s="12"/>
      <c r="O7802" s="33" t="s">
        <v>22424</v>
      </c>
    </row>
    <row r="7803" spans="2:15" ht="48" customHeight="1">
      <c r="B7803" s="54" t="s">
        <v>26968</v>
      </c>
      <c r="C7803" s="54" t="s">
        <v>26971</v>
      </c>
      <c r="D7803" s="14" t="s">
        <v>26965</v>
      </c>
      <c r="E7803" s="13"/>
      <c r="F7803" s="97" t="s">
        <v>8336</v>
      </c>
      <c r="G7803" s="169" t="s">
        <v>8337</v>
      </c>
      <c r="H7803" s="13"/>
      <c r="I7803" s="101" t="s">
        <v>26902</v>
      </c>
      <c r="J7803" s="96" t="s">
        <v>2902</v>
      </c>
      <c r="K7803" s="99">
        <v>46332</v>
      </c>
      <c r="L7803" s="264">
        <v>8</v>
      </c>
      <c r="M7803" s="97" t="s">
        <v>26945</v>
      </c>
      <c r="N7803" s="12"/>
      <c r="O7803" s="33" t="s">
        <v>22424</v>
      </c>
    </row>
    <row r="7804" spans="2:15" ht="48" customHeight="1">
      <c r="B7804" s="54" t="s">
        <v>26966</v>
      </c>
      <c r="C7804" s="54" t="s">
        <v>26972</v>
      </c>
      <c r="D7804" s="14" t="s">
        <v>26965</v>
      </c>
      <c r="E7804" s="13"/>
      <c r="F7804" s="97" t="s">
        <v>26860</v>
      </c>
      <c r="G7804" s="169" t="s">
        <v>8294</v>
      </c>
      <c r="H7804" s="13"/>
      <c r="I7804" s="101" t="s">
        <v>8364</v>
      </c>
      <c r="J7804" s="96" t="s">
        <v>8363</v>
      </c>
      <c r="K7804" s="99" t="s">
        <v>8299</v>
      </c>
      <c r="L7804" s="95">
        <v>17</v>
      </c>
      <c r="M7804" s="97" t="s">
        <v>26949</v>
      </c>
      <c r="N7804" s="12"/>
      <c r="O7804" s="33" t="s">
        <v>22424</v>
      </c>
    </row>
    <row r="7805" spans="2:15" ht="48" customHeight="1">
      <c r="B7805" s="54" t="s">
        <v>26966</v>
      </c>
      <c r="C7805" s="54" t="s">
        <v>26972</v>
      </c>
      <c r="D7805" s="14" t="s">
        <v>26965</v>
      </c>
      <c r="E7805" s="13"/>
      <c r="F7805" s="97" t="s">
        <v>8338</v>
      </c>
      <c r="G7805" s="169" t="s">
        <v>8294</v>
      </c>
      <c r="H7805" s="13"/>
      <c r="I7805" s="101" t="s">
        <v>26900</v>
      </c>
      <c r="J7805" s="96" t="s">
        <v>2902</v>
      </c>
      <c r="K7805" s="99">
        <v>46304</v>
      </c>
      <c r="L7805" s="264">
        <v>8</v>
      </c>
      <c r="M7805" s="97" t="s">
        <v>26950</v>
      </c>
      <c r="N7805" s="12"/>
      <c r="O7805" s="33" t="s">
        <v>22424</v>
      </c>
    </row>
    <row r="7806" spans="2:15" ht="48" customHeight="1">
      <c r="B7806" s="54" t="s">
        <v>26966</v>
      </c>
      <c r="C7806" s="54" t="s">
        <v>26981</v>
      </c>
      <c r="D7806" s="14" t="s">
        <v>26965</v>
      </c>
      <c r="E7806" s="13"/>
      <c r="F7806" s="97" t="s">
        <v>26861</v>
      </c>
      <c r="G7806" s="169" t="s">
        <v>8324</v>
      </c>
      <c r="H7806" s="13"/>
      <c r="I7806" s="101" t="s">
        <v>8280</v>
      </c>
      <c r="J7806" s="96" t="s">
        <v>8363</v>
      </c>
      <c r="K7806" s="99">
        <v>46304</v>
      </c>
      <c r="L7806" s="95">
        <v>17</v>
      </c>
      <c r="M7806" s="97" t="s">
        <v>26951</v>
      </c>
      <c r="N7806" s="12"/>
      <c r="O7806" s="33" t="s">
        <v>22424</v>
      </c>
    </row>
    <row r="7807" spans="2:15" ht="48" customHeight="1">
      <c r="B7807" s="54" t="s">
        <v>26966</v>
      </c>
      <c r="C7807" s="54" t="s">
        <v>26981</v>
      </c>
      <c r="D7807" s="14" t="s">
        <v>26965</v>
      </c>
      <c r="E7807" s="13"/>
      <c r="F7807" s="97" t="s">
        <v>8339</v>
      </c>
      <c r="G7807" s="169" t="s">
        <v>8340</v>
      </c>
      <c r="H7807" s="13"/>
      <c r="I7807" s="101" t="s">
        <v>26900</v>
      </c>
      <c r="J7807" s="96" t="s">
        <v>2902</v>
      </c>
      <c r="K7807" s="99">
        <v>46304</v>
      </c>
      <c r="L7807" s="264">
        <v>8</v>
      </c>
      <c r="M7807" s="97" t="s">
        <v>26950</v>
      </c>
      <c r="N7807" s="12"/>
      <c r="O7807" s="33" t="s">
        <v>22424</v>
      </c>
    </row>
    <row r="7808" spans="2:15" ht="48" customHeight="1">
      <c r="B7808" s="54" t="s">
        <v>26973</v>
      </c>
      <c r="C7808" s="54" t="s">
        <v>26974</v>
      </c>
      <c r="D7808" s="14" t="s">
        <v>26965</v>
      </c>
      <c r="E7808" s="13"/>
      <c r="F7808" s="97" t="s">
        <v>26862</v>
      </c>
      <c r="G7808" s="169" t="s">
        <v>8295</v>
      </c>
      <c r="H7808" s="13"/>
      <c r="I7808" s="101" t="s">
        <v>8280</v>
      </c>
      <c r="J7808" s="96" t="s">
        <v>8363</v>
      </c>
      <c r="K7808" s="261" t="s">
        <v>26913</v>
      </c>
      <c r="L7808" s="264">
        <v>17</v>
      </c>
      <c r="M7808" s="97" t="s">
        <v>26921</v>
      </c>
      <c r="N7808" s="12"/>
      <c r="O7808" s="33" t="s">
        <v>22424</v>
      </c>
    </row>
    <row r="7809" spans="2:15" ht="48" customHeight="1">
      <c r="B7809" s="54" t="s">
        <v>26973</v>
      </c>
      <c r="C7809" s="54" t="s">
        <v>26974</v>
      </c>
      <c r="D7809" s="14" t="s">
        <v>26965</v>
      </c>
      <c r="E7809" s="13"/>
      <c r="F7809" s="97" t="s">
        <v>26863</v>
      </c>
      <c r="G7809" s="169" t="s">
        <v>8295</v>
      </c>
      <c r="H7809" s="13"/>
      <c r="I7809" s="101" t="s">
        <v>8280</v>
      </c>
      <c r="J7809" s="96" t="s">
        <v>26908</v>
      </c>
      <c r="K7809" s="102">
        <v>46276</v>
      </c>
      <c r="L7809" s="264">
        <v>21</v>
      </c>
      <c r="M7809" s="97" t="s">
        <v>26948</v>
      </c>
      <c r="N7809" s="12"/>
      <c r="O7809" s="33" t="s">
        <v>22424</v>
      </c>
    </row>
    <row r="7810" spans="2:15" ht="48" customHeight="1">
      <c r="B7810" s="54" t="s">
        <v>26973</v>
      </c>
      <c r="C7810" s="54" t="s">
        <v>26984</v>
      </c>
      <c r="D7810" s="14" t="s">
        <v>26965</v>
      </c>
      <c r="E7810" s="13"/>
      <c r="F7810" s="97" t="s">
        <v>8341</v>
      </c>
      <c r="G7810" s="169" t="s">
        <v>8342</v>
      </c>
      <c r="H7810" s="13"/>
      <c r="I7810" s="101" t="s">
        <v>26901</v>
      </c>
      <c r="J7810" s="96" t="s">
        <v>2902</v>
      </c>
      <c r="K7810" s="99">
        <v>46325</v>
      </c>
      <c r="L7810" s="264">
        <v>8</v>
      </c>
      <c r="M7810" s="97" t="s">
        <v>26950</v>
      </c>
      <c r="N7810" s="12"/>
      <c r="O7810" s="33" t="s">
        <v>22424</v>
      </c>
    </row>
    <row r="7811" spans="2:15" ht="48" customHeight="1">
      <c r="B7811" s="54" t="s">
        <v>26975</v>
      </c>
      <c r="C7811" s="54" t="s">
        <v>26984</v>
      </c>
      <c r="D7811" s="14" t="s">
        <v>26965</v>
      </c>
      <c r="E7811" s="13"/>
      <c r="F7811" s="97" t="s">
        <v>8343</v>
      </c>
      <c r="G7811" s="169" t="s">
        <v>8344</v>
      </c>
      <c r="H7811" s="13"/>
      <c r="I7811" s="101" t="s">
        <v>8298</v>
      </c>
      <c r="J7811" s="96" t="s">
        <v>8363</v>
      </c>
      <c r="K7811" s="99" t="s">
        <v>8300</v>
      </c>
      <c r="L7811" s="95">
        <v>27</v>
      </c>
      <c r="M7811" s="97" t="s">
        <v>26952</v>
      </c>
      <c r="N7811" s="12"/>
      <c r="O7811" s="33" t="s">
        <v>22424</v>
      </c>
    </row>
    <row r="7812" spans="2:15" ht="48" customHeight="1">
      <c r="B7812" s="54" t="s">
        <v>2396</v>
      </c>
      <c r="C7812" s="54" t="s">
        <v>26978</v>
      </c>
      <c r="D7812" s="14" t="s">
        <v>26965</v>
      </c>
      <c r="E7812" s="13"/>
      <c r="F7812" s="97" t="s">
        <v>26864</v>
      </c>
      <c r="G7812" s="169" t="s">
        <v>8297</v>
      </c>
      <c r="H7812" s="13"/>
      <c r="I7812" s="101" t="s">
        <v>8280</v>
      </c>
      <c r="J7812" s="96" t="s">
        <v>8366</v>
      </c>
      <c r="K7812" s="99" t="s">
        <v>8283</v>
      </c>
      <c r="L7812" s="95">
        <v>25</v>
      </c>
      <c r="M7812" s="97" t="s">
        <v>26919</v>
      </c>
      <c r="N7812" s="12"/>
      <c r="O7812" s="33" t="s">
        <v>22424</v>
      </c>
    </row>
    <row r="7813" spans="2:15" ht="48" customHeight="1">
      <c r="B7813" s="54" t="s">
        <v>26966</v>
      </c>
      <c r="C7813" s="54" t="s">
        <v>26984</v>
      </c>
      <c r="D7813" s="14" t="s">
        <v>26965</v>
      </c>
      <c r="E7813" s="13"/>
      <c r="F7813" s="97" t="s">
        <v>26865</v>
      </c>
      <c r="G7813" s="169" t="s">
        <v>26866</v>
      </c>
      <c r="H7813" s="13"/>
      <c r="I7813" s="101" t="s">
        <v>26900</v>
      </c>
      <c r="J7813" s="96" t="s">
        <v>2902</v>
      </c>
      <c r="K7813" s="99">
        <v>46304</v>
      </c>
      <c r="L7813" s="95">
        <v>19</v>
      </c>
      <c r="M7813" s="97" t="s">
        <v>26953</v>
      </c>
      <c r="N7813" s="12"/>
      <c r="O7813" s="33" t="s">
        <v>22424</v>
      </c>
    </row>
    <row r="7814" spans="2:15" ht="48" customHeight="1">
      <c r="B7814" s="54" t="s">
        <v>2396</v>
      </c>
      <c r="C7814" s="54" t="s">
        <v>2891</v>
      </c>
      <c r="D7814" s="14" t="s">
        <v>26965</v>
      </c>
      <c r="E7814" s="13"/>
      <c r="F7814" s="97" t="s">
        <v>26867</v>
      </c>
      <c r="G7814" s="169" t="s">
        <v>8345</v>
      </c>
      <c r="H7814" s="13"/>
      <c r="I7814" s="101" t="s">
        <v>26903</v>
      </c>
      <c r="J7814" s="96" t="s">
        <v>3356</v>
      </c>
      <c r="K7814" s="99">
        <v>46283</v>
      </c>
      <c r="L7814" s="95">
        <v>8</v>
      </c>
      <c r="M7814" s="97" t="s">
        <v>26954</v>
      </c>
      <c r="N7814" s="12"/>
      <c r="O7814" s="33" t="s">
        <v>22424</v>
      </c>
    </row>
    <row r="7815" spans="2:15" ht="48" customHeight="1">
      <c r="B7815" s="54" t="s">
        <v>26983</v>
      </c>
      <c r="C7815" s="54" t="s">
        <v>26989</v>
      </c>
      <c r="D7815" s="14" t="s">
        <v>26965</v>
      </c>
      <c r="E7815" s="13"/>
      <c r="F7815" s="97" t="s">
        <v>26868</v>
      </c>
      <c r="G7815" s="169" t="s">
        <v>8346</v>
      </c>
      <c r="H7815" s="13"/>
      <c r="I7815" s="101" t="s">
        <v>26903</v>
      </c>
      <c r="J7815" s="96" t="s">
        <v>3356</v>
      </c>
      <c r="K7815" s="99">
        <v>46283</v>
      </c>
      <c r="L7815" s="95">
        <v>8</v>
      </c>
      <c r="M7815" s="97" t="s">
        <v>26954</v>
      </c>
      <c r="N7815" s="12"/>
      <c r="O7815" s="33" t="s">
        <v>22424</v>
      </c>
    </row>
    <row r="7816" spans="2:15" ht="48" customHeight="1">
      <c r="B7816" s="54" t="s">
        <v>26968</v>
      </c>
      <c r="C7816" s="54" t="s">
        <v>26990</v>
      </c>
      <c r="D7816" s="14" t="s">
        <v>26965</v>
      </c>
      <c r="E7816" s="13"/>
      <c r="F7816" s="97" t="s">
        <v>26869</v>
      </c>
      <c r="G7816" s="169" t="s">
        <v>8347</v>
      </c>
      <c r="H7816" s="13"/>
      <c r="I7816" s="98" t="s">
        <v>8367</v>
      </c>
      <c r="J7816" s="96" t="s">
        <v>3356</v>
      </c>
      <c r="K7816" s="99">
        <v>46220</v>
      </c>
      <c r="L7816" s="95">
        <v>9</v>
      </c>
      <c r="M7816" s="97" t="s">
        <v>26955</v>
      </c>
      <c r="N7816" s="12"/>
      <c r="O7816" s="33" t="s">
        <v>22424</v>
      </c>
    </row>
    <row r="7817" spans="2:15" ht="48" customHeight="1">
      <c r="B7817" s="54" t="s">
        <v>26966</v>
      </c>
      <c r="C7817" s="54" t="s">
        <v>26991</v>
      </c>
      <c r="D7817" s="14" t="s">
        <v>26965</v>
      </c>
      <c r="E7817" s="13"/>
      <c r="F7817" s="97" t="s">
        <v>26870</v>
      </c>
      <c r="G7817" s="169" t="s">
        <v>8348</v>
      </c>
      <c r="H7817" s="13"/>
      <c r="I7817" s="101" t="s">
        <v>8367</v>
      </c>
      <c r="J7817" s="96" t="s">
        <v>3356</v>
      </c>
      <c r="K7817" s="99">
        <v>46234</v>
      </c>
      <c r="L7817" s="95">
        <v>9</v>
      </c>
      <c r="M7817" s="97" t="s">
        <v>26954</v>
      </c>
      <c r="N7817" s="12"/>
      <c r="O7817" s="33" t="s">
        <v>22424</v>
      </c>
    </row>
    <row r="7818" spans="2:15" ht="48" customHeight="1">
      <c r="B7818" s="54" t="s">
        <v>26985</v>
      </c>
      <c r="C7818" s="54" t="s">
        <v>26986</v>
      </c>
      <c r="D7818" s="14" t="s">
        <v>26965</v>
      </c>
      <c r="E7818" s="13"/>
      <c r="F7818" s="97" t="s">
        <v>26871</v>
      </c>
      <c r="G7818" s="169" t="s">
        <v>8349</v>
      </c>
      <c r="H7818" s="13"/>
      <c r="I7818" s="101" t="s">
        <v>26904</v>
      </c>
      <c r="J7818" s="96" t="s">
        <v>3356</v>
      </c>
      <c r="K7818" s="99">
        <v>46269</v>
      </c>
      <c r="L7818" s="95">
        <v>7</v>
      </c>
      <c r="M7818" s="97" t="s">
        <v>26955</v>
      </c>
      <c r="N7818" s="12"/>
      <c r="O7818" s="33" t="s">
        <v>22424</v>
      </c>
    </row>
    <row r="7819" spans="2:15" ht="48" customHeight="1">
      <c r="B7819" s="54" t="s">
        <v>26987</v>
      </c>
      <c r="C7819" s="54" t="s">
        <v>26988</v>
      </c>
      <c r="D7819" s="14" t="s">
        <v>26965</v>
      </c>
      <c r="E7819" s="13"/>
      <c r="F7819" s="97" t="s">
        <v>26872</v>
      </c>
      <c r="G7819" s="169" t="s">
        <v>8350</v>
      </c>
      <c r="H7819" s="13"/>
      <c r="I7819" s="101" t="s">
        <v>8367</v>
      </c>
      <c r="J7819" s="96" t="s">
        <v>3356</v>
      </c>
      <c r="K7819" s="99">
        <v>46234</v>
      </c>
      <c r="L7819" s="95">
        <v>9</v>
      </c>
      <c r="M7819" s="97" t="s">
        <v>26956</v>
      </c>
      <c r="N7819" s="12"/>
      <c r="O7819" s="33" t="s">
        <v>22424</v>
      </c>
    </row>
    <row r="7820" spans="2:15" ht="48" customHeight="1">
      <c r="B7820" s="54" t="s">
        <v>26992</v>
      </c>
      <c r="C7820" s="54" t="s">
        <v>26984</v>
      </c>
      <c r="D7820" s="14" t="s">
        <v>26965</v>
      </c>
      <c r="E7820" s="13"/>
      <c r="F7820" s="97" t="s">
        <v>26873</v>
      </c>
      <c r="G7820" s="169" t="s">
        <v>8351</v>
      </c>
      <c r="H7820" s="13"/>
      <c r="I7820" s="101" t="s">
        <v>26904</v>
      </c>
      <c r="J7820" s="96" t="s">
        <v>3356</v>
      </c>
      <c r="K7820" s="99">
        <v>46269</v>
      </c>
      <c r="L7820" s="95">
        <v>8</v>
      </c>
      <c r="M7820" s="97" t="s">
        <v>26956</v>
      </c>
      <c r="N7820" s="12"/>
      <c r="O7820" s="33" t="s">
        <v>22424</v>
      </c>
    </row>
    <row r="7821" spans="2:15" ht="48" customHeight="1">
      <c r="B7821" s="54" t="s">
        <v>26968</v>
      </c>
      <c r="C7821" s="54" t="s">
        <v>26971</v>
      </c>
      <c r="D7821" s="14" t="s">
        <v>26965</v>
      </c>
      <c r="E7821" s="13"/>
      <c r="F7821" s="97" t="s">
        <v>26874</v>
      </c>
      <c r="G7821" s="169" t="s">
        <v>8352</v>
      </c>
      <c r="H7821" s="13"/>
      <c r="I7821" s="101" t="s">
        <v>26903</v>
      </c>
      <c r="J7821" s="96" t="s">
        <v>3356</v>
      </c>
      <c r="K7821" s="99">
        <v>46283</v>
      </c>
      <c r="L7821" s="95">
        <v>8</v>
      </c>
      <c r="M7821" s="97" t="s">
        <v>26956</v>
      </c>
      <c r="N7821" s="12"/>
      <c r="O7821" s="33" t="s">
        <v>22424</v>
      </c>
    </row>
    <row r="7822" spans="2:15" ht="48" customHeight="1">
      <c r="B7822" s="54" t="s">
        <v>26966</v>
      </c>
      <c r="C7822" s="54" t="s">
        <v>26972</v>
      </c>
      <c r="D7822" s="14" t="s">
        <v>26965</v>
      </c>
      <c r="E7822" s="13"/>
      <c r="F7822" s="97" t="s">
        <v>26875</v>
      </c>
      <c r="G7822" s="169" t="s">
        <v>8353</v>
      </c>
      <c r="H7822" s="13"/>
      <c r="I7822" s="101" t="s">
        <v>26903</v>
      </c>
      <c r="J7822" s="96" t="s">
        <v>3356</v>
      </c>
      <c r="K7822" s="99">
        <v>46283</v>
      </c>
      <c r="L7822" s="95">
        <v>8</v>
      </c>
      <c r="M7822" s="97" t="s">
        <v>26957</v>
      </c>
      <c r="N7822" s="12"/>
      <c r="O7822" s="33" t="s">
        <v>22424</v>
      </c>
    </row>
    <row r="7823" spans="2:15" ht="48" customHeight="1">
      <c r="B7823" s="54" t="s">
        <v>26966</v>
      </c>
      <c r="C7823" s="54" t="s">
        <v>26984</v>
      </c>
      <c r="D7823" s="14" t="s">
        <v>26965</v>
      </c>
      <c r="E7823" s="13"/>
      <c r="F7823" s="97" t="s">
        <v>26876</v>
      </c>
      <c r="G7823" s="169" t="s">
        <v>26877</v>
      </c>
      <c r="H7823" s="13"/>
      <c r="I7823" s="101" t="s">
        <v>26903</v>
      </c>
      <c r="J7823" s="96" t="s">
        <v>3356</v>
      </c>
      <c r="K7823" s="99">
        <v>46283</v>
      </c>
      <c r="L7823" s="95">
        <v>8</v>
      </c>
      <c r="M7823" s="97" t="s">
        <v>26956</v>
      </c>
      <c r="N7823" s="12"/>
      <c r="O7823" s="33" t="s">
        <v>22424</v>
      </c>
    </row>
    <row r="7824" spans="2:15" ht="48" customHeight="1">
      <c r="B7824" s="54" t="s">
        <v>26973</v>
      </c>
      <c r="C7824" s="54" t="s">
        <v>26984</v>
      </c>
      <c r="D7824" s="14" t="s">
        <v>26965</v>
      </c>
      <c r="E7824" s="13"/>
      <c r="F7824" s="97" t="s">
        <v>26878</v>
      </c>
      <c r="G7824" s="169" t="s">
        <v>8354</v>
      </c>
      <c r="H7824" s="13"/>
      <c r="I7824" s="101" t="s">
        <v>26904</v>
      </c>
      <c r="J7824" s="96" t="s">
        <v>3356</v>
      </c>
      <c r="K7824" s="99">
        <v>46269</v>
      </c>
      <c r="L7824" s="95">
        <v>8</v>
      </c>
      <c r="M7824" s="97" t="s">
        <v>26957</v>
      </c>
      <c r="N7824" s="12"/>
      <c r="O7824" s="33" t="s">
        <v>22424</v>
      </c>
    </row>
    <row r="7825" spans="2:15" ht="48" customHeight="1">
      <c r="B7825" s="54" t="s">
        <v>26975</v>
      </c>
      <c r="C7825" s="54" t="s">
        <v>26984</v>
      </c>
      <c r="D7825" s="14" t="s">
        <v>26965</v>
      </c>
      <c r="E7825" s="13"/>
      <c r="F7825" s="97" t="s">
        <v>8355</v>
      </c>
      <c r="G7825" s="169" t="s">
        <v>8356</v>
      </c>
      <c r="H7825" s="13"/>
      <c r="I7825" s="101" t="s">
        <v>26905</v>
      </c>
      <c r="J7825" s="96" t="s">
        <v>3356</v>
      </c>
      <c r="K7825" s="99">
        <v>46283</v>
      </c>
      <c r="L7825" s="95">
        <v>8</v>
      </c>
      <c r="M7825" s="97" t="s">
        <v>26958</v>
      </c>
      <c r="N7825" s="12"/>
      <c r="O7825" s="33" t="s">
        <v>22424</v>
      </c>
    </row>
    <row r="7826" spans="2:15" ht="48" customHeight="1">
      <c r="B7826" s="54" t="s">
        <v>26966</v>
      </c>
      <c r="C7826" s="54" t="s">
        <v>26979</v>
      </c>
      <c r="D7826" s="14" t="s">
        <v>26965</v>
      </c>
      <c r="E7826" s="13"/>
      <c r="F7826" s="97" t="s">
        <v>26879</v>
      </c>
      <c r="G7826" s="169" t="s">
        <v>8357</v>
      </c>
      <c r="H7826" s="13"/>
      <c r="I7826" s="101" t="s">
        <v>26903</v>
      </c>
      <c r="J7826" s="96" t="s">
        <v>3356</v>
      </c>
      <c r="K7826" s="99">
        <v>46283</v>
      </c>
      <c r="L7826" s="95">
        <v>7</v>
      </c>
      <c r="M7826" s="97" t="s">
        <v>26956</v>
      </c>
      <c r="N7826" s="12"/>
      <c r="O7826" s="33" t="s">
        <v>22424</v>
      </c>
    </row>
    <row r="7827" spans="2:15" ht="48" customHeight="1">
      <c r="B7827" s="54" t="s">
        <v>26966</v>
      </c>
      <c r="C7827" s="54" t="s">
        <v>26980</v>
      </c>
      <c r="D7827" s="14" t="s">
        <v>26965</v>
      </c>
      <c r="E7827" s="13"/>
      <c r="F7827" s="97" t="s">
        <v>26880</v>
      </c>
      <c r="G7827" s="169" t="s">
        <v>8358</v>
      </c>
      <c r="H7827" s="13"/>
      <c r="I7827" s="101" t="s">
        <v>8367</v>
      </c>
      <c r="J7827" s="96" t="s">
        <v>3356</v>
      </c>
      <c r="K7827" s="99">
        <v>46234</v>
      </c>
      <c r="L7827" s="95">
        <v>9</v>
      </c>
      <c r="M7827" s="97" t="s">
        <v>26956</v>
      </c>
      <c r="N7827" s="12"/>
      <c r="O7827" s="33" t="s">
        <v>22424</v>
      </c>
    </row>
    <row r="7828" spans="2:15" ht="48" customHeight="1">
      <c r="B7828" s="54" t="s">
        <v>2396</v>
      </c>
      <c r="C7828" s="54" t="s">
        <v>2891</v>
      </c>
      <c r="D7828" s="14" t="s">
        <v>26965</v>
      </c>
      <c r="E7828" s="13"/>
      <c r="F7828" s="97" t="s">
        <v>26881</v>
      </c>
      <c r="G7828" s="169" t="s">
        <v>26882</v>
      </c>
      <c r="H7828" s="13"/>
      <c r="I7828" s="101" t="s">
        <v>8280</v>
      </c>
      <c r="J7828" s="96" t="s">
        <v>3356</v>
      </c>
      <c r="K7828" s="99" t="s">
        <v>8301</v>
      </c>
      <c r="L7828" s="95">
        <v>12</v>
      </c>
      <c r="M7828" s="97" t="s">
        <v>26925</v>
      </c>
      <c r="N7828" s="12"/>
      <c r="O7828" s="33" t="s">
        <v>22424</v>
      </c>
    </row>
    <row r="7829" spans="2:15" ht="48" customHeight="1">
      <c r="B7829" s="54" t="s">
        <v>26985</v>
      </c>
      <c r="C7829" s="54" t="s">
        <v>26986</v>
      </c>
      <c r="D7829" s="14" t="s">
        <v>26965</v>
      </c>
      <c r="E7829" s="13"/>
      <c r="F7829" s="97" t="s">
        <v>8359</v>
      </c>
      <c r="G7829" s="169" t="s">
        <v>8312</v>
      </c>
      <c r="H7829" s="13"/>
      <c r="I7829" s="101" t="s">
        <v>26906</v>
      </c>
      <c r="J7829" s="96" t="s">
        <v>3356</v>
      </c>
      <c r="K7829" s="261">
        <v>46346</v>
      </c>
      <c r="L7829" s="95">
        <v>42</v>
      </c>
      <c r="M7829" s="97" t="s">
        <v>26920</v>
      </c>
      <c r="N7829" s="12"/>
      <c r="O7829" s="33" t="s">
        <v>22424</v>
      </c>
    </row>
    <row r="7830" spans="2:15" ht="48" customHeight="1">
      <c r="B7830" s="54" t="s">
        <v>26968</v>
      </c>
      <c r="C7830" s="54" t="s">
        <v>26970</v>
      </c>
      <c r="D7830" s="14" t="s">
        <v>26965</v>
      </c>
      <c r="E7830" s="13"/>
      <c r="F7830" s="97" t="s">
        <v>26883</v>
      </c>
      <c r="G7830" s="169" t="s">
        <v>26884</v>
      </c>
      <c r="H7830" s="13"/>
      <c r="I7830" s="101" t="s">
        <v>8280</v>
      </c>
      <c r="J7830" s="96" t="s">
        <v>3356</v>
      </c>
      <c r="K7830" s="99">
        <v>46283</v>
      </c>
      <c r="L7830" s="95">
        <v>25</v>
      </c>
      <c r="M7830" s="97" t="s">
        <v>26959</v>
      </c>
      <c r="N7830" s="12"/>
      <c r="O7830" s="33" t="s">
        <v>22424</v>
      </c>
    </row>
    <row r="7831" spans="2:15" ht="48" customHeight="1">
      <c r="B7831" s="54" t="s">
        <v>26968</v>
      </c>
      <c r="C7831" s="54" t="s">
        <v>26970</v>
      </c>
      <c r="D7831" s="14" t="s">
        <v>26965</v>
      </c>
      <c r="E7831" s="13"/>
      <c r="F7831" s="97" t="s">
        <v>26885</v>
      </c>
      <c r="G7831" s="169" t="s">
        <v>8314</v>
      </c>
      <c r="H7831" s="13"/>
      <c r="I7831" s="101" t="s">
        <v>8280</v>
      </c>
      <c r="J7831" s="96" t="s">
        <v>3356</v>
      </c>
      <c r="K7831" s="99" t="s">
        <v>8300</v>
      </c>
      <c r="L7831" s="95">
        <v>26</v>
      </c>
      <c r="M7831" s="97" t="s">
        <v>26942</v>
      </c>
      <c r="N7831" s="12"/>
      <c r="O7831" s="33" t="s">
        <v>22424</v>
      </c>
    </row>
    <row r="7832" spans="2:15" ht="48" customHeight="1">
      <c r="B7832" s="54" t="s">
        <v>26968</v>
      </c>
      <c r="C7832" s="54" t="s">
        <v>26970</v>
      </c>
      <c r="D7832" s="14" t="s">
        <v>26965</v>
      </c>
      <c r="E7832" s="13"/>
      <c r="F7832" s="97" t="s">
        <v>26886</v>
      </c>
      <c r="G7832" s="169" t="s">
        <v>8285</v>
      </c>
      <c r="H7832" s="13"/>
      <c r="I7832" s="101" t="s">
        <v>8281</v>
      </c>
      <c r="J7832" s="96" t="s">
        <v>3356</v>
      </c>
      <c r="K7832" s="99">
        <v>46241</v>
      </c>
      <c r="L7832" s="95">
        <v>31</v>
      </c>
      <c r="M7832" s="97" t="s">
        <v>26921</v>
      </c>
      <c r="N7832" s="12"/>
      <c r="O7832" s="33" t="s">
        <v>22424</v>
      </c>
    </row>
    <row r="7833" spans="2:15" ht="48" customHeight="1">
      <c r="B7833" s="54" t="s">
        <v>26968</v>
      </c>
      <c r="C7833" s="54" t="s">
        <v>26970</v>
      </c>
      <c r="D7833" s="14" t="s">
        <v>26965</v>
      </c>
      <c r="E7833" s="13"/>
      <c r="F7833" s="97" t="s">
        <v>26887</v>
      </c>
      <c r="G7833" s="169" t="s">
        <v>8278</v>
      </c>
      <c r="H7833" s="13"/>
      <c r="I7833" s="101" t="s">
        <v>8281</v>
      </c>
      <c r="J7833" s="96" t="s">
        <v>3356</v>
      </c>
      <c r="K7833" s="99">
        <v>46297</v>
      </c>
      <c r="L7833" s="95">
        <v>20</v>
      </c>
      <c r="M7833" s="97" t="s">
        <v>26960</v>
      </c>
      <c r="N7833" s="12"/>
      <c r="O7833" s="33" t="s">
        <v>22424</v>
      </c>
    </row>
    <row r="7834" spans="2:15" ht="48" customHeight="1">
      <c r="B7834" s="54" t="s">
        <v>26968</v>
      </c>
      <c r="C7834" s="54" t="s">
        <v>26971</v>
      </c>
      <c r="D7834" s="14" t="s">
        <v>26965</v>
      </c>
      <c r="E7834" s="13"/>
      <c r="F7834" s="97" t="s">
        <v>26888</v>
      </c>
      <c r="G7834" s="169" t="s">
        <v>8292</v>
      </c>
      <c r="H7834" s="13"/>
      <c r="I7834" s="101" t="s">
        <v>8281</v>
      </c>
      <c r="J7834" s="96" t="s">
        <v>3356</v>
      </c>
      <c r="K7834" s="99" t="s">
        <v>8300</v>
      </c>
      <c r="L7834" s="95">
        <v>26</v>
      </c>
      <c r="M7834" s="97" t="s">
        <v>26928</v>
      </c>
      <c r="N7834" s="12"/>
      <c r="O7834" s="33" t="s">
        <v>22424</v>
      </c>
    </row>
    <row r="7835" spans="2:15" ht="48" customHeight="1">
      <c r="B7835" s="54" t="s">
        <v>26968</v>
      </c>
      <c r="C7835" s="54" t="s">
        <v>26971</v>
      </c>
      <c r="D7835" s="14" t="s">
        <v>26965</v>
      </c>
      <c r="E7835" s="13"/>
      <c r="F7835" s="97" t="s">
        <v>26889</v>
      </c>
      <c r="G7835" s="169" t="s">
        <v>8292</v>
      </c>
      <c r="H7835" s="13"/>
      <c r="I7835" s="101" t="s">
        <v>8281</v>
      </c>
      <c r="J7835" s="96" t="s">
        <v>3356</v>
      </c>
      <c r="K7835" s="261" t="s">
        <v>26914</v>
      </c>
      <c r="L7835" s="95">
        <v>29</v>
      </c>
      <c r="M7835" s="97" t="s">
        <v>26961</v>
      </c>
      <c r="N7835" s="12"/>
      <c r="O7835" s="33" t="s">
        <v>22424</v>
      </c>
    </row>
    <row r="7836" spans="2:15" ht="48" customHeight="1">
      <c r="B7836" s="54" t="s">
        <v>26966</v>
      </c>
      <c r="C7836" s="54" t="s">
        <v>26972</v>
      </c>
      <c r="D7836" s="14" t="s">
        <v>26965</v>
      </c>
      <c r="E7836" s="13"/>
      <c r="F7836" s="97" t="s">
        <v>26890</v>
      </c>
      <c r="G7836" s="169" t="s">
        <v>8294</v>
      </c>
      <c r="H7836" s="13"/>
      <c r="I7836" s="101" t="s">
        <v>8364</v>
      </c>
      <c r="J7836" s="96" t="s">
        <v>3356</v>
      </c>
      <c r="K7836" s="99" t="s">
        <v>8299</v>
      </c>
      <c r="L7836" s="95">
        <v>17</v>
      </c>
      <c r="M7836" s="97" t="s">
        <v>26925</v>
      </c>
      <c r="N7836" s="12"/>
      <c r="O7836" s="33" t="s">
        <v>22424</v>
      </c>
    </row>
    <row r="7837" spans="2:15" ht="48" customHeight="1">
      <c r="B7837" s="54" t="s">
        <v>26973</v>
      </c>
      <c r="C7837" s="54" t="s">
        <v>26974</v>
      </c>
      <c r="D7837" s="14" t="s">
        <v>26965</v>
      </c>
      <c r="E7837" s="13"/>
      <c r="F7837" s="97" t="s">
        <v>26891</v>
      </c>
      <c r="G7837" s="169" t="s">
        <v>8295</v>
      </c>
      <c r="H7837" s="13"/>
      <c r="I7837" s="101" t="s">
        <v>8282</v>
      </c>
      <c r="J7837" s="96" t="s">
        <v>3356</v>
      </c>
      <c r="K7837" s="261" t="s">
        <v>26915</v>
      </c>
      <c r="L7837" s="264">
        <v>29</v>
      </c>
      <c r="M7837" s="97" t="s">
        <v>26962</v>
      </c>
      <c r="N7837" s="12"/>
      <c r="O7837" s="33" t="s">
        <v>22424</v>
      </c>
    </row>
    <row r="7838" spans="2:15" ht="48" customHeight="1">
      <c r="B7838" s="54" t="s">
        <v>26975</v>
      </c>
      <c r="C7838" s="54" t="s">
        <v>26976</v>
      </c>
      <c r="D7838" s="14" t="s">
        <v>26965</v>
      </c>
      <c r="E7838" s="13"/>
      <c r="F7838" s="97" t="s">
        <v>26892</v>
      </c>
      <c r="G7838" s="169" t="s">
        <v>8296</v>
      </c>
      <c r="H7838" s="13"/>
      <c r="I7838" s="98" t="s">
        <v>8282</v>
      </c>
      <c r="J7838" s="96" t="s">
        <v>3356</v>
      </c>
      <c r="K7838" s="261">
        <v>46374</v>
      </c>
      <c r="L7838" s="95">
        <v>27</v>
      </c>
      <c r="M7838" s="97" t="s">
        <v>26931</v>
      </c>
      <c r="N7838" s="12"/>
      <c r="O7838" s="33" t="s">
        <v>22424</v>
      </c>
    </row>
    <row r="7839" spans="2:15" ht="48" customHeight="1">
      <c r="B7839" s="54" t="s">
        <v>26975</v>
      </c>
      <c r="C7839" s="54" t="s">
        <v>26976</v>
      </c>
      <c r="D7839" s="14" t="s">
        <v>26965</v>
      </c>
      <c r="E7839" s="13"/>
      <c r="F7839" s="97" t="s">
        <v>26893</v>
      </c>
      <c r="G7839" s="169" t="s">
        <v>8296</v>
      </c>
      <c r="H7839" s="13"/>
      <c r="I7839" s="101" t="s">
        <v>8298</v>
      </c>
      <c r="J7839" s="96" t="s">
        <v>3356</v>
      </c>
      <c r="K7839" s="99" t="s">
        <v>8362</v>
      </c>
      <c r="L7839" s="95">
        <v>27</v>
      </c>
      <c r="M7839" s="97" t="s">
        <v>26925</v>
      </c>
      <c r="N7839" s="12"/>
      <c r="O7839" s="33" t="s">
        <v>22424</v>
      </c>
    </row>
    <row r="7840" spans="2:15" ht="48" customHeight="1">
      <c r="B7840" s="54" t="s">
        <v>26975</v>
      </c>
      <c r="C7840" s="54" t="s">
        <v>26976</v>
      </c>
      <c r="D7840" s="14" t="s">
        <v>26965</v>
      </c>
      <c r="E7840" s="13"/>
      <c r="F7840" s="97" t="s">
        <v>26894</v>
      </c>
      <c r="G7840" s="169" t="s">
        <v>8296</v>
      </c>
      <c r="H7840" s="13"/>
      <c r="I7840" s="101" t="s">
        <v>8298</v>
      </c>
      <c r="J7840" s="96" t="s">
        <v>3356</v>
      </c>
      <c r="K7840" s="261">
        <v>46325</v>
      </c>
      <c r="L7840" s="95">
        <v>29</v>
      </c>
      <c r="M7840" s="97" t="s">
        <v>26925</v>
      </c>
      <c r="N7840" s="12"/>
      <c r="O7840" s="33" t="s">
        <v>22424</v>
      </c>
    </row>
    <row r="7841" spans="2:15" ht="48" customHeight="1">
      <c r="B7841" s="54" t="s">
        <v>2396</v>
      </c>
      <c r="C7841" s="54" t="s">
        <v>26978</v>
      </c>
      <c r="D7841" s="14" t="s">
        <v>26965</v>
      </c>
      <c r="E7841" s="13"/>
      <c r="F7841" s="97" t="s">
        <v>26895</v>
      </c>
      <c r="G7841" s="169" t="s">
        <v>8297</v>
      </c>
      <c r="H7841" s="13"/>
      <c r="I7841" s="101" t="s">
        <v>8280</v>
      </c>
      <c r="J7841" s="96" t="s">
        <v>3356</v>
      </c>
      <c r="K7841" s="99" t="s">
        <v>8301</v>
      </c>
      <c r="L7841" s="95">
        <v>37</v>
      </c>
      <c r="M7841" s="97" t="s">
        <v>26919</v>
      </c>
      <c r="N7841" s="12"/>
      <c r="O7841" s="33" t="s">
        <v>22424</v>
      </c>
    </row>
    <row r="7842" spans="2:15" ht="48" customHeight="1">
      <c r="B7842" s="54" t="s">
        <v>26966</v>
      </c>
      <c r="C7842" s="54" t="s">
        <v>26979</v>
      </c>
      <c r="D7842" s="14" t="s">
        <v>26965</v>
      </c>
      <c r="E7842" s="13"/>
      <c r="F7842" s="97" t="s">
        <v>26896</v>
      </c>
      <c r="G7842" s="169" t="s">
        <v>8304</v>
      </c>
      <c r="H7842" s="13"/>
      <c r="I7842" s="101" t="s">
        <v>8280</v>
      </c>
      <c r="J7842" s="96" t="s">
        <v>3356</v>
      </c>
      <c r="K7842" s="99">
        <v>46255</v>
      </c>
      <c r="L7842" s="95">
        <v>31</v>
      </c>
      <c r="M7842" s="97" t="s">
        <v>26963</v>
      </c>
      <c r="N7842" s="12"/>
      <c r="O7842" s="33" t="s">
        <v>22424</v>
      </c>
    </row>
    <row r="7843" spans="2:15" ht="48" customHeight="1">
      <c r="B7843" s="54" t="s">
        <v>26966</v>
      </c>
      <c r="C7843" s="54" t="s">
        <v>26979</v>
      </c>
      <c r="D7843" s="14" t="s">
        <v>26965</v>
      </c>
      <c r="E7843" s="13"/>
      <c r="F7843" s="265" t="s">
        <v>27148</v>
      </c>
      <c r="G7843" s="169" t="s">
        <v>8360</v>
      </c>
      <c r="H7843" s="13"/>
      <c r="I7843" s="101" t="s">
        <v>8280</v>
      </c>
      <c r="J7843" s="96" t="s">
        <v>3356</v>
      </c>
      <c r="K7843" s="261" t="s">
        <v>26916</v>
      </c>
      <c r="L7843" s="264">
        <v>19</v>
      </c>
      <c r="M7843" s="97" t="s">
        <v>26928</v>
      </c>
      <c r="N7843" s="12"/>
      <c r="O7843" s="33" t="s">
        <v>22424</v>
      </c>
    </row>
    <row r="7844" spans="2:15" ht="48" customHeight="1">
      <c r="B7844" s="54" t="s">
        <v>27140</v>
      </c>
      <c r="C7844" s="54" t="s">
        <v>27138</v>
      </c>
      <c r="D7844" s="40" t="s">
        <v>13446</v>
      </c>
      <c r="E7844" s="34" t="s">
        <v>13402</v>
      </c>
      <c r="F7844" s="34" t="s">
        <v>13449</v>
      </c>
      <c r="G7844" s="34" t="s">
        <v>13447</v>
      </c>
      <c r="H7844" s="34"/>
      <c r="I7844" s="34" t="s">
        <v>13</v>
      </c>
      <c r="J7844" s="34" t="s">
        <v>13450</v>
      </c>
      <c r="K7844" s="33" t="s">
        <v>2101</v>
      </c>
      <c r="L7844" s="33" t="s">
        <v>2412</v>
      </c>
      <c r="M7844" s="33" t="s">
        <v>13451</v>
      </c>
      <c r="N7844" s="33"/>
      <c r="O7844" s="33" t="s">
        <v>22022</v>
      </c>
    </row>
    <row r="7845" spans="2:15" ht="48" customHeight="1">
      <c r="B7845" s="54" t="s">
        <v>27144</v>
      </c>
      <c r="C7845" s="54" t="s">
        <v>27145</v>
      </c>
      <c r="D7845" s="40" t="s">
        <v>13455</v>
      </c>
      <c r="E7845" s="34" t="s">
        <v>13460</v>
      </c>
      <c r="F7845" s="34" t="s">
        <v>13461</v>
      </c>
      <c r="G7845" s="34" t="s">
        <v>13462</v>
      </c>
      <c r="H7845" s="34"/>
      <c r="I7845" s="34" t="s">
        <v>13</v>
      </c>
      <c r="J7845" s="34" t="s">
        <v>13450</v>
      </c>
      <c r="K7845" s="33" t="s">
        <v>13410</v>
      </c>
      <c r="L7845" s="33" t="s">
        <v>13464</v>
      </c>
      <c r="M7845" s="33" t="s">
        <v>27141</v>
      </c>
      <c r="N7845" s="33"/>
      <c r="O7845" s="33" t="s">
        <v>22022</v>
      </c>
    </row>
    <row r="7846" spans="2:15" ht="48" customHeight="1">
      <c r="B7846" s="54" t="s">
        <v>27144</v>
      </c>
      <c r="C7846" s="54" t="s">
        <v>27145</v>
      </c>
      <c r="D7846" s="40" t="s">
        <v>13455</v>
      </c>
      <c r="E7846" s="34" t="s">
        <v>13460</v>
      </c>
      <c r="F7846" s="34" t="s">
        <v>13465</v>
      </c>
      <c r="G7846" s="34" t="s">
        <v>13466</v>
      </c>
      <c r="H7846" s="34"/>
      <c r="I7846" s="34" t="s">
        <v>13</v>
      </c>
      <c r="J7846" s="34" t="s">
        <v>13450</v>
      </c>
      <c r="K7846" s="33" t="s">
        <v>2118</v>
      </c>
      <c r="L7846" s="33" t="s">
        <v>27142</v>
      </c>
      <c r="M7846" s="33" t="s">
        <v>27143</v>
      </c>
      <c r="N7846" s="33"/>
      <c r="O7846" s="33" t="s">
        <v>22022</v>
      </c>
    </row>
    <row r="7847" spans="2:15" ht="48" customHeight="1">
      <c r="B7847" s="54" t="s">
        <v>27163</v>
      </c>
      <c r="C7847" s="54" t="s">
        <v>27151</v>
      </c>
      <c r="D7847" s="14" t="s">
        <v>27151</v>
      </c>
      <c r="E7847" s="13" t="s">
        <v>27155</v>
      </c>
      <c r="F7847" s="13" t="s">
        <v>27149</v>
      </c>
      <c r="G7847" s="13" t="s">
        <v>27150</v>
      </c>
      <c r="H7847" s="13"/>
      <c r="I7847" s="13" t="s">
        <v>206</v>
      </c>
      <c r="J7847" s="13" t="s">
        <v>27152</v>
      </c>
      <c r="K7847" s="12" t="s">
        <v>101</v>
      </c>
      <c r="L7847" s="12" t="s">
        <v>27154</v>
      </c>
      <c r="M7847" s="12" t="s">
        <v>27153</v>
      </c>
      <c r="N7847" s="12"/>
      <c r="O7847" s="33" t="s">
        <v>22022</v>
      </c>
    </row>
    <row r="7848" spans="2:15" ht="48" customHeight="1">
      <c r="B7848" s="54" t="s">
        <v>27163</v>
      </c>
      <c r="C7848" s="54" t="s">
        <v>27151</v>
      </c>
      <c r="D7848" s="14" t="s">
        <v>27151</v>
      </c>
      <c r="E7848" s="13" t="s">
        <v>27164</v>
      </c>
      <c r="F7848" s="13" t="s">
        <v>27156</v>
      </c>
      <c r="G7848" s="13" t="s">
        <v>27157</v>
      </c>
      <c r="H7848" s="13"/>
      <c r="I7848" s="13" t="s">
        <v>2409</v>
      </c>
      <c r="J7848" s="13" t="s">
        <v>3356</v>
      </c>
      <c r="K7848" s="12" t="s">
        <v>101</v>
      </c>
      <c r="L7848" s="12" t="s">
        <v>27162</v>
      </c>
      <c r="M7848" s="12" t="s">
        <v>27160</v>
      </c>
      <c r="N7848" s="12"/>
      <c r="O7848" s="33" t="s">
        <v>22022</v>
      </c>
    </row>
    <row r="7849" spans="2:15" ht="48" customHeight="1">
      <c r="B7849" s="54" t="s">
        <v>27163</v>
      </c>
      <c r="C7849" s="54" t="s">
        <v>27151</v>
      </c>
      <c r="D7849" s="14" t="s">
        <v>27151</v>
      </c>
      <c r="E7849" s="13" t="s">
        <v>27164</v>
      </c>
      <c r="F7849" s="13" t="s">
        <v>27158</v>
      </c>
      <c r="G7849" s="13" t="s">
        <v>27159</v>
      </c>
      <c r="H7849" s="13"/>
      <c r="I7849" s="13" t="s">
        <v>2409</v>
      </c>
      <c r="J7849" s="13" t="s">
        <v>3356</v>
      </c>
      <c r="K7849" s="12" t="s">
        <v>101</v>
      </c>
      <c r="L7849" s="12" t="s">
        <v>27162</v>
      </c>
      <c r="M7849" s="12" t="s">
        <v>27161</v>
      </c>
      <c r="N7849" s="12"/>
      <c r="O7849" s="33" t="s">
        <v>22022</v>
      </c>
    </row>
    <row r="7850" spans="2:15" ht="48" customHeight="1">
      <c r="B7850" s="54" t="s">
        <v>27163</v>
      </c>
      <c r="C7850" s="54" t="s">
        <v>27151</v>
      </c>
      <c r="D7850" s="14" t="s">
        <v>27151</v>
      </c>
      <c r="E7850" s="13" t="s">
        <v>27181</v>
      </c>
      <c r="F7850" s="13" t="s">
        <v>2413</v>
      </c>
      <c r="G7850" s="13" t="s">
        <v>27165</v>
      </c>
      <c r="H7850" s="13"/>
      <c r="I7850" s="13" t="s">
        <v>2409</v>
      </c>
      <c r="J7850" s="13" t="s">
        <v>27172</v>
      </c>
      <c r="K7850" s="12" t="s">
        <v>101</v>
      </c>
      <c r="L7850" s="12" t="s">
        <v>27177</v>
      </c>
      <c r="M7850" s="12" t="s">
        <v>27173</v>
      </c>
      <c r="N7850" s="12"/>
      <c r="O7850" s="33" t="s">
        <v>22022</v>
      </c>
    </row>
    <row r="7851" spans="2:15" ht="48" customHeight="1">
      <c r="B7851" s="54" t="s">
        <v>27163</v>
      </c>
      <c r="C7851" s="54" t="s">
        <v>27151</v>
      </c>
      <c r="D7851" s="14" t="s">
        <v>27151</v>
      </c>
      <c r="E7851" s="13" t="s">
        <v>27181</v>
      </c>
      <c r="F7851" s="13" t="s">
        <v>27166</v>
      </c>
      <c r="G7851" s="13" t="s">
        <v>27167</v>
      </c>
      <c r="H7851" s="13"/>
      <c r="I7851" s="13" t="s">
        <v>2409</v>
      </c>
      <c r="J7851" s="13" t="s">
        <v>27172</v>
      </c>
      <c r="K7851" s="12" t="s">
        <v>101</v>
      </c>
      <c r="L7851" s="12" t="s">
        <v>27178</v>
      </c>
      <c r="M7851" s="12" t="s">
        <v>27174</v>
      </c>
      <c r="N7851" s="12"/>
      <c r="O7851" s="33" t="s">
        <v>22022</v>
      </c>
    </row>
    <row r="7852" spans="2:15" ht="48" customHeight="1">
      <c r="B7852" s="54" t="s">
        <v>27163</v>
      </c>
      <c r="C7852" s="54" t="s">
        <v>27151</v>
      </c>
      <c r="D7852" s="14" t="s">
        <v>27151</v>
      </c>
      <c r="E7852" s="13" t="s">
        <v>27181</v>
      </c>
      <c r="F7852" s="13" t="s">
        <v>27168</v>
      </c>
      <c r="G7852" s="13" t="s">
        <v>27169</v>
      </c>
      <c r="H7852" s="13"/>
      <c r="I7852" s="13" t="s">
        <v>2409</v>
      </c>
      <c r="J7852" s="13" t="s">
        <v>27172</v>
      </c>
      <c r="K7852" s="12" t="s">
        <v>101</v>
      </c>
      <c r="L7852" s="12" t="s">
        <v>27179</v>
      </c>
      <c r="M7852" s="12" t="s">
        <v>27175</v>
      </c>
      <c r="N7852" s="12"/>
      <c r="O7852" s="33" t="s">
        <v>22022</v>
      </c>
    </row>
    <row r="7853" spans="2:15" ht="48" customHeight="1">
      <c r="B7853" s="54" t="s">
        <v>27163</v>
      </c>
      <c r="C7853" s="54" t="s">
        <v>27151</v>
      </c>
      <c r="D7853" s="14" t="s">
        <v>27151</v>
      </c>
      <c r="E7853" s="13" t="s">
        <v>27181</v>
      </c>
      <c r="F7853" s="13" t="s">
        <v>27170</v>
      </c>
      <c r="G7853" s="13" t="s">
        <v>27171</v>
      </c>
      <c r="H7853" s="13"/>
      <c r="I7853" s="13" t="s">
        <v>2409</v>
      </c>
      <c r="J7853" s="13" t="s">
        <v>27172</v>
      </c>
      <c r="K7853" s="12" t="s">
        <v>101</v>
      </c>
      <c r="L7853" s="12" t="s">
        <v>27180</v>
      </c>
      <c r="M7853" s="12" t="s">
        <v>27176</v>
      </c>
      <c r="N7853" s="12"/>
      <c r="O7853" s="33" t="s">
        <v>22022</v>
      </c>
    </row>
    <row r="7854" spans="2:15" ht="48" customHeight="1">
      <c r="B7854" s="54" t="s">
        <v>27163</v>
      </c>
      <c r="C7854" s="54" t="s">
        <v>27151</v>
      </c>
      <c r="D7854" s="14" t="s">
        <v>27151</v>
      </c>
      <c r="E7854" s="13" t="s">
        <v>2453</v>
      </c>
      <c r="F7854" s="13" t="s">
        <v>27182</v>
      </c>
      <c r="G7854" s="13" t="s">
        <v>27183</v>
      </c>
      <c r="H7854" s="13"/>
      <c r="I7854" s="13" t="s">
        <v>2409</v>
      </c>
      <c r="J7854" s="13" t="s">
        <v>27172</v>
      </c>
      <c r="K7854" s="12" t="s">
        <v>101</v>
      </c>
      <c r="L7854" s="12" t="s">
        <v>27162</v>
      </c>
      <c r="M7854" s="12" t="s">
        <v>27193</v>
      </c>
      <c r="N7854" s="12"/>
      <c r="O7854" s="33" t="s">
        <v>22022</v>
      </c>
    </row>
    <row r="7855" spans="2:15" ht="48" customHeight="1">
      <c r="B7855" s="54" t="s">
        <v>27163</v>
      </c>
      <c r="C7855" s="54" t="s">
        <v>27151</v>
      </c>
      <c r="D7855" s="14" t="s">
        <v>27151</v>
      </c>
      <c r="E7855" s="13" t="s">
        <v>2453</v>
      </c>
      <c r="F7855" s="13" t="s">
        <v>27184</v>
      </c>
      <c r="G7855" s="13" t="s">
        <v>27185</v>
      </c>
      <c r="H7855" s="13"/>
      <c r="I7855" s="13" t="s">
        <v>2409</v>
      </c>
      <c r="J7855" s="13" t="s">
        <v>27172</v>
      </c>
      <c r="K7855" s="12" t="s">
        <v>101</v>
      </c>
      <c r="L7855" s="12" t="s">
        <v>27162</v>
      </c>
      <c r="M7855" s="12" t="s">
        <v>27194</v>
      </c>
      <c r="N7855" s="12"/>
      <c r="O7855" s="33" t="s">
        <v>22022</v>
      </c>
    </row>
    <row r="7856" spans="2:15" ht="48" customHeight="1">
      <c r="B7856" s="54" t="s">
        <v>27163</v>
      </c>
      <c r="C7856" s="54" t="s">
        <v>27151</v>
      </c>
      <c r="D7856" s="14" t="s">
        <v>27151</v>
      </c>
      <c r="E7856" s="13" t="s">
        <v>2453</v>
      </c>
      <c r="F7856" s="13" t="s">
        <v>27186</v>
      </c>
      <c r="G7856" s="13" t="s">
        <v>27187</v>
      </c>
      <c r="H7856" s="13"/>
      <c r="I7856" s="13" t="s">
        <v>2409</v>
      </c>
      <c r="J7856" s="13" t="s">
        <v>27192</v>
      </c>
      <c r="K7856" s="12" t="s">
        <v>101</v>
      </c>
      <c r="L7856" s="12" t="s">
        <v>27177</v>
      </c>
      <c r="M7856" s="12" t="s">
        <v>27195</v>
      </c>
      <c r="N7856" s="12"/>
      <c r="O7856" s="33" t="s">
        <v>22022</v>
      </c>
    </row>
    <row r="7857" spans="2:15" ht="48" customHeight="1">
      <c r="B7857" s="54" t="s">
        <v>27163</v>
      </c>
      <c r="C7857" s="54" t="s">
        <v>27151</v>
      </c>
      <c r="D7857" s="14" t="s">
        <v>27151</v>
      </c>
      <c r="E7857" s="13" t="s">
        <v>2453</v>
      </c>
      <c r="F7857" s="13" t="s">
        <v>27188</v>
      </c>
      <c r="G7857" s="13" t="s">
        <v>27189</v>
      </c>
      <c r="H7857" s="13"/>
      <c r="I7857" s="13" t="s">
        <v>2409</v>
      </c>
      <c r="J7857" s="13" t="s">
        <v>27192</v>
      </c>
      <c r="K7857" s="12" t="s">
        <v>101</v>
      </c>
      <c r="L7857" s="12" t="s">
        <v>27177</v>
      </c>
      <c r="M7857" s="12" t="s">
        <v>27195</v>
      </c>
      <c r="N7857" s="12"/>
      <c r="O7857" s="33" t="s">
        <v>22022</v>
      </c>
    </row>
    <row r="7858" spans="2:15" ht="48" customHeight="1">
      <c r="B7858" s="54" t="s">
        <v>27163</v>
      </c>
      <c r="C7858" s="54" t="s">
        <v>27151</v>
      </c>
      <c r="D7858" s="14" t="s">
        <v>27151</v>
      </c>
      <c r="E7858" s="13" t="s">
        <v>2453</v>
      </c>
      <c r="F7858" s="13" t="s">
        <v>27190</v>
      </c>
      <c r="G7858" s="13" t="s">
        <v>27191</v>
      </c>
      <c r="H7858" s="13"/>
      <c r="I7858" s="13" t="s">
        <v>2409</v>
      </c>
      <c r="J7858" s="13" t="s">
        <v>27192</v>
      </c>
      <c r="K7858" s="12" t="s">
        <v>101</v>
      </c>
      <c r="L7858" s="12" t="s">
        <v>27177</v>
      </c>
      <c r="M7858" s="12" t="s">
        <v>27195</v>
      </c>
      <c r="N7858" s="12"/>
      <c r="O7858" s="33" t="s">
        <v>22022</v>
      </c>
    </row>
    <row r="7859" spans="2:15" ht="48" customHeight="1">
      <c r="B7859" s="54" t="s">
        <v>27163</v>
      </c>
      <c r="C7859" s="54" t="s">
        <v>27151</v>
      </c>
      <c r="D7859" s="14" t="s">
        <v>27151</v>
      </c>
      <c r="E7859" s="13" t="s">
        <v>2454</v>
      </c>
      <c r="F7859" s="13" t="s">
        <v>2417</v>
      </c>
      <c r="G7859" s="13" t="s">
        <v>27196</v>
      </c>
      <c r="H7859" s="13"/>
      <c r="I7859" s="13" t="s">
        <v>2409</v>
      </c>
      <c r="J7859" s="13" t="s">
        <v>27172</v>
      </c>
      <c r="K7859" s="12" t="s">
        <v>101</v>
      </c>
      <c r="L7859" s="12" t="s">
        <v>27221</v>
      </c>
      <c r="M7859" s="12" t="s">
        <v>27212</v>
      </c>
      <c r="N7859" s="12"/>
      <c r="O7859" s="33" t="s">
        <v>22022</v>
      </c>
    </row>
    <row r="7860" spans="2:15" ht="48" customHeight="1">
      <c r="B7860" s="54" t="s">
        <v>27163</v>
      </c>
      <c r="C7860" s="54" t="s">
        <v>27151</v>
      </c>
      <c r="D7860" s="14" t="s">
        <v>27151</v>
      </c>
      <c r="E7860" s="13" t="s">
        <v>2454</v>
      </c>
      <c r="F7860" s="13" t="s">
        <v>27197</v>
      </c>
      <c r="G7860" s="13" t="s">
        <v>27198</v>
      </c>
      <c r="H7860" s="13"/>
      <c r="I7860" s="13" t="s">
        <v>206</v>
      </c>
      <c r="J7860" s="13" t="s">
        <v>2902</v>
      </c>
      <c r="K7860" s="12" t="s">
        <v>101</v>
      </c>
      <c r="L7860" s="12" t="s">
        <v>27177</v>
      </c>
      <c r="M7860" s="12" t="s">
        <v>27213</v>
      </c>
      <c r="N7860" s="12"/>
      <c r="O7860" s="33" t="s">
        <v>22022</v>
      </c>
    </row>
    <row r="7861" spans="2:15" ht="48" customHeight="1">
      <c r="B7861" s="54" t="s">
        <v>27163</v>
      </c>
      <c r="C7861" s="54" t="s">
        <v>27151</v>
      </c>
      <c r="D7861" s="14" t="s">
        <v>27151</v>
      </c>
      <c r="E7861" s="13" t="s">
        <v>2454</v>
      </c>
      <c r="F7861" s="13" t="s">
        <v>2420</v>
      </c>
      <c r="G7861" s="13" t="s">
        <v>27199</v>
      </c>
      <c r="H7861" s="13"/>
      <c r="I7861" s="13" t="s">
        <v>2409</v>
      </c>
      <c r="J7861" s="13" t="s">
        <v>27172</v>
      </c>
      <c r="K7861" s="12" t="s">
        <v>101</v>
      </c>
      <c r="L7861" s="12" t="s">
        <v>27180</v>
      </c>
      <c r="M7861" s="12" t="s">
        <v>27214</v>
      </c>
      <c r="N7861" s="12"/>
      <c r="O7861" s="33" t="s">
        <v>22022</v>
      </c>
    </row>
    <row r="7862" spans="2:15" ht="48" customHeight="1">
      <c r="B7862" s="54" t="s">
        <v>27163</v>
      </c>
      <c r="C7862" s="54" t="s">
        <v>27151</v>
      </c>
      <c r="D7862" s="14" t="s">
        <v>27151</v>
      </c>
      <c r="E7862" s="13" t="s">
        <v>2454</v>
      </c>
      <c r="F7862" s="13" t="s">
        <v>2421</v>
      </c>
      <c r="G7862" s="13" t="s">
        <v>27200</v>
      </c>
      <c r="H7862" s="13"/>
      <c r="I7862" s="13" t="s">
        <v>2409</v>
      </c>
      <c r="J7862" s="13" t="s">
        <v>27172</v>
      </c>
      <c r="K7862" s="12" t="s">
        <v>101</v>
      </c>
      <c r="L7862" s="12" t="s">
        <v>27180</v>
      </c>
      <c r="M7862" s="12" t="s">
        <v>27215</v>
      </c>
      <c r="N7862" s="12"/>
      <c r="O7862" s="33" t="s">
        <v>22022</v>
      </c>
    </row>
    <row r="7863" spans="2:15" ht="48" customHeight="1">
      <c r="B7863" s="54" t="s">
        <v>27163</v>
      </c>
      <c r="C7863" s="54" t="s">
        <v>27151</v>
      </c>
      <c r="D7863" s="14" t="s">
        <v>27151</v>
      </c>
      <c r="E7863" s="13" t="s">
        <v>2454</v>
      </c>
      <c r="F7863" s="13" t="s">
        <v>27201</v>
      </c>
      <c r="G7863" s="13" t="s">
        <v>27202</v>
      </c>
      <c r="H7863" s="13"/>
      <c r="I7863" s="13" t="s">
        <v>2409</v>
      </c>
      <c r="J7863" s="13" t="s">
        <v>27172</v>
      </c>
      <c r="K7863" s="12" t="s">
        <v>101</v>
      </c>
      <c r="L7863" s="12" t="s">
        <v>27177</v>
      </c>
      <c r="M7863" s="12" t="s">
        <v>27216</v>
      </c>
      <c r="N7863" s="12"/>
      <c r="O7863" s="33" t="s">
        <v>22022</v>
      </c>
    </row>
    <row r="7864" spans="2:15" ht="48" customHeight="1">
      <c r="B7864" s="54" t="s">
        <v>27163</v>
      </c>
      <c r="C7864" s="54" t="s">
        <v>27151</v>
      </c>
      <c r="D7864" s="14" t="s">
        <v>27151</v>
      </c>
      <c r="E7864" s="13" t="s">
        <v>2454</v>
      </c>
      <c r="F7864" s="13" t="s">
        <v>2422</v>
      </c>
      <c r="G7864" s="13" t="s">
        <v>27203</v>
      </c>
      <c r="H7864" s="13"/>
      <c r="I7864" s="13" t="s">
        <v>2409</v>
      </c>
      <c r="J7864" s="13" t="s">
        <v>27172</v>
      </c>
      <c r="K7864" s="12" t="s">
        <v>101</v>
      </c>
      <c r="L7864" s="12" t="s">
        <v>27180</v>
      </c>
      <c r="M7864" s="12" t="s">
        <v>27217</v>
      </c>
      <c r="N7864" s="12"/>
      <c r="O7864" s="33" t="s">
        <v>22022</v>
      </c>
    </row>
    <row r="7865" spans="2:15" ht="48" customHeight="1">
      <c r="B7865" s="54" t="s">
        <v>27163</v>
      </c>
      <c r="C7865" s="54" t="s">
        <v>27151</v>
      </c>
      <c r="D7865" s="14" t="s">
        <v>27151</v>
      </c>
      <c r="E7865" s="13" t="s">
        <v>2454</v>
      </c>
      <c r="F7865" s="13" t="s">
        <v>27204</v>
      </c>
      <c r="G7865" s="13" t="s">
        <v>27205</v>
      </c>
      <c r="H7865" s="13"/>
      <c r="I7865" s="13" t="s">
        <v>2409</v>
      </c>
      <c r="J7865" s="13" t="s">
        <v>27172</v>
      </c>
      <c r="K7865" s="12" t="s">
        <v>101</v>
      </c>
      <c r="L7865" s="12" t="s">
        <v>27177</v>
      </c>
      <c r="M7865" s="12" t="s">
        <v>27218</v>
      </c>
      <c r="N7865" s="12"/>
      <c r="O7865" s="33" t="s">
        <v>22022</v>
      </c>
    </row>
    <row r="7866" spans="2:15" ht="48" customHeight="1">
      <c r="B7866" s="54" t="s">
        <v>27163</v>
      </c>
      <c r="C7866" s="54" t="s">
        <v>27151</v>
      </c>
      <c r="D7866" s="14" t="s">
        <v>27151</v>
      </c>
      <c r="E7866" s="13" t="s">
        <v>2454</v>
      </c>
      <c r="F7866" s="13" t="s">
        <v>2424</v>
      </c>
      <c r="G7866" s="13" t="s">
        <v>27206</v>
      </c>
      <c r="H7866" s="13"/>
      <c r="I7866" s="13" t="s">
        <v>2409</v>
      </c>
      <c r="J7866" s="13" t="s">
        <v>27172</v>
      </c>
      <c r="K7866" s="12" t="s">
        <v>101</v>
      </c>
      <c r="L7866" s="12" t="s">
        <v>27180</v>
      </c>
      <c r="M7866" s="12" t="s">
        <v>2423</v>
      </c>
      <c r="N7866" s="12"/>
      <c r="O7866" s="33" t="s">
        <v>22022</v>
      </c>
    </row>
    <row r="7867" spans="2:15" ht="48" customHeight="1">
      <c r="B7867" s="54" t="s">
        <v>27163</v>
      </c>
      <c r="C7867" s="54" t="s">
        <v>27151</v>
      </c>
      <c r="D7867" s="14" t="s">
        <v>27151</v>
      </c>
      <c r="E7867" s="13" t="s">
        <v>2454</v>
      </c>
      <c r="F7867" s="13" t="s">
        <v>27207</v>
      </c>
      <c r="G7867" s="13" t="s">
        <v>27208</v>
      </c>
      <c r="H7867" s="13"/>
      <c r="I7867" s="13" t="s">
        <v>2409</v>
      </c>
      <c r="J7867" s="13" t="s">
        <v>27210</v>
      </c>
      <c r="K7867" s="12" t="s">
        <v>1041</v>
      </c>
      <c r="L7867" s="12" t="s">
        <v>27162</v>
      </c>
      <c r="M7867" s="12" t="s">
        <v>27219</v>
      </c>
      <c r="N7867" s="12"/>
      <c r="O7867" s="33" t="s">
        <v>22022</v>
      </c>
    </row>
    <row r="7868" spans="2:15" ht="48" customHeight="1">
      <c r="B7868" s="54" t="s">
        <v>27163</v>
      </c>
      <c r="C7868" s="54" t="s">
        <v>27151</v>
      </c>
      <c r="D7868" s="14" t="s">
        <v>27151</v>
      </c>
      <c r="E7868" s="13" t="s">
        <v>2454</v>
      </c>
      <c r="F7868" s="13" t="s">
        <v>2425</v>
      </c>
      <c r="G7868" s="13" t="s">
        <v>27200</v>
      </c>
      <c r="H7868" s="13"/>
      <c r="I7868" s="13" t="s">
        <v>206</v>
      </c>
      <c r="J7868" s="13" t="s">
        <v>27211</v>
      </c>
      <c r="K7868" s="12" t="s">
        <v>1041</v>
      </c>
      <c r="L7868" s="12" t="s">
        <v>27162</v>
      </c>
      <c r="M7868" s="12" t="s">
        <v>27220</v>
      </c>
      <c r="N7868" s="12"/>
      <c r="O7868" s="33" t="s">
        <v>22022</v>
      </c>
    </row>
    <row r="7869" spans="2:15" ht="48" customHeight="1">
      <c r="B7869" s="54" t="s">
        <v>27163</v>
      </c>
      <c r="C7869" s="54" t="s">
        <v>27151</v>
      </c>
      <c r="D7869" s="14" t="s">
        <v>27151</v>
      </c>
      <c r="E7869" s="13" t="s">
        <v>2455</v>
      </c>
      <c r="F7869" s="13" t="s">
        <v>27222</v>
      </c>
      <c r="G7869" s="13" t="s">
        <v>27233</v>
      </c>
      <c r="H7869" s="13"/>
      <c r="I7869" s="13" t="s">
        <v>2409</v>
      </c>
      <c r="J7869" s="13" t="s">
        <v>27172</v>
      </c>
      <c r="K7869" s="12" t="s">
        <v>101</v>
      </c>
      <c r="L7869" s="12" t="s">
        <v>27221</v>
      </c>
      <c r="M7869" s="12" t="s">
        <v>27250</v>
      </c>
      <c r="N7869" s="12"/>
      <c r="O7869" s="33" t="s">
        <v>22022</v>
      </c>
    </row>
    <row r="7870" spans="2:15" ht="48" customHeight="1">
      <c r="B7870" s="54" t="s">
        <v>27163</v>
      </c>
      <c r="C7870" s="54" t="s">
        <v>27151</v>
      </c>
      <c r="D7870" s="14" t="s">
        <v>27151</v>
      </c>
      <c r="E7870" s="13" t="s">
        <v>2455</v>
      </c>
      <c r="F7870" s="13" t="s">
        <v>27223</v>
      </c>
      <c r="G7870" s="13" t="s">
        <v>27234</v>
      </c>
      <c r="H7870" s="13"/>
      <c r="I7870" s="13" t="s">
        <v>2409</v>
      </c>
      <c r="J7870" s="13" t="s">
        <v>27172</v>
      </c>
      <c r="K7870" s="12" t="s">
        <v>101</v>
      </c>
      <c r="L7870" s="12" t="s">
        <v>27260</v>
      </c>
      <c r="M7870" s="12" t="s">
        <v>27251</v>
      </c>
      <c r="N7870" s="12"/>
      <c r="O7870" s="33" t="s">
        <v>22022</v>
      </c>
    </row>
    <row r="7871" spans="2:15" ht="48" customHeight="1">
      <c r="B7871" s="54" t="s">
        <v>27163</v>
      </c>
      <c r="C7871" s="54" t="s">
        <v>27151</v>
      </c>
      <c r="D7871" s="14" t="s">
        <v>27151</v>
      </c>
      <c r="E7871" s="13" t="s">
        <v>2455</v>
      </c>
      <c r="F7871" s="13" t="s">
        <v>27224</v>
      </c>
      <c r="G7871" s="13" t="s">
        <v>27235</v>
      </c>
      <c r="H7871" s="13"/>
      <c r="I7871" s="13" t="s">
        <v>2409</v>
      </c>
      <c r="J7871" s="13" t="s">
        <v>27247</v>
      </c>
      <c r="K7871" s="12" t="s">
        <v>1041</v>
      </c>
      <c r="L7871" s="12" t="s">
        <v>27179</v>
      </c>
      <c r="M7871" s="12" t="s">
        <v>2132</v>
      </c>
      <c r="N7871" s="12"/>
      <c r="O7871" s="33" t="s">
        <v>22022</v>
      </c>
    </row>
    <row r="7872" spans="2:15" ht="48" customHeight="1">
      <c r="B7872" s="54" t="s">
        <v>27163</v>
      </c>
      <c r="C7872" s="54" t="s">
        <v>27151</v>
      </c>
      <c r="D7872" s="14" t="s">
        <v>27151</v>
      </c>
      <c r="E7872" s="13" t="s">
        <v>2455</v>
      </c>
      <c r="F7872" s="13" t="s">
        <v>27225</v>
      </c>
      <c r="G7872" s="13" t="s">
        <v>27236</v>
      </c>
      <c r="H7872" s="13"/>
      <c r="I7872" s="13" t="s">
        <v>2409</v>
      </c>
      <c r="J7872" s="13" t="s">
        <v>27172</v>
      </c>
      <c r="K7872" s="12" t="s">
        <v>101</v>
      </c>
      <c r="L7872" s="12" t="s">
        <v>27177</v>
      </c>
      <c r="M7872" s="12" t="s">
        <v>27252</v>
      </c>
      <c r="N7872" s="12"/>
      <c r="O7872" s="33" t="s">
        <v>22022</v>
      </c>
    </row>
    <row r="7873" spans="2:15" ht="48" customHeight="1">
      <c r="B7873" s="54" t="s">
        <v>27163</v>
      </c>
      <c r="C7873" s="54" t="s">
        <v>27151</v>
      </c>
      <c r="D7873" s="14" t="s">
        <v>27151</v>
      </c>
      <c r="E7873" s="13" t="s">
        <v>2455</v>
      </c>
      <c r="F7873" s="13" t="s">
        <v>27226</v>
      </c>
      <c r="G7873" s="13" t="s">
        <v>27237</v>
      </c>
      <c r="H7873" s="13"/>
      <c r="I7873" s="13" t="s">
        <v>2409</v>
      </c>
      <c r="J7873" s="13" t="s">
        <v>27172</v>
      </c>
      <c r="K7873" s="12" t="s">
        <v>101</v>
      </c>
      <c r="L7873" s="12" t="s">
        <v>27162</v>
      </c>
      <c r="M7873" s="12" t="s">
        <v>27253</v>
      </c>
      <c r="N7873" s="12"/>
      <c r="O7873" s="33" t="s">
        <v>22022</v>
      </c>
    </row>
    <row r="7874" spans="2:15" ht="48" customHeight="1">
      <c r="B7874" s="54" t="s">
        <v>27163</v>
      </c>
      <c r="C7874" s="54" t="s">
        <v>27151</v>
      </c>
      <c r="D7874" s="14" t="s">
        <v>27151</v>
      </c>
      <c r="E7874" s="13" t="s">
        <v>2455</v>
      </c>
      <c r="F7874" s="13" t="s">
        <v>2428</v>
      </c>
      <c r="G7874" s="13" t="s">
        <v>27238</v>
      </c>
      <c r="H7874" s="13"/>
      <c r="I7874" s="13" t="s">
        <v>2409</v>
      </c>
      <c r="J7874" s="13" t="s">
        <v>27248</v>
      </c>
      <c r="K7874" s="12" t="s">
        <v>101</v>
      </c>
      <c r="L7874" s="12" t="s">
        <v>27180</v>
      </c>
      <c r="M7874" s="12" t="s">
        <v>2429</v>
      </c>
      <c r="N7874" s="12"/>
      <c r="O7874" s="33" t="s">
        <v>22022</v>
      </c>
    </row>
    <row r="7875" spans="2:15" ht="48" customHeight="1">
      <c r="B7875" s="54" t="s">
        <v>27163</v>
      </c>
      <c r="C7875" s="54" t="s">
        <v>27151</v>
      </c>
      <c r="D7875" s="14" t="s">
        <v>27151</v>
      </c>
      <c r="E7875" s="13" t="s">
        <v>2455</v>
      </c>
      <c r="F7875" s="13" t="s">
        <v>27227</v>
      </c>
      <c r="G7875" s="13" t="s">
        <v>27239</v>
      </c>
      <c r="H7875" s="13"/>
      <c r="I7875" s="13" t="s">
        <v>2409</v>
      </c>
      <c r="J7875" s="13" t="s">
        <v>27172</v>
      </c>
      <c r="K7875" s="12" t="s">
        <v>101</v>
      </c>
      <c r="L7875" s="12" t="s">
        <v>27162</v>
      </c>
      <c r="M7875" s="12" t="s">
        <v>27252</v>
      </c>
      <c r="N7875" s="12"/>
      <c r="O7875" s="33" t="s">
        <v>22022</v>
      </c>
    </row>
    <row r="7876" spans="2:15" ht="48" customHeight="1">
      <c r="B7876" s="54" t="s">
        <v>27163</v>
      </c>
      <c r="C7876" s="54" t="s">
        <v>27151</v>
      </c>
      <c r="D7876" s="14" t="s">
        <v>27151</v>
      </c>
      <c r="E7876" s="13" t="s">
        <v>2455</v>
      </c>
      <c r="F7876" s="13" t="s">
        <v>27228</v>
      </c>
      <c r="G7876" s="13" t="s">
        <v>27240</v>
      </c>
      <c r="H7876" s="13"/>
      <c r="I7876" s="13" t="s">
        <v>2409</v>
      </c>
      <c r="J7876" s="13" t="s">
        <v>27172</v>
      </c>
      <c r="K7876" s="12" t="s">
        <v>101</v>
      </c>
      <c r="L7876" s="12" t="s">
        <v>27162</v>
      </c>
      <c r="M7876" s="12" t="s">
        <v>27254</v>
      </c>
      <c r="N7876" s="12"/>
      <c r="O7876" s="33" t="s">
        <v>22022</v>
      </c>
    </row>
    <row r="7877" spans="2:15" ht="48" customHeight="1">
      <c r="B7877" s="54" t="s">
        <v>27163</v>
      </c>
      <c r="C7877" s="54" t="s">
        <v>27151</v>
      </c>
      <c r="D7877" s="14" t="s">
        <v>27151</v>
      </c>
      <c r="E7877" s="13" t="s">
        <v>2455</v>
      </c>
      <c r="F7877" s="13" t="s">
        <v>27229</v>
      </c>
      <c r="G7877" s="13" t="s">
        <v>27241</v>
      </c>
      <c r="H7877" s="13"/>
      <c r="I7877" s="13" t="s">
        <v>2409</v>
      </c>
      <c r="J7877" s="13" t="s">
        <v>27172</v>
      </c>
      <c r="K7877" s="12" t="s">
        <v>101</v>
      </c>
      <c r="L7877" s="12" t="s">
        <v>27162</v>
      </c>
      <c r="M7877" s="12" t="s">
        <v>27255</v>
      </c>
      <c r="N7877" s="12"/>
      <c r="O7877" s="33" t="s">
        <v>22022</v>
      </c>
    </row>
    <row r="7878" spans="2:15" ht="48" customHeight="1">
      <c r="B7878" s="54" t="s">
        <v>27163</v>
      </c>
      <c r="C7878" s="54" t="s">
        <v>27151</v>
      </c>
      <c r="D7878" s="14" t="s">
        <v>27151</v>
      </c>
      <c r="E7878" s="13" t="s">
        <v>2455</v>
      </c>
      <c r="F7878" s="13" t="s">
        <v>27230</v>
      </c>
      <c r="G7878" s="13" t="s">
        <v>27165</v>
      </c>
      <c r="H7878" s="13"/>
      <c r="I7878" s="13" t="s">
        <v>2409</v>
      </c>
      <c r="J7878" s="13" t="s">
        <v>27172</v>
      </c>
      <c r="K7878" s="12" t="s">
        <v>101</v>
      </c>
      <c r="L7878" s="12" t="s">
        <v>27177</v>
      </c>
      <c r="M7878" s="12" t="s">
        <v>27256</v>
      </c>
      <c r="N7878" s="12"/>
      <c r="O7878" s="33" t="s">
        <v>22022</v>
      </c>
    </row>
    <row r="7879" spans="2:15" ht="48" customHeight="1">
      <c r="B7879" s="54" t="s">
        <v>27163</v>
      </c>
      <c r="C7879" s="54" t="s">
        <v>27151</v>
      </c>
      <c r="D7879" s="14" t="s">
        <v>27151</v>
      </c>
      <c r="E7879" s="13" t="s">
        <v>2455</v>
      </c>
      <c r="F7879" s="13" t="s">
        <v>27231</v>
      </c>
      <c r="G7879" s="13" t="s">
        <v>27242</v>
      </c>
      <c r="H7879" s="13"/>
      <c r="I7879" s="13" t="s">
        <v>2409</v>
      </c>
      <c r="J7879" s="13" t="s">
        <v>27172</v>
      </c>
      <c r="K7879" s="12" t="s">
        <v>101</v>
      </c>
      <c r="L7879" s="12" t="s">
        <v>27162</v>
      </c>
      <c r="M7879" s="12" t="s">
        <v>27257</v>
      </c>
      <c r="N7879" s="12"/>
      <c r="O7879" s="33" t="s">
        <v>22022</v>
      </c>
    </row>
    <row r="7880" spans="2:15" ht="48" customHeight="1">
      <c r="B7880" s="54" t="s">
        <v>27163</v>
      </c>
      <c r="C7880" s="54" t="s">
        <v>27151</v>
      </c>
      <c r="D7880" s="14" t="s">
        <v>27151</v>
      </c>
      <c r="E7880" s="13" t="s">
        <v>2455</v>
      </c>
      <c r="F7880" s="13" t="s">
        <v>27232</v>
      </c>
      <c r="G7880" s="13" t="s">
        <v>27243</v>
      </c>
      <c r="H7880" s="13"/>
      <c r="I7880" s="13" t="s">
        <v>2409</v>
      </c>
      <c r="J7880" s="13" t="s">
        <v>27172</v>
      </c>
      <c r="K7880" s="12" t="s">
        <v>101</v>
      </c>
      <c r="L7880" s="12" t="s">
        <v>27162</v>
      </c>
      <c r="M7880" s="12" t="s">
        <v>27258</v>
      </c>
      <c r="N7880" s="12"/>
      <c r="O7880" s="33" t="s">
        <v>22022</v>
      </c>
    </row>
    <row r="7881" spans="2:15" ht="48" customHeight="1">
      <c r="B7881" s="54" t="s">
        <v>27163</v>
      </c>
      <c r="C7881" s="54" t="s">
        <v>27151</v>
      </c>
      <c r="D7881" s="14" t="s">
        <v>27151</v>
      </c>
      <c r="E7881" s="13" t="s">
        <v>2455</v>
      </c>
      <c r="F7881" s="13" t="s">
        <v>2430</v>
      </c>
      <c r="G7881" s="13" t="s">
        <v>27244</v>
      </c>
      <c r="H7881" s="13"/>
      <c r="I7881" s="13" t="s">
        <v>2409</v>
      </c>
      <c r="J7881" s="13" t="s">
        <v>27249</v>
      </c>
      <c r="K7881" s="12" t="s">
        <v>101</v>
      </c>
      <c r="L7881" s="12" t="s">
        <v>27162</v>
      </c>
      <c r="M7881" s="12" t="s">
        <v>27259</v>
      </c>
      <c r="N7881" s="12"/>
      <c r="O7881" s="33" t="s">
        <v>22022</v>
      </c>
    </row>
    <row r="7882" spans="2:15" ht="48" customHeight="1">
      <c r="B7882" s="54" t="s">
        <v>27163</v>
      </c>
      <c r="C7882" s="54" t="s">
        <v>27151</v>
      </c>
      <c r="D7882" s="14" t="s">
        <v>27151</v>
      </c>
      <c r="E7882" s="13" t="s">
        <v>2455</v>
      </c>
      <c r="F7882" s="13" t="s">
        <v>2431</v>
      </c>
      <c r="G7882" s="13" t="s">
        <v>27245</v>
      </c>
      <c r="H7882" s="13"/>
      <c r="I7882" s="13" t="s">
        <v>2432</v>
      </c>
      <c r="J7882" s="13" t="s">
        <v>27172</v>
      </c>
      <c r="K7882" s="12" t="s">
        <v>101</v>
      </c>
      <c r="L7882" s="12" t="s">
        <v>27179</v>
      </c>
      <c r="M7882" s="12" t="s">
        <v>2433</v>
      </c>
      <c r="N7882" s="12"/>
      <c r="O7882" s="33" t="s">
        <v>22022</v>
      </c>
    </row>
    <row r="7883" spans="2:15" ht="48" customHeight="1">
      <c r="B7883" s="54" t="s">
        <v>27163</v>
      </c>
      <c r="C7883" s="54" t="s">
        <v>27151</v>
      </c>
      <c r="D7883" s="14" t="s">
        <v>27151</v>
      </c>
      <c r="E7883" s="13" t="s">
        <v>2455</v>
      </c>
      <c r="F7883" s="13" t="s">
        <v>2434</v>
      </c>
      <c r="G7883" s="13" t="s">
        <v>27246</v>
      </c>
      <c r="H7883" s="13"/>
      <c r="I7883" s="13" t="s">
        <v>2409</v>
      </c>
      <c r="J7883" s="13" t="s">
        <v>27172</v>
      </c>
      <c r="K7883" s="12" t="s">
        <v>101</v>
      </c>
      <c r="L7883" s="12" t="s">
        <v>27179</v>
      </c>
      <c r="M7883" s="12" t="s">
        <v>2435</v>
      </c>
      <c r="N7883" s="12"/>
      <c r="O7883" s="33" t="s">
        <v>22022</v>
      </c>
    </row>
    <row r="7884" spans="2:15" ht="48" customHeight="1">
      <c r="B7884" s="54" t="s">
        <v>27163</v>
      </c>
      <c r="C7884" s="54" t="s">
        <v>27151</v>
      </c>
      <c r="D7884" s="14" t="s">
        <v>27151</v>
      </c>
      <c r="E7884" s="13" t="s">
        <v>2455</v>
      </c>
      <c r="F7884" s="13" t="s">
        <v>27261</v>
      </c>
      <c r="G7884" s="13" t="s">
        <v>27239</v>
      </c>
      <c r="H7884" s="13"/>
      <c r="I7884" s="13" t="s">
        <v>2409</v>
      </c>
      <c r="J7884" s="13" t="s">
        <v>27172</v>
      </c>
      <c r="K7884" s="12" t="s">
        <v>101</v>
      </c>
      <c r="L7884" s="12" t="s">
        <v>27177</v>
      </c>
      <c r="M7884" s="12" t="s">
        <v>27252</v>
      </c>
      <c r="N7884" s="12"/>
      <c r="O7884" s="33" t="s">
        <v>22022</v>
      </c>
    </row>
    <row r="7885" spans="2:15" ht="48" customHeight="1">
      <c r="B7885" s="54" t="s">
        <v>27163</v>
      </c>
      <c r="C7885" s="54" t="s">
        <v>27151</v>
      </c>
      <c r="D7885" s="14" t="s">
        <v>27151</v>
      </c>
      <c r="E7885" s="13" t="s">
        <v>2455</v>
      </c>
      <c r="F7885" s="13" t="s">
        <v>2436</v>
      </c>
      <c r="G7885" s="13" t="s">
        <v>27262</v>
      </c>
      <c r="H7885" s="13"/>
      <c r="I7885" s="13" t="s">
        <v>2409</v>
      </c>
      <c r="J7885" s="13" t="s">
        <v>27172</v>
      </c>
      <c r="K7885" s="12" t="s">
        <v>101</v>
      </c>
      <c r="L7885" s="12" t="s">
        <v>27179</v>
      </c>
      <c r="M7885" s="12" t="s">
        <v>27252</v>
      </c>
      <c r="N7885" s="12"/>
      <c r="O7885" s="33" t="s">
        <v>22022</v>
      </c>
    </row>
    <row r="7886" spans="2:15" ht="48" customHeight="1">
      <c r="B7886" s="54" t="s">
        <v>27163</v>
      </c>
      <c r="C7886" s="54" t="s">
        <v>27151</v>
      </c>
      <c r="D7886" s="14" t="s">
        <v>27151</v>
      </c>
      <c r="E7886" s="13" t="s">
        <v>2455</v>
      </c>
      <c r="F7886" s="13" t="s">
        <v>27263</v>
      </c>
      <c r="G7886" s="13" t="s">
        <v>27264</v>
      </c>
      <c r="H7886" s="13"/>
      <c r="I7886" s="13" t="s">
        <v>2409</v>
      </c>
      <c r="J7886" s="13" t="s">
        <v>27210</v>
      </c>
      <c r="K7886" s="12" t="s">
        <v>101</v>
      </c>
      <c r="L7886" s="12" t="s">
        <v>27177</v>
      </c>
      <c r="M7886" s="12" t="s">
        <v>27283</v>
      </c>
      <c r="N7886" s="12"/>
      <c r="O7886" s="33" t="s">
        <v>22022</v>
      </c>
    </row>
    <row r="7887" spans="2:15" ht="48" customHeight="1">
      <c r="B7887" s="54" t="s">
        <v>27163</v>
      </c>
      <c r="C7887" s="54" t="s">
        <v>27151</v>
      </c>
      <c r="D7887" s="14" t="s">
        <v>27151</v>
      </c>
      <c r="E7887" s="13" t="s">
        <v>2455</v>
      </c>
      <c r="F7887" s="13" t="s">
        <v>27265</v>
      </c>
      <c r="G7887" s="13" t="s">
        <v>27165</v>
      </c>
      <c r="H7887" s="13"/>
      <c r="I7887" s="13" t="s">
        <v>2409</v>
      </c>
      <c r="J7887" s="13" t="s">
        <v>27210</v>
      </c>
      <c r="K7887" s="12" t="s">
        <v>101</v>
      </c>
      <c r="L7887" s="12" t="s">
        <v>27177</v>
      </c>
      <c r="M7887" s="12" t="s">
        <v>27283</v>
      </c>
      <c r="N7887" s="12"/>
      <c r="O7887" s="33" t="s">
        <v>22022</v>
      </c>
    </row>
    <row r="7888" spans="2:15" ht="48" customHeight="1">
      <c r="B7888" s="54" t="s">
        <v>27163</v>
      </c>
      <c r="C7888" s="54" t="s">
        <v>27151</v>
      </c>
      <c r="D7888" s="14" t="s">
        <v>27151</v>
      </c>
      <c r="E7888" s="13" t="s">
        <v>2455</v>
      </c>
      <c r="F7888" s="13" t="s">
        <v>27266</v>
      </c>
      <c r="G7888" s="13" t="s">
        <v>27165</v>
      </c>
      <c r="H7888" s="13"/>
      <c r="I7888" s="13" t="s">
        <v>2409</v>
      </c>
      <c r="J7888" s="13" t="s">
        <v>27210</v>
      </c>
      <c r="K7888" s="12" t="s">
        <v>101</v>
      </c>
      <c r="L7888" s="12" t="s">
        <v>27177</v>
      </c>
      <c r="M7888" s="12" t="s">
        <v>27283</v>
      </c>
      <c r="N7888" s="12"/>
      <c r="O7888" s="33" t="s">
        <v>22022</v>
      </c>
    </row>
    <row r="7889" spans="2:15" ht="48" customHeight="1">
      <c r="B7889" s="54" t="s">
        <v>27163</v>
      </c>
      <c r="C7889" s="54" t="s">
        <v>27151</v>
      </c>
      <c r="D7889" s="14" t="s">
        <v>27151</v>
      </c>
      <c r="E7889" s="13" t="s">
        <v>2455</v>
      </c>
      <c r="F7889" s="13" t="s">
        <v>2437</v>
      </c>
      <c r="G7889" s="13" t="s">
        <v>27238</v>
      </c>
      <c r="H7889" s="13"/>
      <c r="I7889" s="13" t="s">
        <v>2409</v>
      </c>
      <c r="J7889" s="13" t="s">
        <v>27172</v>
      </c>
      <c r="K7889" s="12" t="s">
        <v>101</v>
      </c>
      <c r="L7889" s="12" t="s">
        <v>27179</v>
      </c>
      <c r="M7889" s="12" t="s">
        <v>2438</v>
      </c>
      <c r="N7889" s="12"/>
      <c r="O7889" s="33" t="s">
        <v>22022</v>
      </c>
    </row>
    <row r="7890" spans="2:15" ht="48" customHeight="1">
      <c r="B7890" s="54" t="s">
        <v>27163</v>
      </c>
      <c r="C7890" s="54" t="s">
        <v>27151</v>
      </c>
      <c r="D7890" s="14" t="s">
        <v>27151</v>
      </c>
      <c r="E7890" s="13" t="s">
        <v>2455</v>
      </c>
      <c r="F7890" s="13" t="s">
        <v>27267</v>
      </c>
      <c r="G7890" s="13" t="s">
        <v>27237</v>
      </c>
      <c r="H7890" s="13"/>
      <c r="I7890" s="13" t="s">
        <v>2409</v>
      </c>
      <c r="J7890" s="13" t="s">
        <v>27209</v>
      </c>
      <c r="K7890" s="12" t="s">
        <v>1041</v>
      </c>
      <c r="L7890" s="12" t="s">
        <v>27177</v>
      </c>
      <c r="M7890" s="12" t="s">
        <v>27284</v>
      </c>
      <c r="N7890" s="12"/>
      <c r="O7890" s="33" t="s">
        <v>22022</v>
      </c>
    </row>
    <row r="7891" spans="2:15" ht="48" customHeight="1">
      <c r="B7891" s="54" t="s">
        <v>27163</v>
      </c>
      <c r="C7891" s="54" t="s">
        <v>27151</v>
      </c>
      <c r="D7891" s="14" t="s">
        <v>27151</v>
      </c>
      <c r="E7891" s="13" t="s">
        <v>2455</v>
      </c>
      <c r="F7891" s="13" t="s">
        <v>27268</v>
      </c>
      <c r="G7891" s="13" t="s">
        <v>27269</v>
      </c>
      <c r="H7891" s="13"/>
      <c r="I7891" s="13" t="s">
        <v>2409</v>
      </c>
      <c r="J7891" s="13" t="s">
        <v>27209</v>
      </c>
      <c r="K7891" s="12" t="s">
        <v>1041</v>
      </c>
      <c r="L7891" s="12" t="s">
        <v>27177</v>
      </c>
      <c r="M7891" s="12" t="s">
        <v>27285</v>
      </c>
      <c r="N7891" s="12"/>
      <c r="O7891" s="33" t="s">
        <v>22022</v>
      </c>
    </row>
    <row r="7892" spans="2:15" ht="48" customHeight="1">
      <c r="B7892" s="54" t="s">
        <v>27163</v>
      </c>
      <c r="C7892" s="54" t="s">
        <v>27151</v>
      </c>
      <c r="D7892" s="14" t="s">
        <v>27151</v>
      </c>
      <c r="E7892" s="13" t="s">
        <v>2455</v>
      </c>
      <c r="F7892" s="13" t="s">
        <v>27270</v>
      </c>
      <c r="G7892" s="13" t="s">
        <v>27271</v>
      </c>
      <c r="H7892" s="13"/>
      <c r="I7892" s="13" t="s">
        <v>2409</v>
      </c>
      <c r="J7892" s="13" t="s">
        <v>27172</v>
      </c>
      <c r="K7892" s="12" t="s">
        <v>1041</v>
      </c>
      <c r="L7892" s="12" t="s">
        <v>27177</v>
      </c>
      <c r="M7892" s="12" t="s">
        <v>27258</v>
      </c>
      <c r="N7892" s="12"/>
      <c r="O7892" s="33" t="s">
        <v>22022</v>
      </c>
    </row>
    <row r="7893" spans="2:15" ht="48" customHeight="1">
      <c r="B7893" s="54" t="s">
        <v>27163</v>
      </c>
      <c r="C7893" s="54" t="s">
        <v>27151</v>
      </c>
      <c r="D7893" s="14" t="s">
        <v>27151</v>
      </c>
      <c r="E7893" s="13" t="s">
        <v>2455</v>
      </c>
      <c r="F7893" s="13" t="s">
        <v>27272</v>
      </c>
      <c r="G7893" s="13" t="s">
        <v>27273</v>
      </c>
      <c r="H7893" s="13"/>
      <c r="I7893" s="13" t="s">
        <v>2409</v>
      </c>
      <c r="J7893" s="13" t="s">
        <v>27247</v>
      </c>
      <c r="K7893" s="12" t="s">
        <v>1041</v>
      </c>
      <c r="L7893" s="12" t="s">
        <v>27179</v>
      </c>
      <c r="M7893" s="12" t="s">
        <v>2132</v>
      </c>
      <c r="N7893" s="12"/>
      <c r="O7893" s="33" t="s">
        <v>22022</v>
      </c>
    </row>
    <row r="7894" spans="2:15" ht="48" customHeight="1">
      <c r="B7894" s="54" t="s">
        <v>27163</v>
      </c>
      <c r="C7894" s="54" t="s">
        <v>27151</v>
      </c>
      <c r="D7894" s="14" t="s">
        <v>27151</v>
      </c>
      <c r="E7894" s="13" t="s">
        <v>2455</v>
      </c>
      <c r="F7894" s="13" t="s">
        <v>27274</v>
      </c>
      <c r="G7894" s="13" t="s">
        <v>27165</v>
      </c>
      <c r="H7894" s="13"/>
      <c r="I7894" s="13" t="s">
        <v>2409</v>
      </c>
      <c r="J7894" s="13" t="s">
        <v>27209</v>
      </c>
      <c r="K7894" s="12" t="s">
        <v>1041</v>
      </c>
      <c r="L7894" s="12" t="s">
        <v>27177</v>
      </c>
      <c r="M7894" s="12" t="s">
        <v>27285</v>
      </c>
      <c r="N7894" s="12"/>
      <c r="O7894" s="33" t="s">
        <v>22022</v>
      </c>
    </row>
    <row r="7895" spans="2:15" ht="48" customHeight="1">
      <c r="B7895" s="54" t="s">
        <v>27163</v>
      </c>
      <c r="C7895" s="54" t="s">
        <v>27151</v>
      </c>
      <c r="D7895" s="14" t="s">
        <v>27151</v>
      </c>
      <c r="E7895" s="13" t="s">
        <v>2455</v>
      </c>
      <c r="F7895" s="13" t="s">
        <v>27275</v>
      </c>
      <c r="G7895" s="13" t="s">
        <v>27276</v>
      </c>
      <c r="H7895" s="13"/>
      <c r="I7895" s="13" t="s">
        <v>2409</v>
      </c>
      <c r="J7895" s="13" t="s">
        <v>27172</v>
      </c>
      <c r="K7895" s="12" t="s">
        <v>1041</v>
      </c>
      <c r="L7895" s="12" t="s">
        <v>27177</v>
      </c>
      <c r="M7895" s="12" t="s">
        <v>27286</v>
      </c>
      <c r="N7895" s="12"/>
      <c r="O7895" s="33" t="s">
        <v>22022</v>
      </c>
    </row>
    <row r="7896" spans="2:15" ht="48" customHeight="1">
      <c r="B7896" s="54" t="s">
        <v>27163</v>
      </c>
      <c r="C7896" s="54" t="s">
        <v>27151</v>
      </c>
      <c r="D7896" s="14" t="s">
        <v>27151</v>
      </c>
      <c r="E7896" s="13" t="s">
        <v>2455</v>
      </c>
      <c r="F7896" s="13" t="s">
        <v>27277</v>
      </c>
      <c r="G7896" s="13" t="s">
        <v>27278</v>
      </c>
      <c r="H7896" s="13"/>
      <c r="I7896" s="13" t="s">
        <v>2409</v>
      </c>
      <c r="J7896" s="13" t="s">
        <v>27172</v>
      </c>
      <c r="K7896" s="12" t="s">
        <v>1041</v>
      </c>
      <c r="L7896" s="12" t="s">
        <v>27177</v>
      </c>
      <c r="M7896" s="12" t="s">
        <v>27286</v>
      </c>
      <c r="N7896" s="12"/>
      <c r="O7896" s="33" t="s">
        <v>22022</v>
      </c>
    </row>
    <row r="7897" spans="2:15" ht="48" customHeight="1">
      <c r="B7897" s="54" t="s">
        <v>27163</v>
      </c>
      <c r="C7897" s="54" t="s">
        <v>27151</v>
      </c>
      <c r="D7897" s="14" t="s">
        <v>27151</v>
      </c>
      <c r="E7897" s="13" t="s">
        <v>2455</v>
      </c>
      <c r="F7897" s="13" t="s">
        <v>27279</v>
      </c>
      <c r="G7897" s="13" t="s">
        <v>27280</v>
      </c>
      <c r="H7897" s="13"/>
      <c r="I7897" s="13" t="s">
        <v>2409</v>
      </c>
      <c r="J7897" s="13" t="s">
        <v>27210</v>
      </c>
      <c r="K7897" s="12" t="s">
        <v>101</v>
      </c>
      <c r="L7897" s="12" t="s">
        <v>27289</v>
      </c>
      <c r="M7897" s="12" t="s">
        <v>27287</v>
      </c>
      <c r="N7897" s="12"/>
      <c r="O7897" s="33" t="s">
        <v>22022</v>
      </c>
    </row>
    <row r="7898" spans="2:15" ht="48" customHeight="1">
      <c r="B7898" s="54" t="s">
        <v>27163</v>
      </c>
      <c r="C7898" s="54" t="s">
        <v>27151</v>
      </c>
      <c r="D7898" s="14" t="s">
        <v>27151</v>
      </c>
      <c r="E7898" s="13" t="s">
        <v>2455</v>
      </c>
      <c r="F7898" s="13" t="s">
        <v>27281</v>
      </c>
      <c r="G7898" s="13" t="s">
        <v>27282</v>
      </c>
      <c r="H7898" s="13"/>
      <c r="I7898" s="13" t="s">
        <v>2432</v>
      </c>
      <c r="J7898" s="13" t="s">
        <v>27172</v>
      </c>
      <c r="K7898" s="12" t="s">
        <v>101</v>
      </c>
      <c r="L7898" s="12" t="s">
        <v>27260</v>
      </c>
      <c r="M7898" s="12" t="s">
        <v>27288</v>
      </c>
      <c r="N7898" s="12"/>
      <c r="O7898" s="33" t="s">
        <v>22022</v>
      </c>
    </row>
    <row r="7899" spans="2:15" ht="48" customHeight="1">
      <c r="B7899" s="54" t="s">
        <v>27163</v>
      </c>
      <c r="C7899" s="54" t="s">
        <v>27151</v>
      </c>
      <c r="D7899" s="14" t="s">
        <v>27151</v>
      </c>
      <c r="E7899" s="13" t="s">
        <v>27329</v>
      </c>
      <c r="F7899" s="13" t="s">
        <v>27290</v>
      </c>
      <c r="G7899" s="13" t="s">
        <v>27305</v>
      </c>
      <c r="H7899" s="13"/>
      <c r="I7899" s="13" t="s">
        <v>2409</v>
      </c>
      <c r="J7899" s="13" t="s">
        <v>27314</v>
      </c>
      <c r="K7899" s="12" t="s">
        <v>101</v>
      </c>
      <c r="L7899" s="12" t="s">
        <v>27180</v>
      </c>
      <c r="M7899" s="12" t="s">
        <v>27317</v>
      </c>
      <c r="N7899" s="12"/>
      <c r="O7899" s="33" t="s">
        <v>22022</v>
      </c>
    </row>
    <row r="7900" spans="2:15" ht="48" customHeight="1">
      <c r="B7900" s="54" t="s">
        <v>27163</v>
      </c>
      <c r="C7900" s="54" t="s">
        <v>27151</v>
      </c>
      <c r="D7900" s="14" t="s">
        <v>27151</v>
      </c>
      <c r="E7900" s="13" t="s">
        <v>27329</v>
      </c>
      <c r="F7900" s="13" t="s">
        <v>27291</v>
      </c>
      <c r="G7900" s="13" t="s">
        <v>27306</v>
      </c>
      <c r="H7900" s="13"/>
      <c r="I7900" s="13" t="s">
        <v>2409</v>
      </c>
      <c r="J7900" s="13" t="s">
        <v>27314</v>
      </c>
      <c r="K7900" s="12" t="s">
        <v>101</v>
      </c>
      <c r="L7900" s="12" t="s">
        <v>27177</v>
      </c>
      <c r="M7900" s="12" t="s">
        <v>27318</v>
      </c>
      <c r="N7900" s="12"/>
      <c r="O7900" s="33" t="s">
        <v>22022</v>
      </c>
    </row>
    <row r="7901" spans="2:15" ht="48" customHeight="1">
      <c r="B7901" s="54" t="s">
        <v>27163</v>
      </c>
      <c r="C7901" s="54" t="s">
        <v>27151</v>
      </c>
      <c r="D7901" s="14" t="s">
        <v>27151</v>
      </c>
      <c r="E7901" s="13" t="s">
        <v>27329</v>
      </c>
      <c r="F7901" s="13" t="s">
        <v>27292</v>
      </c>
      <c r="G7901" s="13" t="s">
        <v>27307</v>
      </c>
      <c r="H7901" s="13"/>
      <c r="I7901" s="13" t="s">
        <v>2409</v>
      </c>
      <c r="J7901" s="13" t="s">
        <v>27314</v>
      </c>
      <c r="K7901" s="12" t="s">
        <v>101</v>
      </c>
      <c r="L7901" s="12" t="s">
        <v>27177</v>
      </c>
      <c r="M7901" s="12" t="s">
        <v>27319</v>
      </c>
      <c r="N7901" s="12"/>
      <c r="O7901" s="33" t="s">
        <v>22022</v>
      </c>
    </row>
    <row r="7902" spans="2:15" ht="48" customHeight="1">
      <c r="B7902" s="54" t="s">
        <v>27163</v>
      </c>
      <c r="C7902" s="54" t="s">
        <v>27151</v>
      </c>
      <c r="D7902" s="14" t="s">
        <v>27151</v>
      </c>
      <c r="E7902" s="13" t="s">
        <v>2456</v>
      </c>
      <c r="F7902" s="13" t="s">
        <v>27293</v>
      </c>
      <c r="G7902" s="13" t="s">
        <v>27308</v>
      </c>
      <c r="H7902" s="13"/>
      <c r="I7902" s="13" t="s">
        <v>2409</v>
      </c>
      <c r="J7902" s="13" t="s">
        <v>3356</v>
      </c>
      <c r="K7902" s="12" t="s">
        <v>101</v>
      </c>
      <c r="L7902" s="12" t="s">
        <v>27179</v>
      </c>
      <c r="M7902" s="12" t="s">
        <v>27320</v>
      </c>
      <c r="N7902" s="12"/>
      <c r="O7902" s="33" t="s">
        <v>22022</v>
      </c>
    </row>
    <row r="7903" spans="2:15" ht="48" customHeight="1">
      <c r="B7903" s="54" t="s">
        <v>27163</v>
      </c>
      <c r="C7903" s="54" t="s">
        <v>27151</v>
      </c>
      <c r="D7903" s="14" t="s">
        <v>27151</v>
      </c>
      <c r="E7903" s="13" t="s">
        <v>2456</v>
      </c>
      <c r="F7903" s="13" t="s">
        <v>27294</v>
      </c>
      <c r="G7903" s="13" t="s">
        <v>27309</v>
      </c>
      <c r="H7903" s="13"/>
      <c r="I7903" s="13" t="s">
        <v>2409</v>
      </c>
      <c r="J7903" s="13" t="s">
        <v>3356</v>
      </c>
      <c r="K7903" s="12" t="s">
        <v>101</v>
      </c>
      <c r="L7903" s="12" t="s">
        <v>27179</v>
      </c>
      <c r="M7903" s="12" t="s">
        <v>27321</v>
      </c>
      <c r="N7903" s="12"/>
      <c r="O7903" s="33" t="s">
        <v>22022</v>
      </c>
    </row>
    <row r="7904" spans="2:15" ht="48" customHeight="1">
      <c r="B7904" s="54" t="s">
        <v>27163</v>
      </c>
      <c r="C7904" s="54" t="s">
        <v>27151</v>
      </c>
      <c r="D7904" s="14" t="s">
        <v>27151</v>
      </c>
      <c r="E7904" s="13" t="s">
        <v>27329</v>
      </c>
      <c r="F7904" s="13" t="s">
        <v>27295</v>
      </c>
      <c r="G7904" s="13" t="s">
        <v>27307</v>
      </c>
      <c r="H7904" s="13"/>
      <c r="I7904" s="13" t="s">
        <v>2409</v>
      </c>
      <c r="J7904" s="13" t="s">
        <v>3356</v>
      </c>
      <c r="K7904" s="12" t="s">
        <v>101</v>
      </c>
      <c r="L7904" s="12" t="s">
        <v>27177</v>
      </c>
      <c r="M7904" s="12" t="s">
        <v>27319</v>
      </c>
      <c r="N7904" s="12"/>
      <c r="O7904" s="33" t="s">
        <v>22022</v>
      </c>
    </row>
    <row r="7905" spans="2:15" ht="48" customHeight="1">
      <c r="B7905" s="54" t="s">
        <v>27163</v>
      </c>
      <c r="C7905" s="54" t="s">
        <v>27151</v>
      </c>
      <c r="D7905" s="14" t="s">
        <v>27151</v>
      </c>
      <c r="E7905" s="13" t="s">
        <v>27329</v>
      </c>
      <c r="F7905" s="13" t="s">
        <v>27296</v>
      </c>
      <c r="G7905" s="13" t="s">
        <v>27307</v>
      </c>
      <c r="H7905" s="13"/>
      <c r="I7905" s="13" t="s">
        <v>2409</v>
      </c>
      <c r="J7905" s="13" t="s">
        <v>2902</v>
      </c>
      <c r="K7905" s="12" t="s">
        <v>101</v>
      </c>
      <c r="L7905" s="12" t="s">
        <v>27177</v>
      </c>
      <c r="M7905" s="12" t="s">
        <v>27319</v>
      </c>
      <c r="N7905" s="12"/>
      <c r="O7905" s="33" t="s">
        <v>22022</v>
      </c>
    </row>
    <row r="7906" spans="2:15" ht="48" customHeight="1">
      <c r="B7906" s="54" t="s">
        <v>27163</v>
      </c>
      <c r="C7906" s="54" t="s">
        <v>27151</v>
      </c>
      <c r="D7906" s="14" t="s">
        <v>27151</v>
      </c>
      <c r="E7906" s="13" t="s">
        <v>27329</v>
      </c>
      <c r="F7906" s="13" t="s">
        <v>27297</v>
      </c>
      <c r="G7906" s="13" t="s">
        <v>27310</v>
      </c>
      <c r="H7906" s="13"/>
      <c r="I7906" s="13" t="s">
        <v>2409</v>
      </c>
      <c r="J7906" s="13" t="s">
        <v>27314</v>
      </c>
      <c r="K7906" s="12" t="s">
        <v>101</v>
      </c>
      <c r="L7906" s="12" t="s">
        <v>27177</v>
      </c>
      <c r="M7906" s="12" t="s">
        <v>27322</v>
      </c>
      <c r="N7906" s="12"/>
      <c r="O7906" s="33" t="s">
        <v>22022</v>
      </c>
    </row>
    <row r="7907" spans="2:15" ht="48" customHeight="1">
      <c r="B7907" s="54" t="s">
        <v>27163</v>
      </c>
      <c r="C7907" s="54" t="s">
        <v>27151</v>
      </c>
      <c r="D7907" s="14" t="s">
        <v>27151</v>
      </c>
      <c r="E7907" s="13" t="s">
        <v>27329</v>
      </c>
      <c r="F7907" s="13" t="s">
        <v>27298</v>
      </c>
      <c r="G7907" s="13" t="s">
        <v>27310</v>
      </c>
      <c r="H7907" s="13"/>
      <c r="I7907" s="13" t="s">
        <v>2409</v>
      </c>
      <c r="J7907" s="13" t="s">
        <v>3356</v>
      </c>
      <c r="K7907" s="12" t="s">
        <v>101</v>
      </c>
      <c r="L7907" s="12" t="s">
        <v>27177</v>
      </c>
      <c r="M7907" s="12" t="s">
        <v>27323</v>
      </c>
      <c r="N7907" s="12"/>
      <c r="O7907" s="33" t="s">
        <v>22022</v>
      </c>
    </row>
    <row r="7908" spans="2:15" ht="48" customHeight="1">
      <c r="B7908" s="54" t="s">
        <v>27163</v>
      </c>
      <c r="C7908" s="54" t="s">
        <v>27151</v>
      </c>
      <c r="D7908" s="14" t="s">
        <v>27151</v>
      </c>
      <c r="E7908" s="13" t="s">
        <v>27329</v>
      </c>
      <c r="F7908" s="13" t="s">
        <v>27299</v>
      </c>
      <c r="G7908" s="13" t="s">
        <v>27311</v>
      </c>
      <c r="H7908" s="13"/>
      <c r="I7908" s="13" t="s">
        <v>2409</v>
      </c>
      <c r="J7908" s="13" t="s">
        <v>27315</v>
      </c>
      <c r="K7908" s="12" t="s">
        <v>101</v>
      </c>
      <c r="L7908" s="12" t="s">
        <v>27289</v>
      </c>
      <c r="M7908" s="12" t="s">
        <v>27324</v>
      </c>
      <c r="N7908" s="12"/>
      <c r="O7908" s="33" t="s">
        <v>22022</v>
      </c>
    </row>
    <row r="7909" spans="2:15" ht="48" customHeight="1">
      <c r="B7909" s="54" t="s">
        <v>27163</v>
      </c>
      <c r="C7909" s="54" t="s">
        <v>27151</v>
      </c>
      <c r="D7909" s="14" t="s">
        <v>27151</v>
      </c>
      <c r="E7909" s="13" t="s">
        <v>27329</v>
      </c>
      <c r="F7909" s="13" t="s">
        <v>27300</v>
      </c>
      <c r="G7909" s="13" t="s">
        <v>27311</v>
      </c>
      <c r="H7909" s="13"/>
      <c r="I7909" s="13" t="s">
        <v>2409</v>
      </c>
      <c r="J7909" s="13" t="s">
        <v>27315</v>
      </c>
      <c r="K7909" s="12" t="s">
        <v>101</v>
      </c>
      <c r="L7909" s="12" t="s">
        <v>27289</v>
      </c>
      <c r="M7909" s="12" t="s">
        <v>27324</v>
      </c>
      <c r="N7909" s="12"/>
      <c r="O7909" s="33" t="s">
        <v>22022</v>
      </c>
    </row>
    <row r="7910" spans="2:15" ht="48" customHeight="1">
      <c r="B7910" s="54" t="s">
        <v>27163</v>
      </c>
      <c r="C7910" s="54" t="s">
        <v>27151</v>
      </c>
      <c r="D7910" s="14" t="s">
        <v>27151</v>
      </c>
      <c r="E7910" s="13" t="s">
        <v>27329</v>
      </c>
      <c r="F7910" s="13" t="s">
        <v>27301</v>
      </c>
      <c r="G7910" s="13" t="s">
        <v>27312</v>
      </c>
      <c r="H7910" s="13"/>
      <c r="I7910" s="13" t="s">
        <v>2409</v>
      </c>
      <c r="J7910" s="13" t="s">
        <v>2902</v>
      </c>
      <c r="K7910" s="12" t="s">
        <v>101</v>
      </c>
      <c r="L7910" s="12" t="s">
        <v>27328</v>
      </c>
      <c r="M7910" s="12" t="s">
        <v>27325</v>
      </c>
      <c r="N7910" s="12"/>
      <c r="O7910" s="33" t="s">
        <v>22022</v>
      </c>
    </row>
    <row r="7911" spans="2:15" ht="48" customHeight="1">
      <c r="B7911" s="54" t="s">
        <v>27163</v>
      </c>
      <c r="C7911" s="54" t="s">
        <v>27151</v>
      </c>
      <c r="D7911" s="14" t="s">
        <v>27151</v>
      </c>
      <c r="E7911" s="13" t="s">
        <v>27329</v>
      </c>
      <c r="F7911" s="13" t="s">
        <v>27302</v>
      </c>
      <c r="G7911" s="13" t="s">
        <v>27313</v>
      </c>
      <c r="H7911" s="13"/>
      <c r="I7911" s="13" t="s">
        <v>27316</v>
      </c>
      <c r="J7911" s="13" t="s">
        <v>27314</v>
      </c>
      <c r="K7911" s="12" t="s">
        <v>101</v>
      </c>
      <c r="L7911" s="12" t="s">
        <v>27180</v>
      </c>
      <c r="M7911" s="12" t="s">
        <v>27326</v>
      </c>
      <c r="N7911" s="12"/>
      <c r="O7911" s="33" t="s">
        <v>22022</v>
      </c>
    </row>
    <row r="7912" spans="2:15" ht="48" customHeight="1">
      <c r="B7912" s="54" t="s">
        <v>27163</v>
      </c>
      <c r="C7912" s="54" t="s">
        <v>27151</v>
      </c>
      <c r="D7912" s="14" t="s">
        <v>27151</v>
      </c>
      <c r="E7912" s="13" t="s">
        <v>27329</v>
      </c>
      <c r="F7912" s="13" t="s">
        <v>27303</v>
      </c>
      <c r="G7912" s="13" t="s">
        <v>27313</v>
      </c>
      <c r="H7912" s="13"/>
      <c r="I7912" s="13" t="s">
        <v>27316</v>
      </c>
      <c r="J7912" s="13" t="s">
        <v>27314</v>
      </c>
      <c r="K7912" s="12" t="s">
        <v>101</v>
      </c>
      <c r="L7912" s="12" t="s">
        <v>27180</v>
      </c>
      <c r="M7912" s="12" t="s">
        <v>27326</v>
      </c>
      <c r="N7912" s="12"/>
      <c r="O7912" s="33" t="s">
        <v>22022</v>
      </c>
    </row>
    <row r="7913" spans="2:15" ht="48" customHeight="1">
      <c r="B7913" s="54" t="s">
        <v>27163</v>
      </c>
      <c r="C7913" s="54" t="s">
        <v>27151</v>
      </c>
      <c r="D7913" s="14" t="s">
        <v>27151</v>
      </c>
      <c r="E7913" s="13" t="s">
        <v>27329</v>
      </c>
      <c r="F7913" s="13" t="s">
        <v>27304</v>
      </c>
      <c r="G7913" s="13" t="s">
        <v>27313</v>
      </c>
      <c r="H7913" s="13"/>
      <c r="I7913" s="13" t="s">
        <v>2409</v>
      </c>
      <c r="J7913" s="13" t="s">
        <v>3356</v>
      </c>
      <c r="K7913" s="12" t="s">
        <v>101</v>
      </c>
      <c r="L7913" s="12" t="s">
        <v>27180</v>
      </c>
      <c r="M7913" s="12" t="s">
        <v>27327</v>
      </c>
      <c r="N7913" s="12"/>
      <c r="O7913" s="33" t="s">
        <v>22022</v>
      </c>
    </row>
    <row r="7914" spans="2:15" ht="48" customHeight="1">
      <c r="B7914" s="54" t="s">
        <v>27163</v>
      </c>
      <c r="C7914" s="54" t="s">
        <v>27151</v>
      </c>
      <c r="D7914" s="14" t="s">
        <v>27151</v>
      </c>
      <c r="E7914" s="13" t="s">
        <v>27329</v>
      </c>
      <c r="F7914" s="13" t="s">
        <v>27330</v>
      </c>
      <c r="G7914" s="13" t="s">
        <v>27313</v>
      </c>
      <c r="H7914" s="13"/>
      <c r="I7914" s="13" t="s">
        <v>2409</v>
      </c>
      <c r="J7914" s="13" t="s">
        <v>2902</v>
      </c>
      <c r="K7914" s="12" t="s">
        <v>101</v>
      </c>
      <c r="L7914" s="12" t="s">
        <v>27180</v>
      </c>
      <c r="M7914" s="12" t="s">
        <v>27332</v>
      </c>
      <c r="N7914" s="12"/>
      <c r="O7914" s="33" t="s">
        <v>22022</v>
      </c>
    </row>
    <row r="7915" spans="2:15" ht="48" customHeight="1">
      <c r="B7915" s="54" t="s">
        <v>27163</v>
      </c>
      <c r="C7915" s="54" t="s">
        <v>27151</v>
      </c>
      <c r="D7915" s="14" t="s">
        <v>27151</v>
      </c>
      <c r="E7915" s="13" t="s">
        <v>27329</v>
      </c>
      <c r="F7915" s="13" t="s">
        <v>27331</v>
      </c>
      <c r="G7915" s="13" t="s">
        <v>27312</v>
      </c>
      <c r="H7915" s="13"/>
      <c r="I7915" s="13" t="s">
        <v>2432</v>
      </c>
      <c r="J7915" s="13" t="s">
        <v>3356</v>
      </c>
      <c r="K7915" s="12" t="s">
        <v>101</v>
      </c>
      <c r="L7915" s="12" t="s">
        <v>27334</v>
      </c>
      <c r="M7915" s="12" t="s">
        <v>27333</v>
      </c>
      <c r="N7915" s="12"/>
      <c r="O7915" s="33" t="s">
        <v>22022</v>
      </c>
    </row>
    <row r="7916" spans="2:15" ht="48" customHeight="1">
      <c r="B7916" s="54" t="s">
        <v>27163</v>
      </c>
      <c r="C7916" s="54" t="s">
        <v>27151</v>
      </c>
      <c r="D7916" s="14" t="s">
        <v>27151</v>
      </c>
      <c r="E7916" s="13" t="s">
        <v>2439</v>
      </c>
      <c r="F7916" s="13" t="s">
        <v>27335</v>
      </c>
      <c r="G7916" s="13" t="s">
        <v>27336</v>
      </c>
      <c r="H7916" s="13"/>
      <c r="I7916" s="13" t="s">
        <v>2409</v>
      </c>
      <c r="J7916" s="13" t="s">
        <v>27172</v>
      </c>
      <c r="K7916" s="12" t="s">
        <v>101</v>
      </c>
      <c r="L7916" s="12" t="s">
        <v>27178</v>
      </c>
      <c r="M7916" s="12" t="s">
        <v>27340</v>
      </c>
      <c r="N7916" s="12"/>
      <c r="O7916" s="33" t="s">
        <v>22022</v>
      </c>
    </row>
    <row r="7917" spans="2:15" ht="48" customHeight="1">
      <c r="B7917" s="54" t="s">
        <v>27163</v>
      </c>
      <c r="C7917" s="54" t="s">
        <v>27151</v>
      </c>
      <c r="D7917" s="14" t="s">
        <v>27151</v>
      </c>
      <c r="E7917" s="13" t="s">
        <v>2439</v>
      </c>
      <c r="F7917" s="13" t="s">
        <v>2440</v>
      </c>
      <c r="G7917" s="13" t="s">
        <v>27337</v>
      </c>
      <c r="H7917" s="13"/>
      <c r="I7917" s="13" t="s">
        <v>2409</v>
      </c>
      <c r="J7917" s="13" t="s">
        <v>27172</v>
      </c>
      <c r="K7917" s="12" t="s">
        <v>101</v>
      </c>
      <c r="L7917" s="12" t="s">
        <v>27162</v>
      </c>
      <c r="M7917" s="12" t="s">
        <v>27341</v>
      </c>
      <c r="N7917" s="12"/>
      <c r="O7917" s="33" t="s">
        <v>22022</v>
      </c>
    </row>
    <row r="7918" spans="2:15" ht="48" customHeight="1">
      <c r="B7918" s="54" t="s">
        <v>27163</v>
      </c>
      <c r="C7918" s="54" t="s">
        <v>27151</v>
      </c>
      <c r="D7918" s="14" t="s">
        <v>27151</v>
      </c>
      <c r="E7918" s="13" t="s">
        <v>27343</v>
      </c>
      <c r="F7918" s="13" t="s">
        <v>27338</v>
      </c>
      <c r="G7918" s="13" t="s">
        <v>27339</v>
      </c>
      <c r="H7918" s="13"/>
      <c r="I7918" s="13" t="s">
        <v>2409</v>
      </c>
      <c r="J7918" s="13" t="s">
        <v>27172</v>
      </c>
      <c r="K7918" s="12" t="s">
        <v>101</v>
      </c>
      <c r="L7918" s="12" t="s">
        <v>27177</v>
      </c>
      <c r="M7918" s="12" t="s">
        <v>27342</v>
      </c>
      <c r="N7918" s="12"/>
      <c r="O7918" s="33" t="s">
        <v>22022</v>
      </c>
    </row>
    <row r="7919" spans="2:15" ht="48" customHeight="1">
      <c r="B7919" s="54" t="s">
        <v>27163</v>
      </c>
      <c r="C7919" s="54" t="s">
        <v>27151</v>
      </c>
      <c r="D7919" s="14" t="s">
        <v>27151</v>
      </c>
      <c r="E7919" s="13" t="s">
        <v>2457</v>
      </c>
      <c r="F7919" s="13" t="s">
        <v>27344</v>
      </c>
      <c r="G7919" s="13" t="s">
        <v>27354</v>
      </c>
      <c r="H7919" s="13"/>
      <c r="I7919" s="13" t="s">
        <v>2432</v>
      </c>
      <c r="J7919" s="13" t="s">
        <v>27364</v>
      </c>
      <c r="K7919" s="12" t="s">
        <v>101</v>
      </c>
      <c r="L7919" s="12" t="s">
        <v>27334</v>
      </c>
      <c r="M7919" s="12" t="s">
        <v>27365</v>
      </c>
      <c r="N7919" s="12"/>
      <c r="O7919" s="33" t="s">
        <v>22022</v>
      </c>
    </row>
    <row r="7920" spans="2:15" ht="48" customHeight="1">
      <c r="B7920" s="54" t="s">
        <v>27163</v>
      </c>
      <c r="C7920" s="54" t="s">
        <v>27151</v>
      </c>
      <c r="D7920" s="14" t="s">
        <v>27151</v>
      </c>
      <c r="E7920" s="13" t="s">
        <v>2457</v>
      </c>
      <c r="F7920" s="13" t="s">
        <v>2442</v>
      </c>
      <c r="G7920" s="13" t="s">
        <v>27355</v>
      </c>
      <c r="H7920" s="13"/>
      <c r="I7920" s="13" t="s">
        <v>2409</v>
      </c>
      <c r="J7920" s="13" t="s">
        <v>2443</v>
      </c>
      <c r="K7920" s="12" t="s">
        <v>101</v>
      </c>
      <c r="L7920" s="12" t="s">
        <v>27162</v>
      </c>
      <c r="M7920" s="12" t="s">
        <v>2444</v>
      </c>
      <c r="N7920" s="12"/>
      <c r="O7920" s="33" t="s">
        <v>22022</v>
      </c>
    </row>
    <row r="7921" spans="2:15" ht="48" customHeight="1">
      <c r="B7921" s="54" t="s">
        <v>27163</v>
      </c>
      <c r="C7921" s="54" t="s">
        <v>27151</v>
      </c>
      <c r="D7921" s="14" t="s">
        <v>27151</v>
      </c>
      <c r="E7921" s="13" t="s">
        <v>2457</v>
      </c>
      <c r="F7921" s="13" t="s">
        <v>27345</v>
      </c>
      <c r="G7921" s="13" t="s">
        <v>27356</v>
      </c>
      <c r="H7921" s="13"/>
      <c r="I7921" s="13" t="s">
        <v>2409</v>
      </c>
      <c r="J7921" s="13" t="s">
        <v>27247</v>
      </c>
      <c r="K7921" s="12" t="s">
        <v>101</v>
      </c>
      <c r="L7921" s="12" t="s">
        <v>27177</v>
      </c>
      <c r="M7921" s="12" t="s">
        <v>27366</v>
      </c>
      <c r="N7921" s="12"/>
      <c r="O7921" s="33" t="s">
        <v>22022</v>
      </c>
    </row>
    <row r="7922" spans="2:15" ht="48" customHeight="1">
      <c r="B7922" s="54" t="s">
        <v>27163</v>
      </c>
      <c r="C7922" s="54" t="s">
        <v>27151</v>
      </c>
      <c r="D7922" s="14" t="s">
        <v>27151</v>
      </c>
      <c r="E7922" s="13" t="s">
        <v>2457</v>
      </c>
      <c r="F7922" s="13" t="s">
        <v>27346</v>
      </c>
      <c r="G7922" s="13" t="s">
        <v>27357</v>
      </c>
      <c r="H7922" s="13"/>
      <c r="I7922" s="13" t="s">
        <v>2409</v>
      </c>
      <c r="J7922" s="13" t="s">
        <v>27172</v>
      </c>
      <c r="K7922" s="12" t="s">
        <v>1041</v>
      </c>
      <c r="L7922" s="12" t="s">
        <v>27177</v>
      </c>
      <c r="M7922" s="12" t="s">
        <v>27367</v>
      </c>
      <c r="N7922" s="12"/>
      <c r="O7922" s="33" t="s">
        <v>22022</v>
      </c>
    </row>
    <row r="7923" spans="2:15" ht="48" customHeight="1">
      <c r="B7923" s="54" t="s">
        <v>27163</v>
      </c>
      <c r="C7923" s="54" t="s">
        <v>27151</v>
      </c>
      <c r="D7923" s="14" t="s">
        <v>27151</v>
      </c>
      <c r="E7923" s="13" t="s">
        <v>2457</v>
      </c>
      <c r="F7923" s="13" t="s">
        <v>27347</v>
      </c>
      <c r="G7923" s="13" t="s">
        <v>27358</v>
      </c>
      <c r="H7923" s="13"/>
      <c r="I7923" s="13" t="s">
        <v>2409</v>
      </c>
      <c r="J7923" s="13" t="s">
        <v>2902</v>
      </c>
      <c r="K7923" s="12" t="s">
        <v>101</v>
      </c>
      <c r="L7923" s="12" t="s">
        <v>27178</v>
      </c>
      <c r="M7923" s="12" t="s">
        <v>27368</v>
      </c>
      <c r="N7923" s="12"/>
      <c r="O7923" s="33" t="s">
        <v>22022</v>
      </c>
    </row>
    <row r="7924" spans="2:15" ht="48" customHeight="1">
      <c r="B7924" s="54" t="s">
        <v>27163</v>
      </c>
      <c r="C7924" s="54" t="s">
        <v>27151</v>
      </c>
      <c r="D7924" s="14" t="s">
        <v>27151</v>
      </c>
      <c r="E7924" s="13" t="s">
        <v>2457</v>
      </c>
      <c r="F7924" s="13" t="s">
        <v>27348</v>
      </c>
      <c r="G7924" s="13" t="s">
        <v>27359</v>
      </c>
      <c r="H7924" s="13"/>
      <c r="I7924" s="13" t="s">
        <v>2409</v>
      </c>
      <c r="J7924" s="13" t="s">
        <v>27172</v>
      </c>
      <c r="K7924" s="12" t="s">
        <v>101</v>
      </c>
      <c r="L7924" s="12" t="s">
        <v>27162</v>
      </c>
      <c r="M7924" s="12" t="s">
        <v>27369</v>
      </c>
      <c r="N7924" s="12"/>
      <c r="O7924" s="33" t="s">
        <v>22022</v>
      </c>
    </row>
    <row r="7925" spans="2:15" ht="48" customHeight="1">
      <c r="B7925" s="54" t="s">
        <v>27163</v>
      </c>
      <c r="C7925" s="54" t="s">
        <v>27151</v>
      </c>
      <c r="D7925" s="14" t="s">
        <v>27151</v>
      </c>
      <c r="E7925" s="13" t="s">
        <v>2457</v>
      </c>
      <c r="F7925" s="13" t="s">
        <v>27349</v>
      </c>
      <c r="G7925" s="13" t="s">
        <v>27360</v>
      </c>
      <c r="H7925" s="13"/>
      <c r="I7925" s="13" t="s">
        <v>2409</v>
      </c>
      <c r="J7925" s="13" t="s">
        <v>27172</v>
      </c>
      <c r="K7925" s="12" t="s">
        <v>101</v>
      </c>
      <c r="L7925" s="12" t="s">
        <v>27179</v>
      </c>
      <c r="M7925" s="12" t="s">
        <v>27370</v>
      </c>
      <c r="N7925" s="12"/>
      <c r="O7925" s="33" t="s">
        <v>22022</v>
      </c>
    </row>
    <row r="7926" spans="2:15" ht="48" customHeight="1">
      <c r="B7926" s="54" t="s">
        <v>27163</v>
      </c>
      <c r="C7926" s="54" t="s">
        <v>27151</v>
      </c>
      <c r="D7926" s="14" t="s">
        <v>27151</v>
      </c>
      <c r="E7926" s="13" t="s">
        <v>2457</v>
      </c>
      <c r="F7926" s="13" t="s">
        <v>27350</v>
      </c>
      <c r="G7926" s="13" t="s">
        <v>27305</v>
      </c>
      <c r="H7926" s="13"/>
      <c r="I7926" s="13" t="s">
        <v>2409</v>
      </c>
      <c r="J7926" s="13" t="s">
        <v>27172</v>
      </c>
      <c r="K7926" s="12" t="s">
        <v>1041</v>
      </c>
      <c r="L7926" s="12" t="s">
        <v>27177</v>
      </c>
      <c r="M7926" s="12" t="s">
        <v>27371</v>
      </c>
      <c r="N7926" s="12"/>
      <c r="O7926" s="33" t="s">
        <v>22022</v>
      </c>
    </row>
    <row r="7927" spans="2:15" ht="48" customHeight="1">
      <c r="B7927" s="54" t="s">
        <v>27163</v>
      </c>
      <c r="C7927" s="54" t="s">
        <v>27151</v>
      </c>
      <c r="D7927" s="14" t="s">
        <v>27151</v>
      </c>
      <c r="E7927" s="13" t="s">
        <v>2457</v>
      </c>
      <c r="F7927" s="13" t="s">
        <v>27351</v>
      </c>
      <c r="G7927" s="13" t="s">
        <v>27361</v>
      </c>
      <c r="H7927" s="13"/>
      <c r="I7927" s="13" t="s">
        <v>2409</v>
      </c>
      <c r="J7927" s="13" t="s">
        <v>27192</v>
      </c>
      <c r="K7927" s="12" t="s">
        <v>101</v>
      </c>
      <c r="L7927" s="12" t="s">
        <v>27162</v>
      </c>
      <c r="M7927" s="12" t="s">
        <v>27372</v>
      </c>
      <c r="N7927" s="12"/>
      <c r="O7927" s="33" t="s">
        <v>22022</v>
      </c>
    </row>
    <row r="7928" spans="2:15" ht="48" customHeight="1">
      <c r="B7928" s="54" t="s">
        <v>27163</v>
      </c>
      <c r="C7928" s="54" t="s">
        <v>27151</v>
      </c>
      <c r="D7928" s="14" t="s">
        <v>27151</v>
      </c>
      <c r="E7928" s="13" t="s">
        <v>2457</v>
      </c>
      <c r="F7928" s="13" t="s">
        <v>27352</v>
      </c>
      <c r="G7928" s="13" t="s">
        <v>27362</v>
      </c>
      <c r="H7928" s="13"/>
      <c r="I7928" s="13" t="s">
        <v>2409</v>
      </c>
      <c r="J7928" s="13" t="s">
        <v>2902</v>
      </c>
      <c r="K7928" s="12" t="s">
        <v>101</v>
      </c>
      <c r="L7928" s="12" t="s">
        <v>27178</v>
      </c>
      <c r="M7928" s="12" t="s">
        <v>27373</v>
      </c>
      <c r="N7928" s="12"/>
      <c r="O7928" s="33" t="s">
        <v>22022</v>
      </c>
    </row>
    <row r="7929" spans="2:15" ht="48" customHeight="1">
      <c r="B7929" s="54" t="s">
        <v>27163</v>
      </c>
      <c r="C7929" s="54" t="s">
        <v>27151</v>
      </c>
      <c r="D7929" s="14" t="s">
        <v>27151</v>
      </c>
      <c r="E7929" s="13" t="s">
        <v>2457</v>
      </c>
      <c r="F7929" s="13" t="s">
        <v>27353</v>
      </c>
      <c r="G7929" s="13" t="s">
        <v>27363</v>
      </c>
      <c r="H7929" s="13"/>
      <c r="I7929" s="13" t="s">
        <v>2409</v>
      </c>
      <c r="J7929" s="13" t="s">
        <v>27248</v>
      </c>
      <c r="K7929" s="12" t="s">
        <v>101</v>
      </c>
      <c r="L7929" s="12" t="s">
        <v>27180</v>
      </c>
      <c r="M7929" s="12" t="s">
        <v>27374</v>
      </c>
      <c r="N7929" s="12"/>
      <c r="O7929" s="33" t="s">
        <v>22022</v>
      </c>
    </row>
    <row r="7930" spans="2:15" ht="48" customHeight="1">
      <c r="B7930" s="54" t="s">
        <v>27163</v>
      </c>
      <c r="C7930" s="54" t="s">
        <v>27151</v>
      </c>
      <c r="D7930" s="14" t="s">
        <v>27151</v>
      </c>
      <c r="E7930" s="13" t="s">
        <v>2445</v>
      </c>
      <c r="F7930" s="13" t="s">
        <v>27375</v>
      </c>
      <c r="G7930" s="13" t="s">
        <v>27376</v>
      </c>
      <c r="H7930" s="13"/>
      <c r="I7930" s="13" t="s">
        <v>2409</v>
      </c>
      <c r="J7930" s="13" t="s">
        <v>27172</v>
      </c>
      <c r="K7930" s="12" t="s">
        <v>101</v>
      </c>
      <c r="L7930" s="12" t="s">
        <v>27179</v>
      </c>
      <c r="M7930" s="12" t="s">
        <v>27377</v>
      </c>
      <c r="N7930" s="12"/>
      <c r="O7930" s="33" t="s">
        <v>22022</v>
      </c>
    </row>
    <row r="7931" spans="2:15" ht="48" customHeight="1">
      <c r="B7931" s="54" t="s">
        <v>27163</v>
      </c>
      <c r="C7931" s="54" t="s">
        <v>27151</v>
      </c>
      <c r="D7931" s="14" t="s">
        <v>27151</v>
      </c>
      <c r="E7931" s="13" t="s">
        <v>2458</v>
      </c>
      <c r="F7931" s="13" t="s">
        <v>27388</v>
      </c>
      <c r="G7931" s="13" t="s">
        <v>27203</v>
      </c>
      <c r="H7931" s="13"/>
      <c r="I7931" s="13" t="s">
        <v>2409</v>
      </c>
      <c r="J7931" s="13" t="s">
        <v>27172</v>
      </c>
      <c r="K7931" s="12" t="s">
        <v>101</v>
      </c>
      <c r="L7931" s="12" t="s">
        <v>27162</v>
      </c>
      <c r="M7931" s="12" t="s">
        <v>27402</v>
      </c>
      <c r="N7931" s="12"/>
      <c r="O7931" s="33" t="s">
        <v>22022</v>
      </c>
    </row>
    <row r="7932" spans="2:15" ht="48" customHeight="1">
      <c r="B7932" s="54" t="s">
        <v>27163</v>
      </c>
      <c r="C7932" s="54" t="s">
        <v>27151</v>
      </c>
      <c r="D7932" s="14" t="s">
        <v>27151</v>
      </c>
      <c r="E7932" s="13" t="s">
        <v>2458</v>
      </c>
      <c r="F7932" s="13" t="s">
        <v>27378</v>
      </c>
      <c r="G7932" s="13" t="s">
        <v>27390</v>
      </c>
      <c r="H7932" s="13"/>
      <c r="I7932" s="13" t="s">
        <v>2409</v>
      </c>
      <c r="J7932" s="13" t="s">
        <v>27152</v>
      </c>
      <c r="K7932" s="12" t="s">
        <v>1041</v>
      </c>
      <c r="L7932" s="12" t="s">
        <v>27162</v>
      </c>
      <c r="M7932" s="12" t="s">
        <v>27403</v>
      </c>
      <c r="N7932" s="12"/>
      <c r="O7932" s="33" t="s">
        <v>22022</v>
      </c>
    </row>
    <row r="7933" spans="2:15" ht="48" customHeight="1">
      <c r="B7933" s="54" t="s">
        <v>27163</v>
      </c>
      <c r="C7933" s="54" t="s">
        <v>27151</v>
      </c>
      <c r="D7933" s="14" t="s">
        <v>27151</v>
      </c>
      <c r="E7933" s="13" t="s">
        <v>2458</v>
      </c>
      <c r="F7933" s="13" t="s">
        <v>27379</v>
      </c>
      <c r="G7933" s="13" t="s">
        <v>27391</v>
      </c>
      <c r="H7933" s="13"/>
      <c r="I7933" s="13" t="s">
        <v>2409</v>
      </c>
      <c r="J7933" s="13" t="s">
        <v>27152</v>
      </c>
      <c r="K7933" s="12" t="s">
        <v>101</v>
      </c>
      <c r="L7933" s="12" t="s">
        <v>27179</v>
      </c>
      <c r="M7933" s="12" t="s">
        <v>2447</v>
      </c>
      <c r="N7933" s="12"/>
      <c r="O7933" s="33" t="s">
        <v>22022</v>
      </c>
    </row>
    <row r="7934" spans="2:15" ht="48" customHeight="1">
      <c r="B7934" s="54" t="s">
        <v>27163</v>
      </c>
      <c r="C7934" s="54" t="s">
        <v>27151</v>
      </c>
      <c r="D7934" s="14" t="s">
        <v>27151</v>
      </c>
      <c r="E7934" s="13" t="s">
        <v>2458</v>
      </c>
      <c r="F7934" s="13" t="s">
        <v>27380</v>
      </c>
      <c r="G7934" s="13" t="s">
        <v>27392</v>
      </c>
      <c r="H7934" s="13"/>
      <c r="I7934" s="13" t="s">
        <v>2432</v>
      </c>
      <c r="J7934" s="13" t="s">
        <v>27172</v>
      </c>
      <c r="K7934" s="12" t="s">
        <v>101</v>
      </c>
      <c r="L7934" s="12" t="s">
        <v>27178</v>
      </c>
      <c r="M7934" s="12" t="s">
        <v>27404</v>
      </c>
      <c r="N7934" s="12"/>
      <c r="O7934" s="33" t="s">
        <v>22022</v>
      </c>
    </row>
    <row r="7935" spans="2:15" ht="48" customHeight="1">
      <c r="B7935" s="54" t="s">
        <v>27163</v>
      </c>
      <c r="C7935" s="54" t="s">
        <v>27151</v>
      </c>
      <c r="D7935" s="14" t="s">
        <v>27151</v>
      </c>
      <c r="E7935" s="13" t="s">
        <v>2458</v>
      </c>
      <c r="F7935" s="13" t="s">
        <v>27381</v>
      </c>
      <c r="G7935" s="13" t="s">
        <v>27393</v>
      </c>
      <c r="H7935" s="13"/>
      <c r="I7935" s="13" t="s">
        <v>2432</v>
      </c>
      <c r="J7935" s="13" t="s">
        <v>27172</v>
      </c>
      <c r="K7935" s="12" t="s">
        <v>101</v>
      </c>
      <c r="L7935" s="12" t="s">
        <v>27178</v>
      </c>
      <c r="M7935" s="12" t="s">
        <v>27405</v>
      </c>
      <c r="N7935" s="12"/>
      <c r="O7935" s="33" t="s">
        <v>22022</v>
      </c>
    </row>
    <row r="7936" spans="2:15" ht="48" customHeight="1">
      <c r="B7936" s="54" t="s">
        <v>27163</v>
      </c>
      <c r="C7936" s="54" t="s">
        <v>27151</v>
      </c>
      <c r="D7936" s="14" t="s">
        <v>27151</v>
      </c>
      <c r="E7936" s="13" t="s">
        <v>2458</v>
      </c>
      <c r="F7936" s="13" t="s">
        <v>2448</v>
      </c>
      <c r="G7936" s="13" t="s">
        <v>27394</v>
      </c>
      <c r="H7936" s="13"/>
      <c r="I7936" s="13" t="s">
        <v>2409</v>
      </c>
      <c r="J7936" s="13" t="s">
        <v>27172</v>
      </c>
      <c r="K7936" s="12" t="s">
        <v>101</v>
      </c>
      <c r="L7936" s="12" t="s">
        <v>27178</v>
      </c>
      <c r="M7936" s="12" t="s">
        <v>27406</v>
      </c>
      <c r="N7936" s="12"/>
      <c r="O7936" s="33" t="s">
        <v>22022</v>
      </c>
    </row>
    <row r="7937" spans="2:15" ht="48" customHeight="1">
      <c r="B7937" s="54" t="s">
        <v>27163</v>
      </c>
      <c r="C7937" s="54" t="s">
        <v>27151</v>
      </c>
      <c r="D7937" s="14" t="s">
        <v>27151</v>
      </c>
      <c r="E7937" s="13" t="s">
        <v>2458</v>
      </c>
      <c r="F7937" s="13" t="s">
        <v>27382</v>
      </c>
      <c r="G7937" s="13" t="s">
        <v>27395</v>
      </c>
      <c r="H7937" s="13"/>
      <c r="I7937" s="13" t="s">
        <v>2409</v>
      </c>
      <c r="J7937" s="13" t="s">
        <v>27172</v>
      </c>
      <c r="K7937" s="12" t="s">
        <v>101</v>
      </c>
      <c r="L7937" s="12" t="s">
        <v>27180</v>
      </c>
      <c r="M7937" s="12" t="s">
        <v>27407</v>
      </c>
      <c r="N7937" s="12"/>
      <c r="O7937" s="33" t="s">
        <v>22022</v>
      </c>
    </row>
    <row r="7938" spans="2:15" ht="48" customHeight="1">
      <c r="B7938" s="54" t="s">
        <v>27163</v>
      </c>
      <c r="C7938" s="54" t="s">
        <v>27151</v>
      </c>
      <c r="D7938" s="14" t="s">
        <v>27151</v>
      </c>
      <c r="E7938" s="13" t="s">
        <v>2458</v>
      </c>
      <c r="F7938" s="13" t="s">
        <v>27389</v>
      </c>
      <c r="G7938" s="13" t="s">
        <v>27396</v>
      </c>
      <c r="H7938" s="13"/>
      <c r="I7938" s="13" t="s">
        <v>2409</v>
      </c>
      <c r="J7938" s="13" t="s">
        <v>27152</v>
      </c>
      <c r="K7938" s="12" t="s">
        <v>101</v>
      </c>
      <c r="L7938" s="12" t="s">
        <v>27177</v>
      </c>
      <c r="M7938" s="12" t="s">
        <v>27408</v>
      </c>
      <c r="N7938" s="12"/>
      <c r="O7938" s="33" t="s">
        <v>22022</v>
      </c>
    </row>
    <row r="7939" spans="2:15" ht="48" customHeight="1">
      <c r="B7939" s="54" t="s">
        <v>27163</v>
      </c>
      <c r="C7939" s="54" t="s">
        <v>27151</v>
      </c>
      <c r="D7939" s="14" t="s">
        <v>27151</v>
      </c>
      <c r="E7939" s="13" t="s">
        <v>2458</v>
      </c>
      <c r="F7939" s="13" t="s">
        <v>2449</v>
      </c>
      <c r="G7939" s="13" t="s">
        <v>27397</v>
      </c>
      <c r="H7939" s="13"/>
      <c r="I7939" s="13" t="s">
        <v>2409</v>
      </c>
      <c r="J7939" s="13" t="s">
        <v>27172</v>
      </c>
      <c r="K7939" s="12" t="s">
        <v>101</v>
      </c>
      <c r="L7939" s="12" t="s">
        <v>27162</v>
      </c>
      <c r="M7939" s="12" t="s">
        <v>27409</v>
      </c>
      <c r="N7939" s="12"/>
      <c r="O7939" s="33" t="s">
        <v>22022</v>
      </c>
    </row>
    <row r="7940" spans="2:15" ht="48" customHeight="1">
      <c r="B7940" s="54" t="s">
        <v>27163</v>
      </c>
      <c r="C7940" s="54" t="s">
        <v>27151</v>
      </c>
      <c r="D7940" s="14" t="s">
        <v>27151</v>
      </c>
      <c r="E7940" s="13" t="s">
        <v>2458</v>
      </c>
      <c r="F7940" s="13" t="s">
        <v>27383</v>
      </c>
      <c r="G7940" s="13" t="s">
        <v>27398</v>
      </c>
      <c r="H7940" s="13"/>
      <c r="I7940" s="13" t="s">
        <v>2409</v>
      </c>
      <c r="J7940" s="13" t="s">
        <v>27172</v>
      </c>
      <c r="K7940" s="12" t="s">
        <v>101</v>
      </c>
      <c r="L7940" s="12" t="s">
        <v>27162</v>
      </c>
      <c r="M7940" s="12" t="s">
        <v>27410</v>
      </c>
      <c r="N7940" s="12"/>
      <c r="O7940" s="33" t="s">
        <v>22022</v>
      </c>
    </row>
    <row r="7941" spans="2:15" ht="48" customHeight="1">
      <c r="B7941" s="54" t="s">
        <v>27163</v>
      </c>
      <c r="C7941" s="54" t="s">
        <v>27151</v>
      </c>
      <c r="D7941" s="14" t="s">
        <v>27151</v>
      </c>
      <c r="E7941" s="13" t="s">
        <v>2458</v>
      </c>
      <c r="F7941" s="13" t="s">
        <v>27384</v>
      </c>
      <c r="G7941" s="13" t="s">
        <v>27396</v>
      </c>
      <c r="H7941" s="13"/>
      <c r="I7941" s="13" t="s">
        <v>2409</v>
      </c>
      <c r="J7941" s="13" t="s">
        <v>27172</v>
      </c>
      <c r="K7941" s="12" t="s">
        <v>101</v>
      </c>
      <c r="L7941" s="12" t="s">
        <v>27177</v>
      </c>
      <c r="M7941" s="12" t="s">
        <v>27411</v>
      </c>
      <c r="N7941" s="12"/>
      <c r="O7941" s="33" t="s">
        <v>22022</v>
      </c>
    </row>
    <row r="7942" spans="2:15" ht="48" customHeight="1">
      <c r="B7942" s="54" t="s">
        <v>27163</v>
      </c>
      <c r="C7942" s="54" t="s">
        <v>27151</v>
      </c>
      <c r="D7942" s="14" t="s">
        <v>27151</v>
      </c>
      <c r="E7942" s="13" t="s">
        <v>2458</v>
      </c>
      <c r="F7942" s="13" t="s">
        <v>2450</v>
      </c>
      <c r="G7942" s="13" t="s">
        <v>27399</v>
      </c>
      <c r="H7942" s="13"/>
      <c r="I7942" s="13" t="s">
        <v>2409</v>
      </c>
      <c r="J7942" s="13" t="s">
        <v>27172</v>
      </c>
      <c r="K7942" s="12" t="s">
        <v>101</v>
      </c>
      <c r="L7942" s="12" t="s">
        <v>27162</v>
      </c>
      <c r="M7942" s="12" t="s">
        <v>27412</v>
      </c>
      <c r="N7942" s="12"/>
      <c r="O7942" s="33" t="s">
        <v>22022</v>
      </c>
    </row>
    <row r="7943" spans="2:15" ht="48" customHeight="1">
      <c r="B7943" s="54" t="s">
        <v>27163</v>
      </c>
      <c r="C7943" s="54" t="s">
        <v>27151</v>
      </c>
      <c r="D7943" s="14" t="s">
        <v>27151</v>
      </c>
      <c r="E7943" s="13" t="s">
        <v>2458</v>
      </c>
      <c r="F7943" s="13" t="s">
        <v>27385</v>
      </c>
      <c r="G7943" s="13" t="s">
        <v>27400</v>
      </c>
      <c r="H7943" s="13"/>
      <c r="I7943" s="13" t="s">
        <v>2409</v>
      </c>
      <c r="J7943" s="13" t="s">
        <v>27172</v>
      </c>
      <c r="K7943" s="12" t="s">
        <v>101</v>
      </c>
      <c r="L7943" s="12" t="s">
        <v>27179</v>
      </c>
      <c r="M7943" s="12" t="s">
        <v>27413</v>
      </c>
      <c r="N7943" s="12"/>
      <c r="O7943" s="33" t="s">
        <v>22022</v>
      </c>
    </row>
    <row r="7944" spans="2:15" ht="48" customHeight="1">
      <c r="B7944" s="54" t="s">
        <v>27163</v>
      </c>
      <c r="C7944" s="54" t="s">
        <v>27151</v>
      </c>
      <c r="D7944" s="14" t="s">
        <v>27151</v>
      </c>
      <c r="E7944" s="13" t="s">
        <v>2458</v>
      </c>
      <c r="F7944" s="13" t="s">
        <v>27386</v>
      </c>
      <c r="G7944" s="13" t="s">
        <v>27401</v>
      </c>
      <c r="H7944" s="13"/>
      <c r="I7944" s="13" t="s">
        <v>206</v>
      </c>
      <c r="J7944" s="13" t="s">
        <v>27172</v>
      </c>
      <c r="K7944" s="12" t="s">
        <v>101</v>
      </c>
      <c r="L7944" s="12" t="s">
        <v>27179</v>
      </c>
      <c r="M7944" s="12" t="s">
        <v>27414</v>
      </c>
      <c r="N7944" s="12"/>
      <c r="O7944" s="33" t="s">
        <v>22022</v>
      </c>
    </row>
    <row r="7945" spans="2:15" ht="48" customHeight="1">
      <c r="B7945" s="54" t="s">
        <v>27163</v>
      </c>
      <c r="C7945" s="54" t="s">
        <v>27151</v>
      </c>
      <c r="D7945" s="14" t="s">
        <v>27151</v>
      </c>
      <c r="E7945" s="13" t="s">
        <v>2458</v>
      </c>
      <c r="F7945" s="13" t="s">
        <v>27387</v>
      </c>
      <c r="G7945" s="13" t="s">
        <v>27390</v>
      </c>
      <c r="H7945" s="13"/>
      <c r="I7945" s="13" t="s">
        <v>2409</v>
      </c>
      <c r="J7945" s="13" t="s">
        <v>27172</v>
      </c>
      <c r="K7945" s="12" t="s">
        <v>1041</v>
      </c>
      <c r="L7945" s="12" t="s">
        <v>27162</v>
      </c>
      <c r="M7945" s="12" t="s">
        <v>27415</v>
      </c>
      <c r="N7945" s="12"/>
      <c r="O7945" s="33" t="s">
        <v>22022</v>
      </c>
    </row>
    <row r="7946" spans="2:15" ht="48" customHeight="1">
      <c r="B7946" s="54" t="s">
        <v>27163</v>
      </c>
      <c r="C7946" s="54" t="s">
        <v>27151</v>
      </c>
      <c r="D7946" s="14" t="s">
        <v>27151</v>
      </c>
      <c r="E7946" s="13" t="s">
        <v>2458</v>
      </c>
      <c r="F7946" s="13" t="s">
        <v>27416</v>
      </c>
      <c r="G7946" s="13" t="s">
        <v>27417</v>
      </c>
      <c r="H7946" s="13"/>
      <c r="I7946" s="13" t="s">
        <v>206</v>
      </c>
      <c r="J7946" s="13" t="s">
        <v>27172</v>
      </c>
      <c r="K7946" s="12" t="s">
        <v>1041</v>
      </c>
      <c r="L7946" s="12" t="s">
        <v>27179</v>
      </c>
      <c r="M7946" s="12" t="s">
        <v>2446</v>
      </c>
      <c r="N7946" s="12"/>
      <c r="O7946" s="33" t="s">
        <v>22022</v>
      </c>
    </row>
    <row r="7947" spans="2:15" ht="48" customHeight="1">
      <c r="B7947" s="54" t="s">
        <v>27163</v>
      </c>
      <c r="C7947" s="54" t="s">
        <v>27151</v>
      </c>
      <c r="D7947" s="14" t="s">
        <v>27151</v>
      </c>
      <c r="E7947" s="13" t="s">
        <v>2458</v>
      </c>
      <c r="F7947" s="13" t="s">
        <v>2451</v>
      </c>
      <c r="G7947" s="13" t="s">
        <v>27418</v>
      </c>
      <c r="H7947" s="13"/>
      <c r="I7947" s="13" t="s">
        <v>206</v>
      </c>
      <c r="J7947" s="13" t="s">
        <v>27172</v>
      </c>
      <c r="K7947" s="12" t="s">
        <v>1041</v>
      </c>
      <c r="L7947" s="12" t="s">
        <v>27179</v>
      </c>
      <c r="M7947" s="12" t="s">
        <v>2446</v>
      </c>
      <c r="N7947" s="12"/>
      <c r="O7947" s="33" t="s">
        <v>22022</v>
      </c>
    </row>
    <row r="7948" spans="2:15" ht="48" customHeight="1">
      <c r="B7948" s="54" t="s">
        <v>27163</v>
      </c>
      <c r="C7948" s="54" t="s">
        <v>27151</v>
      </c>
      <c r="D7948" s="14" t="s">
        <v>27151</v>
      </c>
      <c r="E7948" s="13" t="s">
        <v>2458</v>
      </c>
      <c r="F7948" s="13" t="s">
        <v>27419</v>
      </c>
      <c r="G7948" s="13" t="s">
        <v>27189</v>
      </c>
      <c r="H7948" s="13"/>
      <c r="I7948" s="13" t="s">
        <v>206</v>
      </c>
      <c r="J7948" s="13" t="s">
        <v>27172</v>
      </c>
      <c r="K7948" s="12" t="s">
        <v>1041</v>
      </c>
      <c r="L7948" s="12" t="s">
        <v>27179</v>
      </c>
      <c r="M7948" s="12" t="s">
        <v>2446</v>
      </c>
      <c r="N7948" s="12"/>
      <c r="O7948" s="33" t="s">
        <v>22022</v>
      </c>
    </row>
    <row r="7949" spans="2:15" ht="48" customHeight="1">
      <c r="B7949" s="54" t="s">
        <v>27163</v>
      </c>
      <c r="C7949" s="54" t="s">
        <v>27151</v>
      </c>
      <c r="D7949" s="14" t="s">
        <v>27151</v>
      </c>
      <c r="E7949" s="13" t="s">
        <v>2458</v>
      </c>
      <c r="F7949" s="13" t="s">
        <v>27420</v>
      </c>
      <c r="G7949" s="13" t="s">
        <v>27421</v>
      </c>
      <c r="H7949" s="13"/>
      <c r="I7949" s="13" t="s">
        <v>2432</v>
      </c>
      <c r="J7949" s="13" t="s">
        <v>27172</v>
      </c>
      <c r="K7949" s="12" t="s">
        <v>101</v>
      </c>
      <c r="L7949" s="12" t="s">
        <v>27162</v>
      </c>
      <c r="M7949" s="12" t="s">
        <v>27433</v>
      </c>
      <c r="N7949" s="12"/>
      <c r="O7949" s="33" t="s">
        <v>22022</v>
      </c>
    </row>
    <row r="7950" spans="2:15" ht="48" customHeight="1">
      <c r="B7950" s="54" t="s">
        <v>27163</v>
      </c>
      <c r="C7950" s="54" t="s">
        <v>27151</v>
      </c>
      <c r="D7950" s="14" t="s">
        <v>27151</v>
      </c>
      <c r="E7950" s="13" t="s">
        <v>2458</v>
      </c>
      <c r="F7950" s="13" t="s">
        <v>27422</v>
      </c>
      <c r="G7950" s="13" t="s">
        <v>27423</v>
      </c>
      <c r="H7950" s="13"/>
      <c r="I7950" s="13" t="s">
        <v>2409</v>
      </c>
      <c r="J7950" s="13" t="s">
        <v>27172</v>
      </c>
      <c r="K7950" s="12" t="s">
        <v>101</v>
      </c>
      <c r="L7950" s="12" t="s">
        <v>27178</v>
      </c>
      <c r="M7950" s="12" t="s">
        <v>27434</v>
      </c>
      <c r="N7950" s="12"/>
      <c r="O7950" s="33" t="s">
        <v>22022</v>
      </c>
    </row>
    <row r="7951" spans="2:15" ht="48" customHeight="1">
      <c r="B7951" s="54" t="s">
        <v>27163</v>
      </c>
      <c r="C7951" s="54" t="s">
        <v>27151</v>
      </c>
      <c r="D7951" s="14" t="s">
        <v>27151</v>
      </c>
      <c r="E7951" s="13" t="s">
        <v>2458</v>
      </c>
      <c r="F7951" s="13" t="s">
        <v>27424</v>
      </c>
      <c r="G7951" s="13" t="s">
        <v>27425</v>
      </c>
      <c r="H7951" s="13"/>
      <c r="I7951" s="13" t="s">
        <v>2432</v>
      </c>
      <c r="J7951" s="13" t="s">
        <v>27172</v>
      </c>
      <c r="K7951" s="12" t="s">
        <v>1041</v>
      </c>
      <c r="L7951" s="12" t="s">
        <v>27162</v>
      </c>
      <c r="M7951" s="12" t="s">
        <v>27435</v>
      </c>
      <c r="N7951" s="12"/>
      <c r="O7951" s="33" t="s">
        <v>22022</v>
      </c>
    </row>
    <row r="7952" spans="2:15" ht="48" customHeight="1">
      <c r="B7952" s="54" t="s">
        <v>27163</v>
      </c>
      <c r="C7952" s="54" t="s">
        <v>27151</v>
      </c>
      <c r="D7952" s="14" t="s">
        <v>27151</v>
      </c>
      <c r="E7952" s="13" t="s">
        <v>2458</v>
      </c>
      <c r="F7952" s="13" t="s">
        <v>27426</v>
      </c>
      <c r="G7952" s="13" t="s">
        <v>27427</v>
      </c>
      <c r="H7952" s="13"/>
      <c r="I7952" s="13" t="s">
        <v>2432</v>
      </c>
      <c r="J7952" s="13" t="s">
        <v>27172</v>
      </c>
      <c r="K7952" s="12" t="s">
        <v>1041</v>
      </c>
      <c r="L7952" s="12" t="s">
        <v>27162</v>
      </c>
      <c r="M7952" s="12" t="s">
        <v>27404</v>
      </c>
      <c r="N7952" s="12"/>
      <c r="O7952" s="33" t="s">
        <v>22022</v>
      </c>
    </row>
    <row r="7953" spans="2:15" ht="48" customHeight="1">
      <c r="B7953" s="54" t="s">
        <v>27163</v>
      </c>
      <c r="C7953" s="54" t="s">
        <v>27151</v>
      </c>
      <c r="D7953" s="14" t="s">
        <v>27151</v>
      </c>
      <c r="E7953" s="13" t="s">
        <v>2458</v>
      </c>
      <c r="F7953" s="13" t="s">
        <v>27428</v>
      </c>
      <c r="G7953" s="13" t="s">
        <v>27429</v>
      </c>
      <c r="H7953" s="13"/>
      <c r="I7953" s="13" t="s">
        <v>2409</v>
      </c>
      <c r="J7953" s="13" t="s">
        <v>27172</v>
      </c>
      <c r="K7953" s="12" t="s">
        <v>1041</v>
      </c>
      <c r="L7953" s="12" t="s">
        <v>27162</v>
      </c>
      <c r="M7953" s="12" t="s">
        <v>27436</v>
      </c>
      <c r="N7953" s="12"/>
      <c r="O7953" s="33" t="s">
        <v>22022</v>
      </c>
    </row>
    <row r="7954" spans="2:15" ht="48" customHeight="1">
      <c r="B7954" s="54" t="s">
        <v>27163</v>
      </c>
      <c r="C7954" s="54" t="s">
        <v>27151</v>
      </c>
      <c r="D7954" s="14" t="s">
        <v>27151</v>
      </c>
      <c r="E7954" s="13" t="s">
        <v>2458</v>
      </c>
      <c r="F7954" s="13" t="s">
        <v>27430</v>
      </c>
      <c r="G7954" s="13" t="s">
        <v>27431</v>
      </c>
      <c r="H7954" s="13"/>
      <c r="I7954" s="13" t="s">
        <v>2409</v>
      </c>
      <c r="J7954" s="13" t="s">
        <v>27172</v>
      </c>
      <c r="K7954" s="12" t="s">
        <v>1041</v>
      </c>
      <c r="L7954" s="12" t="s">
        <v>27162</v>
      </c>
      <c r="M7954" s="12" t="s">
        <v>27437</v>
      </c>
      <c r="N7954" s="12"/>
      <c r="O7954" s="33" t="s">
        <v>22022</v>
      </c>
    </row>
    <row r="7955" spans="2:15" ht="48" customHeight="1">
      <c r="B7955" s="54" t="s">
        <v>27163</v>
      </c>
      <c r="C7955" s="54" t="s">
        <v>27151</v>
      </c>
      <c r="D7955" s="14" t="s">
        <v>27151</v>
      </c>
      <c r="E7955" s="13" t="s">
        <v>2458</v>
      </c>
      <c r="F7955" s="13" t="s">
        <v>27432</v>
      </c>
      <c r="G7955" s="13" t="s">
        <v>27427</v>
      </c>
      <c r="H7955" s="13"/>
      <c r="I7955" s="13" t="s">
        <v>2409</v>
      </c>
      <c r="J7955" s="13" t="s">
        <v>27172</v>
      </c>
      <c r="K7955" s="12" t="s">
        <v>1041</v>
      </c>
      <c r="L7955" s="12" t="s">
        <v>27179</v>
      </c>
      <c r="M7955" s="12" t="s">
        <v>27438</v>
      </c>
      <c r="N7955" s="12"/>
      <c r="O7955" s="33" t="s">
        <v>22022</v>
      </c>
    </row>
    <row r="7956" spans="2:15" ht="48" customHeight="1">
      <c r="B7956" s="54"/>
      <c r="C7956" s="54"/>
      <c r="D7956" s="14"/>
      <c r="E7956" s="13"/>
      <c r="F7956" s="13"/>
      <c r="G7956" s="13"/>
      <c r="H7956" s="13"/>
      <c r="I7956" s="13"/>
      <c r="J7956" s="13"/>
      <c r="K7956" s="12"/>
      <c r="L7956" s="12"/>
      <c r="M7956" s="12"/>
      <c r="N7956" s="12"/>
      <c r="O7956" s="12"/>
    </row>
    <row r="7957" spans="2:15" ht="48" customHeight="1">
      <c r="B7957" s="54"/>
      <c r="C7957" s="54"/>
      <c r="D7957" s="14"/>
      <c r="E7957" s="13"/>
      <c r="F7957" s="13"/>
      <c r="G7957" s="13"/>
      <c r="H7957" s="13"/>
      <c r="I7957" s="13"/>
      <c r="J7957" s="13"/>
      <c r="K7957" s="12"/>
      <c r="L7957" s="12"/>
      <c r="M7957" s="12"/>
      <c r="N7957" s="12"/>
      <c r="O7957" s="12"/>
    </row>
    <row r="7958" spans="2:15" ht="48" customHeight="1">
      <c r="B7958" s="54"/>
      <c r="C7958" s="54"/>
      <c r="D7958" s="14"/>
      <c r="E7958" s="13"/>
      <c r="F7958" s="13"/>
      <c r="G7958" s="13"/>
      <c r="H7958" s="13"/>
      <c r="I7958" s="13"/>
      <c r="J7958" s="13"/>
      <c r="K7958" s="12"/>
      <c r="L7958" s="12"/>
      <c r="M7958" s="12"/>
      <c r="N7958" s="12"/>
      <c r="O7958" s="12"/>
    </row>
    <row r="7959" spans="2:15" ht="48" customHeight="1">
      <c r="B7959" s="54"/>
      <c r="C7959" s="54"/>
      <c r="D7959" s="14"/>
      <c r="E7959" s="13"/>
      <c r="F7959" s="13"/>
      <c r="G7959" s="13"/>
      <c r="H7959" s="13"/>
      <c r="I7959" s="13"/>
      <c r="J7959" s="13"/>
      <c r="K7959" s="12"/>
      <c r="L7959" s="12"/>
      <c r="M7959" s="12"/>
      <c r="N7959" s="12"/>
      <c r="O7959" s="12"/>
    </row>
    <row r="7960" spans="2:15" ht="48" customHeight="1">
      <c r="B7960" s="54"/>
      <c r="C7960" s="54"/>
      <c r="D7960" s="14"/>
      <c r="E7960" s="13"/>
      <c r="F7960" s="13"/>
      <c r="G7960" s="13"/>
      <c r="H7960" s="13"/>
      <c r="I7960" s="13"/>
      <c r="J7960" s="13"/>
      <c r="K7960" s="12"/>
      <c r="L7960" s="12"/>
      <c r="M7960" s="12"/>
      <c r="N7960" s="12"/>
      <c r="O7960" s="12"/>
    </row>
    <row r="7961" spans="2:15" ht="48" customHeight="1">
      <c r="B7961" s="54"/>
      <c r="C7961" s="54"/>
      <c r="D7961" s="14"/>
      <c r="E7961" s="13"/>
      <c r="F7961" s="13"/>
      <c r="G7961" s="13"/>
      <c r="H7961" s="13"/>
      <c r="I7961" s="13"/>
      <c r="J7961" s="13"/>
      <c r="K7961" s="12"/>
      <c r="L7961" s="12"/>
      <c r="M7961" s="12"/>
      <c r="N7961" s="12"/>
      <c r="O7961" s="12"/>
    </row>
    <row r="7962" spans="2:15" ht="48" customHeight="1">
      <c r="B7962" s="54"/>
      <c r="C7962" s="54"/>
      <c r="D7962" s="14"/>
      <c r="E7962" s="13"/>
      <c r="F7962" s="13"/>
      <c r="G7962" s="13"/>
      <c r="H7962" s="13"/>
      <c r="I7962" s="13"/>
      <c r="J7962" s="13"/>
      <c r="K7962" s="12"/>
      <c r="L7962" s="12"/>
      <c r="M7962" s="12"/>
      <c r="N7962" s="12"/>
      <c r="O7962" s="12"/>
    </row>
    <row r="7963" spans="2:15" ht="48" customHeight="1">
      <c r="B7963" s="54"/>
      <c r="C7963" s="54"/>
      <c r="D7963" s="14"/>
      <c r="E7963" s="13"/>
      <c r="F7963" s="13"/>
      <c r="G7963" s="13"/>
      <c r="H7963" s="13"/>
      <c r="I7963" s="13"/>
      <c r="J7963" s="13"/>
      <c r="K7963" s="12"/>
      <c r="L7963" s="12"/>
      <c r="M7963" s="12"/>
      <c r="N7963" s="12"/>
      <c r="O7963" s="12"/>
    </row>
    <row r="7964" spans="2:15" ht="48" customHeight="1">
      <c r="B7964" s="54"/>
      <c r="C7964" s="54"/>
      <c r="D7964" s="14"/>
      <c r="E7964" s="13"/>
      <c r="F7964" s="13"/>
      <c r="G7964" s="13"/>
      <c r="H7964" s="13"/>
      <c r="I7964" s="13"/>
      <c r="J7964" s="13"/>
      <c r="K7964" s="12"/>
      <c r="L7964" s="12"/>
      <c r="M7964" s="12"/>
      <c r="N7964" s="12"/>
      <c r="O7964" s="12"/>
    </row>
    <row r="7965" spans="2:15" ht="48" customHeight="1">
      <c r="B7965" s="54"/>
      <c r="C7965" s="54"/>
      <c r="D7965" s="14"/>
      <c r="E7965" s="13"/>
      <c r="F7965" s="13"/>
      <c r="G7965" s="13"/>
      <c r="H7965" s="13"/>
      <c r="I7965" s="13"/>
      <c r="J7965" s="13"/>
      <c r="K7965" s="12"/>
      <c r="L7965" s="12"/>
      <c r="M7965" s="12"/>
      <c r="N7965" s="12"/>
      <c r="O7965" s="12"/>
    </row>
    <row r="7966" spans="2:15" ht="48" customHeight="1">
      <c r="B7966" s="54"/>
      <c r="C7966" s="54"/>
      <c r="D7966" s="14"/>
      <c r="E7966" s="13"/>
      <c r="F7966" s="13"/>
      <c r="G7966" s="13"/>
      <c r="H7966" s="13"/>
      <c r="I7966" s="13"/>
      <c r="J7966" s="13"/>
      <c r="K7966" s="12"/>
      <c r="L7966" s="12"/>
      <c r="M7966" s="12"/>
      <c r="N7966" s="12"/>
      <c r="O7966" s="12"/>
    </row>
    <row r="7967" spans="2:15" ht="48" customHeight="1">
      <c r="B7967" s="54"/>
      <c r="C7967" s="54"/>
      <c r="D7967" s="14"/>
      <c r="E7967" s="13"/>
      <c r="F7967" s="13"/>
      <c r="G7967" s="13"/>
      <c r="H7967" s="13"/>
      <c r="I7967" s="13"/>
      <c r="J7967" s="13"/>
      <c r="K7967" s="12"/>
      <c r="L7967" s="12"/>
      <c r="M7967" s="12"/>
      <c r="N7967" s="12"/>
      <c r="O7967" s="12"/>
    </row>
    <row r="7968" spans="2:15" ht="48" customHeight="1">
      <c r="B7968" s="54"/>
      <c r="C7968" s="54"/>
      <c r="D7968" s="14"/>
      <c r="E7968" s="13"/>
      <c r="F7968" s="13"/>
      <c r="G7968" s="13"/>
      <c r="H7968" s="13"/>
      <c r="I7968" s="13"/>
      <c r="J7968" s="13"/>
      <c r="K7968" s="12"/>
      <c r="L7968" s="12"/>
      <c r="M7968" s="12"/>
      <c r="N7968" s="12"/>
      <c r="O7968" s="12"/>
    </row>
    <row r="7969" spans="2:15" ht="48" customHeight="1">
      <c r="B7969" s="54"/>
      <c r="C7969" s="54"/>
      <c r="D7969" s="14"/>
      <c r="E7969" s="13"/>
      <c r="F7969" s="13"/>
      <c r="G7969" s="13"/>
      <c r="H7969" s="13"/>
      <c r="I7969" s="13"/>
      <c r="J7969" s="13"/>
      <c r="K7969" s="12"/>
      <c r="L7969" s="12"/>
      <c r="M7969" s="12"/>
      <c r="N7969" s="12"/>
      <c r="O7969" s="12"/>
    </row>
    <row r="7970" spans="2:15" ht="48" customHeight="1">
      <c r="B7970" s="54"/>
      <c r="C7970" s="54"/>
      <c r="D7970" s="14"/>
      <c r="E7970" s="13"/>
      <c r="F7970" s="13"/>
      <c r="G7970" s="13"/>
      <c r="H7970" s="13"/>
      <c r="I7970" s="13"/>
      <c r="J7970" s="13"/>
      <c r="K7970" s="12"/>
      <c r="L7970" s="12"/>
      <c r="M7970" s="12"/>
      <c r="N7970" s="12"/>
      <c r="O7970" s="12"/>
    </row>
    <row r="7971" spans="2:15" ht="48" customHeight="1">
      <c r="B7971" s="54"/>
      <c r="C7971" s="54"/>
      <c r="D7971" s="14"/>
      <c r="E7971" s="13"/>
      <c r="F7971" s="13"/>
      <c r="G7971" s="13"/>
      <c r="H7971" s="13"/>
      <c r="I7971" s="13"/>
      <c r="J7971" s="13"/>
      <c r="K7971" s="12"/>
      <c r="L7971" s="12"/>
      <c r="M7971" s="12"/>
      <c r="N7971" s="12"/>
      <c r="O7971" s="12"/>
    </row>
    <row r="7972" spans="2:15" ht="48" customHeight="1">
      <c r="B7972" s="54"/>
      <c r="C7972" s="54"/>
      <c r="D7972" s="14"/>
      <c r="E7972" s="13"/>
      <c r="F7972" s="13"/>
      <c r="G7972" s="13"/>
      <c r="H7972" s="13"/>
      <c r="I7972" s="13"/>
      <c r="J7972" s="13"/>
      <c r="K7972" s="12"/>
      <c r="L7972" s="12"/>
      <c r="M7972" s="12"/>
      <c r="N7972" s="12"/>
      <c r="O7972" s="12"/>
    </row>
    <row r="7973" spans="2:15" ht="48" customHeight="1">
      <c r="B7973" s="54"/>
      <c r="C7973" s="54"/>
      <c r="D7973" s="14"/>
      <c r="E7973" s="13"/>
      <c r="F7973" s="13"/>
      <c r="G7973" s="13"/>
      <c r="H7973" s="13"/>
      <c r="I7973" s="13"/>
      <c r="J7973" s="13"/>
      <c r="K7973" s="12"/>
      <c r="L7973" s="12"/>
      <c r="M7973" s="12"/>
      <c r="N7973" s="12"/>
      <c r="O7973" s="12"/>
    </row>
    <row r="7974" spans="2:15" ht="48" customHeight="1">
      <c r="B7974" s="54"/>
      <c r="C7974" s="54"/>
      <c r="D7974" s="14"/>
      <c r="E7974" s="13"/>
      <c r="F7974" s="13"/>
      <c r="G7974" s="13"/>
      <c r="H7974" s="13"/>
      <c r="I7974" s="13"/>
      <c r="J7974" s="13"/>
      <c r="K7974" s="12"/>
      <c r="L7974" s="12"/>
      <c r="M7974" s="12"/>
      <c r="N7974" s="12"/>
      <c r="O7974" s="12"/>
    </row>
    <row r="7975" spans="2:15" ht="48" customHeight="1">
      <c r="B7975" s="54"/>
      <c r="C7975" s="54"/>
      <c r="D7975" s="14"/>
      <c r="E7975" s="13"/>
      <c r="F7975" s="13"/>
      <c r="G7975" s="13"/>
      <c r="H7975" s="13"/>
      <c r="I7975" s="13"/>
      <c r="J7975" s="13"/>
      <c r="K7975" s="12"/>
      <c r="L7975" s="12"/>
      <c r="M7975" s="12"/>
      <c r="N7975" s="12"/>
      <c r="O7975" s="12"/>
    </row>
    <row r="7976" spans="2:15" ht="48" customHeight="1">
      <c r="B7976" s="54"/>
      <c r="C7976" s="54"/>
      <c r="D7976" s="14"/>
      <c r="E7976" s="13"/>
      <c r="F7976" s="13"/>
      <c r="G7976" s="13"/>
      <c r="H7976" s="13"/>
      <c r="I7976" s="13"/>
      <c r="J7976" s="13"/>
      <c r="K7976" s="12"/>
      <c r="L7976" s="12"/>
      <c r="M7976" s="12"/>
      <c r="N7976" s="12"/>
      <c r="O7976" s="12"/>
    </row>
    <row r="7977" spans="2:15" ht="48" customHeight="1">
      <c r="B7977" s="54"/>
      <c r="C7977" s="54"/>
      <c r="D7977" s="14"/>
      <c r="E7977" s="13"/>
      <c r="F7977" s="13"/>
      <c r="G7977" s="13"/>
      <c r="H7977" s="13"/>
      <c r="I7977" s="13"/>
      <c r="J7977" s="13"/>
      <c r="K7977" s="12"/>
      <c r="L7977" s="12"/>
      <c r="M7977" s="12"/>
      <c r="N7977" s="12"/>
      <c r="O7977" s="12"/>
    </row>
    <row r="7978" spans="2:15" ht="48" customHeight="1">
      <c r="B7978" s="54"/>
      <c r="C7978" s="54"/>
      <c r="D7978" s="14"/>
      <c r="E7978" s="13"/>
      <c r="F7978" s="13"/>
      <c r="G7978" s="13"/>
      <c r="H7978" s="13"/>
      <c r="I7978" s="13"/>
      <c r="J7978" s="13"/>
      <c r="K7978" s="12"/>
      <c r="L7978" s="12"/>
      <c r="M7978" s="12"/>
      <c r="N7978" s="12"/>
      <c r="O7978" s="12"/>
    </row>
    <row r="7979" spans="2:15" ht="48" customHeight="1">
      <c r="B7979" s="54"/>
      <c r="C7979" s="54"/>
      <c r="D7979" s="14"/>
      <c r="E7979" s="13"/>
      <c r="F7979" s="13"/>
      <c r="G7979" s="13"/>
      <c r="H7979" s="13"/>
      <c r="I7979" s="13"/>
      <c r="J7979" s="13"/>
      <c r="K7979" s="12"/>
      <c r="L7979" s="12"/>
      <c r="M7979" s="12"/>
      <c r="N7979" s="12"/>
      <c r="O7979" s="12"/>
    </row>
    <row r="7980" spans="2:15" ht="48" customHeight="1">
      <c r="B7980" s="54"/>
      <c r="C7980" s="54"/>
      <c r="D7980" s="14"/>
      <c r="E7980" s="13"/>
      <c r="F7980" s="13"/>
      <c r="G7980" s="13"/>
      <c r="H7980" s="13"/>
      <c r="I7980" s="13"/>
      <c r="J7980" s="13"/>
      <c r="K7980" s="12"/>
      <c r="L7980" s="12"/>
      <c r="M7980" s="12"/>
      <c r="N7980" s="12"/>
      <c r="O7980" s="12"/>
    </row>
    <row r="7981" spans="2:15" ht="48" customHeight="1">
      <c r="B7981" s="54"/>
      <c r="C7981" s="54"/>
      <c r="D7981" s="14"/>
      <c r="E7981" s="13"/>
      <c r="F7981" s="13"/>
      <c r="G7981" s="13"/>
      <c r="H7981" s="13"/>
      <c r="I7981" s="13"/>
      <c r="J7981" s="13"/>
      <c r="K7981" s="12"/>
      <c r="L7981" s="12"/>
      <c r="M7981" s="12"/>
      <c r="N7981" s="12"/>
      <c r="O7981" s="12"/>
    </row>
    <row r="7982" spans="2:15" ht="48" customHeight="1">
      <c r="B7982" s="54"/>
      <c r="C7982" s="54"/>
      <c r="D7982" s="14"/>
      <c r="E7982" s="13"/>
      <c r="F7982" s="13"/>
      <c r="G7982" s="13"/>
      <c r="H7982" s="13"/>
      <c r="I7982" s="13"/>
      <c r="J7982" s="13"/>
      <c r="K7982" s="12"/>
      <c r="L7982" s="12"/>
      <c r="M7982" s="12"/>
      <c r="N7982" s="12"/>
      <c r="O7982" s="12"/>
    </row>
    <row r="7983" spans="2:15" ht="48" customHeight="1">
      <c r="B7983" s="54"/>
      <c r="C7983" s="54"/>
      <c r="D7983" s="14"/>
      <c r="E7983" s="13"/>
      <c r="F7983" s="13"/>
      <c r="G7983" s="13"/>
      <c r="H7983" s="13"/>
      <c r="I7983" s="13"/>
      <c r="J7983" s="13"/>
      <c r="K7983" s="12"/>
      <c r="L7983" s="12"/>
      <c r="M7983" s="12"/>
      <c r="N7983" s="12"/>
      <c r="O7983" s="12"/>
    </row>
    <row r="7984" spans="2:15" ht="48" customHeight="1">
      <c r="B7984" s="54"/>
      <c r="C7984" s="54"/>
      <c r="D7984" s="14"/>
      <c r="E7984" s="13"/>
      <c r="F7984" s="13"/>
      <c r="G7984" s="13"/>
      <c r="H7984" s="13"/>
      <c r="I7984" s="13"/>
      <c r="J7984" s="13"/>
      <c r="K7984" s="12"/>
      <c r="L7984" s="12"/>
      <c r="M7984" s="12"/>
      <c r="N7984" s="12"/>
      <c r="O7984" s="12"/>
    </row>
    <row r="7985" spans="2:15" ht="48" customHeight="1">
      <c r="B7985" s="54"/>
      <c r="C7985" s="54"/>
      <c r="D7985" s="14"/>
      <c r="E7985" s="13"/>
      <c r="F7985" s="13"/>
      <c r="G7985" s="13"/>
      <c r="H7985" s="13"/>
      <c r="I7985" s="13"/>
      <c r="J7985" s="13"/>
      <c r="K7985" s="12"/>
      <c r="L7985" s="12"/>
      <c r="M7985" s="12"/>
      <c r="N7985" s="12"/>
      <c r="O7985" s="12"/>
    </row>
    <row r="7986" spans="2:15" ht="48" customHeight="1">
      <c r="B7986" s="54"/>
      <c r="C7986" s="54"/>
      <c r="D7986" s="14"/>
      <c r="E7986" s="13"/>
      <c r="F7986" s="13"/>
      <c r="G7986" s="13"/>
      <c r="H7986" s="13"/>
      <c r="I7986" s="13"/>
      <c r="J7986" s="13"/>
      <c r="K7986" s="12"/>
      <c r="L7986" s="12"/>
      <c r="M7986" s="12"/>
      <c r="N7986" s="12"/>
      <c r="O7986" s="12"/>
    </row>
    <row r="7987" spans="2:15" ht="48" customHeight="1">
      <c r="B7987" s="54"/>
      <c r="C7987" s="54"/>
      <c r="D7987" s="14"/>
      <c r="E7987" s="13"/>
      <c r="F7987" s="13"/>
      <c r="G7987" s="13"/>
      <c r="H7987" s="13"/>
      <c r="I7987" s="13"/>
      <c r="J7987" s="13"/>
      <c r="K7987" s="12"/>
      <c r="L7987" s="12"/>
      <c r="M7987" s="12"/>
      <c r="N7987" s="12"/>
      <c r="O7987" s="12"/>
    </row>
    <row r="7988" spans="2:15" ht="48" customHeight="1">
      <c r="B7988" s="54"/>
      <c r="C7988" s="54"/>
      <c r="D7988" s="14"/>
      <c r="E7988" s="13"/>
      <c r="F7988" s="13"/>
      <c r="G7988" s="13"/>
      <c r="H7988" s="13"/>
      <c r="I7988" s="13"/>
      <c r="J7988" s="13"/>
      <c r="K7988" s="12"/>
      <c r="L7988" s="12"/>
      <c r="M7988" s="12"/>
      <c r="N7988" s="12"/>
      <c r="O7988" s="12"/>
    </row>
    <row r="7989" spans="2:15" ht="48" customHeight="1">
      <c r="B7989" s="54"/>
      <c r="C7989" s="54"/>
      <c r="D7989" s="14"/>
      <c r="E7989" s="13"/>
      <c r="F7989" s="13"/>
      <c r="G7989" s="13"/>
      <c r="H7989" s="13"/>
      <c r="I7989" s="13"/>
      <c r="J7989" s="13"/>
      <c r="K7989" s="12"/>
      <c r="L7989" s="12"/>
      <c r="M7989" s="12"/>
      <c r="N7989" s="12"/>
      <c r="O7989" s="12"/>
    </row>
    <row r="7990" spans="2:15" ht="48" customHeight="1">
      <c r="B7990" s="54"/>
      <c r="C7990" s="54"/>
      <c r="D7990" s="14"/>
      <c r="E7990" s="13"/>
      <c r="F7990" s="13"/>
      <c r="G7990" s="13"/>
      <c r="H7990" s="13"/>
      <c r="I7990" s="13"/>
      <c r="J7990" s="13"/>
      <c r="K7990" s="12"/>
      <c r="L7990" s="12"/>
      <c r="M7990" s="12"/>
      <c r="N7990" s="12"/>
      <c r="O7990" s="12"/>
    </row>
    <row r="7991" spans="2:15" ht="48" customHeight="1">
      <c r="B7991" s="54"/>
      <c r="C7991" s="54"/>
      <c r="D7991" s="14"/>
      <c r="E7991" s="13"/>
      <c r="F7991" s="13"/>
      <c r="G7991" s="13"/>
      <c r="H7991" s="13"/>
      <c r="I7991" s="13"/>
      <c r="J7991" s="13"/>
      <c r="K7991" s="12"/>
      <c r="L7991" s="12"/>
      <c r="M7991" s="12"/>
      <c r="N7991" s="12"/>
      <c r="O7991" s="12"/>
    </row>
    <row r="7992" spans="2:15" ht="48" customHeight="1">
      <c r="B7992" s="54"/>
      <c r="C7992" s="54"/>
      <c r="D7992" s="14"/>
      <c r="E7992" s="13"/>
      <c r="F7992" s="13"/>
      <c r="G7992" s="13"/>
      <c r="H7992" s="13"/>
      <c r="I7992" s="13"/>
      <c r="J7992" s="13"/>
      <c r="K7992" s="12"/>
      <c r="L7992" s="12"/>
      <c r="M7992" s="12"/>
      <c r="N7992" s="12"/>
      <c r="O7992" s="12"/>
    </row>
    <row r="7993" spans="2:15" ht="48" customHeight="1">
      <c r="B7993" s="54"/>
      <c r="C7993" s="54"/>
      <c r="D7993" s="14"/>
      <c r="E7993" s="13"/>
      <c r="F7993" s="13"/>
      <c r="G7993" s="13"/>
      <c r="H7993" s="13"/>
      <c r="I7993" s="13"/>
      <c r="J7993" s="13"/>
      <c r="K7993" s="12"/>
      <c r="L7993" s="12"/>
      <c r="M7993" s="12"/>
      <c r="N7993" s="12"/>
      <c r="O7993" s="12"/>
    </row>
    <row r="7994" spans="2:15" ht="48" customHeight="1">
      <c r="B7994" s="54"/>
      <c r="C7994" s="54"/>
      <c r="D7994" s="14"/>
      <c r="E7994" s="13"/>
      <c r="F7994" s="13"/>
      <c r="G7994" s="13"/>
      <c r="H7994" s="13"/>
      <c r="I7994" s="13"/>
      <c r="J7994" s="13"/>
      <c r="K7994" s="12"/>
      <c r="L7994" s="12"/>
      <c r="M7994" s="12"/>
      <c r="N7994" s="12"/>
      <c r="O7994" s="12"/>
    </row>
    <row r="7995" spans="2:15" ht="48" customHeight="1">
      <c r="B7995" s="54"/>
      <c r="C7995" s="54"/>
      <c r="D7995" s="14"/>
      <c r="E7995" s="13"/>
      <c r="F7995" s="13"/>
      <c r="G7995" s="13"/>
      <c r="H7995" s="13"/>
      <c r="I7995" s="13"/>
      <c r="J7995" s="13"/>
      <c r="K7995" s="12"/>
      <c r="L7995" s="12"/>
      <c r="M7995" s="12"/>
      <c r="N7995" s="12"/>
      <c r="O7995" s="12"/>
    </row>
    <row r="7996" spans="2:15" ht="48" customHeight="1">
      <c r="B7996" s="54"/>
      <c r="C7996" s="54"/>
      <c r="D7996" s="14"/>
      <c r="E7996" s="13"/>
      <c r="F7996" s="13"/>
      <c r="G7996" s="13"/>
      <c r="H7996" s="13"/>
      <c r="I7996" s="13"/>
      <c r="J7996" s="13"/>
      <c r="K7996" s="12"/>
      <c r="L7996" s="12"/>
      <c r="M7996" s="12"/>
      <c r="N7996" s="12"/>
      <c r="O7996" s="12"/>
    </row>
    <row r="7997" spans="2:15" ht="48" customHeight="1">
      <c r="B7997" s="54"/>
      <c r="C7997" s="54"/>
      <c r="D7997" s="14"/>
      <c r="E7997" s="13"/>
      <c r="F7997" s="13"/>
      <c r="G7997" s="13"/>
      <c r="H7997" s="13"/>
      <c r="I7997" s="13"/>
      <c r="J7997" s="13"/>
      <c r="K7997" s="12"/>
      <c r="L7997" s="12"/>
      <c r="M7997" s="12"/>
      <c r="N7997" s="12"/>
      <c r="O7997" s="12"/>
    </row>
    <row r="7998" spans="2:15" ht="48" customHeight="1">
      <c r="B7998" s="54"/>
      <c r="C7998" s="54"/>
      <c r="D7998" s="14"/>
      <c r="E7998" s="13"/>
      <c r="F7998" s="13"/>
      <c r="G7998" s="13"/>
      <c r="H7998" s="13"/>
      <c r="I7998" s="13"/>
      <c r="J7998" s="13"/>
      <c r="K7998" s="12"/>
      <c r="L7998" s="12"/>
      <c r="M7998" s="12"/>
      <c r="N7998" s="12"/>
      <c r="O7998" s="12"/>
    </row>
    <row r="7999" spans="2:15" ht="48" customHeight="1">
      <c r="B7999" s="54"/>
      <c r="C7999" s="54"/>
      <c r="D7999" s="14"/>
      <c r="E7999" s="13"/>
      <c r="F7999" s="13"/>
      <c r="G7999" s="13"/>
      <c r="H7999" s="13"/>
      <c r="I7999" s="13"/>
      <c r="J7999" s="13"/>
      <c r="K7999" s="12"/>
      <c r="L7999" s="12"/>
      <c r="M7999" s="12"/>
      <c r="N7999" s="12"/>
      <c r="O7999" s="12"/>
    </row>
    <row r="8000" spans="2:15" ht="48" customHeight="1">
      <c r="B8000" s="54"/>
      <c r="C8000" s="54"/>
      <c r="D8000" s="14"/>
      <c r="E8000" s="13"/>
      <c r="F8000" s="13"/>
      <c r="G8000" s="13"/>
      <c r="H8000" s="13"/>
      <c r="I8000" s="13"/>
      <c r="J8000" s="13"/>
      <c r="K8000" s="12"/>
      <c r="L8000" s="12"/>
      <c r="M8000" s="12"/>
      <c r="N8000" s="12"/>
      <c r="O8000" s="12"/>
    </row>
    <row r="8001" spans="2:15" ht="48" customHeight="1">
      <c r="B8001" s="54"/>
      <c r="C8001" s="54"/>
      <c r="D8001" s="14"/>
      <c r="E8001" s="13"/>
      <c r="F8001" s="13"/>
      <c r="G8001" s="13"/>
      <c r="H8001" s="13"/>
      <c r="I8001" s="13"/>
      <c r="J8001" s="13"/>
      <c r="K8001" s="12"/>
      <c r="L8001" s="12"/>
      <c r="M8001" s="12"/>
      <c r="N8001" s="12"/>
      <c r="O8001" s="12"/>
    </row>
    <row r="8002" spans="2:15" ht="48" customHeight="1">
      <c r="B8002" s="54"/>
      <c r="C8002" s="54"/>
      <c r="D8002" s="14"/>
      <c r="E8002" s="13"/>
      <c r="F8002" s="13"/>
      <c r="G8002" s="13"/>
      <c r="H8002" s="13"/>
      <c r="I8002" s="13"/>
      <c r="J8002" s="13"/>
      <c r="K8002" s="12"/>
      <c r="L8002" s="12"/>
      <c r="M8002" s="12"/>
      <c r="N8002" s="12"/>
      <c r="O8002" s="12"/>
    </row>
    <row r="8003" spans="2:15" ht="48" customHeight="1">
      <c r="B8003" s="54"/>
      <c r="C8003" s="54"/>
      <c r="D8003" s="14"/>
      <c r="E8003" s="13"/>
      <c r="F8003" s="13"/>
      <c r="G8003" s="13"/>
      <c r="H8003" s="13"/>
      <c r="I8003" s="13"/>
      <c r="J8003" s="13"/>
      <c r="K8003" s="12"/>
      <c r="L8003" s="12"/>
      <c r="M8003" s="12"/>
      <c r="N8003" s="12"/>
      <c r="O8003" s="12"/>
    </row>
    <row r="8004" spans="2:15" ht="48" customHeight="1">
      <c r="B8004" s="54"/>
      <c r="C8004" s="54"/>
      <c r="D8004" s="14"/>
      <c r="E8004" s="13"/>
      <c r="F8004" s="13"/>
      <c r="G8004" s="13"/>
      <c r="H8004" s="13"/>
      <c r="I8004" s="13"/>
      <c r="J8004" s="13"/>
      <c r="K8004" s="12"/>
      <c r="L8004" s="12"/>
      <c r="M8004" s="12"/>
      <c r="N8004" s="12"/>
      <c r="O8004" s="12"/>
    </row>
    <row r="8005" spans="2:15" ht="48" customHeight="1">
      <c r="B8005" s="54"/>
      <c r="C8005" s="54"/>
      <c r="D8005" s="14"/>
      <c r="E8005" s="13"/>
      <c r="F8005" s="13"/>
      <c r="G8005" s="13"/>
      <c r="H8005" s="13"/>
      <c r="I8005" s="13"/>
      <c r="J8005" s="13"/>
      <c r="K8005" s="12"/>
      <c r="L8005" s="12"/>
      <c r="M8005" s="12"/>
      <c r="N8005" s="12"/>
      <c r="O8005" s="12"/>
    </row>
    <row r="8006" spans="2:15" ht="48" customHeight="1">
      <c r="B8006" s="54"/>
      <c r="C8006" s="54"/>
      <c r="D8006" s="14"/>
      <c r="E8006" s="13"/>
      <c r="F8006" s="13"/>
      <c r="G8006" s="13"/>
      <c r="H8006" s="13"/>
      <c r="I8006" s="13"/>
      <c r="J8006" s="13"/>
      <c r="K8006" s="12"/>
      <c r="L8006" s="12"/>
      <c r="M8006" s="12"/>
      <c r="N8006" s="12"/>
      <c r="O8006" s="12"/>
    </row>
    <row r="8007" spans="2:15" ht="48" customHeight="1">
      <c r="B8007" s="54"/>
      <c r="C8007" s="54"/>
      <c r="D8007" s="14"/>
      <c r="E8007" s="13"/>
      <c r="F8007" s="13"/>
      <c r="G8007" s="13"/>
      <c r="H8007" s="13"/>
      <c r="I8007" s="13"/>
      <c r="J8007" s="13"/>
      <c r="K8007" s="12"/>
      <c r="L8007" s="12"/>
      <c r="M8007" s="12"/>
      <c r="N8007" s="12"/>
      <c r="O8007" s="12"/>
    </row>
    <row r="8008" spans="2:15" ht="48" customHeight="1">
      <c r="B8008" s="54"/>
      <c r="C8008" s="54"/>
      <c r="D8008" s="14"/>
      <c r="E8008" s="13"/>
      <c r="F8008" s="13"/>
      <c r="G8008" s="13"/>
      <c r="H8008" s="13"/>
      <c r="I8008" s="13"/>
      <c r="J8008" s="13"/>
      <c r="K8008" s="12"/>
      <c r="L8008" s="12"/>
      <c r="M8008" s="12"/>
      <c r="N8008" s="12"/>
      <c r="O8008" s="12"/>
    </row>
    <row r="8009" spans="2:15" ht="48" customHeight="1">
      <c r="B8009" s="54"/>
      <c r="C8009" s="54"/>
      <c r="D8009" s="14"/>
      <c r="E8009" s="13"/>
      <c r="F8009" s="13"/>
      <c r="G8009" s="13"/>
      <c r="H8009" s="13"/>
      <c r="I8009" s="13"/>
      <c r="J8009" s="13"/>
      <c r="K8009" s="12"/>
      <c r="L8009" s="12"/>
      <c r="M8009" s="12"/>
      <c r="N8009" s="12"/>
      <c r="O8009" s="12"/>
    </row>
    <row r="8010" spans="2:15" ht="48" customHeight="1">
      <c r="B8010" s="54"/>
      <c r="C8010" s="54"/>
      <c r="D8010" s="14"/>
      <c r="E8010" s="13"/>
      <c r="F8010" s="13"/>
      <c r="G8010" s="13"/>
      <c r="H8010" s="13"/>
      <c r="I8010" s="13"/>
      <c r="J8010" s="13"/>
      <c r="K8010" s="12"/>
      <c r="L8010" s="12"/>
      <c r="M8010" s="12"/>
      <c r="N8010" s="12"/>
      <c r="O8010" s="12"/>
    </row>
    <row r="8011" spans="2:15" ht="48" customHeight="1">
      <c r="B8011" s="54"/>
      <c r="C8011" s="54"/>
      <c r="D8011" s="14"/>
      <c r="E8011" s="13"/>
      <c r="F8011" s="13"/>
      <c r="G8011" s="13"/>
      <c r="H8011" s="13"/>
      <c r="I8011" s="13"/>
      <c r="J8011" s="13"/>
      <c r="K8011" s="12"/>
      <c r="L8011" s="12"/>
      <c r="M8011" s="12"/>
      <c r="N8011" s="12"/>
      <c r="O8011" s="12"/>
    </row>
    <row r="8012" spans="2:15" ht="48" customHeight="1">
      <c r="B8012" s="54"/>
      <c r="C8012" s="54"/>
      <c r="D8012" s="14"/>
      <c r="E8012" s="13"/>
      <c r="F8012" s="13"/>
      <c r="G8012" s="13"/>
      <c r="H8012" s="13"/>
      <c r="I8012" s="13"/>
      <c r="J8012" s="13"/>
      <c r="K8012" s="12"/>
      <c r="L8012" s="12"/>
      <c r="M8012" s="12"/>
      <c r="N8012" s="12"/>
      <c r="O8012" s="12"/>
    </row>
    <row r="8013" spans="2:15" ht="48" customHeight="1">
      <c r="B8013" s="54"/>
      <c r="C8013" s="54"/>
      <c r="D8013" s="14"/>
      <c r="E8013" s="13"/>
      <c r="F8013" s="13"/>
      <c r="G8013" s="13"/>
      <c r="H8013" s="13"/>
      <c r="I8013" s="13"/>
      <c r="J8013" s="13"/>
      <c r="K8013" s="12"/>
      <c r="L8013" s="12"/>
      <c r="M8013" s="12"/>
      <c r="N8013" s="12"/>
      <c r="O8013" s="12"/>
    </row>
    <row r="8014" spans="2:15" ht="48" customHeight="1">
      <c r="B8014" s="54"/>
      <c r="C8014" s="54"/>
      <c r="D8014" s="14"/>
      <c r="E8014" s="13"/>
      <c r="F8014" s="13"/>
      <c r="G8014" s="13"/>
      <c r="H8014" s="13"/>
      <c r="I8014" s="13"/>
      <c r="J8014" s="13"/>
      <c r="K8014" s="12"/>
      <c r="L8014" s="12"/>
      <c r="M8014" s="12"/>
      <c r="N8014" s="12"/>
      <c r="O8014" s="12"/>
    </row>
    <row r="8015" spans="2:15" ht="48" customHeight="1">
      <c r="B8015" s="54"/>
      <c r="C8015" s="54"/>
      <c r="D8015" s="14"/>
      <c r="E8015" s="13"/>
      <c r="F8015" s="13"/>
      <c r="G8015" s="13"/>
      <c r="H8015" s="13"/>
      <c r="I8015" s="13"/>
      <c r="J8015" s="13"/>
      <c r="K8015" s="12"/>
      <c r="L8015" s="12"/>
      <c r="M8015" s="12"/>
      <c r="N8015" s="12"/>
      <c r="O8015" s="12"/>
    </row>
    <row r="8016" spans="2:15" ht="48" customHeight="1">
      <c r="B8016" s="54"/>
      <c r="C8016" s="54"/>
      <c r="D8016" s="14"/>
      <c r="E8016" s="13"/>
      <c r="F8016" s="13"/>
      <c r="G8016" s="13"/>
      <c r="H8016" s="13"/>
      <c r="I8016" s="13"/>
      <c r="J8016" s="13"/>
      <c r="K8016" s="12"/>
      <c r="L8016" s="12"/>
      <c r="M8016" s="12"/>
      <c r="N8016" s="12"/>
      <c r="O8016" s="12"/>
    </row>
    <row r="8017" spans="2:15" ht="48" customHeight="1">
      <c r="B8017" s="54"/>
      <c r="C8017" s="54"/>
      <c r="D8017" s="14"/>
      <c r="E8017" s="13"/>
      <c r="F8017" s="13"/>
      <c r="G8017" s="13"/>
      <c r="H8017" s="13"/>
      <c r="I8017" s="13"/>
      <c r="J8017" s="13"/>
      <c r="K8017" s="12"/>
      <c r="L8017" s="12"/>
      <c r="M8017" s="12"/>
      <c r="N8017" s="12"/>
      <c r="O8017" s="12"/>
    </row>
    <row r="8018" spans="2:15" ht="48" customHeight="1">
      <c r="B8018" s="54"/>
      <c r="C8018" s="54"/>
      <c r="D8018" s="14"/>
      <c r="E8018" s="13"/>
      <c r="F8018" s="13"/>
      <c r="G8018" s="13"/>
      <c r="H8018" s="13"/>
      <c r="I8018" s="13"/>
      <c r="J8018" s="13"/>
      <c r="K8018" s="12"/>
      <c r="L8018" s="12"/>
      <c r="M8018" s="12"/>
      <c r="N8018" s="12"/>
      <c r="O8018" s="12"/>
    </row>
    <row r="8019" spans="2:15" ht="48" customHeight="1">
      <c r="B8019" s="54"/>
      <c r="C8019" s="54"/>
      <c r="D8019" s="14"/>
      <c r="E8019" s="13"/>
      <c r="F8019" s="13"/>
      <c r="G8019" s="13"/>
      <c r="H8019" s="13"/>
      <c r="I8019" s="13"/>
      <c r="J8019" s="13"/>
      <c r="K8019" s="12"/>
      <c r="L8019" s="12"/>
      <c r="M8019" s="12"/>
      <c r="N8019" s="12"/>
      <c r="O8019" s="12"/>
    </row>
    <row r="8020" spans="2:15" ht="48" customHeight="1">
      <c r="B8020" s="54"/>
      <c r="C8020" s="54"/>
      <c r="D8020" s="14"/>
      <c r="E8020" s="13"/>
      <c r="F8020" s="13"/>
      <c r="G8020" s="13"/>
      <c r="H8020" s="13"/>
      <c r="I8020" s="13"/>
      <c r="J8020" s="13"/>
      <c r="K8020" s="12"/>
      <c r="L8020" s="12"/>
      <c r="M8020" s="12"/>
      <c r="N8020" s="12"/>
      <c r="O8020" s="12"/>
    </row>
    <row r="8021" spans="2:15" ht="48" customHeight="1">
      <c r="B8021" s="54"/>
      <c r="C8021" s="54"/>
      <c r="D8021" s="14"/>
      <c r="E8021" s="13"/>
      <c r="F8021" s="13"/>
      <c r="G8021" s="13"/>
      <c r="H8021" s="13"/>
      <c r="I8021" s="13"/>
      <c r="J8021" s="13"/>
      <c r="K8021" s="12"/>
      <c r="L8021" s="12"/>
      <c r="M8021" s="12"/>
      <c r="N8021" s="12"/>
      <c r="O8021" s="12"/>
    </row>
    <row r="8022" spans="2:15" ht="48" customHeight="1">
      <c r="B8022" s="54"/>
      <c r="C8022" s="54"/>
      <c r="D8022" s="14"/>
      <c r="E8022" s="13"/>
      <c r="F8022" s="13"/>
      <c r="G8022" s="13"/>
      <c r="H8022" s="13"/>
      <c r="I8022" s="13"/>
      <c r="J8022" s="13"/>
      <c r="K8022" s="12"/>
      <c r="L8022" s="12"/>
      <c r="M8022" s="12"/>
      <c r="N8022" s="12"/>
      <c r="O8022" s="12"/>
    </row>
    <row r="8023" spans="2:15" ht="48" customHeight="1">
      <c r="B8023" s="54"/>
      <c r="C8023" s="54"/>
      <c r="D8023" s="14"/>
      <c r="E8023" s="13"/>
      <c r="F8023" s="13"/>
      <c r="G8023" s="13"/>
      <c r="H8023" s="13"/>
      <c r="I8023" s="13"/>
      <c r="J8023" s="13"/>
      <c r="K8023" s="12"/>
      <c r="L8023" s="12"/>
      <c r="M8023" s="12"/>
      <c r="N8023" s="12"/>
      <c r="O8023" s="12"/>
    </row>
    <row r="8024" spans="2:15" ht="48" customHeight="1">
      <c r="B8024" s="54"/>
      <c r="C8024" s="54"/>
      <c r="D8024" s="14"/>
      <c r="E8024" s="13"/>
      <c r="F8024" s="13"/>
      <c r="G8024" s="13"/>
      <c r="H8024" s="13"/>
      <c r="I8024" s="13"/>
      <c r="J8024" s="13"/>
      <c r="K8024" s="12"/>
      <c r="L8024" s="12"/>
      <c r="M8024" s="12"/>
      <c r="N8024" s="12"/>
      <c r="O8024" s="12"/>
    </row>
    <row r="8025" spans="2:15" ht="48" customHeight="1">
      <c r="B8025" s="54"/>
      <c r="C8025" s="54"/>
      <c r="D8025" s="14"/>
      <c r="E8025" s="13"/>
      <c r="F8025" s="13"/>
      <c r="G8025" s="13"/>
      <c r="H8025" s="13"/>
      <c r="I8025" s="13"/>
      <c r="J8025" s="13"/>
      <c r="K8025" s="12"/>
      <c r="L8025" s="12"/>
      <c r="M8025" s="12"/>
      <c r="N8025" s="12"/>
      <c r="O8025" s="12"/>
    </row>
    <row r="8026" spans="2:15" ht="48" customHeight="1">
      <c r="B8026" s="54"/>
      <c r="C8026" s="54"/>
      <c r="D8026" s="14"/>
      <c r="E8026" s="13"/>
      <c r="F8026" s="13"/>
      <c r="G8026" s="13"/>
      <c r="H8026" s="13"/>
      <c r="I8026" s="13"/>
      <c r="J8026" s="13"/>
      <c r="K8026" s="12"/>
      <c r="L8026" s="12"/>
      <c r="M8026" s="12"/>
      <c r="N8026" s="12"/>
      <c r="O8026" s="12"/>
    </row>
    <row r="8027" spans="2:15" ht="48" customHeight="1">
      <c r="B8027" s="54"/>
      <c r="C8027" s="54"/>
      <c r="D8027" s="14"/>
      <c r="E8027" s="13"/>
      <c r="F8027" s="13"/>
      <c r="G8027" s="13"/>
      <c r="H8027" s="13"/>
      <c r="I8027" s="13"/>
      <c r="J8027" s="13"/>
      <c r="K8027" s="12"/>
      <c r="L8027" s="12"/>
      <c r="M8027" s="12"/>
      <c r="N8027" s="12"/>
      <c r="O8027" s="12"/>
    </row>
    <row r="8028" spans="2:15" ht="48" customHeight="1">
      <c r="B8028" s="54"/>
      <c r="C8028" s="54"/>
      <c r="D8028" s="14"/>
      <c r="E8028" s="13"/>
      <c r="F8028" s="13"/>
      <c r="G8028" s="13"/>
      <c r="H8028" s="13"/>
      <c r="I8028" s="13"/>
      <c r="J8028" s="13"/>
      <c r="K8028" s="12"/>
      <c r="L8028" s="12"/>
      <c r="M8028" s="12"/>
      <c r="N8028" s="12"/>
      <c r="O8028" s="12"/>
    </row>
    <row r="8029" spans="2:15" ht="48" customHeight="1">
      <c r="B8029" s="54"/>
      <c r="C8029" s="54"/>
      <c r="D8029" s="14"/>
      <c r="E8029" s="13"/>
      <c r="F8029" s="13"/>
      <c r="G8029" s="13"/>
      <c r="H8029" s="13"/>
      <c r="I8029" s="13"/>
      <c r="J8029" s="13"/>
      <c r="K8029" s="12"/>
      <c r="L8029" s="12"/>
      <c r="M8029" s="12"/>
      <c r="N8029" s="12"/>
      <c r="O8029" s="12"/>
    </row>
    <row r="8030" spans="2:15" ht="48" customHeight="1">
      <c r="B8030" s="54"/>
      <c r="C8030" s="54"/>
      <c r="D8030" s="14"/>
      <c r="E8030" s="13"/>
      <c r="F8030" s="13"/>
      <c r="G8030" s="13"/>
      <c r="H8030" s="13"/>
      <c r="I8030" s="13"/>
      <c r="J8030" s="13"/>
      <c r="K8030" s="12"/>
      <c r="L8030" s="12"/>
      <c r="M8030" s="12"/>
      <c r="N8030" s="12"/>
      <c r="O8030" s="12"/>
    </row>
    <row r="8031" spans="2:15" ht="48" customHeight="1">
      <c r="B8031" s="54"/>
      <c r="C8031" s="54"/>
      <c r="D8031" s="14"/>
      <c r="E8031" s="13"/>
      <c r="F8031" s="13"/>
      <c r="G8031" s="13"/>
      <c r="H8031" s="13"/>
      <c r="I8031" s="13"/>
      <c r="J8031" s="13"/>
      <c r="K8031" s="12"/>
      <c r="L8031" s="12"/>
      <c r="M8031" s="12"/>
      <c r="N8031" s="12"/>
      <c r="O8031" s="12"/>
    </row>
    <row r="8032" spans="2:15" ht="48" customHeight="1">
      <c r="B8032" s="54"/>
      <c r="C8032" s="54"/>
      <c r="D8032" s="14"/>
      <c r="E8032" s="13"/>
      <c r="F8032" s="13"/>
      <c r="G8032" s="13"/>
      <c r="H8032" s="13"/>
      <c r="I8032" s="13"/>
      <c r="J8032" s="13"/>
      <c r="K8032" s="12"/>
      <c r="L8032" s="12"/>
      <c r="M8032" s="12"/>
      <c r="N8032" s="12"/>
      <c r="O8032" s="12"/>
    </row>
    <row r="8033" spans="2:15" ht="48" customHeight="1">
      <c r="B8033" s="54"/>
      <c r="C8033" s="54"/>
      <c r="D8033" s="14"/>
      <c r="E8033" s="13"/>
      <c r="F8033" s="13"/>
      <c r="G8033" s="13"/>
      <c r="H8033" s="13"/>
      <c r="I8033" s="13"/>
      <c r="J8033" s="13"/>
      <c r="K8033" s="12"/>
      <c r="L8033" s="12"/>
      <c r="M8033" s="12"/>
      <c r="N8033" s="12"/>
      <c r="O8033" s="12"/>
    </row>
    <row r="8034" spans="2:15" ht="48" customHeight="1">
      <c r="B8034" s="54"/>
      <c r="C8034" s="54"/>
      <c r="D8034" s="14"/>
      <c r="E8034" s="13"/>
      <c r="F8034" s="13"/>
      <c r="G8034" s="13"/>
      <c r="H8034" s="13"/>
      <c r="I8034" s="13"/>
      <c r="J8034" s="13"/>
      <c r="K8034" s="12"/>
      <c r="L8034" s="12"/>
      <c r="M8034" s="12"/>
      <c r="N8034" s="12"/>
      <c r="O8034" s="12"/>
    </row>
    <row r="8035" spans="2:15" ht="48" customHeight="1">
      <c r="B8035" s="54"/>
      <c r="C8035" s="54"/>
      <c r="D8035" s="14"/>
      <c r="E8035" s="13"/>
      <c r="F8035" s="13"/>
      <c r="G8035" s="13"/>
      <c r="H8035" s="13"/>
      <c r="I8035" s="13"/>
      <c r="J8035" s="13"/>
      <c r="K8035" s="12"/>
      <c r="L8035" s="12"/>
      <c r="M8035" s="12"/>
      <c r="N8035" s="12"/>
      <c r="O8035" s="12"/>
    </row>
    <row r="8036" spans="2:15" ht="48" customHeight="1">
      <c r="B8036" s="54"/>
      <c r="C8036" s="54"/>
      <c r="D8036" s="14"/>
      <c r="E8036" s="13"/>
      <c r="F8036" s="13"/>
      <c r="G8036" s="13"/>
      <c r="H8036" s="13"/>
      <c r="I8036" s="13"/>
      <c r="J8036" s="13"/>
      <c r="K8036" s="12"/>
      <c r="L8036" s="12"/>
      <c r="M8036" s="12"/>
      <c r="N8036" s="12"/>
      <c r="O8036" s="12"/>
    </row>
    <row r="8037" spans="2:15" ht="48" customHeight="1">
      <c r="B8037" s="54"/>
      <c r="C8037" s="54"/>
      <c r="D8037" s="14"/>
      <c r="E8037" s="13"/>
      <c r="F8037" s="13"/>
      <c r="G8037" s="13"/>
      <c r="H8037" s="13"/>
      <c r="I8037" s="13"/>
      <c r="J8037" s="13"/>
      <c r="K8037" s="12"/>
      <c r="L8037" s="12"/>
      <c r="M8037" s="12"/>
      <c r="N8037" s="12"/>
      <c r="O8037" s="12"/>
    </row>
    <row r="8038" spans="2:15" ht="48" customHeight="1">
      <c r="B8038" s="54"/>
      <c r="C8038" s="54"/>
      <c r="D8038" s="14"/>
      <c r="E8038" s="13"/>
      <c r="F8038" s="13"/>
      <c r="G8038" s="13"/>
      <c r="H8038" s="13"/>
      <c r="I8038" s="13"/>
      <c r="J8038" s="13"/>
      <c r="K8038" s="12"/>
      <c r="L8038" s="12"/>
      <c r="M8038" s="12"/>
      <c r="N8038" s="12"/>
      <c r="O8038" s="12"/>
    </row>
    <row r="8039" spans="2:15" ht="48" customHeight="1">
      <c r="B8039" s="54"/>
      <c r="C8039" s="54"/>
      <c r="D8039" s="14"/>
      <c r="E8039" s="13"/>
      <c r="F8039" s="13"/>
      <c r="G8039" s="13"/>
      <c r="H8039" s="13"/>
      <c r="I8039" s="13"/>
      <c r="J8039" s="13"/>
      <c r="K8039" s="12"/>
      <c r="L8039" s="12"/>
      <c r="M8039" s="12"/>
      <c r="N8039" s="12"/>
      <c r="O8039" s="12"/>
    </row>
    <row r="8040" spans="2:15" ht="48" customHeight="1">
      <c r="B8040" s="54"/>
      <c r="C8040" s="54"/>
      <c r="D8040" s="14"/>
      <c r="E8040" s="13"/>
      <c r="F8040" s="13"/>
      <c r="G8040" s="13"/>
      <c r="H8040" s="13"/>
      <c r="I8040" s="13"/>
      <c r="J8040" s="13"/>
      <c r="K8040" s="12"/>
      <c r="L8040" s="12"/>
      <c r="M8040" s="12"/>
      <c r="N8040" s="12"/>
      <c r="O8040" s="12"/>
    </row>
    <row r="8041" spans="2:15" ht="48" customHeight="1">
      <c r="B8041" s="54"/>
      <c r="C8041" s="54"/>
      <c r="D8041" s="14"/>
      <c r="E8041" s="13"/>
      <c r="F8041" s="13"/>
      <c r="G8041" s="13"/>
      <c r="H8041" s="13"/>
      <c r="I8041" s="13"/>
      <c r="J8041" s="13"/>
      <c r="K8041" s="12"/>
      <c r="L8041" s="12"/>
      <c r="M8041" s="12"/>
      <c r="N8041" s="12"/>
      <c r="O8041" s="12"/>
    </row>
    <row r="8042" spans="2:15" ht="48" customHeight="1">
      <c r="B8042" s="54"/>
      <c r="C8042" s="54"/>
      <c r="D8042" s="14"/>
      <c r="E8042" s="13"/>
      <c r="F8042" s="13"/>
      <c r="G8042" s="13"/>
      <c r="H8042" s="13"/>
      <c r="I8042" s="13"/>
      <c r="J8042" s="13"/>
      <c r="K8042" s="12"/>
      <c r="L8042" s="12"/>
      <c r="M8042" s="12"/>
      <c r="N8042" s="12"/>
      <c r="O8042" s="12"/>
    </row>
    <row r="8043" spans="2:15" ht="48" customHeight="1">
      <c r="B8043" s="54"/>
      <c r="C8043" s="54"/>
      <c r="D8043" s="14"/>
      <c r="E8043" s="13"/>
      <c r="F8043" s="13"/>
      <c r="G8043" s="13"/>
      <c r="H8043" s="13"/>
      <c r="I8043" s="13"/>
      <c r="J8043" s="13"/>
      <c r="K8043" s="12"/>
      <c r="L8043" s="12"/>
      <c r="M8043" s="12"/>
      <c r="N8043" s="12"/>
      <c r="O8043" s="12"/>
    </row>
    <row r="8044" spans="2:15" ht="48" customHeight="1">
      <c r="B8044" s="54"/>
      <c r="C8044" s="54"/>
      <c r="D8044" s="14"/>
      <c r="E8044" s="13"/>
      <c r="F8044" s="13"/>
      <c r="G8044" s="13"/>
      <c r="H8044" s="13"/>
      <c r="I8044" s="13"/>
      <c r="J8044" s="13"/>
      <c r="K8044" s="12"/>
      <c r="L8044" s="12"/>
      <c r="M8044" s="12"/>
      <c r="N8044" s="12"/>
      <c r="O8044" s="12"/>
    </row>
    <row r="8045" spans="2:15" ht="48" customHeight="1">
      <c r="B8045" s="54"/>
      <c r="C8045" s="54"/>
      <c r="D8045" s="14"/>
      <c r="E8045" s="13"/>
      <c r="F8045" s="13"/>
      <c r="G8045" s="13"/>
      <c r="H8045" s="13"/>
      <c r="I8045" s="13"/>
      <c r="J8045" s="13"/>
      <c r="K8045" s="12"/>
      <c r="L8045" s="12"/>
      <c r="M8045" s="12"/>
      <c r="N8045" s="12"/>
      <c r="O8045" s="12"/>
    </row>
    <row r="8046" spans="2:15" ht="48" customHeight="1">
      <c r="B8046" s="54"/>
      <c r="C8046" s="54"/>
      <c r="D8046" s="14"/>
      <c r="E8046" s="13"/>
      <c r="F8046" s="13"/>
      <c r="G8046" s="13"/>
      <c r="H8046" s="13"/>
      <c r="I8046" s="13"/>
      <c r="J8046" s="13"/>
      <c r="K8046" s="12"/>
      <c r="L8046" s="12"/>
      <c r="M8046" s="12"/>
      <c r="N8046" s="12"/>
      <c r="O8046" s="12"/>
    </row>
    <row r="8047" spans="2:15" ht="48" customHeight="1">
      <c r="B8047" s="54"/>
      <c r="C8047" s="54"/>
      <c r="D8047" s="14"/>
      <c r="E8047" s="13"/>
      <c r="F8047" s="13"/>
      <c r="G8047" s="13"/>
      <c r="H8047" s="13"/>
      <c r="I8047" s="13"/>
      <c r="J8047" s="13"/>
      <c r="K8047" s="12"/>
      <c r="L8047" s="12"/>
      <c r="M8047" s="12"/>
      <c r="N8047" s="12"/>
      <c r="O8047" s="12"/>
    </row>
    <row r="8048" spans="2:15" ht="48" customHeight="1">
      <c r="B8048" s="54"/>
      <c r="C8048" s="54"/>
      <c r="D8048" s="14"/>
      <c r="E8048" s="13"/>
      <c r="F8048" s="13"/>
      <c r="G8048" s="13"/>
      <c r="H8048" s="13"/>
      <c r="I8048" s="13"/>
      <c r="J8048" s="13"/>
      <c r="K8048" s="12"/>
      <c r="L8048" s="12"/>
      <c r="M8048" s="12"/>
      <c r="N8048" s="12"/>
      <c r="O8048" s="12"/>
    </row>
    <row r="8049" spans="2:15" ht="48" customHeight="1">
      <c r="B8049" s="54"/>
      <c r="C8049" s="54"/>
      <c r="D8049" s="14"/>
      <c r="E8049" s="13"/>
      <c r="F8049" s="13"/>
      <c r="G8049" s="13"/>
      <c r="H8049" s="13"/>
      <c r="I8049" s="13"/>
      <c r="J8049" s="13"/>
      <c r="K8049" s="12"/>
      <c r="L8049" s="12"/>
      <c r="M8049" s="12"/>
      <c r="N8049" s="12"/>
      <c r="O8049" s="12"/>
    </row>
    <row r="8050" spans="2:15" ht="48" customHeight="1">
      <c r="B8050" s="54"/>
      <c r="C8050" s="54"/>
      <c r="D8050" s="14"/>
      <c r="E8050" s="13"/>
      <c r="F8050" s="13"/>
      <c r="G8050" s="13"/>
      <c r="H8050" s="13"/>
      <c r="I8050" s="13"/>
      <c r="J8050" s="13"/>
      <c r="K8050" s="12"/>
      <c r="L8050" s="12"/>
      <c r="M8050" s="12"/>
      <c r="N8050" s="12"/>
      <c r="O8050" s="12"/>
    </row>
    <row r="8051" spans="2:15" ht="48" customHeight="1">
      <c r="B8051" s="54"/>
      <c r="C8051" s="54"/>
      <c r="D8051" s="14"/>
      <c r="E8051" s="13"/>
      <c r="F8051" s="13"/>
      <c r="G8051" s="13"/>
      <c r="H8051" s="13"/>
      <c r="I8051" s="13"/>
      <c r="J8051" s="13"/>
      <c r="K8051" s="12"/>
      <c r="L8051" s="12"/>
      <c r="M8051" s="12"/>
      <c r="N8051" s="12"/>
      <c r="O8051" s="12"/>
    </row>
    <row r="8052" spans="2:15" ht="48" customHeight="1">
      <c r="B8052" s="54"/>
      <c r="C8052" s="54"/>
      <c r="D8052" s="14"/>
      <c r="E8052" s="13"/>
      <c r="F8052" s="13"/>
      <c r="G8052" s="13"/>
      <c r="H8052" s="13"/>
      <c r="I8052" s="13"/>
      <c r="J8052" s="13"/>
      <c r="K8052" s="12"/>
      <c r="L8052" s="12"/>
      <c r="M8052" s="12"/>
      <c r="N8052" s="12"/>
      <c r="O8052" s="12"/>
    </row>
    <row r="8053" spans="2:15" ht="48" customHeight="1">
      <c r="B8053" s="54"/>
      <c r="C8053" s="54"/>
      <c r="D8053" s="14"/>
      <c r="E8053" s="13"/>
      <c r="F8053" s="13"/>
      <c r="G8053" s="13"/>
      <c r="H8053" s="13"/>
      <c r="I8053" s="13"/>
      <c r="J8053" s="13"/>
      <c r="K8053" s="12"/>
      <c r="L8053" s="12"/>
      <c r="M8053" s="12"/>
      <c r="N8053" s="12"/>
      <c r="O8053" s="12"/>
    </row>
    <row r="8054" spans="2:15" ht="48" customHeight="1">
      <c r="B8054" s="54"/>
      <c r="C8054" s="54"/>
      <c r="D8054" s="14"/>
      <c r="E8054" s="13"/>
      <c r="F8054" s="13"/>
      <c r="G8054" s="13"/>
      <c r="H8054" s="13"/>
      <c r="I8054" s="13"/>
      <c r="J8054" s="13"/>
      <c r="K8054" s="12"/>
      <c r="L8054" s="12"/>
      <c r="M8054" s="12"/>
      <c r="N8054" s="12"/>
      <c r="O8054" s="12"/>
    </row>
    <row r="8055" spans="2:15" ht="48" customHeight="1">
      <c r="B8055" s="54"/>
      <c r="C8055" s="54"/>
      <c r="D8055" s="14"/>
      <c r="E8055" s="13"/>
      <c r="F8055" s="13"/>
      <c r="G8055" s="13"/>
      <c r="H8055" s="13"/>
      <c r="I8055" s="13"/>
      <c r="J8055" s="13"/>
      <c r="K8055" s="12"/>
      <c r="L8055" s="12"/>
      <c r="M8055" s="12"/>
      <c r="N8055" s="12"/>
      <c r="O8055" s="12"/>
    </row>
    <row r="8056" spans="2:15" ht="48" customHeight="1">
      <c r="B8056" s="54"/>
      <c r="C8056" s="54"/>
      <c r="D8056" s="14"/>
      <c r="E8056" s="13"/>
      <c r="F8056" s="13"/>
      <c r="G8056" s="13"/>
      <c r="H8056" s="13"/>
      <c r="I8056" s="13"/>
      <c r="J8056" s="13"/>
      <c r="K8056" s="12"/>
      <c r="L8056" s="12"/>
      <c r="M8056" s="12"/>
      <c r="N8056" s="12"/>
      <c r="O8056" s="12"/>
    </row>
    <row r="8057" spans="2:15" ht="48" customHeight="1">
      <c r="B8057" s="54"/>
      <c r="C8057" s="54"/>
      <c r="D8057" s="14"/>
      <c r="E8057" s="13"/>
      <c r="F8057" s="13"/>
      <c r="G8057" s="13"/>
      <c r="H8057" s="13"/>
      <c r="I8057" s="13"/>
      <c r="J8057" s="13"/>
      <c r="K8057" s="12"/>
      <c r="L8057" s="12"/>
      <c r="M8057" s="12"/>
      <c r="N8057" s="12"/>
      <c r="O8057" s="12"/>
    </row>
    <row r="8058" spans="2:15" ht="48" customHeight="1">
      <c r="B8058" s="54"/>
      <c r="C8058" s="54"/>
      <c r="D8058" s="14"/>
      <c r="E8058" s="13"/>
      <c r="F8058" s="13"/>
      <c r="G8058" s="13"/>
      <c r="H8058" s="13"/>
      <c r="I8058" s="13"/>
      <c r="J8058" s="13"/>
      <c r="K8058" s="12"/>
      <c r="L8058" s="12"/>
      <c r="M8058" s="12"/>
      <c r="N8058" s="12"/>
      <c r="O8058" s="12"/>
    </row>
    <row r="8059" spans="2:15" ht="48" customHeight="1">
      <c r="B8059" s="54"/>
      <c r="C8059" s="54"/>
      <c r="D8059" s="14"/>
      <c r="E8059" s="13"/>
      <c r="F8059" s="13"/>
      <c r="G8059" s="13"/>
      <c r="H8059" s="13"/>
      <c r="I8059" s="13"/>
      <c r="J8059" s="13"/>
      <c r="K8059" s="12"/>
      <c r="L8059" s="12"/>
      <c r="M8059" s="12"/>
      <c r="N8059" s="12"/>
      <c r="O8059" s="12"/>
    </row>
    <row r="8060" spans="2:15" ht="48" customHeight="1">
      <c r="B8060" s="54"/>
      <c r="C8060" s="54"/>
      <c r="D8060" s="14"/>
      <c r="E8060" s="13"/>
      <c r="F8060" s="13"/>
      <c r="G8060" s="13"/>
      <c r="H8060" s="13"/>
      <c r="I8060" s="13"/>
      <c r="J8060" s="13"/>
      <c r="K8060" s="12"/>
      <c r="L8060" s="12"/>
      <c r="M8060" s="12"/>
      <c r="N8060" s="12"/>
      <c r="O8060" s="12"/>
    </row>
    <row r="8061" spans="2:15" ht="48" customHeight="1">
      <c r="B8061" s="54"/>
      <c r="C8061" s="54"/>
      <c r="D8061" s="14"/>
      <c r="E8061" s="13"/>
      <c r="F8061" s="13"/>
      <c r="G8061" s="13"/>
      <c r="H8061" s="13"/>
      <c r="I8061" s="13"/>
      <c r="J8061" s="13"/>
      <c r="K8061" s="12"/>
      <c r="L8061" s="12"/>
      <c r="M8061" s="12"/>
      <c r="N8061" s="12"/>
      <c r="O8061" s="12"/>
    </row>
    <row r="8062" spans="2:15" ht="48" customHeight="1">
      <c r="B8062" s="54"/>
      <c r="C8062" s="54"/>
      <c r="D8062" s="14"/>
      <c r="E8062" s="13"/>
      <c r="F8062" s="13"/>
      <c r="G8062" s="13"/>
      <c r="H8062" s="13"/>
      <c r="I8062" s="13"/>
      <c r="J8062" s="13"/>
      <c r="K8062" s="12"/>
      <c r="L8062" s="12"/>
      <c r="M8062" s="12"/>
      <c r="N8062" s="12"/>
      <c r="O8062" s="12"/>
    </row>
    <row r="8063" spans="2:15" ht="48" customHeight="1">
      <c r="B8063" s="54"/>
      <c r="C8063" s="54"/>
      <c r="D8063" s="14"/>
      <c r="E8063" s="13"/>
      <c r="F8063" s="13"/>
      <c r="G8063" s="13"/>
      <c r="H8063" s="13"/>
      <c r="I8063" s="13"/>
      <c r="J8063" s="13"/>
      <c r="K8063" s="12"/>
      <c r="L8063" s="12"/>
      <c r="M8063" s="12"/>
      <c r="N8063" s="12"/>
      <c r="O8063" s="12"/>
    </row>
    <row r="8064" spans="2:15" ht="48" customHeight="1">
      <c r="B8064" s="54"/>
      <c r="C8064" s="54"/>
      <c r="D8064" s="14"/>
      <c r="E8064" s="13"/>
      <c r="F8064" s="13"/>
      <c r="G8064" s="13"/>
      <c r="H8064" s="13"/>
      <c r="I8064" s="13"/>
      <c r="J8064" s="13"/>
      <c r="K8064" s="12"/>
      <c r="L8064" s="12"/>
      <c r="M8064" s="12"/>
      <c r="N8064" s="12"/>
      <c r="O8064" s="12"/>
    </row>
    <row r="8065" spans="2:15" ht="48" customHeight="1">
      <c r="B8065" s="54"/>
      <c r="C8065" s="54"/>
      <c r="D8065" s="14"/>
      <c r="E8065" s="13"/>
      <c r="F8065" s="13"/>
      <c r="G8065" s="13"/>
      <c r="H8065" s="13"/>
      <c r="I8065" s="13"/>
      <c r="J8065" s="13"/>
      <c r="K8065" s="12"/>
      <c r="L8065" s="12"/>
      <c r="M8065" s="12"/>
      <c r="N8065" s="12"/>
      <c r="O8065" s="12"/>
    </row>
    <row r="8066" spans="2:15" ht="48" customHeight="1">
      <c r="B8066" s="54"/>
      <c r="C8066" s="54"/>
      <c r="D8066" s="14"/>
      <c r="E8066" s="13"/>
      <c r="F8066" s="13"/>
      <c r="G8066" s="13"/>
      <c r="H8066" s="13"/>
      <c r="I8066" s="13"/>
      <c r="J8066" s="13"/>
      <c r="K8066" s="12"/>
      <c r="L8066" s="12"/>
      <c r="M8066" s="12"/>
      <c r="N8066" s="12"/>
      <c r="O8066" s="12"/>
    </row>
    <row r="8067" spans="2:15" ht="48" customHeight="1">
      <c r="B8067" s="54"/>
      <c r="C8067" s="54"/>
      <c r="D8067" s="14"/>
      <c r="E8067" s="13"/>
      <c r="F8067" s="13"/>
      <c r="G8067" s="13"/>
      <c r="H8067" s="13"/>
      <c r="I8067" s="13"/>
      <c r="J8067" s="13"/>
      <c r="K8067" s="12"/>
      <c r="L8067" s="12"/>
      <c r="M8067" s="12"/>
      <c r="N8067" s="12"/>
      <c r="O8067" s="12"/>
    </row>
    <row r="8068" spans="2:15" ht="48" customHeight="1">
      <c r="B8068" s="54"/>
      <c r="C8068" s="54"/>
      <c r="D8068" s="14"/>
      <c r="E8068" s="13"/>
      <c r="F8068" s="13"/>
      <c r="G8068" s="13"/>
      <c r="H8068" s="13"/>
      <c r="I8068" s="13"/>
      <c r="J8068" s="13"/>
      <c r="K8068" s="12"/>
      <c r="L8068" s="12"/>
      <c r="M8068" s="12"/>
      <c r="N8068" s="12"/>
      <c r="O8068" s="12"/>
    </row>
    <row r="8069" spans="2:15" ht="48" customHeight="1">
      <c r="B8069" s="54"/>
      <c r="C8069" s="54"/>
      <c r="D8069" s="14"/>
      <c r="E8069" s="13"/>
      <c r="F8069" s="13"/>
      <c r="G8069" s="13"/>
      <c r="H8069" s="13"/>
      <c r="I8069" s="13"/>
      <c r="J8069" s="13"/>
      <c r="K8069" s="12"/>
      <c r="L8069" s="12"/>
      <c r="M8069" s="12"/>
      <c r="N8069" s="12"/>
      <c r="O8069" s="12"/>
    </row>
    <row r="8070" spans="2:15" ht="48" customHeight="1">
      <c r="B8070" s="54"/>
      <c r="C8070" s="54"/>
      <c r="D8070" s="14"/>
      <c r="E8070" s="13"/>
      <c r="F8070" s="13"/>
      <c r="G8070" s="13"/>
      <c r="H8070" s="13"/>
      <c r="I8070" s="13"/>
      <c r="J8070" s="13"/>
      <c r="K8070" s="12"/>
      <c r="L8070" s="12"/>
      <c r="M8070" s="12"/>
      <c r="N8070" s="12"/>
      <c r="O8070" s="12"/>
    </row>
    <row r="8071" spans="2:15" ht="48" customHeight="1">
      <c r="B8071" s="54"/>
      <c r="C8071" s="54"/>
      <c r="D8071" s="14"/>
      <c r="E8071" s="13"/>
      <c r="F8071" s="13"/>
      <c r="G8071" s="13"/>
      <c r="H8071" s="13"/>
      <c r="I8071" s="13"/>
      <c r="J8071" s="13"/>
      <c r="K8071" s="12"/>
      <c r="L8071" s="12"/>
      <c r="M8071" s="12"/>
      <c r="N8071" s="12"/>
      <c r="O8071" s="12"/>
    </row>
    <row r="8072" spans="2:15" ht="48" customHeight="1">
      <c r="B8072" s="54"/>
      <c r="C8072" s="54"/>
      <c r="D8072" s="14"/>
      <c r="E8072" s="13"/>
      <c r="F8072" s="13"/>
      <c r="G8072" s="13"/>
      <c r="H8072" s="13"/>
      <c r="I8072" s="13"/>
      <c r="J8072" s="13"/>
      <c r="K8072" s="12"/>
      <c r="L8072" s="12"/>
      <c r="M8072" s="12"/>
      <c r="N8072" s="12"/>
      <c r="O8072" s="12"/>
    </row>
    <row r="8073" spans="2:15" ht="48" customHeight="1">
      <c r="B8073" s="54"/>
      <c r="C8073" s="54"/>
      <c r="D8073" s="14"/>
      <c r="E8073" s="13"/>
      <c r="F8073" s="13"/>
      <c r="G8073" s="13"/>
      <c r="H8073" s="13"/>
      <c r="I8073" s="13"/>
      <c r="J8073" s="13"/>
      <c r="K8073" s="12"/>
      <c r="L8073" s="12"/>
      <c r="M8073" s="12"/>
      <c r="N8073" s="12"/>
      <c r="O8073" s="12"/>
    </row>
    <row r="8074" spans="2:15" ht="48" customHeight="1">
      <c r="B8074" s="54"/>
      <c r="C8074" s="54"/>
      <c r="D8074" s="14"/>
      <c r="E8074" s="13"/>
      <c r="F8074" s="13"/>
      <c r="G8074" s="13"/>
      <c r="H8074" s="13"/>
      <c r="I8074" s="13"/>
      <c r="J8074" s="13"/>
      <c r="K8074" s="12"/>
      <c r="L8074" s="12"/>
      <c r="M8074" s="12"/>
      <c r="N8074" s="12"/>
      <c r="O8074" s="12"/>
    </row>
    <row r="8075" spans="2:15" ht="48" customHeight="1">
      <c r="B8075" s="54"/>
      <c r="C8075" s="54"/>
      <c r="D8075" s="14"/>
      <c r="E8075" s="13"/>
      <c r="F8075" s="13"/>
      <c r="G8075" s="13"/>
      <c r="H8075" s="13"/>
      <c r="I8075" s="13"/>
      <c r="J8075" s="13"/>
      <c r="K8075" s="12"/>
      <c r="L8075" s="12"/>
      <c r="M8075" s="12"/>
      <c r="N8075" s="12"/>
      <c r="O8075" s="12"/>
    </row>
    <row r="8076" spans="2:15" ht="48" customHeight="1">
      <c r="B8076" s="54"/>
      <c r="C8076" s="54"/>
      <c r="D8076" s="14"/>
      <c r="E8076" s="13"/>
      <c r="F8076" s="13"/>
      <c r="G8076" s="13"/>
      <c r="H8076" s="13"/>
      <c r="I8076" s="13"/>
      <c r="J8076" s="13"/>
      <c r="K8076" s="12"/>
      <c r="L8076" s="12"/>
      <c r="M8076" s="12"/>
      <c r="N8076" s="12"/>
      <c r="O8076" s="12"/>
    </row>
    <row r="8077" spans="2:15" ht="48" customHeight="1">
      <c r="B8077" s="54"/>
      <c r="C8077" s="54"/>
      <c r="D8077" s="14"/>
      <c r="E8077" s="13"/>
      <c r="F8077" s="13"/>
      <c r="G8077" s="13"/>
      <c r="H8077" s="13"/>
      <c r="I8077" s="13"/>
      <c r="J8077" s="13"/>
      <c r="K8077" s="12"/>
      <c r="L8077" s="12"/>
      <c r="M8077" s="12"/>
      <c r="N8077" s="12"/>
      <c r="O8077" s="12"/>
    </row>
    <row r="8078" spans="2:15" ht="48" customHeight="1">
      <c r="B8078" s="54"/>
      <c r="C8078" s="54"/>
      <c r="D8078" s="14"/>
      <c r="E8078" s="13"/>
      <c r="F8078" s="13"/>
      <c r="G8078" s="13"/>
      <c r="H8078" s="13"/>
      <c r="I8078" s="13"/>
      <c r="J8078" s="13"/>
      <c r="K8078" s="12"/>
      <c r="L8078" s="12"/>
      <c r="M8078" s="12"/>
      <c r="N8078" s="12"/>
      <c r="O8078" s="12"/>
    </row>
    <row r="8079" spans="2:15" ht="48" customHeight="1">
      <c r="B8079" s="54"/>
      <c r="C8079" s="54"/>
      <c r="D8079" s="14"/>
      <c r="E8079" s="13"/>
      <c r="F8079" s="13"/>
      <c r="G8079" s="13"/>
      <c r="H8079" s="13"/>
      <c r="I8079" s="13"/>
      <c r="J8079" s="13"/>
      <c r="K8079" s="12"/>
      <c r="L8079" s="12"/>
      <c r="M8079" s="12"/>
      <c r="N8079" s="12"/>
      <c r="O8079" s="12"/>
    </row>
    <row r="8080" spans="2:15" ht="48" customHeight="1">
      <c r="B8080" s="54"/>
      <c r="C8080" s="54"/>
      <c r="D8080" s="14"/>
      <c r="E8080" s="13"/>
      <c r="F8080" s="13"/>
      <c r="G8080" s="13"/>
      <c r="H8080" s="13"/>
      <c r="I8080" s="13"/>
      <c r="J8080" s="13"/>
      <c r="K8080" s="12"/>
      <c r="L8080" s="12"/>
      <c r="M8080" s="12"/>
      <c r="N8080" s="12"/>
      <c r="O8080" s="12"/>
    </row>
    <row r="8081" spans="2:15" ht="48" customHeight="1">
      <c r="B8081" s="54"/>
      <c r="C8081" s="54"/>
      <c r="D8081" s="14"/>
      <c r="E8081" s="13"/>
      <c r="F8081" s="13"/>
      <c r="G8081" s="13"/>
      <c r="H8081" s="13"/>
      <c r="I8081" s="13"/>
      <c r="J8081" s="13"/>
      <c r="K8081" s="12"/>
      <c r="L8081" s="12"/>
      <c r="M8081" s="12"/>
      <c r="N8081" s="12"/>
      <c r="O8081" s="12"/>
    </row>
    <row r="8082" spans="2:15" ht="48" customHeight="1">
      <c r="B8082" s="54"/>
      <c r="C8082" s="54"/>
      <c r="D8082" s="14"/>
      <c r="E8082" s="13"/>
      <c r="F8082" s="13"/>
      <c r="G8082" s="13"/>
      <c r="H8082" s="13"/>
      <c r="I8082" s="13"/>
      <c r="J8082" s="13"/>
      <c r="K8082" s="12"/>
      <c r="L8082" s="12"/>
      <c r="M8082" s="12"/>
      <c r="N8082" s="12"/>
      <c r="O8082" s="12"/>
    </row>
    <row r="8083" spans="2:15" ht="48" customHeight="1">
      <c r="B8083" s="54"/>
      <c r="C8083" s="54"/>
      <c r="D8083" s="14"/>
      <c r="E8083" s="13"/>
      <c r="F8083" s="13"/>
      <c r="G8083" s="13"/>
      <c r="H8083" s="13"/>
      <c r="I8083" s="13"/>
      <c r="J8083" s="13"/>
      <c r="K8083" s="12"/>
      <c r="L8083" s="12"/>
      <c r="M8083" s="12"/>
      <c r="N8083" s="12"/>
      <c r="O8083" s="12"/>
    </row>
    <row r="8084" spans="2:15" ht="48" customHeight="1">
      <c r="B8084" s="54"/>
      <c r="C8084" s="54"/>
      <c r="D8084" s="14"/>
      <c r="E8084" s="13"/>
      <c r="F8084" s="13"/>
      <c r="G8084" s="13"/>
      <c r="H8084" s="13"/>
      <c r="I8084" s="13"/>
      <c r="J8084" s="13"/>
      <c r="K8084" s="12"/>
      <c r="L8084" s="12"/>
      <c r="M8084" s="12"/>
      <c r="N8084" s="12"/>
      <c r="O8084" s="12"/>
    </row>
    <row r="8085" spans="2:15" ht="48" customHeight="1">
      <c r="B8085" s="54"/>
      <c r="C8085" s="54"/>
      <c r="D8085" s="14"/>
      <c r="E8085" s="13"/>
      <c r="F8085" s="13"/>
      <c r="G8085" s="13"/>
      <c r="H8085" s="13"/>
      <c r="I8085" s="13"/>
      <c r="J8085" s="13"/>
      <c r="K8085" s="12"/>
      <c r="L8085" s="12"/>
      <c r="M8085" s="12"/>
      <c r="N8085" s="12"/>
      <c r="O8085" s="12"/>
    </row>
    <row r="8086" spans="2:15" ht="48" customHeight="1">
      <c r="B8086" s="54"/>
      <c r="C8086" s="54"/>
      <c r="D8086" s="14"/>
      <c r="E8086" s="13"/>
      <c r="F8086" s="13"/>
      <c r="G8086" s="13"/>
      <c r="H8086" s="13"/>
      <c r="I8086" s="13"/>
      <c r="J8086" s="13"/>
      <c r="K8086" s="12"/>
      <c r="L8086" s="12"/>
      <c r="M8086" s="12"/>
      <c r="N8086" s="12"/>
      <c r="O8086" s="12"/>
    </row>
    <row r="8087" spans="2:15" ht="48" customHeight="1">
      <c r="B8087" s="54"/>
      <c r="C8087" s="54"/>
      <c r="D8087" s="14"/>
      <c r="E8087" s="13"/>
      <c r="F8087" s="13"/>
      <c r="G8087" s="13"/>
      <c r="H8087" s="13"/>
      <c r="I8087" s="13"/>
      <c r="J8087" s="13"/>
      <c r="K8087" s="12"/>
      <c r="L8087" s="12"/>
      <c r="M8087" s="12"/>
      <c r="N8087" s="12"/>
      <c r="O8087" s="12"/>
    </row>
    <row r="8088" spans="2:15" ht="48" customHeight="1">
      <c r="B8088" s="54"/>
      <c r="C8088" s="54"/>
      <c r="D8088" s="14"/>
      <c r="E8088" s="13"/>
      <c r="F8088" s="13"/>
      <c r="G8088" s="13"/>
      <c r="H8088" s="13"/>
      <c r="I8088" s="13"/>
      <c r="J8088" s="13"/>
      <c r="K8088" s="12"/>
      <c r="L8088" s="12"/>
      <c r="M8088" s="12"/>
      <c r="N8088" s="12"/>
      <c r="O8088" s="12"/>
    </row>
    <row r="8089" spans="2:15" ht="48" customHeight="1">
      <c r="B8089" s="54"/>
      <c r="C8089" s="54"/>
      <c r="D8089" s="14"/>
      <c r="E8089" s="13"/>
      <c r="F8089" s="13"/>
      <c r="G8089" s="13"/>
      <c r="H8089" s="13"/>
      <c r="I8089" s="13"/>
      <c r="J8089" s="13"/>
      <c r="K8089" s="12"/>
      <c r="L8089" s="12"/>
      <c r="M8089" s="12"/>
      <c r="N8089" s="12"/>
      <c r="O8089" s="12"/>
    </row>
    <row r="8090" spans="2:15" ht="48" customHeight="1">
      <c r="B8090" s="54"/>
      <c r="C8090" s="54"/>
      <c r="D8090" s="14"/>
      <c r="E8090" s="13"/>
      <c r="F8090" s="13"/>
      <c r="G8090" s="13"/>
      <c r="H8090" s="13"/>
      <c r="I8090" s="13"/>
      <c r="J8090" s="13"/>
      <c r="K8090" s="12"/>
      <c r="L8090" s="12"/>
      <c r="M8090" s="12"/>
      <c r="N8090" s="12"/>
      <c r="O8090" s="12"/>
    </row>
    <row r="8091" spans="2:15" ht="48" customHeight="1">
      <c r="B8091" s="54"/>
      <c r="C8091" s="54"/>
      <c r="D8091" s="14"/>
      <c r="E8091" s="13"/>
      <c r="F8091" s="13"/>
      <c r="G8091" s="13"/>
      <c r="H8091" s="13"/>
      <c r="I8091" s="13"/>
      <c r="J8091" s="13"/>
      <c r="K8091" s="12"/>
      <c r="L8091" s="12"/>
      <c r="M8091" s="12"/>
      <c r="N8091" s="12"/>
      <c r="O8091" s="12"/>
    </row>
    <row r="8092" spans="2:15" ht="48" customHeight="1">
      <c r="B8092" s="54"/>
      <c r="C8092" s="54"/>
      <c r="D8092" s="14"/>
      <c r="E8092" s="13"/>
      <c r="F8092" s="13"/>
      <c r="G8092" s="13"/>
      <c r="H8092" s="13"/>
      <c r="I8092" s="13"/>
      <c r="J8092" s="13"/>
      <c r="K8092" s="12"/>
      <c r="L8092" s="12"/>
      <c r="M8092" s="12"/>
      <c r="N8092" s="12"/>
      <c r="O8092" s="12"/>
    </row>
    <row r="8093" spans="2:15" ht="48" customHeight="1">
      <c r="B8093" s="54"/>
      <c r="C8093" s="54"/>
      <c r="D8093" s="14"/>
      <c r="E8093" s="13"/>
      <c r="F8093" s="13"/>
      <c r="G8093" s="13"/>
      <c r="H8093" s="13"/>
      <c r="I8093" s="13"/>
      <c r="J8093" s="13"/>
      <c r="K8093" s="12"/>
      <c r="L8093" s="12"/>
      <c r="M8093" s="12"/>
      <c r="N8093" s="12"/>
      <c r="O8093" s="12"/>
    </row>
    <row r="8094" spans="2:15" ht="48" customHeight="1">
      <c r="B8094" s="54"/>
      <c r="C8094" s="54"/>
      <c r="D8094" s="14"/>
      <c r="E8094" s="13"/>
      <c r="F8094" s="13"/>
      <c r="G8094" s="13"/>
      <c r="H8094" s="13"/>
      <c r="I8094" s="13"/>
      <c r="J8094" s="13"/>
      <c r="K8094" s="12"/>
      <c r="L8094" s="12"/>
      <c r="M8094" s="12"/>
      <c r="N8094" s="12"/>
      <c r="O8094" s="12"/>
    </row>
    <row r="8095" spans="2:15" ht="48" customHeight="1">
      <c r="B8095" s="54"/>
      <c r="C8095" s="54"/>
      <c r="D8095" s="14"/>
      <c r="E8095" s="13"/>
      <c r="F8095" s="13"/>
      <c r="G8095" s="13"/>
      <c r="H8095" s="13"/>
      <c r="I8095" s="13"/>
      <c r="J8095" s="13"/>
      <c r="K8095" s="12"/>
      <c r="L8095" s="12"/>
      <c r="M8095" s="12"/>
      <c r="N8095" s="12"/>
      <c r="O8095" s="12"/>
    </row>
    <row r="8096" spans="2:15" ht="48" customHeight="1">
      <c r="B8096" s="54"/>
      <c r="C8096" s="54"/>
      <c r="D8096" s="14"/>
      <c r="E8096" s="13"/>
      <c r="F8096" s="13"/>
      <c r="G8096" s="13"/>
      <c r="H8096" s="13"/>
      <c r="I8096" s="13"/>
      <c r="J8096" s="13"/>
      <c r="K8096" s="12"/>
      <c r="L8096" s="12"/>
      <c r="M8096" s="12"/>
      <c r="N8096" s="12"/>
      <c r="O8096" s="12"/>
    </row>
    <row r="8097" spans="2:15" ht="48" customHeight="1">
      <c r="B8097" s="54"/>
      <c r="C8097" s="54"/>
      <c r="D8097" s="14"/>
      <c r="E8097" s="13"/>
      <c r="F8097" s="13"/>
      <c r="G8097" s="13"/>
      <c r="H8097" s="13"/>
      <c r="I8097" s="13"/>
      <c r="J8097" s="13"/>
      <c r="K8097" s="12"/>
      <c r="L8097" s="12"/>
      <c r="M8097" s="12"/>
      <c r="N8097" s="12"/>
      <c r="O8097" s="12"/>
    </row>
    <row r="8098" spans="2:15" ht="48" customHeight="1">
      <c r="B8098" s="54"/>
      <c r="C8098" s="54"/>
      <c r="D8098" s="14"/>
      <c r="E8098" s="13"/>
      <c r="F8098" s="13"/>
      <c r="G8098" s="13"/>
      <c r="H8098" s="13"/>
      <c r="I8098" s="13"/>
      <c r="J8098" s="13"/>
      <c r="K8098" s="12"/>
      <c r="L8098" s="12"/>
      <c r="M8098" s="12"/>
      <c r="N8098" s="12"/>
      <c r="O8098" s="12"/>
    </row>
    <row r="8099" spans="2:15" ht="48" customHeight="1">
      <c r="B8099" s="54"/>
      <c r="C8099" s="54"/>
      <c r="D8099" s="14"/>
      <c r="E8099" s="13"/>
      <c r="F8099" s="13"/>
      <c r="G8099" s="13"/>
      <c r="H8099" s="13"/>
      <c r="I8099" s="13"/>
      <c r="J8099" s="13"/>
      <c r="K8099" s="12"/>
      <c r="L8099" s="12"/>
      <c r="M8099" s="12"/>
      <c r="N8099" s="12"/>
      <c r="O8099" s="12"/>
    </row>
    <row r="8100" spans="2:15" ht="48" customHeight="1">
      <c r="B8100" s="54"/>
      <c r="C8100" s="54"/>
      <c r="D8100" s="14"/>
      <c r="E8100" s="13"/>
      <c r="F8100" s="13"/>
      <c r="G8100" s="13"/>
      <c r="H8100" s="13"/>
      <c r="I8100" s="13"/>
      <c r="J8100" s="13"/>
      <c r="K8100" s="12"/>
      <c r="L8100" s="12"/>
      <c r="M8100" s="12"/>
      <c r="N8100" s="12"/>
      <c r="O8100" s="12"/>
    </row>
    <row r="8101" spans="2:15" ht="48" customHeight="1">
      <c r="B8101" s="54"/>
      <c r="C8101" s="54"/>
      <c r="D8101" s="14"/>
      <c r="E8101" s="13"/>
      <c r="F8101" s="13"/>
      <c r="G8101" s="13"/>
      <c r="H8101" s="13"/>
      <c r="I8101" s="13"/>
      <c r="J8101" s="13"/>
      <c r="K8101" s="12"/>
      <c r="L8101" s="12"/>
      <c r="M8101" s="12"/>
      <c r="N8101" s="12"/>
      <c r="O8101" s="12"/>
    </row>
    <row r="8102" spans="2:15" ht="48" customHeight="1">
      <c r="B8102" s="54"/>
      <c r="C8102" s="54"/>
      <c r="D8102" s="14"/>
      <c r="E8102" s="13"/>
      <c r="F8102" s="13"/>
      <c r="G8102" s="13"/>
      <c r="H8102" s="13"/>
      <c r="I8102" s="13"/>
      <c r="J8102" s="13"/>
      <c r="K8102" s="12"/>
      <c r="L8102" s="12"/>
      <c r="M8102" s="12"/>
      <c r="N8102" s="12"/>
      <c r="O8102" s="12"/>
    </row>
    <row r="8103" spans="2:15" ht="48" customHeight="1">
      <c r="B8103" s="54"/>
      <c r="C8103" s="54"/>
      <c r="D8103" s="14"/>
      <c r="E8103" s="13"/>
      <c r="F8103" s="13"/>
      <c r="G8103" s="13"/>
      <c r="H8103" s="13"/>
      <c r="I8103" s="13"/>
      <c r="J8103" s="13"/>
      <c r="K8103" s="12"/>
      <c r="L8103" s="12"/>
      <c r="M8103" s="12"/>
      <c r="N8103" s="12"/>
      <c r="O8103" s="12"/>
    </row>
    <row r="8104" spans="2:15" ht="48" customHeight="1">
      <c r="B8104" s="54"/>
      <c r="C8104" s="54"/>
      <c r="D8104" s="14"/>
      <c r="E8104" s="13"/>
      <c r="F8104" s="13"/>
      <c r="G8104" s="13"/>
      <c r="H8104" s="13"/>
      <c r="I8104" s="13"/>
      <c r="J8104" s="13"/>
      <c r="K8104" s="12"/>
      <c r="L8104" s="12"/>
      <c r="M8104" s="12"/>
      <c r="N8104" s="12"/>
      <c r="O8104" s="12"/>
    </row>
    <row r="8105" spans="2:15" ht="48" customHeight="1">
      <c r="B8105" s="54"/>
      <c r="C8105" s="54"/>
      <c r="D8105" s="14"/>
      <c r="E8105" s="13"/>
      <c r="F8105" s="13"/>
      <c r="G8105" s="13"/>
      <c r="H8105" s="13"/>
      <c r="I8105" s="13"/>
      <c r="J8105" s="13"/>
      <c r="K8105" s="12"/>
      <c r="L8105" s="12"/>
      <c r="M8105" s="12"/>
      <c r="N8105" s="12"/>
      <c r="O8105" s="12"/>
    </row>
    <row r="8106" spans="2:15" ht="48" customHeight="1">
      <c r="B8106" s="54"/>
      <c r="C8106" s="54"/>
      <c r="D8106" s="14"/>
      <c r="E8106" s="13"/>
      <c r="F8106" s="13"/>
      <c r="G8106" s="13"/>
      <c r="H8106" s="13"/>
      <c r="I8106" s="13"/>
      <c r="J8106" s="13"/>
      <c r="K8106" s="12"/>
      <c r="L8106" s="12"/>
      <c r="M8106" s="12"/>
      <c r="N8106" s="12"/>
      <c r="O8106" s="12"/>
    </row>
    <row r="8107" spans="2:15" ht="48" customHeight="1">
      <c r="B8107" s="54"/>
      <c r="C8107" s="54"/>
      <c r="D8107" s="14"/>
      <c r="E8107" s="13"/>
      <c r="F8107" s="13"/>
      <c r="G8107" s="13"/>
      <c r="H8107" s="13"/>
      <c r="I8107" s="13"/>
      <c r="J8107" s="13"/>
      <c r="K8107" s="12"/>
      <c r="L8107" s="12"/>
      <c r="M8107" s="12"/>
      <c r="N8107" s="12"/>
      <c r="O8107" s="12"/>
    </row>
    <row r="8108" spans="2:15" ht="48" customHeight="1">
      <c r="B8108" s="54"/>
      <c r="C8108" s="54"/>
      <c r="D8108" s="14"/>
      <c r="E8108" s="13"/>
      <c r="F8108" s="13"/>
      <c r="G8108" s="13"/>
      <c r="H8108" s="13"/>
      <c r="I8108" s="13"/>
      <c r="J8108" s="13"/>
      <c r="K8108" s="12"/>
      <c r="L8108" s="12"/>
      <c r="M8108" s="12"/>
      <c r="N8108" s="12"/>
      <c r="O8108" s="12"/>
    </row>
    <row r="8109" spans="2:15" ht="48" customHeight="1">
      <c r="B8109" s="54"/>
      <c r="C8109" s="54"/>
      <c r="D8109" s="14"/>
      <c r="E8109" s="13"/>
      <c r="F8109" s="13"/>
      <c r="G8109" s="13"/>
      <c r="H8109" s="13"/>
      <c r="I8109" s="13"/>
      <c r="J8109" s="13"/>
      <c r="K8109" s="12"/>
      <c r="L8109" s="12"/>
      <c r="M8109" s="12"/>
      <c r="N8109" s="12"/>
      <c r="O8109" s="12"/>
    </row>
    <row r="8110" spans="2:15" ht="48" customHeight="1">
      <c r="B8110" s="54"/>
      <c r="C8110" s="54"/>
      <c r="D8110" s="14"/>
      <c r="E8110" s="13"/>
      <c r="F8110" s="13"/>
      <c r="G8110" s="13"/>
      <c r="H8110" s="13"/>
      <c r="I8110" s="13"/>
      <c r="J8110" s="13"/>
      <c r="K8110" s="12"/>
      <c r="L8110" s="12"/>
      <c r="M8110" s="12"/>
      <c r="N8110" s="12"/>
      <c r="O8110" s="12"/>
    </row>
    <row r="8111" spans="2:15" ht="48" customHeight="1">
      <c r="B8111" s="54"/>
      <c r="C8111" s="54"/>
      <c r="D8111" s="14"/>
      <c r="E8111" s="13"/>
      <c r="F8111" s="13"/>
      <c r="G8111" s="13"/>
      <c r="H8111" s="13"/>
      <c r="I8111" s="13"/>
      <c r="J8111" s="13"/>
      <c r="K8111" s="12"/>
      <c r="L8111" s="12"/>
      <c r="M8111" s="12"/>
      <c r="N8111" s="12"/>
      <c r="O8111" s="12"/>
    </row>
    <row r="8112" spans="2:15" ht="48" customHeight="1">
      <c r="B8112" s="54"/>
      <c r="C8112" s="54"/>
      <c r="D8112" s="14"/>
      <c r="E8112" s="13"/>
      <c r="F8112" s="13"/>
      <c r="G8112" s="13"/>
      <c r="H8112" s="13"/>
      <c r="I8112" s="13"/>
      <c r="J8112" s="13"/>
      <c r="K8112" s="12"/>
      <c r="L8112" s="12"/>
      <c r="M8112" s="12"/>
      <c r="N8112" s="12"/>
      <c r="O8112" s="12"/>
    </row>
    <row r="8113" spans="2:15" ht="48" customHeight="1">
      <c r="B8113" s="54"/>
      <c r="C8113" s="54"/>
      <c r="D8113" s="14"/>
      <c r="E8113" s="13"/>
      <c r="F8113" s="13"/>
      <c r="G8113" s="13"/>
      <c r="H8113" s="13"/>
      <c r="I8113" s="13"/>
      <c r="J8113" s="13"/>
      <c r="K8113" s="12"/>
      <c r="L8113" s="12"/>
      <c r="M8113" s="12"/>
      <c r="N8113" s="12"/>
      <c r="O8113" s="12"/>
    </row>
    <row r="8114" spans="2:15" ht="48" customHeight="1">
      <c r="B8114" s="54"/>
      <c r="C8114" s="54"/>
      <c r="D8114" s="14"/>
      <c r="E8114" s="13"/>
      <c r="F8114" s="13"/>
      <c r="G8114" s="13"/>
      <c r="H8114" s="13"/>
      <c r="I8114" s="13"/>
      <c r="J8114" s="13"/>
      <c r="K8114" s="12"/>
      <c r="L8114" s="12"/>
      <c r="M8114" s="12"/>
      <c r="N8114" s="12"/>
      <c r="O8114" s="12"/>
    </row>
    <row r="8115" spans="2:15" ht="48" customHeight="1">
      <c r="B8115" s="54"/>
      <c r="C8115" s="54"/>
      <c r="D8115" s="14"/>
      <c r="E8115" s="13"/>
      <c r="F8115" s="13"/>
      <c r="G8115" s="13"/>
      <c r="H8115" s="13"/>
      <c r="I8115" s="13"/>
      <c r="J8115" s="13"/>
      <c r="K8115" s="12"/>
      <c r="L8115" s="12"/>
      <c r="M8115" s="12"/>
      <c r="N8115" s="12"/>
      <c r="O8115" s="12"/>
    </row>
    <row r="8116" spans="2:15" ht="48" customHeight="1">
      <c r="B8116" s="54"/>
      <c r="C8116" s="54"/>
      <c r="D8116" s="14"/>
      <c r="E8116" s="13"/>
      <c r="F8116" s="13"/>
      <c r="G8116" s="13"/>
      <c r="H8116" s="13"/>
      <c r="I8116" s="13"/>
      <c r="J8116" s="13"/>
      <c r="K8116" s="12"/>
      <c r="L8116" s="12"/>
      <c r="M8116" s="12"/>
      <c r="N8116" s="12"/>
      <c r="O8116" s="12"/>
    </row>
    <row r="8117" spans="2:15" ht="48" customHeight="1">
      <c r="B8117" s="54"/>
      <c r="C8117" s="54"/>
      <c r="D8117" s="14"/>
      <c r="E8117" s="13"/>
      <c r="F8117" s="13"/>
      <c r="G8117" s="13"/>
      <c r="H8117" s="13"/>
      <c r="I8117" s="13"/>
      <c r="J8117" s="13"/>
      <c r="K8117" s="12"/>
      <c r="L8117" s="12"/>
      <c r="M8117" s="12"/>
      <c r="N8117" s="12"/>
      <c r="O8117" s="12"/>
    </row>
    <row r="8118" spans="2:15" ht="48" customHeight="1">
      <c r="B8118" s="54"/>
      <c r="C8118" s="54"/>
      <c r="D8118" s="14"/>
      <c r="E8118" s="13"/>
      <c r="F8118" s="13"/>
      <c r="G8118" s="13"/>
      <c r="H8118" s="13"/>
      <c r="I8118" s="13"/>
      <c r="J8118" s="13"/>
      <c r="K8118" s="12"/>
      <c r="L8118" s="12"/>
      <c r="M8118" s="12"/>
      <c r="N8118" s="12"/>
      <c r="O8118" s="12"/>
    </row>
    <row r="8119" spans="2:15" ht="48" customHeight="1">
      <c r="B8119" s="54"/>
      <c r="C8119" s="54"/>
      <c r="D8119" s="14"/>
      <c r="E8119" s="13"/>
      <c r="F8119" s="13"/>
      <c r="G8119" s="13"/>
      <c r="H8119" s="13"/>
      <c r="I8119" s="13"/>
      <c r="J8119" s="13"/>
      <c r="K8119" s="12"/>
      <c r="L8119" s="12"/>
      <c r="M8119" s="12"/>
      <c r="N8119" s="12"/>
      <c r="O8119" s="12"/>
    </row>
    <row r="8120" spans="2:15" ht="48" customHeight="1">
      <c r="B8120" s="54"/>
      <c r="C8120" s="54"/>
      <c r="D8120" s="14"/>
      <c r="E8120" s="13"/>
      <c r="F8120" s="13"/>
      <c r="G8120" s="13"/>
      <c r="H8120" s="13"/>
      <c r="I8120" s="13"/>
      <c r="J8120" s="13"/>
      <c r="K8120" s="12"/>
      <c r="L8120" s="12"/>
      <c r="M8120" s="12"/>
      <c r="N8120" s="12"/>
      <c r="O8120" s="12"/>
    </row>
    <row r="8121" spans="2:15" ht="48" customHeight="1">
      <c r="B8121" s="54"/>
      <c r="C8121" s="54"/>
      <c r="D8121" s="14"/>
      <c r="E8121" s="13"/>
      <c r="F8121" s="13"/>
      <c r="G8121" s="13"/>
      <c r="H8121" s="13"/>
      <c r="I8121" s="13"/>
      <c r="J8121" s="13"/>
      <c r="K8121" s="12"/>
      <c r="L8121" s="12"/>
      <c r="M8121" s="12"/>
      <c r="N8121" s="12"/>
      <c r="O8121" s="12"/>
    </row>
    <row r="8122" spans="2:15" ht="48" customHeight="1">
      <c r="B8122" s="54"/>
      <c r="C8122" s="54"/>
      <c r="D8122" s="14"/>
      <c r="E8122" s="13"/>
      <c r="F8122" s="13"/>
      <c r="G8122" s="13"/>
      <c r="H8122" s="13"/>
      <c r="I8122" s="13"/>
      <c r="J8122" s="13"/>
      <c r="K8122" s="12"/>
      <c r="L8122" s="12"/>
      <c r="M8122" s="12"/>
      <c r="N8122" s="12"/>
      <c r="O8122" s="12"/>
    </row>
    <row r="8123" spans="2:15" ht="48" customHeight="1">
      <c r="B8123" s="54"/>
      <c r="C8123" s="54"/>
      <c r="D8123" s="14"/>
      <c r="E8123" s="13"/>
      <c r="F8123" s="13"/>
      <c r="G8123" s="13"/>
      <c r="H8123" s="13"/>
      <c r="I8123" s="13"/>
      <c r="J8123" s="13"/>
      <c r="K8123" s="12"/>
      <c r="L8123" s="12"/>
      <c r="M8123" s="12"/>
      <c r="N8123" s="12"/>
      <c r="O8123" s="12"/>
    </row>
    <row r="8124" spans="2:15" ht="48" customHeight="1">
      <c r="B8124" s="54"/>
      <c r="C8124" s="54"/>
      <c r="D8124" s="14"/>
      <c r="E8124" s="13"/>
      <c r="F8124" s="13"/>
      <c r="G8124" s="13"/>
      <c r="H8124" s="13"/>
      <c r="I8124" s="13"/>
      <c r="J8124" s="13"/>
      <c r="K8124" s="12"/>
      <c r="L8124" s="12"/>
      <c r="M8124" s="12"/>
      <c r="N8124" s="12"/>
      <c r="O8124" s="12"/>
    </row>
    <row r="8125" spans="2:15" ht="48" customHeight="1">
      <c r="B8125" s="54"/>
      <c r="C8125" s="54"/>
      <c r="D8125" s="14"/>
      <c r="E8125" s="13"/>
      <c r="F8125" s="13"/>
      <c r="G8125" s="13"/>
      <c r="H8125" s="13"/>
      <c r="I8125" s="13"/>
      <c r="J8125" s="13"/>
      <c r="K8125" s="12"/>
      <c r="L8125" s="12"/>
      <c r="M8125" s="12"/>
      <c r="N8125" s="12"/>
      <c r="O8125" s="12"/>
    </row>
    <row r="8126" spans="2:15" ht="48" customHeight="1">
      <c r="B8126" s="54"/>
      <c r="C8126" s="54"/>
      <c r="D8126" s="14"/>
      <c r="E8126" s="13"/>
      <c r="F8126" s="13"/>
      <c r="G8126" s="13"/>
      <c r="H8126" s="13"/>
      <c r="I8126" s="13"/>
      <c r="J8126" s="13"/>
      <c r="K8126" s="12"/>
      <c r="L8126" s="12"/>
      <c r="M8126" s="12"/>
      <c r="N8126" s="12"/>
      <c r="O8126" s="12"/>
    </row>
    <row r="8127" spans="2:15" ht="48" customHeight="1">
      <c r="B8127" s="54"/>
      <c r="C8127" s="54"/>
      <c r="D8127" s="14"/>
      <c r="E8127" s="13"/>
      <c r="F8127" s="13"/>
      <c r="G8127" s="13"/>
      <c r="H8127" s="13"/>
      <c r="I8127" s="13"/>
      <c r="J8127" s="13"/>
      <c r="K8127" s="12"/>
      <c r="L8127" s="12"/>
      <c r="M8127" s="12"/>
      <c r="N8127" s="12"/>
      <c r="O8127" s="12"/>
    </row>
    <row r="8128" spans="2:15" ht="48" customHeight="1">
      <c r="B8128" s="54"/>
      <c r="C8128" s="54"/>
      <c r="D8128" s="14"/>
      <c r="E8128" s="13"/>
      <c r="F8128" s="13"/>
      <c r="G8128" s="13"/>
      <c r="H8128" s="13"/>
      <c r="I8128" s="13"/>
      <c r="J8128" s="13"/>
      <c r="K8128" s="12"/>
      <c r="L8128" s="12"/>
      <c r="M8128" s="12"/>
      <c r="N8128" s="12"/>
      <c r="O8128" s="12"/>
    </row>
    <row r="8129" spans="2:15" ht="48" customHeight="1">
      <c r="B8129" s="54"/>
      <c r="C8129" s="54"/>
      <c r="D8129" s="14"/>
      <c r="E8129" s="13"/>
      <c r="F8129" s="13"/>
      <c r="G8129" s="13"/>
      <c r="H8129" s="13"/>
      <c r="I8129" s="13"/>
      <c r="J8129" s="13"/>
      <c r="K8129" s="12"/>
      <c r="L8129" s="12"/>
      <c r="M8129" s="12"/>
      <c r="N8129" s="12"/>
      <c r="O8129" s="12"/>
    </row>
    <row r="8130" spans="2:15" ht="48" customHeight="1">
      <c r="B8130" s="54"/>
      <c r="C8130" s="54"/>
      <c r="D8130" s="14"/>
      <c r="E8130" s="13"/>
      <c r="F8130" s="13"/>
      <c r="G8130" s="13"/>
      <c r="H8130" s="13"/>
      <c r="I8130" s="13"/>
      <c r="J8130" s="13"/>
      <c r="K8130" s="12"/>
      <c r="L8130" s="12"/>
      <c r="M8130" s="12"/>
      <c r="N8130" s="12"/>
      <c r="O8130" s="12"/>
    </row>
    <row r="8131" spans="2:15" ht="48" customHeight="1">
      <c r="B8131" s="54"/>
      <c r="C8131" s="54"/>
      <c r="D8131" s="14"/>
      <c r="E8131" s="13"/>
      <c r="F8131" s="13"/>
      <c r="G8131" s="13"/>
      <c r="H8131" s="13"/>
      <c r="I8131" s="13"/>
      <c r="J8131" s="13"/>
      <c r="K8131" s="12"/>
      <c r="L8131" s="12"/>
      <c r="M8131" s="12"/>
      <c r="N8131" s="12"/>
      <c r="O8131" s="12"/>
    </row>
    <row r="8132" spans="2:15" ht="48" customHeight="1">
      <c r="B8132" s="54"/>
      <c r="C8132" s="54"/>
      <c r="D8132" s="14"/>
      <c r="E8132" s="13"/>
      <c r="F8132" s="13"/>
      <c r="G8132" s="13"/>
      <c r="H8132" s="13"/>
      <c r="I8132" s="13"/>
      <c r="J8132" s="13"/>
      <c r="K8132" s="12"/>
      <c r="L8132" s="12"/>
      <c r="M8132" s="12"/>
      <c r="N8132" s="12"/>
      <c r="O8132" s="12"/>
    </row>
    <row r="8133" spans="2:15" ht="48" customHeight="1">
      <c r="B8133" s="54"/>
      <c r="C8133" s="54"/>
      <c r="D8133" s="14"/>
      <c r="E8133" s="13"/>
      <c r="F8133" s="13"/>
      <c r="G8133" s="13"/>
      <c r="H8133" s="13"/>
      <c r="I8133" s="13"/>
      <c r="J8133" s="13"/>
      <c r="K8133" s="12"/>
      <c r="L8133" s="12"/>
      <c r="M8133" s="12"/>
      <c r="N8133" s="12"/>
      <c r="O8133" s="12"/>
    </row>
    <row r="8134" spans="2:15" ht="48" customHeight="1">
      <c r="B8134" s="54"/>
      <c r="C8134" s="54"/>
      <c r="D8134" s="14"/>
      <c r="E8134" s="13"/>
      <c r="F8134" s="13"/>
      <c r="G8134" s="13"/>
      <c r="H8134" s="13"/>
      <c r="I8134" s="13"/>
      <c r="J8134" s="13"/>
      <c r="K8134" s="12"/>
      <c r="L8134" s="12"/>
      <c r="M8134" s="12"/>
      <c r="N8134" s="12"/>
      <c r="O8134" s="12"/>
    </row>
    <row r="8135" spans="2:15" ht="48" customHeight="1">
      <c r="B8135" s="54"/>
      <c r="C8135" s="54"/>
      <c r="D8135" s="14"/>
      <c r="E8135" s="13"/>
      <c r="F8135" s="13"/>
      <c r="G8135" s="13"/>
      <c r="H8135" s="13"/>
      <c r="I8135" s="13"/>
      <c r="J8135" s="13"/>
      <c r="K8135" s="12"/>
      <c r="L8135" s="12"/>
      <c r="M8135" s="12"/>
      <c r="N8135" s="12"/>
      <c r="O8135" s="12"/>
    </row>
    <row r="8136" spans="2:15" ht="48" customHeight="1">
      <c r="B8136" s="54"/>
      <c r="C8136" s="54"/>
      <c r="D8136" s="14"/>
      <c r="E8136" s="13"/>
      <c r="F8136" s="13"/>
      <c r="G8136" s="13"/>
      <c r="H8136" s="13"/>
      <c r="I8136" s="13"/>
      <c r="J8136" s="13"/>
      <c r="K8136" s="12"/>
      <c r="L8136" s="12"/>
      <c r="M8136" s="12"/>
      <c r="N8136" s="12"/>
      <c r="O8136" s="12"/>
    </row>
    <row r="8137" spans="2:15" ht="48" customHeight="1">
      <c r="B8137" s="54"/>
      <c r="C8137" s="54"/>
      <c r="D8137" s="14"/>
      <c r="E8137" s="13"/>
      <c r="F8137" s="13"/>
      <c r="G8137" s="13"/>
      <c r="H8137" s="13"/>
      <c r="I8137" s="13"/>
      <c r="J8137" s="13"/>
      <c r="K8137" s="12"/>
      <c r="L8137" s="12"/>
      <c r="M8137" s="12"/>
      <c r="N8137" s="12"/>
      <c r="O8137" s="12"/>
    </row>
    <row r="8138" spans="2:15" ht="48" customHeight="1">
      <c r="B8138" s="54"/>
      <c r="C8138" s="54"/>
      <c r="D8138" s="14"/>
      <c r="E8138" s="13"/>
      <c r="F8138" s="13"/>
      <c r="G8138" s="13"/>
      <c r="H8138" s="13"/>
      <c r="I8138" s="13"/>
      <c r="J8138" s="13"/>
      <c r="K8138" s="12"/>
      <c r="L8138" s="12"/>
      <c r="M8138" s="12"/>
      <c r="N8138" s="12"/>
      <c r="O8138" s="12"/>
    </row>
    <row r="8139" spans="2:15" ht="48" customHeight="1">
      <c r="B8139" s="54"/>
      <c r="C8139" s="54"/>
      <c r="D8139" s="14"/>
      <c r="E8139" s="13"/>
      <c r="F8139" s="13"/>
      <c r="G8139" s="13"/>
      <c r="H8139" s="13"/>
      <c r="I8139" s="13"/>
      <c r="J8139" s="13"/>
      <c r="K8139" s="12"/>
      <c r="L8139" s="12"/>
      <c r="M8139" s="12"/>
      <c r="N8139" s="12"/>
      <c r="O8139" s="12"/>
    </row>
    <row r="8140" spans="2:15" ht="48" customHeight="1">
      <c r="B8140" s="54"/>
      <c r="C8140" s="54"/>
      <c r="D8140" s="14"/>
      <c r="E8140" s="13"/>
      <c r="F8140" s="13"/>
      <c r="G8140" s="13"/>
      <c r="H8140" s="13"/>
      <c r="I8140" s="13"/>
      <c r="J8140" s="13"/>
      <c r="K8140" s="12"/>
      <c r="L8140" s="12"/>
      <c r="M8140" s="12"/>
      <c r="N8140" s="12"/>
      <c r="O8140" s="12"/>
    </row>
    <row r="8141" spans="2:15" ht="48" customHeight="1">
      <c r="B8141" s="54"/>
      <c r="C8141" s="54"/>
      <c r="D8141" s="14"/>
      <c r="E8141" s="13"/>
      <c r="F8141" s="13"/>
      <c r="G8141" s="13"/>
      <c r="H8141" s="13"/>
      <c r="I8141" s="13"/>
      <c r="J8141" s="13"/>
      <c r="K8141" s="12"/>
      <c r="L8141" s="12"/>
      <c r="M8141" s="12"/>
      <c r="N8141" s="12"/>
      <c r="O8141" s="12"/>
    </row>
    <row r="8142" spans="2:15" ht="48" customHeight="1">
      <c r="B8142" s="54"/>
      <c r="C8142" s="54"/>
      <c r="D8142" s="14"/>
      <c r="E8142" s="13"/>
      <c r="F8142" s="13"/>
      <c r="G8142" s="13"/>
      <c r="H8142" s="13"/>
      <c r="I8142" s="13"/>
      <c r="J8142" s="13"/>
      <c r="K8142" s="12"/>
      <c r="L8142" s="12"/>
      <c r="M8142" s="12"/>
      <c r="N8142" s="12"/>
      <c r="O8142" s="12"/>
    </row>
    <row r="8143" spans="2:15" ht="48" customHeight="1">
      <c r="B8143" s="54"/>
      <c r="C8143" s="54"/>
      <c r="D8143" s="14"/>
      <c r="E8143" s="13"/>
      <c r="F8143" s="13"/>
      <c r="G8143" s="13"/>
      <c r="H8143" s="13"/>
      <c r="I8143" s="13"/>
      <c r="J8143" s="13"/>
      <c r="K8143" s="12"/>
      <c r="L8143" s="12"/>
      <c r="M8143" s="12"/>
      <c r="N8143" s="12"/>
      <c r="O8143" s="12"/>
    </row>
    <row r="8144" spans="2:15" ht="48" customHeight="1">
      <c r="B8144" s="54"/>
      <c r="C8144" s="54"/>
      <c r="D8144" s="14"/>
      <c r="E8144" s="13"/>
      <c r="F8144" s="13"/>
      <c r="G8144" s="13"/>
      <c r="H8144" s="13"/>
      <c r="I8144" s="13"/>
      <c r="J8144" s="13"/>
      <c r="K8144" s="12"/>
      <c r="L8144" s="12"/>
      <c r="M8144" s="12"/>
      <c r="N8144" s="12"/>
      <c r="O8144" s="12"/>
    </row>
    <row r="8145" spans="2:15" ht="48" customHeight="1">
      <c r="B8145" s="54"/>
      <c r="C8145" s="54"/>
      <c r="D8145" s="14"/>
      <c r="E8145" s="13"/>
      <c r="F8145" s="13"/>
      <c r="G8145" s="13"/>
      <c r="H8145" s="13"/>
      <c r="I8145" s="13"/>
      <c r="J8145" s="13"/>
      <c r="K8145" s="12"/>
      <c r="L8145" s="12"/>
      <c r="M8145" s="12"/>
      <c r="N8145" s="12"/>
      <c r="O8145" s="12"/>
    </row>
    <row r="8146" spans="2:15" ht="48" customHeight="1">
      <c r="B8146" s="54"/>
      <c r="C8146" s="54"/>
      <c r="D8146" s="14"/>
      <c r="E8146" s="13"/>
      <c r="F8146" s="13"/>
      <c r="G8146" s="13"/>
      <c r="H8146" s="13"/>
      <c r="I8146" s="13"/>
      <c r="J8146" s="13"/>
      <c r="K8146" s="12"/>
      <c r="L8146" s="12"/>
      <c r="M8146" s="12"/>
      <c r="N8146" s="12"/>
      <c r="O8146" s="12"/>
    </row>
    <row r="8147" spans="2:15" ht="48" customHeight="1">
      <c r="B8147" s="54"/>
      <c r="C8147" s="54"/>
      <c r="D8147" s="14"/>
      <c r="E8147" s="13"/>
      <c r="F8147" s="13"/>
      <c r="G8147" s="13"/>
      <c r="H8147" s="13"/>
      <c r="I8147" s="13"/>
      <c r="J8147" s="13"/>
      <c r="K8147" s="12"/>
      <c r="L8147" s="12"/>
      <c r="M8147" s="12"/>
      <c r="N8147" s="12"/>
      <c r="O8147" s="12"/>
    </row>
    <row r="8148" spans="2:15" ht="48" customHeight="1">
      <c r="B8148" s="54"/>
      <c r="C8148" s="54"/>
      <c r="D8148" s="14"/>
      <c r="E8148" s="13"/>
      <c r="F8148" s="13"/>
      <c r="G8148" s="13"/>
      <c r="H8148" s="13"/>
      <c r="I8148" s="13"/>
      <c r="J8148" s="13"/>
      <c r="K8148" s="12"/>
      <c r="L8148" s="12"/>
      <c r="M8148" s="12"/>
      <c r="N8148" s="12"/>
      <c r="O8148" s="12"/>
    </row>
    <row r="8149" spans="2:15" ht="48" customHeight="1">
      <c r="B8149" s="54"/>
      <c r="C8149" s="54"/>
      <c r="D8149" s="14"/>
      <c r="E8149" s="13"/>
      <c r="F8149" s="13"/>
      <c r="G8149" s="13"/>
      <c r="H8149" s="13"/>
      <c r="I8149" s="13"/>
      <c r="J8149" s="13"/>
      <c r="K8149" s="12"/>
      <c r="L8149" s="12"/>
      <c r="M8149" s="12"/>
      <c r="N8149" s="12"/>
      <c r="O8149" s="12"/>
    </row>
    <row r="8150" spans="2:15" ht="48" customHeight="1">
      <c r="B8150" s="54"/>
      <c r="C8150" s="54"/>
      <c r="D8150" s="14"/>
      <c r="E8150" s="13"/>
      <c r="F8150" s="13"/>
      <c r="G8150" s="13"/>
      <c r="H8150" s="13"/>
      <c r="I8150" s="13"/>
      <c r="J8150" s="13"/>
      <c r="K8150" s="12"/>
      <c r="L8150" s="12"/>
      <c r="M8150" s="12"/>
      <c r="N8150" s="12"/>
      <c r="O8150" s="12"/>
    </row>
    <row r="8151" spans="2:15" ht="48" customHeight="1">
      <c r="B8151" s="54"/>
      <c r="C8151" s="54"/>
      <c r="D8151" s="14"/>
      <c r="E8151" s="13"/>
      <c r="F8151" s="13"/>
      <c r="G8151" s="13"/>
      <c r="H8151" s="13"/>
      <c r="I8151" s="13"/>
      <c r="J8151" s="13"/>
      <c r="K8151" s="12"/>
      <c r="L8151" s="12"/>
      <c r="M8151" s="12"/>
      <c r="N8151" s="12"/>
      <c r="O8151" s="12"/>
    </row>
    <row r="8152" spans="2:15" ht="48" customHeight="1">
      <c r="B8152" s="54"/>
      <c r="C8152" s="54"/>
      <c r="D8152" s="14"/>
      <c r="E8152" s="13"/>
      <c r="F8152" s="13"/>
      <c r="G8152" s="13"/>
      <c r="H8152" s="13"/>
      <c r="I8152" s="13"/>
      <c r="J8152" s="13"/>
      <c r="K8152" s="12"/>
      <c r="L8152" s="12"/>
      <c r="M8152" s="12"/>
      <c r="N8152" s="12"/>
      <c r="O8152" s="12"/>
    </row>
    <row r="8153" spans="2:15" ht="48" customHeight="1">
      <c r="B8153" s="54"/>
      <c r="C8153" s="54"/>
      <c r="D8153" s="14"/>
      <c r="E8153" s="13"/>
      <c r="F8153" s="13"/>
      <c r="G8153" s="13"/>
      <c r="H8153" s="13"/>
      <c r="I8153" s="13"/>
      <c r="J8153" s="13"/>
      <c r="K8153" s="12"/>
      <c r="L8153" s="12"/>
      <c r="M8153" s="12"/>
      <c r="N8153" s="12"/>
      <c r="O8153" s="12"/>
    </row>
    <row r="8154" spans="2:15" ht="48" customHeight="1">
      <c r="B8154" s="54"/>
      <c r="C8154" s="54"/>
      <c r="D8154" s="14"/>
      <c r="E8154" s="13"/>
      <c r="F8154" s="13"/>
      <c r="G8154" s="13"/>
      <c r="H8154" s="13"/>
      <c r="I8154" s="13"/>
      <c r="J8154" s="13"/>
      <c r="K8154" s="12"/>
      <c r="L8154" s="12"/>
      <c r="M8154" s="12"/>
      <c r="N8154" s="12"/>
      <c r="O8154" s="12"/>
    </row>
    <row r="8155" spans="2:15" ht="48" customHeight="1">
      <c r="B8155" s="54"/>
      <c r="C8155" s="54"/>
      <c r="D8155" s="14"/>
      <c r="E8155" s="13"/>
      <c r="F8155" s="13"/>
      <c r="G8155" s="13"/>
      <c r="H8155" s="13"/>
      <c r="I8155" s="13"/>
      <c r="J8155" s="13"/>
      <c r="K8155" s="12"/>
      <c r="L8155" s="12"/>
      <c r="M8155" s="12"/>
      <c r="N8155" s="12"/>
      <c r="O8155" s="12"/>
    </row>
    <row r="8156" spans="2:15" ht="48" customHeight="1">
      <c r="B8156" s="54"/>
      <c r="C8156" s="54"/>
      <c r="D8156" s="14"/>
      <c r="E8156" s="13"/>
      <c r="F8156" s="13"/>
      <c r="G8156" s="13"/>
      <c r="H8156" s="13"/>
      <c r="I8156" s="13"/>
      <c r="J8156" s="13"/>
      <c r="K8156" s="12"/>
      <c r="L8156" s="12"/>
      <c r="M8156" s="12"/>
      <c r="N8156" s="12"/>
      <c r="O8156" s="12"/>
    </row>
    <row r="8157" spans="2:15" ht="48" customHeight="1">
      <c r="B8157" s="54"/>
      <c r="C8157" s="54"/>
      <c r="D8157" s="14"/>
      <c r="E8157" s="13"/>
      <c r="F8157" s="13"/>
      <c r="G8157" s="13"/>
      <c r="H8157" s="13"/>
      <c r="I8157" s="13"/>
      <c r="J8157" s="13"/>
      <c r="K8157" s="12"/>
      <c r="L8157" s="12"/>
      <c r="M8157" s="12"/>
      <c r="N8157" s="12"/>
      <c r="O8157" s="12"/>
    </row>
    <row r="8158" spans="2:15" ht="48" customHeight="1">
      <c r="B8158" s="54"/>
      <c r="C8158" s="54"/>
      <c r="D8158" s="14"/>
      <c r="E8158" s="13"/>
      <c r="F8158" s="13"/>
      <c r="G8158" s="13"/>
      <c r="H8158" s="13"/>
      <c r="I8158" s="13"/>
      <c r="J8158" s="13"/>
      <c r="K8158" s="12"/>
      <c r="L8158" s="12"/>
      <c r="M8158" s="12"/>
      <c r="N8158" s="12"/>
      <c r="O8158" s="12"/>
    </row>
    <row r="8159" spans="2:15" ht="48" customHeight="1">
      <c r="B8159" s="54"/>
      <c r="C8159" s="54"/>
      <c r="D8159" s="14"/>
      <c r="E8159" s="13"/>
      <c r="F8159" s="13"/>
      <c r="G8159" s="13"/>
      <c r="H8159" s="13"/>
      <c r="I8159" s="13"/>
      <c r="J8159" s="13"/>
      <c r="K8159" s="12"/>
      <c r="L8159" s="12"/>
      <c r="M8159" s="12"/>
      <c r="N8159" s="12"/>
      <c r="O8159" s="12"/>
    </row>
    <row r="8160" spans="2:15" ht="48" customHeight="1">
      <c r="B8160" s="54"/>
      <c r="C8160" s="54"/>
      <c r="D8160" s="14"/>
      <c r="E8160" s="13"/>
      <c r="F8160" s="13"/>
      <c r="G8160" s="13"/>
      <c r="H8160" s="13"/>
      <c r="I8160" s="13"/>
      <c r="J8160" s="13"/>
      <c r="K8160" s="12"/>
      <c r="L8160" s="12"/>
      <c r="M8160" s="12"/>
      <c r="N8160" s="12"/>
      <c r="O8160" s="12"/>
    </row>
    <row r="8161" spans="2:15" ht="48" customHeight="1">
      <c r="B8161" s="54"/>
      <c r="C8161" s="54"/>
      <c r="D8161" s="14"/>
      <c r="E8161" s="13"/>
      <c r="F8161" s="13"/>
      <c r="G8161" s="13"/>
      <c r="H8161" s="13"/>
      <c r="I8161" s="13"/>
      <c r="J8161" s="13"/>
      <c r="K8161" s="12"/>
      <c r="L8161" s="12"/>
      <c r="M8161" s="12"/>
      <c r="N8161" s="12"/>
      <c r="O8161" s="12"/>
    </row>
    <row r="8162" spans="2:15" ht="48" customHeight="1">
      <c r="B8162" s="54"/>
      <c r="C8162" s="54"/>
      <c r="D8162" s="14"/>
      <c r="E8162" s="13"/>
      <c r="F8162" s="13"/>
      <c r="G8162" s="13"/>
      <c r="H8162" s="13"/>
      <c r="I8162" s="13"/>
      <c r="J8162" s="13"/>
      <c r="K8162" s="12"/>
      <c r="L8162" s="12"/>
      <c r="M8162" s="12"/>
      <c r="N8162" s="12"/>
      <c r="O8162" s="12"/>
    </row>
    <row r="8163" spans="2:15" ht="48" customHeight="1">
      <c r="B8163" s="54"/>
      <c r="C8163" s="54"/>
      <c r="D8163" s="14"/>
      <c r="E8163" s="13"/>
      <c r="F8163" s="13"/>
      <c r="G8163" s="13"/>
      <c r="H8163" s="13"/>
      <c r="I8163" s="13"/>
      <c r="J8163" s="13"/>
      <c r="K8163" s="12"/>
      <c r="L8163" s="12"/>
      <c r="M8163" s="12"/>
      <c r="N8163" s="12"/>
      <c r="O8163" s="12"/>
    </row>
    <row r="8164" spans="2:15" ht="48" customHeight="1">
      <c r="B8164" s="54"/>
      <c r="C8164" s="54"/>
      <c r="D8164" s="14"/>
      <c r="E8164" s="13"/>
      <c r="F8164" s="13"/>
      <c r="G8164" s="13"/>
      <c r="H8164" s="13"/>
      <c r="I8164" s="13"/>
      <c r="J8164" s="13"/>
      <c r="K8164" s="12"/>
      <c r="L8164" s="12"/>
      <c r="M8164" s="12"/>
      <c r="N8164" s="12"/>
      <c r="O8164" s="12"/>
    </row>
    <row r="8165" spans="2:15" ht="48" customHeight="1">
      <c r="B8165" s="54"/>
      <c r="C8165" s="54"/>
      <c r="D8165" s="14"/>
      <c r="E8165" s="13"/>
      <c r="F8165" s="13"/>
      <c r="G8165" s="13"/>
      <c r="H8165" s="13"/>
      <c r="I8165" s="13"/>
      <c r="J8165" s="13"/>
      <c r="K8165" s="12"/>
      <c r="L8165" s="12"/>
      <c r="M8165" s="12"/>
      <c r="N8165" s="12"/>
      <c r="O8165" s="12"/>
    </row>
    <row r="8166" spans="2:15" ht="48" customHeight="1">
      <c r="B8166" s="54"/>
      <c r="C8166" s="54"/>
      <c r="D8166" s="14"/>
      <c r="E8166" s="13"/>
      <c r="F8166" s="13"/>
      <c r="G8166" s="13"/>
      <c r="H8166" s="13"/>
      <c r="I8166" s="13"/>
      <c r="J8166" s="13"/>
      <c r="K8166" s="12"/>
      <c r="L8166" s="12"/>
      <c r="M8166" s="12"/>
      <c r="N8166" s="12"/>
      <c r="O8166" s="12"/>
    </row>
    <row r="8167" spans="2:15" ht="48" customHeight="1">
      <c r="B8167" s="54"/>
      <c r="C8167" s="54"/>
      <c r="D8167" s="14"/>
      <c r="E8167" s="13"/>
      <c r="F8167" s="13"/>
      <c r="G8167" s="13"/>
      <c r="H8167" s="13"/>
      <c r="I8167" s="13"/>
      <c r="J8167" s="13"/>
      <c r="K8167" s="12"/>
      <c r="L8167" s="12"/>
      <c r="M8167" s="12"/>
      <c r="N8167" s="12"/>
      <c r="O8167" s="12"/>
    </row>
    <row r="8168" spans="2:15" ht="48" customHeight="1">
      <c r="B8168" s="54"/>
      <c r="C8168" s="54"/>
      <c r="D8168" s="14"/>
      <c r="E8168" s="13"/>
      <c r="F8168" s="13"/>
      <c r="G8168" s="13"/>
      <c r="H8168" s="13"/>
      <c r="I8168" s="13"/>
      <c r="J8168" s="13"/>
      <c r="K8168" s="12"/>
      <c r="L8168" s="12"/>
      <c r="M8168" s="12"/>
      <c r="N8168" s="12"/>
      <c r="O8168" s="12"/>
    </row>
    <row r="8169" spans="2:15" ht="48" customHeight="1">
      <c r="B8169" s="54"/>
      <c r="C8169" s="54"/>
      <c r="D8169" s="14"/>
      <c r="E8169" s="13"/>
      <c r="F8169" s="13"/>
      <c r="G8169" s="13"/>
      <c r="H8169" s="13"/>
      <c r="I8169" s="13"/>
      <c r="J8169" s="13"/>
      <c r="K8169" s="12"/>
      <c r="L8169" s="12"/>
      <c r="M8169" s="12"/>
      <c r="N8169" s="12"/>
      <c r="O8169" s="12"/>
    </row>
    <row r="8170" spans="2:15" ht="48" customHeight="1">
      <c r="B8170" s="54"/>
      <c r="C8170" s="54"/>
      <c r="D8170" s="14"/>
      <c r="E8170" s="13"/>
      <c r="F8170" s="13"/>
      <c r="G8170" s="13"/>
      <c r="H8170" s="13"/>
      <c r="I8170" s="13"/>
      <c r="J8170" s="13"/>
      <c r="K8170" s="12"/>
      <c r="L8170" s="12"/>
      <c r="M8170" s="12"/>
      <c r="N8170" s="12"/>
      <c r="O8170" s="12"/>
    </row>
    <row r="8171" spans="2:15" ht="48" customHeight="1">
      <c r="B8171" s="54"/>
      <c r="C8171" s="54"/>
      <c r="D8171" s="14"/>
      <c r="E8171" s="13"/>
      <c r="F8171" s="13"/>
      <c r="G8171" s="13"/>
      <c r="H8171" s="13"/>
      <c r="I8171" s="13"/>
      <c r="J8171" s="13"/>
      <c r="K8171" s="12"/>
      <c r="L8171" s="12"/>
      <c r="M8171" s="12"/>
      <c r="N8171" s="12"/>
      <c r="O8171" s="12"/>
    </row>
    <row r="8172" spans="2:15" ht="48" customHeight="1">
      <c r="B8172" s="54"/>
      <c r="C8172" s="54"/>
      <c r="D8172" s="14"/>
      <c r="E8172" s="13"/>
      <c r="F8172" s="13"/>
      <c r="G8172" s="13"/>
      <c r="H8172" s="13"/>
      <c r="I8172" s="13"/>
      <c r="J8172" s="13"/>
      <c r="K8172" s="12"/>
      <c r="L8172" s="12"/>
      <c r="M8172" s="12"/>
      <c r="N8172" s="12"/>
      <c r="O8172" s="12"/>
    </row>
    <row r="8173" spans="2:15" ht="48" customHeight="1">
      <c r="B8173" s="54"/>
      <c r="C8173" s="54"/>
      <c r="D8173" s="14"/>
      <c r="E8173" s="13"/>
      <c r="F8173" s="13"/>
      <c r="G8173" s="13"/>
      <c r="H8173" s="13"/>
      <c r="I8173" s="13"/>
      <c r="J8173" s="13"/>
      <c r="K8173" s="12"/>
      <c r="L8173" s="12"/>
      <c r="M8173" s="12"/>
      <c r="N8173" s="12"/>
      <c r="O8173" s="12"/>
    </row>
    <row r="8174" spans="2:15" ht="48" customHeight="1">
      <c r="B8174" s="54"/>
      <c r="C8174" s="54"/>
      <c r="D8174" s="14"/>
      <c r="E8174" s="13"/>
      <c r="F8174" s="13"/>
      <c r="G8174" s="13"/>
      <c r="H8174" s="13"/>
      <c r="I8174" s="13"/>
      <c r="J8174" s="13"/>
      <c r="K8174" s="12"/>
      <c r="L8174" s="12"/>
      <c r="M8174" s="12"/>
      <c r="N8174" s="12"/>
      <c r="O8174" s="12"/>
    </row>
    <row r="8175" spans="2:15" ht="48" customHeight="1">
      <c r="B8175" s="54"/>
      <c r="C8175" s="54"/>
      <c r="D8175" s="14"/>
      <c r="E8175" s="13"/>
      <c r="F8175" s="13"/>
      <c r="G8175" s="13"/>
      <c r="H8175" s="13"/>
      <c r="I8175" s="13"/>
      <c r="J8175" s="13"/>
      <c r="K8175" s="12"/>
      <c r="L8175" s="12"/>
      <c r="M8175" s="12"/>
      <c r="N8175" s="12"/>
      <c r="O8175" s="12"/>
    </row>
    <row r="8176" spans="2:15" ht="48" customHeight="1">
      <c r="B8176" s="54"/>
      <c r="C8176" s="54"/>
      <c r="D8176" s="14"/>
      <c r="E8176" s="13"/>
      <c r="F8176" s="13"/>
      <c r="G8176" s="13"/>
      <c r="H8176" s="13"/>
      <c r="I8176" s="13"/>
      <c r="J8176" s="13"/>
      <c r="K8176" s="12"/>
      <c r="L8176" s="12"/>
      <c r="M8176" s="12"/>
      <c r="N8176" s="12"/>
      <c r="O8176" s="12"/>
    </row>
    <row r="8177" spans="2:15" ht="48" customHeight="1">
      <c r="B8177" s="54"/>
      <c r="C8177" s="54"/>
      <c r="D8177" s="14"/>
      <c r="E8177" s="13"/>
      <c r="F8177" s="13"/>
      <c r="G8177" s="13"/>
      <c r="H8177" s="13"/>
      <c r="I8177" s="13"/>
      <c r="J8177" s="13"/>
      <c r="K8177" s="12"/>
      <c r="L8177" s="12"/>
      <c r="M8177" s="12"/>
      <c r="N8177" s="12"/>
      <c r="O8177" s="12"/>
    </row>
    <row r="8178" spans="2:15" ht="48" customHeight="1">
      <c r="B8178" s="54"/>
      <c r="C8178" s="54"/>
      <c r="D8178" s="14"/>
      <c r="E8178" s="13"/>
      <c r="F8178" s="13"/>
      <c r="G8178" s="13"/>
      <c r="H8178" s="13"/>
      <c r="I8178" s="13"/>
      <c r="J8178" s="13"/>
      <c r="K8178" s="12"/>
      <c r="L8178" s="12"/>
      <c r="M8178" s="12"/>
      <c r="N8178" s="12"/>
      <c r="O8178" s="12"/>
    </row>
    <row r="8179" spans="2:15" ht="48" customHeight="1">
      <c r="B8179" s="54"/>
      <c r="C8179" s="54"/>
      <c r="D8179" s="14"/>
      <c r="E8179" s="13"/>
      <c r="F8179" s="13"/>
      <c r="G8179" s="13"/>
      <c r="H8179" s="13"/>
      <c r="I8179" s="13"/>
      <c r="J8179" s="13"/>
      <c r="K8179" s="12"/>
      <c r="L8179" s="12"/>
      <c r="M8179" s="12"/>
      <c r="N8179" s="12"/>
      <c r="O8179" s="12"/>
    </row>
    <row r="8180" spans="2:15" ht="48" customHeight="1">
      <c r="B8180" s="54"/>
      <c r="C8180" s="54"/>
      <c r="D8180" s="14"/>
      <c r="E8180" s="13"/>
      <c r="F8180" s="13"/>
      <c r="G8180" s="13"/>
      <c r="H8180" s="13"/>
      <c r="I8180" s="13"/>
      <c r="J8180" s="13"/>
      <c r="K8180" s="12"/>
      <c r="L8180" s="12"/>
      <c r="M8180" s="12"/>
      <c r="N8180" s="12"/>
      <c r="O8180" s="12"/>
    </row>
    <row r="8181" spans="2:15" ht="48" customHeight="1">
      <c r="B8181" s="54"/>
      <c r="C8181" s="54"/>
      <c r="D8181" s="14"/>
      <c r="E8181" s="13"/>
      <c r="F8181" s="13"/>
      <c r="G8181" s="13"/>
      <c r="H8181" s="13"/>
      <c r="I8181" s="13"/>
      <c r="J8181" s="13"/>
      <c r="K8181" s="12"/>
      <c r="L8181" s="12"/>
      <c r="M8181" s="12"/>
      <c r="N8181" s="12"/>
      <c r="O8181" s="12"/>
    </row>
    <row r="8182" spans="2:15" ht="48" customHeight="1">
      <c r="B8182" s="54"/>
      <c r="C8182" s="54"/>
      <c r="D8182" s="14"/>
      <c r="E8182" s="13"/>
      <c r="F8182" s="13"/>
      <c r="G8182" s="13"/>
      <c r="H8182" s="13"/>
      <c r="I8182" s="13"/>
      <c r="J8182" s="13"/>
      <c r="K8182" s="12"/>
      <c r="L8182" s="12"/>
      <c r="M8182" s="12"/>
      <c r="N8182" s="12"/>
      <c r="O8182" s="12"/>
    </row>
    <row r="8183" spans="2:15" ht="48" customHeight="1">
      <c r="B8183" s="54"/>
      <c r="C8183" s="54"/>
      <c r="D8183" s="14"/>
      <c r="E8183" s="13"/>
      <c r="F8183" s="13"/>
      <c r="G8183" s="13"/>
      <c r="H8183" s="13"/>
      <c r="I8183" s="13"/>
      <c r="J8183" s="13"/>
      <c r="K8183" s="12"/>
      <c r="L8183" s="12"/>
      <c r="M8183" s="12"/>
      <c r="N8183" s="12"/>
      <c r="O8183" s="12"/>
    </row>
    <row r="8184" spans="2:15" ht="48" customHeight="1">
      <c r="B8184" s="54"/>
      <c r="C8184" s="54"/>
      <c r="D8184" s="14"/>
      <c r="E8184" s="13"/>
      <c r="F8184" s="13"/>
      <c r="G8184" s="13"/>
      <c r="H8184" s="13"/>
      <c r="I8184" s="13"/>
      <c r="J8184" s="13"/>
      <c r="K8184" s="12"/>
      <c r="L8184" s="12"/>
      <c r="M8184" s="12"/>
      <c r="N8184" s="12"/>
      <c r="O8184" s="12"/>
    </row>
    <row r="8185" spans="2:15" ht="48" customHeight="1">
      <c r="B8185" s="54"/>
      <c r="C8185" s="54"/>
      <c r="D8185" s="14"/>
      <c r="E8185" s="13"/>
      <c r="F8185" s="13"/>
      <c r="G8185" s="13"/>
      <c r="H8185" s="13"/>
      <c r="I8185" s="13"/>
      <c r="J8185" s="13"/>
      <c r="K8185" s="12"/>
      <c r="L8185" s="12"/>
      <c r="M8185" s="12"/>
      <c r="N8185" s="12"/>
      <c r="O8185" s="12"/>
    </row>
    <row r="8186" spans="2:15" ht="48" customHeight="1">
      <c r="B8186" s="54"/>
      <c r="C8186" s="54"/>
      <c r="D8186" s="14"/>
      <c r="E8186" s="13"/>
      <c r="F8186" s="13"/>
      <c r="G8186" s="13"/>
      <c r="H8186" s="13"/>
      <c r="I8186" s="13"/>
      <c r="J8186" s="13"/>
      <c r="K8186" s="12"/>
      <c r="L8186" s="12"/>
      <c r="M8186" s="12"/>
      <c r="N8186" s="12"/>
      <c r="O8186" s="12"/>
    </row>
    <row r="8187" spans="2:15" ht="48" customHeight="1">
      <c r="B8187" s="54"/>
      <c r="C8187" s="54"/>
      <c r="D8187" s="14"/>
      <c r="E8187" s="13"/>
      <c r="F8187" s="13"/>
      <c r="G8187" s="13"/>
      <c r="H8187" s="13"/>
      <c r="I8187" s="13"/>
      <c r="J8187" s="13"/>
      <c r="K8187" s="12"/>
      <c r="L8187" s="12"/>
      <c r="M8187" s="12"/>
      <c r="N8187" s="12"/>
      <c r="O8187" s="12"/>
    </row>
    <row r="8188" spans="2:15" ht="48" customHeight="1">
      <c r="B8188" s="54"/>
      <c r="C8188" s="54"/>
      <c r="D8188" s="14"/>
      <c r="E8188" s="13"/>
      <c r="F8188" s="13"/>
      <c r="G8188" s="13"/>
      <c r="H8188" s="13"/>
      <c r="I8188" s="13"/>
      <c r="J8188" s="13"/>
      <c r="K8188" s="12"/>
      <c r="L8188" s="12"/>
      <c r="M8188" s="12"/>
      <c r="N8188" s="12"/>
      <c r="O8188" s="12"/>
    </row>
    <row r="8189" spans="2:15" ht="48" customHeight="1">
      <c r="B8189" s="54"/>
      <c r="C8189" s="54"/>
      <c r="D8189" s="14"/>
      <c r="E8189" s="13"/>
      <c r="F8189" s="13"/>
      <c r="G8189" s="13"/>
      <c r="H8189" s="13"/>
      <c r="I8189" s="13"/>
      <c r="J8189" s="13"/>
      <c r="K8189" s="12"/>
      <c r="L8189" s="12"/>
      <c r="M8189" s="12"/>
      <c r="N8189" s="12"/>
      <c r="O8189" s="12"/>
    </row>
    <row r="8190" spans="2:15" ht="48" customHeight="1">
      <c r="B8190" s="54"/>
      <c r="C8190" s="54"/>
      <c r="D8190" s="14"/>
      <c r="E8190" s="13"/>
      <c r="F8190" s="13"/>
      <c r="G8190" s="13"/>
      <c r="H8190" s="13"/>
      <c r="I8190" s="13"/>
      <c r="J8190" s="13"/>
      <c r="K8190" s="12"/>
      <c r="L8190" s="12"/>
      <c r="M8190" s="12"/>
      <c r="N8190" s="12"/>
      <c r="O8190" s="12"/>
    </row>
    <row r="8191" spans="2:15" ht="48" customHeight="1">
      <c r="B8191" s="54"/>
      <c r="C8191" s="54"/>
      <c r="D8191" s="14"/>
      <c r="E8191" s="13"/>
      <c r="F8191" s="13"/>
      <c r="G8191" s="13"/>
      <c r="H8191" s="13"/>
      <c r="I8191" s="13"/>
      <c r="J8191" s="13"/>
      <c r="K8191" s="12"/>
      <c r="L8191" s="12"/>
      <c r="M8191" s="12"/>
      <c r="N8191" s="12"/>
      <c r="O8191" s="12"/>
    </row>
    <row r="8192" spans="2:15" ht="48" customHeight="1">
      <c r="B8192" s="54"/>
      <c r="C8192" s="54"/>
      <c r="D8192" s="14"/>
      <c r="E8192" s="13"/>
      <c r="F8192" s="13"/>
      <c r="G8192" s="13"/>
      <c r="H8192" s="13"/>
      <c r="I8192" s="13"/>
      <c r="J8192" s="13"/>
      <c r="K8192" s="12"/>
      <c r="L8192" s="12"/>
      <c r="M8192" s="12"/>
      <c r="N8192" s="12"/>
      <c r="O8192" s="12"/>
    </row>
    <row r="8193" spans="2:15" ht="48" customHeight="1">
      <c r="B8193" s="54"/>
      <c r="C8193" s="54"/>
      <c r="D8193" s="14"/>
      <c r="E8193" s="13"/>
      <c r="F8193" s="13"/>
      <c r="G8193" s="13"/>
      <c r="H8193" s="13"/>
      <c r="I8193" s="13"/>
      <c r="J8193" s="13"/>
      <c r="K8193" s="12"/>
      <c r="L8193" s="12"/>
      <c r="M8193" s="12"/>
      <c r="N8193" s="12"/>
      <c r="O8193" s="12"/>
    </row>
    <row r="8194" spans="2:15" ht="48" customHeight="1">
      <c r="B8194" s="54"/>
      <c r="C8194" s="54"/>
      <c r="D8194" s="14"/>
      <c r="E8194" s="13"/>
      <c r="F8194" s="13"/>
      <c r="G8194" s="13"/>
      <c r="H8194" s="13"/>
      <c r="I8194" s="13"/>
      <c r="J8194" s="13"/>
      <c r="K8194" s="12"/>
      <c r="L8194" s="12"/>
      <c r="M8194" s="12"/>
      <c r="N8194" s="12"/>
      <c r="O8194" s="12"/>
    </row>
    <row r="8195" spans="2:15" ht="48" customHeight="1">
      <c r="B8195" s="54"/>
      <c r="C8195" s="54"/>
      <c r="D8195" s="14"/>
      <c r="E8195" s="13"/>
      <c r="F8195" s="13"/>
      <c r="G8195" s="13"/>
      <c r="H8195" s="13"/>
      <c r="I8195" s="13"/>
      <c r="J8195" s="13"/>
      <c r="K8195" s="12"/>
      <c r="L8195" s="12"/>
      <c r="M8195" s="12"/>
      <c r="N8195" s="12"/>
      <c r="O8195" s="12"/>
    </row>
    <row r="8196" spans="2:15" ht="48" customHeight="1">
      <c r="B8196" s="54"/>
      <c r="C8196" s="54"/>
      <c r="D8196" s="14"/>
      <c r="E8196" s="13"/>
      <c r="F8196" s="13"/>
      <c r="G8196" s="13"/>
      <c r="H8196" s="13"/>
      <c r="I8196" s="13"/>
      <c r="J8196" s="13"/>
      <c r="K8196" s="12"/>
      <c r="L8196" s="12"/>
      <c r="M8196" s="12"/>
      <c r="N8196" s="12"/>
      <c r="O8196" s="12"/>
    </row>
    <row r="8197" spans="2:15" ht="48" customHeight="1">
      <c r="B8197" s="54"/>
      <c r="C8197" s="54"/>
      <c r="D8197" s="14"/>
      <c r="E8197" s="13"/>
      <c r="F8197" s="13"/>
      <c r="G8197" s="13"/>
      <c r="H8197" s="13"/>
      <c r="I8197" s="13"/>
      <c r="J8197" s="13"/>
      <c r="K8197" s="12"/>
      <c r="L8197" s="12"/>
      <c r="M8197" s="12"/>
      <c r="N8197" s="12"/>
      <c r="O8197" s="12"/>
    </row>
    <row r="8198" spans="2:15" ht="48" customHeight="1">
      <c r="B8198" s="54"/>
      <c r="C8198" s="54"/>
      <c r="D8198" s="14"/>
      <c r="E8198" s="13"/>
      <c r="F8198" s="13"/>
      <c r="G8198" s="13"/>
      <c r="H8198" s="13"/>
      <c r="I8198" s="13"/>
      <c r="J8198" s="13"/>
      <c r="K8198" s="12"/>
      <c r="L8198" s="12"/>
      <c r="M8198" s="12"/>
      <c r="N8198" s="12"/>
      <c r="O8198" s="12"/>
    </row>
    <row r="8199" spans="2:15" ht="48" customHeight="1">
      <c r="B8199" s="54"/>
      <c r="C8199" s="54"/>
      <c r="D8199" s="14"/>
      <c r="E8199" s="13"/>
      <c r="F8199" s="13"/>
      <c r="G8199" s="13"/>
      <c r="H8199" s="13"/>
      <c r="I8199" s="13"/>
      <c r="J8199" s="13"/>
      <c r="K8199" s="12"/>
      <c r="L8199" s="12"/>
      <c r="M8199" s="12"/>
      <c r="N8199" s="12"/>
      <c r="O8199" s="12"/>
    </row>
    <row r="8200" spans="2:15" ht="48" customHeight="1">
      <c r="B8200" s="54"/>
      <c r="C8200" s="54"/>
      <c r="D8200" s="14"/>
      <c r="E8200" s="13"/>
      <c r="F8200" s="13"/>
      <c r="G8200" s="13"/>
      <c r="H8200" s="13"/>
      <c r="I8200" s="13"/>
      <c r="J8200" s="13"/>
      <c r="K8200" s="12"/>
      <c r="L8200" s="12"/>
      <c r="M8200" s="12"/>
      <c r="N8200" s="12"/>
      <c r="O8200" s="12"/>
    </row>
    <row r="8201" spans="2:15" ht="48" customHeight="1">
      <c r="B8201" s="54"/>
      <c r="C8201" s="54"/>
      <c r="D8201" s="14"/>
      <c r="E8201" s="13"/>
      <c r="F8201" s="13"/>
      <c r="G8201" s="13"/>
      <c r="H8201" s="13"/>
      <c r="I8201" s="13"/>
      <c r="J8201" s="13"/>
      <c r="K8201" s="12"/>
      <c r="L8201" s="12"/>
      <c r="M8201" s="12"/>
      <c r="N8201" s="12"/>
      <c r="O8201" s="12"/>
    </row>
    <row r="8202" spans="2:15" ht="48" customHeight="1">
      <c r="B8202" s="54"/>
      <c r="C8202" s="54"/>
      <c r="D8202" s="14"/>
      <c r="E8202" s="13"/>
      <c r="F8202" s="13"/>
      <c r="G8202" s="13"/>
      <c r="H8202" s="13"/>
      <c r="I8202" s="13"/>
      <c r="J8202" s="13"/>
      <c r="K8202" s="12"/>
      <c r="L8202" s="12"/>
      <c r="M8202" s="12"/>
      <c r="N8202" s="12"/>
      <c r="O8202" s="12"/>
    </row>
    <row r="8203" spans="2:15" ht="48" customHeight="1">
      <c r="B8203" s="54"/>
      <c r="C8203" s="54"/>
      <c r="D8203" s="14"/>
      <c r="E8203" s="13"/>
      <c r="F8203" s="13"/>
      <c r="G8203" s="13"/>
      <c r="H8203" s="13"/>
      <c r="I8203" s="13"/>
      <c r="J8203" s="13"/>
      <c r="K8203" s="12"/>
      <c r="L8203" s="12"/>
      <c r="M8203" s="12"/>
      <c r="N8203" s="12"/>
      <c r="O8203" s="12"/>
    </row>
    <row r="8204" spans="2:15" ht="48" customHeight="1">
      <c r="B8204" s="54"/>
      <c r="C8204" s="54"/>
      <c r="D8204" s="14"/>
      <c r="E8204" s="13"/>
      <c r="F8204" s="13"/>
      <c r="G8204" s="13"/>
      <c r="H8204" s="13"/>
      <c r="I8204" s="13"/>
      <c r="J8204" s="13"/>
      <c r="K8204" s="12"/>
      <c r="L8204" s="12"/>
      <c r="M8204" s="12"/>
      <c r="N8204" s="12"/>
      <c r="O8204" s="12"/>
    </row>
    <row r="8205" spans="2:15" ht="48" customHeight="1">
      <c r="B8205" s="54"/>
      <c r="C8205" s="54"/>
      <c r="D8205" s="14"/>
      <c r="E8205" s="13"/>
      <c r="F8205" s="13"/>
      <c r="G8205" s="13"/>
      <c r="H8205" s="13"/>
      <c r="I8205" s="13"/>
      <c r="J8205" s="13"/>
      <c r="K8205" s="12"/>
      <c r="L8205" s="12"/>
      <c r="M8205" s="12"/>
      <c r="N8205" s="12"/>
      <c r="O8205" s="12"/>
    </row>
    <row r="8206" spans="2:15" ht="48" customHeight="1">
      <c r="B8206" s="54"/>
      <c r="C8206" s="54"/>
      <c r="D8206" s="14"/>
      <c r="E8206" s="13"/>
      <c r="F8206" s="13"/>
      <c r="G8206" s="13"/>
      <c r="H8206" s="13"/>
      <c r="I8206" s="13"/>
      <c r="J8206" s="13"/>
      <c r="K8206" s="12"/>
      <c r="L8206" s="12"/>
      <c r="M8206" s="12"/>
      <c r="N8206" s="12"/>
      <c r="O8206" s="12"/>
    </row>
    <row r="8207" spans="2:15" ht="48" customHeight="1">
      <c r="B8207" s="54"/>
      <c r="C8207" s="54"/>
      <c r="D8207" s="14"/>
      <c r="E8207" s="13"/>
      <c r="F8207" s="13"/>
      <c r="G8207" s="13"/>
      <c r="H8207" s="13"/>
      <c r="I8207" s="13"/>
      <c r="J8207" s="13"/>
      <c r="K8207" s="12"/>
      <c r="L8207" s="12"/>
      <c r="M8207" s="12"/>
      <c r="N8207" s="12"/>
      <c r="O8207" s="12"/>
    </row>
    <row r="8208" spans="2:15" ht="48" customHeight="1">
      <c r="B8208" s="54"/>
      <c r="C8208" s="54"/>
      <c r="D8208" s="14"/>
      <c r="E8208" s="13"/>
      <c r="F8208" s="13"/>
      <c r="G8208" s="13"/>
      <c r="H8208" s="13"/>
      <c r="I8208" s="13"/>
      <c r="J8208" s="13"/>
      <c r="K8208" s="12"/>
      <c r="L8208" s="12"/>
      <c r="M8208" s="12"/>
      <c r="N8208" s="12"/>
      <c r="O8208" s="12"/>
    </row>
    <row r="8209" spans="2:15" ht="48" customHeight="1">
      <c r="B8209" s="54"/>
      <c r="C8209" s="54"/>
      <c r="D8209" s="14"/>
      <c r="E8209" s="13"/>
      <c r="F8209" s="13"/>
      <c r="G8209" s="13"/>
      <c r="H8209" s="13"/>
      <c r="I8209" s="13"/>
      <c r="J8209" s="13"/>
      <c r="K8209" s="12"/>
      <c r="L8209" s="12"/>
      <c r="M8209" s="12"/>
      <c r="N8209" s="12"/>
      <c r="O8209" s="12"/>
    </row>
    <row r="8210" spans="2:15" ht="48" customHeight="1">
      <c r="B8210" s="54"/>
      <c r="C8210" s="54"/>
      <c r="D8210" s="14"/>
      <c r="E8210" s="13"/>
      <c r="F8210" s="13"/>
      <c r="G8210" s="13"/>
      <c r="H8210" s="13"/>
      <c r="I8210" s="13"/>
      <c r="J8210" s="13"/>
      <c r="K8210" s="12"/>
      <c r="L8210" s="12"/>
      <c r="M8210" s="12"/>
      <c r="N8210" s="12"/>
      <c r="O8210" s="12"/>
    </row>
    <row r="8211" spans="2:15" ht="48" customHeight="1">
      <c r="B8211" s="54"/>
      <c r="C8211" s="54"/>
      <c r="D8211" s="14"/>
      <c r="E8211" s="13"/>
      <c r="F8211" s="13"/>
      <c r="G8211" s="13"/>
      <c r="H8211" s="13"/>
      <c r="I8211" s="13"/>
      <c r="J8211" s="13"/>
      <c r="K8211" s="12"/>
      <c r="L8211" s="12"/>
      <c r="M8211" s="12"/>
      <c r="N8211" s="12"/>
      <c r="O8211" s="12"/>
    </row>
    <row r="8212" spans="2:15" ht="48" customHeight="1">
      <c r="B8212" s="54"/>
      <c r="C8212" s="54"/>
      <c r="D8212" s="14"/>
      <c r="E8212" s="13"/>
      <c r="F8212" s="13"/>
      <c r="G8212" s="13"/>
      <c r="H8212" s="13"/>
      <c r="I8212" s="13"/>
      <c r="J8212" s="13"/>
      <c r="K8212" s="12"/>
      <c r="L8212" s="12"/>
      <c r="M8212" s="12"/>
      <c r="N8212" s="12"/>
      <c r="O8212" s="12"/>
    </row>
    <row r="8213" spans="2:15" ht="48" customHeight="1">
      <c r="B8213" s="54"/>
      <c r="C8213" s="54"/>
      <c r="D8213" s="14"/>
      <c r="E8213" s="13"/>
      <c r="F8213" s="13"/>
      <c r="G8213" s="13"/>
      <c r="H8213" s="13"/>
      <c r="I8213" s="13"/>
      <c r="J8213" s="13"/>
      <c r="K8213" s="12"/>
      <c r="L8213" s="12"/>
      <c r="M8213" s="12"/>
      <c r="N8213" s="12"/>
      <c r="O8213" s="12"/>
    </row>
    <row r="8214" spans="2:15" ht="48" customHeight="1">
      <c r="B8214" s="54"/>
      <c r="C8214" s="54"/>
      <c r="D8214" s="14"/>
      <c r="E8214" s="13"/>
      <c r="F8214" s="13"/>
      <c r="G8214" s="13"/>
      <c r="H8214" s="13"/>
      <c r="I8214" s="13"/>
      <c r="J8214" s="13"/>
      <c r="K8214" s="12"/>
      <c r="L8214" s="12"/>
      <c r="M8214" s="12"/>
      <c r="N8214" s="12"/>
      <c r="O8214" s="12"/>
    </row>
    <row r="8215" spans="2:15" ht="48" customHeight="1">
      <c r="B8215" s="54"/>
      <c r="C8215" s="54"/>
      <c r="D8215" s="14"/>
      <c r="E8215" s="13"/>
      <c r="F8215" s="13"/>
      <c r="G8215" s="13"/>
      <c r="H8215" s="13"/>
      <c r="I8215" s="13"/>
      <c r="J8215" s="13"/>
      <c r="K8215" s="12"/>
      <c r="L8215" s="12"/>
      <c r="M8215" s="12"/>
      <c r="N8215" s="12"/>
      <c r="O8215" s="12"/>
    </row>
    <row r="8216" spans="2:15" ht="48" customHeight="1">
      <c r="B8216" s="54"/>
      <c r="C8216" s="54"/>
      <c r="D8216" s="14"/>
      <c r="E8216" s="13"/>
      <c r="F8216" s="13"/>
      <c r="G8216" s="13"/>
      <c r="H8216" s="13"/>
      <c r="I8216" s="13"/>
      <c r="J8216" s="13"/>
      <c r="K8216" s="12"/>
      <c r="L8216" s="12"/>
      <c r="M8216" s="12"/>
      <c r="N8216" s="12"/>
      <c r="O8216" s="12"/>
    </row>
    <row r="8217" spans="2:15" ht="48" customHeight="1">
      <c r="B8217" s="54"/>
      <c r="C8217" s="54"/>
      <c r="D8217" s="14"/>
      <c r="E8217" s="13"/>
      <c r="F8217" s="13"/>
      <c r="G8217" s="13"/>
      <c r="H8217" s="13"/>
      <c r="I8217" s="13"/>
      <c r="J8217" s="13"/>
      <c r="K8217" s="12"/>
      <c r="L8217" s="12"/>
      <c r="M8217" s="12"/>
      <c r="N8217" s="12"/>
      <c r="O8217" s="12"/>
    </row>
    <row r="8218" spans="2:15" ht="48" customHeight="1">
      <c r="B8218" s="54"/>
      <c r="C8218" s="54"/>
      <c r="D8218" s="14"/>
      <c r="E8218" s="13"/>
      <c r="F8218" s="13"/>
      <c r="G8218" s="13"/>
      <c r="H8218" s="13"/>
      <c r="I8218" s="13"/>
      <c r="J8218" s="13"/>
      <c r="K8218" s="12"/>
      <c r="L8218" s="12"/>
      <c r="M8218" s="12"/>
      <c r="N8218" s="12"/>
      <c r="O8218" s="12"/>
    </row>
    <row r="8219" spans="2:15" ht="48" customHeight="1">
      <c r="B8219" s="54"/>
      <c r="C8219" s="54"/>
      <c r="D8219" s="14"/>
      <c r="E8219" s="13"/>
      <c r="F8219" s="13"/>
      <c r="G8219" s="13"/>
      <c r="H8219" s="13"/>
      <c r="I8219" s="13"/>
      <c r="J8219" s="13"/>
      <c r="K8219" s="12"/>
      <c r="L8219" s="12"/>
      <c r="M8219" s="12"/>
      <c r="N8219" s="12"/>
      <c r="O8219" s="12"/>
    </row>
    <row r="8220" spans="2:15" ht="48" customHeight="1">
      <c r="B8220" s="54"/>
      <c r="C8220" s="54"/>
      <c r="D8220" s="14"/>
      <c r="E8220" s="13"/>
      <c r="F8220" s="13"/>
      <c r="G8220" s="13"/>
      <c r="H8220" s="13"/>
      <c r="I8220" s="13"/>
      <c r="J8220" s="13"/>
      <c r="K8220" s="12"/>
      <c r="L8220" s="12"/>
      <c r="M8220" s="12"/>
      <c r="N8220" s="12"/>
      <c r="O8220" s="12"/>
    </row>
    <row r="8221" spans="2:15" ht="48" customHeight="1">
      <c r="B8221" s="54"/>
      <c r="C8221" s="54"/>
      <c r="D8221" s="14"/>
      <c r="E8221" s="13"/>
      <c r="F8221" s="13"/>
      <c r="G8221" s="13"/>
      <c r="H8221" s="13"/>
      <c r="I8221" s="13"/>
      <c r="J8221" s="13"/>
      <c r="K8221" s="12"/>
      <c r="L8221" s="12"/>
      <c r="M8221" s="12"/>
      <c r="N8221" s="12"/>
      <c r="O8221" s="12"/>
    </row>
    <row r="8222" spans="2:15" ht="48" customHeight="1">
      <c r="B8222" s="54"/>
      <c r="C8222" s="54"/>
      <c r="D8222" s="14"/>
      <c r="E8222" s="13"/>
      <c r="F8222" s="13"/>
      <c r="G8222" s="13"/>
      <c r="H8222" s="13"/>
      <c r="I8222" s="13"/>
      <c r="J8222" s="13"/>
      <c r="K8222" s="12"/>
      <c r="L8222" s="12"/>
      <c r="M8222" s="12"/>
      <c r="N8222" s="12"/>
      <c r="O8222" s="12"/>
    </row>
    <row r="8223" spans="2:15" ht="48" customHeight="1">
      <c r="B8223" s="54"/>
      <c r="C8223" s="54"/>
      <c r="D8223" s="14"/>
      <c r="E8223" s="13"/>
      <c r="F8223" s="13"/>
      <c r="G8223" s="13"/>
      <c r="H8223" s="13"/>
      <c r="I8223" s="13"/>
      <c r="J8223" s="13"/>
      <c r="K8223" s="12"/>
      <c r="L8223" s="12"/>
      <c r="M8223" s="12"/>
      <c r="N8223" s="12"/>
      <c r="O8223" s="12"/>
    </row>
    <row r="8224" spans="2:15" ht="48" customHeight="1">
      <c r="B8224" s="54"/>
      <c r="C8224" s="54"/>
      <c r="D8224" s="14"/>
      <c r="E8224" s="13"/>
      <c r="F8224" s="13"/>
      <c r="G8224" s="13"/>
      <c r="H8224" s="13"/>
      <c r="I8224" s="13"/>
      <c r="J8224" s="13"/>
      <c r="K8224" s="12"/>
      <c r="L8224" s="12"/>
      <c r="M8224" s="12"/>
      <c r="N8224" s="12"/>
      <c r="O8224" s="12"/>
    </row>
    <row r="8225" spans="2:15" ht="48" customHeight="1">
      <c r="B8225" s="54"/>
      <c r="C8225" s="54"/>
      <c r="D8225" s="14"/>
      <c r="E8225" s="13"/>
      <c r="F8225" s="13"/>
      <c r="G8225" s="13"/>
      <c r="H8225" s="13"/>
      <c r="I8225" s="13"/>
      <c r="J8225" s="13"/>
      <c r="K8225" s="12"/>
      <c r="L8225" s="12"/>
      <c r="M8225" s="12"/>
      <c r="N8225" s="12"/>
      <c r="O8225" s="12"/>
    </row>
    <row r="8226" spans="2:15" ht="48" customHeight="1">
      <c r="B8226" s="54"/>
      <c r="C8226" s="54"/>
      <c r="D8226" s="14"/>
      <c r="E8226" s="13"/>
      <c r="F8226" s="13"/>
      <c r="G8226" s="13"/>
      <c r="H8226" s="13"/>
      <c r="I8226" s="13"/>
      <c r="J8226" s="13"/>
      <c r="K8226" s="12"/>
      <c r="L8226" s="12"/>
      <c r="M8226" s="12"/>
      <c r="N8226" s="12"/>
      <c r="O8226" s="12"/>
    </row>
    <row r="8227" spans="2:15" ht="48" customHeight="1">
      <c r="B8227" s="54"/>
      <c r="C8227" s="54"/>
      <c r="D8227" s="14"/>
      <c r="E8227" s="13"/>
      <c r="F8227" s="13"/>
      <c r="G8227" s="13"/>
      <c r="H8227" s="13"/>
      <c r="I8227" s="13"/>
      <c r="J8227" s="13"/>
      <c r="K8227" s="12"/>
      <c r="L8227" s="12"/>
      <c r="M8227" s="12"/>
      <c r="N8227" s="12"/>
      <c r="O8227" s="12"/>
    </row>
    <row r="8228" spans="2:15" ht="48" customHeight="1">
      <c r="B8228" s="54"/>
      <c r="C8228" s="54"/>
      <c r="D8228" s="14"/>
      <c r="E8228" s="13"/>
      <c r="F8228" s="13"/>
      <c r="G8228" s="13"/>
      <c r="H8228" s="13"/>
      <c r="I8228" s="13"/>
      <c r="J8228" s="13"/>
      <c r="K8228" s="12"/>
      <c r="L8228" s="12"/>
      <c r="M8228" s="12"/>
      <c r="N8228" s="12"/>
      <c r="O8228" s="12"/>
    </row>
    <row r="8229" spans="2:15" ht="48" customHeight="1">
      <c r="B8229" s="54"/>
      <c r="C8229" s="54"/>
      <c r="D8229" s="14"/>
      <c r="E8229" s="13"/>
      <c r="F8229" s="13"/>
      <c r="G8229" s="13"/>
      <c r="H8229" s="13"/>
      <c r="I8229" s="13"/>
      <c r="J8229" s="13"/>
      <c r="K8229" s="12"/>
      <c r="L8229" s="12"/>
      <c r="M8229" s="12"/>
      <c r="N8229" s="12"/>
      <c r="O8229" s="12"/>
    </row>
    <row r="8230" spans="2:15" ht="48" customHeight="1">
      <c r="B8230" s="54"/>
      <c r="C8230" s="54"/>
      <c r="D8230" s="14"/>
      <c r="E8230" s="13"/>
      <c r="F8230" s="13"/>
      <c r="G8230" s="13"/>
      <c r="H8230" s="13"/>
      <c r="I8230" s="13"/>
      <c r="J8230" s="13"/>
      <c r="K8230" s="12"/>
      <c r="L8230" s="12"/>
      <c r="M8230" s="12"/>
      <c r="N8230" s="12"/>
      <c r="O8230" s="12"/>
    </row>
    <row r="8231" spans="2:15" ht="48" customHeight="1">
      <c r="B8231" s="54"/>
      <c r="C8231" s="54"/>
      <c r="D8231" s="14"/>
      <c r="E8231" s="13"/>
      <c r="F8231" s="13"/>
      <c r="G8231" s="13"/>
      <c r="H8231" s="13"/>
      <c r="I8231" s="13"/>
      <c r="J8231" s="13"/>
      <c r="K8231" s="12"/>
      <c r="L8231" s="12"/>
      <c r="M8231" s="12"/>
      <c r="N8231" s="12"/>
      <c r="O8231" s="12"/>
    </row>
    <row r="8232" spans="2:15" ht="48" customHeight="1">
      <c r="B8232" s="54"/>
      <c r="C8232" s="54"/>
      <c r="D8232" s="14"/>
      <c r="E8232" s="13"/>
      <c r="F8232" s="13"/>
      <c r="G8232" s="13"/>
      <c r="H8232" s="13"/>
      <c r="I8232" s="13"/>
      <c r="J8232" s="13"/>
      <c r="K8232" s="12"/>
      <c r="L8232" s="12"/>
      <c r="M8232" s="12"/>
      <c r="N8232" s="12"/>
      <c r="O8232" s="12"/>
    </row>
    <row r="8233" spans="2:15" ht="48" customHeight="1">
      <c r="B8233" s="54"/>
      <c r="C8233" s="54"/>
      <c r="D8233" s="14"/>
      <c r="E8233" s="13"/>
      <c r="F8233" s="13"/>
      <c r="G8233" s="13"/>
      <c r="H8233" s="13"/>
      <c r="I8233" s="13"/>
      <c r="J8233" s="13"/>
      <c r="K8233" s="12"/>
      <c r="L8233" s="12"/>
      <c r="M8233" s="12"/>
      <c r="N8233" s="12"/>
      <c r="O8233" s="12"/>
    </row>
    <row r="8234" spans="2:15" ht="48" customHeight="1">
      <c r="B8234" s="54"/>
      <c r="C8234" s="54"/>
      <c r="D8234" s="14"/>
      <c r="E8234" s="13"/>
      <c r="F8234" s="13"/>
      <c r="G8234" s="13"/>
      <c r="H8234" s="13"/>
      <c r="I8234" s="13"/>
      <c r="J8234" s="13"/>
      <c r="K8234" s="12"/>
      <c r="L8234" s="12"/>
      <c r="M8234" s="12"/>
      <c r="N8234" s="12"/>
      <c r="O8234" s="12"/>
    </row>
    <row r="8235" spans="2:15" ht="48" customHeight="1">
      <c r="B8235" s="54"/>
      <c r="C8235" s="54"/>
      <c r="D8235" s="14"/>
      <c r="E8235" s="13"/>
      <c r="F8235" s="13"/>
      <c r="G8235" s="13"/>
      <c r="H8235" s="13"/>
      <c r="I8235" s="13"/>
      <c r="J8235" s="13"/>
      <c r="K8235" s="12"/>
      <c r="L8235" s="12"/>
      <c r="M8235" s="12"/>
      <c r="N8235" s="12"/>
      <c r="O8235" s="12"/>
    </row>
    <row r="8236" spans="2:15" ht="48" customHeight="1">
      <c r="B8236" s="54"/>
      <c r="C8236" s="54"/>
      <c r="D8236" s="14"/>
      <c r="E8236" s="13"/>
      <c r="F8236" s="13"/>
      <c r="G8236" s="13"/>
      <c r="H8236" s="13"/>
      <c r="I8236" s="13"/>
      <c r="J8236" s="13"/>
      <c r="K8236" s="12"/>
      <c r="L8236" s="12"/>
      <c r="M8236" s="12"/>
      <c r="N8236" s="12"/>
      <c r="O8236" s="12"/>
    </row>
    <row r="8237" spans="2:15" ht="48" customHeight="1">
      <c r="B8237" s="54"/>
      <c r="C8237" s="54"/>
      <c r="D8237" s="14"/>
      <c r="E8237" s="13"/>
      <c r="F8237" s="13"/>
      <c r="G8237" s="13"/>
      <c r="H8237" s="13"/>
      <c r="I8237" s="13"/>
      <c r="J8237" s="13"/>
      <c r="K8237" s="12"/>
      <c r="L8237" s="12"/>
      <c r="M8237" s="12"/>
      <c r="N8237" s="12"/>
      <c r="O8237" s="12"/>
    </row>
    <row r="8238" spans="2:15" ht="48" customHeight="1">
      <c r="B8238" s="54"/>
      <c r="C8238" s="54"/>
      <c r="D8238" s="14"/>
      <c r="E8238" s="13"/>
      <c r="F8238" s="13"/>
      <c r="G8238" s="13"/>
      <c r="H8238" s="13"/>
      <c r="I8238" s="13"/>
      <c r="J8238" s="13"/>
      <c r="K8238" s="12"/>
      <c r="L8238" s="12"/>
      <c r="M8238" s="12"/>
      <c r="N8238" s="12"/>
      <c r="O8238" s="12"/>
    </row>
    <row r="8239" spans="2:15" ht="48" customHeight="1">
      <c r="B8239" s="54"/>
      <c r="C8239" s="54"/>
      <c r="D8239" s="14"/>
      <c r="E8239" s="13"/>
      <c r="F8239" s="13"/>
      <c r="G8239" s="13"/>
      <c r="H8239" s="13"/>
      <c r="I8239" s="13"/>
      <c r="J8239" s="13"/>
      <c r="K8239" s="12"/>
      <c r="L8239" s="12"/>
      <c r="M8239" s="12"/>
      <c r="N8239" s="12"/>
      <c r="O8239" s="12"/>
    </row>
    <row r="8240" spans="2:15" ht="48" customHeight="1">
      <c r="B8240" s="54"/>
      <c r="C8240" s="54"/>
      <c r="D8240" s="14"/>
      <c r="E8240" s="13"/>
      <c r="F8240" s="13"/>
      <c r="G8240" s="13"/>
      <c r="H8240" s="13"/>
      <c r="I8240" s="13"/>
      <c r="J8240" s="13"/>
      <c r="K8240" s="12"/>
      <c r="L8240" s="12"/>
      <c r="M8240" s="12"/>
      <c r="N8240" s="12"/>
      <c r="O8240" s="12"/>
    </row>
    <row r="8241" spans="2:15" ht="48" customHeight="1">
      <c r="B8241" s="54"/>
      <c r="C8241" s="54"/>
      <c r="D8241" s="14"/>
      <c r="E8241" s="13"/>
      <c r="F8241" s="13"/>
      <c r="G8241" s="13"/>
      <c r="H8241" s="13"/>
      <c r="I8241" s="13"/>
      <c r="J8241" s="13"/>
      <c r="K8241" s="12"/>
      <c r="L8241" s="12"/>
      <c r="M8241" s="12"/>
      <c r="N8241" s="12"/>
      <c r="O8241" s="12"/>
    </row>
    <row r="8242" spans="2:15" ht="48" customHeight="1">
      <c r="B8242" s="54"/>
      <c r="C8242" s="54"/>
      <c r="D8242" s="14"/>
      <c r="E8242" s="13"/>
      <c r="F8242" s="13"/>
      <c r="G8242" s="13"/>
      <c r="H8242" s="13"/>
      <c r="I8242" s="13"/>
      <c r="J8242" s="13"/>
      <c r="K8242" s="12"/>
      <c r="L8242" s="12"/>
      <c r="M8242" s="12"/>
      <c r="N8242" s="12"/>
      <c r="O8242" s="12"/>
    </row>
    <row r="8243" spans="2:15" ht="48" customHeight="1">
      <c r="B8243" s="54"/>
      <c r="C8243" s="54"/>
      <c r="D8243" s="14"/>
      <c r="E8243" s="13"/>
      <c r="F8243" s="13"/>
      <c r="G8243" s="13"/>
      <c r="H8243" s="13"/>
      <c r="I8243" s="13"/>
      <c r="J8243" s="13"/>
      <c r="K8243" s="12"/>
      <c r="L8243" s="12"/>
      <c r="M8243" s="12"/>
      <c r="N8243" s="12"/>
      <c r="O8243" s="12"/>
    </row>
    <row r="8244" spans="2:15" ht="48" customHeight="1">
      <c r="B8244" s="54"/>
      <c r="C8244" s="54"/>
      <c r="D8244" s="14"/>
      <c r="E8244" s="13"/>
      <c r="F8244" s="13"/>
      <c r="G8244" s="13"/>
      <c r="H8244" s="13"/>
      <c r="I8244" s="13"/>
      <c r="J8244" s="13"/>
      <c r="K8244" s="12"/>
      <c r="L8244" s="12"/>
      <c r="M8244" s="12"/>
      <c r="N8244" s="12"/>
      <c r="O8244" s="12"/>
    </row>
    <row r="8245" spans="2:15" ht="48" customHeight="1">
      <c r="B8245" s="54"/>
      <c r="C8245" s="54"/>
      <c r="D8245" s="14"/>
      <c r="E8245" s="13"/>
      <c r="F8245" s="13"/>
      <c r="G8245" s="13"/>
      <c r="H8245" s="13"/>
      <c r="I8245" s="13"/>
      <c r="J8245" s="13"/>
      <c r="K8245" s="12"/>
      <c r="L8245" s="12"/>
      <c r="M8245" s="12"/>
      <c r="N8245" s="12"/>
      <c r="O8245" s="12"/>
    </row>
    <row r="8246" spans="2:15" ht="48" customHeight="1">
      <c r="B8246" s="54"/>
      <c r="C8246" s="54"/>
      <c r="D8246" s="14"/>
      <c r="E8246" s="13"/>
      <c r="F8246" s="13"/>
      <c r="G8246" s="13"/>
      <c r="H8246" s="13"/>
      <c r="I8246" s="13"/>
      <c r="J8246" s="13"/>
      <c r="K8246" s="12"/>
      <c r="L8246" s="12"/>
      <c r="M8246" s="12"/>
      <c r="N8246" s="12"/>
      <c r="O8246" s="12"/>
    </row>
    <row r="8247" spans="2:15" ht="48" customHeight="1">
      <c r="B8247" s="54"/>
      <c r="C8247" s="54"/>
      <c r="D8247" s="14"/>
      <c r="E8247" s="13"/>
      <c r="F8247" s="13"/>
      <c r="G8247" s="13"/>
      <c r="H8247" s="13"/>
      <c r="I8247" s="13"/>
      <c r="J8247" s="13"/>
      <c r="K8247" s="12"/>
      <c r="L8247" s="12"/>
      <c r="M8247" s="12"/>
      <c r="N8247" s="12"/>
      <c r="O8247" s="12"/>
    </row>
    <row r="8248" spans="2:15" ht="48" customHeight="1">
      <c r="B8248" s="54"/>
      <c r="C8248" s="54"/>
      <c r="D8248" s="14"/>
      <c r="E8248" s="13"/>
      <c r="F8248" s="13"/>
      <c r="G8248" s="13"/>
      <c r="H8248" s="13"/>
      <c r="I8248" s="13"/>
      <c r="J8248" s="13"/>
      <c r="K8248" s="12"/>
      <c r="L8248" s="12"/>
      <c r="M8248" s="12"/>
      <c r="N8248" s="12"/>
      <c r="O8248" s="12"/>
    </row>
    <row r="8249" spans="2:15" ht="48" customHeight="1">
      <c r="B8249" s="54"/>
      <c r="C8249" s="54"/>
      <c r="D8249" s="14"/>
      <c r="E8249" s="13"/>
      <c r="F8249" s="13"/>
      <c r="G8249" s="13"/>
      <c r="H8249" s="13"/>
      <c r="I8249" s="13"/>
      <c r="J8249" s="13"/>
      <c r="K8249" s="12"/>
      <c r="L8249" s="12"/>
      <c r="M8249" s="12"/>
      <c r="N8249" s="12"/>
      <c r="O8249" s="12"/>
    </row>
    <row r="8250" spans="2:15" ht="48" customHeight="1">
      <c r="B8250" s="54"/>
      <c r="C8250" s="54"/>
      <c r="D8250" s="14"/>
      <c r="E8250" s="13"/>
      <c r="F8250" s="13"/>
      <c r="G8250" s="13"/>
      <c r="H8250" s="13"/>
      <c r="I8250" s="13"/>
      <c r="J8250" s="13"/>
      <c r="K8250" s="12"/>
      <c r="L8250" s="12"/>
      <c r="M8250" s="12"/>
      <c r="N8250" s="12"/>
      <c r="O8250" s="12"/>
    </row>
    <row r="8251" spans="2:15" ht="48" customHeight="1">
      <c r="B8251" s="54"/>
      <c r="C8251" s="54"/>
      <c r="D8251" s="14"/>
      <c r="E8251" s="13"/>
      <c r="F8251" s="13"/>
      <c r="G8251" s="13"/>
      <c r="H8251" s="13"/>
      <c r="I8251" s="13"/>
      <c r="J8251" s="13"/>
      <c r="K8251" s="12"/>
      <c r="L8251" s="12"/>
      <c r="M8251" s="12"/>
      <c r="N8251" s="12"/>
      <c r="O8251" s="12"/>
    </row>
    <row r="8252" spans="2:15" ht="48" customHeight="1">
      <c r="B8252" s="54"/>
      <c r="C8252" s="54"/>
      <c r="D8252" s="14"/>
      <c r="E8252" s="13"/>
      <c r="F8252" s="13"/>
      <c r="G8252" s="13"/>
      <c r="H8252" s="13"/>
      <c r="I8252" s="13"/>
      <c r="J8252" s="13"/>
      <c r="K8252" s="12"/>
      <c r="L8252" s="12"/>
      <c r="M8252" s="12"/>
      <c r="N8252" s="12"/>
      <c r="O8252" s="12"/>
    </row>
    <row r="8253" spans="2:15" ht="48" customHeight="1">
      <c r="B8253" s="54"/>
      <c r="C8253" s="54"/>
      <c r="D8253" s="14"/>
      <c r="E8253" s="13"/>
      <c r="F8253" s="13"/>
      <c r="G8253" s="13"/>
      <c r="H8253" s="13"/>
      <c r="I8253" s="13"/>
      <c r="J8253" s="13"/>
      <c r="K8253" s="12"/>
      <c r="L8253" s="12"/>
      <c r="M8253" s="12"/>
      <c r="N8253" s="12"/>
      <c r="O8253" s="12"/>
    </row>
    <row r="8254" spans="2:15" ht="48" customHeight="1">
      <c r="B8254" s="54"/>
      <c r="C8254" s="54"/>
      <c r="D8254" s="14"/>
      <c r="E8254" s="13"/>
      <c r="F8254" s="13"/>
      <c r="G8254" s="13"/>
      <c r="H8254" s="13"/>
      <c r="I8254" s="13"/>
      <c r="J8254" s="13"/>
      <c r="K8254" s="12"/>
      <c r="L8254" s="12"/>
      <c r="M8254" s="12"/>
      <c r="N8254" s="12"/>
      <c r="O8254" s="12"/>
    </row>
    <row r="8255" spans="2:15" ht="48" customHeight="1">
      <c r="B8255" s="54"/>
      <c r="C8255" s="54"/>
      <c r="D8255" s="14"/>
      <c r="E8255" s="13"/>
      <c r="F8255" s="13"/>
      <c r="G8255" s="13"/>
      <c r="H8255" s="13"/>
      <c r="I8255" s="13"/>
      <c r="J8255" s="13"/>
      <c r="K8255" s="12"/>
      <c r="L8255" s="12"/>
      <c r="M8255" s="12"/>
      <c r="N8255" s="12"/>
      <c r="O8255" s="12"/>
    </row>
    <row r="8256" spans="2:15" ht="48" customHeight="1">
      <c r="B8256" s="54"/>
      <c r="C8256" s="54"/>
      <c r="D8256" s="14"/>
      <c r="E8256" s="13"/>
      <c r="F8256" s="13"/>
      <c r="G8256" s="13"/>
      <c r="H8256" s="13"/>
      <c r="I8256" s="13"/>
      <c r="J8256" s="13"/>
      <c r="K8256" s="12"/>
      <c r="L8256" s="12"/>
      <c r="M8256" s="12"/>
      <c r="N8256" s="12"/>
      <c r="O8256" s="12"/>
    </row>
    <row r="8257" spans="2:15" ht="48" customHeight="1">
      <c r="B8257" s="54"/>
      <c r="C8257" s="54"/>
      <c r="D8257" s="14"/>
      <c r="E8257" s="13"/>
      <c r="F8257" s="13"/>
      <c r="G8257" s="13"/>
      <c r="H8257" s="13"/>
      <c r="I8257" s="13"/>
      <c r="J8257" s="13"/>
      <c r="K8257" s="12"/>
      <c r="L8257" s="12"/>
      <c r="M8257" s="12"/>
      <c r="N8257" s="12"/>
      <c r="O8257" s="12"/>
    </row>
    <row r="8258" spans="2:15" ht="48" customHeight="1">
      <c r="B8258" s="54"/>
      <c r="C8258" s="54"/>
      <c r="D8258" s="14"/>
      <c r="E8258" s="13"/>
      <c r="F8258" s="13"/>
      <c r="G8258" s="13"/>
      <c r="H8258" s="13"/>
      <c r="I8258" s="13"/>
      <c r="J8258" s="13"/>
      <c r="K8258" s="12"/>
      <c r="L8258" s="12"/>
      <c r="M8258" s="12"/>
      <c r="N8258" s="12"/>
      <c r="O8258" s="12"/>
    </row>
    <row r="8259" spans="2:15" ht="48" customHeight="1">
      <c r="B8259" s="54"/>
      <c r="C8259" s="54"/>
      <c r="D8259" s="14"/>
      <c r="E8259" s="13"/>
      <c r="F8259" s="13"/>
      <c r="G8259" s="13"/>
      <c r="H8259" s="13"/>
      <c r="I8259" s="13"/>
      <c r="J8259" s="13"/>
      <c r="K8259" s="12"/>
      <c r="L8259" s="12"/>
      <c r="M8259" s="12"/>
      <c r="N8259" s="12"/>
      <c r="O8259" s="12"/>
    </row>
    <row r="8260" spans="2:15" ht="48" customHeight="1">
      <c r="B8260" s="54"/>
      <c r="C8260" s="54"/>
      <c r="D8260" s="14"/>
      <c r="E8260" s="13"/>
      <c r="F8260" s="13"/>
      <c r="G8260" s="13"/>
      <c r="H8260" s="13"/>
      <c r="I8260" s="13"/>
      <c r="J8260" s="13"/>
      <c r="K8260" s="12"/>
      <c r="L8260" s="12"/>
      <c r="M8260" s="12"/>
      <c r="N8260" s="12"/>
      <c r="O8260" s="12"/>
    </row>
    <row r="8261" spans="2:15" ht="48" customHeight="1">
      <c r="B8261" s="54"/>
      <c r="C8261" s="54"/>
      <c r="D8261" s="14"/>
      <c r="E8261" s="13"/>
      <c r="F8261" s="13"/>
      <c r="G8261" s="13"/>
      <c r="H8261" s="13"/>
      <c r="I8261" s="13"/>
      <c r="J8261" s="13"/>
      <c r="K8261" s="12"/>
      <c r="L8261" s="12"/>
      <c r="M8261" s="12"/>
      <c r="N8261" s="12"/>
      <c r="O8261" s="12"/>
    </row>
    <row r="8262" spans="2:15" ht="48" customHeight="1">
      <c r="B8262" s="54"/>
      <c r="C8262" s="54"/>
      <c r="D8262" s="14"/>
      <c r="E8262" s="13"/>
      <c r="F8262" s="13"/>
      <c r="G8262" s="13"/>
      <c r="H8262" s="13"/>
      <c r="I8262" s="13"/>
      <c r="J8262" s="13"/>
      <c r="K8262" s="12"/>
      <c r="L8262" s="12"/>
      <c r="M8262" s="12"/>
      <c r="N8262" s="12"/>
      <c r="O8262" s="12"/>
    </row>
    <row r="8263" spans="2:15" ht="48" customHeight="1">
      <c r="B8263" s="54"/>
      <c r="C8263" s="54"/>
      <c r="D8263" s="14"/>
      <c r="E8263" s="13"/>
      <c r="F8263" s="13"/>
      <c r="G8263" s="13"/>
      <c r="H8263" s="13"/>
      <c r="I8263" s="13"/>
      <c r="J8263" s="13"/>
      <c r="K8263" s="12"/>
      <c r="L8263" s="12"/>
      <c r="M8263" s="12"/>
      <c r="N8263" s="12"/>
      <c r="O8263" s="12"/>
    </row>
    <row r="8264" spans="2:15" ht="48" customHeight="1">
      <c r="B8264" s="54"/>
      <c r="C8264" s="54"/>
      <c r="D8264" s="14"/>
      <c r="E8264" s="13"/>
      <c r="F8264" s="13"/>
      <c r="G8264" s="13"/>
      <c r="H8264" s="13"/>
      <c r="I8264" s="13"/>
      <c r="J8264" s="13"/>
      <c r="K8264" s="12"/>
      <c r="L8264" s="12"/>
      <c r="M8264" s="12"/>
      <c r="N8264" s="12"/>
      <c r="O8264" s="12"/>
    </row>
    <row r="8265" spans="2:15" ht="48" customHeight="1">
      <c r="B8265" s="54"/>
      <c r="C8265" s="54"/>
      <c r="D8265" s="14"/>
      <c r="E8265" s="13"/>
      <c r="F8265" s="13"/>
      <c r="G8265" s="13"/>
      <c r="H8265" s="13"/>
      <c r="I8265" s="13"/>
      <c r="J8265" s="13"/>
      <c r="K8265" s="12"/>
      <c r="L8265" s="12"/>
      <c r="M8265" s="12"/>
      <c r="N8265" s="12"/>
      <c r="O8265" s="12"/>
    </row>
    <row r="8266" spans="2:15" ht="48" customHeight="1">
      <c r="B8266" s="54"/>
      <c r="C8266" s="54"/>
      <c r="D8266" s="14"/>
      <c r="E8266" s="13"/>
      <c r="F8266" s="13"/>
      <c r="G8266" s="13"/>
      <c r="H8266" s="13"/>
      <c r="I8266" s="13"/>
      <c r="J8266" s="13"/>
      <c r="K8266" s="12"/>
      <c r="L8266" s="12"/>
      <c r="M8266" s="12"/>
      <c r="N8266" s="12"/>
      <c r="O8266" s="12"/>
    </row>
    <row r="8267" spans="2:15" ht="48" customHeight="1">
      <c r="B8267" s="54"/>
      <c r="C8267" s="54"/>
      <c r="D8267" s="14"/>
      <c r="E8267" s="13"/>
      <c r="F8267" s="13"/>
      <c r="G8267" s="13"/>
      <c r="H8267" s="13"/>
      <c r="I8267" s="13"/>
      <c r="J8267" s="13"/>
      <c r="K8267" s="12"/>
      <c r="L8267" s="12"/>
      <c r="M8267" s="12"/>
      <c r="N8267" s="12"/>
      <c r="O8267" s="12"/>
    </row>
    <row r="8268" spans="2:15" ht="48" customHeight="1">
      <c r="B8268" s="54"/>
      <c r="C8268" s="54"/>
      <c r="D8268" s="14"/>
      <c r="E8268" s="13"/>
      <c r="F8268" s="13"/>
      <c r="G8268" s="13"/>
      <c r="H8268" s="13"/>
      <c r="I8268" s="13"/>
      <c r="J8268" s="13"/>
      <c r="K8268" s="12"/>
      <c r="L8268" s="12"/>
      <c r="M8268" s="12"/>
      <c r="N8268" s="12"/>
      <c r="O8268" s="12"/>
    </row>
    <row r="8269" spans="2:15" ht="48" customHeight="1">
      <c r="B8269" s="54"/>
      <c r="C8269" s="54"/>
      <c r="D8269" s="14"/>
      <c r="E8269" s="13"/>
      <c r="F8269" s="13"/>
      <c r="G8269" s="13"/>
      <c r="H8269" s="13"/>
      <c r="I8269" s="13"/>
      <c r="J8269" s="13"/>
      <c r="K8269" s="12"/>
      <c r="L8269" s="12"/>
      <c r="M8269" s="12"/>
      <c r="N8269" s="12"/>
      <c r="O8269" s="12"/>
    </row>
    <row r="8270" spans="2:15" ht="48" customHeight="1">
      <c r="B8270" s="54"/>
      <c r="C8270" s="54"/>
      <c r="D8270" s="14"/>
      <c r="E8270" s="13"/>
      <c r="F8270" s="13"/>
      <c r="G8270" s="13"/>
      <c r="H8270" s="13"/>
      <c r="I8270" s="13"/>
      <c r="J8270" s="13"/>
      <c r="K8270" s="12"/>
      <c r="L8270" s="12"/>
      <c r="M8270" s="12"/>
      <c r="N8270" s="12"/>
      <c r="O8270" s="12"/>
    </row>
    <row r="8271" spans="2:15" ht="48" customHeight="1">
      <c r="B8271" s="54"/>
      <c r="C8271" s="54"/>
      <c r="D8271" s="14"/>
      <c r="E8271" s="13"/>
      <c r="F8271" s="13"/>
      <c r="G8271" s="13"/>
      <c r="H8271" s="13"/>
      <c r="I8271" s="13"/>
      <c r="J8271" s="13"/>
      <c r="K8271" s="12"/>
      <c r="L8271" s="12"/>
      <c r="M8271" s="12"/>
      <c r="N8271" s="12"/>
      <c r="O8271" s="12"/>
    </row>
    <row r="8272" spans="2:15" ht="48" customHeight="1">
      <c r="B8272" s="54"/>
      <c r="C8272" s="54"/>
      <c r="D8272" s="14"/>
      <c r="E8272" s="13"/>
      <c r="F8272" s="13"/>
      <c r="G8272" s="13"/>
      <c r="H8272" s="13"/>
      <c r="I8272" s="13"/>
      <c r="J8272" s="13"/>
      <c r="K8272" s="12"/>
      <c r="L8272" s="12"/>
      <c r="M8272" s="12"/>
      <c r="N8272" s="12"/>
      <c r="O8272" s="12"/>
    </row>
    <row r="8273" spans="2:15" ht="48" customHeight="1">
      <c r="B8273" s="54"/>
      <c r="C8273" s="54"/>
      <c r="D8273" s="14"/>
      <c r="E8273" s="13"/>
      <c r="F8273" s="13"/>
      <c r="G8273" s="13"/>
      <c r="H8273" s="13"/>
      <c r="I8273" s="13"/>
      <c r="J8273" s="13"/>
      <c r="K8273" s="12"/>
      <c r="L8273" s="12"/>
      <c r="M8273" s="12"/>
      <c r="N8273" s="12"/>
      <c r="O8273" s="12"/>
    </row>
    <row r="8274" spans="2:15" ht="48" customHeight="1">
      <c r="B8274" s="54"/>
      <c r="C8274" s="54"/>
      <c r="D8274" s="14"/>
      <c r="E8274" s="13"/>
      <c r="F8274" s="13"/>
      <c r="G8274" s="13"/>
      <c r="H8274" s="13"/>
      <c r="I8274" s="13"/>
      <c r="J8274" s="13"/>
      <c r="K8274" s="12"/>
      <c r="L8274" s="12"/>
      <c r="M8274" s="12"/>
      <c r="N8274" s="12"/>
      <c r="O8274" s="12"/>
    </row>
    <row r="8275" spans="2:15" ht="48" customHeight="1">
      <c r="B8275" s="54"/>
      <c r="C8275" s="54"/>
      <c r="D8275" s="14"/>
      <c r="E8275" s="13"/>
      <c r="F8275" s="13"/>
      <c r="G8275" s="13"/>
      <c r="H8275" s="13"/>
      <c r="I8275" s="13"/>
      <c r="J8275" s="13"/>
      <c r="K8275" s="12"/>
      <c r="L8275" s="12"/>
      <c r="M8275" s="12"/>
      <c r="N8275" s="12"/>
      <c r="O8275" s="12"/>
    </row>
    <row r="8276" spans="2:15" ht="48" customHeight="1">
      <c r="B8276" s="54"/>
      <c r="C8276" s="54"/>
      <c r="D8276" s="14"/>
      <c r="E8276" s="13"/>
      <c r="F8276" s="13"/>
      <c r="G8276" s="13"/>
      <c r="H8276" s="13"/>
      <c r="I8276" s="13"/>
      <c r="J8276" s="13"/>
      <c r="K8276" s="12"/>
      <c r="L8276" s="12"/>
      <c r="M8276" s="12"/>
      <c r="N8276" s="12"/>
      <c r="O8276" s="12"/>
    </row>
    <row r="8277" spans="2:15" ht="48" customHeight="1">
      <c r="B8277" s="54"/>
      <c r="C8277" s="54"/>
      <c r="D8277" s="14"/>
      <c r="E8277" s="13"/>
      <c r="F8277" s="13"/>
      <c r="G8277" s="13"/>
      <c r="H8277" s="13"/>
      <c r="I8277" s="13"/>
      <c r="J8277" s="13"/>
      <c r="K8277" s="12"/>
      <c r="L8277" s="12"/>
      <c r="M8277" s="12"/>
      <c r="N8277" s="12"/>
      <c r="O8277" s="12"/>
    </row>
    <row r="8278" spans="2:15" ht="48" customHeight="1">
      <c r="B8278" s="54"/>
      <c r="C8278" s="54"/>
      <c r="D8278" s="14"/>
      <c r="E8278" s="13"/>
      <c r="F8278" s="13"/>
      <c r="G8278" s="13"/>
      <c r="H8278" s="13"/>
      <c r="I8278" s="13"/>
      <c r="J8278" s="13"/>
      <c r="K8278" s="12"/>
      <c r="L8278" s="12"/>
      <c r="M8278" s="12"/>
      <c r="N8278" s="12"/>
      <c r="O8278" s="12"/>
    </row>
    <row r="8279" spans="2:15" ht="48" customHeight="1">
      <c r="B8279" s="54"/>
      <c r="C8279" s="54"/>
      <c r="D8279" s="14"/>
      <c r="E8279" s="13"/>
      <c r="F8279" s="13"/>
      <c r="G8279" s="13"/>
      <c r="H8279" s="13"/>
      <c r="I8279" s="13"/>
      <c r="J8279" s="13"/>
      <c r="K8279" s="12"/>
      <c r="L8279" s="12"/>
      <c r="M8279" s="12"/>
      <c r="N8279" s="12"/>
      <c r="O8279" s="12"/>
    </row>
    <row r="8280" spans="2:15" ht="48" customHeight="1">
      <c r="B8280" s="54"/>
      <c r="C8280" s="54"/>
      <c r="D8280" s="14"/>
      <c r="E8280" s="13"/>
      <c r="F8280" s="13"/>
      <c r="G8280" s="13"/>
      <c r="H8280" s="13"/>
      <c r="I8280" s="13"/>
      <c r="J8280" s="13"/>
      <c r="K8280" s="12"/>
      <c r="L8280" s="12"/>
      <c r="M8280" s="12"/>
      <c r="N8280" s="12"/>
      <c r="O8280" s="12"/>
    </row>
    <row r="8281" spans="2:15" ht="48" customHeight="1">
      <c r="B8281" s="54"/>
      <c r="C8281" s="54"/>
      <c r="D8281" s="14"/>
      <c r="E8281" s="13"/>
      <c r="F8281" s="13"/>
      <c r="G8281" s="13"/>
      <c r="H8281" s="13"/>
      <c r="I8281" s="13"/>
      <c r="J8281" s="13"/>
      <c r="K8281" s="12"/>
      <c r="L8281" s="12"/>
      <c r="M8281" s="12"/>
      <c r="N8281" s="12"/>
      <c r="O8281" s="12"/>
    </row>
    <row r="8282" spans="2:15" ht="48" customHeight="1">
      <c r="B8282" s="54"/>
      <c r="C8282" s="54"/>
      <c r="D8282" s="14"/>
      <c r="E8282" s="13"/>
      <c r="F8282" s="13"/>
      <c r="G8282" s="13"/>
      <c r="H8282" s="13"/>
      <c r="I8282" s="13"/>
      <c r="J8282" s="13"/>
      <c r="K8282" s="12"/>
      <c r="L8282" s="12"/>
      <c r="M8282" s="12"/>
      <c r="N8282" s="12"/>
      <c r="O8282" s="12"/>
    </row>
    <row r="8283" spans="2:15" ht="48" customHeight="1">
      <c r="B8283" s="54"/>
      <c r="C8283" s="54"/>
      <c r="D8283" s="14"/>
      <c r="E8283" s="13"/>
      <c r="F8283" s="13"/>
      <c r="G8283" s="13"/>
      <c r="H8283" s="13"/>
      <c r="I8283" s="13"/>
      <c r="J8283" s="13"/>
      <c r="K8283" s="12"/>
      <c r="L8283" s="12"/>
      <c r="M8283" s="12"/>
      <c r="N8283" s="12"/>
      <c r="O8283" s="12"/>
    </row>
    <row r="8284" spans="2:15" ht="48" customHeight="1">
      <c r="B8284" s="54"/>
      <c r="C8284" s="54"/>
      <c r="D8284" s="14"/>
      <c r="E8284" s="13"/>
      <c r="F8284" s="13"/>
      <c r="G8284" s="13"/>
      <c r="H8284" s="13"/>
      <c r="I8284" s="13"/>
      <c r="J8284" s="13"/>
      <c r="K8284" s="12"/>
      <c r="L8284" s="12"/>
      <c r="M8284" s="12"/>
      <c r="N8284" s="12"/>
      <c r="O8284" s="12"/>
    </row>
    <row r="8285" spans="2:15" ht="48" customHeight="1">
      <c r="B8285" s="54"/>
      <c r="C8285" s="54"/>
      <c r="D8285" s="14"/>
      <c r="E8285" s="13"/>
      <c r="F8285" s="13"/>
      <c r="G8285" s="13"/>
      <c r="H8285" s="13"/>
      <c r="I8285" s="13"/>
      <c r="J8285" s="13"/>
      <c r="K8285" s="12"/>
      <c r="L8285" s="12"/>
      <c r="M8285" s="12"/>
      <c r="N8285" s="12"/>
      <c r="O8285" s="12"/>
    </row>
    <row r="8286" spans="2:15" ht="48" customHeight="1">
      <c r="B8286" s="54"/>
      <c r="C8286" s="54"/>
      <c r="D8286" s="14"/>
      <c r="E8286" s="13"/>
      <c r="F8286" s="13"/>
      <c r="G8286" s="13"/>
      <c r="H8286" s="13"/>
      <c r="I8286" s="13"/>
      <c r="J8286" s="13"/>
      <c r="K8286" s="12"/>
      <c r="L8286" s="12"/>
      <c r="M8286" s="12"/>
      <c r="N8286" s="12"/>
      <c r="O8286" s="12"/>
    </row>
    <row r="8287" spans="2:15" ht="48" customHeight="1">
      <c r="B8287" s="54"/>
      <c r="C8287" s="54"/>
      <c r="D8287" s="14"/>
      <c r="E8287" s="13"/>
      <c r="F8287" s="13"/>
      <c r="G8287" s="13"/>
      <c r="H8287" s="13"/>
      <c r="I8287" s="13"/>
      <c r="J8287" s="13"/>
      <c r="K8287" s="12"/>
      <c r="L8287" s="12"/>
      <c r="M8287" s="12"/>
      <c r="N8287" s="12"/>
      <c r="O8287" s="12"/>
    </row>
    <row r="8288" spans="2:15" ht="48" customHeight="1">
      <c r="B8288" s="54"/>
      <c r="C8288" s="54"/>
      <c r="D8288" s="14"/>
      <c r="E8288" s="13"/>
      <c r="F8288" s="13"/>
      <c r="G8288" s="13"/>
      <c r="H8288" s="13"/>
      <c r="I8288" s="13"/>
      <c r="J8288" s="13"/>
      <c r="K8288" s="12"/>
      <c r="L8288" s="12"/>
      <c r="M8288" s="12"/>
      <c r="N8288" s="12"/>
      <c r="O8288" s="12"/>
    </row>
    <row r="8289" spans="2:15" ht="48" customHeight="1">
      <c r="B8289" s="54"/>
      <c r="C8289" s="54"/>
      <c r="D8289" s="14"/>
      <c r="E8289" s="13"/>
      <c r="F8289" s="13"/>
      <c r="G8289" s="13"/>
      <c r="H8289" s="13"/>
      <c r="I8289" s="13"/>
      <c r="J8289" s="13"/>
      <c r="K8289" s="12"/>
      <c r="L8289" s="12"/>
      <c r="M8289" s="12"/>
      <c r="N8289" s="12"/>
      <c r="O8289" s="12"/>
    </row>
    <row r="8290" spans="2:15" ht="48" customHeight="1">
      <c r="B8290" s="54"/>
      <c r="C8290" s="54"/>
      <c r="D8290" s="14"/>
      <c r="E8290" s="13"/>
      <c r="F8290" s="13"/>
      <c r="G8290" s="13"/>
      <c r="H8290" s="13"/>
      <c r="I8290" s="13"/>
      <c r="J8290" s="13"/>
      <c r="K8290" s="12"/>
      <c r="L8290" s="12"/>
      <c r="M8290" s="12"/>
      <c r="N8290" s="12"/>
      <c r="O8290" s="12"/>
    </row>
    <row r="8291" spans="2:15" ht="48" customHeight="1">
      <c r="B8291" s="54"/>
      <c r="C8291" s="54"/>
      <c r="D8291" s="14"/>
      <c r="E8291" s="13"/>
      <c r="F8291" s="13"/>
      <c r="G8291" s="13"/>
      <c r="H8291" s="13"/>
      <c r="I8291" s="13"/>
      <c r="J8291" s="13"/>
      <c r="K8291" s="12"/>
      <c r="L8291" s="12"/>
      <c r="M8291" s="12"/>
      <c r="N8291" s="12"/>
      <c r="O8291" s="12"/>
    </row>
    <row r="8292" spans="2:15" ht="48" customHeight="1">
      <c r="B8292" s="54"/>
      <c r="C8292" s="54"/>
      <c r="D8292" s="14"/>
      <c r="E8292" s="13"/>
      <c r="F8292" s="13"/>
      <c r="G8292" s="13"/>
      <c r="H8292" s="13"/>
      <c r="I8292" s="13"/>
      <c r="J8292" s="13"/>
      <c r="K8292" s="12"/>
      <c r="L8292" s="12"/>
      <c r="M8292" s="12"/>
      <c r="N8292" s="12"/>
      <c r="O8292" s="12"/>
    </row>
    <row r="8293" spans="2:15" ht="48" customHeight="1">
      <c r="B8293" s="54"/>
      <c r="C8293" s="54"/>
      <c r="D8293" s="14"/>
      <c r="E8293" s="13"/>
      <c r="F8293" s="13"/>
      <c r="G8293" s="13"/>
      <c r="H8293" s="13"/>
      <c r="I8293" s="13"/>
      <c r="J8293" s="13"/>
      <c r="K8293" s="12"/>
      <c r="L8293" s="12"/>
      <c r="M8293" s="12"/>
      <c r="N8293" s="12"/>
      <c r="O8293" s="12"/>
    </row>
    <row r="8294" spans="2:15" ht="48" customHeight="1">
      <c r="B8294" s="54"/>
      <c r="C8294" s="54"/>
      <c r="D8294" s="14"/>
      <c r="E8294" s="13"/>
      <c r="F8294" s="13"/>
      <c r="G8294" s="13"/>
      <c r="H8294" s="13"/>
      <c r="I8294" s="13"/>
      <c r="J8294" s="13"/>
      <c r="K8294" s="12"/>
      <c r="L8294" s="12"/>
      <c r="M8294" s="12"/>
      <c r="N8294" s="12"/>
      <c r="O8294" s="12"/>
    </row>
    <row r="8295" spans="2:15" ht="48" customHeight="1">
      <c r="B8295" s="54"/>
      <c r="C8295" s="54"/>
      <c r="D8295" s="14"/>
      <c r="E8295" s="13"/>
      <c r="F8295" s="13"/>
      <c r="G8295" s="13"/>
      <c r="H8295" s="13"/>
      <c r="I8295" s="13"/>
      <c r="J8295" s="13"/>
      <c r="K8295" s="12"/>
      <c r="L8295" s="12"/>
      <c r="M8295" s="12"/>
      <c r="N8295" s="12"/>
      <c r="O8295" s="12"/>
    </row>
    <row r="8296" spans="2:15" ht="48" customHeight="1">
      <c r="B8296" s="54"/>
      <c r="C8296" s="54"/>
      <c r="D8296" s="14"/>
      <c r="E8296" s="13"/>
      <c r="F8296" s="13"/>
      <c r="G8296" s="13"/>
      <c r="H8296" s="13"/>
      <c r="I8296" s="13"/>
      <c r="J8296" s="13"/>
      <c r="K8296" s="12"/>
      <c r="L8296" s="12"/>
      <c r="M8296" s="12"/>
      <c r="N8296" s="12"/>
      <c r="O8296" s="12"/>
    </row>
    <row r="8297" spans="2:15" ht="48" customHeight="1">
      <c r="B8297" s="54"/>
      <c r="C8297" s="54"/>
      <c r="D8297" s="14"/>
      <c r="E8297" s="13"/>
      <c r="F8297" s="13"/>
      <c r="G8297" s="13"/>
      <c r="H8297" s="13"/>
      <c r="I8297" s="13"/>
      <c r="J8297" s="13"/>
      <c r="K8297" s="12"/>
      <c r="L8297" s="12"/>
      <c r="M8297" s="12"/>
      <c r="N8297" s="12"/>
      <c r="O8297" s="12"/>
    </row>
    <row r="8298" spans="2:15" ht="48" customHeight="1">
      <c r="B8298" s="54"/>
      <c r="C8298" s="54"/>
      <c r="D8298" s="14"/>
      <c r="E8298" s="13"/>
      <c r="F8298" s="13"/>
      <c r="G8298" s="13"/>
      <c r="H8298" s="13"/>
      <c r="I8298" s="13"/>
      <c r="J8298" s="13"/>
      <c r="K8298" s="12"/>
      <c r="L8298" s="12"/>
      <c r="M8298" s="12"/>
      <c r="N8298" s="12"/>
      <c r="O8298" s="12"/>
    </row>
    <row r="8299" spans="2:15" ht="48" customHeight="1">
      <c r="B8299" s="54"/>
      <c r="C8299" s="54"/>
      <c r="D8299" s="14"/>
      <c r="E8299" s="13"/>
      <c r="F8299" s="13"/>
      <c r="G8299" s="13"/>
      <c r="H8299" s="13"/>
      <c r="I8299" s="13"/>
      <c r="J8299" s="13"/>
      <c r="K8299" s="12"/>
      <c r="L8299" s="12"/>
      <c r="M8299" s="12"/>
      <c r="N8299" s="12"/>
      <c r="O8299" s="12"/>
    </row>
    <row r="8300" spans="2:15" ht="48" customHeight="1">
      <c r="B8300" s="54"/>
      <c r="C8300" s="54"/>
      <c r="D8300" s="14"/>
      <c r="E8300" s="13"/>
      <c r="F8300" s="13"/>
      <c r="G8300" s="13"/>
      <c r="H8300" s="13"/>
      <c r="I8300" s="13"/>
      <c r="J8300" s="13"/>
      <c r="K8300" s="12"/>
      <c r="L8300" s="12"/>
      <c r="M8300" s="12"/>
      <c r="N8300" s="12"/>
      <c r="O8300" s="12"/>
    </row>
    <row r="8301" spans="2:15" ht="48" customHeight="1">
      <c r="B8301" s="54"/>
      <c r="C8301" s="54"/>
      <c r="D8301" s="14"/>
      <c r="E8301" s="13"/>
      <c r="F8301" s="13"/>
      <c r="G8301" s="13"/>
      <c r="H8301" s="13"/>
      <c r="I8301" s="13"/>
      <c r="J8301" s="13"/>
      <c r="K8301" s="12"/>
      <c r="L8301" s="12"/>
      <c r="M8301" s="12"/>
      <c r="N8301" s="12"/>
      <c r="O8301" s="12"/>
    </row>
    <row r="8302" spans="2:15" ht="48" customHeight="1">
      <c r="B8302" s="54"/>
      <c r="C8302" s="54"/>
      <c r="D8302" s="14"/>
      <c r="E8302" s="13"/>
      <c r="F8302" s="13"/>
      <c r="G8302" s="13"/>
      <c r="H8302" s="13"/>
      <c r="I8302" s="13"/>
      <c r="J8302" s="13"/>
      <c r="K8302" s="12"/>
      <c r="L8302" s="12"/>
      <c r="M8302" s="12"/>
      <c r="N8302" s="12"/>
      <c r="O8302" s="12"/>
    </row>
    <row r="8303" spans="2:15" ht="48" customHeight="1">
      <c r="B8303" s="54"/>
      <c r="C8303" s="54"/>
      <c r="D8303" s="14"/>
      <c r="E8303" s="13"/>
      <c r="F8303" s="13"/>
      <c r="G8303" s="13"/>
      <c r="H8303" s="13"/>
      <c r="I8303" s="13"/>
      <c r="J8303" s="13"/>
      <c r="K8303" s="12"/>
      <c r="L8303" s="12"/>
      <c r="M8303" s="12"/>
      <c r="N8303" s="12"/>
      <c r="O8303" s="12"/>
    </row>
    <row r="8304" spans="2:15" ht="48" customHeight="1">
      <c r="B8304" s="54"/>
      <c r="C8304" s="54"/>
      <c r="D8304" s="14"/>
      <c r="E8304" s="13"/>
      <c r="F8304" s="13"/>
      <c r="G8304" s="13"/>
      <c r="H8304" s="13"/>
      <c r="I8304" s="13"/>
      <c r="J8304" s="13"/>
      <c r="K8304" s="12"/>
      <c r="L8304" s="12"/>
      <c r="M8304" s="12"/>
      <c r="N8304" s="12"/>
      <c r="O8304" s="12"/>
    </row>
    <row r="8305" spans="2:15" ht="48" customHeight="1">
      <c r="B8305" s="54"/>
      <c r="C8305" s="54"/>
      <c r="D8305" s="14"/>
      <c r="E8305" s="13"/>
      <c r="F8305" s="13"/>
      <c r="G8305" s="13"/>
      <c r="H8305" s="13"/>
      <c r="I8305" s="13"/>
      <c r="J8305" s="13"/>
      <c r="K8305" s="12"/>
      <c r="L8305" s="12"/>
      <c r="M8305" s="12"/>
      <c r="N8305" s="12"/>
      <c r="O8305" s="12"/>
    </row>
    <row r="8306" spans="2:15" ht="48" customHeight="1">
      <c r="B8306" s="54"/>
      <c r="C8306" s="54"/>
      <c r="D8306" s="14"/>
      <c r="E8306" s="13"/>
      <c r="F8306" s="13"/>
      <c r="G8306" s="13"/>
      <c r="H8306" s="13"/>
      <c r="I8306" s="13"/>
      <c r="J8306" s="13"/>
      <c r="K8306" s="12"/>
      <c r="L8306" s="12"/>
      <c r="M8306" s="12"/>
      <c r="N8306" s="12"/>
      <c r="O8306" s="12"/>
    </row>
    <row r="8307" spans="2:15" ht="48" customHeight="1">
      <c r="B8307" s="54"/>
      <c r="C8307" s="54"/>
      <c r="D8307" s="14"/>
      <c r="E8307" s="13"/>
      <c r="F8307" s="13"/>
      <c r="G8307" s="13"/>
      <c r="H8307" s="13"/>
      <c r="I8307" s="13"/>
      <c r="J8307" s="13"/>
      <c r="K8307" s="12"/>
      <c r="L8307" s="12"/>
      <c r="M8307" s="12"/>
      <c r="N8307" s="12"/>
      <c r="O8307" s="12"/>
    </row>
    <row r="8308" spans="2:15" ht="48" customHeight="1">
      <c r="B8308" s="54"/>
      <c r="C8308" s="54"/>
      <c r="D8308" s="14"/>
      <c r="E8308" s="13"/>
      <c r="F8308" s="13"/>
      <c r="G8308" s="13"/>
      <c r="H8308" s="13"/>
      <c r="I8308" s="13"/>
      <c r="J8308" s="13"/>
      <c r="K8308" s="12"/>
      <c r="L8308" s="12"/>
      <c r="M8308" s="12"/>
      <c r="N8308" s="12"/>
      <c r="O8308" s="12"/>
    </row>
    <row r="8309" spans="2:15" ht="48" customHeight="1">
      <c r="B8309" s="54"/>
      <c r="C8309" s="54"/>
      <c r="D8309" s="14"/>
      <c r="E8309" s="13"/>
      <c r="F8309" s="13"/>
      <c r="G8309" s="13"/>
      <c r="H8309" s="13"/>
      <c r="I8309" s="13"/>
      <c r="J8309" s="13"/>
      <c r="K8309" s="12"/>
      <c r="L8309" s="12"/>
      <c r="M8309" s="12"/>
      <c r="N8309" s="12"/>
      <c r="O8309" s="12"/>
    </row>
    <row r="8310" spans="2:15" ht="48" customHeight="1">
      <c r="B8310" s="54"/>
      <c r="C8310" s="54"/>
      <c r="D8310" s="14"/>
      <c r="E8310" s="13"/>
      <c r="F8310" s="13"/>
      <c r="G8310" s="13"/>
      <c r="H8310" s="13"/>
      <c r="I8310" s="13"/>
      <c r="J8310" s="13"/>
      <c r="K8310" s="12"/>
      <c r="L8310" s="12"/>
      <c r="M8310" s="12"/>
      <c r="N8310" s="12"/>
      <c r="O8310" s="12"/>
    </row>
    <row r="8311" spans="2:15" ht="48" customHeight="1">
      <c r="B8311" s="54"/>
      <c r="C8311" s="54"/>
      <c r="D8311" s="14"/>
      <c r="E8311" s="13"/>
      <c r="F8311" s="13"/>
      <c r="G8311" s="13"/>
      <c r="H8311" s="13"/>
      <c r="I8311" s="13"/>
      <c r="J8311" s="13"/>
      <c r="K8311" s="12"/>
      <c r="L8311" s="12"/>
      <c r="M8311" s="12"/>
      <c r="N8311" s="12"/>
      <c r="O8311" s="12"/>
    </row>
    <row r="8312" spans="2:15" ht="48" customHeight="1">
      <c r="B8312" s="54"/>
      <c r="C8312" s="54"/>
      <c r="D8312" s="14"/>
      <c r="E8312" s="13"/>
      <c r="F8312" s="13"/>
      <c r="G8312" s="13"/>
      <c r="H8312" s="13"/>
      <c r="I8312" s="13"/>
      <c r="J8312" s="13"/>
      <c r="K8312" s="12"/>
      <c r="L8312" s="12"/>
      <c r="M8312" s="12"/>
      <c r="N8312" s="12"/>
      <c r="O8312" s="12"/>
    </row>
    <row r="8313" spans="2:15" ht="48" customHeight="1">
      <c r="B8313" s="54"/>
      <c r="C8313" s="54"/>
      <c r="D8313" s="14"/>
      <c r="E8313" s="13"/>
      <c r="F8313" s="13"/>
      <c r="G8313" s="13"/>
      <c r="H8313" s="13"/>
      <c r="I8313" s="13"/>
      <c r="J8313" s="13"/>
      <c r="K8313" s="12"/>
      <c r="L8313" s="12"/>
      <c r="M8313" s="12"/>
      <c r="N8313" s="12"/>
      <c r="O8313" s="12"/>
    </row>
    <row r="8314" spans="2:15" ht="48" customHeight="1">
      <c r="B8314" s="54"/>
      <c r="C8314" s="54"/>
      <c r="D8314" s="14"/>
      <c r="E8314" s="13"/>
      <c r="F8314" s="13"/>
      <c r="G8314" s="13"/>
      <c r="H8314" s="13"/>
      <c r="I8314" s="13"/>
      <c r="J8314" s="13"/>
      <c r="K8314" s="12"/>
      <c r="L8314" s="12"/>
      <c r="M8314" s="12"/>
      <c r="N8314" s="12"/>
      <c r="O8314" s="12"/>
    </row>
    <row r="8315" spans="2:15" ht="48" customHeight="1">
      <c r="B8315" s="54"/>
      <c r="C8315" s="54"/>
      <c r="D8315" s="14"/>
      <c r="E8315" s="13"/>
      <c r="F8315" s="13"/>
      <c r="G8315" s="13"/>
      <c r="H8315" s="13"/>
      <c r="I8315" s="13"/>
      <c r="J8315" s="13"/>
      <c r="K8315" s="12"/>
      <c r="L8315" s="12"/>
      <c r="M8315" s="12"/>
      <c r="N8315" s="12"/>
      <c r="O8315" s="12"/>
    </row>
    <row r="8316" spans="2:15" ht="48" customHeight="1">
      <c r="B8316" s="54"/>
      <c r="C8316" s="54"/>
      <c r="D8316" s="14"/>
      <c r="E8316" s="13"/>
      <c r="F8316" s="13"/>
      <c r="G8316" s="13"/>
      <c r="H8316" s="13"/>
      <c r="I8316" s="13"/>
      <c r="J8316" s="13"/>
      <c r="K8316" s="12"/>
      <c r="L8316" s="12"/>
      <c r="M8316" s="12"/>
      <c r="N8316" s="12"/>
      <c r="O8316" s="12"/>
    </row>
    <row r="8317" spans="2:15" ht="48" customHeight="1">
      <c r="B8317" s="54"/>
      <c r="C8317" s="54"/>
      <c r="D8317" s="14"/>
      <c r="E8317" s="13"/>
      <c r="F8317" s="13"/>
      <c r="G8317" s="13"/>
      <c r="H8317" s="13"/>
      <c r="I8317" s="13"/>
      <c r="J8317" s="13"/>
      <c r="K8317" s="12"/>
      <c r="L8317" s="12"/>
      <c r="M8317" s="12"/>
      <c r="N8317" s="12"/>
      <c r="O8317" s="12"/>
    </row>
    <row r="8318" spans="2:15" ht="48" customHeight="1">
      <c r="B8318" s="54"/>
      <c r="C8318" s="54"/>
      <c r="D8318" s="14"/>
      <c r="E8318" s="13"/>
      <c r="F8318" s="13"/>
      <c r="G8318" s="13"/>
      <c r="H8318" s="13"/>
      <c r="I8318" s="13"/>
      <c r="J8318" s="13"/>
      <c r="K8318" s="12"/>
      <c r="L8318" s="12"/>
      <c r="M8318" s="12"/>
      <c r="N8318" s="12"/>
      <c r="O8318" s="12"/>
    </row>
    <row r="8319" spans="2:15" ht="48" customHeight="1">
      <c r="B8319" s="54"/>
      <c r="C8319" s="54"/>
      <c r="D8319" s="14"/>
      <c r="E8319" s="13"/>
      <c r="F8319" s="13"/>
      <c r="G8319" s="13"/>
      <c r="H8319" s="13"/>
      <c r="I8319" s="13"/>
      <c r="J8319" s="13"/>
      <c r="K8319" s="12"/>
      <c r="L8319" s="12"/>
      <c r="M8319" s="12"/>
      <c r="N8319" s="12"/>
      <c r="O8319" s="12"/>
    </row>
    <row r="8320" spans="2:15" ht="48" customHeight="1">
      <c r="B8320" s="54"/>
      <c r="C8320" s="54"/>
      <c r="D8320" s="14"/>
      <c r="E8320" s="13"/>
      <c r="F8320" s="13"/>
      <c r="G8320" s="13"/>
      <c r="H8320" s="13"/>
      <c r="I8320" s="13"/>
      <c r="J8320" s="13"/>
      <c r="K8320" s="12"/>
      <c r="L8320" s="12"/>
      <c r="M8320" s="12"/>
      <c r="N8320" s="12"/>
      <c r="O8320" s="12"/>
    </row>
    <row r="8321" spans="2:15" ht="48" customHeight="1">
      <c r="B8321" s="54"/>
      <c r="C8321" s="54"/>
      <c r="D8321" s="14"/>
      <c r="E8321" s="13"/>
      <c r="F8321" s="13"/>
      <c r="G8321" s="13"/>
      <c r="H8321" s="13"/>
      <c r="I8321" s="13"/>
      <c r="J8321" s="13"/>
      <c r="K8321" s="12"/>
      <c r="L8321" s="12"/>
      <c r="M8321" s="12"/>
      <c r="N8321" s="12"/>
      <c r="O8321" s="12"/>
    </row>
    <row r="8322" spans="2:15" ht="48" customHeight="1">
      <c r="B8322" s="54"/>
      <c r="C8322" s="54"/>
      <c r="D8322" s="14"/>
      <c r="E8322" s="13"/>
      <c r="F8322" s="13"/>
      <c r="G8322" s="13"/>
      <c r="H8322" s="13"/>
      <c r="I8322" s="13"/>
      <c r="J8322" s="13"/>
      <c r="K8322" s="12"/>
      <c r="L8322" s="12"/>
      <c r="M8322" s="12"/>
      <c r="N8322" s="12"/>
      <c r="O8322" s="12"/>
    </row>
    <row r="8323" spans="2:15" ht="48" customHeight="1">
      <c r="B8323" s="54"/>
      <c r="C8323" s="54"/>
      <c r="D8323" s="14"/>
      <c r="E8323" s="13"/>
      <c r="F8323" s="13"/>
      <c r="G8323" s="13"/>
      <c r="H8323" s="13"/>
      <c r="I8323" s="13"/>
      <c r="J8323" s="13"/>
      <c r="K8323" s="12"/>
      <c r="L8323" s="12"/>
      <c r="M8323" s="12"/>
      <c r="N8323" s="12"/>
      <c r="O8323" s="12"/>
    </row>
    <row r="8324" spans="2:15" ht="48" customHeight="1">
      <c r="B8324" s="54"/>
      <c r="C8324" s="54"/>
      <c r="D8324" s="14"/>
      <c r="E8324" s="13"/>
      <c r="F8324" s="13"/>
      <c r="G8324" s="13"/>
      <c r="H8324" s="13"/>
      <c r="I8324" s="13"/>
      <c r="J8324" s="13"/>
      <c r="K8324" s="12"/>
      <c r="L8324" s="12"/>
      <c r="M8324" s="12"/>
      <c r="N8324" s="12"/>
      <c r="O8324" s="12"/>
    </row>
    <row r="8325" spans="2:15" ht="48" customHeight="1">
      <c r="B8325" s="54"/>
      <c r="C8325" s="54"/>
      <c r="D8325" s="14"/>
      <c r="E8325" s="13"/>
      <c r="F8325" s="13"/>
      <c r="G8325" s="13"/>
      <c r="H8325" s="13"/>
      <c r="I8325" s="13"/>
      <c r="J8325" s="13"/>
      <c r="K8325" s="12"/>
      <c r="L8325" s="12"/>
      <c r="M8325" s="12"/>
      <c r="N8325" s="12"/>
      <c r="O8325" s="12"/>
    </row>
    <row r="8326" spans="2:15" ht="48" customHeight="1">
      <c r="B8326" s="54"/>
      <c r="C8326" s="54"/>
      <c r="D8326" s="14"/>
      <c r="E8326" s="13"/>
      <c r="F8326" s="13"/>
      <c r="G8326" s="13"/>
      <c r="H8326" s="13"/>
      <c r="I8326" s="13"/>
      <c r="J8326" s="13"/>
      <c r="K8326" s="12"/>
      <c r="L8326" s="12"/>
      <c r="M8326" s="12"/>
      <c r="N8326" s="12"/>
      <c r="O8326" s="12"/>
    </row>
    <row r="8327" spans="2:15" ht="48" customHeight="1">
      <c r="B8327" s="54"/>
      <c r="C8327" s="54"/>
      <c r="D8327" s="14"/>
      <c r="E8327" s="13"/>
      <c r="F8327" s="13"/>
      <c r="G8327" s="13"/>
      <c r="H8327" s="13"/>
      <c r="I8327" s="13"/>
      <c r="J8327" s="13"/>
      <c r="K8327" s="12"/>
      <c r="L8327" s="12"/>
      <c r="M8327" s="12"/>
      <c r="N8327" s="12"/>
      <c r="O8327" s="12"/>
    </row>
    <row r="8328" spans="2:15" ht="48" customHeight="1">
      <c r="B8328" s="54"/>
      <c r="C8328" s="54"/>
      <c r="D8328" s="14"/>
      <c r="E8328" s="13"/>
      <c r="F8328" s="13"/>
      <c r="G8328" s="13"/>
      <c r="H8328" s="13"/>
      <c r="I8328" s="13"/>
      <c r="J8328" s="13"/>
      <c r="K8328" s="12"/>
      <c r="L8328" s="12"/>
      <c r="M8328" s="12"/>
      <c r="N8328" s="12"/>
      <c r="O8328" s="12"/>
    </row>
    <row r="8329" spans="2:15" ht="48" customHeight="1">
      <c r="B8329" s="54"/>
      <c r="C8329" s="54"/>
      <c r="D8329" s="14"/>
      <c r="E8329" s="13"/>
      <c r="F8329" s="13"/>
      <c r="G8329" s="13"/>
      <c r="H8329" s="13"/>
      <c r="I8329" s="13"/>
      <c r="J8329" s="13"/>
      <c r="K8329" s="12"/>
      <c r="L8329" s="12"/>
      <c r="M8329" s="12"/>
      <c r="N8329" s="12"/>
      <c r="O8329" s="12"/>
    </row>
    <row r="8330" spans="2:15" ht="48" customHeight="1">
      <c r="B8330" s="54"/>
      <c r="C8330" s="54"/>
      <c r="D8330" s="14"/>
      <c r="E8330" s="13"/>
      <c r="F8330" s="13"/>
      <c r="G8330" s="13"/>
      <c r="H8330" s="13"/>
      <c r="I8330" s="13"/>
      <c r="J8330" s="13"/>
      <c r="K8330" s="12"/>
      <c r="L8330" s="12"/>
      <c r="M8330" s="12"/>
      <c r="N8330" s="12"/>
      <c r="O8330" s="12"/>
    </row>
    <row r="8331" spans="2:15" ht="48" customHeight="1">
      <c r="B8331" s="54"/>
      <c r="C8331" s="54"/>
      <c r="D8331" s="14"/>
      <c r="E8331" s="13"/>
      <c r="F8331" s="13"/>
      <c r="G8331" s="13"/>
      <c r="H8331" s="13"/>
      <c r="I8331" s="13"/>
      <c r="J8331" s="13"/>
      <c r="K8331" s="12"/>
      <c r="L8331" s="12"/>
      <c r="M8331" s="12"/>
      <c r="N8331" s="12"/>
      <c r="O8331" s="12"/>
    </row>
    <row r="8332" spans="2:15" ht="48" customHeight="1">
      <c r="B8332" s="54"/>
      <c r="C8332" s="54"/>
      <c r="D8332" s="14"/>
      <c r="E8332" s="13"/>
      <c r="F8332" s="13"/>
      <c r="G8332" s="13"/>
      <c r="H8332" s="13"/>
      <c r="I8332" s="13"/>
      <c r="J8332" s="13"/>
      <c r="K8332" s="12"/>
      <c r="L8332" s="12"/>
      <c r="M8332" s="12"/>
      <c r="N8332" s="12"/>
      <c r="O8332" s="12"/>
    </row>
    <row r="8333" spans="2:15" ht="48" customHeight="1">
      <c r="B8333" s="54"/>
      <c r="C8333" s="54"/>
      <c r="D8333" s="14"/>
      <c r="E8333" s="13"/>
      <c r="F8333" s="13"/>
      <c r="G8333" s="13"/>
      <c r="H8333" s="13"/>
      <c r="I8333" s="13"/>
      <c r="J8333" s="13"/>
      <c r="K8333" s="12"/>
      <c r="L8333" s="12"/>
      <c r="M8333" s="12"/>
      <c r="N8333" s="12"/>
      <c r="O8333" s="12"/>
    </row>
    <row r="8334" spans="2:15" ht="48" customHeight="1">
      <c r="B8334" s="54"/>
      <c r="C8334" s="54"/>
      <c r="D8334" s="14"/>
      <c r="E8334" s="13"/>
      <c r="F8334" s="13"/>
      <c r="G8334" s="13"/>
      <c r="H8334" s="13"/>
      <c r="I8334" s="13"/>
      <c r="J8334" s="13"/>
      <c r="K8334" s="12"/>
      <c r="L8334" s="12"/>
      <c r="M8334" s="12"/>
      <c r="N8334" s="12"/>
      <c r="O8334" s="12"/>
    </row>
    <row r="8335" spans="2:15" ht="48" customHeight="1">
      <c r="B8335" s="54"/>
      <c r="C8335" s="54"/>
      <c r="D8335" s="14"/>
      <c r="E8335" s="13"/>
      <c r="F8335" s="13"/>
      <c r="G8335" s="13"/>
      <c r="H8335" s="13"/>
      <c r="I8335" s="13"/>
      <c r="J8335" s="13"/>
      <c r="K8335" s="12"/>
      <c r="L8335" s="12"/>
      <c r="M8335" s="12"/>
      <c r="N8335" s="12"/>
      <c r="O8335" s="12"/>
    </row>
    <row r="8336" spans="2:15" ht="48" customHeight="1">
      <c r="B8336" s="54"/>
      <c r="C8336" s="54"/>
      <c r="D8336" s="14"/>
      <c r="E8336" s="13"/>
      <c r="F8336" s="13"/>
      <c r="G8336" s="13"/>
      <c r="H8336" s="13"/>
      <c r="I8336" s="13"/>
      <c r="J8336" s="13"/>
      <c r="K8336" s="12"/>
      <c r="L8336" s="12"/>
      <c r="M8336" s="12"/>
      <c r="N8336" s="12"/>
      <c r="O8336" s="12"/>
    </row>
    <row r="8337" spans="2:15" ht="48" customHeight="1">
      <c r="B8337" s="54"/>
      <c r="C8337" s="54"/>
      <c r="D8337" s="14"/>
      <c r="E8337" s="13"/>
      <c r="F8337" s="13"/>
      <c r="G8337" s="13"/>
      <c r="H8337" s="13"/>
      <c r="I8337" s="13"/>
      <c r="J8337" s="13"/>
      <c r="K8337" s="12"/>
      <c r="L8337" s="12"/>
      <c r="M8337" s="12"/>
      <c r="N8337" s="12"/>
      <c r="O8337" s="12"/>
    </row>
    <row r="8338" spans="2:15" ht="48" customHeight="1">
      <c r="B8338" s="54"/>
      <c r="C8338" s="54"/>
      <c r="D8338" s="14"/>
      <c r="E8338" s="13"/>
      <c r="F8338" s="13"/>
      <c r="G8338" s="13"/>
      <c r="H8338" s="13"/>
      <c r="I8338" s="13"/>
      <c r="J8338" s="13"/>
      <c r="K8338" s="12"/>
      <c r="L8338" s="12"/>
      <c r="M8338" s="12"/>
      <c r="N8338" s="12"/>
      <c r="O8338" s="12"/>
    </row>
    <row r="8339" spans="2:15" ht="48" customHeight="1">
      <c r="B8339" s="54"/>
      <c r="C8339" s="54"/>
      <c r="D8339" s="14"/>
      <c r="E8339" s="13"/>
      <c r="F8339" s="13"/>
      <c r="G8339" s="13"/>
      <c r="H8339" s="13"/>
      <c r="I8339" s="13"/>
      <c r="J8339" s="13"/>
      <c r="K8339" s="12"/>
      <c r="L8339" s="12"/>
      <c r="M8339" s="12"/>
      <c r="N8339" s="12"/>
      <c r="O8339" s="12"/>
    </row>
    <row r="8340" spans="2:15" ht="48" customHeight="1">
      <c r="B8340" s="54"/>
      <c r="C8340" s="54"/>
      <c r="D8340" s="14"/>
      <c r="E8340" s="13"/>
      <c r="F8340" s="13"/>
      <c r="G8340" s="13"/>
      <c r="H8340" s="13"/>
      <c r="I8340" s="13"/>
      <c r="J8340" s="13"/>
      <c r="K8340" s="12"/>
      <c r="L8340" s="12"/>
      <c r="M8340" s="12"/>
      <c r="N8340" s="12"/>
      <c r="O8340" s="12"/>
    </row>
    <row r="8341" spans="2:15" ht="48" customHeight="1">
      <c r="B8341" s="54"/>
      <c r="C8341" s="54"/>
      <c r="D8341" s="14"/>
      <c r="E8341" s="13"/>
      <c r="F8341" s="13"/>
      <c r="G8341" s="13"/>
      <c r="H8341" s="13"/>
      <c r="I8341" s="13"/>
      <c r="J8341" s="13"/>
      <c r="K8341" s="12"/>
      <c r="L8341" s="12"/>
      <c r="M8341" s="12"/>
      <c r="N8341" s="12"/>
      <c r="O8341" s="12"/>
    </row>
    <row r="8342" spans="2:15" ht="48" customHeight="1">
      <c r="B8342" s="54"/>
      <c r="C8342" s="54"/>
      <c r="D8342" s="14"/>
      <c r="E8342" s="13"/>
      <c r="F8342" s="13"/>
      <c r="G8342" s="13"/>
      <c r="H8342" s="13"/>
      <c r="I8342" s="13"/>
      <c r="J8342" s="13"/>
      <c r="K8342" s="12"/>
      <c r="L8342" s="12"/>
      <c r="M8342" s="12"/>
      <c r="N8342" s="12"/>
      <c r="O8342" s="12"/>
    </row>
    <row r="8343" spans="2:15" ht="48" customHeight="1">
      <c r="B8343" s="54"/>
      <c r="C8343" s="54"/>
      <c r="D8343" s="14"/>
      <c r="E8343" s="13"/>
      <c r="F8343" s="13"/>
      <c r="G8343" s="13"/>
      <c r="H8343" s="13"/>
      <c r="I8343" s="13"/>
      <c r="J8343" s="13"/>
      <c r="K8343" s="12"/>
      <c r="L8343" s="12"/>
      <c r="M8343" s="12"/>
      <c r="N8343" s="12"/>
      <c r="O8343" s="12"/>
    </row>
    <row r="8344" spans="2:15" ht="48" customHeight="1">
      <c r="B8344" s="54"/>
      <c r="C8344" s="54"/>
      <c r="D8344" s="14"/>
      <c r="E8344" s="13"/>
      <c r="F8344" s="13"/>
      <c r="G8344" s="13"/>
      <c r="H8344" s="13"/>
      <c r="I8344" s="13"/>
      <c r="J8344" s="13"/>
      <c r="K8344" s="12"/>
      <c r="L8344" s="12"/>
      <c r="M8344" s="12"/>
      <c r="N8344" s="12"/>
      <c r="O8344" s="12"/>
    </row>
    <row r="8345" spans="2:15" ht="48" customHeight="1">
      <c r="B8345" s="54"/>
      <c r="C8345" s="54"/>
      <c r="D8345" s="14"/>
      <c r="E8345" s="13"/>
      <c r="F8345" s="13"/>
      <c r="G8345" s="13"/>
      <c r="H8345" s="13"/>
      <c r="I8345" s="13"/>
      <c r="J8345" s="13"/>
      <c r="K8345" s="12"/>
      <c r="L8345" s="12"/>
      <c r="M8345" s="12"/>
      <c r="N8345" s="12"/>
      <c r="O8345" s="12"/>
    </row>
    <row r="8346" spans="2:15" ht="48" customHeight="1">
      <c r="B8346" s="54"/>
      <c r="C8346" s="54"/>
      <c r="D8346" s="14"/>
      <c r="E8346" s="13"/>
      <c r="F8346" s="13"/>
      <c r="G8346" s="13"/>
      <c r="H8346" s="13"/>
      <c r="I8346" s="13"/>
      <c r="J8346" s="13"/>
      <c r="K8346" s="12"/>
      <c r="L8346" s="12"/>
      <c r="M8346" s="12"/>
      <c r="N8346" s="12"/>
      <c r="O8346" s="12"/>
    </row>
    <row r="8347" spans="2:15" ht="48" customHeight="1">
      <c r="B8347" s="54"/>
      <c r="C8347" s="54"/>
      <c r="D8347" s="14"/>
      <c r="E8347" s="13"/>
      <c r="F8347" s="13"/>
      <c r="G8347" s="13"/>
      <c r="H8347" s="13"/>
      <c r="I8347" s="13"/>
      <c r="J8347" s="13"/>
      <c r="K8347" s="12"/>
      <c r="L8347" s="12"/>
      <c r="M8347" s="12"/>
      <c r="N8347" s="12"/>
      <c r="O8347" s="12"/>
    </row>
    <row r="8348" spans="2:15" ht="48" customHeight="1">
      <c r="B8348" s="54"/>
      <c r="C8348" s="54"/>
      <c r="D8348" s="14"/>
      <c r="E8348" s="13"/>
      <c r="F8348" s="13"/>
      <c r="G8348" s="13"/>
      <c r="H8348" s="13"/>
      <c r="I8348" s="13"/>
      <c r="J8348" s="13"/>
      <c r="K8348" s="12"/>
      <c r="L8348" s="12"/>
      <c r="M8348" s="12"/>
      <c r="N8348" s="12"/>
      <c r="O8348" s="12"/>
    </row>
    <row r="8349" spans="2:15" ht="48" customHeight="1">
      <c r="B8349" s="54"/>
      <c r="C8349" s="54"/>
      <c r="D8349" s="14"/>
      <c r="E8349" s="13"/>
      <c r="F8349" s="13"/>
      <c r="G8349" s="13"/>
      <c r="H8349" s="13"/>
      <c r="I8349" s="13"/>
      <c r="J8349" s="13"/>
      <c r="K8349" s="12"/>
      <c r="L8349" s="12"/>
      <c r="M8349" s="12"/>
      <c r="N8349" s="12"/>
      <c r="O8349" s="12"/>
    </row>
    <row r="8350" spans="2:15" ht="48" customHeight="1">
      <c r="B8350" s="54"/>
      <c r="C8350" s="54"/>
      <c r="D8350" s="14"/>
      <c r="E8350" s="13"/>
      <c r="F8350" s="13"/>
      <c r="G8350" s="13"/>
      <c r="H8350" s="13"/>
      <c r="I8350" s="13"/>
      <c r="J8350" s="13"/>
      <c r="K8350" s="12"/>
      <c r="L8350" s="12"/>
      <c r="M8350" s="12"/>
      <c r="N8350" s="12"/>
      <c r="O8350" s="12"/>
    </row>
    <row r="8351" spans="2:15" ht="48" customHeight="1">
      <c r="B8351" s="54"/>
      <c r="C8351" s="54"/>
      <c r="D8351" s="14"/>
      <c r="E8351" s="13"/>
      <c r="F8351" s="13"/>
      <c r="G8351" s="13"/>
      <c r="H8351" s="13"/>
      <c r="I8351" s="13"/>
      <c r="J8351" s="13"/>
      <c r="K8351" s="12"/>
      <c r="L8351" s="12"/>
      <c r="M8351" s="12"/>
      <c r="N8351" s="12"/>
      <c r="O8351" s="12"/>
    </row>
    <row r="8352" spans="2:15" ht="48" customHeight="1">
      <c r="B8352" s="54"/>
      <c r="C8352" s="54"/>
      <c r="D8352" s="14"/>
      <c r="E8352" s="13"/>
      <c r="F8352" s="13"/>
      <c r="G8352" s="13"/>
      <c r="H8352" s="13"/>
      <c r="I8352" s="13"/>
      <c r="J8352" s="13"/>
      <c r="K8352" s="12"/>
      <c r="L8352" s="12"/>
      <c r="M8352" s="12"/>
      <c r="N8352" s="12"/>
      <c r="O8352" s="12"/>
    </row>
    <row r="8353" spans="2:15" ht="48" customHeight="1">
      <c r="B8353" s="54"/>
      <c r="C8353" s="54"/>
      <c r="D8353" s="14"/>
      <c r="E8353" s="13"/>
      <c r="F8353" s="13"/>
      <c r="G8353" s="13"/>
      <c r="H8353" s="13"/>
      <c r="I8353" s="13"/>
      <c r="J8353" s="13"/>
      <c r="K8353" s="12"/>
      <c r="L8353" s="12"/>
      <c r="M8353" s="12"/>
      <c r="N8353" s="12"/>
      <c r="O8353" s="12"/>
    </row>
    <row r="8354" spans="2:15" ht="48" customHeight="1">
      <c r="B8354" s="54"/>
      <c r="C8354" s="54"/>
      <c r="D8354" s="14"/>
      <c r="E8354" s="13"/>
      <c r="F8354" s="13"/>
      <c r="G8354" s="13"/>
      <c r="H8354" s="13"/>
      <c r="I8354" s="13"/>
      <c r="J8354" s="13"/>
      <c r="K8354" s="12"/>
      <c r="L8354" s="12"/>
      <c r="M8354" s="12"/>
      <c r="N8354" s="12"/>
      <c r="O8354" s="12"/>
    </row>
    <row r="8355" spans="2:15" ht="48" customHeight="1">
      <c r="B8355" s="54"/>
      <c r="C8355" s="54"/>
      <c r="D8355" s="14"/>
      <c r="E8355" s="13"/>
      <c r="F8355" s="13"/>
      <c r="G8355" s="13"/>
      <c r="H8355" s="13"/>
      <c r="I8355" s="13"/>
      <c r="J8355" s="13"/>
      <c r="K8355" s="12"/>
      <c r="L8355" s="12"/>
      <c r="M8355" s="12"/>
      <c r="N8355" s="12"/>
      <c r="O8355" s="12"/>
    </row>
    <row r="8356" spans="2:15" ht="48" customHeight="1">
      <c r="B8356" s="54"/>
      <c r="C8356" s="54"/>
      <c r="D8356" s="14"/>
      <c r="E8356" s="13"/>
      <c r="F8356" s="13"/>
      <c r="G8356" s="13"/>
      <c r="H8356" s="13"/>
      <c r="I8356" s="13"/>
      <c r="J8356" s="13"/>
      <c r="K8356" s="12"/>
      <c r="L8356" s="12"/>
      <c r="M8356" s="12"/>
      <c r="N8356" s="12"/>
      <c r="O8356" s="12"/>
    </row>
    <row r="8357" spans="2:15" ht="48" customHeight="1">
      <c r="B8357" s="54"/>
      <c r="C8357" s="54"/>
      <c r="D8357" s="14"/>
      <c r="E8357" s="13"/>
      <c r="F8357" s="13"/>
      <c r="G8357" s="13"/>
      <c r="H8357" s="13"/>
      <c r="I8357" s="13"/>
      <c r="J8357" s="13"/>
      <c r="K8357" s="12"/>
      <c r="L8357" s="12"/>
      <c r="M8357" s="12"/>
      <c r="N8357" s="12"/>
      <c r="O8357" s="12"/>
    </row>
    <row r="8358" spans="2:15" ht="48" customHeight="1">
      <c r="B8358" s="54"/>
      <c r="C8358" s="54"/>
      <c r="D8358" s="14"/>
      <c r="E8358" s="13"/>
      <c r="F8358" s="13"/>
      <c r="G8358" s="13"/>
      <c r="H8358" s="13"/>
      <c r="I8358" s="13"/>
      <c r="J8358" s="13"/>
      <c r="K8358" s="12"/>
      <c r="L8358" s="12"/>
      <c r="M8358" s="12"/>
      <c r="N8358" s="12"/>
      <c r="O8358" s="12"/>
    </row>
    <row r="8359" spans="2:15" ht="48" customHeight="1">
      <c r="B8359" s="54"/>
      <c r="C8359" s="54"/>
      <c r="D8359" s="14"/>
      <c r="E8359" s="13"/>
      <c r="F8359" s="13"/>
      <c r="G8359" s="13"/>
      <c r="H8359" s="13"/>
      <c r="I8359" s="13"/>
      <c r="J8359" s="13"/>
      <c r="K8359" s="12"/>
      <c r="L8359" s="12"/>
      <c r="M8359" s="12"/>
      <c r="N8359" s="12"/>
      <c r="O8359" s="12"/>
    </row>
    <row r="8360" spans="2:15" ht="48" customHeight="1">
      <c r="B8360" s="54"/>
      <c r="C8360" s="54"/>
      <c r="D8360" s="14"/>
      <c r="E8360" s="13"/>
      <c r="F8360" s="13"/>
      <c r="G8360" s="13"/>
      <c r="H8360" s="13"/>
      <c r="I8360" s="13"/>
      <c r="J8360" s="13"/>
      <c r="K8360" s="12"/>
      <c r="L8360" s="12"/>
      <c r="M8360" s="12"/>
      <c r="N8360" s="12"/>
      <c r="O8360" s="12"/>
    </row>
    <row r="8361" spans="2:15" ht="48" customHeight="1">
      <c r="B8361" s="54"/>
      <c r="C8361" s="54"/>
      <c r="D8361" s="14"/>
      <c r="E8361" s="13"/>
      <c r="F8361" s="13"/>
      <c r="G8361" s="13"/>
      <c r="H8361" s="13"/>
      <c r="I8361" s="13"/>
      <c r="J8361" s="13"/>
      <c r="K8361" s="12"/>
      <c r="L8361" s="12"/>
      <c r="M8361" s="12"/>
      <c r="N8361" s="12"/>
      <c r="O8361" s="12"/>
    </row>
    <row r="8362" spans="2:15" ht="48" customHeight="1">
      <c r="B8362" s="54"/>
      <c r="C8362" s="54"/>
      <c r="D8362" s="14"/>
      <c r="E8362" s="13"/>
      <c r="F8362" s="13"/>
      <c r="G8362" s="13"/>
      <c r="H8362" s="13"/>
      <c r="I8362" s="13"/>
      <c r="J8362" s="13"/>
      <c r="K8362" s="12"/>
      <c r="L8362" s="12"/>
      <c r="M8362" s="12"/>
      <c r="N8362" s="12"/>
      <c r="O8362" s="12"/>
    </row>
    <row r="8363" spans="2:15" ht="48" customHeight="1">
      <c r="B8363" s="54"/>
      <c r="C8363" s="54"/>
      <c r="D8363" s="14"/>
      <c r="E8363" s="13"/>
      <c r="F8363" s="13"/>
      <c r="G8363" s="13"/>
      <c r="H8363" s="13"/>
      <c r="I8363" s="13"/>
      <c r="J8363" s="13"/>
      <c r="K8363" s="12"/>
      <c r="L8363" s="12"/>
      <c r="M8363" s="12"/>
      <c r="N8363" s="12"/>
      <c r="O8363" s="12"/>
    </row>
    <row r="8364" spans="2:15" ht="48" customHeight="1">
      <c r="B8364" s="54"/>
      <c r="C8364" s="54"/>
      <c r="D8364" s="14"/>
      <c r="E8364" s="13"/>
      <c r="F8364" s="13"/>
      <c r="G8364" s="13"/>
      <c r="H8364" s="13"/>
      <c r="I8364" s="13"/>
      <c r="J8364" s="13"/>
      <c r="K8364" s="12"/>
      <c r="L8364" s="12"/>
      <c r="M8364" s="12"/>
      <c r="N8364" s="12"/>
      <c r="O8364" s="12"/>
    </row>
    <row r="8365" spans="2:15" ht="48" customHeight="1">
      <c r="B8365" s="54"/>
      <c r="C8365" s="54"/>
      <c r="D8365" s="14"/>
      <c r="E8365" s="13"/>
      <c r="F8365" s="13"/>
      <c r="G8365" s="13"/>
      <c r="H8365" s="13"/>
      <c r="I8365" s="13"/>
      <c r="J8365" s="13"/>
      <c r="K8365" s="12"/>
      <c r="L8365" s="12"/>
      <c r="M8365" s="12"/>
      <c r="N8365" s="12"/>
      <c r="O8365" s="12"/>
    </row>
    <row r="8366" spans="2:15" ht="48" customHeight="1">
      <c r="B8366" s="54"/>
      <c r="C8366" s="54"/>
      <c r="D8366" s="14"/>
      <c r="E8366" s="13"/>
      <c r="F8366" s="13"/>
      <c r="G8366" s="13"/>
      <c r="H8366" s="13"/>
      <c r="I8366" s="13"/>
      <c r="J8366" s="13"/>
      <c r="K8366" s="12"/>
      <c r="L8366" s="12"/>
      <c r="M8366" s="12"/>
      <c r="N8366" s="12"/>
      <c r="O8366" s="12"/>
    </row>
    <row r="8367" spans="2:15" ht="48" customHeight="1">
      <c r="B8367" s="54"/>
      <c r="C8367" s="54"/>
      <c r="D8367" s="14"/>
      <c r="E8367" s="13"/>
      <c r="F8367" s="13"/>
      <c r="G8367" s="13"/>
      <c r="H8367" s="13"/>
      <c r="I8367" s="13"/>
      <c r="J8367" s="13"/>
      <c r="K8367" s="12"/>
      <c r="L8367" s="12"/>
      <c r="M8367" s="12"/>
      <c r="N8367" s="12"/>
      <c r="O8367" s="12"/>
    </row>
    <row r="8368" spans="2:15" ht="48" customHeight="1">
      <c r="B8368" s="54"/>
      <c r="C8368" s="54"/>
      <c r="D8368" s="14"/>
      <c r="E8368" s="13"/>
      <c r="F8368" s="13"/>
      <c r="G8368" s="13"/>
      <c r="H8368" s="13"/>
      <c r="I8368" s="13"/>
      <c r="J8368" s="13"/>
      <c r="K8368" s="12"/>
      <c r="L8368" s="12"/>
      <c r="M8368" s="12"/>
      <c r="N8368" s="12"/>
      <c r="O8368" s="12"/>
    </row>
    <row r="8369" spans="2:15" ht="48" customHeight="1">
      <c r="B8369" s="54"/>
      <c r="C8369" s="54"/>
      <c r="D8369" s="14"/>
      <c r="E8369" s="13"/>
      <c r="F8369" s="13"/>
      <c r="G8369" s="13"/>
      <c r="H8369" s="13"/>
      <c r="I8369" s="13"/>
      <c r="J8369" s="13"/>
      <c r="K8369" s="12"/>
      <c r="L8369" s="12"/>
      <c r="M8369" s="12"/>
      <c r="N8369" s="12"/>
      <c r="O8369" s="12"/>
    </row>
    <row r="8370" spans="2:15" ht="48" customHeight="1">
      <c r="B8370" s="54"/>
      <c r="C8370" s="54"/>
      <c r="D8370" s="14"/>
      <c r="E8370" s="13"/>
      <c r="F8370" s="13"/>
      <c r="G8370" s="13"/>
      <c r="H8370" s="13"/>
      <c r="I8370" s="13"/>
      <c r="J8370" s="13"/>
      <c r="K8370" s="12"/>
      <c r="L8370" s="12"/>
      <c r="M8370" s="12"/>
      <c r="N8370" s="12"/>
      <c r="O8370" s="12"/>
    </row>
    <row r="8371" spans="2:15" ht="48" customHeight="1">
      <c r="B8371" s="54"/>
      <c r="C8371" s="54"/>
      <c r="D8371" s="14"/>
      <c r="E8371" s="13"/>
      <c r="F8371" s="13"/>
      <c r="G8371" s="13"/>
      <c r="H8371" s="13"/>
      <c r="I8371" s="13"/>
      <c r="J8371" s="13"/>
      <c r="K8371" s="12"/>
      <c r="L8371" s="12"/>
      <c r="M8371" s="12"/>
      <c r="N8371" s="12"/>
      <c r="O8371" s="12"/>
    </row>
    <row r="8372" spans="2:15" ht="48" customHeight="1">
      <c r="B8372" s="54"/>
      <c r="C8372" s="54"/>
      <c r="D8372" s="14"/>
      <c r="E8372" s="13"/>
      <c r="F8372" s="13"/>
      <c r="G8372" s="13"/>
      <c r="H8372" s="13"/>
      <c r="I8372" s="13"/>
      <c r="J8372" s="13"/>
      <c r="K8372" s="12"/>
      <c r="L8372" s="12"/>
      <c r="M8372" s="12"/>
      <c r="N8372" s="12"/>
      <c r="O8372" s="12"/>
    </row>
    <row r="8373" spans="2:15" ht="48" customHeight="1">
      <c r="B8373" s="54"/>
      <c r="C8373" s="54"/>
      <c r="D8373" s="14"/>
      <c r="E8373" s="13"/>
      <c r="F8373" s="13"/>
      <c r="G8373" s="13"/>
      <c r="H8373" s="13"/>
      <c r="I8373" s="13"/>
      <c r="J8373" s="13"/>
      <c r="K8373" s="12"/>
      <c r="L8373" s="12"/>
      <c r="M8373" s="12"/>
      <c r="N8373" s="12"/>
      <c r="O8373" s="12"/>
    </row>
    <row r="8374" spans="2:15" ht="48" customHeight="1">
      <c r="B8374" s="54"/>
      <c r="C8374" s="54"/>
      <c r="D8374" s="14"/>
      <c r="E8374" s="13"/>
      <c r="F8374" s="13"/>
      <c r="G8374" s="13"/>
      <c r="H8374" s="13"/>
      <c r="I8374" s="13"/>
      <c r="J8374" s="13"/>
      <c r="K8374" s="12"/>
      <c r="L8374" s="12"/>
      <c r="M8374" s="12"/>
      <c r="N8374" s="12"/>
      <c r="O8374" s="12"/>
    </row>
    <row r="8375" spans="2:15" ht="48" customHeight="1">
      <c r="B8375" s="54"/>
      <c r="C8375" s="54"/>
      <c r="D8375" s="14"/>
      <c r="E8375" s="13"/>
      <c r="F8375" s="13"/>
      <c r="G8375" s="13"/>
      <c r="H8375" s="13"/>
      <c r="I8375" s="13"/>
      <c r="J8375" s="13"/>
      <c r="K8375" s="12"/>
      <c r="L8375" s="12"/>
      <c r="M8375" s="12"/>
      <c r="N8375" s="12"/>
      <c r="O8375" s="12"/>
    </row>
    <row r="8376" spans="2:15" ht="48" customHeight="1">
      <c r="B8376" s="54"/>
      <c r="C8376" s="54"/>
      <c r="D8376" s="14"/>
      <c r="E8376" s="13"/>
      <c r="F8376" s="13"/>
      <c r="G8376" s="13"/>
      <c r="H8376" s="13"/>
      <c r="I8376" s="13"/>
      <c r="J8376" s="13"/>
      <c r="K8376" s="12"/>
      <c r="L8376" s="12"/>
      <c r="M8376" s="12"/>
      <c r="N8376" s="12"/>
      <c r="O8376" s="12"/>
    </row>
    <row r="8377" spans="2:15" ht="48" customHeight="1">
      <c r="B8377" s="54"/>
      <c r="C8377" s="54"/>
      <c r="D8377" s="14"/>
      <c r="E8377" s="13"/>
      <c r="F8377" s="13"/>
      <c r="G8377" s="13"/>
      <c r="H8377" s="13"/>
      <c r="I8377" s="13"/>
      <c r="J8377" s="13"/>
      <c r="K8377" s="12"/>
      <c r="L8377" s="12"/>
      <c r="M8377" s="12"/>
      <c r="N8377" s="12"/>
      <c r="O8377" s="12"/>
    </row>
    <row r="8378" spans="2:15" ht="48" customHeight="1">
      <c r="B8378" s="54"/>
      <c r="C8378" s="54"/>
      <c r="D8378" s="14"/>
      <c r="E8378" s="13"/>
      <c r="F8378" s="13"/>
      <c r="G8378" s="13"/>
      <c r="H8378" s="13"/>
      <c r="I8378" s="13"/>
      <c r="J8378" s="13"/>
      <c r="K8378" s="12"/>
      <c r="L8378" s="12"/>
      <c r="M8378" s="12"/>
      <c r="N8378" s="12"/>
      <c r="O8378" s="12"/>
    </row>
    <row r="8379" spans="2:15" ht="48" customHeight="1">
      <c r="B8379" s="54"/>
      <c r="C8379" s="54"/>
      <c r="D8379" s="14"/>
      <c r="E8379" s="13"/>
      <c r="F8379" s="13"/>
      <c r="G8379" s="13"/>
      <c r="H8379" s="13"/>
      <c r="I8379" s="13"/>
      <c r="J8379" s="13"/>
      <c r="K8379" s="12"/>
      <c r="L8379" s="12"/>
      <c r="M8379" s="12"/>
      <c r="N8379" s="12"/>
      <c r="O8379" s="12"/>
    </row>
    <row r="8380" spans="2:15" ht="48" customHeight="1">
      <c r="B8380" s="54"/>
      <c r="C8380" s="54"/>
      <c r="D8380" s="14"/>
      <c r="E8380" s="13"/>
      <c r="F8380" s="13"/>
      <c r="G8380" s="13"/>
      <c r="H8380" s="13"/>
      <c r="I8380" s="13"/>
      <c r="J8380" s="13"/>
      <c r="K8380" s="12"/>
      <c r="L8380" s="12"/>
      <c r="M8380" s="12"/>
      <c r="N8380" s="12"/>
      <c r="O8380" s="12"/>
    </row>
    <row r="8381" spans="2:15" ht="48" customHeight="1">
      <c r="B8381" s="54"/>
      <c r="C8381" s="54"/>
      <c r="D8381" s="14"/>
      <c r="E8381" s="13"/>
      <c r="F8381" s="13"/>
      <c r="G8381" s="13"/>
      <c r="H8381" s="13"/>
      <c r="I8381" s="13"/>
      <c r="J8381" s="13"/>
      <c r="K8381" s="12"/>
      <c r="L8381" s="12"/>
      <c r="M8381" s="12"/>
      <c r="N8381" s="12"/>
      <c r="O8381" s="12"/>
    </row>
    <row r="8382" spans="2:15" ht="48" customHeight="1">
      <c r="B8382" s="54"/>
      <c r="C8382" s="54"/>
      <c r="D8382" s="14"/>
      <c r="E8382" s="13"/>
      <c r="F8382" s="13"/>
      <c r="G8382" s="13"/>
      <c r="H8382" s="13"/>
      <c r="I8382" s="13"/>
      <c r="J8382" s="13"/>
      <c r="K8382" s="12"/>
      <c r="L8382" s="12"/>
      <c r="M8382" s="12"/>
      <c r="N8382" s="12"/>
      <c r="O8382" s="12"/>
    </row>
    <row r="8383" spans="2:15" ht="48" customHeight="1">
      <c r="B8383" s="54"/>
      <c r="C8383" s="54"/>
      <c r="D8383" s="14"/>
      <c r="E8383" s="13"/>
      <c r="F8383" s="13"/>
      <c r="G8383" s="13"/>
      <c r="H8383" s="13"/>
      <c r="I8383" s="13"/>
      <c r="J8383" s="13"/>
      <c r="K8383" s="12"/>
      <c r="L8383" s="12"/>
      <c r="M8383" s="12"/>
      <c r="N8383" s="12"/>
      <c r="O8383" s="12"/>
    </row>
    <row r="8384" spans="2:15" ht="48" customHeight="1">
      <c r="B8384" s="54"/>
      <c r="C8384" s="54"/>
      <c r="D8384" s="14"/>
      <c r="E8384" s="13"/>
      <c r="F8384" s="13"/>
      <c r="G8384" s="13"/>
      <c r="H8384" s="13"/>
      <c r="I8384" s="13"/>
      <c r="J8384" s="13"/>
      <c r="K8384" s="12"/>
      <c r="L8384" s="12"/>
      <c r="M8384" s="12"/>
      <c r="N8384" s="12"/>
      <c r="O8384" s="12"/>
    </row>
    <row r="8385" spans="2:15" ht="48" customHeight="1">
      <c r="B8385" s="54"/>
      <c r="C8385" s="54"/>
      <c r="D8385" s="14"/>
      <c r="E8385" s="13"/>
      <c r="F8385" s="13"/>
      <c r="G8385" s="13"/>
      <c r="H8385" s="13"/>
      <c r="I8385" s="13"/>
      <c r="J8385" s="13"/>
      <c r="K8385" s="12"/>
      <c r="L8385" s="12"/>
      <c r="M8385" s="12"/>
      <c r="N8385" s="12"/>
      <c r="O8385" s="12"/>
    </row>
    <row r="8386" spans="2:15" ht="48" customHeight="1">
      <c r="B8386" s="54"/>
      <c r="C8386" s="54"/>
      <c r="D8386" s="14"/>
      <c r="E8386" s="13"/>
      <c r="F8386" s="13"/>
      <c r="G8386" s="13"/>
      <c r="H8386" s="13"/>
      <c r="I8386" s="13"/>
      <c r="J8386" s="13"/>
      <c r="K8386" s="12"/>
      <c r="L8386" s="12"/>
      <c r="M8386" s="12"/>
      <c r="N8386" s="12"/>
      <c r="O8386" s="12"/>
    </row>
    <row r="8387" spans="2:15" ht="48" customHeight="1">
      <c r="B8387" s="54"/>
      <c r="C8387" s="54"/>
      <c r="D8387" s="14"/>
      <c r="E8387" s="13"/>
      <c r="F8387" s="13"/>
      <c r="G8387" s="13"/>
      <c r="H8387" s="13"/>
      <c r="I8387" s="13"/>
      <c r="J8387" s="13"/>
      <c r="K8387" s="12"/>
      <c r="L8387" s="12"/>
      <c r="M8387" s="12"/>
      <c r="N8387" s="12"/>
      <c r="O8387" s="12"/>
    </row>
    <row r="8388" spans="2:15" ht="48" customHeight="1">
      <c r="B8388" s="54"/>
      <c r="C8388" s="54"/>
      <c r="D8388" s="14"/>
      <c r="E8388" s="13"/>
      <c r="F8388" s="13"/>
      <c r="G8388" s="13"/>
      <c r="H8388" s="13"/>
      <c r="I8388" s="13"/>
      <c r="J8388" s="13"/>
      <c r="K8388" s="12"/>
      <c r="L8388" s="12"/>
      <c r="M8388" s="12"/>
      <c r="N8388" s="12"/>
      <c r="O8388" s="12"/>
    </row>
    <row r="8389" spans="2:15" ht="48" customHeight="1">
      <c r="B8389" s="54"/>
      <c r="C8389" s="54"/>
      <c r="D8389" s="14"/>
      <c r="E8389" s="13"/>
      <c r="F8389" s="13"/>
      <c r="G8389" s="13"/>
      <c r="H8389" s="13"/>
      <c r="I8389" s="13"/>
      <c r="J8389" s="13"/>
      <c r="K8389" s="12"/>
      <c r="L8389" s="12"/>
      <c r="M8389" s="12"/>
      <c r="N8389" s="12"/>
      <c r="O8389" s="12"/>
    </row>
    <row r="8390" spans="2:15" ht="48" customHeight="1">
      <c r="B8390" s="54"/>
      <c r="C8390" s="54"/>
      <c r="D8390" s="14"/>
      <c r="E8390" s="13"/>
      <c r="F8390" s="13"/>
      <c r="G8390" s="13"/>
      <c r="H8390" s="13"/>
      <c r="I8390" s="13"/>
      <c r="J8390" s="13"/>
      <c r="K8390" s="12"/>
      <c r="L8390" s="12"/>
      <c r="M8390" s="12"/>
      <c r="N8390" s="12"/>
      <c r="O8390" s="12"/>
    </row>
    <row r="8391" spans="2:15" ht="48" customHeight="1">
      <c r="B8391" s="54"/>
      <c r="C8391" s="54"/>
      <c r="D8391" s="14"/>
      <c r="E8391" s="13"/>
      <c r="F8391" s="13"/>
      <c r="G8391" s="13"/>
      <c r="H8391" s="13"/>
      <c r="I8391" s="13"/>
      <c r="J8391" s="13"/>
      <c r="K8391" s="12"/>
      <c r="L8391" s="12"/>
      <c r="M8391" s="12"/>
      <c r="N8391" s="12"/>
      <c r="O8391" s="12"/>
    </row>
    <row r="8392" spans="2:15" ht="48" customHeight="1">
      <c r="B8392" s="54"/>
      <c r="C8392" s="54"/>
      <c r="D8392" s="14"/>
      <c r="E8392" s="13"/>
      <c r="F8392" s="13"/>
      <c r="G8392" s="13"/>
      <c r="H8392" s="13"/>
      <c r="I8392" s="13"/>
      <c r="J8392" s="13"/>
      <c r="K8392" s="12"/>
      <c r="L8392" s="12"/>
      <c r="M8392" s="12"/>
      <c r="N8392" s="12"/>
      <c r="O8392" s="12"/>
    </row>
    <row r="8393" spans="2:15" ht="48" customHeight="1">
      <c r="B8393" s="54"/>
      <c r="C8393" s="54"/>
      <c r="D8393" s="14"/>
      <c r="E8393" s="13"/>
      <c r="F8393" s="13"/>
      <c r="G8393" s="13"/>
      <c r="H8393" s="13"/>
      <c r="I8393" s="13"/>
      <c r="J8393" s="13"/>
      <c r="K8393" s="12"/>
      <c r="L8393" s="12"/>
      <c r="M8393" s="12"/>
      <c r="N8393" s="12"/>
      <c r="O8393" s="12"/>
    </row>
    <row r="8394" spans="2:15" ht="48" customHeight="1">
      <c r="B8394" s="54"/>
      <c r="C8394" s="54"/>
      <c r="D8394" s="14"/>
      <c r="E8394" s="13"/>
      <c r="F8394" s="13"/>
      <c r="G8394" s="13"/>
      <c r="H8394" s="13"/>
      <c r="I8394" s="13"/>
      <c r="J8394" s="13"/>
      <c r="K8394" s="12"/>
      <c r="L8394" s="12"/>
      <c r="M8394" s="12"/>
      <c r="N8394" s="12"/>
      <c r="O8394" s="12"/>
    </row>
    <row r="8395" spans="2:15" ht="48" customHeight="1">
      <c r="B8395" s="54"/>
      <c r="C8395" s="54"/>
      <c r="D8395" s="14"/>
      <c r="E8395" s="13"/>
      <c r="F8395" s="13"/>
      <c r="G8395" s="13"/>
      <c r="H8395" s="13"/>
      <c r="I8395" s="13"/>
      <c r="J8395" s="13"/>
      <c r="K8395" s="12"/>
      <c r="L8395" s="12"/>
      <c r="M8395" s="12"/>
      <c r="N8395" s="12"/>
      <c r="O8395" s="12"/>
    </row>
    <row r="8396" spans="2:15" ht="48" customHeight="1">
      <c r="B8396" s="54"/>
      <c r="C8396" s="54"/>
      <c r="D8396" s="14"/>
      <c r="E8396" s="13"/>
      <c r="F8396" s="13"/>
      <c r="G8396" s="13"/>
      <c r="H8396" s="13"/>
      <c r="I8396" s="13"/>
      <c r="J8396" s="13"/>
      <c r="K8396" s="12"/>
      <c r="L8396" s="12"/>
      <c r="M8396" s="12"/>
      <c r="N8396" s="12"/>
      <c r="O8396" s="12"/>
    </row>
    <row r="8397" spans="2:15" ht="48" customHeight="1">
      <c r="B8397" s="54"/>
      <c r="C8397" s="54"/>
      <c r="D8397" s="14"/>
      <c r="E8397" s="13"/>
      <c r="F8397" s="13"/>
      <c r="G8397" s="13"/>
      <c r="H8397" s="13"/>
      <c r="I8397" s="13"/>
      <c r="J8397" s="13"/>
      <c r="K8397" s="12"/>
      <c r="L8397" s="12"/>
      <c r="M8397" s="12"/>
      <c r="N8397" s="12"/>
      <c r="O8397" s="12"/>
    </row>
    <row r="8398" spans="2:15" ht="48" customHeight="1">
      <c r="B8398" s="54"/>
      <c r="C8398" s="54"/>
      <c r="D8398" s="14"/>
      <c r="E8398" s="13"/>
      <c r="F8398" s="13"/>
      <c r="G8398" s="13"/>
      <c r="H8398" s="13"/>
      <c r="I8398" s="13"/>
      <c r="J8398" s="13"/>
      <c r="K8398" s="12"/>
      <c r="L8398" s="12"/>
      <c r="M8398" s="12"/>
      <c r="N8398" s="12"/>
      <c r="O8398" s="12"/>
    </row>
    <row r="8399" spans="2:15" ht="48" customHeight="1">
      <c r="B8399" s="54"/>
      <c r="C8399" s="54"/>
      <c r="D8399" s="14"/>
      <c r="E8399" s="13"/>
      <c r="F8399" s="13"/>
      <c r="G8399" s="13"/>
      <c r="H8399" s="13"/>
      <c r="I8399" s="13"/>
      <c r="J8399" s="13"/>
      <c r="K8399" s="12"/>
      <c r="L8399" s="12"/>
      <c r="M8399" s="12"/>
      <c r="N8399" s="12"/>
      <c r="O8399" s="12"/>
    </row>
    <row r="8400" spans="2:15" ht="48" customHeight="1">
      <c r="B8400" s="54"/>
      <c r="C8400" s="54"/>
      <c r="D8400" s="14"/>
      <c r="E8400" s="13"/>
      <c r="F8400" s="13"/>
      <c r="G8400" s="13"/>
      <c r="H8400" s="13"/>
      <c r="I8400" s="13"/>
      <c r="J8400" s="13"/>
      <c r="K8400" s="12"/>
      <c r="L8400" s="12"/>
      <c r="M8400" s="12"/>
      <c r="N8400" s="12"/>
      <c r="O8400" s="12"/>
    </row>
    <row r="8401" spans="2:15" ht="48" customHeight="1">
      <c r="B8401" s="54"/>
      <c r="C8401" s="54"/>
      <c r="D8401" s="14"/>
      <c r="E8401" s="13"/>
      <c r="F8401" s="13"/>
      <c r="G8401" s="13"/>
      <c r="H8401" s="13"/>
      <c r="I8401" s="13"/>
      <c r="J8401" s="13"/>
      <c r="K8401" s="12"/>
      <c r="L8401" s="12"/>
      <c r="M8401" s="12"/>
      <c r="N8401" s="12"/>
      <c r="O8401" s="12"/>
    </row>
    <row r="8402" spans="2:15" ht="48" customHeight="1">
      <c r="B8402" s="54"/>
      <c r="C8402" s="54"/>
      <c r="D8402" s="14"/>
      <c r="E8402" s="13"/>
      <c r="F8402" s="13"/>
      <c r="G8402" s="13"/>
      <c r="H8402" s="13"/>
      <c r="I8402" s="13"/>
      <c r="J8402" s="13"/>
      <c r="K8402" s="12"/>
      <c r="L8402" s="12"/>
      <c r="M8402" s="12"/>
      <c r="N8402" s="12"/>
      <c r="O8402" s="12"/>
    </row>
    <row r="8403" spans="2:15" ht="48" customHeight="1">
      <c r="B8403" s="54"/>
      <c r="C8403" s="54"/>
      <c r="D8403" s="14"/>
      <c r="E8403" s="13"/>
      <c r="F8403" s="13"/>
      <c r="G8403" s="13"/>
      <c r="H8403" s="13"/>
      <c r="I8403" s="13"/>
      <c r="J8403" s="13"/>
      <c r="K8403" s="12"/>
      <c r="L8403" s="12"/>
      <c r="M8403" s="12"/>
      <c r="N8403" s="12"/>
      <c r="O8403" s="12"/>
    </row>
    <row r="8404" spans="2:15" ht="48" customHeight="1">
      <c r="B8404" s="54"/>
      <c r="C8404" s="54"/>
      <c r="D8404" s="14"/>
      <c r="E8404" s="13"/>
      <c r="F8404" s="13"/>
      <c r="G8404" s="13"/>
      <c r="H8404" s="13"/>
      <c r="I8404" s="13"/>
      <c r="J8404" s="13"/>
      <c r="K8404" s="12"/>
      <c r="L8404" s="12"/>
      <c r="M8404" s="12"/>
      <c r="N8404" s="12"/>
      <c r="O8404" s="12"/>
    </row>
    <row r="8405" spans="2:15" ht="48" customHeight="1">
      <c r="B8405" s="54"/>
      <c r="C8405" s="54"/>
      <c r="D8405" s="14"/>
      <c r="E8405" s="13"/>
      <c r="F8405" s="13"/>
      <c r="G8405" s="13"/>
      <c r="H8405" s="13"/>
      <c r="I8405" s="13"/>
      <c r="J8405" s="13"/>
      <c r="K8405" s="12"/>
      <c r="L8405" s="12"/>
      <c r="M8405" s="12"/>
      <c r="N8405" s="12"/>
      <c r="O8405" s="12"/>
    </row>
    <row r="8406" spans="2:15" ht="48" customHeight="1">
      <c r="B8406" s="54"/>
      <c r="C8406" s="54"/>
      <c r="D8406" s="14"/>
      <c r="E8406" s="13"/>
      <c r="F8406" s="13"/>
      <c r="G8406" s="13"/>
      <c r="H8406" s="13"/>
      <c r="I8406" s="13"/>
      <c r="J8406" s="13"/>
      <c r="K8406" s="12"/>
      <c r="L8406" s="12"/>
      <c r="M8406" s="12"/>
      <c r="N8406" s="12"/>
      <c r="O8406" s="12"/>
    </row>
    <row r="8407" spans="2:15" ht="48" customHeight="1">
      <c r="B8407" s="54"/>
      <c r="C8407" s="54"/>
      <c r="D8407" s="14"/>
      <c r="E8407" s="13"/>
      <c r="F8407" s="13"/>
      <c r="G8407" s="13"/>
      <c r="H8407" s="13"/>
      <c r="I8407" s="13"/>
      <c r="J8407" s="13"/>
      <c r="K8407" s="12"/>
      <c r="L8407" s="12"/>
      <c r="M8407" s="12"/>
      <c r="N8407" s="12"/>
      <c r="O8407" s="12"/>
    </row>
    <row r="8408" spans="2:15" ht="48" customHeight="1">
      <c r="B8408" s="54"/>
      <c r="C8408" s="54"/>
      <c r="D8408" s="14"/>
      <c r="E8408" s="13"/>
      <c r="F8408" s="13"/>
      <c r="G8408" s="13"/>
      <c r="H8408" s="13"/>
      <c r="I8408" s="13"/>
      <c r="J8408" s="13"/>
      <c r="K8408" s="12"/>
      <c r="L8408" s="12"/>
      <c r="M8408" s="12"/>
      <c r="N8408" s="12"/>
      <c r="O8408" s="12"/>
    </row>
    <row r="8409" spans="2:15" ht="48" customHeight="1">
      <c r="B8409" s="54"/>
      <c r="C8409" s="54"/>
      <c r="D8409" s="14"/>
      <c r="E8409" s="13"/>
      <c r="F8409" s="13"/>
      <c r="G8409" s="13"/>
      <c r="H8409" s="13"/>
      <c r="I8409" s="13"/>
      <c r="J8409" s="13"/>
      <c r="K8409" s="12"/>
      <c r="L8409" s="12"/>
      <c r="M8409" s="12"/>
      <c r="N8409" s="12"/>
      <c r="O8409" s="12"/>
    </row>
    <row r="8410" spans="2:15" ht="48" customHeight="1">
      <c r="B8410" s="54"/>
      <c r="C8410" s="54"/>
      <c r="D8410" s="14"/>
      <c r="E8410" s="13"/>
      <c r="F8410" s="13"/>
      <c r="G8410" s="13"/>
      <c r="H8410" s="13"/>
      <c r="I8410" s="13"/>
      <c r="J8410" s="13"/>
      <c r="K8410" s="12"/>
      <c r="L8410" s="12"/>
      <c r="M8410" s="12"/>
      <c r="N8410" s="12"/>
      <c r="O8410" s="12"/>
    </row>
    <row r="8411" spans="2:15" ht="48" customHeight="1">
      <c r="B8411" s="54"/>
      <c r="C8411" s="54"/>
      <c r="D8411" s="14"/>
      <c r="E8411" s="13"/>
      <c r="F8411" s="13"/>
      <c r="G8411" s="13"/>
      <c r="H8411" s="13"/>
      <c r="I8411" s="13"/>
      <c r="J8411" s="13"/>
      <c r="K8411" s="12"/>
      <c r="L8411" s="12"/>
      <c r="M8411" s="12"/>
      <c r="N8411" s="12"/>
      <c r="O8411" s="12"/>
    </row>
    <row r="8412" spans="2:15" ht="48" customHeight="1">
      <c r="B8412" s="54"/>
      <c r="C8412" s="54"/>
      <c r="D8412" s="14"/>
      <c r="E8412" s="13"/>
      <c r="F8412" s="13"/>
      <c r="G8412" s="13"/>
      <c r="H8412" s="13"/>
      <c r="I8412" s="13"/>
      <c r="J8412" s="13"/>
      <c r="K8412" s="12"/>
      <c r="L8412" s="12"/>
      <c r="M8412" s="12"/>
      <c r="N8412" s="12"/>
      <c r="O8412" s="12"/>
    </row>
    <row r="8413" spans="2:15" ht="48" customHeight="1">
      <c r="B8413" s="54"/>
      <c r="C8413" s="54"/>
      <c r="D8413" s="14"/>
      <c r="E8413" s="13"/>
      <c r="F8413" s="13"/>
      <c r="G8413" s="13"/>
      <c r="H8413" s="13"/>
      <c r="I8413" s="13"/>
      <c r="J8413" s="13"/>
      <c r="K8413" s="12"/>
      <c r="L8413" s="12"/>
      <c r="M8413" s="12"/>
      <c r="N8413" s="12"/>
      <c r="O8413" s="12"/>
    </row>
    <row r="8414" spans="2:15" ht="48" customHeight="1">
      <c r="B8414" s="54"/>
      <c r="C8414" s="54"/>
      <c r="D8414" s="14"/>
      <c r="E8414" s="13"/>
      <c r="F8414" s="13"/>
      <c r="G8414" s="13"/>
      <c r="H8414" s="13"/>
      <c r="I8414" s="13"/>
      <c r="J8414" s="13"/>
      <c r="K8414" s="12"/>
      <c r="L8414" s="12"/>
      <c r="M8414" s="12"/>
      <c r="N8414" s="12"/>
      <c r="O8414" s="12"/>
    </row>
    <row r="8415" spans="2:15" ht="48" customHeight="1">
      <c r="B8415" s="54"/>
      <c r="C8415" s="54"/>
      <c r="D8415" s="14"/>
      <c r="E8415" s="13"/>
      <c r="F8415" s="13"/>
      <c r="G8415" s="13"/>
      <c r="H8415" s="13"/>
      <c r="I8415" s="13"/>
      <c r="J8415" s="13"/>
      <c r="K8415" s="12"/>
      <c r="L8415" s="12"/>
      <c r="M8415" s="12"/>
      <c r="N8415" s="12"/>
      <c r="O8415" s="12"/>
    </row>
    <row r="8416" spans="2:15" ht="48" customHeight="1">
      <c r="B8416" s="54"/>
      <c r="C8416" s="54"/>
      <c r="D8416" s="14"/>
      <c r="E8416" s="13"/>
      <c r="F8416" s="13"/>
      <c r="G8416" s="13"/>
      <c r="H8416" s="13"/>
      <c r="I8416" s="13"/>
      <c r="J8416" s="13"/>
      <c r="K8416" s="12"/>
      <c r="L8416" s="12"/>
      <c r="M8416" s="12"/>
      <c r="N8416" s="12"/>
      <c r="O8416" s="12"/>
    </row>
    <row r="8417" spans="2:15" ht="48" customHeight="1">
      <c r="B8417" s="54"/>
      <c r="C8417" s="54"/>
      <c r="D8417" s="14"/>
      <c r="E8417" s="13"/>
      <c r="F8417" s="13"/>
      <c r="G8417" s="13"/>
      <c r="H8417" s="13"/>
      <c r="I8417" s="13"/>
      <c r="J8417" s="13"/>
      <c r="K8417" s="12"/>
      <c r="L8417" s="12"/>
      <c r="M8417" s="12"/>
      <c r="N8417" s="12"/>
      <c r="O8417" s="12"/>
    </row>
    <row r="8418" spans="2:15" ht="48" customHeight="1">
      <c r="B8418" s="54"/>
      <c r="C8418" s="54"/>
      <c r="D8418" s="14"/>
      <c r="E8418" s="13"/>
      <c r="F8418" s="13"/>
      <c r="G8418" s="13"/>
      <c r="H8418" s="13"/>
      <c r="I8418" s="13"/>
      <c r="J8418" s="13"/>
      <c r="K8418" s="12"/>
      <c r="L8418" s="12"/>
      <c r="M8418" s="12"/>
      <c r="N8418" s="12"/>
      <c r="O8418" s="12"/>
    </row>
    <row r="8419" spans="2:15" ht="48" customHeight="1">
      <c r="B8419" s="54"/>
      <c r="C8419" s="54"/>
      <c r="D8419" s="14"/>
      <c r="E8419" s="13"/>
      <c r="F8419" s="13"/>
      <c r="G8419" s="13"/>
      <c r="H8419" s="13"/>
      <c r="I8419" s="13"/>
      <c r="J8419" s="13"/>
      <c r="K8419" s="12"/>
      <c r="L8419" s="12"/>
      <c r="M8419" s="12"/>
      <c r="N8419" s="12"/>
      <c r="O8419" s="12"/>
    </row>
    <row r="8420" spans="2:15" ht="48" customHeight="1">
      <c r="B8420" s="54"/>
      <c r="C8420" s="54"/>
      <c r="D8420" s="14"/>
      <c r="E8420" s="13"/>
      <c r="F8420" s="13"/>
      <c r="G8420" s="13"/>
      <c r="H8420" s="13"/>
      <c r="I8420" s="13"/>
      <c r="J8420" s="13"/>
      <c r="K8420" s="12"/>
      <c r="L8420" s="12"/>
      <c r="M8420" s="12"/>
      <c r="N8420" s="12"/>
      <c r="O8420" s="12"/>
    </row>
    <row r="8421" spans="2:15" ht="48" customHeight="1">
      <c r="B8421" s="54"/>
      <c r="C8421" s="54"/>
      <c r="D8421" s="14"/>
      <c r="E8421" s="13"/>
      <c r="F8421" s="13"/>
      <c r="G8421" s="13"/>
      <c r="H8421" s="13"/>
      <c r="I8421" s="13"/>
      <c r="J8421" s="13"/>
      <c r="K8421" s="12"/>
      <c r="L8421" s="12"/>
      <c r="M8421" s="12"/>
      <c r="N8421" s="12"/>
      <c r="O8421" s="12"/>
    </row>
    <row r="8422" spans="2:15" ht="48" customHeight="1">
      <c r="B8422" s="54"/>
      <c r="C8422" s="54"/>
      <c r="D8422" s="14"/>
      <c r="E8422" s="13"/>
      <c r="F8422" s="13"/>
      <c r="G8422" s="13"/>
      <c r="H8422" s="13"/>
      <c r="I8422" s="13"/>
      <c r="J8422" s="13"/>
      <c r="K8422" s="12"/>
      <c r="L8422" s="12"/>
      <c r="M8422" s="12"/>
      <c r="N8422" s="12"/>
      <c r="O8422" s="12"/>
    </row>
    <row r="8423" spans="2:15" ht="48" customHeight="1">
      <c r="B8423" s="54"/>
      <c r="C8423" s="54"/>
      <c r="D8423" s="14"/>
      <c r="E8423" s="13"/>
      <c r="F8423" s="13"/>
      <c r="G8423" s="13"/>
      <c r="H8423" s="13"/>
      <c r="I8423" s="13"/>
      <c r="J8423" s="13"/>
      <c r="K8423" s="12"/>
      <c r="L8423" s="12"/>
      <c r="M8423" s="12"/>
      <c r="N8423" s="12"/>
      <c r="O8423" s="12"/>
    </row>
    <row r="8424" spans="2:15" ht="48" customHeight="1">
      <c r="B8424" s="54"/>
      <c r="C8424" s="54"/>
      <c r="D8424" s="14"/>
      <c r="E8424" s="13"/>
      <c r="F8424" s="13"/>
      <c r="G8424" s="13"/>
      <c r="H8424" s="13"/>
      <c r="I8424" s="13"/>
      <c r="J8424" s="13"/>
      <c r="K8424" s="12"/>
      <c r="L8424" s="12"/>
      <c r="M8424" s="12"/>
      <c r="N8424" s="12"/>
      <c r="O8424" s="12"/>
    </row>
    <row r="8425" spans="2:15" ht="48" customHeight="1">
      <c r="B8425" s="54"/>
      <c r="C8425" s="54"/>
      <c r="D8425" s="14"/>
      <c r="E8425" s="13"/>
      <c r="F8425" s="13"/>
      <c r="G8425" s="13"/>
      <c r="H8425" s="13"/>
      <c r="I8425" s="13"/>
      <c r="J8425" s="13"/>
      <c r="K8425" s="12"/>
      <c r="L8425" s="12"/>
      <c r="M8425" s="12"/>
      <c r="N8425" s="12"/>
      <c r="O8425" s="12"/>
    </row>
    <row r="8426" spans="2:15" ht="48" customHeight="1">
      <c r="B8426" s="54"/>
      <c r="C8426" s="54"/>
      <c r="D8426" s="14"/>
      <c r="E8426" s="13"/>
      <c r="F8426" s="13"/>
      <c r="G8426" s="13"/>
      <c r="H8426" s="13"/>
      <c r="I8426" s="13"/>
      <c r="J8426" s="13"/>
      <c r="K8426" s="12"/>
      <c r="L8426" s="12"/>
      <c r="M8426" s="12"/>
      <c r="N8426" s="12"/>
      <c r="O8426" s="12"/>
    </row>
    <row r="8427" spans="2:15" ht="48" customHeight="1">
      <c r="B8427" s="54"/>
      <c r="C8427" s="54"/>
      <c r="D8427" s="14"/>
      <c r="E8427" s="13"/>
      <c r="F8427" s="13"/>
      <c r="G8427" s="13"/>
      <c r="H8427" s="13"/>
      <c r="I8427" s="13"/>
      <c r="J8427" s="13"/>
      <c r="K8427" s="12"/>
      <c r="L8427" s="12"/>
      <c r="M8427" s="12"/>
      <c r="N8427" s="12"/>
      <c r="O8427" s="12"/>
    </row>
    <row r="8428" spans="2:15" ht="48" customHeight="1">
      <c r="B8428" s="54"/>
      <c r="C8428" s="54"/>
      <c r="D8428" s="14"/>
      <c r="E8428" s="13"/>
      <c r="F8428" s="13"/>
      <c r="G8428" s="13"/>
      <c r="H8428" s="13"/>
      <c r="I8428" s="13"/>
      <c r="J8428" s="13"/>
      <c r="K8428" s="12"/>
      <c r="L8428" s="12"/>
      <c r="M8428" s="12"/>
      <c r="N8428" s="12"/>
      <c r="O8428" s="12"/>
    </row>
    <row r="8429" spans="2:15" ht="48" customHeight="1">
      <c r="B8429" s="54"/>
      <c r="C8429" s="54"/>
      <c r="D8429" s="14"/>
      <c r="E8429" s="13"/>
      <c r="F8429" s="13"/>
      <c r="G8429" s="13"/>
      <c r="H8429" s="13"/>
      <c r="I8429" s="13"/>
      <c r="J8429" s="13"/>
      <c r="K8429" s="12"/>
      <c r="L8429" s="12"/>
      <c r="M8429" s="12"/>
      <c r="N8429" s="12"/>
      <c r="O8429" s="12"/>
    </row>
    <row r="8430" spans="2:15" ht="48" customHeight="1">
      <c r="B8430" s="54"/>
      <c r="C8430" s="54"/>
      <c r="D8430" s="14"/>
      <c r="E8430" s="13"/>
      <c r="F8430" s="13"/>
      <c r="G8430" s="13"/>
      <c r="H8430" s="13"/>
      <c r="I8430" s="13"/>
      <c r="J8430" s="13"/>
      <c r="K8430" s="12"/>
      <c r="L8430" s="12"/>
      <c r="M8430" s="12"/>
      <c r="N8430" s="12"/>
      <c r="O8430" s="12"/>
    </row>
    <row r="8431" spans="2:15" ht="48" customHeight="1">
      <c r="B8431" s="54"/>
      <c r="C8431" s="54"/>
      <c r="D8431" s="14"/>
      <c r="E8431" s="13"/>
      <c r="F8431" s="13"/>
      <c r="G8431" s="13"/>
      <c r="H8431" s="13"/>
      <c r="I8431" s="13"/>
      <c r="J8431" s="13"/>
      <c r="K8431" s="12"/>
      <c r="L8431" s="12"/>
      <c r="M8431" s="12"/>
      <c r="N8431" s="12"/>
      <c r="O8431" s="12"/>
    </row>
    <row r="8432" spans="2:15" ht="48" customHeight="1">
      <c r="B8432" s="54"/>
      <c r="C8432" s="54"/>
      <c r="D8432" s="14"/>
      <c r="E8432" s="13"/>
      <c r="F8432" s="13"/>
      <c r="G8432" s="13"/>
      <c r="H8432" s="13"/>
      <c r="I8432" s="13"/>
      <c r="J8432" s="13"/>
      <c r="K8432" s="12"/>
      <c r="L8432" s="12"/>
      <c r="M8432" s="12"/>
      <c r="N8432" s="12"/>
      <c r="O8432" s="12"/>
    </row>
    <row r="8433" spans="2:15" ht="48" customHeight="1">
      <c r="B8433" s="54"/>
      <c r="C8433" s="54"/>
      <c r="D8433" s="14"/>
      <c r="E8433" s="13"/>
      <c r="F8433" s="13"/>
      <c r="G8433" s="13"/>
      <c r="H8433" s="13"/>
      <c r="I8433" s="13"/>
      <c r="J8433" s="13"/>
      <c r="K8433" s="12"/>
      <c r="L8433" s="12"/>
      <c r="M8433" s="12"/>
      <c r="N8433" s="12"/>
      <c r="O8433" s="12"/>
    </row>
    <row r="8434" spans="2:15" ht="48" customHeight="1">
      <c r="B8434" s="54"/>
      <c r="C8434" s="54"/>
      <c r="D8434" s="14"/>
      <c r="E8434" s="13"/>
      <c r="F8434" s="13"/>
      <c r="G8434" s="13"/>
      <c r="H8434" s="13"/>
      <c r="I8434" s="13"/>
      <c r="J8434" s="13"/>
      <c r="K8434" s="12"/>
      <c r="L8434" s="12"/>
      <c r="M8434" s="12"/>
      <c r="N8434" s="12"/>
      <c r="O8434" s="12"/>
    </row>
    <row r="8435" spans="2:15" ht="48" customHeight="1">
      <c r="B8435" s="54"/>
      <c r="C8435" s="54"/>
      <c r="D8435" s="14"/>
      <c r="E8435" s="13"/>
      <c r="F8435" s="13"/>
      <c r="G8435" s="13"/>
      <c r="H8435" s="13"/>
      <c r="I8435" s="13"/>
      <c r="J8435" s="13"/>
      <c r="K8435" s="12"/>
      <c r="L8435" s="12"/>
      <c r="M8435" s="12"/>
      <c r="N8435" s="12"/>
      <c r="O8435" s="12"/>
    </row>
    <row r="8436" spans="2:15" ht="48" customHeight="1">
      <c r="B8436" s="54"/>
      <c r="C8436" s="54"/>
      <c r="D8436" s="14"/>
      <c r="E8436" s="13"/>
      <c r="F8436" s="13"/>
      <c r="G8436" s="13"/>
      <c r="H8436" s="13"/>
      <c r="I8436" s="13"/>
      <c r="J8436" s="13"/>
      <c r="K8436" s="12"/>
      <c r="L8436" s="12"/>
      <c r="M8436" s="12"/>
      <c r="N8436" s="12"/>
      <c r="O8436" s="12"/>
    </row>
    <row r="8437" spans="2:15" ht="48" customHeight="1">
      <c r="B8437" s="54"/>
      <c r="C8437" s="54"/>
      <c r="D8437" s="14"/>
      <c r="E8437" s="13"/>
      <c r="F8437" s="13"/>
      <c r="G8437" s="13"/>
      <c r="H8437" s="13"/>
      <c r="I8437" s="13"/>
      <c r="J8437" s="13"/>
      <c r="K8437" s="12"/>
      <c r="L8437" s="12"/>
      <c r="M8437" s="12"/>
      <c r="N8437" s="12"/>
      <c r="O8437" s="12"/>
    </row>
    <row r="8438" spans="2:15" ht="48" customHeight="1">
      <c r="B8438" s="54"/>
      <c r="C8438" s="54"/>
      <c r="D8438" s="14"/>
      <c r="E8438" s="13"/>
      <c r="F8438" s="13"/>
      <c r="G8438" s="13"/>
      <c r="H8438" s="13"/>
      <c r="I8438" s="13"/>
      <c r="J8438" s="13"/>
      <c r="K8438" s="12"/>
      <c r="L8438" s="12"/>
      <c r="M8438" s="12"/>
      <c r="N8438" s="12"/>
      <c r="O8438" s="12"/>
    </row>
    <row r="8439" spans="2:15" ht="48" customHeight="1">
      <c r="B8439" s="54"/>
      <c r="C8439" s="54"/>
      <c r="D8439" s="14"/>
      <c r="E8439" s="13"/>
      <c r="F8439" s="13"/>
      <c r="G8439" s="13"/>
      <c r="H8439" s="13"/>
      <c r="I8439" s="13"/>
      <c r="J8439" s="13"/>
      <c r="K8439" s="12"/>
      <c r="L8439" s="12"/>
      <c r="M8439" s="12"/>
      <c r="N8439" s="12"/>
      <c r="O8439" s="12"/>
    </row>
    <row r="8440" spans="2:15" ht="48" customHeight="1">
      <c r="B8440" s="54"/>
      <c r="C8440" s="54"/>
      <c r="D8440" s="14"/>
      <c r="E8440" s="13"/>
      <c r="F8440" s="13"/>
      <c r="G8440" s="13"/>
      <c r="H8440" s="13"/>
      <c r="I8440" s="13"/>
      <c r="J8440" s="13"/>
      <c r="K8440" s="12"/>
      <c r="L8440" s="12"/>
      <c r="M8440" s="12"/>
      <c r="N8440" s="12"/>
      <c r="O8440" s="12"/>
    </row>
    <row r="8441" spans="2:15" ht="48" customHeight="1">
      <c r="B8441" s="54"/>
      <c r="C8441" s="54"/>
      <c r="D8441" s="14"/>
      <c r="E8441" s="13"/>
      <c r="F8441" s="13"/>
      <c r="G8441" s="13"/>
      <c r="H8441" s="13"/>
      <c r="I8441" s="13"/>
      <c r="J8441" s="13"/>
      <c r="K8441" s="12"/>
      <c r="L8441" s="12"/>
      <c r="M8441" s="12"/>
      <c r="N8441" s="12"/>
      <c r="O8441" s="12"/>
    </row>
    <row r="8442" spans="2:15" ht="48" customHeight="1">
      <c r="B8442" s="54"/>
      <c r="C8442" s="54"/>
      <c r="D8442" s="14"/>
      <c r="E8442" s="13"/>
      <c r="F8442" s="13"/>
      <c r="G8442" s="13"/>
      <c r="H8442" s="13"/>
      <c r="I8442" s="13"/>
      <c r="J8442" s="13"/>
      <c r="K8442" s="12"/>
      <c r="L8442" s="12"/>
      <c r="M8442" s="12"/>
      <c r="N8442" s="12"/>
      <c r="O8442" s="12"/>
    </row>
    <row r="8443" spans="2:15" ht="48" customHeight="1">
      <c r="B8443" s="54"/>
      <c r="C8443" s="54"/>
      <c r="D8443" s="14"/>
      <c r="E8443" s="13"/>
      <c r="F8443" s="13"/>
      <c r="G8443" s="13"/>
      <c r="H8443" s="13"/>
      <c r="I8443" s="13"/>
      <c r="J8443" s="13"/>
      <c r="K8443" s="12"/>
      <c r="L8443" s="12"/>
      <c r="M8443" s="12"/>
      <c r="N8443" s="12"/>
      <c r="O8443" s="12"/>
    </row>
    <row r="8444" spans="2:15" ht="48" customHeight="1">
      <c r="B8444" s="54"/>
      <c r="C8444" s="54"/>
      <c r="D8444" s="14"/>
      <c r="E8444" s="13"/>
      <c r="F8444" s="13"/>
      <c r="G8444" s="13"/>
      <c r="H8444" s="13"/>
      <c r="I8444" s="13"/>
      <c r="J8444" s="13"/>
      <c r="K8444" s="12"/>
      <c r="L8444" s="12"/>
      <c r="M8444" s="12"/>
      <c r="N8444" s="12"/>
      <c r="O8444" s="12"/>
    </row>
    <row r="8445" spans="2:15" ht="48" customHeight="1">
      <c r="B8445" s="54"/>
      <c r="C8445" s="54"/>
      <c r="D8445" s="14"/>
      <c r="E8445" s="13"/>
      <c r="F8445" s="13"/>
      <c r="G8445" s="13"/>
      <c r="H8445" s="13"/>
      <c r="I8445" s="13"/>
      <c r="J8445" s="13"/>
      <c r="K8445" s="12"/>
      <c r="L8445" s="12"/>
      <c r="M8445" s="12"/>
      <c r="N8445" s="12"/>
      <c r="O8445" s="12"/>
    </row>
    <row r="8446" spans="2:15" ht="48" customHeight="1">
      <c r="B8446" s="54"/>
      <c r="C8446" s="54"/>
      <c r="D8446" s="14"/>
      <c r="E8446" s="13"/>
      <c r="F8446" s="13"/>
      <c r="G8446" s="13"/>
      <c r="H8446" s="13"/>
      <c r="I8446" s="13"/>
      <c r="J8446" s="13"/>
      <c r="K8446" s="12"/>
      <c r="L8446" s="12"/>
      <c r="M8446" s="12"/>
      <c r="N8446" s="12"/>
      <c r="O8446" s="12"/>
    </row>
    <row r="8447" spans="2:15" ht="48" customHeight="1">
      <c r="B8447" s="54"/>
      <c r="C8447" s="54"/>
      <c r="D8447" s="14"/>
      <c r="E8447" s="13"/>
      <c r="F8447" s="13"/>
      <c r="G8447" s="13"/>
      <c r="H8447" s="13"/>
      <c r="I8447" s="13"/>
      <c r="J8447" s="13"/>
      <c r="K8447" s="12"/>
      <c r="L8447" s="12"/>
      <c r="M8447" s="12"/>
      <c r="N8447" s="12"/>
      <c r="O8447" s="12"/>
    </row>
    <row r="8448" spans="2:15" ht="48" customHeight="1">
      <c r="B8448" s="54"/>
      <c r="C8448" s="54"/>
      <c r="D8448" s="14"/>
      <c r="E8448" s="13"/>
      <c r="F8448" s="13"/>
      <c r="G8448" s="13"/>
      <c r="H8448" s="13"/>
      <c r="I8448" s="13"/>
      <c r="J8448" s="13"/>
      <c r="K8448" s="12"/>
      <c r="L8448" s="12"/>
      <c r="M8448" s="12"/>
      <c r="N8448" s="12"/>
      <c r="O8448" s="12"/>
    </row>
    <row r="8449" spans="2:15" ht="48" customHeight="1">
      <c r="B8449" s="54"/>
      <c r="C8449" s="54"/>
      <c r="D8449" s="14"/>
      <c r="E8449" s="13"/>
      <c r="F8449" s="13"/>
      <c r="G8449" s="13"/>
      <c r="H8449" s="13"/>
      <c r="I8449" s="13"/>
      <c r="J8449" s="13"/>
      <c r="K8449" s="12"/>
      <c r="L8449" s="12"/>
      <c r="M8449" s="12"/>
      <c r="N8449" s="12"/>
      <c r="O8449" s="12"/>
    </row>
    <row r="8450" spans="2:15" ht="48" customHeight="1">
      <c r="B8450" s="54"/>
      <c r="C8450" s="54"/>
      <c r="D8450" s="14"/>
      <c r="E8450" s="13"/>
      <c r="F8450" s="13"/>
      <c r="G8450" s="13"/>
      <c r="H8450" s="13"/>
      <c r="I8450" s="13"/>
      <c r="J8450" s="13"/>
      <c r="K8450" s="12"/>
      <c r="L8450" s="12"/>
      <c r="M8450" s="12"/>
      <c r="N8450" s="12"/>
      <c r="O8450" s="12"/>
    </row>
    <row r="8451" spans="2:15" ht="48" customHeight="1">
      <c r="B8451" s="54"/>
      <c r="C8451" s="54"/>
      <c r="D8451" s="14"/>
      <c r="E8451" s="13"/>
      <c r="F8451" s="13"/>
      <c r="G8451" s="13"/>
      <c r="H8451" s="13"/>
      <c r="I8451" s="13"/>
      <c r="J8451" s="13"/>
      <c r="K8451" s="12"/>
      <c r="L8451" s="12"/>
      <c r="M8451" s="12"/>
      <c r="N8451" s="12"/>
      <c r="O8451" s="12"/>
    </row>
    <row r="8452" spans="2:15" ht="48" customHeight="1">
      <c r="B8452" s="54"/>
      <c r="C8452" s="54"/>
      <c r="D8452" s="14"/>
      <c r="E8452" s="13"/>
      <c r="F8452" s="13"/>
      <c r="G8452" s="13"/>
      <c r="H8452" s="13"/>
      <c r="I8452" s="13"/>
      <c r="J8452" s="13"/>
      <c r="K8452" s="12"/>
      <c r="L8452" s="12"/>
      <c r="M8452" s="12"/>
      <c r="N8452" s="12"/>
      <c r="O8452" s="12"/>
    </row>
    <row r="8453" spans="2:15" ht="48" customHeight="1">
      <c r="B8453" s="54"/>
      <c r="C8453" s="54"/>
      <c r="D8453" s="14"/>
      <c r="E8453" s="13"/>
      <c r="F8453" s="13"/>
      <c r="G8453" s="13"/>
      <c r="H8453" s="13"/>
      <c r="I8453" s="13"/>
      <c r="J8453" s="13"/>
      <c r="K8453" s="12"/>
      <c r="L8453" s="12"/>
      <c r="M8453" s="12"/>
      <c r="N8453" s="12"/>
      <c r="O8453" s="12"/>
    </row>
    <row r="8454" spans="2:15" ht="48" customHeight="1">
      <c r="B8454" s="54"/>
      <c r="C8454" s="54"/>
      <c r="D8454" s="14"/>
      <c r="E8454" s="13"/>
      <c r="F8454" s="13"/>
      <c r="G8454" s="13"/>
      <c r="H8454" s="13"/>
      <c r="I8454" s="13"/>
      <c r="J8454" s="13"/>
      <c r="K8454" s="12"/>
      <c r="L8454" s="12"/>
      <c r="M8454" s="12"/>
      <c r="N8454" s="12"/>
      <c r="O8454" s="12"/>
    </row>
    <row r="8455" spans="2:15" ht="48" customHeight="1">
      <c r="B8455" s="54"/>
      <c r="C8455" s="54"/>
      <c r="D8455" s="14"/>
      <c r="E8455" s="13"/>
      <c r="F8455" s="13"/>
      <c r="G8455" s="13"/>
      <c r="H8455" s="13"/>
      <c r="I8455" s="13"/>
      <c r="J8455" s="13"/>
      <c r="K8455" s="12"/>
      <c r="L8455" s="12"/>
      <c r="M8455" s="12"/>
      <c r="N8455" s="12"/>
      <c r="O8455" s="12"/>
    </row>
    <row r="8456" spans="2:15" ht="48" customHeight="1">
      <c r="B8456" s="54"/>
      <c r="C8456" s="54"/>
      <c r="D8456" s="14"/>
      <c r="E8456" s="13"/>
      <c r="F8456" s="13"/>
      <c r="G8456" s="13"/>
      <c r="H8456" s="13"/>
      <c r="I8456" s="13"/>
      <c r="J8456" s="13"/>
      <c r="K8456" s="12"/>
      <c r="L8456" s="12"/>
      <c r="M8456" s="12"/>
      <c r="N8456" s="12"/>
      <c r="O8456" s="12"/>
    </row>
    <row r="8457" spans="2:15" ht="48" customHeight="1">
      <c r="B8457" s="54"/>
      <c r="C8457" s="54"/>
      <c r="D8457" s="14"/>
      <c r="E8457" s="13"/>
      <c r="F8457" s="13"/>
      <c r="G8457" s="13"/>
      <c r="H8457" s="13"/>
      <c r="I8457" s="13"/>
      <c r="J8457" s="13"/>
      <c r="K8457" s="12"/>
      <c r="L8457" s="12"/>
      <c r="M8457" s="12"/>
      <c r="N8457" s="12"/>
      <c r="O8457" s="12"/>
    </row>
    <row r="8458" spans="2:15" ht="48" customHeight="1">
      <c r="B8458" s="54"/>
      <c r="C8458" s="54"/>
      <c r="D8458" s="14"/>
      <c r="E8458" s="13"/>
      <c r="F8458" s="13"/>
      <c r="G8458" s="13"/>
      <c r="H8458" s="13"/>
      <c r="I8458" s="13"/>
      <c r="J8458" s="13"/>
      <c r="K8458" s="12"/>
      <c r="L8458" s="12"/>
      <c r="M8458" s="12"/>
      <c r="N8458" s="12"/>
      <c r="O8458" s="12"/>
    </row>
    <row r="8459" spans="2:15" ht="48" customHeight="1">
      <c r="B8459" s="54"/>
      <c r="C8459" s="54"/>
      <c r="D8459" s="14"/>
      <c r="E8459" s="13"/>
      <c r="F8459" s="13"/>
      <c r="G8459" s="13"/>
      <c r="H8459" s="13"/>
      <c r="I8459" s="13"/>
      <c r="J8459" s="13"/>
      <c r="K8459" s="12"/>
      <c r="L8459" s="12"/>
      <c r="M8459" s="12"/>
      <c r="N8459" s="12"/>
      <c r="O8459" s="12"/>
    </row>
    <row r="8460" spans="2:15" ht="48" customHeight="1">
      <c r="B8460" s="54"/>
      <c r="C8460" s="54"/>
      <c r="D8460" s="14"/>
      <c r="E8460" s="13"/>
      <c r="F8460" s="13"/>
      <c r="G8460" s="13"/>
      <c r="H8460" s="13"/>
      <c r="I8460" s="13"/>
      <c r="J8460" s="13"/>
      <c r="K8460" s="12"/>
      <c r="L8460" s="12"/>
      <c r="M8460" s="12"/>
      <c r="N8460" s="12"/>
      <c r="O8460" s="12"/>
    </row>
    <row r="8461" spans="2:15">
      <c r="G8461" s="3"/>
      <c r="H8461" s="3"/>
    </row>
    <row r="8462" spans="2:15">
      <c r="G8462" s="3"/>
      <c r="H8462" s="3"/>
    </row>
    <row r="8463" spans="2:15">
      <c r="G8463" s="3"/>
      <c r="H8463" s="3"/>
    </row>
  </sheetData>
  <autoFilter ref="A11:P7846" xr:uid="{00000000-0009-0000-0000-000000000000}">
    <sortState xmlns:xlrd2="http://schemas.microsoft.com/office/spreadsheetml/2017/richdata2" ref="A6433:P6568">
      <sortCondition descending="1" ref="G11:G7086"/>
    </sortState>
  </autoFilter>
  <mergeCells count="3">
    <mergeCell ref="B10:C10"/>
    <mergeCell ref="B9:C9"/>
    <mergeCell ref="D10:O10"/>
  </mergeCells>
  <phoneticPr fontId="2"/>
  <conditionalFormatting sqref="I4133:I4178">
    <cfRule type="expression" dxfId="3" priority="3" stopIfTrue="1">
      <formula>$G4133="一般競争"</formula>
    </cfRule>
  </conditionalFormatting>
  <conditionalFormatting sqref="K5982:L5996">
    <cfRule type="expression" dxfId="2" priority="1" stopIfTrue="1">
      <formula>$G5982=$S$85</formula>
    </cfRule>
    <cfRule type="expression" dxfId="1" priority="2" stopIfTrue="1">
      <formula>$G5982=$S$86</formula>
    </cfRule>
  </conditionalFormatting>
  <dataValidations count="39">
    <dataValidation imeMode="off" allowBlank="1" showInputMessage="1" showErrorMessage="1" sqref="L1235:L1237" xr:uid="{A07BD2A7-BC3C-4C3D-87BB-0BB3A732C3F8}"/>
    <dataValidation type="list" allowBlank="1" showInputMessage="1" showErrorMessage="1" sqref="I1210 I1229 I1234:I1242" xr:uid="{1B8E66A1-0860-4D6F-B6E8-626F645FB8F5}">
      <formula1>"一般競争,指名競争,随意,"</formula1>
    </dataValidation>
    <dataValidation imeMode="on" allowBlank="1" showInputMessage="1" showErrorMessage="1" sqref="F1198 F1221:F1225 F1206:F1209 F1235:F1237 J1221:J1225 J1206:J1209 J1235:J1237 J1232:J1233 J1228:J1229" xr:uid="{A9977418-233C-4C61-80B3-61ACAD8DF6FB}"/>
    <dataValidation type="list" allowBlank="1" showInputMessage="1" showErrorMessage="1" sqref="I1282:I1293 I1298:I1299" xr:uid="{3227FF2E-8301-4F54-84F7-1657CA493EBB}">
      <formula1>"指名競争,一般競争,随意契約,プロポーザル"</formula1>
    </dataValidation>
    <dataValidation type="list" allowBlank="1" showInputMessage="1" showErrorMessage="1" sqref="J1282:J1293 J1298:J1300" xr:uid="{ADB3CEBE-527A-4831-84E0-114202AC0AB5}">
      <formula1>"土木一式,建築一式,舗装,水道施設,とび・土工・ｺﾝｸﾘｰﾄ,解体,電気,管,機械器具設置,塗装,造園,さく井,しゅんせつ,大工,左官,石,屋根,タイル・レンガ・ブロック,鋼構造物,鉄筋,板金,ガラス,防水,内装仕上,熱絶縁,電気通信,建具,消防施設,清掃施設,その他工事"</formula1>
    </dataValidation>
    <dataValidation type="list" allowBlank="1" showInputMessage="1" showErrorMessage="1" sqref="K1282:K1285 K1288:K1293 K1298:K1300" xr:uid="{8357B944-FE0C-4612-AC21-9328CBC8CC2E}">
      <formula1>"第１四半期　(4～6月),第２四半期　(7～9月),第３四半期　(10～12月),第４四半期　(1～3月)"</formula1>
    </dataValidation>
    <dataValidation type="whole" operator="greaterThanOrEqual" allowBlank="1" showInputMessage="1" showErrorMessage="1" sqref="L2409:L2415 L2615:L2616 L2618 L2628:L2645 L2583:L2585 L2559:L2568 L2570:L2581 L2518:L2531" xr:uid="{E34BD916-E85B-4A07-9608-BEBCB349FBF6}">
      <formula1>1</formula1>
    </dataValidation>
    <dataValidation type="list" allowBlank="1" showInputMessage="1" showErrorMessage="1" sqref="K2841:K2876 K4460:K4473 K4476:K4488" xr:uid="{25490EF4-9CD6-4EEB-AFD8-269977F3335F}">
      <formula1>"第１四半期,第２四半期,第３四半期,第４四半期"</formula1>
    </dataValidation>
    <dataValidation type="list" allowBlank="1" showInputMessage="1" showErrorMessage="1" sqref="J2841:J2876" xr:uid="{6E31A4D2-9D70-4B19-9EF4-FD4DAAFF50CB}">
      <formula1>"土木一式,建築一式,大工,左官,とび・土工・コンクリート,石,屋根,電気,管,タイル・れんが・ブロック,鋼構造物,鉄筋,舗装,しゅんせつ,板金,ガラス,塗装,防水,内装仕上,機械器具設置,熱絶縁,電気通信,造園,さく井,建具,水道施設,消防施設,清掃施設,解体,その他"</formula1>
    </dataValidation>
    <dataValidation type="list" allowBlank="1" showInputMessage="1" showErrorMessage="1" sqref="I2841:I2876" xr:uid="{131F16EB-71AC-432F-8DD5-3AE86992158F}">
      <formula1>"指名競争入札,一般競争入札,随意契約,その他（プロポーザル方式）"</formula1>
    </dataValidation>
    <dataValidation type="list" allowBlank="1" showInputMessage="1" showErrorMessage="1" prompt="リスト選択" sqref="I4133:I4178" xr:uid="{20F825C2-1269-4020-9CC1-F20FC88FC0E7}">
      <formula1>"指名競争,一般競争,随意契約,その他"</formula1>
    </dataValidation>
    <dataValidation allowBlank="1" showInputMessage="1" showErrorMessage="1" prompt="1～4の数字のみ_x000a_入力してください。" sqref="K4170:K4178 K4133:K4163" xr:uid="{21CE3367-C269-43A4-9AE3-813297D3C7BB}"/>
    <dataValidation allowBlank="1" showInputMessage="1" showErrorMessage="1" prompt="数字のみ入力_x000a_&quot;ヶ月&quot;入力不要" sqref="L4133:L4178" xr:uid="{6A7BB7E3-C078-40CC-9019-46D7066AA9D0}"/>
    <dataValidation type="list" allowBlank="1" showInputMessage="1" showErrorMessage="1" prompt="リスト選択" sqref="J4133:J4178" xr:uid="{B6393EC0-52C2-4908-97CB-57278DDB12AC}">
      <formula1>"土木,建築,大工,左官,とび･土工･ｺﾝｸﾘｰﾄ,石,屋根,電気,管,ﾀｲﾙ･れんが･ﾌﾞﾛｯｸ,鋼構造物,鉄筋,舗装,しゅんせつ,板金,ガラス,塗装,防水,内装仕上,機械器具設置,熱絶縁,電気通信,造園,さく井,建具,水道施設,消防施設,清掃施設,解体"</formula1>
    </dataValidation>
    <dataValidation allowBlank="1" showInputMessage="1" showErrorMessage="1" prompt="3または4の数字のみ_x000a_入力してください。" sqref="K4164:K4169" xr:uid="{22B86A4A-59B5-4C9E-8112-94D4934641E6}"/>
    <dataValidation type="list" allowBlank="1" showInputMessage="1" showErrorMessage="1" sqref="J4479:J4488 J4463:J4473 J4460" xr:uid="{D65DA94D-1AD0-427F-8BFB-26AD16A189B6}">
      <formula1>"土木一式工事,建築一式工事,とび・土工工事,電気工事,管工事,舗装工事,しゅんせつ工事,塗装工事,防水工事,機械器具設置工事,電気通信工事,水道施設工事,解体工事"</formula1>
    </dataValidation>
    <dataValidation type="list" allowBlank="1" showInputMessage="1" showErrorMessage="1" sqref="E5411:E5412" xr:uid="{16EB715B-7A7E-45D6-B14C-6B13238C24C3}">
      <formula1>$N$47:$N$47</formula1>
    </dataValidation>
    <dataValidation type="list" allowBlank="1" showInputMessage="1" showErrorMessage="1" sqref="E5422:E5423" xr:uid="{EC007C21-FDA3-4FAA-A6B4-52907B8B2023}">
      <formula1>$N$13:$N$14</formula1>
    </dataValidation>
    <dataValidation type="list" allowBlank="1" showInputMessage="1" showErrorMessage="1" sqref="E5423 J5422:J5423" xr:uid="{0DF63651-DD72-404A-B6E7-07212054EFE6}">
      <formula1>$O$13:$O$14</formula1>
    </dataValidation>
    <dataValidation type="list" allowBlank="1" showInputMessage="1" showErrorMessage="1" sqref="E5408:E5409" xr:uid="{EB61E2A6-A647-4A8B-8334-AE95C6C4DDE4}">
      <formula1>$N$12:$N$12</formula1>
    </dataValidation>
    <dataValidation type="list" allowBlank="1" showInputMessage="1" showErrorMessage="1" sqref="E5439" xr:uid="{80F9B422-BD87-477F-A8ED-4118DDDACB87}">
      <formula1>$N$12:$N$14</formula1>
    </dataValidation>
    <dataValidation type="list" allowBlank="1" showInputMessage="1" showErrorMessage="1" sqref="I5411:I5412" xr:uid="{756472F5-7016-4C70-83E8-0D68260D9523}">
      <formula1>$P$47:$P$47</formula1>
    </dataValidation>
    <dataValidation type="list" allowBlank="1" showInputMessage="1" showErrorMessage="1" sqref="I5402:I5403 I5408:I5409" xr:uid="{F697FF3E-2801-4BA6-83AC-5FD7F4BB0B7B}">
      <formula1>$P$12:$P$15</formula1>
    </dataValidation>
    <dataValidation type="list" allowBlank="1" showInputMessage="1" showErrorMessage="1" sqref="J5402:J5403 J5408:J5409" xr:uid="{BBACE0CA-4FC3-4895-918B-7E61758958CF}">
      <formula1>$O$12:$O$13</formula1>
    </dataValidation>
    <dataValidation type="list" allowBlank="1" showInputMessage="1" showErrorMessage="1" sqref="K5422:K5423" xr:uid="{0F1DD28E-E4EA-494D-A334-B4529249D300}">
      <formula1>$Q$13:$Q$13</formula1>
    </dataValidation>
    <dataValidation type="list" allowBlank="1" showInputMessage="1" showErrorMessage="1" sqref="K5402:K5403 K5408:K5409" xr:uid="{F8851614-9E6C-40B0-BBCB-E14A04921885}">
      <formula1>$Q$12:$Q$15</formula1>
    </dataValidation>
    <dataValidation type="list" allowBlank="1" showInputMessage="1" showErrorMessage="1" sqref="E5415 E5396 E5398:E5400" xr:uid="{90E32F5C-8754-4F2B-937C-C8837F32309B}">
      <formula1>$O$15:$O$55</formula1>
    </dataValidation>
    <dataValidation type="list" allowBlank="1" showInputMessage="1" showErrorMessage="1" sqref="E5411 E5396:E5401 E5415:E5416 J5414 J5394:J5395 J5410" xr:uid="{F69CD461-32EA-4B60-AF47-A1D70BD93572}">
      <formula1>$N$15:$N$55</formula1>
    </dataValidation>
    <dataValidation type="list" allowBlank="1" showInputMessage="1" showErrorMessage="1" sqref="J5415:J5416 J5411 J5396:J5401" xr:uid="{01817697-8556-4B57-A14B-A316B967981A}">
      <formula1>$O$15:$O$59</formula1>
    </dataValidation>
    <dataValidation type="list" allowBlank="1" showInputMessage="1" showErrorMessage="1" sqref="J5406:J5413" xr:uid="{0687D33E-A64B-4F4F-8F0E-FF3110493DA3}">
      <formula1>$O$41:$O$55</formula1>
    </dataValidation>
    <dataValidation type="list" allowBlank="1" showInputMessage="1" showErrorMessage="1" sqref="J5421 J5404:J5405 J5386:J5387" xr:uid="{F428F82B-3B63-46ED-88A4-11BD545D253B}">
      <formula1>$N$41:$N$48</formula1>
    </dataValidation>
    <dataValidation type="list" allowBlank="1" showInputMessage="1" showErrorMessage="1" sqref="K5404:K5413 K5386:K5387" xr:uid="{2762E4BF-151C-4464-9BEE-A2B03A39B89E}">
      <formula1>$Q$41:$Q$48</formula1>
    </dataValidation>
    <dataValidation type="list" allowBlank="1" showInputMessage="1" showErrorMessage="1" sqref="J5221 J5224 E5424:E5425 E5429:E5439 J5382:K5385 J5424:J5425 J5429:J5438 K5405:K5438 J5387:K5404 J5405:J5413 E5420:E5421 E5382:E5414 I5382:I5438 J5420:J5421 E7369:E7409 E7411:E7480 J7370:J7387 J7437:J7480 J7411:J7435 J7406:J7409 J7389:J7404" xr:uid="{BF99145C-D732-4511-B5AE-D2D56B3761B3}">
      <formula1>#REF!</formula1>
    </dataValidation>
    <dataValidation type="whole" imeMode="off" allowBlank="1" showInputMessage="1" showErrorMessage="1" errorTitle="入力値誤り" error="期間を数値で入力してください。" sqref="L7369:L7480" xr:uid="{37FEADA6-7703-45F6-BB5F-771529FBE4CC}">
      <formula1>1</formula1>
      <formula2>99</formula2>
    </dataValidation>
    <dataValidation type="custom" allowBlank="1" showInputMessage="1" showErrorMessage="1" error="セル内での改行はしないでください。_x000a_名称が長い場合でも続けて入力してください。" sqref="F7428:F7430 F7436 F7432:F7433 F7425 F7439:F7462 F7470:F7480 F7369:F7423" xr:uid="{876ED4EF-5498-4D86-B3A1-0BD1C2E816E6}">
      <formula1>ISERROR(FIND(CHAR(10),F7369))</formula1>
    </dataValidation>
    <dataValidation type="list" allowBlank="1" showInputMessage="1" showErrorMessage="1" sqref="E7486:E7487" xr:uid="{116B01B6-703E-43F3-9145-329C17F32B55}">
      <formula1>$BC$1:$BC$1</formula1>
    </dataValidation>
    <dataValidation type="list" allowBlank="1" showInputMessage="1" showErrorMessage="1" sqref="E7481:E7485 E7488:E7501" xr:uid="{E0B5300A-7864-420F-8829-4E1228FBCBEF}">
      <formula1>$BC$1:$BC$17</formula1>
    </dataValidation>
    <dataValidation type="list" allowBlank="1" showInputMessage="1" showErrorMessage="1" sqref="E7740:E7753" xr:uid="{9D70B126-EA3A-4B18-A75C-F067164877A0}">
      <formula1>"議会事務局,環境整備課,教育課,総務課,町民課,政策企画課,財政課,健康福祉課,産業振興課"</formula1>
    </dataValidation>
    <dataValidation type="list" allowBlank="1" showInputMessage="1" showErrorMessage="1" sqref="J7750:J7753" xr:uid="{432F8585-A902-45E2-8EFD-B399956D88C6}">
      <formula1>"土木,舗装,港湾・漁港,建築,電気,管,上水道,下水道,その他"</formula1>
    </dataValidation>
  </dataValidations>
  <printOptions horizontalCentered="1"/>
  <pageMargins left="0.25" right="0.25" top="0.75" bottom="0.75" header="0.3" footer="0.3"/>
  <pageSetup paperSize="8" scale="85"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Q3372"/>
  <sheetViews>
    <sheetView showGridLines="0" view="pageBreakPreview" zoomScale="70" zoomScaleNormal="85" zoomScaleSheetLayoutView="70" workbookViewId="0">
      <pane ySplit="11" topLeftCell="A2657" activePane="bottomLeft" state="frozen"/>
      <selection pane="bottomLeft" activeCell="F2684" sqref="F2684"/>
    </sheetView>
  </sheetViews>
  <sheetFormatPr defaultRowHeight="13.5"/>
  <cols>
    <col min="1" max="1" width="3.5" customWidth="1"/>
    <col min="2" max="3" width="9.125" style="49" customWidth="1"/>
    <col min="4" max="4" width="13.625" customWidth="1"/>
    <col min="5" max="5" width="14.375" customWidth="1"/>
    <col min="6" max="6" width="31.5" customWidth="1"/>
    <col min="7" max="7" width="23.5" customWidth="1"/>
    <col min="8" max="8" width="29.25" customWidth="1"/>
    <col min="9" max="9" width="13.5" customWidth="1"/>
    <col min="10" max="10" width="14" customWidth="1"/>
    <col min="11" max="11" width="13.375" bestFit="1" customWidth="1"/>
    <col min="12" max="12" width="13.25" customWidth="1"/>
    <col min="13" max="13" width="17" customWidth="1"/>
    <col min="14" max="14" width="8.5" customWidth="1"/>
    <col min="15" max="15" width="3.125" customWidth="1"/>
  </cols>
  <sheetData>
    <row r="1" spans="1:17" ht="27" customHeight="1">
      <c r="B1" s="48" t="s">
        <v>40</v>
      </c>
      <c r="C1" s="48"/>
      <c r="G1" s="21" t="s">
        <v>24</v>
      </c>
      <c r="H1" s="23" t="s">
        <v>27</v>
      </c>
      <c r="M1" s="1"/>
      <c r="N1" s="20"/>
    </row>
    <row r="2" spans="1:17" ht="18.75">
      <c r="C2" s="50" t="s">
        <v>28</v>
      </c>
      <c r="D2" s="27"/>
      <c r="E2" s="27"/>
      <c r="F2" s="27"/>
      <c r="G2" s="27"/>
      <c r="H2" s="27"/>
      <c r="I2" s="27"/>
      <c r="J2" s="27"/>
      <c r="K2" s="27"/>
      <c r="L2" s="29"/>
      <c r="Q2" s="30"/>
    </row>
    <row r="3" spans="1:17" ht="18.75">
      <c r="C3" s="51" t="s">
        <v>29</v>
      </c>
      <c r="D3" s="27"/>
      <c r="E3" s="27"/>
      <c r="F3" s="27"/>
      <c r="G3" s="27"/>
      <c r="H3" s="27"/>
      <c r="I3" s="27"/>
      <c r="J3" s="27"/>
      <c r="K3" s="27"/>
      <c r="L3" s="29"/>
      <c r="Q3" s="30"/>
    </row>
    <row r="4" spans="1:17" ht="18.75">
      <c r="C4" s="50" t="s">
        <v>30</v>
      </c>
      <c r="D4" s="27"/>
      <c r="E4" s="27"/>
      <c r="F4" s="27"/>
      <c r="G4" s="27"/>
      <c r="H4" s="27"/>
      <c r="I4" s="27"/>
      <c r="J4" s="27"/>
      <c r="K4" s="27"/>
      <c r="L4" s="29"/>
      <c r="Q4" s="30"/>
    </row>
    <row r="5" spans="1:17" ht="18.75">
      <c r="C5" s="50" t="s">
        <v>31</v>
      </c>
      <c r="D5" s="27"/>
      <c r="E5" s="27"/>
      <c r="F5" s="27"/>
      <c r="G5" s="27"/>
      <c r="H5" s="27"/>
      <c r="I5" s="27"/>
      <c r="J5" s="27"/>
      <c r="K5" s="27"/>
      <c r="L5" s="29"/>
      <c r="Q5" s="30"/>
    </row>
    <row r="6" spans="1:17" ht="18.75">
      <c r="C6" s="50" t="s">
        <v>22</v>
      </c>
      <c r="D6" s="27"/>
      <c r="E6" s="27"/>
      <c r="F6" s="27"/>
      <c r="G6" s="27"/>
      <c r="H6" s="27"/>
      <c r="I6" s="27"/>
      <c r="J6" s="27"/>
      <c r="K6" s="27"/>
      <c r="L6" s="29"/>
      <c r="Q6" s="30"/>
    </row>
    <row r="7" spans="1:17" ht="18.75">
      <c r="C7" s="50" t="s">
        <v>23</v>
      </c>
      <c r="D7" s="27"/>
      <c r="E7" s="27"/>
      <c r="F7" s="27"/>
      <c r="G7" s="27"/>
      <c r="H7" s="27"/>
      <c r="I7" s="27"/>
      <c r="J7" s="27"/>
      <c r="K7" s="27"/>
      <c r="L7" s="29"/>
      <c r="Q7" s="30"/>
    </row>
    <row r="8" spans="1:17" ht="14.25" customHeight="1">
      <c r="B8" s="48"/>
      <c r="C8" s="48"/>
      <c r="D8" s="4"/>
      <c r="E8" s="4"/>
      <c r="F8" s="4"/>
      <c r="G8" s="2"/>
      <c r="H8" s="2"/>
      <c r="I8" s="4"/>
      <c r="J8" s="4"/>
      <c r="K8" s="4"/>
      <c r="L8" s="4"/>
      <c r="M8" s="4"/>
      <c r="N8" s="4"/>
    </row>
    <row r="9" spans="1:17" ht="18.75">
      <c r="A9" s="3"/>
      <c r="C9" s="52"/>
      <c r="D9" s="18"/>
      <c r="E9" s="18"/>
      <c r="F9" s="18"/>
      <c r="G9" s="18"/>
      <c r="H9" s="18"/>
      <c r="I9" s="18"/>
      <c r="J9" s="18"/>
      <c r="K9" s="18"/>
      <c r="L9" s="5"/>
      <c r="Q9" s="19"/>
    </row>
    <row r="10" spans="1:17" ht="21" customHeight="1">
      <c r="B10" s="279" t="s">
        <v>0</v>
      </c>
      <c r="C10" s="280"/>
      <c r="D10" s="282" t="s">
        <v>1</v>
      </c>
      <c r="E10" s="283"/>
      <c r="F10" s="283"/>
      <c r="G10" s="283"/>
      <c r="H10" s="283"/>
      <c r="I10" s="283"/>
      <c r="J10" s="283"/>
      <c r="K10" s="283"/>
      <c r="L10" s="283"/>
      <c r="M10" s="283"/>
      <c r="N10" s="284"/>
    </row>
    <row r="11" spans="1:17" s="9" customFormat="1" ht="41.25" customHeight="1">
      <c r="A11" s="6"/>
      <c r="B11" s="53" t="s">
        <v>3090</v>
      </c>
      <c r="C11" s="53" t="s">
        <v>3091</v>
      </c>
      <c r="D11" s="7" t="s">
        <v>2</v>
      </c>
      <c r="E11" s="7" t="s">
        <v>3</v>
      </c>
      <c r="F11" s="7" t="s">
        <v>33</v>
      </c>
      <c r="G11" s="8" t="s">
        <v>34</v>
      </c>
      <c r="H11" s="8" t="s">
        <v>35</v>
      </c>
      <c r="I11" s="7" t="s">
        <v>7</v>
      </c>
      <c r="J11" s="7" t="s">
        <v>36</v>
      </c>
      <c r="K11" s="7" t="s">
        <v>9</v>
      </c>
      <c r="L11" s="7" t="s">
        <v>10</v>
      </c>
      <c r="M11" s="7" t="s">
        <v>11</v>
      </c>
      <c r="N11" s="7" t="s">
        <v>12</v>
      </c>
      <c r="O11" s="6"/>
    </row>
    <row r="12" spans="1:17" ht="48" customHeight="1">
      <c r="A12" s="10"/>
      <c r="B12" s="54" t="s">
        <v>184</v>
      </c>
      <c r="C12" s="54" t="s">
        <v>41</v>
      </c>
      <c r="D12" s="11" t="s">
        <v>41</v>
      </c>
      <c r="E12" s="12" t="s">
        <v>93</v>
      </c>
      <c r="F12" s="16" t="s">
        <v>161</v>
      </c>
      <c r="G12" s="13" t="s">
        <v>162</v>
      </c>
      <c r="H12" s="13"/>
      <c r="I12" s="12" t="s">
        <v>45</v>
      </c>
      <c r="J12" s="12" t="s">
        <v>163</v>
      </c>
      <c r="K12" s="12" t="s">
        <v>55</v>
      </c>
      <c r="L12" s="12" t="s">
        <v>96</v>
      </c>
      <c r="M12" s="17"/>
      <c r="N12" s="12" t="s">
        <v>38</v>
      </c>
    </row>
    <row r="13" spans="1:17" ht="48" customHeight="1">
      <c r="B13" s="54" t="s">
        <v>184</v>
      </c>
      <c r="C13" s="54" t="s">
        <v>41</v>
      </c>
      <c r="D13" s="14" t="s">
        <v>41</v>
      </c>
      <c r="E13" s="13" t="s">
        <v>93</v>
      </c>
      <c r="F13" s="15" t="s">
        <v>164</v>
      </c>
      <c r="G13" s="13" t="s">
        <v>144</v>
      </c>
      <c r="H13" s="13"/>
      <c r="I13" s="13" t="s">
        <v>45</v>
      </c>
      <c r="J13" s="13" t="s">
        <v>163</v>
      </c>
      <c r="K13" s="12" t="s">
        <v>55</v>
      </c>
      <c r="L13" s="12" t="s">
        <v>165</v>
      </c>
      <c r="M13" s="12"/>
      <c r="N13" s="12" t="s">
        <v>38</v>
      </c>
    </row>
    <row r="14" spans="1:17" ht="48" customHeight="1">
      <c r="B14" s="54" t="s">
        <v>184</v>
      </c>
      <c r="C14" s="54" t="s">
        <v>41</v>
      </c>
      <c r="D14" s="14" t="s">
        <v>41</v>
      </c>
      <c r="E14" s="13" t="s">
        <v>93</v>
      </c>
      <c r="F14" s="15" t="s">
        <v>166</v>
      </c>
      <c r="G14" s="13" t="s">
        <v>106</v>
      </c>
      <c r="H14" s="13"/>
      <c r="I14" s="13" t="s">
        <v>45</v>
      </c>
      <c r="J14" s="13" t="s">
        <v>163</v>
      </c>
      <c r="K14" s="12" t="s">
        <v>55</v>
      </c>
      <c r="L14" s="12" t="s">
        <v>165</v>
      </c>
      <c r="M14" s="12"/>
      <c r="N14" s="12" t="s">
        <v>38</v>
      </c>
    </row>
    <row r="15" spans="1:17" ht="48" customHeight="1">
      <c r="B15" s="54" t="s">
        <v>184</v>
      </c>
      <c r="C15" s="54" t="s">
        <v>41</v>
      </c>
      <c r="D15" s="14" t="s">
        <v>41</v>
      </c>
      <c r="E15" s="13" t="s">
        <v>93</v>
      </c>
      <c r="F15" s="15" t="s">
        <v>167</v>
      </c>
      <c r="G15" s="13" t="s">
        <v>95</v>
      </c>
      <c r="H15" s="13"/>
      <c r="I15" s="13" t="s">
        <v>45</v>
      </c>
      <c r="J15" s="13" t="s">
        <v>168</v>
      </c>
      <c r="K15" s="12" t="s">
        <v>55</v>
      </c>
      <c r="L15" s="12" t="s">
        <v>165</v>
      </c>
      <c r="M15" s="12"/>
      <c r="N15" s="12" t="s">
        <v>38</v>
      </c>
    </row>
    <row r="16" spans="1:17" ht="48" customHeight="1">
      <c r="B16" s="54" t="s">
        <v>184</v>
      </c>
      <c r="C16" s="54" t="s">
        <v>41</v>
      </c>
      <c r="D16" s="14" t="s">
        <v>41</v>
      </c>
      <c r="E16" s="13" t="s">
        <v>93</v>
      </c>
      <c r="F16" s="15" t="s">
        <v>169</v>
      </c>
      <c r="G16" s="13" t="s">
        <v>162</v>
      </c>
      <c r="H16" s="13"/>
      <c r="I16" s="13" t="s">
        <v>170</v>
      </c>
      <c r="J16" s="13" t="s">
        <v>168</v>
      </c>
      <c r="K16" s="12" t="s">
        <v>47</v>
      </c>
      <c r="L16" s="12" t="s">
        <v>96</v>
      </c>
      <c r="M16" s="12"/>
      <c r="N16" s="12" t="s">
        <v>38</v>
      </c>
    </row>
    <row r="17" spans="2:14" ht="48" customHeight="1">
      <c r="B17" s="54" t="s">
        <v>184</v>
      </c>
      <c r="C17" s="54" t="s">
        <v>41</v>
      </c>
      <c r="D17" s="14" t="s">
        <v>41</v>
      </c>
      <c r="E17" s="13" t="s">
        <v>93</v>
      </c>
      <c r="F17" s="15" t="s">
        <v>171</v>
      </c>
      <c r="G17" s="13" t="s">
        <v>172</v>
      </c>
      <c r="H17" s="13"/>
      <c r="I17" s="13" t="s">
        <v>45</v>
      </c>
      <c r="J17" s="13" t="s">
        <v>173</v>
      </c>
      <c r="K17" s="12" t="s">
        <v>55</v>
      </c>
      <c r="L17" s="12" t="s">
        <v>96</v>
      </c>
      <c r="M17" s="12"/>
      <c r="N17" s="12" t="s">
        <v>38</v>
      </c>
    </row>
    <row r="18" spans="2:14" ht="48" customHeight="1">
      <c r="B18" s="54" t="s">
        <v>184</v>
      </c>
      <c r="C18" s="54" t="s">
        <v>41</v>
      </c>
      <c r="D18" s="14" t="s">
        <v>41</v>
      </c>
      <c r="E18" s="13" t="s">
        <v>142</v>
      </c>
      <c r="F18" s="13" t="s">
        <v>174</v>
      </c>
      <c r="G18" s="13" t="s">
        <v>144</v>
      </c>
      <c r="H18" s="13"/>
      <c r="I18" s="13" t="s">
        <v>170</v>
      </c>
      <c r="J18" s="13" t="s">
        <v>175</v>
      </c>
      <c r="K18" s="12" t="s">
        <v>47</v>
      </c>
      <c r="L18" s="12" t="s">
        <v>145</v>
      </c>
      <c r="M18" s="12"/>
      <c r="N18" s="12" t="s">
        <v>38</v>
      </c>
    </row>
    <row r="19" spans="2:14" ht="48" customHeight="1">
      <c r="B19" s="54" t="s">
        <v>184</v>
      </c>
      <c r="C19" s="54" t="s">
        <v>41</v>
      </c>
      <c r="D19" s="14" t="s">
        <v>41</v>
      </c>
      <c r="E19" s="13" t="s">
        <v>142</v>
      </c>
      <c r="F19" s="13" t="s">
        <v>176</v>
      </c>
      <c r="G19" s="13" t="s">
        <v>144</v>
      </c>
      <c r="H19" s="13"/>
      <c r="I19" s="13" t="s">
        <v>170</v>
      </c>
      <c r="J19" s="13" t="s">
        <v>163</v>
      </c>
      <c r="K19" s="12" t="s">
        <v>55</v>
      </c>
      <c r="L19" s="12" t="s">
        <v>96</v>
      </c>
      <c r="M19" s="12"/>
      <c r="N19" s="12" t="s">
        <v>38</v>
      </c>
    </row>
    <row r="20" spans="2:14" ht="48" customHeight="1">
      <c r="B20" s="54" t="s">
        <v>184</v>
      </c>
      <c r="C20" s="54" t="s">
        <v>41</v>
      </c>
      <c r="D20" s="14" t="s">
        <v>41</v>
      </c>
      <c r="E20" s="13" t="s">
        <v>142</v>
      </c>
      <c r="F20" s="13" t="s">
        <v>177</v>
      </c>
      <c r="G20" s="13" t="s">
        <v>144</v>
      </c>
      <c r="H20" s="13"/>
      <c r="I20" s="13" t="s">
        <v>45</v>
      </c>
      <c r="J20" s="13" t="s">
        <v>163</v>
      </c>
      <c r="K20" s="12" t="s">
        <v>47</v>
      </c>
      <c r="L20" s="12" t="s">
        <v>145</v>
      </c>
      <c r="M20" s="12"/>
      <c r="N20" s="12" t="s">
        <v>38</v>
      </c>
    </row>
    <row r="21" spans="2:14" ht="48" customHeight="1">
      <c r="B21" s="54" t="s">
        <v>184</v>
      </c>
      <c r="C21" s="54" t="s">
        <v>41</v>
      </c>
      <c r="D21" s="14" t="s">
        <v>41</v>
      </c>
      <c r="E21" s="13" t="s">
        <v>142</v>
      </c>
      <c r="F21" s="13" t="s">
        <v>178</v>
      </c>
      <c r="G21" s="13" t="s">
        <v>144</v>
      </c>
      <c r="H21" s="13"/>
      <c r="I21" s="13" t="s">
        <v>45</v>
      </c>
      <c r="J21" s="13" t="s">
        <v>175</v>
      </c>
      <c r="K21" s="12" t="s">
        <v>47</v>
      </c>
      <c r="L21" s="12" t="s">
        <v>145</v>
      </c>
      <c r="M21" s="12"/>
      <c r="N21" s="12" t="s">
        <v>38</v>
      </c>
    </row>
    <row r="22" spans="2:14" ht="48" customHeight="1">
      <c r="B22" s="54" t="s">
        <v>184</v>
      </c>
      <c r="C22" s="54" t="s">
        <v>41</v>
      </c>
      <c r="D22" s="14" t="s">
        <v>41</v>
      </c>
      <c r="E22" s="13" t="s">
        <v>142</v>
      </c>
      <c r="F22" s="13" t="s">
        <v>179</v>
      </c>
      <c r="G22" s="13" t="s">
        <v>144</v>
      </c>
      <c r="H22" s="13"/>
      <c r="I22" s="13" t="s">
        <v>45</v>
      </c>
      <c r="J22" s="13" t="s">
        <v>175</v>
      </c>
      <c r="K22" s="12" t="s">
        <v>47</v>
      </c>
      <c r="L22" s="12" t="s">
        <v>76</v>
      </c>
      <c r="M22" s="12"/>
      <c r="N22" s="12" t="s">
        <v>38</v>
      </c>
    </row>
    <row r="23" spans="2:14" ht="48" customHeight="1">
      <c r="B23" s="54" t="s">
        <v>184</v>
      </c>
      <c r="C23" s="54" t="s">
        <v>41</v>
      </c>
      <c r="D23" s="14" t="s">
        <v>41</v>
      </c>
      <c r="E23" s="13" t="s">
        <v>142</v>
      </c>
      <c r="F23" s="13" t="s">
        <v>180</v>
      </c>
      <c r="G23" s="13" t="s">
        <v>144</v>
      </c>
      <c r="H23" s="13"/>
      <c r="I23" s="13" t="s">
        <v>170</v>
      </c>
      <c r="J23" s="13" t="s">
        <v>173</v>
      </c>
      <c r="K23" s="12" t="s">
        <v>55</v>
      </c>
      <c r="L23" s="12" t="s">
        <v>48</v>
      </c>
      <c r="M23" s="12"/>
      <c r="N23" s="12" t="s">
        <v>38</v>
      </c>
    </row>
    <row r="24" spans="2:14" ht="48" customHeight="1">
      <c r="B24" s="54" t="s">
        <v>184</v>
      </c>
      <c r="C24" s="54" t="s">
        <v>41</v>
      </c>
      <c r="D24" s="14" t="s">
        <v>41</v>
      </c>
      <c r="E24" s="13" t="s">
        <v>158</v>
      </c>
      <c r="F24" s="13" t="s">
        <v>181</v>
      </c>
      <c r="G24" s="13" t="s">
        <v>130</v>
      </c>
      <c r="H24" s="13"/>
      <c r="I24" s="13" t="s">
        <v>170</v>
      </c>
      <c r="J24" s="13" t="s">
        <v>173</v>
      </c>
      <c r="K24" s="12" t="s">
        <v>47</v>
      </c>
      <c r="L24" s="12" t="s">
        <v>48</v>
      </c>
      <c r="M24" s="12"/>
      <c r="N24" s="12" t="s">
        <v>38</v>
      </c>
    </row>
    <row r="25" spans="2:14" ht="48" customHeight="1">
      <c r="B25" s="54" t="s">
        <v>184</v>
      </c>
      <c r="C25" s="54" t="s">
        <v>41</v>
      </c>
      <c r="D25" s="14" t="s">
        <v>41</v>
      </c>
      <c r="E25" s="13" t="s">
        <v>158</v>
      </c>
      <c r="F25" s="13" t="s">
        <v>182</v>
      </c>
      <c r="G25" s="13" t="s">
        <v>183</v>
      </c>
      <c r="H25" s="13"/>
      <c r="I25" s="13" t="s">
        <v>170</v>
      </c>
      <c r="J25" s="13" t="s">
        <v>173</v>
      </c>
      <c r="K25" s="12" t="s">
        <v>55</v>
      </c>
      <c r="L25" s="12" t="s">
        <v>56</v>
      </c>
      <c r="M25" s="12"/>
      <c r="N25" s="12" t="s">
        <v>38</v>
      </c>
    </row>
    <row r="26" spans="2:14" ht="48" customHeight="1">
      <c r="B26" s="54" t="s">
        <v>453</v>
      </c>
      <c r="C26" s="54" t="s">
        <v>505</v>
      </c>
      <c r="D26" s="14" t="s">
        <v>505</v>
      </c>
      <c r="E26" s="13"/>
      <c r="F26" s="13" t="s">
        <v>1344</v>
      </c>
      <c r="G26" s="13" t="s">
        <v>1345</v>
      </c>
      <c r="H26" s="13"/>
      <c r="I26" s="13" t="s">
        <v>656</v>
      </c>
      <c r="J26" s="13" t="s">
        <v>1346</v>
      </c>
      <c r="K26" s="12" t="s">
        <v>509</v>
      </c>
      <c r="L26" s="12">
        <v>9</v>
      </c>
      <c r="M26" s="12" t="s">
        <v>1347</v>
      </c>
      <c r="N26" s="12" t="s">
        <v>38</v>
      </c>
    </row>
    <row r="27" spans="2:14" ht="48" customHeight="1">
      <c r="B27" s="54" t="s">
        <v>453</v>
      </c>
      <c r="C27" s="54" t="s">
        <v>505</v>
      </c>
      <c r="D27" s="14" t="s">
        <v>505</v>
      </c>
      <c r="E27" s="13"/>
      <c r="F27" s="13" t="s">
        <v>1348</v>
      </c>
      <c r="G27" s="13" t="s">
        <v>1349</v>
      </c>
      <c r="H27" s="13"/>
      <c r="I27" s="13" t="s">
        <v>656</v>
      </c>
      <c r="J27" s="13" t="s">
        <v>1346</v>
      </c>
      <c r="K27" s="12" t="s">
        <v>509</v>
      </c>
      <c r="L27" s="12">
        <v>9</v>
      </c>
      <c r="M27" s="12" t="s">
        <v>1347</v>
      </c>
      <c r="N27" s="12" t="s">
        <v>38</v>
      </c>
    </row>
    <row r="28" spans="2:14" ht="48" customHeight="1">
      <c r="B28" s="54" t="s">
        <v>453</v>
      </c>
      <c r="C28" s="54" t="s">
        <v>505</v>
      </c>
      <c r="D28" s="14" t="s">
        <v>505</v>
      </c>
      <c r="E28" s="13"/>
      <c r="F28" s="13" t="s">
        <v>1350</v>
      </c>
      <c r="G28" s="13" t="s">
        <v>1351</v>
      </c>
      <c r="H28" s="13"/>
      <c r="I28" s="13" t="s">
        <v>656</v>
      </c>
      <c r="J28" s="13" t="s">
        <v>1346</v>
      </c>
      <c r="K28" s="12" t="s">
        <v>509</v>
      </c>
      <c r="L28" s="12">
        <v>7</v>
      </c>
      <c r="M28" s="12" t="s">
        <v>1352</v>
      </c>
      <c r="N28" s="12" t="s">
        <v>38</v>
      </c>
    </row>
    <row r="29" spans="2:14" ht="48" customHeight="1">
      <c r="B29" s="54" t="s">
        <v>453</v>
      </c>
      <c r="C29" s="54" t="s">
        <v>505</v>
      </c>
      <c r="D29" s="14" t="s">
        <v>505</v>
      </c>
      <c r="E29" s="13"/>
      <c r="F29" s="13" t="s">
        <v>1353</v>
      </c>
      <c r="G29" s="13" t="s">
        <v>1319</v>
      </c>
      <c r="H29" s="13"/>
      <c r="I29" s="13" t="s">
        <v>656</v>
      </c>
      <c r="J29" s="13" t="s">
        <v>1346</v>
      </c>
      <c r="K29" s="12" t="s">
        <v>509</v>
      </c>
      <c r="L29" s="12">
        <v>7</v>
      </c>
      <c r="M29" s="12" t="s">
        <v>1352</v>
      </c>
      <c r="N29" s="12" t="s">
        <v>38</v>
      </c>
    </row>
    <row r="30" spans="2:14" ht="48" customHeight="1">
      <c r="B30" s="54" t="s">
        <v>453</v>
      </c>
      <c r="C30" s="54" t="s">
        <v>505</v>
      </c>
      <c r="D30" s="14" t="s">
        <v>505</v>
      </c>
      <c r="E30" s="13"/>
      <c r="F30" s="13" t="s">
        <v>1354</v>
      </c>
      <c r="G30" s="13" t="s">
        <v>1355</v>
      </c>
      <c r="H30" s="13"/>
      <c r="I30" s="13" t="s">
        <v>656</v>
      </c>
      <c r="J30" s="13" t="s">
        <v>1346</v>
      </c>
      <c r="K30" s="12" t="s">
        <v>509</v>
      </c>
      <c r="L30" s="12">
        <v>9</v>
      </c>
      <c r="M30" s="12" t="s">
        <v>1356</v>
      </c>
      <c r="N30" s="12" t="s">
        <v>38</v>
      </c>
    </row>
    <row r="31" spans="2:14" ht="48" customHeight="1">
      <c r="B31" s="54" t="s">
        <v>453</v>
      </c>
      <c r="C31" s="54" t="s">
        <v>505</v>
      </c>
      <c r="D31" s="14" t="s">
        <v>505</v>
      </c>
      <c r="E31" s="13"/>
      <c r="F31" s="13" t="s">
        <v>1357</v>
      </c>
      <c r="G31" s="13" t="s">
        <v>1358</v>
      </c>
      <c r="H31" s="13"/>
      <c r="I31" s="13" t="s">
        <v>656</v>
      </c>
      <c r="J31" s="13" t="s">
        <v>1346</v>
      </c>
      <c r="K31" s="12" t="s">
        <v>509</v>
      </c>
      <c r="L31" s="12">
        <v>9</v>
      </c>
      <c r="M31" s="12" t="s">
        <v>1356</v>
      </c>
      <c r="N31" s="12" t="s">
        <v>38</v>
      </c>
    </row>
    <row r="32" spans="2:14" ht="48" customHeight="1">
      <c r="B32" s="54" t="s">
        <v>453</v>
      </c>
      <c r="C32" s="54" t="s">
        <v>505</v>
      </c>
      <c r="D32" s="14" t="s">
        <v>505</v>
      </c>
      <c r="E32" s="13"/>
      <c r="F32" s="13" t="s">
        <v>1359</v>
      </c>
      <c r="G32" s="13" t="s">
        <v>1360</v>
      </c>
      <c r="H32" s="13"/>
      <c r="I32" s="13" t="s">
        <v>656</v>
      </c>
      <c r="J32" s="13" t="s">
        <v>1346</v>
      </c>
      <c r="K32" s="12" t="s">
        <v>509</v>
      </c>
      <c r="L32" s="12">
        <v>7</v>
      </c>
      <c r="M32" s="12" t="s">
        <v>1361</v>
      </c>
      <c r="N32" s="12" t="s">
        <v>38</v>
      </c>
    </row>
    <row r="33" spans="2:14" ht="48" customHeight="1">
      <c r="B33" s="54" t="s">
        <v>453</v>
      </c>
      <c r="C33" s="54" t="s">
        <v>505</v>
      </c>
      <c r="D33" s="14" t="s">
        <v>505</v>
      </c>
      <c r="E33" s="13"/>
      <c r="F33" s="13" t="s">
        <v>1362</v>
      </c>
      <c r="G33" s="13" t="s">
        <v>1363</v>
      </c>
      <c r="H33" s="13"/>
      <c r="I33" s="13" t="s">
        <v>656</v>
      </c>
      <c r="J33" s="13" t="s">
        <v>1346</v>
      </c>
      <c r="K33" s="12" t="s">
        <v>509</v>
      </c>
      <c r="L33" s="12">
        <v>5</v>
      </c>
      <c r="M33" s="12" t="s">
        <v>1356</v>
      </c>
      <c r="N33" s="12" t="s">
        <v>38</v>
      </c>
    </row>
    <row r="34" spans="2:14" ht="48" customHeight="1">
      <c r="B34" s="54" t="s">
        <v>453</v>
      </c>
      <c r="C34" s="54" t="s">
        <v>505</v>
      </c>
      <c r="D34" s="14" t="s">
        <v>505</v>
      </c>
      <c r="E34" s="13"/>
      <c r="F34" s="13" t="s">
        <v>1364</v>
      </c>
      <c r="G34" s="13" t="s">
        <v>1126</v>
      </c>
      <c r="H34" s="13"/>
      <c r="I34" s="13" t="s">
        <v>656</v>
      </c>
      <c r="J34" s="13" t="s">
        <v>1346</v>
      </c>
      <c r="K34" s="12" t="s">
        <v>509</v>
      </c>
      <c r="L34" s="12">
        <v>7</v>
      </c>
      <c r="M34" s="12" t="s">
        <v>1356</v>
      </c>
      <c r="N34" s="12" t="s">
        <v>38</v>
      </c>
    </row>
    <row r="35" spans="2:14" ht="48" customHeight="1">
      <c r="B35" s="54" t="s">
        <v>453</v>
      </c>
      <c r="C35" s="54" t="s">
        <v>505</v>
      </c>
      <c r="D35" s="14" t="s">
        <v>505</v>
      </c>
      <c r="E35" s="13"/>
      <c r="F35" s="13" t="s">
        <v>1365</v>
      </c>
      <c r="G35" s="13" t="s">
        <v>1366</v>
      </c>
      <c r="H35" s="13"/>
      <c r="I35" s="13" t="s">
        <v>656</v>
      </c>
      <c r="J35" s="13" t="s">
        <v>1346</v>
      </c>
      <c r="K35" s="12" t="s">
        <v>509</v>
      </c>
      <c r="L35" s="12">
        <v>5</v>
      </c>
      <c r="M35" s="12" t="s">
        <v>1356</v>
      </c>
      <c r="N35" s="12" t="s">
        <v>38</v>
      </c>
    </row>
    <row r="36" spans="2:14" ht="48" customHeight="1">
      <c r="B36" s="54" t="s">
        <v>453</v>
      </c>
      <c r="C36" s="54" t="s">
        <v>505</v>
      </c>
      <c r="D36" s="14" t="s">
        <v>505</v>
      </c>
      <c r="E36" s="13"/>
      <c r="F36" s="13" t="s">
        <v>1367</v>
      </c>
      <c r="G36" s="13" t="s">
        <v>1368</v>
      </c>
      <c r="H36" s="13"/>
      <c r="I36" s="13" t="s">
        <v>656</v>
      </c>
      <c r="J36" s="13" t="s">
        <v>1346</v>
      </c>
      <c r="K36" s="12" t="s">
        <v>509</v>
      </c>
      <c r="L36" s="12">
        <v>5</v>
      </c>
      <c r="M36" s="12" t="s">
        <v>1356</v>
      </c>
      <c r="N36" s="12" t="s">
        <v>38</v>
      </c>
    </row>
    <row r="37" spans="2:14" ht="48" customHeight="1">
      <c r="B37" s="54" t="s">
        <v>453</v>
      </c>
      <c r="C37" s="54" t="s">
        <v>505</v>
      </c>
      <c r="D37" s="14" t="s">
        <v>505</v>
      </c>
      <c r="E37" s="13"/>
      <c r="F37" s="13" t="s">
        <v>1369</v>
      </c>
      <c r="G37" s="13" t="s">
        <v>1370</v>
      </c>
      <c r="H37" s="13"/>
      <c r="I37" s="13" t="s">
        <v>656</v>
      </c>
      <c r="J37" s="13" t="s">
        <v>1346</v>
      </c>
      <c r="K37" s="12" t="s">
        <v>509</v>
      </c>
      <c r="L37" s="12">
        <v>7</v>
      </c>
      <c r="M37" s="12" t="s">
        <v>1356</v>
      </c>
      <c r="N37" s="12" t="s">
        <v>38</v>
      </c>
    </row>
    <row r="38" spans="2:14" ht="48" customHeight="1">
      <c r="B38" s="54" t="s">
        <v>453</v>
      </c>
      <c r="C38" s="54" t="s">
        <v>505</v>
      </c>
      <c r="D38" s="14" t="s">
        <v>505</v>
      </c>
      <c r="E38" s="13"/>
      <c r="F38" s="13" t="s">
        <v>1371</v>
      </c>
      <c r="G38" s="13" t="s">
        <v>1372</v>
      </c>
      <c r="H38" s="13"/>
      <c r="I38" s="13" t="s">
        <v>656</v>
      </c>
      <c r="J38" s="13" t="s">
        <v>1346</v>
      </c>
      <c r="K38" s="12" t="s">
        <v>509</v>
      </c>
      <c r="L38" s="12">
        <v>5</v>
      </c>
      <c r="M38" s="12" t="s">
        <v>1356</v>
      </c>
      <c r="N38" s="12" t="s">
        <v>38</v>
      </c>
    </row>
    <row r="39" spans="2:14" ht="48" customHeight="1">
      <c r="B39" s="54" t="s">
        <v>453</v>
      </c>
      <c r="C39" s="54" t="s">
        <v>505</v>
      </c>
      <c r="D39" s="14" t="s">
        <v>505</v>
      </c>
      <c r="E39" s="13"/>
      <c r="F39" s="13" t="s">
        <v>1373</v>
      </c>
      <c r="G39" s="13" t="s">
        <v>1374</v>
      </c>
      <c r="H39" s="13"/>
      <c r="I39" s="13" t="s">
        <v>656</v>
      </c>
      <c r="J39" s="13" t="s">
        <v>1346</v>
      </c>
      <c r="K39" s="12" t="s">
        <v>509</v>
      </c>
      <c r="L39" s="12">
        <v>6</v>
      </c>
      <c r="M39" s="12" t="s">
        <v>1375</v>
      </c>
      <c r="N39" s="12" t="s">
        <v>38</v>
      </c>
    </row>
    <row r="40" spans="2:14" ht="48" customHeight="1">
      <c r="B40" s="54" t="s">
        <v>453</v>
      </c>
      <c r="C40" s="54" t="s">
        <v>505</v>
      </c>
      <c r="D40" s="14" t="s">
        <v>505</v>
      </c>
      <c r="E40" s="13"/>
      <c r="F40" s="13" t="s">
        <v>1376</v>
      </c>
      <c r="G40" s="13" t="s">
        <v>1377</v>
      </c>
      <c r="H40" s="13"/>
      <c r="I40" s="13" t="s">
        <v>656</v>
      </c>
      <c r="J40" s="13" t="s">
        <v>1346</v>
      </c>
      <c r="K40" s="12" t="s">
        <v>509</v>
      </c>
      <c r="L40" s="12">
        <v>6</v>
      </c>
      <c r="M40" s="12" t="s">
        <v>1375</v>
      </c>
      <c r="N40" s="12" t="s">
        <v>38</v>
      </c>
    </row>
    <row r="41" spans="2:14" ht="48" customHeight="1">
      <c r="B41" s="54" t="s">
        <v>453</v>
      </c>
      <c r="C41" s="54" t="s">
        <v>505</v>
      </c>
      <c r="D41" s="14" t="s">
        <v>505</v>
      </c>
      <c r="E41" s="13"/>
      <c r="F41" s="13" t="s">
        <v>1378</v>
      </c>
      <c r="G41" s="13" t="s">
        <v>1379</v>
      </c>
      <c r="H41" s="13"/>
      <c r="I41" s="13" t="s">
        <v>656</v>
      </c>
      <c r="J41" s="13" t="s">
        <v>1346</v>
      </c>
      <c r="K41" s="12" t="s">
        <v>509</v>
      </c>
      <c r="L41" s="12">
        <v>6</v>
      </c>
      <c r="M41" s="12" t="s">
        <v>1375</v>
      </c>
      <c r="N41" s="12" t="s">
        <v>38</v>
      </c>
    </row>
    <row r="42" spans="2:14" ht="48" customHeight="1">
      <c r="B42" s="54" t="s">
        <v>453</v>
      </c>
      <c r="C42" s="54" t="s">
        <v>505</v>
      </c>
      <c r="D42" s="14" t="s">
        <v>505</v>
      </c>
      <c r="E42" s="13"/>
      <c r="F42" s="13" t="s">
        <v>1380</v>
      </c>
      <c r="G42" s="13" t="s">
        <v>1381</v>
      </c>
      <c r="H42" s="13"/>
      <c r="I42" s="13" t="s">
        <v>656</v>
      </c>
      <c r="J42" s="13" t="s">
        <v>1346</v>
      </c>
      <c r="K42" s="12" t="s">
        <v>509</v>
      </c>
      <c r="L42" s="12">
        <v>6</v>
      </c>
      <c r="M42" s="12" t="s">
        <v>1375</v>
      </c>
      <c r="N42" s="12" t="s">
        <v>38</v>
      </c>
    </row>
    <row r="43" spans="2:14" ht="48" customHeight="1">
      <c r="B43" s="54" t="s">
        <v>453</v>
      </c>
      <c r="C43" s="54" t="s">
        <v>505</v>
      </c>
      <c r="D43" s="14" t="s">
        <v>505</v>
      </c>
      <c r="E43" s="13"/>
      <c r="F43" s="13" t="s">
        <v>1382</v>
      </c>
      <c r="G43" s="13" t="s">
        <v>1383</v>
      </c>
      <c r="H43" s="13"/>
      <c r="I43" s="13" t="s">
        <v>656</v>
      </c>
      <c r="J43" s="13" t="s">
        <v>1346</v>
      </c>
      <c r="K43" s="12" t="s">
        <v>509</v>
      </c>
      <c r="L43" s="12">
        <v>6</v>
      </c>
      <c r="M43" s="12" t="s">
        <v>1375</v>
      </c>
      <c r="N43" s="12" t="s">
        <v>38</v>
      </c>
    </row>
    <row r="44" spans="2:14" ht="48" customHeight="1">
      <c r="B44" s="54" t="s">
        <v>453</v>
      </c>
      <c r="C44" s="54" t="s">
        <v>505</v>
      </c>
      <c r="D44" s="14" t="s">
        <v>505</v>
      </c>
      <c r="E44" s="13"/>
      <c r="F44" s="13" t="s">
        <v>1384</v>
      </c>
      <c r="G44" s="13" t="s">
        <v>1385</v>
      </c>
      <c r="H44" s="13"/>
      <c r="I44" s="13" t="s">
        <v>656</v>
      </c>
      <c r="J44" s="13" t="s">
        <v>1346</v>
      </c>
      <c r="K44" s="12" t="s">
        <v>509</v>
      </c>
      <c r="L44" s="12">
        <v>9</v>
      </c>
      <c r="M44" s="12" t="s">
        <v>1386</v>
      </c>
      <c r="N44" s="12" t="s">
        <v>38</v>
      </c>
    </row>
    <row r="45" spans="2:14" ht="48" customHeight="1">
      <c r="B45" s="54" t="s">
        <v>453</v>
      </c>
      <c r="C45" s="54" t="s">
        <v>505</v>
      </c>
      <c r="D45" s="14" t="s">
        <v>505</v>
      </c>
      <c r="E45" s="13"/>
      <c r="F45" s="13" t="s">
        <v>1387</v>
      </c>
      <c r="G45" s="13" t="s">
        <v>1388</v>
      </c>
      <c r="H45" s="13"/>
      <c r="I45" s="13" t="s">
        <v>656</v>
      </c>
      <c r="J45" s="13" t="s">
        <v>1346</v>
      </c>
      <c r="K45" s="12" t="s">
        <v>509</v>
      </c>
      <c r="L45" s="12">
        <v>9</v>
      </c>
      <c r="M45" s="12" t="s">
        <v>1375</v>
      </c>
      <c r="N45" s="12" t="s">
        <v>38</v>
      </c>
    </row>
    <row r="46" spans="2:14" ht="48" customHeight="1">
      <c r="B46" s="54" t="s">
        <v>453</v>
      </c>
      <c r="C46" s="54" t="s">
        <v>505</v>
      </c>
      <c r="D46" s="14" t="s">
        <v>505</v>
      </c>
      <c r="E46" s="13"/>
      <c r="F46" s="13" t="s">
        <v>1389</v>
      </c>
      <c r="G46" s="13" t="s">
        <v>1390</v>
      </c>
      <c r="H46" s="13"/>
      <c r="I46" s="13" t="s">
        <v>656</v>
      </c>
      <c r="J46" s="13" t="s">
        <v>1346</v>
      </c>
      <c r="K46" s="12" t="s">
        <v>509</v>
      </c>
      <c r="L46" s="12">
        <v>9</v>
      </c>
      <c r="M46" s="12" t="s">
        <v>1375</v>
      </c>
      <c r="N46" s="12" t="s">
        <v>38</v>
      </c>
    </row>
    <row r="47" spans="2:14" ht="48" customHeight="1">
      <c r="B47" s="54" t="s">
        <v>453</v>
      </c>
      <c r="C47" s="54" t="s">
        <v>505</v>
      </c>
      <c r="D47" s="14" t="s">
        <v>505</v>
      </c>
      <c r="E47" s="13"/>
      <c r="F47" s="13" t="s">
        <v>1391</v>
      </c>
      <c r="G47" s="13" t="s">
        <v>1253</v>
      </c>
      <c r="H47" s="13"/>
      <c r="I47" s="13" t="s">
        <v>656</v>
      </c>
      <c r="J47" s="13" t="s">
        <v>1346</v>
      </c>
      <c r="K47" s="12" t="s">
        <v>509</v>
      </c>
      <c r="L47" s="12">
        <v>9</v>
      </c>
      <c r="M47" s="12" t="s">
        <v>1375</v>
      </c>
      <c r="N47" s="12" t="s">
        <v>38</v>
      </c>
    </row>
    <row r="48" spans="2:14" ht="48" customHeight="1">
      <c r="B48" s="54" t="s">
        <v>453</v>
      </c>
      <c r="C48" s="54" t="s">
        <v>505</v>
      </c>
      <c r="D48" s="14" t="s">
        <v>505</v>
      </c>
      <c r="E48" s="13"/>
      <c r="F48" s="13" t="s">
        <v>1392</v>
      </c>
      <c r="G48" s="13" t="s">
        <v>1393</v>
      </c>
      <c r="H48" s="13"/>
      <c r="I48" s="13" t="s">
        <v>656</v>
      </c>
      <c r="J48" s="13" t="s">
        <v>1346</v>
      </c>
      <c r="K48" s="12" t="s">
        <v>509</v>
      </c>
      <c r="L48" s="12">
        <v>9</v>
      </c>
      <c r="M48" s="12" t="s">
        <v>1394</v>
      </c>
      <c r="N48" s="12" t="s">
        <v>38</v>
      </c>
    </row>
    <row r="49" spans="2:14" ht="48" customHeight="1">
      <c r="B49" s="54" t="s">
        <v>453</v>
      </c>
      <c r="C49" s="54" t="s">
        <v>505</v>
      </c>
      <c r="D49" s="14" t="s">
        <v>505</v>
      </c>
      <c r="E49" s="13"/>
      <c r="F49" s="13" t="s">
        <v>1395</v>
      </c>
      <c r="G49" s="13" t="s">
        <v>1261</v>
      </c>
      <c r="H49" s="13"/>
      <c r="I49" s="13" t="s">
        <v>656</v>
      </c>
      <c r="J49" s="13" t="s">
        <v>1346</v>
      </c>
      <c r="K49" s="12" t="s">
        <v>509</v>
      </c>
      <c r="L49" s="12">
        <v>9</v>
      </c>
      <c r="M49" s="12" t="s">
        <v>1396</v>
      </c>
      <c r="N49" s="12" t="s">
        <v>38</v>
      </c>
    </row>
    <row r="50" spans="2:14" ht="48" customHeight="1">
      <c r="B50" s="54" t="s">
        <v>453</v>
      </c>
      <c r="C50" s="54" t="s">
        <v>505</v>
      </c>
      <c r="D50" s="14" t="s">
        <v>505</v>
      </c>
      <c r="E50" s="13"/>
      <c r="F50" s="13" t="s">
        <v>1397</v>
      </c>
      <c r="G50" s="13" t="s">
        <v>1398</v>
      </c>
      <c r="H50" s="13"/>
      <c r="I50" s="13" t="s">
        <v>656</v>
      </c>
      <c r="J50" s="13" t="s">
        <v>1346</v>
      </c>
      <c r="K50" s="12" t="s">
        <v>509</v>
      </c>
      <c r="L50" s="12">
        <v>9</v>
      </c>
      <c r="M50" s="12" t="s">
        <v>1396</v>
      </c>
      <c r="N50" s="12" t="s">
        <v>38</v>
      </c>
    </row>
    <row r="51" spans="2:14" ht="48" customHeight="1">
      <c r="B51" s="54" t="s">
        <v>453</v>
      </c>
      <c r="C51" s="54" t="s">
        <v>505</v>
      </c>
      <c r="D51" s="14" t="s">
        <v>505</v>
      </c>
      <c r="E51" s="13"/>
      <c r="F51" s="13" t="s">
        <v>1399</v>
      </c>
      <c r="G51" s="13" t="s">
        <v>1400</v>
      </c>
      <c r="H51" s="13"/>
      <c r="I51" s="13" t="s">
        <v>656</v>
      </c>
      <c r="J51" s="13" t="s">
        <v>1346</v>
      </c>
      <c r="K51" s="12" t="s">
        <v>509</v>
      </c>
      <c r="L51" s="12">
        <v>9</v>
      </c>
      <c r="M51" s="12" t="s">
        <v>1401</v>
      </c>
      <c r="N51" s="12" t="s">
        <v>38</v>
      </c>
    </row>
    <row r="52" spans="2:14" ht="48" customHeight="1">
      <c r="B52" s="54" t="s">
        <v>453</v>
      </c>
      <c r="C52" s="54" t="s">
        <v>505</v>
      </c>
      <c r="D52" s="14" t="s">
        <v>505</v>
      </c>
      <c r="E52" s="13"/>
      <c r="F52" s="13" t="s">
        <v>1402</v>
      </c>
      <c r="G52" s="13" t="s">
        <v>1403</v>
      </c>
      <c r="H52" s="13"/>
      <c r="I52" s="13" t="s">
        <v>656</v>
      </c>
      <c r="J52" s="13" t="s">
        <v>1346</v>
      </c>
      <c r="K52" s="12" t="s">
        <v>509</v>
      </c>
      <c r="L52" s="12">
        <v>7</v>
      </c>
      <c r="M52" s="12" t="s">
        <v>1404</v>
      </c>
      <c r="N52" s="12" t="s">
        <v>38</v>
      </c>
    </row>
    <row r="53" spans="2:14" ht="48" customHeight="1">
      <c r="B53" s="54" t="s">
        <v>453</v>
      </c>
      <c r="C53" s="54" t="s">
        <v>505</v>
      </c>
      <c r="D53" s="14" t="s">
        <v>505</v>
      </c>
      <c r="E53" s="13"/>
      <c r="F53" s="13" t="s">
        <v>1405</v>
      </c>
      <c r="G53" s="13" t="s">
        <v>1406</v>
      </c>
      <c r="H53" s="13"/>
      <c r="I53" s="13" t="s">
        <v>656</v>
      </c>
      <c r="J53" s="13" t="s">
        <v>1346</v>
      </c>
      <c r="K53" s="12" t="s">
        <v>509</v>
      </c>
      <c r="L53" s="12">
        <v>8</v>
      </c>
      <c r="M53" s="12" t="s">
        <v>1407</v>
      </c>
      <c r="N53" s="12" t="s">
        <v>38</v>
      </c>
    </row>
    <row r="54" spans="2:14" ht="48" customHeight="1">
      <c r="B54" s="54" t="s">
        <v>453</v>
      </c>
      <c r="C54" s="54" t="s">
        <v>505</v>
      </c>
      <c r="D54" s="14" t="s">
        <v>505</v>
      </c>
      <c r="E54" s="13"/>
      <c r="F54" s="15" t="s">
        <v>1408</v>
      </c>
      <c r="G54" s="13" t="s">
        <v>1409</v>
      </c>
      <c r="H54" s="13"/>
      <c r="I54" s="13" t="s">
        <v>656</v>
      </c>
      <c r="J54" s="13" t="s">
        <v>1346</v>
      </c>
      <c r="K54" s="12" t="s">
        <v>509</v>
      </c>
      <c r="L54" s="12">
        <v>8</v>
      </c>
      <c r="M54" s="12" t="s">
        <v>1410</v>
      </c>
      <c r="N54" s="12" t="s">
        <v>38</v>
      </c>
    </row>
    <row r="55" spans="2:14" ht="48" customHeight="1">
      <c r="B55" s="54" t="s">
        <v>453</v>
      </c>
      <c r="C55" s="54" t="s">
        <v>505</v>
      </c>
      <c r="D55" s="14" t="s">
        <v>505</v>
      </c>
      <c r="E55" s="13"/>
      <c r="F55" s="15" t="s">
        <v>1411</v>
      </c>
      <c r="G55" s="13" t="s">
        <v>1412</v>
      </c>
      <c r="H55" s="13"/>
      <c r="I55" s="13" t="s">
        <v>656</v>
      </c>
      <c r="J55" s="13" t="s">
        <v>1413</v>
      </c>
      <c r="K55" s="12" t="s">
        <v>509</v>
      </c>
      <c r="L55" s="12">
        <v>22</v>
      </c>
      <c r="M55" s="12" t="s">
        <v>1414</v>
      </c>
      <c r="N55" s="12" t="s">
        <v>38</v>
      </c>
    </row>
    <row r="56" spans="2:14" ht="48" customHeight="1">
      <c r="B56" s="54" t="s">
        <v>453</v>
      </c>
      <c r="C56" s="54" t="s">
        <v>505</v>
      </c>
      <c r="D56" s="14" t="s">
        <v>505</v>
      </c>
      <c r="E56" s="13"/>
      <c r="F56" s="15" t="s">
        <v>1415</v>
      </c>
      <c r="G56" s="13" t="s">
        <v>1412</v>
      </c>
      <c r="H56" s="13"/>
      <c r="I56" s="13" t="s">
        <v>656</v>
      </c>
      <c r="J56" s="13" t="s">
        <v>1413</v>
      </c>
      <c r="K56" s="12" t="s">
        <v>509</v>
      </c>
      <c r="L56" s="12">
        <v>6</v>
      </c>
      <c r="M56" s="12" t="s">
        <v>1416</v>
      </c>
      <c r="N56" s="12" t="s">
        <v>38</v>
      </c>
    </row>
    <row r="57" spans="2:14" ht="48" customHeight="1">
      <c r="B57" s="54" t="s">
        <v>453</v>
      </c>
      <c r="C57" s="54" t="s">
        <v>505</v>
      </c>
      <c r="D57" s="14" t="s">
        <v>505</v>
      </c>
      <c r="E57" s="13"/>
      <c r="F57" s="15" t="s">
        <v>1417</v>
      </c>
      <c r="G57" s="13" t="s">
        <v>1418</v>
      </c>
      <c r="H57" s="13"/>
      <c r="I57" s="13" t="s">
        <v>656</v>
      </c>
      <c r="J57" s="13" t="s">
        <v>1413</v>
      </c>
      <c r="K57" s="12" t="s">
        <v>509</v>
      </c>
      <c r="L57" s="12">
        <v>6</v>
      </c>
      <c r="M57" s="12" t="s">
        <v>1419</v>
      </c>
      <c r="N57" s="12" t="s">
        <v>38</v>
      </c>
    </row>
    <row r="58" spans="2:14" ht="48" customHeight="1">
      <c r="B58" s="54" t="s">
        <v>453</v>
      </c>
      <c r="C58" s="54" t="s">
        <v>505</v>
      </c>
      <c r="D58" s="14" t="s">
        <v>505</v>
      </c>
      <c r="E58" s="13"/>
      <c r="F58" s="15" t="s">
        <v>1420</v>
      </c>
      <c r="G58" s="13" t="s">
        <v>1421</v>
      </c>
      <c r="H58" s="13"/>
      <c r="I58" s="13" t="s">
        <v>656</v>
      </c>
      <c r="J58" s="13" t="s">
        <v>1413</v>
      </c>
      <c r="K58" s="12" t="s">
        <v>509</v>
      </c>
      <c r="L58" s="12">
        <v>9</v>
      </c>
      <c r="M58" s="12" t="s">
        <v>1422</v>
      </c>
      <c r="N58" s="12" t="s">
        <v>38</v>
      </c>
    </row>
    <row r="59" spans="2:14" ht="48" customHeight="1">
      <c r="B59" s="54" t="s">
        <v>453</v>
      </c>
      <c r="C59" s="54" t="s">
        <v>505</v>
      </c>
      <c r="D59" s="14" t="s">
        <v>505</v>
      </c>
      <c r="E59" s="13"/>
      <c r="F59" s="13" t="s">
        <v>1423</v>
      </c>
      <c r="G59" s="13" t="s">
        <v>1424</v>
      </c>
      <c r="H59" s="13"/>
      <c r="I59" s="13" t="s">
        <v>656</v>
      </c>
      <c r="J59" s="13" t="s">
        <v>1413</v>
      </c>
      <c r="K59" s="12" t="s">
        <v>509</v>
      </c>
      <c r="L59" s="12">
        <v>9</v>
      </c>
      <c r="M59" s="12" t="s">
        <v>1425</v>
      </c>
      <c r="N59" s="12" t="s">
        <v>38</v>
      </c>
    </row>
    <row r="60" spans="2:14" ht="48" customHeight="1">
      <c r="B60" s="54" t="s">
        <v>453</v>
      </c>
      <c r="C60" s="54" t="s">
        <v>505</v>
      </c>
      <c r="D60" s="14" t="s">
        <v>505</v>
      </c>
      <c r="E60" s="13"/>
      <c r="F60" s="13" t="s">
        <v>1426</v>
      </c>
      <c r="G60" s="13" t="s">
        <v>1427</v>
      </c>
      <c r="H60" s="13"/>
      <c r="I60" s="13" t="s">
        <v>656</v>
      </c>
      <c r="J60" s="13" t="s">
        <v>1413</v>
      </c>
      <c r="K60" s="12" t="s">
        <v>509</v>
      </c>
      <c r="L60" s="12">
        <v>6</v>
      </c>
      <c r="M60" s="12" t="s">
        <v>1428</v>
      </c>
      <c r="N60" s="12" t="s">
        <v>38</v>
      </c>
    </row>
    <row r="61" spans="2:14" ht="48" customHeight="1">
      <c r="B61" s="54" t="s">
        <v>453</v>
      </c>
      <c r="C61" s="54" t="s">
        <v>505</v>
      </c>
      <c r="D61" s="14" t="s">
        <v>505</v>
      </c>
      <c r="E61" s="13"/>
      <c r="F61" s="13" t="s">
        <v>1429</v>
      </c>
      <c r="G61" s="13" t="s">
        <v>1430</v>
      </c>
      <c r="H61" s="13"/>
      <c r="I61" s="13" t="s">
        <v>656</v>
      </c>
      <c r="J61" s="13" t="s">
        <v>1413</v>
      </c>
      <c r="K61" s="12" t="s">
        <v>509</v>
      </c>
      <c r="L61" s="12">
        <v>9</v>
      </c>
      <c r="M61" s="12" t="s">
        <v>1425</v>
      </c>
      <c r="N61" s="12" t="s">
        <v>38</v>
      </c>
    </row>
    <row r="62" spans="2:14" ht="48" customHeight="1">
      <c r="B62" s="54" t="s">
        <v>453</v>
      </c>
      <c r="C62" s="54" t="s">
        <v>505</v>
      </c>
      <c r="D62" s="14" t="s">
        <v>505</v>
      </c>
      <c r="E62" s="13"/>
      <c r="F62" s="13" t="s">
        <v>1431</v>
      </c>
      <c r="G62" s="13" t="s">
        <v>1432</v>
      </c>
      <c r="H62" s="13"/>
      <c r="I62" s="13" t="s">
        <v>656</v>
      </c>
      <c r="J62" s="13" t="s">
        <v>1413</v>
      </c>
      <c r="K62" s="12" t="s">
        <v>509</v>
      </c>
      <c r="L62" s="12">
        <v>7</v>
      </c>
      <c r="M62" s="12" t="s">
        <v>1425</v>
      </c>
      <c r="N62" s="12" t="s">
        <v>38</v>
      </c>
    </row>
    <row r="63" spans="2:14" ht="48" customHeight="1">
      <c r="B63" s="54" t="s">
        <v>453</v>
      </c>
      <c r="C63" s="54" t="s">
        <v>505</v>
      </c>
      <c r="D63" s="14" t="s">
        <v>505</v>
      </c>
      <c r="E63" s="13"/>
      <c r="F63" s="13" t="s">
        <v>1433</v>
      </c>
      <c r="G63" s="13" t="s">
        <v>1434</v>
      </c>
      <c r="H63" s="13"/>
      <c r="I63" s="13" t="s">
        <v>656</v>
      </c>
      <c r="J63" s="13" t="s">
        <v>1413</v>
      </c>
      <c r="K63" s="12" t="s">
        <v>509</v>
      </c>
      <c r="L63" s="12">
        <v>5</v>
      </c>
      <c r="M63" s="12" t="s">
        <v>1425</v>
      </c>
      <c r="N63" s="12" t="s">
        <v>38</v>
      </c>
    </row>
    <row r="64" spans="2:14" ht="48" customHeight="1">
      <c r="B64" s="54" t="s">
        <v>453</v>
      </c>
      <c r="C64" s="54" t="s">
        <v>505</v>
      </c>
      <c r="D64" s="14" t="s">
        <v>505</v>
      </c>
      <c r="E64" s="13"/>
      <c r="F64" s="13" t="s">
        <v>1435</v>
      </c>
      <c r="G64" s="13" t="s">
        <v>722</v>
      </c>
      <c r="H64" s="13"/>
      <c r="I64" s="13" t="s">
        <v>656</v>
      </c>
      <c r="J64" s="13" t="s">
        <v>1413</v>
      </c>
      <c r="K64" s="12" t="s">
        <v>509</v>
      </c>
      <c r="L64" s="12">
        <v>8</v>
      </c>
      <c r="M64" s="12" t="s">
        <v>1436</v>
      </c>
      <c r="N64" s="12" t="s">
        <v>38</v>
      </c>
    </row>
    <row r="65" spans="2:14" ht="48" customHeight="1">
      <c r="B65" s="54" t="s">
        <v>453</v>
      </c>
      <c r="C65" s="54" t="s">
        <v>505</v>
      </c>
      <c r="D65" s="14" t="s">
        <v>505</v>
      </c>
      <c r="E65" s="13"/>
      <c r="F65" s="13" t="s">
        <v>1437</v>
      </c>
      <c r="G65" s="13" t="s">
        <v>1438</v>
      </c>
      <c r="H65" s="13"/>
      <c r="I65" s="13" t="s">
        <v>1439</v>
      </c>
      <c r="J65" s="13" t="s">
        <v>1440</v>
      </c>
      <c r="K65" s="12" t="s">
        <v>509</v>
      </c>
      <c r="L65" s="12">
        <v>6</v>
      </c>
      <c r="M65" s="12" t="s">
        <v>1441</v>
      </c>
      <c r="N65" s="12" t="s">
        <v>38</v>
      </c>
    </row>
    <row r="66" spans="2:14" ht="48" customHeight="1">
      <c r="B66" s="54" t="s">
        <v>453</v>
      </c>
      <c r="C66" s="54" t="s">
        <v>505</v>
      </c>
      <c r="D66" s="14" t="s">
        <v>505</v>
      </c>
      <c r="E66" s="13"/>
      <c r="F66" s="13" t="s">
        <v>1442</v>
      </c>
      <c r="G66" s="13" t="s">
        <v>1443</v>
      </c>
      <c r="H66" s="13"/>
      <c r="I66" s="13" t="s">
        <v>656</v>
      </c>
      <c r="J66" s="13" t="s">
        <v>1413</v>
      </c>
      <c r="K66" s="12" t="s">
        <v>509</v>
      </c>
      <c r="L66" s="12">
        <v>8</v>
      </c>
      <c r="M66" s="12" t="s">
        <v>1441</v>
      </c>
      <c r="N66" s="12" t="s">
        <v>38</v>
      </c>
    </row>
    <row r="67" spans="2:14" ht="48" customHeight="1">
      <c r="B67" s="54" t="s">
        <v>453</v>
      </c>
      <c r="C67" s="54" t="s">
        <v>505</v>
      </c>
      <c r="D67" s="14" t="s">
        <v>505</v>
      </c>
      <c r="E67" s="13"/>
      <c r="F67" s="13" t="s">
        <v>1444</v>
      </c>
      <c r="G67" s="13" t="s">
        <v>1445</v>
      </c>
      <c r="H67" s="13"/>
      <c r="I67" s="13" t="s">
        <v>656</v>
      </c>
      <c r="J67" s="13" t="s">
        <v>1346</v>
      </c>
      <c r="K67" s="12" t="s">
        <v>101</v>
      </c>
      <c r="L67" s="12">
        <v>5</v>
      </c>
      <c r="M67" s="12" t="s">
        <v>1352</v>
      </c>
      <c r="N67" s="12" t="s">
        <v>38</v>
      </c>
    </row>
    <row r="68" spans="2:14" ht="48" customHeight="1">
      <c r="B68" s="54" t="s">
        <v>453</v>
      </c>
      <c r="C68" s="54" t="s">
        <v>505</v>
      </c>
      <c r="D68" s="14" t="s">
        <v>505</v>
      </c>
      <c r="E68" s="13"/>
      <c r="F68" s="13" t="s">
        <v>1446</v>
      </c>
      <c r="G68" s="13" t="s">
        <v>1447</v>
      </c>
      <c r="H68" s="13"/>
      <c r="I68" s="13" t="s">
        <v>656</v>
      </c>
      <c r="J68" s="13" t="s">
        <v>1346</v>
      </c>
      <c r="K68" s="12" t="s">
        <v>101</v>
      </c>
      <c r="L68" s="12">
        <v>6</v>
      </c>
      <c r="M68" s="12" t="s">
        <v>1352</v>
      </c>
      <c r="N68" s="12" t="s">
        <v>38</v>
      </c>
    </row>
    <row r="69" spans="2:14" ht="48" customHeight="1">
      <c r="B69" s="54" t="s">
        <v>453</v>
      </c>
      <c r="C69" s="54" t="s">
        <v>505</v>
      </c>
      <c r="D69" s="14" t="s">
        <v>505</v>
      </c>
      <c r="E69" s="13"/>
      <c r="F69" s="13" t="s">
        <v>1448</v>
      </c>
      <c r="G69" s="13" t="s">
        <v>1449</v>
      </c>
      <c r="H69" s="13"/>
      <c r="I69" s="13" t="s">
        <v>656</v>
      </c>
      <c r="J69" s="13" t="s">
        <v>1413</v>
      </c>
      <c r="K69" s="12" t="s">
        <v>101</v>
      </c>
      <c r="L69" s="12">
        <v>7</v>
      </c>
      <c r="M69" s="12" t="s">
        <v>1450</v>
      </c>
      <c r="N69" s="12" t="s">
        <v>38</v>
      </c>
    </row>
    <row r="70" spans="2:14" ht="48" customHeight="1">
      <c r="B70" s="54" t="s">
        <v>453</v>
      </c>
      <c r="C70" s="54" t="s">
        <v>505</v>
      </c>
      <c r="D70" s="14" t="s">
        <v>505</v>
      </c>
      <c r="E70" s="13"/>
      <c r="F70" s="13" t="s">
        <v>1451</v>
      </c>
      <c r="G70" s="13" t="s">
        <v>714</v>
      </c>
      <c r="H70" s="13"/>
      <c r="I70" s="13" t="s">
        <v>656</v>
      </c>
      <c r="J70" s="13" t="s">
        <v>1413</v>
      </c>
      <c r="K70" s="12" t="s">
        <v>101</v>
      </c>
      <c r="L70" s="12">
        <v>8</v>
      </c>
      <c r="M70" s="12" t="s">
        <v>1452</v>
      </c>
      <c r="N70" s="12" t="s">
        <v>38</v>
      </c>
    </row>
    <row r="71" spans="2:14" ht="48" customHeight="1">
      <c r="B71" s="54" t="s">
        <v>453</v>
      </c>
      <c r="C71" s="54" t="s">
        <v>505</v>
      </c>
      <c r="D71" s="14" t="s">
        <v>505</v>
      </c>
      <c r="E71" s="13"/>
      <c r="F71" s="13" t="s">
        <v>1453</v>
      </c>
      <c r="G71" s="13" t="s">
        <v>1000</v>
      </c>
      <c r="H71" s="13"/>
      <c r="I71" s="13" t="s">
        <v>656</v>
      </c>
      <c r="J71" s="13" t="s">
        <v>1413</v>
      </c>
      <c r="K71" s="12" t="s">
        <v>101</v>
      </c>
      <c r="L71" s="12">
        <v>8</v>
      </c>
      <c r="M71" s="12" t="s">
        <v>1452</v>
      </c>
      <c r="N71" s="12" t="s">
        <v>38</v>
      </c>
    </row>
    <row r="72" spans="2:14" ht="48" customHeight="1">
      <c r="B72" s="54" t="s">
        <v>453</v>
      </c>
      <c r="C72" s="54" t="s">
        <v>505</v>
      </c>
      <c r="D72" s="14" t="s">
        <v>505</v>
      </c>
      <c r="E72" s="13"/>
      <c r="F72" s="13" t="s">
        <v>1454</v>
      </c>
      <c r="G72" s="13" t="s">
        <v>1455</v>
      </c>
      <c r="H72" s="13"/>
      <c r="I72" s="13" t="s">
        <v>656</v>
      </c>
      <c r="J72" s="13" t="s">
        <v>1413</v>
      </c>
      <c r="K72" s="12" t="s">
        <v>101</v>
      </c>
      <c r="L72" s="12">
        <v>8</v>
      </c>
      <c r="M72" s="12" t="s">
        <v>1452</v>
      </c>
      <c r="N72" s="12" t="s">
        <v>38</v>
      </c>
    </row>
    <row r="73" spans="2:14" ht="48" customHeight="1">
      <c r="B73" s="54" t="s">
        <v>453</v>
      </c>
      <c r="C73" s="54" t="s">
        <v>505</v>
      </c>
      <c r="D73" s="14" t="s">
        <v>505</v>
      </c>
      <c r="E73" s="13"/>
      <c r="F73" s="13" t="s">
        <v>1456</v>
      </c>
      <c r="G73" s="13" t="s">
        <v>648</v>
      </c>
      <c r="H73" s="13"/>
      <c r="I73" s="13" t="s">
        <v>656</v>
      </c>
      <c r="J73" s="13" t="s">
        <v>1413</v>
      </c>
      <c r="K73" s="12" t="s">
        <v>101</v>
      </c>
      <c r="L73" s="12">
        <v>8</v>
      </c>
      <c r="M73" s="12" t="s">
        <v>1452</v>
      </c>
      <c r="N73" s="12" t="s">
        <v>38</v>
      </c>
    </row>
    <row r="74" spans="2:14" ht="48" customHeight="1">
      <c r="B74" s="54" t="s">
        <v>453</v>
      </c>
      <c r="C74" s="54" t="s">
        <v>505</v>
      </c>
      <c r="D74" s="14" t="s">
        <v>505</v>
      </c>
      <c r="E74" s="13"/>
      <c r="F74" s="13" t="s">
        <v>1457</v>
      </c>
      <c r="G74" s="13" t="s">
        <v>1458</v>
      </c>
      <c r="H74" s="13"/>
      <c r="I74" s="13" t="s">
        <v>656</v>
      </c>
      <c r="J74" s="13" t="s">
        <v>1413</v>
      </c>
      <c r="K74" s="12" t="s">
        <v>101</v>
      </c>
      <c r="L74" s="12">
        <v>8</v>
      </c>
      <c r="M74" s="12" t="s">
        <v>1452</v>
      </c>
      <c r="N74" s="12" t="s">
        <v>38</v>
      </c>
    </row>
    <row r="75" spans="2:14" ht="48" customHeight="1">
      <c r="B75" s="54" t="s">
        <v>453</v>
      </c>
      <c r="C75" s="54" t="s">
        <v>505</v>
      </c>
      <c r="D75" s="14" t="s">
        <v>505</v>
      </c>
      <c r="E75" s="13"/>
      <c r="F75" s="13" t="s">
        <v>1459</v>
      </c>
      <c r="G75" s="13" t="s">
        <v>967</v>
      </c>
      <c r="H75" s="13"/>
      <c r="I75" s="13" t="s">
        <v>656</v>
      </c>
      <c r="J75" s="13" t="s">
        <v>1413</v>
      </c>
      <c r="K75" s="12" t="s">
        <v>101</v>
      </c>
      <c r="L75" s="12">
        <v>8</v>
      </c>
      <c r="M75" s="12" t="s">
        <v>1452</v>
      </c>
      <c r="N75" s="12" t="s">
        <v>38</v>
      </c>
    </row>
    <row r="76" spans="2:14" ht="48" customHeight="1">
      <c r="B76" s="54" t="s">
        <v>453</v>
      </c>
      <c r="C76" s="54" t="s">
        <v>505</v>
      </c>
      <c r="D76" s="14" t="s">
        <v>1076</v>
      </c>
      <c r="E76" s="13"/>
      <c r="F76" s="13" t="s">
        <v>1460</v>
      </c>
      <c r="G76" s="13" t="s">
        <v>1461</v>
      </c>
      <c r="H76" s="13"/>
      <c r="I76" s="13" t="s">
        <v>656</v>
      </c>
      <c r="J76" s="13" t="s">
        <v>1346</v>
      </c>
      <c r="K76" s="12" t="s">
        <v>509</v>
      </c>
      <c r="L76" s="12">
        <v>7</v>
      </c>
      <c r="M76" s="12" t="s">
        <v>1462</v>
      </c>
      <c r="N76" s="12" t="s">
        <v>38</v>
      </c>
    </row>
    <row r="77" spans="2:14" ht="48" customHeight="1">
      <c r="B77" s="54" t="s">
        <v>453</v>
      </c>
      <c r="C77" s="54" t="s">
        <v>505</v>
      </c>
      <c r="D77" s="14" t="s">
        <v>1076</v>
      </c>
      <c r="E77" s="13"/>
      <c r="F77" s="13" t="s">
        <v>1463</v>
      </c>
      <c r="G77" s="13" t="s">
        <v>1464</v>
      </c>
      <c r="H77" s="13"/>
      <c r="I77" s="13" t="s">
        <v>500</v>
      </c>
      <c r="J77" s="13" t="s">
        <v>1413</v>
      </c>
      <c r="K77" s="12" t="s">
        <v>509</v>
      </c>
      <c r="L77" s="12">
        <v>6</v>
      </c>
      <c r="M77" s="12" t="s">
        <v>1425</v>
      </c>
      <c r="N77" s="12" t="s">
        <v>38</v>
      </c>
    </row>
    <row r="78" spans="2:14" ht="48" customHeight="1">
      <c r="B78" s="54" t="s">
        <v>453</v>
      </c>
      <c r="C78" s="54" t="s">
        <v>505</v>
      </c>
      <c r="D78" s="14" t="s">
        <v>1090</v>
      </c>
      <c r="E78" s="13"/>
      <c r="F78" s="13" t="s">
        <v>1465</v>
      </c>
      <c r="G78" s="13" t="s">
        <v>1466</v>
      </c>
      <c r="H78" s="13"/>
      <c r="I78" s="13" t="s">
        <v>656</v>
      </c>
      <c r="J78" s="13" t="s">
        <v>1346</v>
      </c>
      <c r="K78" s="12" t="s">
        <v>509</v>
      </c>
      <c r="L78" s="12">
        <v>7</v>
      </c>
      <c r="M78" s="12" t="s">
        <v>1467</v>
      </c>
      <c r="N78" s="12" t="s">
        <v>38</v>
      </c>
    </row>
    <row r="79" spans="2:14" ht="48" customHeight="1">
      <c r="B79" s="54" t="s">
        <v>453</v>
      </c>
      <c r="C79" s="54" t="s">
        <v>505</v>
      </c>
      <c r="D79" s="14" t="s">
        <v>1090</v>
      </c>
      <c r="E79" s="13"/>
      <c r="F79" s="13" t="s">
        <v>1468</v>
      </c>
      <c r="G79" s="13" t="s">
        <v>1469</v>
      </c>
      <c r="H79" s="13"/>
      <c r="I79" s="13" t="s">
        <v>656</v>
      </c>
      <c r="J79" s="13" t="s">
        <v>1346</v>
      </c>
      <c r="K79" s="12" t="s">
        <v>509</v>
      </c>
      <c r="L79" s="12">
        <v>8</v>
      </c>
      <c r="M79" s="12" t="s">
        <v>1470</v>
      </c>
      <c r="N79" s="12" t="s">
        <v>38</v>
      </c>
    </row>
    <row r="80" spans="2:14" ht="48" customHeight="1">
      <c r="B80" s="54" t="s">
        <v>453</v>
      </c>
      <c r="C80" s="54" t="s">
        <v>505</v>
      </c>
      <c r="D80" s="14" t="s">
        <v>1090</v>
      </c>
      <c r="E80" s="13"/>
      <c r="F80" s="13" t="s">
        <v>1471</v>
      </c>
      <c r="G80" s="13" t="s">
        <v>1472</v>
      </c>
      <c r="H80" s="13"/>
      <c r="I80" s="13" t="s">
        <v>656</v>
      </c>
      <c r="J80" s="13" t="s">
        <v>1346</v>
      </c>
      <c r="K80" s="12" t="s">
        <v>509</v>
      </c>
      <c r="L80" s="12">
        <v>8</v>
      </c>
      <c r="M80" s="12" t="s">
        <v>1470</v>
      </c>
      <c r="N80" s="12" t="s">
        <v>38</v>
      </c>
    </row>
    <row r="81" spans="2:14" ht="48" customHeight="1">
      <c r="B81" s="54" t="s">
        <v>453</v>
      </c>
      <c r="C81" s="54" t="s">
        <v>505</v>
      </c>
      <c r="D81" s="14" t="s">
        <v>1090</v>
      </c>
      <c r="E81" s="13"/>
      <c r="F81" s="13" t="s">
        <v>1473</v>
      </c>
      <c r="G81" s="13" t="s">
        <v>1474</v>
      </c>
      <c r="H81" s="13"/>
      <c r="I81" s="13" t="s">
        <v>656</v>
      </c>
      <c r="J81" s="13" t="s">
        <v>1346</v>
      </c>
      <c r="K81" s="12" t="s">
        <v>101</v>
      </c>
      <c r="L81" s="12">
        <v>7</v>
      </c>
      <c r="M81" s="12" t="s">
        <v>1475</v>
      </c>
      <c r="N81" s="12" t="s">
        <v>38</v>
      </c>
    </row>
    <row r="82" spans="2:14" ht="48" customHeight="1">
      <c r="B82" s="54" t="s">
        <v>453</v>
      </c>
      <c r="C82" s="54" t="s">
        <v>505</v>
      </c>
      <c r="D82" s="14" t="s">
        <v>1090</v>
      </c>
      <c r="E82" s="13"/>
      <c r="F82" s="13" t="s">
        <v>1476</v>
      </c>
      <c r="G82" s="13" t="s">
        <v>1477</v>
      </c>
      <c r="H82" s="13"/>
      <c r="I82" s="13" t="s">
        <v>656</v>
      </c>
      <c r="J82" s="13" t="s">
        <v>1346</v>
      </c>
      <c r="K82" s="12" t="s">
        <v>101</v>
      </c>
      <c r="L82" s="12">
        <v>7</v>
      </c>
      <c r="M82" s="12" t="s">
        <v>1475</v>
      </c>
      <c r="N82" s="12" t="s">
        <v>38</v>
      </c>
    </row>
    <row r="83" spans="2:14" ht="48" customHeight="1">
      <c r="B83" s="54" t="s">
        <v>453</v>
      </c>
      <c r="C83" s="54" t="s">
        <v>505</v>
      </c>
      <c r="D83" s="14" t="s">
        <v>1090</v>
      </c>
      <c r="E83" s="13"/>
      <c r="F83" s="13" t="s">
        <v>1478</v>
      </c>
      <c r="G83" s="13" t="s">
        <v>1479</v>
      </c>
      <c r="H83" s="13"/>
      <c r="I83" s="13" t="s">
        <v>656</v>
      </c>
      <c r="J83" s="13" t="s">
        <v>1346</v>
      </c>
      <c r="K83" s="12" t="s">
        <v>101</v>
      </c>
      <c r="L83" s="12">
        <v>7</v>
      </c>
      <c r="M83" s="12" t="s">
        <v>1470</v>
      </c>
      <c r="N83" s="12" t="s">
        <v>38</v>
      </c>
    </row>
    <row r="84" spans="2:14" ht="48" customHeight="1">
      <c r="B84" s="54" t="s">
        <v>453</v>
      </c>
      <c r="C84" s="54" t="s">
        <v>505</v>
      </c>
      <c r="D84" s="14" t="s">
        <v>1090</v>
      </c>
      <c r="E84" s="13"/>
      <c r="F84" s="13" t="s">
        <v>1480</v>
      </c>
      <c r="G84" s="13" t="s">
        <v>1481</v>
      </c>
      <c r="H84" s="13"/>
      <c r="I84" s="13" t="s">
        <v>656</v>
      </c>
      <c r="J84" s="13" t="s">
        <v>1346</v>
      </c>
      <c r="K84" s="12" t="s">
        <v>101</v>
      </c>
      <c r="L84" s="12">
        <v>7</v>
      </c>
      <c r="M84" s="12" t="s">
        <v>1482</v>
      </c>
      <c r="N84" s="12" t="s">
        <v>38</v>
      </c>
    </row>
    <row r="85" spans="2:14" ht="48" customHeight="1">
      <c r="B85" s="54" t="s">
        <v>453</v>
      </c>
      <c r="C85" s="54" t="s">
        <v>505</v>
      </c>
      <c r="D85" s="14" t="s">
        <v>1090</v>
      </c>
      <c r="E85" s="13"/>
      <c r="F85" s="13" t="s">
        <v>1483</v>
      </c>
      <c r="G85" s="13" t="s">
        <v>1484</v>
      </c>
      <c r="H85" s="13"/>
      <c r="I85" s="13" t="s">
        <v>656</v>
      </c>
      <c r="J85" s="13" t="s">
        <v>1346</v>
      </c>
      <c r="K85" s="12" t="s">
        <v>1041</v>
      </c>
      <c r="L85" s="12">
        <v>5</v>
      </c>
      <c r="M85" s="12" t="s">
        <v>1467</v>
      </c>
      <c r="N85" s="12" t="s">
        <v>38</v>
      </c>
    </row>
    <row r="86" spans="2:14" ht="48" customHeight="1">
      <c r="B86" s="54" t="s">
        <v>2394</v>
      </c>
      <c r="C86" s="54" t="s">
        <v>2394</v>
      </c>
      <c r="D86" s="14" t="s">
        <v>2312</v>
      </c>
      <c r="E86" s="13" t="s">
        <v>2383</v>
      </c>
      <c r="F86" s="13" t="s">
        <v>2384</v>
      </c>
      <c r="G86" s="13" t="s">
        <v>2385</v>
      </c>
      <c r="H86" s="13"/>
      <c r="I86" s="13" t="s">
        <v>1489</v>
      </c>
      <c r="J86" s="13" t="s">
        <v>2234</v>
      </c>
      <c r="K86" s="12" t="s">
        <v>1704</v>
      </c>
      <c r="L86" s="12" t="s">
        <v>2386</v>
      </c>
      <c r="M86" s="12"/>
      <c r="N86" s="12" t="s">
        <v>38</v>
      </c>
    </row>
    <row r="87" spans="2:14" ht="48" customHeight="1">
      <c r="B87" s="54" t="s">
        <v>452</v>
      </c>
      <c r="C87" s="54" t="s">
        <v>2395</v>
      </c>
      <c r="D87" s="14" t="s">
        <v>2312</v>
      </c>
      <c r="E87" s="13" t="s">
        <v>2318</v>
      </c>
      <c r="F87" s="13" t="s">
        <v>2387</v>
      </c>
      <c r="G87" s="13" t="s">
        <v>2388</v>
      </c>
      <c r="H87" s="13"/>
      <c r="I87" s="13" t="s">
        <v>1489</v>
      </c>
      <c r="J87" s="13" t="s">
        <v>2389</v>
      </c>
      <c r="K87" s="12" t="s">
        <v>1704</v>
      </c>
      <c r="L87" s="12" t="s">
        <v>2322</v>
      </c>
      <c r="M87" s="12"/>
      <c r="N87" s="12" t="s">
        <v>38</v>
      </c>
    </row>
    <row r="88" spans="2:14" ht="48" customHeight="1">
      <c r="B88" s="54" t="s">
        <v>2394</v>
      </c>
      <c r="C88" s="54" t="s">
        <v>2394</v>
      </c>
      <c r="D88" s="14" t="s">
        <v>2312</v>
      </c>
      <c r="E88" s="13" t="s">
        <v>2318</v>
      </c>
      <c r="F88" s="13" t="s">
        <v>2390</v>
      </c>
      <c r="G88" s="13" t="s">
        <v>2385</v>
      </c>
      <c r="H88" s="13"/>
      <c r="I88" s="13" t="s">
        <v>1489</v>
      </c>
      <c r="J88" s="13" t="s">
        <v>2389</v>
      </c>
      <c r="K88" s="12" t="s">
        <v>2391</v>
      </c>
      <c r="L88" s="12" t="s">
        <v>2392</v>
      </c>
      <c r="M88" s="12"/>
      <c r="N88" s="12" t="s">
        <v>38</v>
      </c>
    </row>
    <row r="89" spans="2:14" ht="48" customHeight="1">
      <c r="B89" s="54" t="s">
        <v>2396</v>
      </c>
      <c r="C89" s="54" t="s">
        <v>2957</v>
      </c>
      <c r="D89" s="40" t="s">
        <v>2957</v>
      </c>
      <c r="E89" s="38" t="s">
        <v>3029</v>
      </c>
      <c r="F89" s="39" t="s">
        <v>3030</v>
      </c>
      <c r="G89" s="31" t="s">
        <v>2961</v>
      </c>
      <c r="H89" s="31" t="s">
        <v>2961</v>
      </c>
      <c r="I89" s="42" t="s">
        <v>2409</v>
      </c>
      <c r="J89" s="32" t="s">
        <v>2954</v>
      </c>
      <c r="K89" s="42" t="s">
        <v>2097</v>
      </c>
      <c r="L89" s="42" t="s">
        <v>2412</v>
      </c>
      <c r="M89" s="39" t="s">
        <v>3031</v>
      </c>
      <c r="N89" s="33" t="s">
        <v>38</v>
      </c>
    </row>
    <row r="90" spans="2:14" ht="48" customHeight="1">
      <c r="B90" s="54" t="s">
        <v>2396</v>
      </c>
      <c r="C90" s="54" t="s">
        <v>2957</v>
      </c>
      <c r="D90" s="40" t="s">
        <v>2957</v>
      </c>
      <c r="E90" s="38" t="s">
        <v>3029</v>
      </c>
      <c r="F90" s="39" t="s">
        <v>3032</v>
      </c>
      <c r="G90" s="42" t="s">
        <v>2983</v>
      </c>
      <c r="H90" s="42" t="s">
        <v>2983</v>
      </c>
      <c r="I90" s="42" t="s">
        <v>206</v>
      </c>
      <c r="J90" s="32" t="s">
        <v>2829</v>
      </c>
      <c r="K90" s="42" t="s">
        <v>2097</v>
      </c>
      <c r="L90" s="42" t="s">
        <v>2426</v>
      </c>
      <c r="M90" s="39" t="s">
        <v>3033</v>
      </c>
      <c r="N90" s="33" t="s">
        <v>38</v>
      </c>
    </row>
    <row r="91" spans="2:14" ht="48" customHeight="1">
      <c r="B91" s="54" t="s">
        <v>2396</v>
      </c>
      <c r="C91" s="54" t="s">
        <v>2957</v>
      </c>
      <c r="D91" s="40" t="s">
        <v>2957</v>
      </c>
      <c r="E91" s="38" t="s">
        <v>3029</v>
      </c>
      <c r="F91" s="39" t="s">
        <v>3034</v>
      </c>
      <c r="G91" s="42" t="s">
        <v>3035</v>
      </c>
      <c r="H91" s="42" t="s">
        <v>3035</v>
      </c>
      <c r="I91" s="42" t="s">
        <v>206</v>
      </c>
      <c r="J91" s="32" t="s">
        <v>2954</v>
      </c>
      <c r="K91" s="42" t="s">
        <v>2097</v>
      </c>
      <c r="L91" s="42" t="s">
        <v>3036</v>
      </c>
      <c r="M91" s="39" t="s">
        <v>3037</v>
      </c>
      <c r="N91" s="33" t="s">
        <v>38</v>
      </c>
    </row>
    <row r="92" spans="2:14" ht="48" customHeight="1">
      <c r="B92" s="54" t="s">
        <v>2396</v>
      </c>
      <c r="C92" s="54" t="s">
        <v>2957</v>
      </c>
      <c r="D92" s="40" t="s">
        <v>2957</v>
      </c>
      <c r="E92" s="38" t="s">
        <v>2958</v>
      </c>
      <c r="F92" s="39" t="s">
        <v>3038</v>
      </c>
      <c r="G92" s="42" t="s">
        <v>3039</v>
      </c>
      <c r="H92" s="42" t="s">
        <v>3039</v>
      </c>
      <c r="I92" s="42" t="s">
        <v>2409</v>
      </c>
      <c r="J92" s="32" t="s">
        <v>2829</v>
      </c>
      <c r="K92" s="42" t="s">
        <v>2097</v>
      </c>
      <c r="L92" s="42" t="s">
        <v>3036</v>
      </c>
      <c r="M92" s="39" t="s">
        <v>3040</v>
      </c>
      <c r="N92" s="33" t="s">
        <v>38</v>
      </c>
    </row>
    <row r="93" spans="2:14" ht="48" customHeight="1">
      <c r="B93" s="54" t="s">
        <v>2396</v>
      </c>
      <c r="C93" s="54" t="s">
        <v>2957</v>
      </c>
      <c r="D93" s="40" t="s">
        <v>2957</v>
      </c>
      <c r="E93" s="38" t="s">
        <v>2958</v>
      </c>
      <c r="F93" s="44" t="s">
        <v>3041</v>
      </c>
      <c r="G93" s="45" t="s">
        <v>3042</v>
      </c>
      <c r="H93" s="45" t="s">
        <v>3042</v>
      </c>
      <c r="I93" s="46" t="s">
        <v>2409</v>
      </c>
      <c r="J93" s="47" t="s">
        <v>2954</v>
      </c>
      <c r="K93" s="46" t="s">
        <v>3043</v>
      </c>
      <c r="L93" s="46" t="s">
        <v>2426</v>
      </c>
      <c r="M93" s="44" t="s">
        <v>3044</v>
      </c>
      <c r="N93" s="33" t="s">
        <v>38</v>
      </c>
    </row>
    <row r="94" spans="2:14" ht="48" customHeight="1">
      <c r="B94" s="54" t="s">
        <v>2396</v>
      </c>
      <c r="C94" s="54" t="s">
        <v>2957</v>
      </c>
      <c r="D94" s="40" t="s">
        <v>2957</v>
      </c>
      <c r="E94" s="38" t="s">
        <v>2958</v>
      </c>
      <c r="F94" s="39" t="s">
        <v>3045</v>
      </c>
      <c r="G94" s="42" t="s">
        <v>3046</v>
      </c>
      <c r="H94" s="42" t="s">
        <v>3046</v>
      </c>
      <c r="I94" s="42" t="s">
        <v>990</v>
      </c>
      <c r="J94" s="32" t="s">
        <v>2829</v>
      </c>
      <c r="K94" s="42" t="s">
        <v>2097</v>
      </c>
      <c r="L94" s="42" t="s">
        <v>3036</v>
      </c>
      <c r="M94" s="39" t="s">
        <v>3047</v>
      </c>
      <c r="N94" s="33" t="s">
        <v>38</v>
      </c>
    </row>
    <row r="95" spans="2:14" ht="48" customHeight="1">
      <c r="B95" s="54" t="s">
        <v>2396</v>
      </c>
      <c r="C95" s="54" t="s">
        <v>2957</v>
      </c>
      <c r="D95" s="40" t="s">
        <v>2957</v>
      </c>
      <c r="E95" s="38" t="s">
        <v>2958</v>
      </c>
      <c r="F95" s="39" t="s">
        <v>3048</v>
      </c>
      <c r="G95" s="31" t="s">
        <v>3049</v>
      </c>
      <c r="H95" s="31" t="s">
        <v>3049</v>
      </c>
      <c r="I95" s="42" t="s">
        <v>2409</v>
      </c>
      <c r="J95" s="32" t="s">
        <v>2829</v>
      </c>
      <c r="K95" s="42" t="s">
        <v>2097</v>
      </c>
      <c r="L95" s="42" t="s">
        <v>2426</v>
      </c>
      <c r="M95" s="39" t="s">
        <v>3050</v>
      </c>
      <c r="N95" s="33" t="s">
        <v>38</v>
      </c>
    </row>
    <row r="96" spans="2:14" ht="48" customHeight="1">
      <c r="B96" s="54" t="s">
        <v>2396</v>
      </c>
      <c r="C96" s="54" t="s">
        <v>2957</v>
      </c>
      <c r="D96" s="40" t="s">
        <v>2957</v>
      </c>
      <c r="E96" s="38" t="s">
        <v>2958</v>
      </c>
      <c r="F96" s="39" t="s">
        <v>3051</v>
      </c>
      <c r="G96" s="31" t="s">
        <v>3052</v>
      </c>
      <c r="H96" s="31" t="s">
        <v>3052</v>
      </c>
      <c r="I96" s="42" t="s">
        <v>990</v>
      </c>
      <c r="J96" s="32" t="s">
        <v>2829</v>
      </c>
      <c r="K96" s="42" t="s">
        <v>2097</v>
      </c>
      <c r="L96" s="42" t="s">
        <v>2426</v>
      </c>
      <c r="M96" s="39" t="s">
        <v>3053</v>
      </c>
      <c r="N96" s="33" t="s">
        <v>38</v>
      </c>
    </row>
    <row r="97" spans="2:14" ht="48" customHeight="1">
      <c r="B97" s="54" t="s">
        <v>2396</v>
      </c>
      <c r="C97" s="54" t="s">
        <v>2957</v>
      </c>
      <c r="D97" s="40" t="s">
        <v>2957</v>
      </c>
      <c r="E97" s="38" t="s">
        <v>2958</v>
      </c>
      <c r="F97" s="39" t="s">
        <v>3054</v>
      </c>
      <c r="G97" s="42" t="s">
        <v>2961</v>
      </c>
      <c r="H97" s="42" t="s">
        <v>2961</v>
      </c>
      <c r="I97" s="42" t="s">
        <v>2409</v>
      </c>
      <c r="J97" s="32" t="s">
        <v>2829</v>
      </c>
      <c r="K97" s="42" t="s">
        <v>2097</v>
      </c>
      <c r="L97" s="42" t="s">
        <v>2426</v>
      </c>
      <c r="M97" s="39" t="s">
        <v>3055</v>
      </c>
      <c r="N97" s="33" t="s">
        <v>38</v>
      </c>
    </row>
    <row r="98" spans="2:14" ht="48" customHeight="1">
      <c r="B98" s="54" t="s">
        <v>2396</v>
      </c>
      <c r="C98" s="54" t="s">
        <v>2957</v>
      </c>
      <c r="D98" s="40" t="s">
        <v>2957</v>
      </c>
      <c r="E98" s="38" t="s">
        <v>3056</v>
      </c>
      <c r="F98" s="39" t="s">
        <v>3057</v>
      </c>
      <c r="G98" s="31" t="s">
        <v>3035</v>
      </c>
      <c r="H98" s="31" t="s">
        <v>3035</v>
      </c>
      <c r="I98" s="42" t="s">
        <v>2409</v>
      </c>
      <c r="J98" s="32" t="s">
        <v>2829</v>
      </c>
      <c r="K98" s="42" t="s">
        <v>2097</v>
      </c>
      <c r="L98" s="42" t="s">
        <v>2412</v>
      </c>
      <c r="M98" s="39" t="s">
        <v>3058</v>
      </c>
      <c r="N98" s="33" t="s">
        <v>38</v>
      </c>
    </row>
    <row r="99" spans="2:14" ht="48" customHeight="1">
      <c r="B99" s="54" t="s">
        <v>2396</v>
      </c>
      <c r="C99" s="54" t="s">
        <v>2957</v>
      </c>
      <c r="D99" s="40" t="s">
        <v>2957</v>
      </c>
      <c r="E99" s="38" t="s">
        <v>3056</v>
      </c>
      <c r="F99" s="39" t="s">
        <v>3059</v>
      </c>
      <c r="G99" s="42" t="s">
        <v>3035</v>
      </c>
      <c r="H99" s="42" t="s">
        <v>3035</v>
      </c>
      <c r="I99" s="42" t="s">
        <v>2409</v>
      </c>
      <c r="J99" s="32" t="s">
        <v>2829</v>
      </c>
      <c r="K99" s="42" t="s">
        <v>2097</v>
      </c>
      <c r="L99" s="42" t="s">
        <v>2412</v>
      </c>
      <c r="M99" s="39" t="s">
        <v>3060</v>
      </c>
      <c r="N99" s="33" t="s">
        <v>38</v>
      </c>
    </row>
    <row r="100" spans="2:14" ht="48" customHeight="1">
      <c r="B100" s="54" t="s">
        <v>2396</v>
      </c>
      <c r="C100" s="54" t="s">
        <v>2957</v>
      </c>
      <c r="D100" s="40" t="s">
        <v>2957</v>
      </c>
      <c r="E100" s="38" t="s">
        <v>3029</v>
      </c>
      <c r="F100" s="39" t="s">
        <v>3061</v>
      </c>
      <c r="G100" s="42" t="s">
        <v>2983</v>
      </c>
      <c r="H100" s="42" t="s">
        <v>2983</v>
      </c>
      <c r="I100" s="42" t="s">
        <v>2409</v>
      </c>
      <c r="J100" s="32" t="s">
        <v>3062</v>
      </c>
      <c r="K100" s="42" t="s">
        <v>2101</v>
      </c>
      <c r="L100" s="42" t="s">
        <v>2412</v>
      </c>
      <c r="M100" s="39" t="s">
        <v>3063</v>
      </c>
      <c r="N100" s="33" t="s">
        <v>38</v>
      </c>
    </row>
    <row r="101" spans="2:14" ht="48" customHeight="1">
      <c r="B101" s="54" t="s">
        <v>2396</v>
      </c>
      <c r="C101" s="54" t="s">
        <v>2957</v>
      </c>
      <c r="D101" s="40" t="s">
        <v>2957</v>
      </c>
      <c r="E101" s="38" t="s">
        <v>3029</v>
      </c>
      <c r="F101" s="39" t="s">
        <v>3064</v>
      </c>
      <c r="G101" s="42" t="s">
        <v>3035</v>
      </c>
      <c r="H101" s="42" t="s">
        <v>3035</v>
      </c>
      <c r="I101" s="42" t="s">
        <v>206</v>
      </c>
      <c r="J101" s="32" t="s">
        <v>2954</v>
      </c>
      <c r="K101" s="42" t="s">
        <v>2101</v>
      </c>
      <c r="L101" s="42" t="s">
        <v>2415</v>
      </c>
      <c r="M101" s="39" t="s">
        <v>3033</v>
      </c>
      <c r="N101" s="33" t="s">
        <v>38</v>
      </c>
    </row>
    <row r="102" spans="2:14" ht="48" customHeight="1">
      <c r="B102" s="54" t="s">
        <v>2396</v>
      </c>
      <c r="C102" s="54" t="s">
        <v>2957</v>
      </c>
      <c r="D102" s="40" t="s">
        <v>2957</v>
      </c>
      <c r="E102" s="38" t="s">
        <v>2958</v>
      </c>
      <c r="F102" s="39" t="s">
        <v>3065</v>
      </c>
      <c r="G102" s="31" t="s">
        <v>3066</v>
      </c>
      <c r="H102" s="31" t="s">
        <v>3066</v>
      </c>
      <c r="I102" s="42" t="s">
        <v>2409</v>
      </c>
      <c r="J102" s="32" t="s">
        <v>3062</v>
      </c>
      <c r="K102" s="42" t="s">
        <v>2101</v>
      </c>
      <c r="L102" s="42" t="s">
        <v>2415</v>
      </c>
      <c r="M102" s="39" t="s">
        <v>3067</v>
      </c>
      <c r="N102" s="33" t="s">
        <v>38</v>
      </c>
    </row>
    <row r="103" spans="2:14" ht="48" customHeight="1">
      <c r="B103" s="54" t="s">
        <v>2396</v>
      </c>
      <c r="C103" s="54" t="s">
        <v>2957</v>
      </c>
      <c r="D103" s="40" t="s">
        <v>2957</v>
      </c>
      <c r="E103" s="38" t="s">
        <v>2958</v>
      </c>
      <c r="F103" s="39" t="s">
        <v>3068</v>
      </c>
      <c r="G103" s="31" t="s">
        <v>3069</v>
      </c>
      <c r="H103" s="31" t="s">
        <v>3069</v>
      </c>
      <c r="I103" s="42" t="s">
        <v>2409</v>
      </c>
      <c r="J103" s="32" t="s">
        <v>3062</v>
      </c>
      <c r="K103" s="42" t="s">
        <v>2101</v>
      </c>
      <c r="L103" s="42" t="s">
        <v>2415</v>
      </c>
      <c r="M103" s="39" t="s">
        <v>3067</v>
      </c>
      <c r="N103" s="33" t="s">
        <v>38</v>
      </c>
    </row>
    <row r="104" spans="2:14" ht="48" customHeight="1">
      <c r="B104" s="54" t="s">
        <v>2396</v>
      </c>
      <c r="C104" s="54" t="s">
        <v>2957</v>
      </c>
      <c r="D104" s="40" t="s">
        <v>2957</v>
      </c>
      <c r="E104" s="38" t="s">
        <v>2958</v>
      </c>
      <c r="F104" s="39" t="s">
        <v>3070</v>
      </c>
      <c r="G104" s="42" t="s">
        <v>3071</v>
      </c>
      <c r="H104" s="42" t="s">
        <v>3071</v>
      </c>
      <c r="I104" s="42" t="s">
        <v>2409</v>
      </c>
      <c r="J104" s="32" t="s">
        <v>3062</v>
      </c>
      <c r="K104" s="42" t="s">
        <v>2101</v>
      </c>
      <c r="L104" s="42" t="s">
        <v>2415</v>
      </c>
      <c r="M104" s="39" t="s">
        <v>3067</v>
      </c>
      <c r="N104" s="33" t="s">
        <v>38</v>
      </c>
    </row>
    <row r="105" spans="2:14" ht="48" customHeight="1">
      <c r="B105" s="54" t="s">
        <v>2396</v>
      </c>
      <c r="C105" s="54" t="s">
        <v>2957</v>
      </c>
      <c r="D105" s="40" t="s">
        <v>2957</v>
      </c>
      <c r="E105" s="38" t="s">
        <v>2958</v>
      </c>
      <c r="F105" s="39" t="s">
        <v>3072</v>
      </c>
      <c r="G105" s="42" t="s">
        <v>3073</v>
      </c>
      <c r="H105" s="42" t="s">
        <v>3073</v>
      </c>
      <c r="I105" s="42" t="s">
        <v>2409</v>
      </c>
      <c r="J105" s="32" t="s">
        <v>3062</v>
      </c>
      <c r="K105" s="42" t="s">
        <v>2101</v>
      </c>
      <c r="L105" s="42" t="s">
        <v>2415</v>
      </c>
      <c r="M105" s="39" t="s">
        <v>3067</v>
      </c>
      <c r="N105" s="33" t="s">
        <v>38</v>
      </c>
    </row>
    <row r="106" spans="2:14" ht="48" customHeight="1">
      <c r="B106" s="54" t="s">
        <v>2396</v>
      </c>
      <c r="C106" s="54" t="s">
        <v>2957</v>
      </c>
      <c r="D106" s="40" t="s">
        <v>2957</v>
      </c>
      <c r="E106" s="38" t="s">
        <v>2958</v>
      </c>
      <c r="F106" s="39" t="s">
        <v>3074</v>
      </c>
      <c r="G106" s="42" t="s">
        <v>3073</v>
      </c>
      <c r="H106" s="42" t="s">
        <v>3073</v>
      </c>
      <c r="I106" s="42" t="s">
        <v>2409</v>
      </c>
      <c r="J106" s="32" t="s">
        <v>3062</v>
      </c>
      <c r="K106" s="42" t="s">
        <v>2101</v>
      </c>
      <c r="L106" s="42" t="s">
        <v>2415</v>
      </c>
      <c r="M106" s="39" t="s">
        <v>3067</v>
      </c>
      <c r="N106" s="33" t="s">
        <v>38</v>
      </c>
    </row>
    <row r="107" spans="2:14" ht="48" customHeight="1">
      <c r="B107" s="54" t="s">
        <v>2396</v>
      </c>
      <c r="C107" s="54" t="s">
        <v>2957</v>
      </c>
      <c r="D107" s="40" t="s">
        <v>2957</v>
      </c>
      <c r="E107" s="38" t="s">
        <v>2958</v>
      </c>
      <c r="F107" s="39" t="s">
        <v>3075</v>
      </c>
      <c r="G107" s="42" t="s">
        <v>3071</v>
      </c>
      <c r="H107" s="42" t="s">
        <v>3071</v>
      </c>
      <c r="I107" s="42" t="s">
        <v>2409</v>
      </c>
      <c r="J107" s="32" t="s">
        <v>3062</v>
      </c>
      <c r="K107" s="42" t="s">
        <v>2101</v>
      </c>
      <c r="L107" s="42" t="s">
        <v>2415</v>
      </c>
      <c r="M107" s="39" t="s">
        <v>3067</v>
      </c>
      <c r="N107" s="33" t="s">
        <v>38</v>
      </c>
    </row>
    <row r="108" spans="2:14" ht="48" customHeight="1">
      <c r="B108" s="54" t="s">
        <v>2396</v>
      </c>
      <c r="C108" s="54" t="s">
        <v>2957</v>
      </c>
      <c r="D108" s="40" t="s">
        <v>2957</v>
      </c>
      <c r="E108" s="38" t="s">
        <v>2958</v>
      </c>
      <c r="F108" s="39" t="s">
        <v>3076</v>
      </c>
      <c r="G108" s="31" t="s">
        <v>2994</v>
      </c>
      <c r="H108" s="31" t="s">
        <v>2994</v>
      </c>
      <c r="I108" s="42" t="s">
        <v>2409</v>
      </c>
      <c r="J108" s="32" t="s">
        <v>3062</v>
      </c>
      <c r="K108" s="42" t="s">
        <v>2101</v>
      </c>
      <c r="L108" s="42" t="s">
        <v>2415</v>
      </c>
      <c r="M108" s="39" t="s">
        <v>3077</v>
      </c>
      <c r="N108" s="33" t="s">
        <v>38</v>
      </c>
    </row>
    <row r="109" spans="2:14" ht="48" customHeight="1">
      <c r="B109" s="54" t="s">
        <v>2396</v>
      </c>
      <c r="C109" s="54" t="s">
        <v>2957</v>
      </c>
      <c r="D109" s="40" t="s">
        <v>2957</v>
      </c>
      <c r="E109" s="38" t="s">
        <v>3056</v>
      </c>
      <c r="F109" s="39" t="s">
        <v>3078</v>
      </c>
      <c r="G109" s="42" t="s">
        <v>3035</v>
      </c>
      <c r="H109" s="42" t="s">
        <v>3035</v>
      </c>
      <c r="I109" s="42" t="s">
        <v>2409</v>
      </c>
      <c r="J109" s="32" t="s">
        <v>2954</v>
      </c>
      <c r="K109" s="42" t="s">
        <v>2101</v>
      </c>
      <c r="L109" s="42" t="s">
        <v>2415</v>
      </c>
      <c r="M109" s="39" t="s">
        <v>3079</v>
      </c>
      <c r="N109" s="33" t="s">
        <v>38</v>
      </c>
    </row>
    <row r="110" spans="2:14" ht="48" customHeight="1">
      <c r="B110" s="54" t="s">
        <v>2396</v>
      </c>
      <c r="C110" s="54" t="s">
        <v>2957</v>
      </c>
      <c r="D110" s="40" t="s">
        <v>2957</v>
      </c>
      <c r="E110" s="38" t="s">
        <v>3080</v>
      </c>
      <c r="F110" s="39" t="s">
        <v>3081</v>
      </c>
      <c r="G110" s="42" t="s">
        <v>3082</v>
      </c>
      <c r="H110" s="42" t="s">
        <v>3082</v>
      </c>
      <c r="I110" s="42" t="s">
        <v>3083</v>
      </c>
      <c r="J110" s="32" t="s">
        <v>3084</v>
      </c>
      <c r="K110" s="42" t="s">
        <v>3085</v>
      </c>
      <c r="L110" s="42" t="s">
        <v>3086</v>
      </c>
      <c r="M110" s="39" t="s">
        <v>3087</v>
      </c>
      <c r="N110" s="33" t="s">
        <v>38</v>
      </c>
    </row>
    <row r="111" spans="2:14" ht="48" customHeight="1">
      <c r="B111" s="54" t="s">
        <v>2396</v>
      </c>
      <c r="C111" s="54" t="s">
        <v>2957</v>
      </c>
      <c r="D111" s="40" t="s">
        <v>2957</v>
      </c>
      <c r="E111" s="38" t="s">
        <v>3080</v>
      </c>
      <c r="F111" s="39" t="s">
        <v>3088</v>
      </c>
      <c r="G111" s="42" t="s">
        <v>3089</v>
      </c>
      <c r="H111" s="42" t="s">
        <v>3089</v>
      </c>
      <c r="I111" s="42" t="s">
        <v>3083</v>
      </c>
      <c r="J111" s="32" t="s">
        <v>3084</v>
      </c>
      <c r="K111" s="42" t="s">
        <v>3085</v>
      </c>
      <c r="L111" s="42" t="s">
        <v>3086</v>
      </c>
      <c r="M111" s="39" t="s">
        <v>3087</v>
      </c>
      <c r="N111" s="33" t="s">
        <v>38</v>
      </c>
    </row>
    <row r="112" spans="2:14" ht="48" customHeight="1">
      <c r="B112" s="54" t="s">
        <v>2396</v>
      </c>
      <c r="C112" s="54" t="s">
        <v>3506</v>
      </c>
      <c r="D112" s="40" t="s">
        <v>3506</v>
      </c>
      <c r="E112" s="34" t="s">
        <v>3507</v>
      </c>
      <c r="F112" s="34" t="s">
        <v>3579</v>
      </c>
      <c r="G112" s="34" t="s">
        <v>3515</v>
      </c>
      <c r="H112" s="34" t="s">
        <v>3515</v>
      </c>
      <c r="I112" s="34" t="s">
        <v>16</v>
      </c>
      <c r="J112" s="34" t="s">
        <v>3580</v>
      </c>
      <c r="K112" s="33" t="s">
        <v>3581</v>
      </c>
      <c r="L112" s="33" t="s">
        <v>3582</v>
      </c>
      <c r="M112" s="33" t="s">
        <v>3583</v>
      </c>
      <c r="N112" s="12" t="s">
        <v>38</v>
      </c>
    </row>
    <row r="113" spans="2:15" ht="48" customHeight="1">
      <c r="B113" s="54" t="s">
        <v>2396</v>
      </c>
      <c r="C113" s="54" t="s">
        <v>3506</v>
      </c>
      <c r="D113" s="40" t="s">
        <v>3506</v>
      </c>
      <c r="E113" s="34" t="s">
        <v>3517</v>
      </c>
      <c r="F113" s="34" t="s">
        <v>3575</v>
      </c>
      <c r="G113" s="34" t="s">
        <v>3576</v>
      </c>
      <c r="H113" s="34" t="s">
        <v>3576</v>
      </c>
      <c r="I113" s="34" t="s">
        <v>16</v>
      </c>
      <c r="J113" s="34" t="s">
        <v>3577</v>
      </c>
      <c r="K113" s="33" t="s">
        <v>3536</v>
      </c>
      <c r="L113" s="33" t="s">
        <v>3578</v>
      </c>
      <c r="M113" s="33" t="s">
        <v>3577</v>
      </c>
      <c r="N113" s="12" t="s">
        <v>38</v>
      </c>
      <c r="O113" s="12"/>
    </row>
    <row r="114" spans="2:15" ht="48" customHeight="1">
      <c r="B114" s="54" t="s">
        <v>2396</v>
      </c>
      <c r="C114" s="54" t="s">
        <v>3584</v>
      </c>
      <c r="D114" s="40" t="s">
        <v>3584</v>
      </c>
      <c r="E114" s="34" t="s">
        <v>2958</v>
      </c>
      <c r="F114" s="34" t="s">
        <v>3642</v>
      </c>
      <c r="G114" s="34" t="s">
        <v>3595</v>
      </c>
      <c r="H114" s="34" t="s">
        <v>3595</v>
      </c>
      <c r="I114" s="34" t="s">
        <v>16</v>
      </c>
      <c r="J114" s="34" t="s">
        <v>3643</v>
      </c>
      <c r="K114" s="58">
        <v>46113</v>
      </c>
      <c r="L114" s="33" t="s">
        <v>1524</v>
      </c>
      <c r="M114" s="33" t="s">
        <v>3644</v>
      </c>
      <c r="N114" s="12" t="s">
        <v>38</v>
      </c>
    </row>
    <row r="115" spans="2:15" ht="48" customHeight="1">
      <c r="B115" s="54" t="s">
        <v>2396</v>
      </c>
      <c r="C115" s="54" t="s">
        <v>3584</v>
      </c>
      <c r="D115" s="40" t="s">
        <v>3584</v>
      </c>
      <c r="E115" s="34" t="s">
        <v>2958</v>
      </c>
      <c r="F115" s="34" t="s">
        <v>3645</v>
      </c>
      <c r="G115" s="34" t="s">
        <v>3634</v>
      </c>
      <c r="H115" s="34" t="s">
        <v>3634</v>
      </c>
      <c r="I115" s="34" t="s">
        <v>16</v>
      </c>
      <c r="J115" s="34" t="s">
        <v>3643</v>
      </c>
      <c r="K115" s="58">
        <v>46113</v>
      </c>
      <c r="L115" s="33" t="s">
        <v>1514</v>
      </c>
      <c r="M115" s="33" t="s">
        <v>3644</v>
      </c>
      <c r="N115" s="12" t="s">
        <v>38</v>
      </c>
    </row>
    <row r="116" spans="2:15" ht="48" customHeight="1">
      <c r="B116" s="54" t="s">
        <v>2396</v>
      </c>
      <c r="C116" s="54" t="s">
        <v>3584</v>
      </c>
      <c r="D116" s="40" t="s">
        <v>3584</v>
      </c>
      <c r="E116" s="34" t="s">
        <v>2958</v>
      </c>
      <c r="F116" s="34" t="s">
        <v>3646</v>
      </c>
      <c r="G116" s="34" t="s">
        <v>3647</v>
      </c>
      <c r="H116" s="34" t="s">
        <v>3647</v>
      </c>
      <c r="I116" s="34" t="s">
        <v>16</v>
      </c>
      <c r="J116" s="34" t="s">
        <v>3643</v>
      </c>
      <c r="K116" s="58">
        <v>46143</v>
      </c>
      <c r="L116" s="33" t="s">
        <v>1529</v>
      </c>
      <c r="M116" s="33" t="s">
        <v>3648</v>
      </c>
      <c r="N116" s="12" t="s">
        <v>38</v>
      </c>
    </row>
    <row r="117" spans="2:15" ht="48" customHeight="1">
      <c r="B117" s="54" t="s">
        <v>2396</v>
      </c>
      <c r="C117" s="54" t="s">
        <v>3584</v>
      </c>
      <c r="D117" s="40" t="s">
        <v>3584</v>
      </c>
      <c r="E117" s="34" t="s">
        <v>2958</v>
      </c>
      <c r="F117" s="34" t="s">
        <v>3649</v>
      </c>
      <c r="G117" s="34" t="s">
        <v>3650</v>
      </c>
      <c r="H117" s="34" t="s">
        <v>3650</v>
      </c>
      <c r="I117" s="34" t="s">
        <v>16</v>
      </c>
      <c r="J117" s="34" t="s">
        <v>3643</v>
      </c>
      <c r="K117" s="58">
        <v>46143</v>
      </c>
      <c r="L117" s="33" t="s">
        <v>1529</v>
      </c>
      <c r="M117" s="33" t="s">
        <v>3644</v>
      </c>
      <c r="N117" s="12" t="s">
        <v>38</v>
      </c>
    </row>
    <row r="118" spans="2:15" ht="48" customHeight="1">
      <c r="B118" s="54" t="s">
        <v>2396</v>
      </c>
      <c r="C118" s="54" t="s">
        <v>3584</v>
      </c>
      <c r="D118" s="40" t="s">
        <v>3584</v>
      </c>
      <c r="E118" s="34" t="s">
        <v>2958</v>
      </c>
      <c r="F118" s="34" t="s">
        <v>3651</v>
      </c>
      <c r="G118" s="34" t="s">
        <v>3652</v>
      </c>
      <c r="H118" s="34" t="s">
        <v>3652</v>
      </c>
      <c r="I118" s="34" t="s">
        <v>16</v>
      </c>
      <c r="J118" s="33" t="s">
        <v>32</v>
      </c>
      <c r="K118" s="33" t="s">
        <v>3588</v>
      </c>
      <c r="L118" s="33" t="s">
        <v>3606</v>
      </c>
      <c r="M118" s="33" t="s">
        <v>3644</v>
      </c>
      <c r="N118" s="12" t="s">
        <v>38</v>
      </c>
    </row>
    <row r="119" spans="2:15" ht="48" customHeight="1">
      <c r="B119" s="54" t="s">
        <v>2396</v>
      </c>
      <c r="C119" s="54" t="s">
        <v>3584</v>
      </c>
      <c r="D119" s="40" t="s">
        <v>3584</v>
      </c>
      <c r="E119" s="34" t="s">
        <v>2958</v>
      </c>
      <c r="F119" s="34" t="s">
        <v>3653</v>
      </c>
      <c r="G119" s="34" t="s">
        <v>3654</v>
      </c>
      <c r="H119" s="34" t="s">
        <v>3654</v>
      </c>
      <c r="I119" s="34" t="s">
        <v>2962</v>
      </c>
      <c r="J119" s="33" t="s">
        <v>32</v>
      </c>
      <c r="K119" s="33" t="s">
        <v>3043</v>
      </c>
      <c r="L119" s="33" t="s">
        <v>1497</v>
      </c>
      <c r="M119" s="33" t="s">
        <v>3655</v>
      </c>
      <c r="N119" s="12" t="s">
        <v>38</v>
      </c>
    </row>
    <row r="120" spans="2:15" ht="48" customHeight="1">
      <c r="B120" s="54" t="s">
        <v>2396</v>
      </c>
      <c r="C120" s="54" t="s">
        <v>3584</v>
      </c>
      <c r="D120" s="40" t="s">
        <v>3584</v>
      </c>
      <c r="E120" s="34" t="s">
        <v>2958</v>
      </c>
      <c r="F120" s="34" t="s">
        <v>3656</v>
      </c>
      <c r="G120" s="34" t="s">
        <v>3657</v>
      </c>
      <c r="H120" s="34" t="s">
        <v>3657</v>
      </c>
      <c r="I120" s="34" t="s">
        <v>16</v>
      </c>
      <c r="J120" s="33" t="s">
        <v>32</v>
      </c>
      <c r="K120" s="33" t="s">
        <v>2955</v>
      </c>
      <c r="L120" s="33" t="s">
        <v>3606</v>
      </c>
      <c r="M120" s="33" t="s">
        <v>3658</v>
      </c>
      <c r="N120" s="12" t="s">
        <v>38</v>
      </c>
    </row>
    <row r="121" spans="2:15" ht="48" customHeight="1">
      <c r="B121" s="54" t="s">
        <v>2396</v>
      </c>
      <c r="C121" s="54" t="s">
        <v>3584</v>
      </c>
      <c r="D121" s="40" t="s">
        <v>3584</v>
      </c>
      <c r="E121" s="34" t="s">
        <v>2958</v>
      </c>
      <c r="F121" s="34" t="s">
        <v>3659</v>
      </c>
      <c r="G121" s="34" t="s">
        <v>3660</v>
      </c>
      <c r="H121" s="34" t="s">
        <v>3660</v>
      </c>
      <c r="I121" s="34" t="s">
        <v>16</v>
      </c>
      <c r="J121" s="33" t="s">
        <v>32</v>
      </c>
      <c r="K121" s="33" t="s">
        <v>3316</v>
      </c>
      <c r="L121" s="33" t="s">
        <v>3661</v>
      </c>
      <c r="M121" s="33" t="s">
        <v>3662</v>
      </c>
      <c r="N121" s="12" t="s">
        <v>38</v>
      </c>
    </row>
    <row r="122" spans="2:15" ht="48" customHeight="1">
      <c r="B122" s="54" t="s">
        <v>2396</v>
      </c>
      <c r="C122" s="54" t="s">
        <v>3584</v>
      </c>
      <c r="D122" s="40" t="s">
        <v>3584</v>
      </c>
      <c r="E122" s="34" t="s">
        <v>2958</v>
      </c>
      <c r="F122" s="34" t="s">
        <v>3663</v>
      </c>
      <c r="G122" s="34" t="s">
        <v>3664</v>
      </c>
      <c r="H122" s="34" t="s">
        <v>3665</v>
      </c>
      <c r="I122" s="34" t="s">
        <v>16</v>
      </c>
      <c r="J122" s="33" t="s">
        <v>32</v>
      </c>
      <c r="K122" s="33" t="s">
        <v>3361</v>
      </c>
      <c r="L122" s="33" t="s">
        <v>3606</v>
      </c>
      <c r="M122" s="33" t="s">
        <v>3644</v>
      </c>
      <c r="N122" s="12" t="s">
        <v>38</v>
      </c>
    </row>
    <row r="123" spans="2:15" ht="48" customHeight="1">
      <c r="B123" s="54" t="s">
        <v>2396</v>
      </c>
      <c r="C123" s="54" t="s">
        <v>3584</v>
      </c>
      <c r="D123" s="40" t="s">
        <v>3584</v>
      </c>
      <c r="E123" s="34" t="s">
        <v>2958</v>
      </c>
      <c r="F123" s="34" t="s">
        <v>3666</v>
      </c>
      <c r="G123" s="34" t="s">
        <v>3667</v>
      </c>
      <c r="H123" s="34" t="s">
        <v>3667</v>
      </c>
      <c r="I123" s="34" t="s">
        <v>16</v>
      </c>
      <c r="J123" s="33" t="s">
        <v>32</v>
      </c>
      <c r="K123" s="33" t="s">
        <v>3635</v>
      </c>
      <c r="L123" s="33" t="s">
        <v>3606</v>
      </c>
      <c r="M123" s="33" t="s">
        <v>3644</v>
      </c>
      <c r="N123" s="12" t="s">
        <v>38</v>
      </c>
    </row>
    <row r="124" spans="2:15" ht="48" customHeight="1">
      <c r="B124" s="54" t="s">
        <v>2396</v>
      </c>
      <c r="C124" s="54" t="s">
        <v>3899</v>
      </c>
      <c r="D124" s="40" t="s">
        <v>3899</v>
      </c>
      <c r="E124" s="34" t="s">
        <v>3908</v>
      </c>
      <c r="F124" s="34" t="s">
        <v>4012</v>
      </c>
      <c r="G124" s="34" t="s">
        <v>3910</v>
      </c>
      <c r="H124" s="34" t="s">
        <v>3910</v>
      </c>
      <c r="I124" s="34" t="s">
        <v>2782</v>
      </c>
      <c r="J124" s="34" t="s">
        <v>4013</v>
      </c>
      <c r="K124" s="33" t="s">
        <v>2875</v>
      </c>
      <c r="L124" s="33" t="s">
        <v>3913</v>
      </c>
      <c r="M124" s="33"/>
      <c r="N124" s="33" t="s">
        <v>39</v>
      </c>
    </row>
    <row r="125" spans="2:15" ht="48" customHeight="1">
      <c r="B125" s="54" t="s">
        <v>2396</v>
      </c>
      <c r="C125" s="54" t="s">
        <v>3899</v>
      </c>
      <c r="D125" s="40" t="s">
        <v>3899</v>
      </c>
      <c r="E125" s="34" t="s">
        <v>3908</v>
      </c>
      <c r="F125" s="34" t="s">
        <v>4014</v>
      </c>
      <c r="G125" s="34" t="s">
        <v>3919</v>
      </c>
      <c r="H125" s="34" t="s">
        <v>3919</v>
      </c>
      <c r="I125" s="34" t="s">
        <v>2782</v>
      </c>
      <c r="J125" s="34" t="s">
        <v>3501</v>
      </c>
      <c r="K125" s="33" t="s">
        <v>2875</v>
      </c>
      <c r="L125" s="33" t="s">
        <v>4015</v>
      </c>
      <c r="M125" s="33"/>
      <c r="N125" s="33" t="s">
        <v>39</v>
      </c>
    </row>
    <row r="126" spans="2:15" ht="48" customHeight="1">
      <c r="B126" s="54" t="s">
        <v>2396</v>
      </c>
      <c r="C126" s="54" t="s">
        <v>3899</v>
      </c>
      <c r="D126" s="40" t="s">
        <v>3899</v>
      </c>
      <c r="E126" s="34" t="s">
        <v>3908</v>
      </c>
      <c r="F126" s="34" t="s">
        <v>4016</v>
      </c>
      <c r="G126" s="34" t="s">
        <v>3919</v>
      </c>
      <c r="H126" s="34" t="s">
        <v>3919</v>
      </c>
      <c r="I126" s="34" t="s">
        <v>2782</v>
      </c>
      <c r="J126" s="34" t="s">
        <v>4017</v>
      </c>
      <c r="K126" s="33" t="s">
        <v>2875</v>
      </c>
      <c r="L126" s="33" t="s">
        <v>3913</v>
      </c>
      <c r="M126" s="33"/>
      <c r="N126" s="33" t="s">
        <v>39</v>
      </c>
    </row>
    <row r="127" spans="2:15" ht="48" customHeight="1">
      <c r="B127" s="54" t="s">
        <v>2396</v>
      </c>
      <c r="C127" s="54" t="s">
        <v>3899</v>
      </c>
      <c r="D127" s="40" t="s">
        <v>3899</v>
      </c>
      <c r="E127" s="34" t="s">
        <v>3908</v>
      </c>
      <c r="F127" s="34" t="s">
        <v>4018</v>
      </c>
      <c r="G127" s="34" t="s">
        <v>3919</v>
      </c>
      <c r="H127" s="34" t="s">
        <v>3919</v>
      </c>
      <c r="I127" s="34" t="s">
        <v>2782</v>
      </c>
      <c r="J127" s="34" t="s">
        <v>4013</v>
      </c>
      <c r="K127" s="33" t="s">
        <v>3641</v>
      </c>
      <c r="L127" s="33" t="s">
        <v>3916</v>
      </c>
      <c r="M127" s="33"/>
      <c r="N127" s="33" t="s">
        <v>39</v>
      </c>
    </row>
    <row r="128" spans="2:15" ht="48" customHeight="1">
      <c r="B128" s="54" t="s">
        <v>2396</v>
      </c>
      <c r="C128" s="54" t="s">
        <v>3899</v>
      </c>
      <c r="D128" s="40" t="s">
        <v>3937</v>
      </c>
      <c r="E128" s="34" t="s">
        <v>3921</v>
      </c>
      <c r="F128" s="34" t="s">
        <v>4019</v>
      </c>
      <c r="G128" s="34" t="s">
        <v>4020</v>
      </c>
      <c r="H128" s="34" t="s">
        <v>4020</v>
      </c>
      <c r="I128" s="34" t="s">
        <v>2782</v>
      </c>
      <c r="J128" s="34" t="s">
        <v>4021</v>
      </c>
      <c r="K128" s="33" t="s">
        <v>2875</v>
      </c>
      <c r="L128" s="33" t="s">
        <v>3358</v>
      </c>
      <c r="M128" s="33"/>
      <c r="N128" s="33" t="s">
        <v>39</v>
      </c>
    </row>
    <row r="129" spans="2:14" ht="48" customHeight="1">
      <c r="B129" s="54" t="s">
        <v>2396</v>
      </c>
      <c r="C129" s="54" t="s">
        <v>3899</v>
      </c>
      <c r="D129" s="40" t="s">
        <v>3899</v>
      </c>
      <c r="E129" s="34" t="s">
        <v>3921</v>
      </c>
      <c r="F129" s="34" t="s">
        <v>4022</v>
      </c>
      <c r="G129" s="34" t="s">
        <v>4023</v>
      </c>
      <c r="H129" s="34" t="s">
        <v>4023</v>
      </c>
      <c r="I129" s="34" t="s">
        <v>2782</v>
      </c>
      <c r="J129" s="34" t="s">
        <v>3501</v>
      </c>
      <c r="K129" s="33" t="s">
        <v>3958</v>
      </c>
      <c r="L129" s="33" t="s">
        <v>3930</v>
      </c>
      <c r="M129" s="33"/>
      <c r="N129" s="33" t="s">
        <v>38</v>
      </c>
    </row>
    <row r="130" spans="2:14" ht="48" customHeight="1">
      <c r="B130" s="54" t="s">
        <v>2396</v>
      </c>
      <c r="C130" s="54" t="s">
        <v>3899</v>
      </c>
      <c r="D130" s="40" t="s">
        <v>3899</v>
      </c>
      <c r="E130" s="34" t="s">
        <v>3921</v>
      </c>
      <c r="F130" s="34" t="s">
        <v>4024</v>
      </c>
      <c r="G130" s="34" t="s">
        <v>4023</v>
      </c>
      <c r="H130" s="34" t="s">
        <v>4023</v>
      </c>
      <c r="I130" s="34" t="s">
        <v>2782</v>
      </c>
      <c r="J130" s="34" t="s">
        <v>4025</v>
      </c>
      <c r="K130" s="33" t="s">
        <v>2875</v>
      </c>
      <c r="L130" s="33" t="s">
        <v>4026</v>
      </c>
      <c r="M130" s="33"/>
      <c r="N130" s="33" t="s">
        <v>38</v>
      </c>
    </row>
    <row r="131" spans="2:14" ht="48" customHeight="1">
      <c r="B131" s="54" t="s">
        <v>2396</v>
      </c>
      <c r="C131" s="54" t="s">
        <v>3899</v>
      </c>
      <c r="D131" s="40" t="s">
        <v>3899</v>
      </c>
      <c r="E131" s="34" t="s">
        <v>3921</v>
      </c>
      <c r="F131" s="34" t="s">
        <v>4027</v>
      </c>
      <c r="G131" s="34" t="s">
        <v>4023</v>
      </c>
      <c r="H131" s="34" t="s">
        <v>4023</v>
      </c>
      <c r="I131" s="34" t="s">
        <v>2782</v>
      </c>
      <c r="J131" s="34" t="s">
        <v>4028</v>
      </c>
      <c r="K131" s="33" t="s">
        <v>2875</v>
      </c>
      <c r="L131" s="33" t="s">
        <v>3930</v>
      </c>
      <c r="M131" s="33"/>
      <c r="N131" s="33" t="s">
        <v>38</v>
      </c>
    </row>
    <row r="132" spans="2:14" ht="48" customHeight="1">
      <c r="B132" s="54" t="s">
        <v>2396</v>
      </c>
      <c r="C132" s="54" t="s">
        <v>3899</v>
      </c>
      <c r="D132" s="40" t="s">
        <v>3899</v>
      </c>
      <c r="E132" s="34" t="s">
        <v>3921</v>
      </c>
      <c r="F132" s="34" t="s">
        <v>4029</v>
      </c>
      <c r="G132" s="34" t="s">
        <v>4023</v>
      </c>
      <c r="H132" s="34" t="s">
        <v>4023</v>
      </c>
      <c r="I132" s="34" t="s">
        <v>2782</v>
      </c>
      <c r="J132" s="34" t="s">
        <v>4030</v>
      </c>
      <c r="K132" s="33" t="s">
        <v>2875</v>
      </c>
      <c r="L132" s="33" t="s">
        <v>3930</v>
      </c>
      <c r="M132" s="33"/>
      <c r="N132" s="33" t="s">
        <v>38</v>
      </c>
    </row>
    <row r="133" spans="2:14" ht="48" customHeight="1">
      <c r="B133" s="54" t="s">
        <v>2396</v>
      </c>
      <c r="C133" s="54" t="s">
        <v>3899</v>
      </c>
      <c r="D133" s="40" t="s">
        <v>3937</v>
      </c>
      <c r="E133" s="34" t="s">
        <v>4008</v>
      </c>
      <c r="F133" s="34" t="s">
        <v>4031</v>
      </c>
      <c r="G133" s="34" t="s">
        <v>4020</v>
      </c>
      <c r="H133" s="34" t="s">
        <v>4020</v>
      </c>
      <c r="I133" s="34" t="s">
        <v>4032</v>
      </c>
      <c r="J133" s="34" t="s">
        <v>3643</v>
      </c>
      <c r="K133" s="33" t="s">
        <v>2875</v>
      </c>
      <c r="L133" s="33" t="s">
        <v>3360</v>
      </c>
      <c r="M133" s="33"/>
      <c r="N133" s="33" t="s">
        <v>39</v>
      </c>
    </row>
    <row r="134" spans="2:14" ht="48" customHeight="1">
      <c r="B134" s="54" t="s">
        <v>2396</v>
      </c>
      <c r="C134" s="54" t="s">
        <v>2895</v>
      </c>
      <c r="D134" s="14" t="s">
        <v>2895</v>
      </c>
      <c r="E134" s="13"/>
      <c r="F134" s="13" t="s">
        <v>4035</v>
      </c>
      <c r="G134" s="13" t="s">
        <v>4114</v>
      </c>
      <c r="H134" s="13"/>
      <c r="I134" s="13" t="s">
        <v>16</v>
      </c>
      <c r="J134" s="13" t="s">
        <v>4252</v>
      </c>
      <c r="K134" s="12" t="s">
        <v>509</v>
      </c>
      <c r="L134" s="12" t="s">
        <v>3546</v>
      </c>
      <c r="M134" s="12" t="s">
        <v>4180</v>
      </c>
      <c r="N134" s="12"/>
    </row>
    <row r="135" spans="2:14" ht="48" customHeight="1">
      <c r="B135" s="54" t="s">
        <v>2396</v>
      </c>
      <c r="C135" s="54" t="s">
        <v>2895</v>
      </c>
      <c r="D135" s="14" t="s">
        <v>2895</v>
      </c>
      <c r="E135" s="13"/>
      <c r="F135" s="13" t="s">
        <v>4041</v>
      </c>
      <c r="G135" s="13" t="s">
        <v>4120</v>
      </c>
      <c r="H135" s="13"/>
      <c r="I135" s="13" t="s">
        <v>16</v>
      </c>
      <c r="J135" s="13" t="s">
        <v>4253</v>
      </c>
      <c r="K135" s="12" t="s">
        <v>509</v>
      </c>
      <c r="L135" s="12" t="s">
        <v>4156</v>
      </c>
      <c r="M135" s="12" t="s">
        <v>4186</v>
      </c>
      <c r="N135" s="12"/>
    </row>
    <row r="136" spans="2:14" ht="48" customHeight="1">
      <c r="B136" s="54" t="s">
        <v>2396</v>
      </c>
      <c r="C136" s="54" t="s">
        <v>2895</v>
      </c>
      <c r="D136" s="14" t="s">
        <v>2895</v>
      </c>
      <c r="E136" s="13"/>
      <c r="F136" s="13" t="s">
        <v>4042</v>
      </c>
      <c r="G136" s="13" t="s">
        <v>4121</v>
      </c>
      <c r="H136" s="13"/>
      <c r="I136" s="13" t="s">
        <v>16</v>
      </c>
      <c r="J136" s="13" t="s">
        <v>4254</v>
      </c>
      <c r="K136" s="12" t="s">
        <v>509</v>
      </c>
      <c r="L136" s="12" t="s">
        <v>4157</v>
      </c>
      <c r="M136" s="12" t="s">
        <v>4187</v>
      </c>
      <c r="N136" s="12"/>
    </row>
    <row r="137" spans="2:14" ht="48" customHeight="1">
      <c r="B137" s="54" t="s">
        <v>2396</v>
      </c>
      <c r="C137" s="54" t="s">
        <v>2895</v>
      </c>
      <c r="D137" s="14" t="s">
        <v>2895</v>
      </c>
      <c r="E137" s="13"/>
      <c r="F137" s="13" t="s">
        <v>4043</v>
      </c>
      <c r="G137" s="13" t="s">
        <v>4122</v>
      </c>
      <c r="H137" s="13"/>
      <c r="I137" s="13" t="s">
        <v>16</v>
      </c>
      <c r="J137" s="13" t="s">
        <v>2954</v>
      </c>
      <c r="K137" s="12" t="s">
        <v>101</v>
      </c>
      <c r="L137" s="12" t="s">
        <v>4158</v>
      </c>
      <c r="M137" s="12" t="s">
        <v>476</v>
      </c>
      <c r="N137" s="12"/>
    </row>
    <row r="138" spans="2:14" ht="48" customHeight="1">
      <c r="B138" s="54" t="s">
        <v>2396</v>
      </c>
      <c r="C138" s="54" t="s">
        <v>2895</v>
      </c>
      <c r="D138" s="14" t="s">
        <v>2895</v>
      </c>
      <c r="E138" s="13"/>
      <c r="F138" s="13" t="s">
        <v>4063</v>
      </c>
      <c r="G138" s="13"/>
      <c r="H138" s="13"/>
      <c r="I138" s="13" t="s">
        <v>16</v>
      </c>
      <c r="J138" s="13" t="s">
        <v>4252</v>
      </c>
      <c r="K138" s="12" t="s">
        <v>101</v>
      </c>
      <c r="L138" s="12" t="s">
        <v>3573</v>
      </c>
      <c r="M138" s="12" t="s">
        <v>4199</v>
      </c>
      <c r="N138" s="12"/>
    </row>
    <row r="139" spans="2:14" ht="48" customHeight="1">
      <c r="B139" s="54" t="s">
        <v>2396</v>
      </c>
      <c r="C139" s="54" t="s">
        <v>2895</v>
      </c>
      <c r="D139" s="14" t="s">
        <v>2895</v>
      </c>
      <c r="E139" s="13"/>
      <c r="F139" s="13" t="s">
        <v>4068</v>
      </c>
      <c r="G139" s="13" t="s">
        <v>4135</v>
      </c>
      <c r="H139" s="13"/>
      <c r="I139" s="13" t="s">
        <v>16</v>
      </c>
      <c r="J139" s="13" t="s">
        <v>4255</v>
      </c>
      <c r="K139" s="12" t="s">
        <v>509</v>
      </c>
      <c r="L139" s="12" t="s">
        <v>4161</v>
      </c>
      <c r="M139" s="12" t="s">
        <v>4202</v>
      </c>
      <c r="N139" s="12"/>
    </row>
    <row r="140" spans="2:14" ht="48" customHeight="1">
      <c r="B140" s="54" t="s">
        <v>2396</v>
      </c>
      <c r="C140" s="54" t="s">
        <v>2895</v>
      </c>
      <c r="D140" s="14" t="s">
        <v>2895</v>
      </c>
      <c r="E140" s="13"/>
      <c r="F140" s="13" t="s">
        <v>4093</v>
      </c>
      <c r="G140" s="13" t="s">
        <v>4145</v>
      </c>
      <c r="H140" s="13"/>
      <c r="I140" s="13" t="s">
        <v>16</v>
      </c>
      <c r="J140" s="13" t="s">
        <v>4252</v>
      </c>
      <c r="K140" s="12" t="s">
        <v>509</v>
      </c>
      <c r="L140" s="12" t="s">
        <v>4164</v>
      </c>
      <c r="M140" s="12" t="s">
        <v>4227</v>
      </c>
      <c r="N140" s="12"/>
    </row>
    <row r="141" spans="2:14" ht="48" customHeight="1">
      <c r="B141" s="54" t="s">
        <v>2396</v>
      </c>
      <c r="C141" s="54" t="s">
        <v>2895</v>
      </c>
      <c r="D141" s="14" t="s">
        <v>2895</v>
      </c>
      <c r="E141" s="13"/>
      <c r="F141" s="13" t="s">
        <v>4103</v>
      </c>
      <c r="G141" s="13" t="s">
        <v>4119</v>
      </c>
      <c r="H141" s="13"/>
      <c r="I141" s="13" t="s">
        <v>16</v>
      </c>
      <c r="J141" s="13" t="s">
        <v>3873</v>
      </c>
      <c r="K141" s="12" t="s">
        <v>509</v>
      </c>
      <c r="L141" s="12" t="s">
        <v>4170</v>
      </c>
      <c r="M141" s="12" t="s">
        <v>4234</v>
      </c>
      <c r="N141" s="12"/>
    </row>
    <row r="142" spans="2:14" ht="48" customHeight="1">
      <c r="B142" s="54" t="s">
        <v>2396</v>
      </c>
      <c r="C142" s="54" t="s">
        <v>2895</v>
      </c>
      <c r="D142" s="14" t="s">
        <v>2895</v>
      </c>
      <c r="E142" s="13"/>
      <c r="F142" s="13" t="s">
        <v>4104</v>
      </c>
      <c r="G142" s="13" t="s">
        <v>4147</v>
      </c>
      <c r="H142" s="13"/>
      <c r="I142" s="13" t="s">
        <v>16</v>
      </c>
      <c r="J142" s="13" t="s">
        <v>3873</v>
      </c>
      <c r="K142" s="12" t="s">
        <v>509</v>
      </c>
      <c r="L142" s="12" t="s">
        <v>4171</v>
      </c>
      <c r="M142" s="12" t="s">
        <v>4235</v>
      </c>
      <c r="N142" s="12"/>
    </row>
    <row r="143" spans="2:14" ht="48" customHeight="1">
      <c r="B143" s="54" t="s">
        <v>2396</v>
      </c>
      <c r="C143" s="54" t="s">
        <v>2895</v>
      </c>
      <c r="D143" s="14" t="s">
        <v>2895</v>
      </c>
      <c r="E143" s="13"/>
      <c r="F143" s="13" t="s">
        <v>4111</v>
      </c>
      <c r="G143" s="13" t="s">
        <v>4153</v>
      </c>
      <c r="H143" s="13"/>
      <c r="I143" s="13" t="s">
        <v>2897</v>
      </c>
      <c r="J143" s="13" t="s">
        <v>2954</v>
      </c>
      <c r="K143" s="12" t="s">
        <v>509</v>
      </c>
      <c r="L143" s="12" t="s">
        <v>4178</v>
      </c>
      <c r="M143" s="12" t="s">
        <v>4242</v>
      </c>
      <c r="N143" s="12"/>
    </row>
    <row r="144" spans="2:14" ht="48" customHeight="1">
      <c r="B144" s="54" t="s">
        <v>2396</v>
      </c>
      <c r="C144" s="54" t="s">
        <v>4366</v>
      </c>
      <c r="D144" s="40" t="s">
        <v>4366</v>
      </c>
      <c r="E144" s="34" t="s">
        <v>2981</v>
      </c>
      <c r="F144" s="34" t="s">
        <v>4425</v>
      </c>
      <c r="G144" s="34" t="s">
        <v>4426</v>
      </c>
      <c r="H144" s="34" t="s">
        <v>4427</v>
      </c>
      <c r="I144" s="34" t="s">
        <v>16</v>
      </c>
      <c r="J144" s="34" t="s">
        <v>4428</v>
      </c>
      <c r="K144" s="33" t="s">
        <v>4422</v>
      </c>
      <c r="L144" s="33" t="s">
        <v>4429</v>
      </c>
      <c r="M144" s="33" t="s">
        <v>4430</v>
      </c>
      <c r="N144" s="33" t="s">
        <v>38</v>
      </c>
    </row>
    <row r="145" spans="2:14" ht="48" customHeight="1">
      <c r="B145" s="54" t="s">
        <v>2396</v>
      </c>
      <c r="C145" s="54" t="s">
        <v>4366</v>
      </c>
      <c r="D145" s="40" t="s">
        <v>4366</v>
      </c>
      <c r="E145" s="34" t="s">
        <v>4367</v>
      </c>
      <c r="F145" s="34" t="s">
        <v>4431</v>
      </c>
      <c r="G145" s="34" t="s">
        <v>4432</v>
      </c>
      <c r="H145" s="34" t="s">
        <v>4433</v>
      </c>
      <c r="I145" s="34" t="s">
        <v>16</v>
      </c>
      <c r="J145" s="34" t="s">
        <v>4434</v>
      </c>
      <c r="K145" s="33" t="s">
        <v>4435</v>
      </c>
      <c r="L145" s="33" t="s">
        <v>4429</v>
      </c>
      <c r="M145" s="33" t="s">
        <v>4436</v>
      </c>
      <c r="N145" s="33" t="s">
        <v>38</v>
      </c>
    </row>
    <row r="146" spans="2:14" ht="48" customHeight="1">
      <c r="B146" s="54" t="s">
        <v>2396</v>
      </c>
      <c r="C146" s="54" t="s">
        <v>4366</v>
      </c>
      <c r="D146" s="40" t="s">
        <v>4366</v>
      </c>
      <c r="E146" s="34" t="s">
        <v>4367</v>
      </c>
      <c r="F146" s="34" t="s">
        <v>4437</v>
      </c>
      <c r="G146" s="34" t="s">
        <v>4432</v>
      </c>
      <c r="H146" s="34" t="s">
        <v>4433</v>
      </c>
      <c r="I146" s="34" t="s">
        <v>16</v>
      </c>
      <c r="J146" s="34" t="s">
        <v>4434</v>
      </c>
      <c r="K146" s="33" t="s">
        <v>4438</v>
      </c>
      <c r="L146" s="33" t="s">
        <v>4429</v>
      </c>
      <c r="M146" s="33" t="s">
        <v>4436</v>
      </c>
      <c r="N146" s="33" t="s">
        <v>38</v>
      </c>
    </row>
    <row r="147" spans="2:14" ht="48" customHeight="1">
      <c r="B147" s="54" t="s">
        <v>2396</v>
      </c>
      <c r="C147" s="54" t="s">
        <v>4366</v>
      </c>
      <c r="D147" s="40" t="s">
        <v>4366</v>
      </c>
      <c r="E147" s="34" t="s">
        <v>4367</v>
      </c>
      <c r="F147" s="34" t="s">
        <v>4439</v>
      </c>
      <c r="G147" s="34" t="s">
        <v>4440</v>
      </c>
      <c r="H147" s="34" t="s">
        <v>4440</v>
      </c>
      <c r="I147" s="34" t="s">
        <v>16</v>
      </c>
      <c r="J147" s="34" t="s">
        <v>4441</v>
      </c>
      <c r="K147" s="33" t="s">
        <v>4393</v>
      </c>
      <c r="L147" s="33" t="s">
        <v>4429</v>
      </c>
      <c r="M147" s="33" t="s">
        <v>4442</v>
      </c>
      <c r="N147" s="33" t="s">
        <v>38</v>
      </c>
    </row>
    <row r="148" spans="2:14" ht="48" customHeight="1">
      <c r="B148" s="54" t="s">
        <v>2396</v>
      </c>
      <c r="C148" s="54" t="s">
        <v>4366</v>
      </c>
      <c r="D148" s="40" t="s">
        <v>4366</v>
      </c>
      <c r="E148" s="34" t="s">
        <v>4367</v>
      </c>
      <c r="F148" s="34" t="s">
        <v>4443</v>
      </c>
      <c r="G148" s="34" t="s">
        <v>4444</v>
      </c>
      <c r="H148" s="34" t="s">
        <v>4444</v>
      </c>
      <c r="I148" s="34" t="s">
        <v>2962</v>
      </c>
      <c r="J148" s="34" t="s">
        <v>4441</v>
      </c>
      <c r="K148" s="33" t="s">
        <v>4445</v>
      </c>
      <c r="L148" s="33" t="s">
        <v>4429</v>
      </c>
      <c r="M148" s="33" t="s">
        <v>4446</v>
      </c>
      <c r="N148" s="33" t="s">
        <v>38</v>
      </c>
    </row>
    <row r="149" spans="2:14" ht="48" customHeight="1">
      <c r="B149" s="54" t="s">
        <v>2396</v>
      </c>
      <c r="C149" s="54" t="s">
        <v>4366</v>
      </c>
      <c r="D149" s="40" t="s">
        <v>4366</v>
      </c>
      <c r="E149" s="34" t="s">
        <v>4367</v>
      </c>
      <c r="F149" s="34" t="s">
        <v>4447</v>
      </c>
      <c r="G149" s="34" t="s">
        <v>4440</v>
      </c>
      <c r="H149" s="34" t="s">
        <v>4440</v>
      </c>
      <c r="I149" s="34" t="s">
        <v>16</v>
      </c>
      <c r="J149" s="34" t="s">
        <v>4434</v>
      </c>
      <c r="K149" s="33" t="s">
        <v>4435</v>
      </c>
      <c r="L149" s="33" t="s">
        <v>4448</v>
      </c>
      <c r="M149" s="33" t="s">
        <v>4449</v>
      </c>
      <c r="N149" s="33" t="s">
        <v>38</v>
      </c>
    </row>
    <row r="150" spans="2:14" ht="48" customHeight="1">
      <c r="B150" s="54" t="s">
        <v>184</v>
      </c>
      <c r="C150" s="54" t="s">
        <v>4587</v>
      </c>
      <c r="D150" s="40" t="s">
        <v>4587</v>
      </c>
      <c r="E150" s="34" t="s">
        <v>4588</v>
      </c>
      <c r="F150" s="34" t="s">
        <v>5920</v>
      </c>
      <c r="G150" s="34" t="s">
        <v>5921</v>
      </c>
      <c r="H150" s="61"/>
      <c r="I150" s="34" t="s">
        <v>4591</v>
      </c>
      <c r="J150" s="34" t="s">
        <v>5922</v>
      </c>
      <c r="K150" s="33" t="s">
        <v>2097</v>
      </c>
      <c r="L150" s="33" t="s">
        <v>2419</v>
      </c>
      <c r="M150" s="33" t="s">
        <v>5923</v>
      </c>
      <c r="N150" s="33" t="s">
        <v>4593</v>
      </c>
    </row>
    <row r="151" spans="2:14" ht="48" customHeight="1">
      <c r="B151" s="54" t="s">
        <v>184</v>
      </c>
      <c r="C151" s="54" t="s">
        <v>4587</v>
      </c>
      <c r="D151" s="40" t="s">
        <v>4587</v>
      </c>
      <c r="E151" s="34" t="s">
        <v>4588</v>
      </c>
      <c r="F151" s="34" t="s">
        <v>5924</v>
      </c>
      <c r="G151" s="34" t="s">
        <v>4600</v>
      </c>
      <c r="H151" s="61"/>
      <c r="I151" s="34" t="s">
        <v>4591</v>
      </c>
      <c r="J151" s="34" t="s">
        <v>2279</v>
      </c>
      <c r="K151" s="33" t="s">
        <v>2097</v>
      </c>
      <c r="L151" s="33" t="s">
        <v>2412</v>
      </c>
      <c r="M151" s="33" t="s">
        <v>5925</v>
      </c>
      <c r="N151" s="33" t="s">
        <v>4593</v>
      </c>
    </row>
    <row r="152" spans="2:14" ht="48" customHeight="1">
      <c r="B152" s="54" t="s">
        <v>184</v>
      </c>
      <c r="C152" s="54" t="s">
        <v>4587</v>
      </c>
      <c r="D152" s="40" t="s">
        <v>4587</v>
      </c>
      <c r="E152" s="34" t="s">
        <v>4588</v>
      </c>
      <c r="F152" s="34" t="s">
        <v>5926</v>
      </c>
      <c r="G152" s="34" t="s">
        <v>5692</v>
      </c>
      <c r="H152" s="61"/>
      <c r="I152" s="34" t="s">
        <v>4591</v>
      </c>
      <c r="J152" s="34" t="s">
        <v>5927</v>
      </c>
      <c r="K152" s="33" t="s">
        <v>2097</v>
      </c>
      <c r="L152" s="33" t="s">
        <v>2415</v>
      </c>
      <c r="M152" s="33" t="s">
        <v>5928</v>
      </c>
      <c r="N152" s="33" t="s">
        <v>4593</v>
      </c>
    </row>
    <row r="153" spans="2:14" ht="48" customHeight="1">
      <c r="B153" s="54" t="s">
        <v>184</v>
      </c>
      <c r="C153" s="54" t="s">
        <v>4587</v>
      </c>
      <c r="D153" s="40" t="s">
        <v>4587</v>
      </c>
      <c r="E153" s="34" t="s">
        <v>4588</v>
      </c>
      <c r="F153" s="34" t="s">
        <v>5929</v>
      </c>
      <c r="G153" s="34" t="s">
        <v>4595</v>
      </c>
      <c r="H153" s="61"/>
      <c r="I153" s="34" t="s">
        <v>4591</v>
      </c>
      <c r="J153" s="34" t="s">
        <v>5927</v>
      </c>
      <c r="K153" s="33" t="s">
        <v>2101</v>
      </c>
      <c r="L153" s="33" t="s">
        <v>2415</v>
      </c>
      <c r="M153" s="33" t="s">
        <v>5930</v>
      </c>
      <c r="N153" s="33" t="s">
        <v>4593</v>
      </c>
    </row>
    <row r="154" spans="2:14" ht="48" customHeight="1">
      <c r="B154" s="54" t="s">
        <v>184</v>
      </c>
      <c r="C154" s="54" t="s">
        <v>4587</v>
      </c>
      <c r="D154" s="40" t="s">
        <v>4587</v>
      </c>
      <c r="E154" s="34" t="s">
        <v>4588</v>
      </c>
      <c r="F154" s="34" t="s">
        <v>5931</v>
      </c>
      <c r="G154" s="34" t="s">
        <v>4600</v>
      </c>
      <c r="H154" s="61"/>
      <c r="I154" s="34" t="s">
        <v>4591</v>
      </c>
      <c r="J154" s="34" t="s">
        <v>2279</v>
      </c>
      <c r="K154" s="33" t="s">
        <v>2101</v>
      </c>
      <c r="L154" s="33" t="s">
        <v>2416</v>
      </c>
      <c r="M154" s="33" t="s">
        <v>5932</v>
      </c>
      <c r="N154" s="33" t="s">
        <v>4593</v>
      </c>
    </row>
    <row r="155" spans="2:14" ht="48" customHeight="1">
      <c r="B155" s="54" t="s">
        <v>184</v>
      </c>
      <c r="C155" s="54" t="s">
        <v>4587</v>
      </c>
      <c r="D155" s="40" t="s">
        <v>4587</v>
      </c>
      <c r="E155" s="34" t="s">
        <v>4588</v>
      </c>
      <c r="F155" s="34" t="s">
        <v>5933</v>
      </c>
      <c r="G155" s="34" t="s">
        <v>4595</v>
      </c>
      <c r="H155" s="61"/>
      <c r="I155" s="34" t="s">
        <v>4591</v>
      </c>
      <c r="J155" s="34" t="s">
        <v>5934</v>
      </c>
      <c r="K155" s="33" t="s">
        <v>2202</v>
      </c>
      <c r="L155" s="33" t="s">
        <v>2441</v>
      </c>
      <c r="M155" s="33" t="s">
        <v>5935</v>
      </c>
      <c r="N155" s="33" t="s">
        <v>4593</v>
      </c>
    </row>
    <row r="156" spans="2:14" ht="48" customHeight="1">
      <c r="B156" s="54" t="s">
        <v>184</v>
      </c>
      <c r="C156" s="54" t="s">
        <v>4587</v>
      </c>
      <c r="D156" s="40" t="s">
        <v>4587</v>
      </c>
      <c r="E156" s="34" t="s">
        <v>4588</v>
      </c>
      <c r="F156" s="34" t="s">
        <v>5936</v>
      </c>
      <c r="G156" s="34" t="s">
        <v>5937</v>
      </c>
      <c r="H156" s="61"/>
      <c r="I156" s="34" t="s">
        <v>4591</v>
      </c>
      <c r="J156" s="34" t="s">
        <v>5934</v>
      </c>
      <c r="K156" s="33" t="s">
        <v>2202</v>
      </c>
      <c r="L156" s="33" t="s">
        <v>2441</v>
      </c>
      <c r="M156" s="33" t="s">
        <v>5938</v>
      </c>
      <c r="N156" s="33" t="s">
        <v>4593</v>
      </c>
    </row>
    <row r="157" spans="2:14" ht="48" customHeight="1">
      <c r="B157" s="54" t="s">
        <v>184</v>
      </c>
      <c r="C157" s="54" t="s">
        <v>4587</v>
      </c>
      <c r="D157" s="40" t="s">
        <v>4587</v>
      </c>
      <c r="E157" s="34" t="s">
        <v>4609</v>
      </c>
      <c r="F157" s="34" t="s">
        <v>5939</v>
      </c>
      <c r="G157" s="34" t="s">
        <v>5670</v>
      </c>
      <c r="H157" s="61"/>
      <c r="I157" s="34" t="s">
        <v>4591</v>
      </c>
      <c r="J157" s="34" t="s">
        <v>5927</v>
      </c>
      <c r="K157" s="33" t="s">
        <v>2101</v>
      </c>
      <c r="L157" s="33" t="s">
        <v>2412</v>
      </c>
      <c r="M157" s="33" t="s">
        <v>5940</v>
      </c>
      <c r="N157" s="33" t="s">
        <v>4593</v>
      </c>
    </row>
    <row r="158" spans="2:14" ht="48" customHeight="1">
      <c r="B158" s="54" t="s">
        <v>184</v>
      </c>
      <c r="C158" s="54" t="s">
        <v>4587</v>
      </c>
      <c r="D158" s="40" t="s">
        <v>4587</v>
      </c>
      <c r="E158" s="34" t="s">
        <v>4609</v>
      </c>
      <c r="F158" s="34" t="s">
        <v>5941</v>
      </c>
      <c r="G158" s="34" t="s">
        <v>5942</v>
      </c>
      <c r="H158" s="61"/>
      <c r="I158" s="34" t="s">
        <v>4591</v>
      </c>
      <c r="J158" s="34" t="s">
        <v>5927</v>
      </c>
      <c r="K158" s="33" t="s">
        <v>2101</v>
      </c>
      <c r="L158" s="33" t="s">
        <v>2412</v>
      </c>
      <c r="M158" s="33" t="s">
        <v>5943</v>
      </c>
      <c r="N158" s="33" t="s">
        <v>4593</v>
      </c>
    </row>
    <row r="159" spans="2:14" ht="48" customHeight="1">
      <c r="B159" s="54" t="s">
        <v>184</v>
      </c>
      <c r="C159" s="54" t="s">
        <v>4587</v>
      </c>
      <c r="D159" s="40" t="s">
        <v>4587</v>
      </c>
      <c r="E159" s="34" t="s">
        <v>4613</v>
      </c>
      <c r="F159" s="34" t="s">
        <v>5944</v>
      </c>
      <c r="G159" s="34" t="s">
        <v>5781</v>
      </c>
      <c r="H159" s="61"/>
      <c r="I159" s="34" t="s">
        <v>4591</v>
      </c>
      <c r="J159" s="34" t="s">
        <v>5927</v>
      </c>
      <c r="K159" s="33" t="s">
        <v>2097</v>
      </c>
      <c r="L159" s="33" t="s">
        <v>2415</v>
      </c>
      <c r="M159" s="33" t="s">
        <v>5945</v>
      </c>
      <c r="N159" s="33" t="s">
        <v>4593</v>
      </c>
    </row>
    <row r="160" spans="2:14" ht="48" customHeight="1">
      <c r="B160" s="54" t="s">
        <v>184</v>
      </c>
      <c r="C160" s="54" t="s">
        <v>4587</v>
      </c>
      <c r="D160" s="40" t="s">
        <v>4587</v>
      </c>
      <c r="E160" s="34" t="s">
        <v>4613</v>
      </c>
      <c r="F160" s="34" t="s">
        <v>5946</v>
      </c>
      <c r="G160" s="34" t="s">
        <v>4615</v>
      </c>
      <c r="H160" s="61"/>
      <c r="I160" s="34" t="s">
        <v>4591</v>
      </c>
      <c r="J160" s="34" t="s">
        <v>5927</v>
      </c>
      <c r="K160" s="33" t="s">
        <v>2097</v>
      </c>
      <c r="L160" s="33" t="s">
        <v>2412</v>
      </c>
      <c r="M160" s="33" t="s">
        <v>5947</v>
      </c>
      <c r="N160" s="33" t="s">
        <v>4593</v>
      </c>
    </row>
    <row r="161" spans="2:14" ht="48" customHeight="1">
      <c r="B161" s="54" t="s">
        <v>184</v>
      </c>
      <c r="C161" s="54" t="s">
        <v>4587</v>
      </c>
      <c r="D161" s="40" t="s">
        <v>4587</v>
      </c>
      <c r="E161" s="34" t="s">
        <v>4613</v>
      </c>
      <c r="F161" s="34" t="s">
        <v>5948</v>
      </c>
      <c r="G161" s="34" t="s">
        <v>5949</v>
      </c>
      <c r="H161" s="61"/>
      <c r="I161" s="34" t="s">
        <v>4591</v>
      </c>
      <c r="J161" s="34" t="s">
        <v>5927</v>
      </c>
      <c r="K161" s="33" t="s">
        <v>2097</v>
      </c>
      <c r="L161" s="33" t="s">
        <v>2418</v>
      </c>
      <c r="M161" s="33" t="s">
        <v>5950</v>
      </c>
      <c r="N161" s="33" t="s">
        <v>4593</v>
      </c>
    </row>
    <row r="162" spans="2:14" ht="48" customHeight="1">
      <c r="B162" s="54" t="s">
        <v>184</v>
      </c>
      <c r="C162" s="54" t="s">
        <v>4587</v>
      </c>
      <c r="D162" s="40" t="s">
        <v>4587</v>
      </c>
      <c r="E162" s="34" t="s">
        <v>5951</v>
      </c>
      <c r="F162" s="34" t="s">
        <v>5952</v>
      </c>
      <c r="G162" s="34" t="s">
        <v>5953</v>
      </c>
      <c r="H162" s="61"/>
      <c r="I162" s="34" t="s">
        <v>4591</v>
      </c>
      <c r="J162" s="34" t="s">
        <v>5927</v>
      </c>
      <c r="K162" s="33" t="s">
        <v>2118</v>
      </c>
      <c r="L162" s="33" t="s">
        <v>2427</v>
      </c>
      <c r="M162" s="33" t="s">
        <v>5954</v>
      </c>
      <c r="N162" s="33" t="s">
        <v>4593</v>
      </c>
    </row>
    <row r="163" spans="2:14" ht="48" customHeight="1">
      <c r="B163" s="54" t="s">
        <v>184</v>
      </c>
      <c r="C163" s="54" t="s">
        <v>4587</v>
      </c>
      <c r="D163" s="40" t="s">
        <v>4587</v>
      </c>
      <c r="E163" s="34" t="s">
        <v>5955</v>
      </c>
      <c r="F163" s="34" t="s">
        <v>5956</v>
      </c>
      <c r="G163" s="34" t="s">
        <v>5957</v>
      </c>
      <c r="H163" s="61"/>
      <c r="I163" s="34" t="s">
        <v>1489</v>
      </c>
      <c r="J163" s="34" t="s">
        <v>2279</v>
      </c>
      <c r="K163" s="33" t="s">
        <v>2097</v>
      </c>
      <c r="L163" s="33" t="s">
        <v>5958</v>
      </c>
      <c r="M163" s="33" t="s">
        <v>5959</v>
      </c>
      <c r="N163" s="33" t="s">
        <v>4593</v>
      </c>
    </row>
    <row r="164" spans="2:14" ht="48" customHeight="1">
      <c r="B164" s="54" t="s">
        <v>184</v>
      </c>
      <c r="C164" s="54" t="s">
        <v>4587</v>
      </c>
      <c r="D164" s="40" t="s">
        <v>4587</v>
      </c>
      <c r="E164" s="34" t="s">
        <v>4620</v>
      </c>
      <c r="F164" s="34" t="s">
        <v>5960</v>
      </c>
      <c r="G164" s="34" t="s">
        <v>4736</v>
      </c>
      <c r="H164" s="61"/>
      <c r="I164" s="34" t="s">
        <v>4591</v>
      </c>
      <c r="J164" s="34" t="s">
        <v>5922</v>
      </c>
      <c r="K164" s="33" t="s">
        <v>2101</v>
      </c>
      <c r="L164" s="33" t="s">
        <v>2416</v>
      </c>
      <c r="M164" s="33" t="s">
        <v>5961</v>
      </c>
      <c r="N164" s="33" t="s">
        <v>4593</v>
      </c>
    </row>
    <row r="165" spans="2:14" ht="48" customHeight="1">
      <c r="B165" s="54" t="s">
        <v>184</v>
      </c>
      <c r="C165" s="54" t="s">
        <v>4587</v>
      </c>
      <c r="D165" s="40" t="s">
        <v>4587</v>
      </c>
      <c r="E165" s="34" t="s">
        <v>4620</v>
      </c>
      <c r="F165" s="34" t="s">
        <v>5962</v>
      </c>
      <c r="G165" s="34" t="s">
        <v>5747</v>
      </c>
      <c r="H165" s="61"/>
      <c r="I165" s="34" t="s">
        <v>4591</v>
      </c>
      <c r="J165" s="34" t="s">
        <v>5922</v>
      </c>
      <c r="K165" s="33" t="s">
        <v>2101</v>
      </c>
      <c r="L165" s="33" t="s">
        <v>2416</v>
      </c>
      <c r="M165" s="33" t="s">
        <v>5961</v>
      </c>
      <c r="N165" s="33" t="s">
        <v>4593</v>
      </c>
    </row>
    <row r="166" spans="2:14" ht="48" customHeight="1">
      <c r="B166" s="54" t="s">
        <v>184</v>
      </c>
      <c r="C166" s="54" t="s">
        <v>4587</v>
      </c>
      <c r="D166" s="40" t="s">
        <v>4587</v>
      </c>
      <c r="E166" s="34" t="s">
        <v>4620</v>
      </c>
      <c r="F166" s="34" t="s">
        <v>5963</v>
      </c>
      <c r="G166" s="34" t="s">
        <v>5539</v>
      </c>
      <c r="H166" s="61"/>
      <c r="I166" s="34" t="s">
        <v>4591</v>
      </c>
      <c r="J166" s="34" t="s">
        <v>5922</v>
      </c>
      <c r="K166" s="33" t="s">
        <v>2101</v>
      </c>
      <c r="L166" s="33" t="s">
        <v>2416</v>
      </c>
      <c r="M166" s="33" t="s">
        <v>5961</v>
      </c>
      <c r="N166" s="33" t="s">
        <v>4593</v>
      </c>
    </row>
    <row r="167" spans="2:14" ht="48" customHeight="1">
      <c r="B167" s="54" t="s">
        <v>184</v>
      </c>
      <c r="C167" s="54" t="s">
        <v>4587</v>
      </c>
      <c r="D167" s="40" t="s">
        <v>4587</v>
      </c>
      <c r="E167" s="34" t="s">
        <v>4620</v>
      </c>
      <c r="F167" s="34" t="s">
        <v>5964</v>
      </c>
      <c r="G167" s="34" t="s">
        <v>5965</v>
      </c>
      <c r="H167" s="61"/>
      <c r="I167" s="34" t="s">
        <v>4591</v>
      </c>
      <c r="J167" s="34" t="s">
        <v>5922</v>
      </c>
      <c r="K167" s="33" t="s">
        <v>2101</v>
      </c>
      <c r="L167" s="33" t="s">
        <v>2412</v>
      </c>
      <c r="M167" s="33" t="s">
        <v>5966</v>
      </c>
      <c r="N167" s="33" t="s">
        <v>4593</v>
      </c>
    </row>
    <row r="168" spans="2:14" ht="48" customHeight="1">
      <c r="B168" s="54" t="s">
        <v>184</v>
      </c>
      <c r="C168" s="54" t="s">
        <v>4587</v>
      </c>
      <c r="D168" s="40" t="s">
        <v>4587</v>
      </c>
      <c r="E168" s="34" t="s">
        <v>4620</v>
      </c>
      <c r="F168" s="34" t="s">
        <v>5967</v>
      </c>
      <c r="G168" s="34" t="s">
        <v>5968</v>
      </c>
      <c r="H168" s="61"/>
      <c r="I168" s="34" t="s">
        <v>4591</v>
      </c>
      <c r="J168" s="34" t="s">
        <v>5922</v>
      </c>
      <c r="K168" s="33" t="s">
        <v>2101</v>
      </c>
      <c r="L168" s="33" t="s">
        <v>2412</v>
      </c>
      <c r="M168" s="33" t="s">
        <v>5969</v>
      </c>
      <c r="N168" s="33" t="s">
        <v>4593</v>
      </c>
    </row>
    <row r="169" spans="2:14" ht="48" customHeight="1">
      <c r="B169" s="54" t="s">
        <v>184</v>
      </c>
      <c r="C169" s="54" t="s">
        <v>4587</v>
      </c>
      <c r="D169" s="40" t="s">
        <v>4587</v>
      </c>
      <c r="E169" s="34" t="s">
        <v>4620</v>
      </c>
      <c r="F169" s="34" t="s">
        <v>5970</v>
      </c>
      <c r="G169" s="34" t="s">
        <v>5971</v>
      </c>
      <c r="H169" s="61"/>
      <c r="I169" s="34" t="s">
        <v>4591</v>
      </c>
      <c r="J169" s="34" t="s">
        <v>5922</v>
      </c>
      <c r="K169" s="33" t="s">
        <v>2101</v>
      </c>
      <c r="L169" s="33" t="s">
        <v>2412</v>
      </c>
      <c r="M169" s="33" t="s">
        <v>5972</v>
      </c>
      <c r="N169" s="33" t="s">
        <v>4593</v>
      </c>
    </row>
    <row r="170" spans="2:14" ht="48" customHeight="1">
      <c r="B170" s="54" t="s">
        <v>184</v>
      </c>
      <c r="C170" s="54" t="s">
        <v>4587</v>
      </c>
      <c r="D170" s="40" t="s">
        <v>4587</v>
      </c>
      <c r="E170" s="34" t="s">
        <v>4620</v>
      </c>
      <c r="F170" s="34" t="s">
        <v>5973</v>
      </c>
      <c r="G170" s="34" t="s">
        <v>4673</v>
      </c>
      <c r="H170" s="61"/>
      <c r="I170" s="34" t="s">
        <v>4591</v>
      </c>
      <c r="J170" s="34" t="s">
        <v>5922</v>
      </c>
      <c r="K170" s="33" t="s">
        <v>2101</v>
      </c>
      <c r="L170" s="33" t="s">
        <v>2416</v>
      </c>
      <c r="M170" s="33" t="s">
        <v>5974</v>
      </c>
      <c r="N170" s="33" t="s">
        <v>4593</v>
      </c>
    </row>
    <row r="171" spans="2:14" ht="48" customHeight="1">
      <c r="B171" s="54" t="s">
        <v>184</v>
      </c>
      <c r="C171" s="54" t="s">
        <v>4587</v>
      </c>
      <c r="D171" s="40" t="s">
        <v>4587</v>
      </c>
      <c r="E171" s="34" t="s">
        <v>4620</v>
      </c>
      <c r="F171" s="34" t="s">
        <v>5975</v>
      </c>
      <c r="G171" s="34" t="s">
        <v>5976</v>
      </c>
      <c r="H171" s="61"/>
      <c r="I171" s="34" t="s">
        <v>4591</v>
      </c>
      <c r="J171" s="34" t="s">
        <v>5922</v>
      </c>
      <c r="K171" s="33" t="s">
        <v>2097</v>
      </c>
      <c r="L171" s="33" t="s">
        <v>2412</v>
      </c>
      <c r="M171" s="33" t="s">
        <v>5977</v>
      </c>
      <c r="N171" s="33" t="s">
        <v>4593</v>
      </c>
    </row>
    <row r="172" spans="2:14" ht="48" customHeight="1">
      <c r="B172" s="54" t="s">
        <v>184</v>
      </c>
      <c r="C172" s="54" t="s">
        <v>4587</v>
      </c>
      <c r="D172" s="40" t="s">
        <v>4587</v>
      </c>
      <c r="E172" s="34" t="s">
        <v>4620</v>
      </c>
      <c r="F172" s="34" t="s">
        <v>5978</v>
      </c>
      <c r="G172" s="34" t="s">
        <v>5486</v>
      </c>
      <c r="H172" s="61"/>
      <c r="I172" s="34" t="s">
        <v>4591</v>
      </c>
      <c r="J172" s="34" t="s">
        <v>5934</v>
      </c>
      <c r="K172" s="33" t="s">
        <v>2097</v>
      </c>
      <c r="L172" s="33" t="s">
        <v>2427</v>
      </c>
      <c r="M172" s="33" t="s">
        <v>5979</v>
      </c>
      <c r="N172" s="33" t="s">
        <v>4593</v>
      </c>
    </row>
    <row r="173" spans="2:14" ht="48" customHeight="1">
      <c r="B173" s="54" t="s">
        <v>184</v>
      </c>
      <c r="C173" s="54" t="s">
        <v>4587</v>
      </c>
      <c r="D173" s="40" t="s">
        <v>4587</v>
      </c>
      <c r="E173" s="34" t="s">
        <v>4620</v>
      </c>
      <c r="F173" s="34" t="s">
        <v>5980</v>
      </c>
      <c r="G173" s="34" t="s">
        <v>5486</v>
      </c>
      <c r="H173" s="61"/>
      <c r="I173" s="34" t="s">
        <v>4591</v>
      </c>
      <c r="J173" s="34" t="s">
        <v>5922</v>
      </c>
      <c r="K173" s="33" t="s">
        <v>2097</v>
      </c>
      <c r="L173" s="33" t="s">
        <v>2418</v>
      </c>
      <c r="M173" s="33" t="s">
        <v>5981</v>
      </c>
      <c r="N173" s="33" t="s">
        <v>4593</v>
      </c>
    </row>
    <row r="174" spans="2:14" ht="48" customHeight="1">
      <c r="B174" s="54" t="s">
        <v>184</v>
      </c>
      <c r="C174" s="54" t="s">
        <v>4587</v>
      </c>
      <c r="D174" s="40" t="s">
        <v>4587</v>
      </c>
      <c r="E174" s="34" t="s">
        <v>4620</v>
      </c>
      <c r="F174" s="34" t="s">
        <v>5982</v>
      </c>
      <c r="G174" s="34" t="s">
        <v>4643</v>
      </c>
      <c r="H174" s="61"/>
      <c r="I174" s="34" t="s">
        <v>4591</v>
      </c>
      <c r="J174" s="34" t="s">
        <v>5922</v>
      </c>
      <c r="K174" s="33" t="s">
        <v>2097</v>
      </c>
      <c r="L174" s="33" t="s">
        <v>2415</v>
      </c>
      <c r="M174" s="33" t="s">
        <v>5977</v>
      </c>
      <c r="N174" s="33" t="s">
        <v>4593</v>
      </c>
    </row>
    <row r="175" spans="2:14" ht="48" customHeight="1">
      <c r="B175" s="54" t="s">
        <v>184</v>
      </c>
      <c r="C175" s="54" t="s">
        <v>4587</v>
      </c>
      <c r="D175" s="40" t="s">
        <v>4587</v>
      </c>
      <c r="E175" s="34" t="s">
        <v>4620</v>
      </c>
      <c r="F175" s="34" t="s">
        <v>5983</v>
      </c>
      <c r="G175" s="34" t="s">
        <v>5984</v>
      </c>
      <c r="H175" s="61"/>
      <c r="I175" s="34" t="s">
        <v>4591</v>
      </c>
      <c r="J175" s="34" t="s">
        <v>5922</v>
      </c>
      <c r="K175" s="33" t="s">
        <v>2097</v>
      </c>
      <c r="L175" s="33" t="s">
        <v>2412</v>
      </c>
      <c r="M175" s="33" t="s">
        <v>5977</v>
      </c>
      <c r="N175" s="33" t="s">
        <v>4593</v>
      </c>
    </row>
    <row r="176" spans="2:14" ht="48" customHeight="1">
      <c r="B176" s="54" t="s">
        <v>184</v>
      </c>
      <c r="C176" s="54" t="s">
        <v>4587</v>
      </c>
      <c r="D176" s="40" t="s">
        <v>4587</v>
      </c>
      <c r="E176" s="34" t="s">
        <v>4620</v>
      </c>
      <c r="F176" s="34" t="s">
        <v>5985</v>
      </c>
      <c r="G176" s="34" t="s">
        <v>4600</v>
      </c>
      <c r="H176" s="61"/>
      <c r="I176" s="34" t="s">
        <v>4591</v>
      </c>
      <c r="J176" s="34" t="s">
        <v>5922</v>
      </c>
      <c r="K176" s="33" t="s">
        <v>2097</v>
      </c>
      <c r="L176" s="33" t="s">
        <v>2412</v>
      </c>
      <c r="M176" s="33" t="s">
        <v>5986</v>
      </c>
      <c r="N176" s="33" t="s">
        <v>4593</v>
      </c>
    </row>
    <row r="177" spans="2:14" ht="48" customHeight="1">
      <c r="B177" s="54" t="s">
        <v>184</v>
      </c>
      <c r="C177" s="54" t="s">
        <v>4587</v>
      </c>
      <c r="D177" s="40" t="s">
        <v>4587</v>
      </c>
      <c r="E177" s="34" t="s">
        <v>4620</v>
      </c>
      <c r="F177" s="34" t="s">
        <v>5987</v>
      </c>
      <c r="G177" s="34" t="s">
        <v>4927</v>
      </c>
      <c r="H177" s="61"/>
      <c r="I177" s="34" t="s">
        <v>4591</v>
      </c>
      <c r="J177" s="34" t="s">
        <v>5922</v>
      </c>
      <c r="K177" s="33" t="s">
        <v>2101</v>
      </c>
      <c r="L177" s="33" t="s">
        <v>2416</v>
      </c>
      <c r="M177" s="33" t="s">
        <v>5988</v>
      </c>
      <c r="N177" s="33" t="s">
        <v>4593</v>
      </c>
    </row>
    <row r="178" spans="2:14" ht="48" customHeight="1">
      <c r="B178" s="54" t="s">
        <v>184</v>
      </c>
      <c r="C178" s="54" t="s">
        <v>4587</v>
      </c>
      <c r="D178" s="40" t="s">
        <v>4587</v>
      </c>
      <c r="E178" s="34" t="s">
        <v>4620</v>
      </c>
      <c r="F178" s="34" t="s">
        <v>5989</v>
      </c>
      <c r="G178" s="34" t="s">
        <v>5990</v>
      </c>
      <c r="H178" s="61"/>
      <c r="I178" s="34" t="s">
        <v>4591</v>
      </c>
      <c r="J178" s="34" t="s">
        <v>5922</v>
      </c>
      <c r="K178" s="33" t="s">
        <v>2101</v>
      </c>
      <c r="L178" s="33" t="s">
        <v>2419</v>
      </c>
      <c r="M178" s="33" t="s">
        <v>5988</v>
      </c>
      <c r="N178" s="33" t="s">
        <v>4593</v>
      </c>
    </row>
    <row r="179" spans="2:14" ht="48" customHeight="1">
      <c r="B179" s="54" t="s">
        <v>184</v>
      </c>
      <c r="C179" s="54" t="s">
        <v>4587</v>
      </c>
      <c r="D179" s="40" t="s">
        <v>4587</v>
      </c>
      <c r="E179" s="34" t="s">
        <v>4620</v>
      </c>
      <c r="F179" s="34" t="s">
        <v>5991</v>
      </c>
      <c r="G179" s="34" t="s">
        <v>5992</v>
      </c>
      <c r="H179" s="61"/>
      <c r="I179" s="34" t="s">
        <v>4591</v>
      </c>
      <c r="J179" s="34" t="s">
        <v>5922</v>
      </c>
      <c r="K179" s="33" t="s">
        <v>2097</v>
      </c>
      <c r="L179" s="33" t="s">
        <v>2412</v>
      </c>
      <c r="M179" s="33" t="s">
        <v>5993</v>
      </c>
      <c r="N179" s="33" t="s">
        <v>4593</v>
      </c>
    </row>
    <row r="180" spans="2:14" ht="48" customHeight="1">
      <c r="B180" s="54" t="s">
        <v>184</v>
      </c>
      <c r="C180" s="54" t="s">
        <v>4587</v>
      </c>
      <c r="D180" s="40" t="s">
        <v>4587</v>
      </c>
      <c r="E180" s="34" t="s">
        <v>4620</v>
      </c>
      <c r="F180" s="34" t="s">
        <v>5994</v>
      </c>
      <c r="G180" s="34" t="s">
        <v>5275</v>
      </c>
      <c r="H180" s="61"/>
      <c r="I180" s="34" t="s">
        <v>4591</v>
      </c>
      <c r="J180" s="34" t="s">
        <v>5922</v>
      </c>
      <c r="K180" s="33" t="s">
        <v>2101</v>
      </c>
      <c r="L180" s="33" t="s">
        <v>2419</v>
      </c>
      <c r="M180" s="33" t="s">
        <v>5974</v>
      </c>
      <c r="N180" s="33" t="s">
        <v>4593</v>
      </c>
    </row>
    <row r="181" spans="2:14" ht="48" customHeight="1">
      <c r="B181" s="54" t="s">
        <v>184</v>
      </c>
      <c r="C181" s="54" t="s">
        <v>4587</v>
      </c>
      <c r="D181" s="40" t="s">
        <v>4587</v>
      </c>
      <c r="E181" s="34" t="s">
        <v>4620</v>
      </c>
      <c r="F181" s="34" t="s">
        <v>5995</v>
      </c>
      <c r="G181" s="34" t="s">
        <v>5996</v>
      </c>
      <c r="H181" s="61"/>
      <c r="I181" s="34" t="s">
        <v>4591</v>
      </c>
      <c r="J181" s="34" t="s">
        <v>5922</v>
      </c>
      <c r="K181" s="33" t="s">
        <v>2097</v>
      </c>
      <c r="L181" s="33" t="s">
        <v>2414</v>
      </c>
      <c r="M181" s="33" t="s">
        <v>5997</v>
      </c>
      <c r="N181" s="33" t="s">
        <v>4593</v>
      </c>
    </row>
    <row r="182" spans="2:14" ht="48" customHeight="1">
      <c r="B182" s="54" t="s">
        <v>184</v>
      </c>
      <c r="C182" s="54" t="s">
        <v>4587</v>
      </c>
      <c r="D182" s="40" t="s">
        <v>4587</v>
      </c>
      <c r="E182" s="34" t="s">
        <v>4620</v>
      </c>
      <c r="F182" s="34" t="s">
        <v>5998</v>
      </c>
      <c r="G182" s="34" t="s">
        <v>5999</v>
      </c>
      <c r="H182" s="61"/>
      <c r="I182" s="34" t="s">
        <v>4591</v>
      </c>
      <c r="J182" s="34" t="s">
        <v>5922</v>
      </c>
      <c r="K182" s="33" t="s">
        <v>2097</v>
      </c>
      <c r="L182" s="33" t="s">
        <v>2414</v>
      </c>
      <c r="M182" s="33" t="s">
        <v>5997</v>
      </c>
      <c r="N182" s="33" t="s">
        <v>4593</v>
      </c>
    </row>
    <row r="183" spans="2:14" ht="48" customHeight="1">
      <c r="B183" s="54" t="s">
        <v>184</v>
      </c>
      <c r="C183" s="54" t="s">
        <v>4587</v>
      </c>
      <c r="D183" s="40" t="s">
        <v>4587</v>
      </c>
      <c r="E183" s="34" t="s">
        <v>4620</v>
      </c>
      <c r="F183" s="34" t="s">
        <v>6000</v>
      </c>
      <c r="G183" s="34" t="s">
        <v>4799</v>
      </c>
      <c r="H183" s="61"/>
      <c r="I183" s="34" t="s">
        <v>4591</v>
      </c>
      <c r="J183" s="34" t="s">
        <v>5922</v>
      </c>
      <c r="K183" s="33" t="s">
        <v>2101</v>
      </c>
      <c r="L183" s="33" t="s">
        <v>2419</v>
      </c>
      <c r="M183" s="33" t="s">
        <v>6001</v>
      </c>
      <c r="N183" s="33" t="s">
        <v>4593</v>
      </c>
    </row>
    <row r="184" spans="2:14" ht="48" customHeight="1">
      <c r="B184" s="54" t="s">
        <v>184</v>
      </c>
      <c r="C184" s="54" t="s">
        <v>4587</v>
      </c>
      <c r="D184" s="40" t="s">
        <v>4587</v>
      </c>
      <c r="E184" s="34" t="s">
        <v>4620</v>
      </c>
      <c r="F184" s="34" t="s">
        <v>6002</v>
      </c>
      <c r="G184" s="34" t="s">
        <v>6003</v>
      </c>
      <c r="H184" s="61"/>
      <c r="I184" s="34" t="s">
        <v>4591</v>
      </c>
      <c r="J184" s="34" t="s">
        <v>5922</v>
      </c>
      <c r="K184" s="33" t="s">
        <v>2101</v>
      </c>
      <c r="L184" s="33" t="s">
        <v>2427</v>
      </c>
      <c r="M184" s="33" t="s">
        <v>6001</v>
      </c>
      <c r="N184" s="33" t="s">
        <v>4593</v>
      </c>
    </row>
    <row r="185" spans="2:14" ht="48" customHeight="1">
      <c r="B185" s="54" t="s">
        <v>184</v>
      </c>
      <c r="C185" s="54" t="s">
        <v>4587</v>
      </c>
      <c r="D185" s="40" t="s">
        <v>4587</v>
      </c>
      <c r="E185" s="34" t="s">
        <v>4620</v>
      </c>
      <c r="F185" s="34" t="s">
        <v>6004</v>
      </c>
      <c r="G185" s="34" t="s">
        <v>6005</v>
      </c>
      <c r="H185" s="61"/>
      <c r="I185" s="34" t="s">
        <v>4591</v>
      </c>
      <c r="J185" s="34" t="s">
        <v>5922</v>
      </c>
      <c r="K185" s="33" t="s">
        <v>2101</v>
      </c>
      <c r="L185" s="33" t="s">
        <v>2419</v>
      </c>
      <c r="M185" s="33" t="s">
        <v>6001</v>
      </c>
      <c r="N185" s="33" t="s">
        <v>4593</v>
      </c>
    </row>
    <row r="186" spans="2:14" ht="48" customHeight="1">
      <c r="B186" s="54" t="s">
        <v>184</v>
      </c>
      <c r="C186" s="54" t="s">
        <v>4587</v>
      </c>
      <c r="D186" s="40" t="s">
        <v>4587</v>
      </c>
      <c r="E186" s="34" t="s">
        <v>4620</v>
      </c>
      <c r="F186" s="34" t="s">
        <v>6006</v>
      </c>
      <c r="G186" s="34" t="s">
        <v>4857</v>
      </c>
      <c r="H186" s="61"/>
      <c r="I186" s="34" t="s">
        <v>4591</v>
      </c>
      <c r="J186" s="34" t="s">
        <v>5922</v>
      </c>
      <c r="K186" s="33" t="s">
        <v>2101</v>
      </c>
      <c r="L186" s="33" t="s">
        <v>2427</v>
      </c>
      <c r="M186" s="33" t="s">
        <v>6001</v>
      </c>
      <c r="N186" s="33" t="s">
        <v>4593</v>
      </c>
    </row>
    <row r="187" spans="2:14" ht="48" customHeight="1">
      <c r="B187" s="54" t="s">
        <v>184</v>
      </c>
      <c r="C187" s="54" t="s">
        <v>4587</v>
      </c>
      <c r="D187" s="40" t="s">
        <v>4587</v>
      </c>
      <c r="E187" s="34" t="s">
        <v>4620</v>
      </c>
      <c r="F187" s="34" t="s">
        <v>6007</v>
      </c>
      <c r="G187" s="34" t="s">
        <v>6008</v>
      </c>
      <c r="H187" s="61"/>
      <c r="I187" s="34" t="s">
        <v>4591</v>
      </c>
      <c r="J187" s="34" t="s">
        <v>5922</v>
      </c>
      <c r="K187" s="33" t="s">
        <v>2097</v>
      </c>
      <c r="L187" s="33" t="s">
        <v>2414</v>
      </c>
      <c r="M187" s="33" t="s">
        <v>6009</v>
      </c>
      <c r="N187" s="33" t="s">
        <v>4593</v>
      </c>
    </row>
    <row r="188" spans="2:14" ht="48" customHeight="1">
      <c r="B188" s="54" t="s">
        <v>184</v>
      </c>
      <c r="C188" s="54" t="s">
        <v>4587</v>
      </c>
      <c r="D188" s="40" t="s">
        <v>4587</v>
      </c>
      <c r="E188" s="34" t="s">
        <v>4620</v>
      </c>
      <c r="F188" s="34" t="s">
        <v>6010</v>
      </c>
      <c r="G188" s="34" t="s">
        <v>6011</v>
      </c>
      <c r="H188" s="61"/>
      <c r="I188" s="34" t="s">
        <v>4591</v>
      </c>
      <c r="J188" s="34" t="s">
        <v>5922</v>
      </c>
      <c r="K188" s="33" t="s">
        <v>2101</v>
      </c>
      <c r="L188" s="33" t="s">
        <v>2412</v>
      </c>
      <c r="M188" s="33" t="s">
        <v>6012</v>
      </c>
      <c r="N188" s="33" t="s">
        <v>4593</v>
      </c>
    </row>
    <row r="189" spans="2:14" ht="48" customHeight="1">
      <c r="B189" s="54" t="s">
        <v>184</v>
      </c>
      <c r="C189" s="54" t="s">
        <v>4587</v>
      </c>
      <c r="D189" s="40" t="s">
        <v>4587</v>
      </c>
      <c r="E189" s="34" t="s">
        <v>4620</v>
      </c>
      <c r="F189" s="34" t="s">
        <v>6013</v>
      </c>
      <c r="G189" s="34" t="s">
        <v>6014</v>
      </c>
      <c r="H189" s="61"/>
      <c r="I189" s="34" t="s">
        <v>4591</v>
      </c>
      <c r="J189" s="34" t="s">
        <v>5922</v>
      </c>
      <c r="K189" s="33" t="s">
        <v>2097</v>
      </c>
      <c r="L189" s="33" t="s">
        <v>2414</v>
      </c>
      <c r="M189" s="33" t="s">
        <v>5997</v>
      </c>
      <c r="N189" s="33" t="s">
        <v>4593</v>
      </c>
    </row>
    <row r="190" spans="2:14" ht="48" customHeight="1">
      <c r="B190" s="54" t="s">
        <v>184</v>
      </c>
      <c r="C190" s="54" t="s">
        <v>4587</v>
      </c>
      <c r="D190" s="40" t="s">
        <v>4587</v>
      </c>
      <c r="E190" s="34" t="s">
        <v>4620</v>
      </c>
      <c r="F190" s="34" t="s">
        <v>6015</v>
      </c>
      <c r="G190" s="34" t="s">
        <v>4868</v>
      </c>
      <c r="H190" s="61"/>
      <c r="I190" s="34" t="s">
        <v>4591</v>
      </c>
      <c r="J190" s="34" t="s">
        <v>5922</v>
      </c>
      <c r="K190" s="33" t="s">
        <v>2101</v>
      </c>
      <c r="L190" s="33" t="s">
        <v>2419</v>
      </c>
      <c r="M190" s="33" t="s">
        <v>5972</v>
      </c>
      <c r="N190" s="33" t="s">
        <v>4593</v>
      </c>
    </row>
    <row r="191" spans="2:14" ht="48" customHeight="1">
      <c r="B191" s="54" t="s">
        <v>184</v>
      </c>
      <c r="C191" s="54" t="s">
        <v>4587</v>
      </c>
      <c r="D191" s="40" t="s">
        <v>4587</v>
      </c>
      <c r="E191" s="34" t="s">
        <v>4620</v>
      </c>
      <c r="F191" s="34" t="s">
        <v>6016</v>
      </c>
      <c r="G191" s="34" t="s">
        <v>4692</v>
      </c>
      <c r="H191" s="61"/>
      <c r="I191" s="34" t="s">
        <v>4591</v>
      </c>
      <c r="J191" s="34" t="s">
        <v>5922</v>
      </c>
      <c r="K191" s="33" t="s">
        <v>2101</v>
      </c>
      <c r="L191" s="33" t="s">
        <v>2419</v>
      </c>
      <c r="M191" s="33" t="s">
        <v>5972</v>
      </c>
      <c r="N191" s="33" t="s">
        <v>4593</v>
      </c>
    </row>
    <row r="192" spans="2:14" ht="48" customHeight="1">
      <c r="B192" s="54" t="s">
        <v>184</v>
      </c>
      <c r="C192" s="54" t="s">
        <v>4587</v>
      </c>
      <c r="D192" s="40" t="s">
        <v>4587</v>
      </c>
      <c r="E192" s="34" t="s">
        <v>4620</v>
      </c>
      <c r="F192" s="34" t="s">
        <v>6017</v>
      </c>
      <c r="G192" s="34" t="s">
        <v>4654</v>
      </c>
      <c r="H192" s="61"/>
      <c r="I192" s="34" t="s">
        <v>4591</v>
      </c>
      <c r="J192" s="34" t="s">
        <v>5922</v>
      </c>
      <c r="K192" s="33" t="s">
        <v>2101</v>
      </c>
      <c r="L192" s="33" t="s">
        <v>2419</v>
      </c>
      <c r="M192" s="33" t="s">
        <v>5972</v>
      </c>
      <c r="N192" s="33" t="s">
        <v>4593</v>
      </c>
    </row>
    <row r="193" spans="2:14" ht="48" customHeight="1">
      <c r="B193" s="54" t="s">
        <v>184</v>
      </c>
      <c r="C193" s="54" t="s">
        <v>4587</v>
      </c>
      <c r="D193" s="40" t="s">
        <v>4587</v>
      </c>
      <c r="E193" s="34" t="s">
        <v>4620</v>
      </c>
      <c r="F193" s="34" t="s">
        <v>6018</v>
      </c>
      <c r="G193" s="34" t="s">
        <v>5976</v>
      </c>
      <c r="H193" s="61"/>
      <c r="I193" s="34" t="s">
        <v>4591</v>
      </c>
      <c r="J193" s="34" t="s">
        <v>5922</v>
      </c>
      <c r="K193" s="33" t="s">
        <v>2101</v>
      </c>
      <c r="L193" s="33" t="s">
        <v>2419</v>
      </c>
      <c r="M193" s="33" t="s">
        <v>5972</v>
      </c>
      <c r="N193" s="33" t="s">
        <v>4593</v>
      </c>
    </row>
    <row r="194" spans="2:14" ht="48" customHeight="1">
      <c r="B194" s="54" t="s">
        <v>184</v>
      </c>
      <c r="C194" s="54" t="s">
        <v>4587</v>
      </c>
      <c r="D194" s="40" t="s">
        <v>4587</v>
      </c>
      <c r="E194" s="34" t="s">
        <v>4620</v>
      </c>
      <c r="F194" s="34" t="s">
        <v>6019</v>
      </c>
      <c r="G194" s="34" t="s">
        <v>5058</v>
      </c>
      <c r="H194" s="61"/>
      <c r="I194" s="34" t="s">
        <v>4591</v>
      </c>
      <c r="J194" s="34" t="s">
        <v>5922</v>
      </c>
      <c r="K194" s="33" t="s">
        <v>2101</v>
      </c>
      <c r="L194" s="33" t="s">
        <v>2419</v>
      </c>
      <c r="M194" s="33" t="s">
        <v>5972</v>
      </c>
      <c r="N194" s="33" t="s">
        <v>4593</v>
      </c>
    </row>
    <row r="195" spans="2:14" ht="48" customHeight="1">
      <c r="B195" s="54" t="s">
        <v>184</v>
      </c>
      <c r="C195" s="54" t="s">
        <v>4587</v>
      </c>
      <c r="D195" s="40" t="s">
        <v>4587</v>
      </c>
      <c r="E195" s="34" t="s">
        <v>4620</v>
      </c>
      <c r="F195" s="34" t="s">
        <v>6020</v>
      </c>
      <c r="G195" s="34" t="s">
        <v>6021</v>
      </c>
      <c r="H195" s="61"/>
      <c r="I195" s="34" t="s">
        <v>4591</v>
      </c>
      <c r="J195" s="34" t="s">
        <v>5922</v>
      </c>
      <c r="K195" s="33" t="s">
        <v>2101</v>
      </c>
      <c r="L195" s="33" t="s">
        <v>2419</v>
      </c>
      <c r="M195" s="33" t="s">
        <v>5972</v>
      </c>
      <c r="N195" s="33" t="s">
        <v>4593</v>
      </c>
    </row>
    <row r="196" spans="2:14" ht="48" customHeight="1">
      <c r="B196" s="54" t="s">
        <v>184</v>
      </c>
      <c r="C196" s="54" t="s">
        <v>4587</v>
      </c>
      <c r="D196" s="40" t="s">
        <v>4587</v>
      </c>
      <c r="E196" s="34" t="s">
        <v>4620</v>
      </c>
      <c r="F196" s="34" t="s">
        <v>6022</v>
      </c>
      <c r="G196" s="34" t="s">
        <v>4791</v>
      </c>
      <c r="H196" s="61"/>
      <c r="I196" s="34" t="s">
        <v>4591</v>
      </c>
      <c r="J196" s="34" t="s">
        <v>5922</v>
      </c>
      <c r="K196" s="33" t="s">
        <v>2101</v>
      </c>
      <c r="L196" s="33" t="s">
        <v>2419</v>
      </c>
      <c r="M196" s="33" t="s">
        <v>5972</v>
      </c>
      <c r="N196" s="33" t="s">
        <v>4593</v>
      </c>
    </row>
    <row r="197" spans="2:14" ht="48" customHeight="1">
      <c r="B197" s="54" t="s">
        <v>184</v>
      </c>
      <c r="C197" s="54" t="s">
        <v>4587</v>
      </c>
      <c r="D197" s="40" t="s">
        <v>4587</v>
      </c>
      <c r="E197" s="34" t="s">
        <v>4620</v>
      </c>
      <c r="F197" s="34" t="s">
        <v>6023</v>
      </c>
      <c r="G197" s="34" t="s">
        <v>6024</v>
      </c>
      <c r="H197" s="61"/>
      <c r="I197" s="34" t="s">
        <v>4591</v>
      </c>
      <c r="J197" s="34" t="s">
        <v>5922</v>
      </c>
      <c r="K197" s="33" t="s">
        <v>2101</v>
      </c>
      <c r="L197" s="33" t="s">
        <v>2419</v>
      </c>
      <c r="M197" s="33" t="s">
        <v>5972</v>
      </c>
      <c r="N197" s="33" t="s">
        <v>4593</v>
      </c>
    </row>
    <row r="198" spans="2:14" ht="48" customHeight="1">
      <c r="B198" s="54" t="s">
        <v>184</v>
      </c>
      <c r="C198" s="54" t="s">
        <v>4587</v>
      </c>
      <c r="D198" s="40" t="s">
        <v>4587</v>
      </c>
      <c r="E198" s="34" t="s">
        <v>4620</v>
      </c>
      <c r="F198" s="34" t="s">
        <v>6025</v>
      </c>
      <c r="G198" s="34" t="s">
        <v>5183</v>
      </c>
      <c r="H198" s="61"/>
      <c r="I198" s="34" t="s">
        <v>4591</v>
      </c>
      <c r="J198" s="34" t="s">
        <v>5922</v>
      </c>
      <c r="K198" s="33" t="s">
        <v>2101</v>
      </c>
      <c r="L198" s="33" t="s">
        <v>2419</v>
      </c>
      <c r="M198" s="33" t="s">
        <v>5972</v>
      </c>
      <c r="N198" s="33" t="s">
        <v>4593</v>
      </c>
    </row>
    <row r="199" spans="2:14" ht="48" customHeight="1">
      <c r="B199" s="54" t="s">
        <v>184</v>
      </c>
      <c r="C199" s="54" t="s">
        <v>4587</v>
      </c>
      <c r="D199" s="40" t="s">
        <v>4587</v>
      </c>
      <c r="E199" s="34" t="s">
        <v>4620</v>
      </c>
      <c r="F199" s="34" t="s">
        <v>6026</v>
      </c>
      <c r="G199" s="34" t="s">
        <v>4851</v>
      </c>
      <c r="H199" s="61"/>
      <c r="I199" s="34" t="s">
        <v>4591</v>
      </c>
      <c r="J199" s="34" t="s">
        <v>5922</v>
      </c>
      <c r="K199" s="33" t="s">
        <v>2101</v>
      </c>
      <c r="L199" s="33" t="s">
        <v>2419</v>
      </c>
      <c r="M199" s="33" t="s">
        <v>5972</v>
      </c>
      <c r="N199" s="33" t="s">
        <v>4593</v>
      </c>
    </row>
    <row r="200" spans="2:14" ht="48" customHeight="1">
      <c r="B200" s="54" t="s">
        <v>184</v>
      </c>
      <c r="C200" s="54" t="s">
        <v>4587</v>
      </c>
      <c r="D200" s="40" t="s">
        <v>4587</v>
      </c>
      <c r="E200" s="34" t="s">
        <v>4780</v>
      </c>
      <c r="F200" s="34" t="s">
        <v>6027</v>
      </c>
      <c r="G200" s="34" t="s">
        <v>5992</v>
      </c>
      <c r="H200" s="61"/>
      <c r="I200" s="34" t="s">
        <v>4591</v>
      </c>
      <c r="J200" s="34" t="s">
        <v>5922</v>
      </c>
      <c r="K200" s="33" t="s">
        <v>2097</v>
      </c>
      <c r="L200" s="33" t="s">
        <v>2419</v>
      </c>
      <c r="M200" s="33" t="s">
        <v>6028</v>
      </c>
      <c r="N200" s="33" t="s">
        <v>4593</v>
      </c>
    </row>
    <row r="201" spans="2:14" ht="48" customHeight="1">
      <c r="B201" s="54" t="s">
        <v>184</v>
      </c>
      <c r="C201" s="54" t="s">
        <v>4587</v>
      </c>
      <c r="D201" s="40" t="s">
        <v>4587</v>
      </c>
      <c r="E201" s="34" t="s">
        <v>4780</v>
      </c>
      <c r="F201" s="34" t="s">
        <v>6029</v>
      </c>
      <c r="G201" s="34" t="s">
        <v>6030</v>
      </c>
      <c r="H201" s="61"/>
      <c r="I201" s="34" t="s">
        <v>4591</v>
      </c>
      <c r="J201" s="34" t="s">
        <v>5922</v>
      </c>
      <c r="K201" s="33" t="s">
        <v>2097</v>
      </c>
      <c r="L201" s="33" t="s">
        <v>2419</v>
      </c>
      <c r="M201" s="33" t="s">
        <v>6031</v>
      </c>
      <c r="N201" s="33" t="s">
        <v>4593</v>
      </c>
    </row>
    <row r="202" spans="2:14" ht="48" customHeight="1">
      <c r="B202" s="54" t="s">
        <v>184</v>
      </c>
      <c r="C202" s="54" t="s">
        <v>4587</v>
      </c>
      <c r="D202" s="40" t="s">
        <v>4587</v>
      </c>
      <c r="E202" s="34" t="s">
        <v>4780</v>
      </c>
      <c r="F202" s="34" t="s">
        <v>6032</v>
      </c>
      <c r="G202" s="34" t="s">
        <v>6033</v>
      </c>
      <c r="H202" s="61"/>
      <c r="I202" s="34" t="s">
        <v>4591</v>
      </c>
      <c r="J202" s="34" t="s">
        <v>5922</v>
      </c>
      <c r="K202" s="33" t="s">
        <v>2097</v>
      </c>
      <c r="L202" s="33" t="s">
        <v>2419</v>
      </c>
      <c r="M202" s="33" t="s">
        <v>6034</v>
      </c>
      <c r="N202" s="33" t="s">
        <v>4593</v>
      </c>
    </row>
    <row r="203" spans="2:14" ht="48" customHeight="1">
      <c r="B203" s="54" t="s">
        <v>184</v>
      </c>
      <c r="C203" s="54" t="s">
        <v>4587</v>
      </c>
      <c r="D203" s="40" t="s">
        <v>4587</v>
      </c>
      <c r="E203" s="34" t="s">
        <v>4780</v>
      </c>
      <c r="F203" s="34" t="s">
        <v>6035</v>
      </c>
      <c r="G203" s="34" t="s">
        <v>4643</v>
      </c>
      <c r="H203" s="61"/>
      <c r="I203" s="34" t="s">
        <v>4591</v>
      </c>
      <c r="J203" s="34" t="s">
        <v>5927</v>
      </c>
      <c r="K203" s="33" t="s">
        <v>2101</v>
      </c>
      <c r="L203" s="33" t="s">
        <v>2427</v>
      </c>
      <c r="M203" s="33" t="s">
        <v>6036</v>
      </c>
      <c r="N203" s="33" t="s">
        <v>4593</v>
      </c>
    </row>
    <row r="204" spans="2:14" ht="48" customHeight="1">
      <c r="B204" s="54" t="s">
        <v>184</v>
      </c>
      <c r="C204" s="54" t="s">
        <v>4587</v>
      </c>
      <c r="D204" s="40" t="s">
        <v>4587</v>
      </c>
      <c r="E204" s="34" t="s">
        <v>4780</v>
      </c>
      <c r="F204" s="34" t="s">
        <v>6037</v>
      </c>
      <c r="G204" s="34" t="s">
        <v>5681</v>
      </c>
      <c r="H204" s="61"/>
      <c r="I204" s="34" t="s">
        <v>4591</v>
      </c>
      <c r="J204" s="34" t="s">
        <v>5922</v>
      </c>
      <c r="K204" s="33" t="s">
        <v>2097</v>
      </c>
      <c r="L204" s="33" t="s">
        <v>2419</v>
      </c>
      <c r="M204" s="33" t="s">
        <v>6038</v>
      </c>
      <c r="N204" s="33" t="s">
        <v>4593</v>
      </c>
    </row>
    <row r="205" spans="2:14" ht="48" customHeight="1">
      <c r="B205" s="54" t="s">
        <v>184</v>
      </c>
      <c r="C205" s="54" t="s">
        <v>4587</v>
      </c>
      <c r="D205" s="40" t="s">
        <v>4587</v>
      </c>
      <c r="E205" s="34" t="s">
        <v>4780</v>
      </c>
      <c r="F205" s="34" t="s">
        <v>6039</v>
      </c>
      <c r="G205" s="34" t="s">
        <v>6040</v>
      </c>
      <c r="H205" s="61"/>
      <c r="I205" s="34" t="s">
        <v>4591</v>
      </c>
      <c r="J205" s="34" t="s">
        <v>5922</v>
      </c>
      <c r="K205" s="33" t="s">
        <v>2097</v>
      </c>
      <c r="L205" s="33" t="s">
        <v>2419</v>
      </c>
      <c r="M205" s="33" t="s">
        <v>6041</v>
      </c>
      <c r="N205" s="33" t="s">
        <v>4593</v>
      </c>
    </row>
    <row r="206" spans="2:14" ht="48" customHeight="1">
      <c r="B206" s="54" t="s">
        <v>184</v>
      </c>
      <c r="C206" s="54" t="s">
        <v>4587</v>
      </c>
      <c r="D206" s="40" t="s">
        <v>4587</v>
      </c>
      <c r="E206" s="34" t="s">
        <v>4780</v>
      </c>
      <c r="F206" s="34" t="s">
        <v>6042</v>
      </c>
      <c r="G206" s="34" t="s">
        <v>6043</v>
      </c>
      <c r="H206" s="61"/>
      <c r="I206" s="34" t="s">
        <v>4591</v>
      </c>
      <c r="J206" s="34" t="s">
        <v>5922</v>
      </c>
      <c r="K206" s="33" t="s">
        <v>2097</v>
      </c>
      <c r="L206" s="33" t="s">
        <v>2419</v>
      </c>
      <c r="M206" s="33" t="s">
        <v>6044</v>
      </c>
      <c r="N206" s="33" t="s">
        <v>4593</v>
      </c>
    </row>
    <row r="207" spans="2:14" ht="48" customHeight="1">
      <c r="B207" s="54" t="s">
        <v>184</v>
      </c>
      <c r="C207" s="54" t="s">
        <v>4587</v>
      </c>
      <c r="D207" s="40" t="s">
        <v>4587</v>
      </c>
      <c r="E207" s="34" t="s">
        <v>4780</v>
      </c>
      <c r="F207" s="34" t="s">
        <v>6045</v>
      </c>
      <c r="G207" s="34" t="s">
        <v>4931</v>
      </c>
      <c r="H207" s="61"/>
      <c r="I207" s="34" t="s">
        <v>4591</v>
      </c>
      <c r="J207" s="34" t="s">
        <v>5922</v>
      </c>
      <c r="K207" s="33" t="s">
        <v>2097</v>
      </c>
      <c r="L207" s="33" t="s">
        <v>2419</v>
      </c>
      <c r="M207" s="33" t="s">
        <v>6046</v>
      </c>
      <c r="N207" s="33" t="s">
        <v>4593</v>
      </c>
    </row>
    <row r="208" spans="2:14" ht="48" customHeight="1">
      <c r="B208" s="54" t="s">
        <v>184</v>
      </c>
      <c r="C208" s="54" t="s">
        <v>4587</v>
      </c>
      <c r="D208" s="40" t="s">
        <v>4587</v>
      </c>
      <c r="E208" s="34" t="s">
        <v>4780</v>
      </c>
      <c r="F208" s="34" t="s">
        <v>6047</v>
      </c>
      <c r="G208" s="34" t="s">
        <v>4949</v>
      </c>
      <c r="H208" s="61"/>
      <c r="I208" s="34" t="s">
        <v>4591</v>
      </c>
      <c r="J208" s="34" t="s">
        <v>5922</v>
      </c>
      <c r="K208" s="33" t="s">
        <v>2097</v>
      </c>
      <c r="L208" s="33" t="s">
        <v>2419</v>
      </c>
      <c r="M208" s="33" t="s">
        <v>6048</v>
      </c>
      <c r="N208" s="33" t="s">
        <v>4593</v>
      </c>
    </row>
    <row r="209" spans="2:14" ht="48" customHeight="1">
      <c r="B209" s="54" t="s">
        <v>184</v>
      </c>
      <c r="C209" s="54" t="s">
        <v>4587</v>
      </c>
      <c r="D209" s="40" t="s">
        <v>4587</v>
      </c>
      <c r="E209" s="34" t="s">
        <v>4780</v>
      </c>
      <c r="F209" s="34" t="s">
        <v>6049</v>
      </c>
      <c r="G209" s="34" t="s">
        <v>4952</v>
      </c>
      <c r="H209" s="61"/>
      <c r="I209" s="34" t="s">
        <v>4591</v>
      </c>
      <c r="J209" s="34" t="s">
        <v>5922</v>
      </c>
      <c r="K209" s="33" t="s">
        <v>2097</v>
      </c>
      <c r="L209" s="33" t="s">
        <v>2419</v>
      </c>
      <c r="M209" s="33" t="s">
        <v>6050</v>
      </c>
      <c r="N209" s="33" t="s">
        <v>4593</v>
      </c>
    </row>
    <row r="210" spans="2:14" ht="48" customHeight="1">
      <c r="B210" s="54" t="s">
        <v>184</v>
      </c>
      <c r="C210" s="54" t="s">
        <v>4587</v>
      </c>
      <c r="D210" s="40" t="s">
        <v>4587</v>
      </c>
      <c r="E210" s="34" t="s">
        <v>4780</v>
      </c>
      <c r="F210" s="34" t="s">
        <v>6051</v>
      </c>
      <c r="G210" s="34" t="s">
        <v>4756</v>
      </c>
      <c r="H210" s="61"/>
      <c r="I210" s="34" t="s">
        <v>4591</v>
      </c>
      <c r="J210" s="34" t="s">
        <v>5922</v>
      </c>
      <c r="K210" s="33" t="s">
        <v>2097</v>
      </c>
      <c r="L210" s="33" t="s">
        <v>2419</v>
      </c>
      <c r="M210" s="33" t="s">
        <v>6052</v>
      </c>
      <c r="N210" s="33" t="s">
        <v>4593</v>
      </c>
    </row>
    <row r="211" spans="2:14" ht="48" customHeight="1">
      <c r="B211" s="54" t="s">
        <v>184</v>
      </c>
      <c r="C211" s="54" t="s">
        <v>4587</v>
      </c>
      <c r="D211" s="40" t="s">
        <v>4587</v>
      </c>
      <c r="E211" s="34" t="s">
        <v>4780</v>
      </c>
      <c r="F211" s="34" t="s">
        <v>6053</v>
      </c>
      <c r="G211" s="34" t="s">
        <v>6054</v>
      </c>
      <c r="H211" s="61"/>
      <c r="I211" s="34" t="s">
        <v>4591</v>
      </c>
      <c r="J211" s="34" t="s">
        <v>5922</v>
      </c>
      <c r="K211" s="33" t="s">
        <v>2101</v>
      </c>
      <c r="L211" s="33" t="s">
        <v>2419</v>
      </c>
      <c r="M211" s="33" t="s">
        <v>6055</v>
      </c>
      <c r="N211" s="33" t="s">
        <v>4593</v>
      </c>
    </row>
    <row r="212" spans="2:14" ht="48" customHeight="1">
      <c r="B212" s="54" t="s">
        <v>184</v>
      </c>
      <c r="C212" s="54" t="s">
        <v>4587</v>
      </c>
      <c r="D212" s="40" t="s">
        <v>4587</v>
      </c>
      <c r="E212" s="34" t="s">
        <v>4780</v>
      </c>
      <c r="F212" s="34" t="s">
        <v>6056</v>
      </c>
      <c r="G212" s="34" t="s">
        <v>6057</v>
      </c>
      <c r="H212" s="61"/>
      <c r="I212" s="34" t="s">
        <v>4591</v>
      </c>
      <c r="J212" s="34" t="s">
        <v>5922</v>
      </c>
      <c r="K212" s="33" t="s">
        <v>2101</v>
      </c>
      <c r="L212" s="33" t="s">
        <v>2419</v>
      </c>
      <c r="M212" s="33" t="s">
        <v>6058</v>
      </c>
      <c r="N212" s="33" t="s">
        <v>4593</v>
      </c>
    </row>
    <row r="213" spans="2:14" ht="48" customHeight="1">
      <c r="B213" s="54" t="s">
        <v>184</v>
      </c>
      <c r="C213" s="54" t="s">
        <v>4587</v>
      </c>
      <c r="D213" s="40" t="s">
        <v>4587</v>
      </c>
      <c r="E213" s="34" t="s">
        <v>4780</v>
      </c>
      <c r="F213" s="34" t="s">
        <v>6059</v>
      </c>
      <c r="G213" s="34" t="s">
        <v>6060</v>
      </c>
      <c r="H213" s="61"/>
      <c r="I213" s="34" t="s">
        <v>4591</v>
      </c>
      <c r="J213" s="34" t="s">
        <v>5922</v>
      </c>
      <c r="K213" s="33" t="s">
        <v>2097</v>
      </c>
      <c r="L213" s="33" t="s">
        <v>2416</v>
      </c>
      <c r="M213" s="33" t="s">
        <v>6061</v>
      </c>
      <c r="N213" s="33" t="s">
        <v>4593</v>
      </c>
    </row>
    <row r="214" spans="2:14" ht="48" customHeight="1">
      <c r="B214" s="54" t="s">
        <v>184</v>
      </c>
      <c r="C214" s="54" t="s">
        <v>4587</v>
      </c>
      <c r="D214" s="40" t="s">
        <v>4587</v>
      </c>
      <c r="E214" s="34" t="s">
        <v>4780</v>
      </c>
      <c r="F214" s="34" t="s">
        <v>6062</v>
      </c>
      <c r="G214" s="34" t="s">
        <v>6063</v>
      </c>
      <c r="H214" s="61"/>
      <c r="I214" s="34" t="s">
        <v>4591</v>
      </c>
      <c r="J214" s="34" t="s">
        <v>5922</v>
      </c>
      <c r="K214" s="33" t="s">
        <v>2097</v>
      </c>
      <c r="L214" s="33" t="s">
        <v>2416</v>
      </c>
      <c r="M214" s="33" t="s">
        <v>6064</v>
      </c>
      <c r="N214" s="33" t="s">
        <v>4593</v>
      </c>
    </row>
    <row r="215" spans="2:14" ht="48" customHeight="1">
      <c r="B215" s="54" t="s">
        <v>184</v>
      </c>
      <c r="C215" s="54" t="s">
        <v>4587</v>
      </c>
      <c r="D215" s="40" t="s">
        <v>4587</v>
      </c>
      <c r="E215" s="34" t="s">
        <v>4780</v>
      </c>
      <c r="F215" s="34" t="s">
        <v>6065</v>
      </c>
      <c r="G215" s="34" t="s">
        <v>6066</v>
      </c>
      <c r="H215" s="61"/>
      <c r="I215" s="34" t="s">
        <v>4591</v>
      </c>
      <c r="J215" s="34" t="s">
        <v>5922</v>
      </c>
      <c r="K215" s="33" t="s">
        <v>2101</v>
      </c>
      <c r="L215" s="33" t="s">
        <v>2419</v>
      </c>
      <c r="M215" s="33" t="s">
        <v>6067</v>
      </c>
      <c r="N215" s="33" t="s">
        <v>4593</v>
      </c>
    </row>
    <row r="216" spans="2:14" ht="48" customHeight="1">
      <c r="B216" s="54" t="s">
        <v>184</v>
      </c>
      <c r="C216" s="54" t="s">
        <v>4587</v>
      </c>
      <c r="D216" s="40" t="s">
        <v>4587</v>
      </c>
      <c r="E216" s="34" t="s">
        <v>4780</v>
      </c>
      <c r="F216" s="34" t="s">
        <v>6068</v>
      </c>
      <c r="G216" s="34" t="s">
        <v>6069</v>
      </c>
      <c r="H216" s="61"/>
      <c r="I216" s="34" t="s">
        <v>4591</v>
      </c>
      <c r="J216" s="34" t="s">
        <v>5922</v>
      </c>
      <c r="K216" s="33" t="s">
        <v>2101</v>
      </c>
      <c r="L216" s="33" t="s">
        <v>2419</v>
      </c>
      <c r="M216" s="33" t="s">
        <v>6070</v>
      </c>
      <c r="N216" s="33" t="s">
        <v>4593</v>
      </c>
    </row>
    <row r="217" spans="2:14" ht="48" customHeight="1">
      <c r="B217" s="54" t="s">
        <v>184</v>
      </c>
      <c r="C217" s="54" t="s">
        <v>4587</v>
      </c>
      <c r="D217" s="40" t="s">
        <v>4587</v>
      </c>
      <c r="E217" s="34" t="s">
        <v>4780</v>
      </c>
      <c r="F217" s="34" t="s">
        <v>6071</v>
      </c>
      <c r="G217" s="34" t="s">
        <v>6072</v>
      </c>
      <c r="H217" s="61"/>
      <c r="I217" s="34" t="s">
        <v>4591</v>
      </c>
      <c r="J217" s="34" t="s">
        <v>5922</v>
      </c>
      <c r="K217" s="33" t="s">
        <v>2097</v>
      </c>
      <c r="L217" s="33" t="s">
        <v>2416</v>
      </c>
      <c r="M217" s="33" t="s">
        <v>6073</v>
      </c>
      <c r="N217" s="33" t="s">
        <v>4593</v>
      </c>
    </row>
    <row r="218" spans="2:14" ht="48" customHeight="1">
      <c r="B218" s="54" t="s">
        <v>184</v>
      </c>
      <c r="C218" s="54" t="s">
        <v>4587</v>
      </c>
      <c r="D218" s="40" t="s">
        <v>4587</v>
      </c>
      <c r="E218" s="34" t="s">
        <v>4780</v>
      </c>
      <c r="F218" s="34" t="s">
        <v>6074</v>
      </c>
      <c r="G218" s="34" t="s">
        <v>4927</v>
      </c>
      <c r="H218" s="61"/>
      <c r="I218" s="34" t="s">
        <v>4591</v>
      </c>
      <c r="J218" s="34" t="s">
        <v>5922</v>
      </c>
      <c r="K218" s="33" t="s">
        <v>2101</v>
      </c>
      <c r="L218" s="33" t="s">
        <v>2419</v>
      </c>
      <c r="M218" s="33" t="s">
        <v>6075</v>
      </c>
      <c r="N218" s="33" t="s">
        <v>4593</v>
      </c>
    </row>
    <row r="219" spans="2:14" ht="48" customHeight="1">
      <c r="B219" s="54" t="s">
        <v>184</v>
      </c>
      <c r="C219" s="54" t="s">
        <v>4587</v>
      </c>
      <c r="D219" s="40" t="s">
        <v>4587</v>
      </c>
      <c r="E219" s="34" t="s">
        <v>4780</v>
      </c>
      <c r="F219" s="34" t="s">
        <v>6076</v>
      </c>
      <c r="G219" s="34" t="s">
        <v>6077</v>
      </c>
      <c r="H219" s="61"/>
      <c r="I219" s="34" t="s">
        <v>4591</v>
      </c>
      <c r="J219" s="34" t="s">
        <v>5922</v>
      </c>
      <c r="K219" s="33" t="s">
        <v>2101</v>
      </c>
      <c r="L219" s="33" t="s">
        <v>2419</v>
      </c>
      <c r="M219" s="33" t="s">
        <v>6078</v>
      </c>
      <c r="N219" s="33" t="s">
        <v>4593</v>
      </c>
    </row>
    <row r="220" spans="2:14" ht="48" customHeight="1">
      <c r="B220" s="54" t="s">
        <v>184</v>
      </c>
      <c r="C220" s="54" t="s">
        <v>4587</v>
      </c>
      <c r="D220" s="40" t="s">
        <v>4587</v>
      </c>
      <c r="E220" s="34" t="s">
        <v>4780</v>
      </c>
      <c r="F220" s="34" t="s">
        <v>6079</v>
      </c>
      <c r="G220" s="34" t="s">
        <v>6080</v>
      </c>
      <c r="H220" s="61"/>
      <c r="I220" s="34" t="s">
        <v>4591</v>
      </c>
      <c r="J220" s="34" t="s">
        <v>5922</v>
      </c>
      <c r="K220" s="33" t="s">
        <v>2097</v>
      </c>
      <c r="L220" s="33" t="s">
        <v>2419</v>
      </c>
      <c r="M220" s="33" t="s">
        <v>6081</v>
      </c>
      <c r="N220" s="33" t="s">
        <v>4593</v>
      </c>
    </row>
    <row r="221" spans="2:14" ht="48" customHeight="1">
      <c r="B221" s="54" t="s">
        <v>184</v>
      </c>
      <c r="C221" s="54" t="s">
        <v>4587</v>
      </c>
      <c r="D221" s="40" t="s">
        <v>4587</v>
      </c>
      <c r="E221" s="34" t="s">
        <v>4780</v>
      </c>
      <c r="F221" s="34" t="s">
        <v>6082</v>
      </c>
      <c r="G221" s="34" t="s">
        <v>4782</v>
      </c>
      <c r="H221" s="61"/>
      <c r="I221" s="34" t="s">
        <v>4591</v>
      </c>
      <c r="J221" s="34" t="s">
        <v>5922</v>
      </c>
      <c r="K221" s="33" t="s">
        <v>2097</v>
      </c>
      <c r="L221" s="33" t="s">
        <v>2419</v>
      </c>
      <c r="M221" s="33" t="s">
        <v>6083</v>
      </c>
      <c r="N221" s="33" t="s">
        <v>4593</v>
      </c>
    </row>
    <row r="222" spans="2:14" ht="48" customHeight="1">
      <c r="B222" s="54" t="s">
        <v>184</v>
      </c>
      <c r="C222" s="54" t="s">
        <v>4587</v>
      </c>
      <c r="D222" s="40" t="s">
        <v>4587</v>
      </c>
      <c r="E222" s="34" t="s">
        <v>4780</v>
      </c>
      <c r="F222" s="34" t="s">
        <v>6084</v>
      </c>
      <c r="G222" s="34" t="s">
        <v>6085</v>
      </c>
      <c r="H222" s="61"/>
      <c r="I222" s="34" t="s">
        <v>4591</v>
      </c>
      <c r="J222" s="34" t="s">
        <v>5922</v>
      </c>
      <c r="K222" s="33" t="s">
        <v>2097</v>
      </c>
      <c r="L222" s="33" t="s">
        <v>2419</v>
      </c>
      <c r="M222" s="33" t="s">
        <v>6086</v>
      </c>
      <c r="N222" s="33" t="s">
        <v>4593</v>
      </c>
    </row>
    <row r="223" spans="2:14" ht="48" customHeight="1">
      <c r="B223" s="54" t="s">
        <v>184</v>
      </c>
      <c r="C223" s="54" t="s">
        <v>4587</v>
      </c>
      <c r="D223" s="40" t="s">
        <v>4587</v>
      </c>
      <c r="E223" s="34" t="s">
        <v>4780</v>
      </c>
      <c r="F223" s="34" t="s">
        <v>6087</v>
      </c>
      <c r="G223" s="34" t="s">
        <v>6088</v>
      </c>
      <c r="H223" s="61"/>
      <c r="I223" s="34" t="s">
        <v>4591</v>
      </c>
      <c r="J223" s="34" t="s">
        <v>5922</v>
      </c>
      <c r="K223" s="33" t="s">
        <v>2097</v>
      </c>
      <c r="L223" s="33" t="s">
        <v>2419</v>
      </c>
      <c r="M223" s="33" t="s">
        <v>6089</v>
      </c>
      <c r="N223" s="33" t="s">
        <v>4593</v>
      </c>
    </row>
    <row r="224" spans="2:14" ht="48" customHeight="1">
      <c r="B224" s="54" t="s">
        <v>184</v>
      </c>
      <c r="C224" s="54" t="s">
        <v>4587</v>
      </c>
      <c r="D224" s="40" t="s">
        <v>4587</v>
      </c>
      <c r="E224" s="34" t="s">
        <v>4780</v>
      </c>
      <c r="F224" s="34" t="s">
        <v>6090</v>
      </c>
      <c r="G224" s="34" t="s">
        <v>4717</v>
      </c>
      <c r="H224" s="61"/>
      <c r="I224" s="34" t="s">
        <v>4591</v>
      </c>
      <c r="J224" s="34" t="s">
        <v>5922</v>
      </c>
      <c r="K224" s="33" t="s">
        <v>2097</v>
      </c>
      <c r="L224" s="33" t="s">
        <v>2419</v>
      </c>
      <c r="M224" s="33" t="s">
        <v>6091</v>
      </c>
      <c r="N224" s="33" t="s">
        <v>4593</v>
      </c>
    </row>
    <row r="225" spans="2:14" ht="48" customHeight="1">
      <c r="B225" s="54" t="s">
        <v>184</v>
      </c>
      <c r="C225" s="54" t="s">
        <v>4587</v>
      </c>
      <c r="D225" s="40" t="s">
        <v>4587</v>
      </c>
      <c r="E225" s="34" t="s">
        <v>4780</v>
      </c>
      <c r="F225" s="34" t="s">
        <v>6092</v>
      </c>
      <c r="G225" s="34" t="s">
        <v>1481</v>
      </c>
      <c r="H225" s="61"/>
      <c r="I225" s="34" t="s">
        <v>4591</v>
      </c>
      <c r="J225" s="34" t="s">
        <v>5922</v>
      </c>
      <c r="K225" s="33" t="s">
        <v>2097</v>
      </c>
      <c r="L225" s="33" t="s">
        <v>2419</v>
      </c>
      <c r="M225" s="33" t="s">
        <v>6093</v>
      </c>
      <c r="N225" s="33" t="s">
        <v>4593</v>
      </c>
    </row>
    <row r="226" spans="2:14" ht="48" customHeight="1">
      <c r="B226" s="54" t="s">
        <v>184</v>
      </c>
      <c r="C226" s="54" t="s">
        <v>4587</v>
      </c>
      <c r="D226" s="40" t="s">
        <v>4587</v>
      </c>
      <c r="E226" s="34" t="s">
        <v>5018</v>
      </c>
      <c r="F226" s="34" t="s">
        <v>6094</v>
      </c>
      <c r="G226" s="34" t="s">
        <v>4740</v>
      </c>
      <c r="H226" s="61"/>
      <c r="I226" s="34" t="s">
        <v>4591</v>
      </c>
      <c r="J226" s="34" t="s">
        <v>5927</v>
      </c>
      <c r="K226" s="33" t="s">
        <v>2097</v>
      </c>
      <c r="L226" s="33" t="s">
        <v>2416</v>
      </c>
      <c r="M226" s="33" t="s">
        <v>6095</v>
      </c>
      <c r="N226" s="33" t="s">
        <v>4593</v>
      </c>
    </row>
    <row r="227" spans="2:14" ht="48" customHeight="1">
      <c r="B227" s="54" t="s">
        <v>184</v>
      </c>
      <c r="C227" s="54" t="s">
        <v>4587</v>
      </c>
      <c r="D227" s="40" t="s">
        <v>4587</v>
      </c>
      <c r="E227" s="34" t="s">
        <v>5018</v>
      </c>
      <c r="F227" s="34" t="s">
        <v>6096</v>
      </c>
      <c r="G227" s="34" t="s">
        <v>4643</v>
      </c>
      <c r="H227" s="61"/>
      <c r="I227" s="34" t="s">
        <v>4591</v>
      </c>
      <c r="J227" s="34" t="s">
        <v>5927</v>
      </c>
      <c r="K227" s="33" t="s">
        <v>2097</v>
      </c>
      <c r="L227" s="33" t="s">
        <v>2412</v>
      </c>
      <c r="M227" s="33" t="s">
        <v>6097</v>
      </c>
      <c r="N227" s="33" t="s">
        <v>4593</v>
      </c>
    </row>
    <row r="228" spans="2:14" ht="48" customHeight="1">
      <c r="B228" s="54" t="s">
        <v>184</v>
      </c>
      <c r="C228" s="54" t="s">
        <v>4587</v>
      </c>
      <c r="D228" s="40" t="s">
        <v>4587</v>
      </c>
      <c r="E228" s="34" t="s">
        <v>5018</v>
      </c>
      <c r="F228" s="34" t="s">
        <v>6098</v>
      </c>
      <c r="G228" s="34" t="s">
        <v>4927</v>
      </c>
      <c r="H228" s="61"/>
      <c r="I228" s="34" t="s">
        <v>4591</v>
      </c>
      <c r="J228" s="34" t="s">
        <v>5927</v>
      </c>
      <c r="K228" s="33" t="s">
        <v>2097</v>
      </c>
      <c r="L228" s="33" t="s">
        <v>2412</v>
      </c>
      <c r="M228" s="33" t="s">
        <v>6099</v>
      </c>
      <c r="N228" s="33" t="s">
        <v>4593</v>
      </c>
    </row>
    <row r="229" spans="2:14" ht="48" customHeight="1">
      <c r="B229" s="54" t="s">
        <v>184</v>
      </c>
      <c r="C229" s="54" t="s">
        <v>4587</v>
      </c>
      <c r="D229" s="40" t="s">
        <v>4587</v>
      </c>
      <c r="E229" s="34" t="s">
        <v>5018</v>
      </c>
      <c r="F229" s="34" t="s">
        <v>6100</v>
      </c>
      <c r="G229" s="34" t="s">
        <v>4643</v>
      </c>
      <c r="H229" s="61"/>
      <c r="I229" s="34" t="s">
        <v>4591</v>
      </c>
      <c r="J229" s="34" t="s">
        <v>5927</v>
      </c>
      <c r="K229" s="33" t="s">
        <v>2097</v>
      </c>
      <c r="L229" s="33" t="s">
        <v>2412</v>
      </c>
      <c r="M229" s="33" t="s">
        <v>6101</v>
      </c>
      <c r="N229" s="33" t="s">
        <v>4593</v>
      </c>
    </row>
    <row r="230" spans="2:14" ht="48" customHeight="1">
      <c r="B230" s="54" t="s">
        <v>184</v>
      </c>
      <c r="C230" s="54" t="s">
        <v>4587</v>
      </c>
      <c r="D230" s="40" t="s">
        <v>4587</v>
      </c>
      <c r="E230" s="34" t="s">
        <v>5018</v>
      </c>
      <c r="F230" s="34" t="s">
        <v>6102</v>
      </c>
      <c r="G230" s="34" t="s">
        <v>6103</v>
      </c>
      <c r="H230" s="61"/>
      <c r="I230" s="34" t="s">
        <v>4591</v>
      </c>
      <c r="J230" s="34" t="s">
        <v>5922</v>
      </c>
      <c r="K230" s="33" t="s">
        <v>2101</v>
      </c>
      <c r="L230" s="33" t="s">
        <v>2418</v>
      </c>
      <c r="M230" s="33" t="s">
        <v>6104</v>
      </c>
      <c r="N230" s="33" t="s">
        <v>4593</v>
      </c>
    </row>
    <row r="231" spans="2:14" ht="48" customHeight="1">
      <c r="B231" s="54" t="s">
        <v>184</v>
      </c>
      <c r="C231" s="54" t="s">
        <v>4587</v>
      </c>
      <c r="D231" s="40" t="s">
        <v>4587</v>
      </c>
      <c r="E231" s="34" t="s">
        <v>5024</v>
      </c>
      <c r="F231" s="34" t="s">
        <v>6105</v>
      </c>
      <c r="G231" s="34" t="s">
        <v>4643</v>
      </c>
      <c r="H231" s="61"/>
      <c r="I231" s="34" t="s">
        <v>4591</v>
      </c>
      <c r="J231" s="34" t="s">
        <v>5922</v>
      </c>
      <c r="K231" s="33" t="s">
        <v>2101</v>
      </c>
      <c r="L231" s="33" t="s">
        <v>2419</v>
      </c>
      <c r="M231" s="33" t="s">
        <v>6106</v>
      </c>
      <c r="N231" s="33" t="s">
        <v>4593</v>
      </c>
    </row>
    <row r="232" spans="2:14" ht="48" customHeight="1">
      <c r="B232" s="54" t="s">
        <v>184</v>
      </c>
      <c r="C232" s="54" t="s">
        <v>4587</v>
      </c>
      <c r="D232" s="40" t="s">
        <v>4587</v>
      </c>
      <c r="E232" s="34" t="s">
        <v>5024</v>
      </c>
      <c r="F232" s="34" t="s">
        <v>6107</v>
      </c>
      <c r="G232" s="34" t="s">
        <v>4643</v>
      </c>
      <c r="H232" s="61"/>
      <c r="I232" s="34" t="s">
        <v>4591</v>
      </c>
      <c r="J232" s="34" t="s">
        <v>5922</v>
      </c>
      <c r="K232" s="33" t="s">
        <v>2101</v>
      </c>
      <c r="L232" s="33" t="s">
        <v>2419</v>
      </c>
      <c r="M232" s="33" t="s">
        <v>6106</v>
      </c>
      <c r="N232" s="33" t="s">
        <v>4593</v>
      </c>
    </row>
    <row r="233" spans="2:14" ht="48" customHeight="1">
      <c r="B233" s="54" t="s">
        <v>184</v>
      </c>
      <c r="C233" s="54" t="s">
        <v>4587</v>
      </c>
      <c r="D233" s="40" t="s">
        <v>4587</v>
      </c>
      <c r="E233" s="34" t="s">
        <v>5024</v>
      </c>
      <c r="F233" s="34" t="s">
        <v>6108</v>
      </c>
      <c r="G233" s="34" t="s">
        <v>4643</v>
      </c>
      <c r="H233" s="61"/>
      <c r="I233" s="34" t="s">
        <v>4591</v>
      </c>
      <c r="J233" s="34" t="s">
        <v>5922</v>
      </c>
      <c r="K233" s="33" t="s">
        <v>2101</v>
      </c>
      <c r="L233" s="33" t="s">
        <v>2419</v>
      </c>
      <c r="M233" s="33" t="s">
        <v>6106</v>
      </c>
      <c r="N233" s="33" t="s">
        <v>4593</v>
      </c>
    </row>
    <row r="234" spans="2:14" ht="48" customHeight="1">
      <c r="B234" s="54" t="s">
        <v>184</v>
      </c>
      <c r="C234" s="54" t="s">
        <v>4587</v>
      </c>
      <c r="D234" s="40" t="s">
        <v>4587</v>
      </c>
      <c r="E234" s="34" t="s">
        <v>5024</v>
      </c>
      <c r="F234" s="34" t="s">
        <v>6109</v>
      </c>
      <c r="G234" s="34" t="s">
        <v>5033</v>
      </c>
      <c r="H234" s="61"/>
      <c r="I234" s="34" t="s">
        <v>4591</v>
      </c>
      <c r="J234" s="34" t="s">
        <v>5922</v>
      </c>
      <c r="K234" s="33" t="s">
        <v>2097</v>
      </c>
      <c r="L234" s="33" t="s">
        <v>2419</v>
      </c>
      <c r="M234" s="33" t="s">
        <v>6106</v>
      </c>
      <c r="N234" s="33" t="s">
        <v>4593</v>
      </c>
    </row>
    <row r="235" spans="2:14" ht="48" customHeight="1">
      <c r="B235" s="54" t="s">
        <v>184</v>
      </c>
      <c r="C235" s="54" t="s">
        <v>4587</v>
      </c>
      <c r="D235" s="40" t="s">
        <v>4587</v>
      </c>
      <c r="E235" s="34" t="s">
        <v>6110</v>
      </c>
      <c r="F235" s="34" t="s">
        <v>6111</v>
      </c>
      <c r="G235" s="34" t="s">
        <v>6112</v>
      </c>
      <c r="H235" s="61"/>
      <c r="I235" s="34" t="s">
        <v>4591</v>
      </c>
      <c r="J235" s="34" t="s">
        <v>5927</v>
      </c>
      <c r="K235" s="33" t="s">
        <v>2097</v>
      </c>
      <c r="L235" s="33" t="s">
        <v>2418</v>
      </c>
      <c r="M235" s="33" t="s">
        <v>6113</v>
      </c>
      <c r="N235" s="33" t="s">
        <v>4593</v>
      </c>
    </row>
    <row r="236" spans="2:14" ht="48" customHeight="1">
      <c r="B236" s="54" t="s">
        <v>184</v>
      </c>
      <c r="C236" s="54" t="s">
        <v>4587</v>
      </c>
      <c r="D236" s="40" t="s">
        <v>4587</v>
      </c>
      <c r="E236" s="34" t="s">
        <v>6114</v>
      </c>
      <c r="F236" s="34" t="s">
        <v>6115</v>
      </c>
      <c r="G236" s="34" t="s">
        <v>6116</v>
      </c>
      <c r="H236" s="61"/>
      <c r="I236" s="34" t="s">
        <v>4591</v>
      </c>
      <c r="J236" s="34" t="s">
        <v>5927</v>
      </c>
      <c r="K236" s="33" t="s">
        <v>2101</v>
      </c>
      <c r="L236" s="33" t="s">
        <v>2412</v>
      </c>
      <c r="M236" s="33" t="s">
        <v>6117</v>
      </c>
      <c r="N236" s="33" t="s">
        <v>4593</v>
      </c>
    </row>
    <row r="237" spans="2:14" ht="48" customHeight="1">
      <c r="B237" s="54" t="s">
        <v>184</v>
      </c>
      <c r="C237" s="54" t="s">
        <v>4587</v>
      </c>
      <c r="D237" s="40" t="s">
        <v>4587</v>
      </c>
      <c r="E237" s="34" t="s">
        <v>6118</v>
      </c>
      <c r="F237" s="34" t="s">
        <v>6119</v>
      </c>
      <c r="G237" s="34" t="s">
        <v>1481</v>
      </c>
      <c r="H237" s="61"/>
      <c r="I237" s="34" t="s">
        <v>4591</v>
      </c>
      <c r="J237" s="34" t="s">
        <v>5927</v>
      </c>
      <c r="K237" s="33" t="s">
        <v>2101</v>
      </c>
      <c r="L237" s="33" t="s">
        <v>2412</v>
      </c>
      <c r="M237" s="33" t="s">
        <v>6120</v>
      </c>
      <c r="N237" s="33" t="s">
        <v>4593</v>
      </c>
    </row>
    <row r="238" spans="2:14" ht="48" customHeight="1">
      <c r="B238" s="54" t="s">
        <v>184</v>
      </c>
      <c r="C238" s="54" t="s">
        <v>4587</v>
      </c>
      <c r="D238" s="40" t="s">
        <v>4587</v>
      </c>
      <c r="E238" s="34" t="s">
        <v>6118</v>
      </c>
      <c r="F238" s="34" t="s">
        <v>6121</v>
      </c>
      <c r="G238" s="34" t="s">
        <v>1481</v>
      </c>
      <c r="H238" s="61"/>
      <c r="I238" s="34" t="s">
        <v>4591</v>
      </c>
      <c r="J238" s="34" t="s">
        <v>5927</v>
      </c>
      <c r="K238" s="33" t="s">
        <v>2101</v>
      </c>
      <c r="L238" s="33" t="s">
        <v>2412</v>
      </c>
      <c r="M238" s="33" t="s">
        <v>6120</v>
      </c>
      <c r="N238" s="33" t="s">
        <v>4593</v>
      </c>
    </row>
    <row r="239" spans="2:14" ht="48" customHeight="1">
      <c r="B239" s="54" t="s">
        <v>184</v>
      </c>
      <c r="C239" s="54" t="s">
        <v>4587</v>
      </c>
      <c r="D239" s="40" t="s">
        <v>4587</v>
      </c>
      <c r="E239" s="34" t="s">
        <v>6118</v>
      </c>
      <c r="F239" s="34" t="s">
        <v>6122</v>
      </c>
      <c r="G239" s="34" t="s">
        <v>1481</v>
      </c>
      <c r="H239" s="61"/>
      <c r="I239" s="34" t="s">
        <v>4591</v>
      </c>
      <c r="J239" s="34" t="s">
        <v>5927</v>
      </c>
      <c r="K239" s="33" t="s">
        <v>2101</v>
      </c>
      <c r="L239" s="33" t="s">
        <v>2412</v>
      </c>
      <c r="M239" s="33" t="s">
        <v>6120</v>
      </c>
      <c r="N239" s="33" t="s">
        <v>4593</v>
      </c>
    </row>
    <row r="240" spans="2:14" ht="48" customHeight="1">
      <c r="B240" s="54" t="s">
        <v>184</v>
      </c>
      <c r="C240" s="54" t="s">
        <v>4587</v>
      </c>
      <c r="D240" s="40" t="s">
        <v>4587</v>
      </c>
      <c r="E240" s="34" t="s">
        <v>6118</v>
      </c>
      <c r="F240" s="34" t="s">
        <v>6123</v>
      </c>
      <c r="G240" s="34" t="s">
        <v>1481</v>
      </c>
      <c r="H240" s="61"/>
      <c r="I240" s="34" t="s">
        <v>4591</v>
      </c>
      <c r="J240" s="34" t="s">
        <v>5927</v>
      </c>
      <c r="K240" s="33" t="s">
        <v>2101</v>
      </c>
      <c r="L240" s="33" t="s">
        <v>2412</v>
      </c>
      <c r="M240" s="33" t="s">
        <v>6120</v>
      </c>
      <c r="N240" s="33" t="s">
        <v>4593</v>
      </c>
    </row>
    <row r="241" spans="2:14" ht="48" customHeight="1">
      <c r="B241" s="54" t="s">
        <v>184</v>
      </c>
      <c r="C241" s="54" t="s">
        <v>4587</v>
      </c>
      <c r="D241" s="40" t="s">
        <v>4587</v>
      </c>
      <c r="E241" s="34" t="s">
        <v>6118</v>
      </c>
      <c r="F241" s="34" t="s">
        <v>6124</v>
      </c>
      <c r="G241" s="34" t="s">
        <v>1481</v>
      </c>
      <c r="H241" s="61"/>
      <c r="I241" s="34" t="s">
        <v>4591</v>
      </c>
      <c r="J241" s="34" t="s">
        <v>5927</v>
      </c>
      <c r="K241" s="33" t="s">
        <v>2101</v>
      </c>
      <c r="L241" s="33" t="s">
        <v>2412</v>
      </c>
      <c r="M241" s="33" t="s">
        <v>6125</v>
      </c>
      <c r="N241" s="33" t="s">
        <v>4593</v>
      </c>
    </row>
    <row r="242" spans="2:14" ht="48" customHeight="1">
      <c r="B242" s="54" t="s">
        <v>184</v>
      </c>
      <c r="C242" s="54" t="s">
        <v>4587</v>
      </c>
      <c r="D242" s="40" t="s">
        <v>4587</v>
      </c>
      <c r="E242" s="34" t="s">
        <v>5044</v>
      </c>
      <c r="F242" s="34" t="s">
        <v>6126</v>
      </c>
      <c r="G242" s="34" t="s">
        <v>6127</v>
      </c>
      <c r="H242" s="61"/>
      <c r="I242" s="34" t="s">
        <v>4591</v>
      </c>
      <c r="J242" s="34" t="s">
        <v>6128</v>
      </c>
      <c r="K242" s="33" t="s">
        <v>2097</v>
      </c>
      <c r="L242" s="33" t="s">
        <v>2418</v>
      </c>
      <c r="M242" s="33" t="s">
        <v>6129</v>
      </c>
      <c r="N242" s="33" t="s">
        <v>4593</v>
      </c>
    </row>
    <row r="243" spans="2:14" ht="48" customHeight="1">
      <c r="B243" s="54" t="s">
        <v>184</v>
      </c>
      <c r="C243" s="54" t="s">
        <v>4587</v>
      </c>
      <c r="D243" s="40" t="s">
        <v>4587</v>
      </c>
      <c r="E243" s="34" t="s">
        <v>6130</v>
      </c>
      <c r="F243" s="34" t="s">
        <v>6131</v>
      </c>
      <c r="G243" s="34" t="s">
        <v>1481</v>
      </c>
      <c r="H243" s="61"/>
      <c r="I243" s="34" t="s">
        <v>6132</v>
      </c>
      <c r="J243" s="34" t="s">
        <v>5927</v>
      </c>
      <c r="K243" s="33" t="s">
        <v>2097</v>
      </c>
      <c r="L243" s="33" t="s">
        <v>2426</v>
      </c>
      <c r="M243" s="33" t="s">
        <v>6133</v>
      </c>
      <c r="N243" s="33" t="s">
        <v>4593</v>
      </c>
    </row>
    <row r="244" spans="2:14" ht="48" customHeight="1">
      <c r="B244" s="54" t="s">
        <v>184</v>
      </c>
      <c r="C244" s="54" t="s">
        <v>4587</v>
      </c>
      <c r="D244" s="40" t="s">
        <v>4587</v>
      </c>
      <c r="E244" s="34" t="s">
        <v>5064</v>
      </c>
      <c r="F244" s="34" t="s">
        <v>6134</v>
      </c>
      <c r="G244" s="34" t="s">
        <v>5069</v>
      </c>
      <c r="H244" s="61"/>
      <c r="I244" s="34" t="s">
        <v>4591</v>
      </c>
      <c r="J244" s="34" t="s">
        <v>5927</v>
      </c>
      <c r="K244" s="33" t="s">
        <v>2097</v>
      </c>
      <c r="L244" s="33" t="s">
        <v>2412</v>
      </c>
      <c r="M244" s="33" t="s">
        <v>6135</v>
      </c>
      <c r="N244" s="33" t="s">
        <v>4593</v>
      </c>
    </row>
    <row r="245" spans="2:14" ht="48" customHeight="1">
      <c r="B245" s="54" t="s">
        <v>184</v>
      </c>
      <c r="C245" s="54" t="s">
        <v>4587</v>
      </c>
      <c r="D245" s="40" t="s">
        <v>4587</v>
      </c>
      <c r="E245" s="34" t="s">
        <v>5064</v>
      </c>
      <c r="F245" s="34" t="s">
        <v>6136</v>
      </c>
      <c r="G245" s="34" t="s">
        <v>6137</v>
      </c>
      <c r="H245" s="61"/>
      <c r="I245" s="34" t="s">
        <v>4591</v>
      </c>
      <c r="J245" s="34" t="s">
        <v>5927</v>
      </c>
      <c r="K245" s="33" t="s">
        <v>2097</v>
      </c>
      <c r="L245" s="33" t="s">
        <v>2410</v>
      </c>
      <c r="M245" s="33" t="s">
        <v>6138</v>
      </c>
      <c r="N245" s="33" t="s">
        <v>4593</v>
      </c>
    </row>
    <row r="246" spans="2:14" ht="48" customHeight="1">
      <c r="B246" s="54" t="s">
        <v>184</v>
      </c>
      <c r="C246" s="54" t="s">
        <v>4587</v>
      </c>
      <c r="D246" s="40" t="s">
        <v>4587</v>
      </c>
      <c r="E246" s="34" t="s">
        <v>5064</v>
      </c>
      <c r="F246" s="34" t="s">
        <v>6139</v>
      </c>
      <c r="G246" s="34" t="s">
        <v>6140</v>
      </c>
      <c r="H246" s="61"/>
      <c r="I246" s="34" t="s">
        <v>4591</v>
      </c>
      <c r="J246" s="34" t="s">
        <v>5927</v>
      </c>
      <c r="K246" s="33" t="s">
        <v>2097</v>
      </c>
      <c r="L246" s="33" t="s">
        <v>2410</v>
      </c>
      <c r="M246" s="33" t="s">
        <v>6141</v>
      </c>
      <c r="N246" s="33" t="s">
        <v>4593</v>
      </c>
    </row>
    <row r="247" spans="2:14" ht="48" customHeight="1">
      <c r="B247" s="54" t="s">
        <v>184</v>
      </c>
      <c r="C247" s="54" t="s">
        <v>4587</v>
      </c>
      <c r="D247" s="40" t="s">
        <v>4587</v>
      </c>
      <c r="E247" s="34" t="s">
        <v>5064</v>
      </c>
      <c r="F247" s="34" t="s">
        <v>6142</v>
      </c>
      <c r="G247" s="34" t="s">
        <v>6143</v>
      </c>
      <c r="H247" s="61"/>
      <c r="I247" s="34" t="s">
        <v>4591</v>
      </c>
      <c r="J247" s="34" t="s">
        <v>5927</v>
      </c>
      <c r="K247" s="33" t="s">
        <v>2097</v>
      </c>
      <c r="L247" s="33" t="s">
        <v>2410</v>
      </c>
      <c r="M247" s="33" t="s">
        <v>6141</v>
      </c>
      <c r="N247" s="33" t="s">
        <v>4593</v>
      </c>
    </row>
    <row r="248" spans="2:14" ht="48" customHeight="1">
      <c r="B248" s="54" t="s">
        <v>184</v>
      </c>
      <c r="C248" s="54" t="s">
        <v>4587</v>
      </c>
      <c r="D248" s="40" t="s">
        <v>4587</v>
      </c>
      <c r="E248" s="34" t="s">
        <v>5064</v>
      </c>
      <c r="F248" s="34" t="s">
        <v>6144</v>
      </c>
      <c r="G248" s="34" t="s">
        <v>6145</v>
      </c>
      <c r="H248" s="61"/>
      <c r="I248" s="34" t="s">
        <v>4591</v>
      </c>
      <c r="J248" s="34" t="s">
        <v>5927</v>
      </c>
      <c r="K248" s="33" t="s">
        <v>2097</v>
      </c>
      <c r="L248" s="33" t="s">
        <v>2410</v>
      </c>
      <c r="M248" s="33" t="s">
        <v>6146</v>
      </c>
      <c r="N248" s="33" t="s">
        <v>4593</v>
      </c>
    </row>
    <row r="249" spans="2:14" ht="48" customHeight="1">
      <c r="B249" s="54" t="s">
        <v>184</v>
      </c>
      <c r="C249" s="54" t="s">
        <v>4587</v>
      </c>
      <c r="D249" s="40" t="s">
        <v>4587</v>
      </c>
      <c r="E249" s="34" t="s">
        <v>5107</v>
      </c>
      <c r="F249" s="34" t="s">
        <v>6147</v>
      </c>
      <c r="G249" s="34" t="s">
        <v>6148</v>
      </c>
      <c r="H249" s="61"/>
      <c r="I249" s="34" t="s">
        <v>4591</v>
      </c>
      <c r="J249" s="34" t="s">
        <v>5927</v>
      </c>
      <c r="K249" s="33" t="s">
        <v>2101</v>
      </c>
      <c r="L249" s="33" t="s">
        <v>2415</v>
      </c>
      <c r="M249" s="33" t="s">
        <v>6149</v>
      </c>
      <c r="N249" s="33" t="s">
        <v>4593</v>
      </c>
    </row>
    <row r="250" spans="2:14" ht="48" customHeight="1">
      <c r="B250" s="54" t="s">
        <v>184</v>
      </c>
      <c r="C250" s="54" t="s">
        <v>4587</v>
      </c>
      <c r="D250" s="40" t="s">
        <v>4587</v>
      </c>
      <c r="E250" s="34" t="s">
        <v>5107</v>
      </c>
      <c r="F250" s="34" t="s">
        <v>6150</v>
      </c>
      <c r="G250" s="34" t="s">
        <v>6151</v>
      </c>
      <c r="H250" s="61"/>
      <c r="I250" s="34" t="s">
        <v>4591</v>
      </c>
      <c r="J250" s="34" t="s">
        <v>5927</v>
      </c>
      <c r="K250" s="33" t="s">
        <v>2101</v>
      </c>
      <c r="L250" s="33" t="s">
        <v>2415</v>
      </c>
      <c r="M250" s="33" t="s">
        <v>6152</v>
      </c>
      <c r="N250" s="33" t="s">
        <v>4593</v>
      </c>
    </row>
    <row r="251" spans="2:14" ht="48" customHeight="1">
      <c r="B251" s="54" t="s">
        <v>184</v>
      </c>
      <c r="C251" s="54" t="s">
        <v>4587</v>
      </c>
      <c r="D251" s="40" t="s">
        <v>4587</v>
      </c>
      <c r="E251" s="34" t="s">
        <v>5107</v>
      </c>
      <c r="F251" s="34" t="s">
        <v>6153</v>
      </c>
      <c r="G251" s="34" t="s">
        <v>6154</v>
      </c>
      <c r="H251" s="61"/>
      <c r="I251" s="34" t="s">
        <v>4591</v>
      </c>
      <c r="J251" s="34" t="s">
        <v>5927</v>
      </c>
      <c r="K251" s="33" t="s">
        <v>2101</v>
      </c>
      <c r="L251" s="33" t="s">
        <v>2414</v>
      </c>
      <c r="M251" s="33" t="s">
        <v>6155</v>
      </c>
      <c r="N251" s="33" t="s">
        <v>4593</v>
      </c>
    </row>
    <row r="252" spans="2:14" ht="48" customHeight="1">
      <c r="B252" s="54" t="s">
        <v>184</v>
      </c>
      <c r="C252" s="54" t="s">
        <v>4587</v>
      </c>
      <c r="D252" s="40" t="s">
        <v>4587</v>
      </c>
      <c r="E252" s="34" t="s">
        <v>5107</v>
      </c>
      <c r="F252" s="34" t="s">
        <v>6156</v>
      </c>
      <c r="G252" s="34" t="s">
        <v>6157</v>
      </c>
      <c r="H252" s="61"/>
      <c r="I252" s="34" t="s">
        <v>4591</v>
      </c>
      <c r="J252" s="34" t="s">
        <v>5927</v>
      </c>
      <c r="K252" s="33" t="s">
        <v>2101</v>
      </c>
      <c r="L252" s="33" t="s">
        <v>2414</v>
      </c>
      <c r="M252" s="33" t="s">
        <v>6158</v>
      </c>
      <c r="N252" s="33" t="s">
        <v>4593</v>
      </c>
    </row>
    <row r="253" spans="2:14" ht="48" customHeight="1">
      <c r="B253" s="54" t="s">
        <v>184</v>
      </c>
      <c r="C253" s="54" t="s">
        <v>4587</v>
      </c>
      <c r="D253" s="40" t="s">
        <v>4587</v>
      </c>
      <c r="E253" s="34" t="s">
        <v>5107</v>
      </c>
      <c r="F253" s="34" t="s">
        <v>6159</v>
      </c>
      <c r="G253" s="34" t="s">
        <v>6160</v>
      </c>
      <c r="H253" s="61"/>
      <c r="I253" s="34" t="s">
        <v>4591</v>
      </c>
      <c r="J253" s="34" t="s">
        <v>5927</v>
      </c>
      <c r="K253" s="33" t="s">
        <v>2101</v>
      </c>
      <c r="L253" s="33" t="s">
        <v>2414</v>
      </c>
      <c r="M253" s="33" t="s">
        <v>6161</v>
      </c>
      <c r="N253" s="33" t="s">
        <v>4593</v>
      </c>
    </row>
    <row r="254" spans="2:14" ht="48" customHeight="1">
      <c r="B254" s="54" t="s">
        <v>184</v>
      </c>
      <c r="C254" s="54" t="s">
        <v>4587</v>
      </c>
      <c r="D254" s="40" t="s">
        <v>4587</v>
      </c>
      <c r="E254" s="34" t="s">
        <v>5107</v>
      </c>
      <c r="F254" s="34" t="s">
        <v>6162</v>
      </c>
      <c r="G254" s="34" t="s">
        <v>6163</v>
      </c>
      <c r="H254" s="61"/>
      <c r="I254" s="34" t="s">
        <v>4591</v>
      </c>
      <c r="J254" s="34" t="s">
        <v>5927</v>
      </c>
      <c r="K254" s="33" t="s">
        <v>2101</v>
      </c>
      <c r="L254" s="33" t="s">
        <v>2414</v>
      </c>
      <c r="M254" s="33" t="s">
        <v>6164</v>
      </c>
      <c r="N254" s="33" t="s">
        <v>4593</v>
      </c>
    </row>
    <row r="255" spans="2:14" ht="48" customHeight="1">
      <c r="B255" s="54" t="s">
        <v>184</v>
      </c>
      <c r="C255" s="54" t="s">
        <v>4587</v>
      </c>
      <c r="D255" s="40" t="s">
        <v>4587</v>
      </c>
      <c r="E255" s="34" t="s">
        <v>5107</v>
      </c>
      <c r="F255" s="34" t="s">
        <v>6165</v>
      </c>
      <c r="G255" s="34" t="s">
        <v>6166</v>
      </c>
      <c r="H255" s="61"/>
      <c r="I255" s="34" t="s">
        <v>4591</v>
      </c>
      <c r="J255" s="34" t="s">
        <v>5927</v>
      </c>
      <c r="K255" s="33" t="s">
        <v>2101</v>
      </c>
      <c r="L255" s="33" t="s">
        <v>2414</v>
      </c>
      <c r="M255" s="33" t="s">
        <v>6167</v>
      </c>
      <c r="N255" s="33" t="s">
        <v>4593</v>
      </c>
    </row>
    <row r="256" spans="2:14" ht="48" customHeight="1">
      <c r="B256" s="54" t="s">
        <v>184</v>
      </c>
      <c r="C256" s="54" t="s">
        <v>4587</v>
      </c>
      <c r="D256" s="40" t="s">
        <v>4587</v>
      </c>
      <c r="E256" s="34" t="s">
        <v>5107</v>
      </c>
      <c r="F256" s="34" t="s">
        <v>6168</v>
      </c>
      <c r="G256" s="34" t="s">
        <v>6169</v>
      </c>
      <c r="H256" s="61"/>
      <c r="I256" s="34" t="s">
        <v>4591</v>
      </c>
      <c r="J256" s="34" t="s">
        <v>5927</v>
      </c>
      <c r="K256" s="33" t="s">
        <v>2101</v>
      </c>
      <c r="L256" s="33" t="s">
        <v>2414</v>
      </c>
      <c r="M256" s="33" t="s">
        <v>6170</v>
      </c>
      <c r="N256" s="33" t="s">
        <v>4593</v>
      </c>
    </row>
    <row r="257" spans="2:14" ht="48" customHeight="1">
      <c r="B257" s="54" t="s">
        <v>184</v>
      </c>
      <c r="C257" s="54" t="s">
        <v>4587</v>
      </c>
      <c r="D257" s="40" t="s">
        <v>4587</v>
      </c>
      <c r="E257" s="34" t="s">
        <v>6171</v>
      </c>
      <c r="F257" s="34" t="s">
        <v>6172</v>
      </c>
      <c r="G257" s="34" t="s">
        <v>6173</v>
      </c>
      <c r="H257" s="61"/>
      <c r="I257" s="34" t="s">
        <v>4591</v>
      </c>
      <c r="J257" s="34" t="s">
        <v>5927</v>
      </c>
      <c r="K257" s="33" t="s">
        <v>2097</v>
      </c>
      <c r="L257" s="33" t="s">
        <v>2593</v>
      </c>
      <c r="M257" s="33" t="s">
        <v>6174</v>
      </c>
      <c r="N257" s="33" t="s">
        <v>4593</v>
      </c>
    </row>
    <row r="258" spans="2:14" ht="48" customHeight="1">
      <c r="B258" s="54" t="s">
        <v>184</v>
      </c>
      <c r="C258" s="54" t="s">
        <v>4587</v>
      </c>
      <c r="D258" s="40" t="s">
        <v>4587</v>
      </c>
      <c r="E258" s="34" t="s">
        <v>6171</v>
      </c>
      <c r="F258" s="34" t="s">
        <v>6175</v>
      </c>
      <c r="G258" s="34" t="s">
        <v>6176</v>
      </c>
      <c r="H258" s="61"/>
      <c r="I258" s="34" t="s">
        <v>4591</v>
      </c>
      <c r="J258" s="34" t="s">
        <v>5927</v>
      </c>
      <c r="K258" s="33" t="s">
        <v>2097</v>
      </c>
      <c r="L258" s="33" t="s">
        <v>2426</v>
      </c>
      <c r="M258" s="33" t="s">
        <v>6177</v>
      </c>
      <c r="N258" s="33" t="s">
        <v>4593</v>
      </c>
    </row>
    <row r="259" spans="2:14" ht="48" customHeight="1">
      <c r="B259" s="54" t="s">
        <v>184</v>
      </c>
      <c r="C259" s="54" t="s">
        <v>4587</v>
      </c>
      <c r="D259" s="40" t="s">
        <v>4587</v>
      </c>
      <c r="E259" s="34" t="s">
        <v>6171</v>
      </c>
      <c r="F259" s="34" t="s">
        <v>6178</v>
      </c>
      <c r="G259" s="34" t="s">
        <v>6176</v>
      </c>
      <c r="H259" s="61"/>
      <c r="I259" s="34" t="s">
        <v>4591</v>
      </c>
      <c r="J259" s="34" t="s">
        <v>5934</v>
      </c>
      <c r="K259" s="33" t="s">
        <v>2097</v>
      </c>
      <c r="L259" s="33" t="s">
        <v>2426</v>
      </c>
      <c r="M259" s="33" t="s">
        <v>6179</v>
      </c>
      <c r="N259" s="33" t="s">
        <v>4593</v>
      </c>
    </row>
    <row r="260" spans="2:14" ht="48" customHeight="1">
      <c r="B260" s="54" t="s">
        <v>184</v>
      </c>
      <c r="C260" s="54" t="s">
        <v>4587</v>
      </c>
      <c r="D260" s="40" t="s">
        <v>4587</v>
      </c>
      <c r="E260" s="34" t="s">
        <v>5191</v>
      </c>
      <c r="F260" s="34" t="s">
        <v>6180</v>
      </c>
      <c r="G260" s="34" t="s">
        <v>5217</v>
      </c>
      <c r="H260" s="61"/>
      <c r="I260" s="34" t="s">
        <v>4591</v>
      </c>
      <c r="J260" s="34" t="s">
        <v>5927</v>
      </c>
      <c r="K260" s="33" t="s">
        <v>2097</v>
      </c>
      <c r="L260" s="33" t="s">
        <v>2410</v>
      </c>
      <c r="M260" s="33" t="s">
        <v>6181</v>
      </c>
      <c r="N260" s="33" t="s">
        <v>4593</v>
      </c>
    </row>
    <row r="261" spans="2:14" ht="48" customHeight="1">
      <c r="B261" s="54" t="s">
        <v>184</v>
      </c>
      <c r="C261" s="54" t="s">
        <v>4587</v>
      </c>
      <c r="D261" s="40" t="s">
        <v>4587</v>
      </c>
      <c r="E261" s="34" t="s">
        <v>5191</v>
      </c>
      <c r="F261" s="34" t="s">
        <v>6182</v>
      </c>
      <c r="G261" s="34" t="s">
        <v>4820</v>
      </c>
      <c r="H261" s="61"/>
      <c r="I261" s="34" t="s">
        <v>4591</v>
      </c>
      <c r="J261" s="34" t="s">
        <v>5927</v>
      </c>
      <c r="K261" s="33" t="s">
        <v>2097</v>
      </c>
      <c r="L261" s="33" t="s">
        <v>2410</v>
      </c>
      <c r="M261" s="33" t="s">
        <v>6183</v>
      </c>
      <c r="N261" s="33" t="s">
        <v>4593</v>
      </c>
    </row>
    <row r="262" spans="2:14" ht="48" customHeight="1">
      <c r="B262" s="54" t="s">
        <v>184</v>
      </c>
      <c r="C262" s="54" t="s">
        <v>4587</v>
      </c>
      <c r="D262" s="40" t="s">
        <v>4587</v>
      </c>
      <c r="E262" s="34" t="s">
        <v>5191</v>
      </c>
      <c r="F262" s="34" t="s">
        <v>6184</v>
      </c>
      <c r="G262" s="34" t="s">
        <v>6185</v>
      </c>
      <c r="H262" s="61"/>
      <c r="I262" s="34" t="s">
        <v>4591</v>
      </c>
      <c r="J262" s="34" t="s">
        <v>5927</v>
      </c>
      <c r="K262" s="33" t="s">
        <v>2097</v>
      </c>
      <c r="L262" s="33" t="s">
        <v>2410</v>
      </c>
      <c r="M262" s="33" t="s">
        <v>6186</v>
      </c>
      <c r="N262" s="33" t="s">
        <v>4593</v>
      </c>
    </row>
    <row r="263" spans="2:14" ht="48" customHeight="1">
      <c r="B263" s="54" t="s">
        <v>184</v>
      </c>
      <c r="C263" s="54" t="s">
        <v>4587</v>
      </c>
      <c r="D263" s="40" t="s">
        <v>4587</v>
      </c>
      <c r="E263" s="34" t="s">
        <v>5191</v>
      </c>
      <c r="F263" s="34" t="s">
        <v>6187</v>
      </c>
      <c r="G263" s="34" t="s">
        <v>6077</v>
      </c>
      <c r="H263" s="61"/>
      <c r="I263" s="34" t="s">
        <v>4591</v>
      </c>
      <c r="J263" s="34" t="s">
        <v>5927</v>
      </c>
      <c r="K263" s="33" t="s">
        <v>2097</v>
      </c>
      <c r="L263" s="33" t="s">
        <v>2410</v>
      </c>
      <c r="M263" s="33" t="s">
        <v>6188</v>
      </c>
      <c r="N263" s="33" t="s">
        <v>4593</v>
      </c>
    </row>
    <row r="264" spans="2:14" ht="48" customHeight="1">
      <c r="B264" s="54" t="s">
        <v>184</v>
      </c>
      <c r="C264" s="54" t="s">
        <v>4587</v>
      </c>
      <c r="D264" s="40" t="s">
        <v>4587</v>
      </c>
      <c r="E264" s="34" t="s">
        <v>5191</v>
      </c>
      <c r="F264" s="34" t="s">
        <v>6189</v>
      </c>
      <c r="G264" s="34" t="s">
        <v>6190</v>
      </c>
      <c r="H264" s="61"/>
      <c r="I264" s="34" t="s">
        <v>4591</v>
      </c>
      <c r="J264" s="34" t="s">
        <v>5927</v>
      </c>
      <c r="K264" s="33" t="s">
        <v>2097</v>
      </c>
      <c r="L264" s="33" t="s">
        <v>2410</v>
      </c>
      <c r="M264" s="33" t="s">
        <v>6191</v>
      </c>
      <c r="N264" s="33" t="s">
        <v>4593</v>
      </c>
    </row>
    <row r="265" spans="2:14" ht="48" customHeight="1">
      <c r="B265" s="54" t="s">
        <v>184</v>
      </c>
      <c r="C265" s="54" t="s">
        <v>4587</v>
      </c>
      <c r="D265" s="40" t="s">
        <v>4587</v>
      </c>
      <c r="E265" s="34" t="s">
        <v>5191</v>
      </c>
      <c r="F265" s="34" t="s">
        <v>6192</v>
      </c>
      <c r="G265" s="34" t="s">
        <v>5202</v>
      </c>
      <c r="H265" s="61"/>
      <c r="I265" s="34" t="s">
        <v>4591</v>
      </c>
      <c r="J265" s="34" t="s">
        <v>5927</v>
      </c>
      <c r="K265" s="33" t="s">
        <v>2097</v>
      </c>
      <c r="L265" s="33" t="s">
        <v>2410</v>
      </c>
      <c r="M265" s="33" t="s">
        <v>6191</v>
      </c>
      <c r="N265" s="33" t="s">
        <v>4593</v>
      </c>
    </row>
    <row r="266" spans="2:14" ht="48" customHeight="1">
      <c r="B266" s="54" t="s">
        <v>184</v>
      </c>
      <c r="C266" s="54" t="s">
        <v>4587</v>
      </c>
      <c r="D266" s="40" t="s">
        <v>4587</v>
      </c>
      <c r="E266" s="34" t="s">
        <v>5191</v>
      </c>
      <c r="F266" s="34" t="s">
        <v>6193</v>
      </c>
      <c r="G266" s="34" t="s">
        <v>6190</v>
      </c>
      <c r="H266" s="61"/>
      <c r="I266" s="34" t="s">
        <v>4591</v>
      </c>
      <c r="J266" s="34" t="s">
        <v>5927</v>
      </c>
      <c r="K266" s="33" t="s">
        <v>2097</v>
      </c>
      <c r="L266" s="33" t="s">
        <v>2410</v>
      </c>
      <c r="M266" s="33" t="s">
        <v>6194</v>
      </c>
      <c r="N266" s="33" t="s">
        <v>4593</v>
      </c>
    </row>
    <row r="267" spans="2:14" ht="48" customHeight="1">
      <c r="B267" s="54" t="s">
        <v>184</v>
      </c>
      <c r="C267" s="54" t="s">
        <v>4587</v>
      </c>
      <c r="D267" s="40" t="s">
        <v>4587</v>
      </c>
      <c r="E267" s="34" t="s">
        <v>5191</v>
      </c>
      <c r="F267" s="34" t="s">
        <v>6195</v>
      </c>
      <c r="G267" s="34" t="s">
        <v>6196</v>
      </c>
      <c r="H267" s="61"/>
      <c r="I267" s="34" t="s">
        <v>4591</v>
      </c>
      <c r="J267" s="34" t="s">
        <v>5927</v>
      </c>
      <c r="K267" s="33" t="s">
        <v>2101</v>
      </c>
      <c r="L267" s="33" t="s">
        <v>2418</v>
      </c>
      <c r="M267" s="33" t="s">
        <v>6197</v>
      </c>
      <c r="N267" s="33" t="s">
        <v>4593</v>
      </c>
    </row>
    <row r="268" spans="2:14" ht="48" customHeight="1">
      <c r="B268" s="54" t="s">
        <v>184</v>
      </c>
      <c r="C268" s="54" t="s">
        <v>4587</v>
      </c>
      <c r="D268" s="40" t="s">
        <v>4587</v>
      </c>
      <c r="E268" s="34" t="s">
        <v>5191</v>
      </c>
      <c r="F268" s="34" t="s">
        <v>6198</v>
      </c>
      <c r="G268" s="34" t="s">
        <v>5093</v>
      </c>
      <c r="H268" s="61"/>
      <c r="I268" s="34" t="s">
        <v>4591</v>
      </c>
      <c r="J268" s="34" t="s">
        <v>5927</v>
      </c>
      <c r="K268" s="33" t="s">
        <v>2101</v>
      </c>
      <c r="L268" s="33" t="s">
        <v>2418</v>
      </c>
      <c r="M268" s="33" t="s">
        <v>6199</v>
      </c>
      <c r="N268" s="33" t="s">
        <v>4593</v>
      </c>
    </row>
    <row r="269" spans="2:14" ht="48" customHeight="1">
      <c r="B269" s="54" t="s">
        <v>184</v>
      </c>
      <c r="C269" s="54" t="s">
        <v>4587</v>
      </c>
      <c r="D269" s="40" t="s">
        <v>4587</v>
      </c>
      <c r="E269" s="34" t="s">
        <v>5191</v>
      </c>
      <c r="F269" s="34" t="s">
        <v>6200</v>
      </c>
      <c r="G269" s="34" t="s">
        <v>5217</v>
      </c>
      <c r="H269" s="61"/>
      <c r="I269" s="34" t="s">
        <v>4591</v>
      </c>
      <c r="J269" s="34" t="s">
        <v>5927</v>
      </c>
      <c r="K269" s="33" t="s">
        <v>2101</v>
      </c>
      <c r="L269" s="33" t="s">
        <v>2418</v>
      </c>
      <c r="M269" s="33" t="s">
        <v>6199</v>
      </c>
      <c r="N269" s="33" t="s">
        <v>4593</v>
      </c>
    </row>
    <row r="270" spans="2:14" ht="48" customHeight="1">
      <c r="B270" s="54" t="s">
        <v>184</v>
      </c>
      <c r="C270" s="54" t="s">
        <v>4587</v>
      </c>
      <c r="D270" s="40" t="s">
        <v>4587</v>
      </c>
      <c r="E270" s="34" t="s">
        <v>6201</v>
      </c>
      <c r="F270" s="34" t="s">
        <v>6202</v>
      </c>
      <c r="G270" s="34" t="s">
        <v>1481</v>
      </c>
      <c r="H270" s="61"/>
      <c r="I270" s="34" t="s">
        <v>4591</v>
      </c>
      <c r="J270" s="34" t="s">
        <v>5927</v>
      </c>
      <c r="K270" s="33" t="s">
        <v>2097</v>
      </c>
      <c r="L270" s="33" t="s">
        <v>2426</v>
      </c>
      <c r="M270" s="33" t="s">
        <v>6203</v>
      </c>
      <c r="N270" s="33" t="s">
        <v>4593</v>
      </c>
    </row>
    <row r="271" spans="2:14" ht="48" customHeight="1">
      <c r="B271" s="54" t="s">
        <v>184</v>
      </c>
      <c r="C271" s="54" t="s">
        <v>4587</v>
      </c>
      <c r="D271" s="40" t="s">
        <v>4587</v>
      </c>
      <c r="E271" s="34" t="s">
        <v>5236</v>
      </c>
      <c r="F271" s="34" t="s">
        <v>6204</v>
      </c>
      <c r="G271" s="34" t="s">
        <v>6205</v>
      </c>
      <c r="H271" s="61"/>
      <c r="I271" s="34" t="s">
        <v>4591</v>
      </c>
      <c r="J271" s="34" t="s">
        <v>5927</v>
      </c>
      <c r="K271" s="33" t="s">
        <v>2097</v>
      </c>
      <c r="L271" s="33" t="s">
        <v>2412</v>
      </c>
      <c r="M271" s="33" t="s">
        <v>6206</v>
      </c>
      <c r="N271" s="33" t="s">
        <v>4593</v>
      </c>
    </row>
    <row r="272" spans="2:14" ht="48" customHeight="1">
      <c r="B272" s="54" t="s">
        <v>184</v>
      </c>
      <c r="C272" s="54" t="s">
        <v>4587</v>
      </c>
      <c r="D272" s="40" t="s">
        <v>4587</v>
      </c>
      <c r="E272" s="34" t="s">
        <v>5236</v>
      </c>
      <c r="F272" s="34" t="s">
        <v>6207</v>
      </c>
      <c r="G272" s="34" t="s">
        <v>6208</v>
      </c>
      <c r="H272" s="61"/>
      <c r="I272" s="34" t="s">
        <v>4591</v>
      </c>
      <c r="J272" s="34" t="s">
        <v>5927</v>
      </c>
      <c r="K272" s="33" t="s">
        <v>2097</v>
      </c>
      <c r="L272" s="33" t="s">
        <v>2412</v>
      </c>
      <c r="M272" s="33" t="s">
        <v>6206</v>
      </c>
      <c r="N272" s="33" t="s">
        <v>4593</v>
      </c>
    </row>
    <row r="273" spans="2:14" ht="48" customHeight="1">
      <c r="B273" s="54" t="s">
        <v>184</v>
      </c>
      <c r="C273" s="54" t="s">
        <v>4587</v>
      </c>
      <c r="D273" s="40" t="s">
        <v>4587</v>
      </c>
      <c r="E273" s="34" t="s">
        <v>5270</v>
      </c>
      <c r="F273" s="34" t="s">
        <v>6209</v>
      </c>
      <c r="G273" s="34" t="s">
        <v>6210</v>
      </c>
      <c r="H273" s="61"/>
      <c r="I273" s="34" t="s">
        <v>4591</v>
      </c>
      <c r="J273" s="34" t="s">
        <v>5927</v>
      </c>
      <c r="K273" s="33" t="s">
        <v>2097</v>
      </c>
      <c r="L273" s="33" t="s">
        <v>2415</v>
      </c>
      <c r="M273" s="33" t="s">
        <v>6211</v>
      </c>
      <c r="N273" s="33" t="s">
        <v>4593</v>
      </c>
    </row>
    <row r="274" spans="2:14" ht="48" customHeight="1">
      <c r="B274" s="54" t="s">
        <v>184</v>
      </c>
      <c r="C274" s="54" t="s">
        <v>4587</v>
      </c>
      <c r="D274" s="40" t="s">
        <v>4587</v>
      </c>
      <c r="E274" s="34" t="s">
        <v>5270</v>
      </c>
      <c r="F274" s="34" t="s">
        <v>6212</v>
      </c>
      <c r="G274" s="34" t="s">
        <v>6213</v>
      </c>
      <c r="H274" s="61"/>
      <c r="I274" s="34" t="s">
        <v>4591</v>
      </c>
      <c r="J274" s="34" t="s">
        <v>5927</v>
      </c>
      <c r="K274" s="33" t="s">
        <v>2097</v>
      </c>
      <c r="L274" s="33" t="s">
        <v>2415</v>
      </c>
      <c r="M274" s="33" t="s">
        <v>6214</v>
      </c>
      <c r="N274" s="33" t="s">
        <v>4593</v>
      </c>
    </row>
    <row r="275" spans="2:14" ht="48" customHeight="1">
      <c r="B275" s="54" t="s">
        <v>184</v>
      </c>
      <c r="C275" s="54" t="s">
        <v>4587</v>
      </c>
      <c r="D275" s="40" t="s">
        <v>4587</v>
      </c>
      <c r="E275" s="34" t="s">
        <v>5270</v>
      </c>
      <c r="F275" s="34" t="s">
        <v>6215</v>
      </c>
      <c r="G275" s="34" t="s">
        <v>6216</v>
      </c>
      <c r="H275" s="61"/>
      <c r="I275" s="34" t="s">
        <v>4591</v>
      </c>
      <c r="J275" s="34" t="s">
        <v>5927</v>
      </c>
      <c r="K275" s="33" t="s">
        <v>2097</v>
      </c>
      <c r="L275" s="33" t="s">
        <v>2415</v>
      </c>
      <c r="M275" s="33" t="s">
        <v>6217</v>
      </c>
      <c r="N275" s="33" t="s">
        <v>4593</v>
      </c>
    </row>
    <row r="276" spans="2:14" ht="48" customHeight="1">
      <c r="B276" s="54" t="s">
        <v>184</v>
      </c>
      <c r="C276" s="54" t="s">
        <v>4587</v>
      </c>
      <c r="D276" s="40" t="s">
        <v>4587</v>
      </c>
      <c r="E276" s="34" t="s">
        <v>5270</v>
      </c>
      <c r="F276" s="34" t="s">
        <v>6218</v>
      </c>
      <c r="G276" s="34" t="s">
        <v>6219</v>
      </c>
      <c r="H276" s="61"/>
      <c r="I276" s="34" t="s">
        <v>4591</v>
      </c>
      <c r="J276" s="34" t="s">
        <v>5927</v>
      </c>
      <c r="K276" s="33" t="s">
        <v>2097</v>
      </c>
      <c r="L276" s="33" t="s">
        <v>2415</v>
      </c>
      <c r="M276" s="33" t="s">
        <v>6217</v>
      </c>
      <c r="N276" s="33" t="s">
        <v>4593</v>
      </c>
    </row>
    <row r="277" spans="2:14" ht="48" customHeight="1">
      <c r="B277" s="54" t="s">
        <v>184</v>
      </c>
      <c r="C277" s="54" t="s">
        <v>4587</v>
      </c>
      <c r="D277" s="40" t="s">
        <v>4587</v>
      </c>
      <c r="E277" s="34" t="s">
        <v>5270</v>
      </c>
      <c r="F277" s="34" t="s">
        <v>6220</v>
      </c>
      <c r="G277" s="34" t="s">
        <v>6221</v>
      </c>
      <c r="H277" s="61"/>
      <c r="I277" s="34" t="s">
        <v>4591</v>
      </c>
      <c r="J277" s="34" t="s">
        <v>5927</v>
      </c>
      <c r="K277" s="33" t="s">
        <v>2101</v>
      </c>
      <c r="L277" s="33" t="s">
        <v>2418</v>
      </c>
      <c r="M277" s="33" t="s">
        <v>6222</v>
      </c>
      <c r="N277" s="33" t="s">
        <v>4593</v>
      </c>
    </row>
    <row r="278" spans="2:14" ht="48" customHeight="1">
      <c r="B278" s="54" t="s">
        <v>184</v>
      </c>
      <c r="C278" s="54" t="s">
        <v>4587</v>
      </c>
      <c r="D278" s="40" t="s">
        <v>4587</v>
      </c>
      <c r="E278" s="34" t="s">
        <v>5270</v>
      </c>
      <c r="F278" s="34" t="s">
        <v>6223</v>
      </c>
      <c r="G278" s="34" t="s">
        <v>4696</v>
      </c>
      <c r="H278" s="61"/>
      <c r="I278" s="34" t="s">
        <v>4591</v>
      </c>
      <c r="J278" s="34" t="s">
        <v>5927</v>
      </c>
      <c r="K278" s="33" t="s">
        <v>2097</v>
      </c>
      <c r="L278" s="33" t="s">
        <v>2426</v>
      </c>
      <c r="M278" s="33" t="s">
        <v>6224</v>
      </c>
      <c r="N278" s="33" t="s">
        <v>4593</v>
      </c>
    </row>
    <row r="279" spans="2:14" ht="48" customHeight="1">
      <c r="B279" s="54" t="s">
        <v>184</v>
      </c>
      <c r="C279" s="54" t="s">
        <v>4587</v>
      </c>
      <c r="D279" s="40" t="s">
        <v>4587</v>
      </c>
      <c r="E279" s="34" t="s">
        <v>5270</v>
      </c>
      <c r="F279" s="34" t="s">
        <v>6225</v>
      </c>
      <c r="G279" s="34" t="s">
        <v>5288</v>
      </c>
      <c r="H279" s="61"/>
      <c r="I279" s="34" t="s">
        <v>4591</v>
      </c>
      <c r="J279" s="34" t="s">
        <v>5927</v>
      </c>
      <c r="K279" s="33" t="s">
        <v>2097</v>
      </c>
      <c r="L279" s="33" t="s">
        <v>2412</v>
      </c>
      <c r="M279" s="33" t="s">
        <v>6226</v>
      </c>
      <c r="N279" s="33" t="s">
        <v>4593</v>
      </c>
    </row>
    <row r="280" spans="2:14" ht="48" customHeight="1">
      <c r="B280" s="54" t="s">
        <v>184</v>
      </c>
      <c r="C280" s="54" t="s">
        <v>4587</v>
      </c>
      <c r="D280" s="40" t="s">
        <v>4587</v>
      </c>
      <c r="E280" s="34" t="s">
        <v>5270</v>
      </c>
      <c r="F280" s="34" t="s">
        <v>6227</v>
      </c>
      <c r="G280" s="34" t="s">
        <v>5324</v>
      </c>
      <c r="H280" s="61"/>
      <c r="I280" s="34" t="s">
        <v>4591</v>
      </c>
      <c r="J280" s="34" t="s">
        <v>5927</v>
      </c>
      <c r="K280" s="33" t="s">
        <v>2097</v>
      </c>
      <c r="L280" s="33" t="s">
        <v>2418</v>
      </c>
      <c r="M280" s="33" t="s">
        <v>6228</v>
      </c>
      <c r="N280" s="33" t="s">
        <v>4593</v>
      </c>
    </row>
    <row r="281" spans="2:14" ht="48" customHeight="1">
      <c r="B281" s="54" t="s">
        <v>184</v>
      </c>
      <c r="C281" s="54" t="s">
        <v>4587</v>
      </c>
      <c r="D281" s="40" t="s">
        <v>4587</v>
      </c>
      <c r="E281" s="34" t="s">
        <v>5270</v>
      </c>
      <c r="F281" s="34" t="s">
        <v>6229</v>
      </c>
      <c r="G281" s="34" t="s">
        <v>6230</v>
      </c>
      <c r="H281" s="61"/>
      <c r="I281" s="34" t="s">
        <v>4591</v>
      </c>
      <c r="J281" s="34" t="s">
        <v>5927</v>
      </c>
      <c r="K281" s="33" t="s">
        <v>2101</v>
      </c>
      <c r="L281" s="33" t="s">
        <v>2419</v>
      </c>
      <c r="M281" s="33" t="s">
        <v>6231</v>
      </c>
      <c r="N281" s="33" t="s">
        <v>4593</v>
      </c>
    </row>
    <row r="282" spans="2:14" ht="48" customHeight="1">
      <c r="B282" s="54" t="s">
        <v>184</v>
      </c>
      <c r="C282" s="54" t="s">
        <v>4587</v>
      </c>
      <c r="D282" s="40" t="s">
        <v>4587</v>
      </c>
      <c r="E282" s="34" t="s">
        <v>5270</v>
      </c>
      <c r="F282" s="34" t="s">
        <v>6232</v>
      </c>
      <c r="G282" s="34" t="s">
        <v>6233</v>
      </c>
      <c r="H282" s="61"/>
      <c r="I282" s="34" t="s">
        <v>4591</v>
      </c>
      <c r="J282" s="34" t="s">
        <v>5927</v>
      </c>
      <c r="K282" s="33" t="s">
        <v>2101</v>
      </c>
      <c r="L282" s="33" t="s">
        <v>2418</v>
      </c>
      <c r="M282" s="33" t="s">
        <v>6234</v>
      </c>
      <c r="N282" s="33" t="s">
        <v>4593</v>
      </c>
    </row>
    <row r="283" spans="2:14" ht="48" customHeight="1">
      <c r="B283" s="54" t="s">
        <v>184</v>
      </c>
      <c r="C283" s="54" t="s">
        <v>4587</v>
      </c>
      <c r="D283" s="40" t="s">
        <v>4587</v>
      </c>
      <c r="E283" s="34" t="s">
        <v>5356</v>
      </c>
      <c r="F283" s="34" t="s">
        <v>6235</v>
      </c>
      <c r="G283" s="34" t="s">
        <v>6236</v>
      </c>
      <c r="H283" s="61"/>
      <c r="I283" s="34" t="s">
        <v>4591</v>
      </c>
      <c r="J283" s="34" t="s">
        <v>5927</v>
      </c>
      <c r="K283" s="33" t="s">
        <v>2101</v>
      </c>
      <c r="L283" s="33" t="s">
        <v>2412</v>
      </c>
      <c r="M283" s="33" t="s">
        <v>6237</v>
      </c>
      <c r="N283" s="33" t="s">
        <v>4593</v>
      </c>
    </row>
    <row r="284" spans="2:14" ht="48" customHeight="1">
      <c r="B284" s="54" t="s">
        <v>184</v>
      </c>
      <c r="C284" s="54" t="s">
        <v>4587</v>
      </c>
      <c r="D284" s="40" t="s">
        <v>4587</v>
      </c>
      <c r="E284" s="34" t="s">
        <v>5356</v>
      </c>
      <c r="F284" s="34" t="s">
        <v>6238</v>
      </c>
      <c r="G284" s="34" t="s">
        <v>6239</v>
      </c>
      <c r="H284" s="61"/>
      <c r="I284" s="34" t="s">
        <v>4591</v>
      </c>
      <c r="J284" s="34" t="s">
        <v>5927</v>
      </c>
      <c r="K284" s="33" t="s">
        <v>2101</v>
      </c>
      <c r="L284" s="33" t="s">
        <v>2412</v>
      </c>
      <c r="M284" s="33" t="s">
        <v>6237</v>
      </c>
      <c r="N284" s="33" t="s">
        <v>4593</v>
      </c>
    </row>
    <row r="285" spans="2:14" ht="48" customHeight="1">
      <c r="B285" s="54" t="s">
        <v>184</v>
      </c>
      <c r="C285" s="54" t="s">
        <v>4587</v>
      </c>
      <c r="D285" s="40" t="s">
        <v>4587</v>
      </c>
      <c r="E285" s="34" t="s">
        <v>5365</v>
      </c>
      <c r="F285" s="34" t="s">
        <v>6240</v>
      </c>
      <c r="G285" s="34" t="s">
        <v>6241</v>
      </c>
      <c r="H285" s="61"/>
      <c r="I285" s="34" t="s">
        <v>4591</v>
      </c>
      <c r="J285" s="34" t="s">
        <v>5927</v>
      </c>
      <c r="K285" s="33" t="s">
        <v>2118</v>
      </c>
      <c r="L285" s="33" t="s">
        <v>2412</v>
      </c>
      <c r="M285" s="33" t="s">
        <v>6242</v>
      </c>
      <c r="N285" s="33" t="s">
        <v>4593</v>
      </c>
    </row>
    <row r="286" spans="2:14" ht="48" customHeight="1">
      <c r="B286" s="54" t="s">
        <v>184</v>
      </c>
      <c r="C286" s="54" t="s">
        <v>4587</v>
      </c>
      <c r="D286" s="40" t="s">
        <v>4587</v>
      </c>
      <c r="E286" s="34" t="s">
        <v>5365</v>
      </c>
      <c r="F286" s="34" t="s">
        <v>6243</v>
      </c>
      <c r="G286" s="34" t="s">
        <v>4753</v>
      </c>
      <c r="H286" s="61"/>
      <c r="I286" s="34" t="s">
        <v>4591</v>
      </c>
      <c r="J286" s="34" t="s">
        <v>5927</v>
      </c>
      <c r="K286" s="33" t="s">
        <v>2101</v>
      </c>
      <c r="L286" s="33" t="s">
        <v>2412</v>
      </c>
      <c r="M286" s="33" t="s">
        <v>6244</v>
      </c>
      <c r="N286" s="33" t="s">
        <v>4593</v>
      </c>
    </row>
    <row r="287" spans="2:14" ht="48" customHeight="1">
      <c r="B287" s="54" t="s">
        <v>184</v>
      </c>
      <c r="C287" s="54" t="s">
        <v>4587</v>
      </c>
      <c r="D287" s="40" t="s">
        <v>4587</v>
      </c>
      <c r="E287" s="34" t="s">
        <v>5365</v>
      </c>
      <c r="F287" s="34" t="s">
        <v>6245</v>
      </c>
      <c r="G287" s="34" t="s">
        <v>6246</v>
      </c>
      <c r="H287" s="61"/>
      <c r="I287" s="34" t="s">
        <v>4591</v>
      </c>
      <c r="J287" s="34" t="s">
        <v>5927</v>
      </c>
      <c r="K287" s="33" t="s">
        <v>2101</v>
      </c>
      <c r="L287" s="33" t="s">
        <v>2426</v>
      </c>
      <c r="M287" s="33" t="s">
        <v>6247</v>
      </c>
      <c r="N287" s="33" t="s">
        <v>4593</v>
      </c>
    </row>
    <row r="288" spans="2:14" ht="48" customHeight="1">
      <c r="B288" s="54" t="s">
        <v>184</v>
      </c>
      <c r="C288" s="54" t="s">
        <v>4587</v>
      </c>
      <c r="D288" s="40" t="s">
        <v>4587</v>
      </c>
      <c r="E288" s="34" t="s">
        <v>5365</v>
      </c>
      <c r="F288" s="34" t="s">
        <v>6248</v>
      </c>
      <c r="G288" s="34" t="s">
        <v>6249</v>
      </c>
      <c r="H288" s="61"/>
      <c r="I288" s="34" t="s">
        <v>4591</v>
      </c>
      <c r="J288" s="34" t="s">
        <v>5927</v>
      </c>
      <c r="K288" s="33" t="s">
        <v>2097</v>
      </c>
      <c r="L288" s="33" t="s">
        <v>2418</v>
      </c>
      <c r="M288" s="33" t="s">
        <v>6250</v>
      </c>
      <c r="N288" s="33" t="s">
        <v>4593</v>
      </c>
    </row>
    <row r="289" spans="2:14" ht="48" customHeight="1">
      <c r="B289" s="54" t="s">
        <v>184</v>
      </c>
      <c r="C289" s="54" t="s">
        <v>4587</v>
      </c>
      <c r="D289" s="40" t="s">
        <v>4587</v>
      </c>
      <c r="E289" s="34" t="s">
        <v>5397</v>
      </c>
      <c r="F289" s="34" t="s">
        <v>6251</v>
      </c>
      <c r="G289" s="34" t="s">
        <v>6252</v>
      </c>
      <c r="H289" s="61"/>
      <c r="I289" s="34" t="s">
        <v>4591</v>
      </c>
      <c r="J289" s="34" t="s">
        <v>5927</v>
      </c>
      <c r="K289" s="33" t="s">
        <v>2097</v>
      </c>
      <c r="L289" s="33" t="s">
        <v>2410</v>
      </c>
      <c r="M289" s="33" t="s">
        <v>6253</v>
      </c>
      <c r="N289" s="33" t="s">
        <v>4593</v>
      </c>
    </row>
    <row r="290" spans="2:14" ht="48" customHeight="1">
      <c r="B290" s="54" t="s">
        <v>184</v>
      </c>
      <c r="C290" s="54" t="s">
        <v>4587</v>
      </c>
      <c r="D290" s="40" t="s">
        <v>4587</v>
      </c>
      <c r="E290" s="34" t="s">
        <v>5397</v>
      </c>
      <c r="F290" s="34" t="s">
        <v>6254</v>
      </c>
      <c r="G290" s="34" t="s">
        <v>5399</v>
      </c>
      <c r="H290" s="61"/>
      <c r="I290" s="34" t="s">
        <v>4591</v>
      </c>
      <c r="J290" s="34" t="s">
        <v>5927</v>
      </c>
      <c r="K290" s="33" t="s">
        <v>2097</v>
      </c>
      <c r="L290" s="33" t="s">
        <v>2418</v>
      </c>
      <c r="M290" s="33" t="s">
        <v>6255</v>
      </c>
      <c r="N290" s="33" t="s">
        <v>4593</v>
      </c>
    </row>
    <row r="291" spans="2:14" ht="48" customHeight="1">
      <c r="B291" s="54" t="s">
        <v>184</v>
      </c>
      <c r="C291" s="54" t="s">
        <v>4587</v>
      </c>
      <c r="D291" s="40" t="s">
        <v>4587</v>
      </c>
      <c r="E291" s="34" t="s">
        <v>5397</v>
      </c>
      <c r="F291" s="34" t="s">
        <v>6256</v>
      </c>
      <c r="G291" s="34" t="s">
        <v>5399</v>
      </c>
      <c r="H291" s="61"/>
      <c r="I291" s="34" t="s">
        <v>4591</v>
      </c>
      <c r="J291" s="34" t="s">
        <v>5927</v>
      </c>
      <c r="K291" s="33" t="s">
        <v>2097</v>
      </c>
      <c r="L291" s="33" t="s">
        <v>2418</v>
      </c>
      <c r="M291" s="33" t="s">
        <v>6257</v>
      </c>
      <c r="N291" s="33" t="s">
        <v>4593</v>
      </c>
    </row>
    <row r="292" spans="2:14" ht="48" customHeight="1">
      <c r="B292" s="54" t="s">
        <v>184</v>
      </c>
      <c r="C292" s="54" t="s">
        <v>4587</v>
      </c>
      <c r="D292" s="40" t="s">
        <v>4587</v>
      </c>
      <c r="E292" s="34" t="s">
        <v>5397</v>
      </c>
      <c r="F292" s="34" t="s">
        <v>6258</v>
      </c>
      <c r="G292" s="34" t="s">
        <v>5411</v>
      </c>
      <c r="H292" s="61"/>
      <c r="I292" s="34" t="s">
        <v>4591</v>
      </c>
      <c r="J292" s="34" t="s">
        <v>5927</v>
      </c>
      <c r="K292" s="33" t="s">
        <v>2097</v>
      </c>
      <c r="L292" s="33" t="s">
        <v>2418</v>
      </c>
      <c r="M292" s="33" t="s">
        <v>6259</v>
      </c>
      <c r="N292" s="33" t="s">
        <v>4593</v>
      </c>
    </row>
    <row r="293" spans="2:14" ht="48" customHeight="1">
      <c r="B293" s="54" t="s">
        <v>184</v>
      </c>
      <c r="C293" s="54" t="s">
        <v>4587</v>
      </c>
      <c r="D293" s="40" t="s">
        <v>4587</v>
      </c>
      <c r="E293" s="34" t="s">
        <v>5419</v>
      </c>
      <c r="F293" s="34" t="s">
        <v>6260</v>
      </c>
      <c r="G293" s="34" t="s">
        <v>6261</v>
      </c>
      <c r="H293" s="61"/>
      <c r="I293" s="34" t="s">
        <v>4591</v>
      </c>
      <c r="J293" s="34" t="s">
        <v>5927</v>
      </c>
      <c r="K293" s="33" t="s">
        <v>2097</v>
      </c>
      <c r="L293" s="33" t="s">
        <v>2412</v>
      </c>
      <c r="M293" s="33" t="s">
        <v>6262</v>
      </c>
      <c r="N293" s="33" t="s">
        <v>4593</v>
      </c>
    </row>
    <row r="294" spans="2:14" ht="48" customHeight="1">
      <c r="B294" s="54" t="s">
        <v>184</v>
      </c>
      <c r="C294" s="54" t="s">
        <v>4587</v>
      </c>
      <c r="D294" s="40" t="s">
        <v>4587</v>
      </c>
      <c r="E294" s="34" t="s">
        <v>5419</v>
      </c>
      <c r="F294" s="34" t="s">
        <v>6263</v>
      </c>
      <c r="G294" s="34" t="s">
        <v>6264</v>
      </c>
      <c r="H294" s="61"/>
      <c r="I294" s="34" t="s">
        <v>4591</v>
      </c>
      <c r="J294" s="34" t="s">
        <v>5927</v>
      </c>
      <c r="K294" s="33" t="s">
        <v>2097</v>
      </c>
      <c r="L294" s="33" t="s">
        <v>2412</v>
      </c>
      <c r="M294" s="33" t="s">
        <v>6265</v>
      </c>
      <c r="N294" s="33" t="s">
        <v>4593</v>
      </c>
    </row>
    <row r="295" spans="2:14" ht="48" customHeight="1">
      <c r="B295" s="54" t="s">
        <v>184</v>
      </c>
      <c r="C295" s="54" t="s">
        <v>4587</v>
      </c>
      <c r="D295" s="40" t="s">
        <v>4587</v>
      </c>
      <c r="E295" s="34" t="s">
        <v>5419</v>
      </c>
      <c r="F295" s="34" t="s">
        <v>6266</v>
      </c>
      <c r="G295" s="34" t="s">
        <v>5471</v>
      </c>
      <c r="H295" s="61"/>
      <c r="I295" s="34" t="s">
        <v>4591</v>
      </c>
      <c r="J295" s="34" t="s">
        <v>5927</v>
      </c>
      <c r="K295" s="33" t="s">
        <v>2097</v>
      </c>
      <c r="L295" s="33" t="s">
        <v>2412</v>
      </c>
      <c r="M295" s="33" t="s">
        <v>6267</v>
      </c>
      <c r="N295" s="33" t="s">
        <v>4593</v>
      </c>
    </row>
    <row r="296" spans="2:14" ht="48" customHeight="1">
      <c r="B296" s="54" t="s">
        <v>184</v>
      </c>
      <c r="C296" s="54" t="s">
        <v>4587</v>
      </c>
      <c r="D296" s="40" t="s">
        <v>4587</v>
      </c>
      <c r="E296" s="34" t="s">
        <v>5419</v>
      </c>
      <c r="F296" s="34" t="s">
        <v>6268</v>
      </c>
      <c r="G296" s="34" t="s">
        <v>6269</v>
      </c>
      <c r="H296" s="61"/>
      <c r="I296" s="34" t="s">
        <v>4591</v>
      </c>
      <c r="J296" s="34" t="s">
        <v>5927</v>
      </c>
      <c r="K296" s="33" t="s">
        <v>2101</v>
      </c>
      <c r="L296" s="33" t="s">
        <v>2412</v>
      </c>
      <c r="M296" s="33" t="s">
        <v>6270</v>
      </c>
      <c r="N296" s="33" t="s">
        <v>4593</v>
      </c>
    </row>
    <row r="297" spans="2:14" ht="48" customHeight="1">
      <c r="B297" s="54" t="s">
        <v>184</v>
      </c>
      <c r="C297" s="54" t="s">
        <v>4587</v>
      </c>
      <c r="D297" s="40" t="s">
        <v>4587</v>
      </c>
      <c r="E297" s="34" t="s">
        <v>5419</v>
      </c>
      <c r="F297" s="34" t="s">
        <v>6271</v>
      </c>
      <c r="G297" s="34" t="s">
        <v>5424</v>
      </c>
      <c r="H297" s="61"/>
      <c r="I297" s="34" t="s">
        <v>4591</v>
      </c>
      <c r="J297" s="34" t="s">
        <v>5927</v>
      </c>
      <c r="K297" s="33" t="s">
        <v>2101</v>
      </c>
      <c r="L297" s="33" t="s">
        <v>2412</v>
      </c>
      <c r="M297" s="33" t="s">
        <v>6272</v>
      </c>
      <c r="N297" s="33" t="s">
        <v>4593</v>
      </c>
    </row>
    <row r="298" spans="2:14" ht="48" customHeight="1">
      <c r="B298" s="54" t="s">
        <v>184</v>
      </c>
      <c r="C298" s="54" t="s">
        <v>4587</v>
      </c>
      <c r="D298" s="40" t="s">
        <v>4587</v>
      </c>
      <c r="E298" s="34" t="s">
        <v>5419</v>
      </c>
      <c r="F298" s="34" t="s">
        <v>6273</v>
      </c>
      <c r="G298" s="34" t="s">
        <v>5463</v>
      </c>
      <c r="H298" s="61"/>
      <c r="I298" s="34" t="s">
        <v>4591</v>
      </c>
      <c r="J298" s="34" t="s">
        <v>5927</v>
      </c>
      <c r="K298" s="33" t="s">
        <v>2097</v>
      </c>
      <c r="L298" s="33" t="s">
        <v>2415</v>
      </c>
      <c r="M298" s="33" t="s">
        <v>6274</v>
      </c>
      <c r="N298" s="33" t="s">
        <v>4593</v>
      </c>
    </row>
    <row r="299" spans="2:14" ht="48" customHeight="1">
      <c r="B299" s="54" t="s">
        <v>184</v>
      </c>
      <c r="C299" s="54" t="s">
        <v>4587</v>
      </c>
      <c r="D299" s="40" t="s">
        <v>4587</v>
      </c>
      <c r="E299" s="34" t="s">
        <v>5419</v>
      </c>
      <c r="F299" s="34" t="s">
        <v>6275</v>
      </c>
      <c r="G299" s="34" t="s">
        <v>5481</v>
      </c>
      <c r="H299" s="61"/>
      <c r="I299" s="34" t="s">
        <v>4591</v>
      </c>
      <c r="J299" s="34" t="s">
        <v>5927</v>
      </c>
      <c r="K299" s="33" t="s">
        <v>2097</v>
      </c>
      <c r="L299" s="33" t="s">
        <v>2426</v>
      </c>
      <c r="M299" s="33" t="s">
        <v>6276</v>
      </c>
      <c r="N299" s="33" t="s">
        <v>4593</v>
      </c>
    </row>
    <row r="300" spans="2:14" ht="48" customHeight="1">
      <c r="B300" s="54" t="s">
        <v>184</v>
      </c>
      <c r="C300" s="54" t="s">
        <v>4587</v>
      </c>
      <c r="D300" s="40" t="s">
        <v>4587</v>
      </c>
      <c r="E300" s="34" t="s">
        <v>5419</v>
      </c>
      <c r="F300" s="34" t="s">
        <v>6277</v>
      </c>
      <c r="G300" s="34" t="s">
        <v>5468</v>
      </c>
      <c r="H300" s="61"/>
      <c r="I300" s="34" t="s">
        <v>4591</v>
      </c>
      <c r="J300" s="34" t="s">
        <v>5927</v>
      </c>
      <c r="K300" s="33" t="s">
        <v>2118</v>
      </c>
      <c r="L300" s="33" t="s">
        <v>2416</v>
      </c>
      <c r="M300" s="33" t="s">
        <v>6278</v>
      </c>
      <c r="N300" s="33" t="s">
        <v>4593</v>
      </c>
    </row>
    <row r="301" spans="2:14" ht="48" customHeight="1">
      <c r="B301" s="54" t="s">
        <v>184</v>
      </c>
      <c r="C301" s="54" t="s">
        <v>4587</v>
      </c>
      <c r="D301" s="40" t="s">
        <v>4587</v>
      </c>
      <c r="E301" s="34" t="s">
        <v>5419</v>
      </c>
      <c r="F301" s="34" t="s">
        <v>6279</v>
      </c>
      <c r="G301" s="34" t="s">
        <v>6280</v>
      </c>
      <c r="H301" s="61"/>
      <c r="I301" s="34" t="s">
        <v>4591</v>
      </c>
      <c r="J301" s="34" t="s">
        <v>5927</v>
      </c>
      <c r="K301" s="33" t="s">
        <v>2101</v>
      </c>
      <c r="L301" s="33" t="s">
        <v>2412</v>
      </c>
      <c r="M301" s="33" t="s">
        <v>6281</v>
      </c>
      <c r="N301" s="33" t="s">
        <v>4593</v>
      </c>
    </row>
    <row r="302" spans="2:14" ht="48" customHeight="1">
      <c r="B302" s="54" t="s">
        <v>184</v>
      </c>
      <c r="C302" s="54" t="s">
        <v>4587</v>
      </c>
      <c r="D302" s="40" t="s">
        <v>4587</v>
      </c>
      <c r="E302" s="34" t="s">
        <v>5419</v>
      </c>
      <c r="F302" s="34" t="s">
        <v>6282</v>
      </c>
      <c r="G302" s="34" t="s">
        <v>5481</v>
      </c>
      <c r="H302" s="61"/>
      <c r="I302" s="34" t="s">
        <v>4591</v>
      </c>
      <c r="J302" s="34" t="s">
        <v>5927</v>
      </c>
      <c r="K302" s="33" t="s">
        <v>2097</v>
      </c>
      <c r="L302" s="33" t="s">
        <v>2426</v>
      </c>
      <c r="M302" s="33" t="s">
        <v>6283</v>
      </c>
      <c r="N302" s="33" t="s">
        <v>4593</v>
      </c>
    </row>
    <row r="303" spans="2:14" ht="48" customHeight="1">
      <c r="B303" s="54" t="s">
        <v>184</v>
      </c>
      <c r="C303" s="54" t="s">
        <v>4587</v>
      </c>
      <c r="D303" s="40" t="s">
        <v>4587</v>
      </c>
      <c r="E303" s="34" t="s">
        <v>5419</v>
      </c>
      <c r="F303" s="34" t="s">
        <v>6284</v>
      </c>
      <c r="G303" s="34" t="s">
        <v>6280</v>
      </c>
      <c r="H303" s="61"/>
      <c r="I303" s="34" t="s">
        <v>4591</v>
      </c>
      <c r="J303" s="34" t="s">
        <v>5927</v>
      </c>
      <c r="K303" s="33" t="s">
        <v>2118</v>
      </c>
      <c r="L303" s="33" t="s">
        <v>2412</v>
      </c>
      <c r="M303" s="33" t="s">
        <v>6285</v>
      </c>
      <c r="N303" s="33" t="s">
        <v>4593</v>
      </c>
    </row>
    <row r="304" spans="2:14" ht="48" customHeight="1">
      <c r="B304" s="54" t="s">
        <v>184</v>
      </c>
      <c r="C304" s="54" t="s">
        <v>4587</v>
      </c>
      <c r="D304" s="40" t="s">
        <v>4587</v>
      </c>
      <c r="E304" s="34" t="s">
        <v>5517</v>
      </c>
      <c r="F304" s="34" t="s">
        <v>6286</v>
      </c>
      <c r="G304" s="34" t="s">
        <v>6287</v>
      </c>
      <c r="H304" s="61"/>
      <c r="I304" s="34" t="s">
        <v>4591</v>
      </c>
      <c r="J304" s="34" t="s">
        <v>5927</v>
      </c>
      <c r="K304" s="33" t="s">
        <v>2097</v>
      </c>
      <c r="L304" s="33" t="s">
        <v>2419</v>
      </c>
      <c r="M304" s="33" t="s">
        <v>6288</v>
      </c>
      <c r="N304" s="33" t="s">
        <v>4593</v>
      </c>
    </row>
    <row r="305" spans="2:14" ht="48" customHeight="1">
      <c r="B305" s="54" t="s">
        <v>184</v>
      </c>
      <c r="C305" s="54" t="s">
        <v>4587</v>
      </c>
      <c r="D305" s="40" t="s">
        <v>4587</v>
      </c>
      <c r="E305" s="34" t="s">
        <v>5560</v>
      </c>
      <c r="F305" s="34" t="s">
        <v>6289</v>
      </c>
      <c r="G305" s="34" t="s">
        <v>5607</v>
      </c>
      <c r="H305" s="61"/>
      <c r="I305" s="34" t="s">
        <v>4591</v>
      </c>
      <c r="J305" s="34" t="s">
        <v>5927</v>
      </c>
      <c r="K305" s="33" t="s">
        <v>2097</v>
      </c>
      <c r="L305" s="33" t="s">
        <v>2412</v>
      </c>
      <c r="M305" s="33" t="s">
        <v>6290</v>
      </c>
      <c r="N305" s="33" t="s">
        <v>4593</v>
      </c>
    </row>
    <row r="306" spans="2:14" ht="48" customHeight="1">
      <c r="B306" s="54" t="s">
        <v>184</v>
      </c>
      <c r="C306" s="54" t="s">
        <v>4587</v>
      </c>
      <c r="D306" s="40" t="s">
        <v>4587</v>
      </c>
      <c r="E306" s="34" t="s">
        <v>5560</v>
      </c>
      <c r="F306" s="34" t="s">
        <v>6291</v>
      </c>
      <c r="G306" s="34" t="s">
        <v>6292</v>
      </c>
      <c r="H306" s="61"/>
      <c r="I306" s="34" t="s">
        <v>4591</v>
      </c>
      <c r="J306" s="34" t="s">
        <v>5927</v>
      </c>
      <c r="K306" s="33" t="s">
        <v>2101</v>
      </c>
      <c r="L306" s="33" t="s">
        <v>2416</v>
      </c>
      <c r="M306" s="33" t="s">
        <v>6293</v>
      </c>
      <c r="N306" s="33" t="s">
        <v>4593</v>
      </c>
    </row>
    <row r="307" spans="2:14" ht="48" customHeight="1">
      <c r="B307" s="54" t="s">
        <v>184</v>
      </c>
      <c r="C307" s="54" t="s">
        <v>4587</v>
      </c>
      <c r="D307" s="40" t="s">
        <v>4587</v>
      </c>
      <c r="E307" s="34" t="s">
        <v>5560</v>
      </c>
      <c r="F307" s="34" t="s">
        <v>6294</v>
      </c>
      <c r="G307" s="34" t="s">
        <v>5542</v>
      </c>
      <c r="H307" s="61"/>
      <c r="I307" s="34" t="s">
        <v>4591</v>
      </c>
      <c r="J307" s="34" t="s">
        <v>5927</v>
      </c>
      <c r="K307" s="33" t="s">
        <v>2101</v>
      </c>
      <c r="L307" s="33" t="s">
        <v>2416</v>
      </c>
      <c r="M307" s="33" t="s">
        <v>6295</v>
      </c>
      <c r="N307" s="33" t="s">
        <v>4593</v>
      </c>
    </row>
    <row r="308" spans="2:14" ht="48" customHeight="1">
      <c r="B308" s="54" t="s">
        <v>184</v>
      </c>
      <c r="C308" s="54" t="s">
        <v>4587</v>
      </c>
      <c r="D308" s="40" t="s">
        <v>4587</v>
      </c>
      <c r="E308" s="34" t="s">
        <v>5584</v>
      </c>
      <c r="F308" s="34" t="s">
        <v>6296</v>
      </c>
      <c r="G308" s="34" t="s">
        <v>5562</v>
      </c>
      <c r="H308" s="61"/>
      <c r="I308" s="34" t="s">
        <v>4591</v>
      </c>
      <c r="J308" s="34" t="s">
        <v>5927</v>
      </c>
      <c r="K308" s="33" t="s">
        <v>2097</v>
      </c>
      <c r="L308" s="33" t="s">
        <v>2412</v>
      </c>
      <c r="M308" s="33" t="s">
        <v>6297</v>
      </c>
      <c r="N308" s="33" t="s">
        <v>4593</v>
      </c>
    </row>
    <row r="309" spans="2:14" ht="48" customHeight="1">
      <c r="B309" s="54" t="s">
        <v>184</v>
      </c>
      <c r="C309" s="54" t="s">
        <v>4587</v>
      </c>
      <c r="D309" s="40" t="s">
        <v>4587</v>
      </c>
      <c r="E309" s="34" t="s">
        <v>5584</v>
      </c>
      <c r="F309" s="34" t="s">
        <v>6298</v>
      </c>
      <c r="G309" s="34" t="s">
        <v>6299</v>
      </c>
      <c r="H309" s="61"/>
      <c r="I309" s="34" t="s">
        <v>6300</v>
      </c>
      <c r="J309" s="34" t="s">
        <v>5927</v>
      </c>
      <c r="K309" s="33" t="s">
        <v>2097</v>
      </c>
      <c r="L309" s="33" t="s">
        <v>2419</v>
      </c>
      <c r="M309" s="33" t="s">
        <v>6301</v>
      </c>
      <c r="N309" s="33" t="s">
        <v>4593</v>
      </c>
    </row>
    <row r="310" spans="2:14" ht="48" customHeight="1">
      <c r="B310" s="54" t="s">
        <v>184</v>
      </c>
      <c r="C310" s="54" t="s">
        <v>4587</v>
      </c>
      <c r="D310" s="40" t="s">
        <v>4587</v>
      </c>
      <c r="E310" s="34" t="s">
        <v>5584</v>
      </c>
      <c r="F310" s="34" t="s">
        <v>6302</v>
      </c>
      <c r="G310" s="34" t="s">
        <v>5562</v>
      </c>
      <c r="H310" s="61"/>
      <c r="I310" s="34" t="s">
        <v>4591</v>
      </c>
      <c r="J310" s="34" t="s">
        <v>5927</v>
      </c>
      <c r="K310" s="33" t="s">
        <v>2101</v>
      </c>
      <c r="L310" s="33" t="s">
        <v>2412</v>
      </c>
      <c r="M310" s="33" t="s">
        <v>6303</v>
      </c>
      <c r="N310" s="33" t="s">
        <v>4593</v>
      </c>
    </row>
    <row r="311" spans="2:14" ht="48" customHeight="1">
      <c r="B311" s="54" t="s">
        <v>184</v>
      </c>
      <c r="C311" s="54" t="s">
        <v>4587</v>
      </c>
      <c r="D311" s="40" t="s">
        <v>4587</v>
      </c>
      <c r="E311" s="34" t="s">
        <v>5584</v>
      </c>
      <c r="F311" s="34" t="s">
        <v>6304</v>
      </c>
      <c r="G311" s="34" t="s">
        <v>5562</v>
      </c>
      <c r="H311" s="61"/>
      <c r="I311" s="34" t="s">
        <v>4591</v>
      </c>
      <c r="J311" s="34" t="s">
        <v>5927</v>
      </c>
      <c r="K311" s="33" t="s">
        <v>2101</v>
      </c>
      <c r="L311" s="33" t="s">
        <v>2412</v>
      </c>
      <c r="M311" s="33" t="s">
        <v>6305</v>
      </c>
      <c r="N311" s="33" t="s">
        <v>4593</v>
      </c>
    </row>
    <row r="312" spans="2:14" ht="48" customHeight="1">
      <c r="B312" s="54" t="s">
        <v>184</v>
      </c>
      <c r="C312" s="54" t="s">
        <v>4587</v>
      </c>
      <c r="D312" s="40" t="s">
        <v>4587</v>
      </c>
      <c r="E312" s="34" t="s">
        <v>5584</v>
      </c>
      <c r="F312" s="34" t="s">
        <v>6306</v>
      </c>
      <c r="G312" s="34" t="s">
        <v>6307</v>
      </c>
      <c r="H312" s="61"/>
      <c r="I312" s="34" t="s">
        <v>4591</v>
      </c>
      <c r="J312" s="34" t="s">
        <v>5927</v>
      </c>
      <c r="K312" s="33" t="s">
        <v>2101</v>
      </c>
      <c r="L312" s="33" t="s">
        <v>2412</v>
      </c>
      <c r="M312" s="33" t="s">
        <v>6308</v>
      </c>
      <c r="N312" s="33" t="s">
        <v>4593</v>
      </c>
    </row>
    <row r="313" spans="2:14" ht="48" customHeight="1">
      <c r="B313" s="54" t="s">
        <v>184</v>
      </c>
      <c r="C313" s="54" t="s">
        <v>4587</v>
      </c>
      <c r="D313" s="40" t="s">
        <v>4587</v>
      </c>
      <c r="E313" s="34" t="s">
        <v>5584</v>
      </c>
      <c r="F313" s="34" t="s">
        <v>6309</v>
      </c>
      <c r="G313" s="34" t="s">
        <v>5582</v>
      </c>
      <c r="H313" s="61"/>
      <c r="I313" s="34" t="s">
        <v>4591</v>
      </c>
      <c r="J313" s="34" t="s">
        <v>5927</v>
      </c>
      <c r="K313" s="33" t="s">
        <v>2118</v>
      </c>
      <c r="L313" s="33" t="s">
        <v>2419</v>
      </c>
      <c r="M313" s="33" t="s">
        <v>6310</v>
      </c>
      <c r="N313" s="33" t="s">
        <v>4593</v>
      </c>
    </row>
    <row r="314" spans="2:14" ht="48" customHeight="1">
      <c r="B314" s="54" t="s">
        <v>184</v>
      </c>
      <c r="C314" s="54" t="s">
        <v>4587</v>
      </c>
      <c r="D314" s="40" t="s">
        <v>4587</v>
      </c>
      <c r="E314" s="34" t="s">
        <v>5584</v>
      </c>
      <c r="F314" s="34" t="s">
        <v>6311</v>
      </c>
      <c r="G314" s="34" t="s">
        <v>5519</v>
      </c>
      <c r="H314" s="61"/>
      <c r="I314" s="34" t="s">
        <v>4591</v>
      </c>
      <c r="J314" s="34" t="s">
        <v>5927</v>
      </c>
      <c r="K314" s="33" t="s">
        <v>2118</v>
      </c>
      <c r="L314" s="33" t="s">
        <v>2419</v>
      </c>
      <c r="M314" s="33" t="s">
        <v>6312</v>
      </c>
      <c r="N314" s="33" t="s">
        <v>4593</v>
      </c>
    </row>
    <row r="315" spans="2:14" ht="48" customHeight="1">
      <c r="B315" s="54" t="s">
        <v>184</v>
      </c>
      <c r="C315" s="54" t="s">
        <v>4587</v>
      </c>
      <c r="D315" s="40" t="s">
        <v>4587</v>
      </c>
      <c r="E315" s="34" t="s">
        <v>5584</v>
      </c>
      <c r="F315" s="34" t="s">
        <v>6313</v>
      </c>
      <c r="G315" s="34" t="s">
        <v>5519</v>
      </c>
      <c r="H315" s="61"/>
      <c r="I315" s="34" t="s">
        <v>4591</v>
      </c>
      <c r="J315" s="34" t="s">
        <v>2279</v>
      </c>
      <c r="K315" s="33" t="s">
        <v>2097</v>
      </c>
      <c r="L315" s="33" t="s">
        <v>2427</v>
      </c>
      <c r="M315" s="33" t="s">
        <v>6314</v>
      </c>
      <c r="N315" s="33" t="s">
        <v>4593</v>
      </c>
    </row>
    <row r="316" spans="2:14" ht="48" customHeight="1">
      <c r="B316" s="54" t="s">
        <v>184</v>
      </c>
      <c r="C316" s="54" t="s">
        <v>4587</v>
      </c>
      <c r="D316" s="40" t="s">
        <v>4587</v>
      </c>
      <c r="E316" s="34" t="s">
        <v>5584</v>
      </c>
      <c r="F316" s="34" t="s">
        <v>6315</v>
      </c>
      <c r="G316" s="34" t="s">
        <v>5519</v>
      </c>
      <c r="H316" s="61"/>
      <c r="I316" s="34" t="s">
        <v>4591</v>
      </c>
      <c r="J316" s="34" t="s">
        <v>2279</v>
      </c>
      <c r="K316" s="33" t="s">
        <v>2097</v>
      </c>
      <c r="L316" s="33" t="s">
        <v>2427</v>
      </c>
      <c r="M316" s="33" t="s">
        <v>6316</v>
      </c>
      <c r="N316" s="33" t="s">
        <v>4593</v>
      </c>
    </row>
    <row r="317" spans="2:14" ht="48" customHeight="1">
      <c r="B317" s="54" t="s">
        <v>184</v>
      </c>
      <c r="C317" s="54" t="s">
        <v>4587</v>
      </c>
      <c r="D317" s="40" t="s">
        <v>4587</v>
      </c>
      <c r="E317" s="34" t="s">
        <v>5584</v>
      </c>
      <c r="F317" s="34" t="s">
        <v>6317</v>
      </c>
      <c r="G317" s="34" t="s">
        <v>6318</v>
      </c>
      <c r="H317" s="61"/>
      <c r="I317" s="34" t="s">
        <v>4591</v>
      </c>
      <c r="J317" s="34" t="s">
        <v>5927</v>
      </c>
      <c r="K317" s="33" t="s">
        <v>2101</v>
      </c>
      <c r="L317" s="33" t="s">
        <v>2416</v>
      </c>
      <c r="M317" s="33" t="s">
        <v>6319</v>
      </c>
      <c r="N317" s="33" t="s">
        <v>4593</v>
      </c>
    </row>
    <row r="318" spans="2:14" ht="48" customHeight="1">
      <c r="B318" s="54" t="s">
        <v>184</v>
      </c>
      <c r="C318" s="54" t="s">
        <v>4587</v>
      </c>
      <c r="D318" s="40" t="s">
        <v>4587</v>
      </c>
      <c r="E318" s="34" t="s">
        <v>5584</v>
      </c>
      <c r="F318" s="34" t="s">
        <v>6320</v>
      </c>
      <c r="G318" s="34" t="s">
        <v>6321</v>
      </c>
      <c r="H318" s="61"/>
      <c r="I318" s="34" t="s">
        <v>4591</v>
      </c>
      <c r="J318" s="34" t="s">
        <v>5927</v>
      </c>
      <c r="K318" s="33" t="s">
        <v>2097</v>
      </c>
      <c r="L318" s="33" t="s">
        <v>2414</v>
      </c>
      <c r="M318" s="33" t="s">
        <v>6322</v>
      </c>
      <c r="N318" s="33" t="s">
        <v>4593</v>
      </c>
    </row>
    <row r="319" spans="2:14" ht="48" customHeight="1">
      <c r="B319" s="54" t="s">
        <v>184</v>
      </c>
      <c r="C319" s="54" t="s">
        <v>4587</v>
      </c>
      <c r="D319" s="40" t="s">
        <v>4587</v>
      </c>
      <c r="E319" s="34" t="s">
        <v>5584</v>
      </c>
      <c r="F319" s="34" t="s">
        <v>6323</v>
      </c>
      <c r="G319" s="34" t="s">
        <v>5607</v>
      </c>
      <c r="H319" s="61"/>
      <c r="I319" s="34" t="s">
        <v>4591</v>
      </c>
      <c r="J319" s="34" t="s">
        <v>5927</v>
      </c>
      <c r="K319" s="33" t="s">
        <v>2097</v>
      </c>
      <c r="L319" s="33" t="s">
        <v>2412</v>
      </c>
      <c r="M319" s="33" t="s">
        <v>6324</v>
      </c>
      <c r="N319" s="33" t="s">
        <v>4593</v>
      </c>
    </row>
    <row r="320" spans="2:14" ht="48" customHeight="1">
      <c r="B320" s="54" t="s">
        <v>184</v>
      </c>
      <c r="C320" s="54" t="s">
        <v>4587</v>
      </c>
      <c r="D320" s="40" t="s">
        <v>4587</v>
      </c>
      <c r="E320" s="34" t="s">
        <v>5584</v>
      </c>
      <c r="F320" s="34" t="s">
        <v>6325</v>
      </c>
      <c r="G320" s="34" t="s">
        <v>4595</v>
      </c>
      <c r="H320" s="61"/>
      <c r="I320" s="34" t="s">
        <v>4591</v>
      </c>
      <c r="J320" s="34" t="s">
        <v>5927</v>
      </c>
      <c r="K320" s="33" t="s">
        <v>2101</v>
      </c>
      <c r="L320" s="33" t="s">
        <v>2415</v>
      </c>
      <c r="M320" s="33" t="s">
        <v>6326</v>
      </c>
      <c r="N320" s="33" t="s">
        <v>4593</v>
      </c>
    </row>
    <row r="321" spans="2:14" ht="48" customHeight="1">
      <c r="B321" s="54" t="s">
        <v>184</v>
      </c>
      <c r="C321" s="54" t="s">
        <v>4587</v>
      </c>
      <c r="D321" s="40" t="s">
        <v>4587</v>
      </c>
      <c r="E321" s="34" t="s">
        <v>5584</v>
      </c>
      <c r="F321" s="34" t="s">
        <v>6327</v>
      </c>
      <c r="G321" s="34" t="s">
        <v>4603</v>
      </c>
      <c r="H321" s="61"/>
      <c r="I321" s="34" t="s">
        <v>4591</v>
      </c>
      <c r="J321" s="34" t="s">
        <v>5927</v>
      </c>
      <c r="K321" s="33" t="s">
        <v>2097</v>
      </c>
      <c r="L321" s="33" t="s">
        <v>2412</v>
      </c>
      <c r="M321" s="33" t="s">
        <v>6328</v>
      </c>
      <c r="N321" s="33" t="s">
        <v>4593</v>
      </c>
    </row>
    <row r="322" spans="2:14" ht="48" customHeight="1">
      <c r="B322" s="54" t="s">
        <v>184</v>
      </c>
      <c r="C322" s="54" t="s">
        <v>4587</v>
      </c>
      <c r="D322" s="40" t="s">
        <v>4587</v>
      </c>
      <c r="E322" s="34" t="s">
        <v>5584</v>
      </c>
      <c r="F322" s="34" t="s">
        <v>6329</v>
      </c>
      <c r="G322" s="34" t="s">
        <v>6330</v>
      </c>
      <c r="H322" s="61"/>
      <c r="I322" s="34" t="s">
        <v>4591</v>
      </c>
      <c r="J322" s="34" t="s">
        <v>5927</v>
      </c>
      <c r="K322" s="33" t="s">
        <v>2101</v>
      </c>
      <c r="L322" s="33" t="s">
        <v>2414</v>
      </c>
      <c r="M322" s="33" t="s">
        <v>6331</v>
      </c>
      <c r="N322" s="33" t="s">
        <v>4593</v>
      </c>
    </row>
    <row r="323" spans="2:14" ht="48" customHeight="1">
      <c r="B323" s="54" t="s">
        <v>184</v>
      </c>
      <c r="C323" s="54" t="s">
        <v>4587</v>
      </c>
      <c r="D323" s="40" t="s">
        <v>4587</v>
      </c>
      <c r="E323" s="34" t="s">
        <v>5584</v>
      </c>
      <c r="F323" s="34" t="s">
        <v>6332</v>
      </c>
      <c r="G323" s="34" t="s">
        <v>6333</v>
      </c>
      <c r="H323" s="61"/>
      <c r="I323" s="34" t="s">
        <v>4591</v>
      </c>
      <c r="J323" s="34" t="s">
        <v>5927</v>
      </c>
      <c r="K323" s="33" t="s">
        <v>2101</v>
      </c>
      <c r="L323" s="33" t="s">
        <v>2412</v>
      </c>
      <c r="M323" s="33" t="s">
        <v>6334</v>
      </c>
      <c r="N323" s="33" t="s">
        <v>4593</v>
      </c>
    </row>
    <row r="324" spans="2:14" ht="48" customHeight="1">
      <c r="B324" s="54" t="s">
        <v>184</v>
      </c>
      <c r="C324" s="54" t="s">
        <v>4587</v>
      </c>
      <c r="D324" s="40" t="s">
        <v>4587</v>
      </c>
      <c r="E324" s="34" t="s">
        <v>5584</v>
      </c>
      <c r="F324" s="34" t="s">
        <v>6335</v>
      </c>
      <c r="G324" s="34" t="s">
        <v>4687</v>
      </c>
      <c r="H324" s="61"/>
      <c r="I324" s="34" t="s">
        <v>4591</v>
      </c>
      <c r="J324" s="34" t="s">
        <v>5927</v>
      </c>
      <c r="K324" s="33" t="s">
        <v>2101</v>
      </c>
      <c r="L324" s="33" t="s">
        <v>2412</v>
      </c>
      <c r="M324" s="33" t="s">
        <v>6336</v>
      </c>
      <c r="N324" s="33" t="s">
        <v>4593</v>
      </c>
    </row>
    <row r="325" spans="2:14" ht="48" customHeight="1">
      <c r="B325" s="54" t="s">
        <v>184</v>
      </c>
      <c r="C325" s="54" t="s">
        <v>4587</v>
      </c>
      <c r="D325" s="40" t="s">
        <v>4587</v>
      </c>
      <c r="E325" s="34" t="s">
        <v>5584</v>
      </c>
      <c r="F325" s="34" t="s">
        <v>6337</v>
      </c>
      <c r="G325" s="34" t="s">
        <v>6338</v>
      </c>
      <c r="H325" s="61"/>
      <c r="I325" s="34" t="s">
        <v>4591</v>
      </c>
      <c r="J325" s="34" t="s">
        <v>5927</v>
      </c>
      <c r="K325" s="33" t="s">
        <v>2097</v>
      </c>
      <c r="L325" s="33" t="s">
        <v>2418</v>
      </c>
      <c r="M325" s="33" t="s">
        <v>6339</v>
      </c>
      <c r="N325" s="33" t="s">
        <v>4593</v>
      </c>
    </row>
    <row r="326" spans="2:14" ht="48" customHeight="1">
      <c r="B326" s="54" t="s">
        <v>184</v>
      </c>
      <c r="C326" s="54" t="s">
        <v>4587</v>
      </c>
      <c r="D326" s="40" t="s">
        <v>4587</v>
      </c>
      <c r="E326" s="34" t="s">
        <v>5584</v>
      </c>
      <c r="F326" s="34" t="s">
        <v>6340</v>
      </c>
      <c r="G326" s="34" t="s">
        <v>6341</v>
      </c>
      <c r="H326" s="61"/>
      <c r="I326" s="34" t="s">
        <v>4591</v>
      </c>
      <c r="J326" s="34" t="s">
        <v>5927</v>
      </c>
      <c r="K326" s="33" t="s">
        <v>2097</v>
      </c>
      <c r="L326" s="33" t="s">
        <v>2426</v>
      </c>
      <c r="M326" s="33" t="s">
        <v>6342</v>
      </c>
      <c r="N326" s="33" t="s">
        <v>4593</v>
      </c>
    </row>
    <row r="327" spans="2:14" ht="48" customHeight="1">
      <c r="B327" s="54" t="s">
        <v>184</v>
      </c>
      <c r="C327" s="54" t="s">
        <v>4587</v>
      </c>
      <c r="D327" s="40" t="s">
        <v>4587</v>
      </c>
      <c r="E327" s="34" t="s">
        <v>5584</v>
      </c>
      <c r="F327" s="34" t="s">
        <v>6343</v>
      </c>
      <c r="G327" s="34" t="s">
        <v>5670</v>
      </c>
      <c r="H327" s="61"/>
      <c r="I327" s="34" t="s">
        <v>4591</v>
      </c>
      <c r="J327" s="34" t="s">
        <v>5927</v>
      </c>
      <c r="K327" s="33" t="s">
        <v>2097</v>
      </c>
      <c r="L327" s="33" t="s">
        <v>2412</v>
      </c>
      <c r="M327" s="33" t="s">
        <v>6344</v>
      </c>
      <c r="N327" s="33" t="s">
        <v>4593</v>
      </c>
    </row>
    <row r="328" spans="2:14" ht="48" customHeight="1">
      <c r="B328" s="54" t="s">
        <v>184</v>
      </c>
      <c r="C328" s="54" t="s">
        <v>4587</v>
      </c>
      <c r="D328" s="40" t="s">
        <v>4587</v>
      </c>
      <c r="E328" s="34" t="s">
        <v>5584</v>
      </c>
      <c r="F328" s="34" t="s">
        <v>6345</v>
      </c>
      <c r="G328" s="34" t="s">
        <v>6346</v>
      </c>
      <c r="H328" s="61"/>
      <c r="I328" s="34" t="s">
        <v>4591</v>
      </c>
      <c r="J328" s="34" t="s">
        <v>5927</v>
      </c>
      <c r="K328" s="33" t="s">
        <v>2097</v>
      </c>
      <c r="L328" s="33" t="s">
        <v>2414</v>
      </c>
      <c r="M328" s="33" t="s">
        <v>6347</v>
      </c>
      <c r="N328" s="33" t="s">
        <v>4593</v>
      </c>
    </row>
    <row r="329" spans="2:14" ht="48" customHeight="1">
      <c r="B329" s="54" t="s">
        <v>184</v>
      </c>
      <c r="C329" s="54" t="s">
        <v>4587</v>
      </c>
      <c r="D329" s="40" t="s">
        <v>4587</v>
      </c>
      <c r="E329" s="34" t="s">
        <v>5690</v>
      </c>
      <c r="F329" s="34" t="s">
        <v>6348</v>
      </c>
      <c r="G329" s="34" t="s">
        <v>6349</v>
      </c>
      <c r="H329" s="61"/>
      <c r="I329" s="34" t="s">
        <v>4591</v>
      </c>
      <c r="J329" s="34" t="s">
        <v>5927</v>
      </c>
      <c r="K329" s="33" t="s">
        <v>2097</v>
      </c>
      <c r="L329" s="33" t="s">
        <v>2412</v>
      </c>
      <c r="M329" s="33" t="s">
        <v>6350</v>
      </c>
      <c r="N329" s="33" t="s">
        <v>4593</v>
      </c>
    </row>
    <row r="330" spans="2:14" ht="48" customHeight="1">
      <c r="B330" s="54" t="s">
        <v>184</v>
      </c>
      <c r="C330" s="54" t="s">
        <v>4587</v>
      </c>
      <c r="D330" s="40" t="s">
        <v>4587</v>
      </c>
      <c r="E330" s="34" t="s">
        <v>5706</v>
      </c>
      <c r="F330" s="34" t="s">
        <v>6351</v>
      </c>
      <c r="G330" s="34" t="s">
        <v>6352</v>
      </c>
      <c r="H330" s="61"/>
      <c r="I330" s="34" t="s">
        <v>4591</v>
      </c>
      <c r="J330" s="34" t="s">
        <v>5927</v>
      </c>
      <c r="K330" s="33" t="s">
        <v>2097</v>
      </c>
      <c r="L330" s="33" t="s">
        <v>2410</v>
      </c>
      <c r="M330" s="33" t="s">
        <v>6353</v>
      </c>
      <c r="N330" s="33" t="s">
        <v>4593</v>
      </c>
    </row>
    <row r="331" spans="2:14" ht="48" customHeight="1">
      <c r="B331" s="54" t="s">
        <v>184</v>
      </c>
      <c r="C331" s="54" t="s">
        <v>4587</v>
      </c>
      <c r="D331" s="40" t="s">
        <v>4587</v>
      </c>
      <c r="E331" s="34" t="s">
        <v>5706</v>
      </c>
      <c r="F331" s="34" t="s">
        <v>6354</v>
      </c>
      <c r="G331" s="34" t="s">
        <v>6355</v>
      </c>
      <c r="H331" s="61"/>
      <c r="I331" s="34" t="s">
        <v>4591</v>
      </c>
      <c r="J331" s="34" t="s">
        <v>5927</v>
      </c>
      <c r="K331" s="33" t="s">
        <v>2097</v>
      </c>
      <c r="L331" s="33" t="s">
        <v>2410</v>
      </c>
      <c r="M331" s="33" t="s">
        <v>6356</v>
      </c>
      <c r="N331" s="33" t="s">
        <v>4593</v>
      </c>
    </row>
    <row r="332" spans="2:14" ht="48" customHeight="1">
      <c r="B332" s="54" t="s">
        <v>184</v>
      </c>
      <c r="C332" s="54" t="s">
        <v>4587</v>
      </c>
      <c r="D332" s="40" t="s">
        <v>4587</v>
      </c>
      <c r="E332" s="34" t="s">
        <v>5706</v>
      </c>
      <c r="F332" s="34" t="s">
        <v>6357</v>
      </c>
      <c r="G332" s="34" t="s">
        <v>6358</v>
      </c>
      <c r="H332" s="61"/>
      <c r="I332" s="34" t="s">
        <v>4591</v>
      </c>
      <c r="J332" s="34" t="s">
        <v>5927</v>
      </c>
      <c r="K332" s="33" t="s">
        <v>2097</v>
      </c>
      <c r="L332" s="33" t="s">
        <v>2410</v>
      </c>
      <c r="M332" s="33" t="s">
        <v>6359</v>
      </c>
      <c r="N332" s="33" t="s">
        <v>4593</v>
      </c>
    </row>
    <row r="333" spans="2:14" ht="48" customHeight="1">
      <c r="B333" s="54" t="s">
        <v>184</v>
      </c>
      <c r="C333" s="54" t="s">
        <v>4587</v>
      </c>
      <c r="D333" s="40" t="s">
        <v>4587</v>
      </c>
      <c r="E333" s="34" t="s">
        <v>5710</v>
      </c>
      <c r="F333" s="34" t="s">
        <v>6360</v>
      </c>
      <c r="G333" s="34" t="s">
        <v>6112</v>
      </c>
      <c r="H333" s="61"/>
      <c r="I333" s="34" t="s">
        <v>4591</v>
      </c>
      <c r="J333" s="34" t="s">
        <v>5927</v>
      </c>
      <c r="K333" s="33" t="s">
        <v>2097</v>
      </c>
      <c r="L333" s="33" t="s">
        <v>2415</v>
      </c>
      <c r="M333" s="33" t="s">
        <v>6361</v>
      </c>
      <c r="N333" s="33" t="s">
        <v>4593</v>
      </c>
    </row>
    <row r="334" spans="2:14" ht="48" customHeight="1">
      <c r="B334" s="54" t="s">
        <v>184</v>
      </c>
      <c r="C334" s="54" t="s">
        <v>4587</v>
      </c>
      <c r="D334" s="40" t="s">
        <v>4587</v>
      </c>
      <c r="E334" s="34" t="s">
        <v>5710</v>
      </c>
      <c r="F334" s="34" t="s">
        <v>6362</v>
      </c>
      <c r="G334" s="34" t="s">
        <v>6363</v>
      </c>
      <c r="H334" s="61"/>
      <c r="I334" s="34" t="s">
        <v>4591</v>
      </c>
      <c r="J334" s="34" t="s">
        <v>5927</v>
      </c>
      <c r="K334" s="33" t="s">
        <v>2101</v>
      </c>
      <c r="L334" s="33" t="s">
        <v>2412</v>
      </c>
      <c r="M334" s="33" t="s">
        <v>6364</v>
      </c>
      <c r="N334" s="33" t="s">
        <v>4593</v>
      </c>
    </row>
    <row r="335" spans="2:14" ht="48" customHeight="1">
      <c r="B335" s="54" t="s">
        <v>184</v>
      </c>
      <c r="C335" s="54" t="s">
        <v>4587</v>
      </c>
      <c r="D335" s="40" t="s">
        <v>4587</v>
      </c>
      <c r="E335" s="34" t="s">
        <v>5710</v>
      </c>
      <c r="F335" s="34" t="s">
        <v>6365</v>
      </c>
      <c r="G335" s="34" t="s">
        <v>6366</v>
      </c>
      <c r="H335" s="61"/>
      <c r="I335" s="34" t="s">
        <v>4591</v>
      </c>
      <c r="J335" s="34" t="s">
        <v>5927</v>
      </c>
      <c r="K335" s="33" t="s">
        <v>2118</v>
      </c>
      <c r="L335" s="33" t="s">
        <v>2416</v>
      </c>
      <c r="M335" s="33" t="s">
        <v>6367</v>
      </c>
      <c r="N335" s="33" t="s">
        <v>4593</v>
      </c>
    </row>
    <row r="336" spans="2:14" ht="48" customHeight="1">
      <c r="B336" s="54" t="s">
        <v>184</v>
      </c>
      <c r="C336" s="54" t="s">
        <v>4587</v>
      </c>
      <c r="D336" s="40" t="s">
        <v>4587</v>
      </c>
      <c r="E336" s="34" t="s">
        <v>5710</v>
      </c>
      <c r="F336" s="34" t="s">
        <v>6368</v>
      </c>
      <c r="G336" s="34" t="s">
        <v>5692</v>
      </c>
      <c r="H336" s="61"/>
      <c r="I336" s="34" t="s">
        <v>4591</v>
      </c>
      <c r="J336" s="34" t="s">
        <v>5927</v>
      </c>
      <c r="K336" s="33" t="s">
        <v>2097</v>
      </c>
      <c r="L336" s="33" t="s">
        <v>2416</v>
      </c>
      <c r="M336" s="33" t="s">
        <v>6369</v>
      </c>
      <c r="N336" s="33" t="s">
        <v>4593</v>
      </c>
    </row>
    <row r="337" spans="2:14" ht="48" customHeight="1">
      <c r="B337" s="54" t="s">
        <v>184</v>
      </c>
      <c r="C337" s="54" t="s">
        <v>4587</v>
      </c>
      <c r="D337" s="40" t="s">
        <v>4587</v>
      </c>
      <c r="E337" s="34" t="s">
        <v>5710</v>
      </c>
      <c r="F337" s="34" t="s">
        <v>6370</v>
      </c>
      <c r="G337" s="34" t="s">
        <v>5728</v>
      </c>
      <c r="H337" s="61"/>
      <c r="I337" s="34" t="s">
        <v>4591</v>
      </c>
      <c r="J337" s="34" t="s">
        <v>5927</v>
      </c>
      <c r="K337" s="33" t="s">
        <v>2097</v>
      </c>
      <c r="L337" s="33" t="s">
        <v>2416</v>
      </c>
      <c r="M337" s="33" t="s">
        <v>6371</v>
      </c>
      <c r="N337" s="33" t="s">
        <v>4593</v>
      </c>
    </row>
    <row r="338" spans="2:14" ht="48" customHeight="1">
      <c r="B338" s="54" t="s">
        <v>184</v>
      </c>
      <c r="C338" s="54" t="s">
        <v>4587</v>
      </c>
      <c r="D338" s="40" t="s">
        <v>4587</v>
      </c>
      <c r="E338" s="34" t="s">
        <v>5710</v>
      </c>
      <c r="F338" s="34" t="s">
        <v>6372</v>
      </c>
      <c r="G338" s="34" t="s">
        <v>6373</v>
      </c>
      <c r="H338" s="61"/>
      <c r="I338" s="34" t="s">
        <v>4591</v>
      </c>
      <c r="J338" s="34" t="s">
        <v>5927</v>
      </c>
      <c r="K338" s="33" t="s">
        <v>2097</v>
      </c>
      <c r="L338" s="33" t="s">
        <v>2412</v>
      </c>
      <c r="M338" s="33" t="s">
        <v>6374</v>
      </c>
      <c r="N338" s="33" t="s">
        <v>4593</v>
      </c>
    </row>
    <row r="339" spans="2:14" ht="48" customHeight="1">
      <c r="B339" s="54" t="s">
        <v>184</v>
      </c>
      <c r="C339" s="54" t="s">
        <v>4587</v>
      </c>
      <c r="D339" s="40" t="s">
        <v>4587</v>
      </c>
      <c r="E339" s="34" t="s">
        <v>5710</v>
      </c>
      <c r="F339" s="34" t="s">
        <v>6375</v>
      </c>
      <c r="G339" s="34" t="s">
        <v>5171</v>
      </c>
      <c r="H339" s="61"/>
      <c r="I339" s="34" t="s">
        <v>4591</v>
      </c>
      <c r="J339" s="34" t="s">
        <v>5927</v>
      </c>
      <c r="K339" s="33" t="s">
        <v>2097</v>
      </c>
      <c r="L339" s="33" t="s">
        <v>2416</v>
      </c>
      <c r="M339" s="33" t="s">
        <v>6376</v>
      </c>
      <c r="N339" s="33" t="s">
        <v>4593</v>
      </c>
    </row>
    <row r="340" spans="2:14" ht="48" customHeight="1">
      <c r="B340" s="54" t="s">
        <v>184</v>
      </c>
      <c r="C340" s="54" t="s">
        <v>4587</v>
      </c>
      <c r="D340" s="40" t="s">
        <v>4587</v>
      </c>
      <c r="E340" s="34" t="s">
        <v>5710</v>
      </c>
      <c r="F340" s="34" t="s">
        <v>6377</v>
      </c>
      <c r="G340" s="34" t="s">
        <v>5692</v>
      </c>
      <c r="H340" s="61"/>
      <c r="I340" s="34" t="s">
        <v>4591</v>
      </c>
      <c r="J340" s="34" t="s">
        <v>5927</v>
      </c>
      <c r="K340" s="33" t="s">
        <v>2097</v>
      </c>
      <c r="L340" s="33" t="s">
        <v>2418</v>
      </c>
      <c r="M340" s="33" t="s">
        <v>6378</v>
      </c>
      <c r="N340" s="33" t="s">
        <v>4593</v>
      </c>
    </row>
    <row r="341" spans="2:14" ht="48" customHeight="1">
      <c r="B341" s="54" t="s">
        <v>184</v>
      </c>
      <c r="C341" s="54" t="s">
        <v>4587</v>
      </c>
      <c r="D341" s="40" t="s">
        <v>4587</v>
      </c>
      <c r="E341" s="34" t="s">
        <v>5710</v>
      </c>
      <c r="F341" s="34" t="s">
        <v>6379</v>
      </c>
      <c r="G341" s="34" t="s">
        <v>6380</v>
      </c>
      <c r="H341" s="61"/>
      <c r="I341" s="34" t="s">
        <v>4591</v>
      </c>
      <c r="J341" s="34" t="s">
        <v>5927</v>
      </c>
      <c r="K341" s="33" t="s">
        <v>2097</v>
      </c>
      <c r="L341" s="33" t="s">
        <v>2412</v>
      </c>
      <c r="M341" s="33" t="s">
        <v>6381</v>
      </c>
      <c r="N341" s="33" t="s">
        <v>4593</v>
      </c>
    </row>
    <row r="342" spans="2:14" ht="48" customHeight="1">
      <c r="B342" s="54" t="s">
        <v>184</v>
      </c>
      <c r="C342" s="54" t="s">
        <v>4587</v>
      </c>
      <c r="D342" s="40" t="s">
        <v>4587</v>
      </c>
      <c r="E342" s="34" t="s">
        <v>5710</v>
      </c>
      <c r="F342" s="34" t="s">
        <v>6382</v>
      </c>
      <c r="G342" s="34" t="s">
        <v>6383</v>
      </c>
      <c r="H342" s="61"/>
      <c r="I342" s="34" t="s">
        <v>4591</v>
      </c>
      <c r="J342" s="34" t="s">
        <v>5927</v>
      </c>
      <c r="K342" s="33" t="s">
        <v>2097</v>
      </c>
      <c r="L342" s="33" t="s">
        <v>2412</v>
      </c>
      <c r="M342" s="33" t="s">
        <v>6384</v>
      </c>
      <c r="N342" s="33" t="s">
        <v>4593</v>
      </c>
    </row>
    <row r="343" spans="2:14" ht="48" customHeight="1">
      <c r="B343" s="54" t="s">
        <v>184</v>
      </c>
      <c r="C343" s="54" t="s">
        <v>4587</v>
      </c>
      <c r="D343" s="40" t="s">
        <v>4587</v>
      </c>
      <c r="E343" s="34" t="s">
        <v>5710</v>
      </c>
      <c r="F343" s="34" t="s">
        <v>6385</v>
      </c>
      <c r="G343" s="34" t="s">
        <v>6386</v>
      </c>
      <c r="H343" s="61"/>
      <c r="I343" s="34" t="s">
        <v>4591</v>
      </c>
      <c r="J343" s="34" t="s">
        <v>5927</v>
      </c>
      <c r="K343" s="33" t="s">
        <v>2101</v>
      </c>
      <c r="L343" s="33" t="s">
        <v>2416</v>
      </c>
      <c r="M343" s="33" t="s">
        <v>6387</v>
      </c>
      <c r="N343" s="33" t="s">
        <v>4593</v>
      </c>
    </row>
    <row r="344" spans="2:14" ht="48" customHeight="1">
      <c r="B344" s="54" t="s">
        <v>184</v>
      </c>
      <c r="C344" s="54" t="s">
        <v>4587</v>
      </c>
      <c r="D344" s="40" t="s">
        <v>4587</v>
      </c>
      <c r="E344" s="34" t="s">
        <v>5779</v>
      </c>
      <c r="F344" s="34" t="s">
        <v>6388</v>
      </c>
      <c r="G344" s="34" t="s">
        <v>6389</v>
      </c>
      <c r="H344" s="61"/>
      <c r="I344" s="34" t="s">
        <v>4591</v>
      </c>
      <c r="J344" s="34" t="s">
        <v>5927</v>
      </c>
      <c r="K344" s="33" t="s">
        <v>2097</v>
      </c>
      <c r="L344" s="33" t="s">
        <v>2419</v>
      </c>
      <c r="M344" s="33" t="s">
        <v>6390</v>
      </c>
      <c r="N344" s="33" t="s">
        <v>4593</v>
      </c>
    </row>
    <row r="345" spans="2:14" ht="48" customHeight="1">
      <c r="B345" s="54" t="s">
        <v>184</v>
      </c>
      <c r="C345" s="54" t="s">
        <v>4587</v>
      </c>
      <c r="D345" s="40" t="s">
        <v>4587</v>
      </c>
      <c r="E345" s="34" t="s">
        <v>5779</v>
      </c>
      <c r="F345" s="34" t="s">
        <v>6391</v>
      </c>
      <c r="G345" s="34" t="s">
        <v>5797</v>
      </c>
      <c r="H345" s="61"/>
      <c r="I345" s="34" t="s">
        <v>4591</v>
      </c>
      <c r="J345" s="34" t="s">
        <v>5927</v>
      </c>
      <c r="K345" s="33" t="s">
        <v>2101</v>
      </c>
      <c r="L345" s="33" t="s">
        <v>2419</v>
      </c>
      <c r="M345" s="33" t="s">
        <v>6392</v>
      </c>
      <c r="N345" s="33" t="s">
        <v>4593</v>
      </c>
    </row>
    <row r="346" spans="2:14" ht="48" customHeight="1">
      <c r="B346" s="54" t="s">
        <v>184</v>
      </c>
      <c r="C346" s="54" t="s">
        <v>4587</v>
      </c>
      <c r="D346" s="40" t="s">
        <v>4587</v>
      </c>
      <c r="E346" s="34" t="s">
        <v>5779</v>
      </c>
      <c r="F346" s="34" t="s">
        <v>6393</v>
      </c>
      <c r="G346" s="34" t="s">
        <v>4943</v>
      </c>
      <c r="H346" s="61"/>
      <c r="I346" s="34" t="s">
        <v>4591</v>
      </c>
      <c r="J346" s="34" t="s">
        <v>5927</v>
      </c>
      <c r="K346" s="33" t="s">
        <v>2101</v>
      </c>
      <c r="L346" s="33" t="s">
        <v>2412</v>
      </c>
      <c r="M346" s="33" t="s">
        <v>6394</v>
      </c>
      <c r="N346" s="33" t="s">
        <v>4593</v>
      </c>
    </row>
    <row r="347" spans="2:14" ht="48" customHeight="1">
      <c r="B347" s="54" t="s">
        <v>184</v>
      </c>
      <c r="C347" s="54" t="s">
        <v>4587</v>
      </c>
      <c r="D347" s="40" t="s">
        <v>4587</v>
      </c>
      <c r="E347" s="34" t="s">
        <v>5799</v>
      </c>
      <c r="F347" s="34" t="s">
        <v>6395</v>
      </c>
      <c r="G347" s="34" t="s">
        <v>6396</v>
      </c>
      <c r="H347" s="61"/>
      <c r="I347" s="34" t="s">
        <v>4591</v>
      </c>
      <c r="J347" s="34" t="s">
        <v>5927</v>
      </c>
      <c r="K347" s="33" t="s">
        <v>2101</v>
      </c>
      <c r="L347" s="33" t="s">
        <v>2412</v>
      </c>
      <c r="M347" s="33" t="s">
        <v>6397</v>
      </c>
      <c r="N347" s="33" t="s">
        <v>4593</v>
      </c>
    </row>
    <row r="348" spans="2:14" ht="48" customHeight="1">
      <c r="B348" s="54" t="s">
        <v>184</v>
      </c>
      <c r="C348" s="54" t="s">
        <v>4587</v>
      </c>
      <c r="D348" s="40" t="s">
        <v>4587</v>
      </c>
      <c r="E348" s="34" t="s">
        <v>5799</v>
      </c>
      <c r="F348" s="34" t="s">
        <v>6398</v>
      </c>
      <c r="G348" s="34" t="s">
        <v>5781</v>
      </c>
      <c r="H348" s="61"/>
      <c r="I348" s="34" t="s">
        <v>4591</v>
      </c>
      <c r="J348" s="34" t="s">
        <v>5927</v>
      </c>
      <c r="K348" s="33" t="s">
        <v>2097</v>
      </c>
      <c r="L348" s="33" t="s">
        <v>2426</v>
      </c>
      <c r="M348" s="33" t="s">
        <v>6399</v>
      </c>
      <c r="N348" s="33" t="s">
        <v>4593</v>
      </c>
    </row>
    <row r="349" spans="2:14" ht="48" customHeight="1">
      <c r="B349" s="54" t="s">
        <v>184</v>
      </c>
      <c r="C349" s="54" t="s">
        <v>4587</v>
      </c>
      <c r="D349" s="40" t="s">
        <v>4587</v>
      </c>
      <c r="E349" s="34" t="s">
        <v>5799</v>
      </c>
      <c r="F349" s="34" t="s">
        <v>6400</v>
      </c>
      <c r="G349" s="34" t="s">
        <v>5834</v>
      </c>
      <c r="H349" s="61"/>
      <c r="I349" s="34" t="s">
        <v>4591</v>
      </c>
      <c r="J349" s="34" t="s">
        <v>5927</v>
      </c>
      <c r="K349" s="33" t="s">
        <v>2118</v>
      </c>
      <c r="L349" s="33" t="s">
        <v>2412</v>
      </c>
      <c r="M349" s="33" t="s">
        <v>6401</v>
      </c>
      <c r="N349" s="33" t="s">
        <v>4593</v>
      </c>
    </row>
    <row r="350" spans="2:14" ht="48" customHeight="1">
      <c r="B350" s="54" t="s">
        <v>184</v>
      </c>
      <c r="C350" s="54" t="s">
        <v>4587</v>
      </c>
      <c r="D350" s="40" t="s">
        <v>4587</v>
      </c>
      <c r="E350" s="34" t="s">
        <v>5799</v>
      </c>
      <c r="F350" s="34" t="s">
        <v>6402</v>
      </c>
      <c r="G350" s="34" t="s">
        <v>6403</v>
      </c>
      <c r="H350" s="61"/>
      <c r="I350" s="34" t="s">
        <v>4591</v>
      </c>
      <c r="J350" s="34" t="s">
        <v>5927</v>
      </c>
      <c r="K350" s="33" t="s">
        <v>2101</v>
      </c>
      <c r="L350" s="33" t="s">
        <v>2412</v>
      </c>
      <c r="M350" s="33" t="s">
        <v>6404</v>
      </c>
      <c r="N350" s="33" t="s">
        <v>4593</v>
      </c>
    </row>
    <row r="351" spans="2:14" ht="48" customHeight="1">
      <c r="B351" s="54" t="s">
        <v>184</v>
      </c>
      <c r="C351" s="54" t="s">
        <v>4587</v>
      </c>
      <c r="D351" s="40" t="s">
        <v>4587</v>
      </c>
      <c r="E351" s="34" t="s">
        <v>5799</v>
      </c>
      <c r="F351" s="34" t="s">
        <v>6405</v>
      </c>
      <c r="G351" s="34" t="s">
        <v>5189</v>
      </c>
      <c r="H351" s="61"/>
      <c r="I351" s="34" t="s">
        <v>4591</v>
      </c>
      <c r="J351" s="34" t="s">
        <v>5927</v>
      </c>
      <c r="K351" s="33" t="s">
        <v>2101</v>
      </c>
      <c r="L351" s="33" t="s">
        <v>2412</v>
      </c>
      <c r="M351" s="33" t="s">
        <v>6406</v>
      </c>
      <c r="N351" s="33" t="s">
        <v>4593</v>
      </c>
    </row>
    <row r="352" spans="2:14" ht="48" customHeight="1">
      <c r="B352" s="54" t="s">
        <v>184</v>
      </c>
      <c r="C352" s="54" t="s">
        <v>4587</v>
      </c>
      <c r="D352" s="40" t="s">
        <v>4587</v>
      </c>
      <c r="E352" s="34" t="s">
        <v>5799</v>
      </c>
      <c r="F352" s="34" t="s">
        <v>6407</v>
      </c>
      <c r="G352" s="34" t="s">
        <v>6408</v>
      </c>
      <c r="H352" s="61"/>
      <c r="I352" s="34" t="s">
        <v>4591</v>
      </c>
      <c r="J352" s="34" t="s">
        <v>5927</v>
      </c>
      <c r="K352" s="33" t="s">
        <v>2101</v>
      </c>
      <c r="L352" s="33" t="s">
        <v>2412</v>
      </c>
      <c r="M352" s="33" t="s">
        <v>6409</v>
      </c>
      <c r="N352" s="33" t="s">
        <v>4593</v>
      </c>
    </row>
    <row r="353" spans="2:14" ht="48" customHeight="1">
      <c r="B353" s="54" t="s">
        <v>184</v>
      </c>
      <c r="C353" s="54" t="s">
        <v>4587</v>
      </c>
      <c r="D353" s="40" t="s">
        <v>4587</v>
      </c>
      <c r="E353" s="34" t="s">
        <v>5799</v>
      </c>
      <c r="F353" s="34" t="s">
        <v>6410</v>
      </c>
      <c r="G353" s="34" t="s">
        <v>6411</v>
      </c>
      <c r="H353" s="61"/>
      <c r="I353" s="34" t="s">
        <v>4591</v>
      </c>
      <c r="J353" s="34" t="s">
        <v>5927</v>
      </c>
      <c r="K353" s="33" t="s">
        <v>2101</v>
      </c>
      <c r="L353" s="33" t="s">
        <v>2415</v>
      </c>
      <c r="M353" s="33" t="s">
        <v>6412</v>
      </c>
      <c r="N353" s="33" t="s">
        <v>4593</v>
      </c>
    </row>
    <row r="354" spans="2:14" ht="48" customHeight="1">
      <c r="B354" s="54" t="s">
        <v>184</v>
      </c>
      <c r="C354" s="54" t="s">
        <v>4587</v>
      </c>
      <c r="D354" s="40" t="s">
        <v>4587</v>
      </c>
      <c r="E354" s="34" t="s">
        <v>5799</v>
      </c>
      <c r="F354" s="34" t="s">
        <v>6413</v>
      </c>
      <c r="G354" s="34" t="s">
        <v>4805</v>
      </c>
      <c r="H354" s="61"/>
      <c r="I354" s="34" t="s">
        <v>4591</v>
      </c>
      <c r="J354" s="34" t="s">
        <v>5927</v>
      </c>
      <c r="K354" s="33" t="s">
        <v>2101</v>
      </c>
      <c r="L354" s="33" t="s">
        <v>2441</v>
      </c>
      <c r="M354" s="33" t="s">
        <v>6414</v>
      </c>
      <c r="N354" s="33" t="s">
        <v>4593</v>
      </c>
    </row>
    <row r="355" spans="2:14" ht="48" customHeight="1">
      <c r="B355" s="54" t="s">
        <v>184</v>
      </c>
      <c r="C355" s="54" t="s">
        <v>4587</v>
      </c>
      <c r="D355" s="40" t="s">
        <v>4587</v>
      </c>
      <c r="E355" s="34" t="s">
        <v>5799</v>
      </c>
      <c r="F355" s="34" t="s">
        <v>6415</v>
      </c>
      <c r="G355" s="34" t="s">
        <v>5860</v>
      </c>
      <c r="H355" s="61"/>
      <c r="I355" s="34" t="s">
        <v>4591</v>
      </c>
      <c r="J355" s="34" t="s">
        <v>5927</v>
      </c>
      <c r="K355" s="33" t="s">
        <v>2097</v>
      </c>
      <c r="L355" s="33" t="s">
        <v>2412</v>
      </c>
      <c r="M355" s="33" t="s">
        <v>6416</v>
      </c>
      <c r="N355" s="33" t="s">
        <v>4593</v>
      </c>
    </row>
    <row r="356" spans="2:14" ht="48" customHeight="1">
      <c r="B356" s="54" t="s">
        <v>184</v>
      </c>
      <c r="C356" s="54" t="s">
        <v>4587</v>
      </c>
      <c r="D356" s="40" t="s">
        <v>4587</v>
      </c>
      <c r="E356" s="34" t="s">
        <v>5799</v>
      </c>
      <c r="F356" s="34" t="s">
        <v>6417</v>
      </c>
      <c r="G356" s="34" t="s">
        <v>4611</v>
      </c>
      <c r="H356" s="61"/>
      <c r="I356" s="34" t="s">
        <v>4591</v>
      </c>
      <c r="J356" s="34" t="s">
        <v>5927</v>
      </c>
      <c r="K356" s="33" t="s">
        <v>2097</v>
      </c>
      <c r="L356" s="33" t="s">
        <v>2412</v>
      </c>
      <c r="M356" s="33" t="s">
        <v>6418</v>
      </c>
      <c r="N356" s="33" t="s">
        <v>4593</v>
      </c>
    </row>
    <row r="357" spans="2:14" ht="48" customHeight="1">
      <c r="B357" s="54" t="s">
        <v>184</v>
      </c>
      <c r="C357" s="54" t="s">
        <v>4587</v>
      </c>
      <c r="D357" s="40" t="s">
        <v>4587</v>
      </c>
      <c r="E357" s="34" t="s">
        <v>5899</v>
      </c>
      <c r="F357" s="34" t="s">
        <v>6419</v>
      </c>
      <c r="G357" s="34" t="s">
        <v>5189</v>
      </c>
      <c r="H357" s="61"/>
      <c r="I357" s="34" t="s">
        <v>4591</v>
      </c>
      <c r="J357" s="34" t="s">
        <v>5927</v>
      </c>
      <c r="K357" s="33" t="s">
        <v>2097</v>
      </c>
      <c r="L357" s="33" t="s">
        <v>2412</v>
      </c>
      <c r="M357" s="33" t="s">
        <v>6420</v>
      </c>
      <c r="N357" s="33" t="s">
        <v>4593</v>
      </c>
    </row>
    <row r="358" spans="2:14" ht="48" customHeight="1">
      <c r="B358" s="54" t="s">
        <v>184</v>
      </c>
      <c r="C358" s="54" t="s">
        <v>4587</v>
      </c>
      <c r="D358" s="40" t="s">
        <v>4587</v>
      </c>
      <c r="E358" s="34" t="s">
        <v>5899</v>
      </c>
      <c r="F358" s="34" t="s">
        <v>6421</v>
      </c>
      <c r="G358" s="34" t="s">
        <v>6422</v>
      </c>
      <c r="H358" s="61"/>
      <c r="I358" s="34" t="s">
        <v>4591</v>
      </c>
      <c r="J358" s="34" t="s">
        <v>5927</v>
      </c>
      <c r="K358" s="33" t="s">
        <v>2097</v>
      </c>
      <c r="L358" s="33" t="s">
        <v>2412</v>
      </c>
      <c r="M358" s="33" t="s">
        <v>6423</v>
      </c>
      <c r="N358" s="33" t="s">
        <v>4593</v>
      </c>
    </row>
    <row r="359" spans="2:14" ht="48" customHeight="1">
      <c r="B359" s="54" t="s">
        <v>184</v>
      </c>
      <c r="C359" s="54" t="s">
        <v>4587</v>
      </c>
      <c r="D359" s="40" t="s">
        <v>4587</v>
      </c>
      <c r="E359" s="34" t="s">
        <v>5899</v>
      </c>
      <c r="F359" s="34" t="s">
        <v>6424</v>
      </c>
      <c r="G359" s="34" t="s">
        <v>5189</v>
      </c>
      <c r="H359" s="61"/>
      <c r="I359" s="34" t="s">
        <v>4591</v>
      </c>
      <c r="J359" s="34" t="s">
        <v>5927</v>
      </c>
      <c r="K359" s="33" t="s">
        <v>2097</v>
      </c>
      <c r="L359" s="33" t="s">
        <v>2412</v>
      </c>
      <c r="M359" s="33" t="s">
        <v>6425</v>
      </c>
      <c r="N359" s="33" t="s">
        <v>4593</v>
      </c>
    </row>
    <row r="360" spans="2:14" ht="48" customHeight="1">
      <c r="B360" s="54" t="s">
        <v>184</v>
      </c>
      <c r="C360" s="54" t="s">
        <v>4587</v>
      </c>
      <c r="D360" s="40" t="s">
        <v>4587</v>
      </c>
      <c r="E360" s="34" t="s">
        <v>5899</v>
      </c>
      <c r="F360" s="34" t="s">
        <v>6426</v>
      </c>
      <c r="G360" s="34" t="s">
        <v>5189</v>
      </c>
      <c r="H360" s="61"/>
      <c r="I360" s="34" t="s">
        <v>4591</v>
      </c>
      <c r="J360" s="34" t="s">
        <v>5927</v>
      </c>
      <c r="K360" s="33" t="s">
        <v>2097</v>
      </c>
      <c r="L360" s="33" t="s">
        <v>2412</v>
      </c>
      <c r="M360" s="33" t="s">
        <v>6427</v>
      </c>
      <c r="N360" s="33" t="s">
        <v>4593</v>
      </c>
    </row>
    <row r="361" spans="2:14" ht="48" customHeight="1">
      <c r="B361" s="54" t="s">
        <v>184</v>
      </c>
      <c r="C361" s="54" t="s">
        <v>4587</v>
      </c>
      <c r="D361" s="40" t="s">
        <v>4587</v>
      </c>
      <c r="E361" s="34" t="s">
        <v>5899</v>
      </c>
      <c r="F361" s="34" t="s">
        <v>6428</v>
      </c>
      <c r="G361" s="34" t="s">
        <v>4805</v>
      </c>
      <c r="H361" s="61"/>
      <c r="I361" s="34" t="s">
        <v>4591</v>
      </c>
      <c r="J361" s="34" t="s">
        <v>5927</v>
      </c>
      <c r="K361" s="33" t="s">
        <v>2097</v>
      </c>
      <c r="L361" s="33" t="s">
        <v>2419</v>
      </c>
      <c r="M361" s="33" t="s">
        <v>6429</v>
      </c>
      <c r="N361" s="33" t="s">
        <v>4593</v>
      </c>
    </row>
    <row r="362" spans="2:14" ht="48" customHeight="1">
      <c r="B362" s="54" t="s">
        <v>453</v>
      </c>
      <c r="C362" s="54" t="s">
        <v>6430</v>
      </c>
      <c r="D362" s="40" t="s">
        <v>6430</v>
      </c>
      <c r="E362" s="71" t="s">
        <v>6475</v>
      </c>
      <c r="F362" s="39" t="s">
        <v>6585</v>
      </c>
      <c r="G362" s="34" t="s">
        <v>6586</v>
      </c>
      <c r="H362" s="34"/>
      <c r="I362" s="34" t="s">
        <v>16</v>
      </c>
      <c r="J362" s="39" t="s">
        <v>6587</v>
      </c>
      <c r="K362" s="62" t="s">
        <v>6435</v>
      </c>
      <c r="L362" s="63" t="s">
        <v>6436</v>
      </c>
      <c r="M362" s="39" t="s">
        <v>6588</v>
      </c>
      <c r="N362" s="33" t="s">
        <v>38</v>
      </c>
    </row>
    <row r="363" spans="2:14" ht="48" customHeight="1">
      <c r="B363" s="54" t="s">
        <v>453</v>
      </c>
      <c r="C363" s="54" t="s">
        <v>6430</v>
      </c>
      <c r="D363" s="40" t="s">
        <v>6430</v>
      </c>
      <c r="E363" s="71" t="s">
        <v>6475</v>
      </c>
      <c r="F363" s="39" t="s">
        <v>6589</v>
      </c>
      <c r="G363" s="34" t="s">
        <v>6586</v>
      </c>
      <c r="H363" s="34"/>
      <c r="I363" s="34" t="s">
        <v>16</v>
      </c>
      <c r="J363" s="39" t="s">
        <v>6587</v>
      </c>
      <c r="K363" s="62" t="s">
        <v>6435</v>
      </c>
      <c r="L363" s="63" t="s">
        <v>6436</v>
      </c>
      <c r="M363" s="39" t="s">
        <v>6588</v>
      </c>
      <c r="N363" s="33" t="s">
        <v>38</v>
      </c>
    </row>
    <row r="364" spans="2:14" ht="48" customHeight="1">
      <c r="B364" s="54" t="s">
        <v>453</v>
      </c>
      <c r="C364" s="54" t="s">
        <v>6430</v>
      </c>
      <c r="D364" s="40" t="s">
        <v>6430</v>
      </c>
      <c r="E364" s="71" t="s">
        <v>6475</v>
      </c>
      <c r="F364" s="39" t="s">
        <v>6590</v>
      </c>
      <c r="G364" s="34" t="s">
        <v>6586</v>
      </c>
      <c r="H364" s="34"/>
      <c r="I364" s="34" t="s">
        <v>16</v>
      </c>
      <c r="J364" s="39" t="s">
        <v>6587</v>
      </c>
      <c r="K364" s="62" t="s">
        <v>6435</v>
      </c>
      <c r="L364" s="63" t="s">
        <v>6436</v>
      </c>
      <c r="M364" s="39" t="s">
        <v>6588</v>
      </c>
      <c r="N364" s="33" t="s">
        <v>38</v>
      </c>
    </row>
    <row r="365" spans="2:14" ht="48" customHeight="1">
      <c r="B365" s="54" t="s">
        <v>453</v>
      </c>
      <c r="C365" s="54" t="s">
        <v>6430</v>
      </c>
      <c r="D365" s="40" t="s">
        <v>6430</v>
      </c>
      <c r="E365" s="71" t="s">
        <v>6475</v>
      </c>
      <c r="F365" s="39" t="s">
        <v>6591</v>
      </c>
      <c r="G365" s="34" t="s">
        <v>6586</v>
      </c>
      <c r="H365" s="34"/>
      <c r="I365" s="34" t="s">
        <v>16</v>
      </c>
      <c r="J365" s="39" t="s">
        <v>6587</v>
      </c>
      <c r="K365" s="62" t="s">
        <v>6435</v>
      </c>
      <c r="L365" s="63" t="s">
        <v>6436</v>
      </c>
      <c r="M365" s="39" t="s">
        <v>6588</v>
      </c>
      <c r="N365" s="33" t="s">
        <v>38</v>
      </c>
    </row>
    <row r="366" spans="2:14" ht="48" customHeight="1">
      <c r="B366" s="54" t="s">
        <v>453</v>
      </c>
      <c r="C366" s="54" t="s">
        <v>6430</v>
      </c>
      <c r="D366" s="40" t="s">
        <v>6430</v>
      </c>
      <c r="E366" s="71" t="s">
        <v>6475</v>
      </c>
      <c r="F366" s="39" t="s">
        <v>6592</v>
      </c>
      <c r="G366" s="34" t="s">
        <v>6586</v>
      </c>
      <c r="H366" s="34"/>
      <c r="I366" s="34" t="s">
        <v>16</v>
      </c>
      <c r="J366" s="39" t="s">
        <v>6587</v>
      </c>
      <c r="K366" s="62" t="s">
        <v>6435</v>
      </c>
      <c r="L366" s="63" t="s">
        <v>6456</v>
      </c>
      <c r="M366" s="39" t="s">
        <v>6593</v>
      </c>
      <c r="N366" s="33" t="s">
        <v>38</v>
      </c>
    </row>
    <row r="367" spans="2:14" ht="48" customHeight="1">
      <c r="B367" s="54" t="s">
        <v>453</v>
      </c>
      <c r="C367" s="54" t="s">
        <v>6430</v>
      </c>
      <c r="D367" s="40" t="s">
        <v>6430</v>
      </c>
      <c r="E367" s="71" t="s">
        <v>6475</v>
      </c>
      <c r="F367" s="39" t="s">
        <v>6594</v>
      </c>
      <c r="G367" s="34" t="s">
        <v>6586</v>
      </c>
      <c r="H367" s="34"/>
      <c r="I367" s="34" t="s">
        <v>16</v>
      </c>
      <c r="J367" s="39" t="s">
        <v>6587</v>
      </c>
      <c r="K367" s="62" t="s">
        <v>6465</v>
      </c>
      <c r="L367" s="63" t="s">
        <v>6436</v>
      </c>
      <c r="M367" s="39" t="s">
        <v>6595</v>
      </c>
      <c r="N367" s="33" t="s">
        <v>38</v>
      </c>
    </row>
    <row r="368" spans="2:14" ht="48" customHeight="1">
      <c r="B368" s="54" t="s">
        <v>453</v>
      </c>
      <c r="C368" s="54" t="s">
        <v>6430</v>
      </c>
      <c r="D368" s="40" t="s">
        <v>6430</v>
      </c>
      <c r="E368" s="71" t="s">
        <v>6475</v>
      </c>
      <c r="F368" s="39" t="s">
        <v>6596</v>
      </c>
      <c r="G368" s="34" t="s">
        <v>6586</v>
      </c>
      <c r="H368" s="34"/>
      <c r="I368" s="34" t="s">
        <v>16</v>
      </c>
      <c r="J368" s="39" t="s">
        <v>6597</v>
      </c>
      <c r="K368" s="62" t="s">
        <v>6435</v>
      </c>
      <c r="L368" s="63" t="s">
        <v>6436</v>
      </c>
      <c r="M368" s="39" t="s">
        <v>6598</v>
      </c>
      <c r="N368" s="33" t="s">
        <v>38</v>
      </c>
    </row>
    <row r="369" spans="2:14" ht="48" customHeight="1">
      <c r="B369" s="54" t="s">
        <v>453</v>
      </c>
      <c r="C369" s="54" t="s">
        <v>6430</v>
      </c>
      <c r="D369" s="40" t="s">
        <v>6430</v>
      </c>
      <c r="E369" s="71" t="s">
        <v>6475</v>
      </c>
      <c r="F369" s="39" t="s">
        <v>6599</v>
      </c>
      <c r="G369" s="34" t="s">
        <v>6586</v>
      </c>
      <c r="H369" s="34"/>
      <c r="I369" s="34" t="s">
        <v>16</v>
      </c>
      <c r="J369" s="39" t="s">
        <v>6587</v>
      </c>
      <c r="K369" s="62" t="s">
        <v>6465</v>
      </c>
      <c r="L369" s="63" t="s">
        <v>6436</v>
      </c>
      <c r="M369" s="39" t="s">
        <v>6600</v>
      </c>
      <c r="N369" s="33" t="s">
        <v>38</v>
      </c>
    </row>
    <row r="370" spans="2:14" ht="48" customHeight="1">
      <c r="B370" s="54" t="s">
        <v>453</v>
      </c>
      <c r="C370" s="54" t="s">
        <v>6430</v>
      </c>
      <c r="D370" s="40" t="s">
        <v>6430</v>
      </c>
      <c r="E370" s="71" t="s">
        <v>6601</v>
      </c>
      <c r="F370" s="39" t="s">
        <v>6602</v>
      </c>
      <c r="G370" s="34" t="s">
        <v>6586</v>
      </c>
      <c r="H370" s="34"/>
      <c r="I370" s="34" t="s">
        <v>16</v>
      </c>
      <c r="J370" s="38" t="s">
        <v>6603</v>
      </c>
      <c r="K370" s="62" t="s">
        <v>6435</v>
      </c>
      <c r="L370" s="63" t="s">
        <v>6436</v>
      </c>
      <c r="M370" s="39" t="s">
        <v>6604</v>
      </c>
      <c r="N370" s="33" t="s">
        <v>38</v>
      </c>
    </row>
    <row r="371" spans="2:14" ht="48" customHeight="1">
      <c r="B371" s="54" t="s">
        <v>453</v>
      </c>
      <c r="C371" s="54" t="s">
        <v>6430</v>
      </c>
      <c r="D371" s="40" t="s">
        <v>6430</v>
      </c>
      <c r="E371" s="71" t="s">
        <v>6605</v>
      </c>
      <c r="F371" s="39" t="s">
        <v>6606</v>
      </c>
      <c r="G371" s="34" t="s">
        <v>6586</v>
      </c>
      <c r="H371" s="34"/>
      <c r="I371" s="34" t="s">
        <v>16</v>
      </c>
      <c r="J371" s="39" t="s">
        <v>6607</v>
      </c>
      <c r="K371" s="62" t="s">
        <v>6435</v>
      </c>
      <c r="L371" s="63" t="s">
        <v>6564</v>
      </c>
      <c r="M371" s="39" t="s">
        <v>6608</v>
      </c>
      <c r="N371" s="33" t="s">
        <v>38</v>
      </c>
    </row>
    <row r="372" spans="2:14" ht="48" customHeight="1">
      <c r="B372" s="54" t="s">
        <v>453</v>
      </c>
      <c r="C372" s="54" t="s">
        <v>6430</v>
      </c>
      <c r="D372" s="40" t="s">
        <v>6430</v>
      </c>
      <c r="E372" s="71" t="s">
        <v>6527</v>
      </c>
      <c r="F372" s="39" t="s">
        <v>6609</v>
      </c>
      <c r="G372" s="34" t="s">
        <v>6586</v>
      </c>
      <c r="H372" s="34"/>
      <c r="I372" s="34" t="s">
        <v>16</v>
      </c>
      <c r="J372" s="39" t="s">
        <v>6610</v>
      </c>
      <c r="K372" s="62" t="s">
        <v>6435</v>
      </c>
      <c r="L372" s="63" t="s">
        <v>6611</v>
      </c>
      <c r="M372" s="39" t="s">
        <v>6612</v>
      </c>
      <c r="N372" s="33" t="s">
        <v>38</v>
      </c>
    </row>
    <row r="373" spans="2:14" ht="48" customHeight="1">
      <c r="B373" s="54" t="s">
        <v>453</v>
      </c>
      <c r="C373" s="54" t="s">
        <v>6430</v>
      </c>
      <c r="D373" s="40" t="s">
        <v>6430</v>
      </c>
      <c r="E373" s="71" t="s">
        <v>6527</v>
      </c>
      <c r="F373" s="39" t="s">
        <v>6613</v>
      </c>
      <c r="G373" s="34" t="s">
        <v>6586</v>
      </c>
      <c r="H373" s="34"/>
      <c r="I373" s="34" t="s">
        <v>16</v>
      </c>
      <c r="J373" s="39" t="s">
        <v>6610</v>
      </c>
      <c r="K373" s="62" t="s">
        <v>6435</v>
      </c>
      <c r="L373" s="63" t="s">
        <v>6611</v>
      </c>
      <c r="M373" s="39" t="s">
        <v>6614</v>
      </c>
      <c r="N373" s="33" t="s">
        <v>38</v>
      </c>
    </row>
    <row r="374" spans="2:14" ht="48" customHeight="1">
      <c r="B374" s="54" t="s">
        <v>453</v>
      </c>
      <c r="C374" s="54" t="s">
        <v>6430</v>
      </c>
      <c r="D374" s="40" t="s">
        <v>6430</v>
      </c>
      <c r="E374" s="71" t="s">
        <v>6527</v>
      </c>
      <c r="F374" s="39" t="s">
        <v>6615</v>
      </c>
      <c r="G374" s="34" t="s">
        <v>6586</v>
      </c>
      <c r="H374" s="34"/>
      <c r="I374" s="34" t="s">
        <v>16</v>
      </c>
      <c r="J374" s="39" t="s">
        <v>6610</v>
      </c>
      <c r="K374" s="62" t="s">
        <v>6435</v>
      </c>
      <c r="L374" s="63" t="s">
        <v>6436</v>
      </c>
      <c r="M374" s="39" t="s">
        <v>6616</v>
      </c>
      <c r="N374" s="33" t="s">
        <v>38</v>
      </c>
    </row>
    <row r="375" spans="2:14" ht="48" customHeight="1">
      <c r="B375" s="54" t="s">
        <v>453</v>
      </c>
      <c r="C375" s="54" t="s">
        <v>6430</v>
      </c>
      <c r="D375" s="40" t="s">
        <v>6430</v>
      </c>
      <c r="E375" s="71" t="s">
        <v>6546</v>
      </c>
      <c r="F375" s="39" t="s">
        <v>6617</v>
      </c>
      <c r="G375" s="34" t="s">
        <v>6586</v>
      </c>
      <c r="H375" s="34"/>
      <c r="I375" s="34" t="s">
        <v>16</v>
      </c>
      <c r="J375" s="39" t="s">
        <v>6610</v>
      </c>
      <c r="K375" s="62" t="s">
        <v>6435</v>
      </c>
      <c r="L375" s="63" t="s">
        <v>6611</v>
      </c>
      <c r="M375" s="39" t="s">
        <v>6618</v>
      </c>
      <c r="N375" s="33" t="s">
        <v>38</v>
      </c>
    </row>
    <row r="376" spans="2:14" ht="48" customHeight="1">
      <c r="B376" s="54" t="s">
        <v>453</v>
      </c>
      <c r="C376" s="54" t="s">
        <v>6430</v>
      </c>
      <c r="D376" s="40" t="s">
        <v>6430</v>
      </c>
      <c r="E376" s="71" t="s">
        <v>6546</v>
      </c>
      <c r="F376" s="39" t="s">
        <v>6619</v>
      </c>
      <c r="G376" s="34" t="s">
        <v>6586</v>
      </c>
      <c r="H376" s="34"/>
      <c r="I376" s="34" t="s">
        <v>16</v>
      </c>
      <c r="J376" s="39" t="s">
        <v>6610</v>
      </c>
      <c r="K376" s="62" t="s">
        <v>6435</v>
      </c>
      <c r="L376" s="63" t="s">
        <v>6611</v>
      </c>
      <c r="M376" s="39" t="s">
        <v>6620</v>
      </c>
      <c r="N376" s="33" t="s">
        <v>38</v>
      </c>
    </row>
    <row r="377" spans="2:14" ht="48" customHeight="1">
      <c r="B377" s="54" t="s">
        <v>453</v>
      </c>
      <c r="C377" s="54" t="s">
        <v>6430</v>
      </c>
      <c r="D377" s="40" t="s">
        <v>6430</v>
      </c>
      <c r="E377" s="71" t="s">
        <v>6546</v>
      </c>
      <c r="F377" s="39" t="s">
        <v>6621</v>
      </c>
      <c r="G377" s="34" t="s">
        <v>6586</v>
      </c>
      <c r="H377" s="34"/>
      <c r="I377" s="34" t="s">
        <v>16</v>
      </c>
      <c r="J377" s="39" t="s">
        <v>6610</v>
      </c>
      <c r="K377" s="62" t="s">
        <v>6465</v>
      </c>
      <c r="L377" s="63" t="s">
        <v>6622</v>
      </c>
      <c r="M377" s="39" t="s">
        <v>6623</v>
      </c>
      <c r="N377" s="33" t="s">
        <v>38</v>
      </c>
    </row>
    <row r="378" spans="2:14" ht="48" customHeight="1">
      <c r="B378" s="54" t="s">
        <v>453</v>
      </c>
      <c r="C378" s="54" t="s">
        <v>6791</v>
      </c>
      <c r="D378" s="57" t="s">
        <v>6791</v>
      </c>
      <c r="E378" s="33" t="s">
        <v>6817</v>
      </c>
      <c r="F378" s="32" t="s">
        <v>7051</v>
      </c>
      <c r="G378" s="32" t="s">
        <v>7052</v>
      </c>
      <c r="H378" s="34"/>
      <c r="I378" s="31" t="s">
        <v>7053</v>
      </c>
      <c r="J378" s="32" t="s">
        <v>7054</v>
      </c>
      <c r="K378" s="32" t="s">
        <v>7055</v>
      </c>
      <c r="L378" s="31" t="s">
        <v>7056</v>
      </c>
      <c r="M378" s="32" t="s">
        <v>7057</v>
      </c>
      <c r="N378" s="32" t="s">
        <v>39</v>
      </c>
    </row>
    <row r="379" spans="2:14" ht="48" customHeight="1">
      <c r="B379" s="54" t="s">
        <v>453</v>
      </c>
      <c r="C379" s="54" t="s">
        <v>6791</v>
      </c>
      <c r="D379" s="57" t="s">
        <v>6791</v>
      </c>
      <c r="E379" s="34" t="s">
        <v>6947</v>
      </c>
      <c r="F379" s="32" t="s">
        <v>7058</v>
      </c>
      <c r="G379" s="32" t="s">
        <v>7059</v>
      </c>
      <c r="H379" s="34"/>
      <c r="I379" s="31" t="s">
        <v>7053</v>
      </c>
      <c r="J379" s="32" t="s">
        <v>7060</v>
      </c>
      <c r="K379" s="32" t="s">
        <v>7055</v>
      </c>
      <c r="L379" s="31" t="s">
        <v>7061</v>
      </c>
      <c r="M379" s="32" t="s">
        <v>7062</v>
      </c>
      <c r="N379" s="32" t="s">
        <v>39</v>
      </c>
    </row>
    <row r="380" spans="2:14" ht="48" customHeight="1">
      <c r="B380" s="54" t="s">
        <v>453</v>
      </c>
      <c r="C380" s="54" t="s">
        <v>6791</v>
      </c>
      <c r="D380" s="57" t="s">
        <v>6791</v>
      </c>
      <c r="E380" s="34" t="s">
        <v>6947</v>
      </c>
      <c r="F380" s="32" t="s">
        <v>7063</v>
      </c>
      <c r="G380" s="32" t="s">
        <v>7059</v>
      </c>
      <c r="H380" s="34"/>
      <c r="I380" s="31" t="s">
        <v>7053</v>
      </c>
      <c r="J380" s="32" t="s">
        <v>7064</v>
      </c>
      <c r="K380" s="32" t="s">
        <v>7065</v>
      </c>
      <c r="L380" s="31" t="s">
        <v>7066</v>
      </c>
      <c r="M380" s="32" t="s">
        <v>7067</v>
      </c>
      <c r="N380" s="32" t="s">
        <v>39</v>
      </c>
    </row>
    <row r="381" spans="2:14" ht="48" customHeight="1">
      <c r="B381" s="54" t="s">
        <v>453</v>
      </c>
      <c r="C381" s="54" t="s">
        <v>6791</v>
      </c>
      <c r="D381" s="57" t="s">
        <v>6791</v>
      </c>
      <c r="E381" s="34" t="s">
        <v>6947</v>
      </c>
      <c r="F381" s="32" t="s">
        <v>7068</v>
      </c>
      <c r="G381" s="32" t="s">
        <v>7059</v>
      </c>
      <c r="H381" s="34"/>
      <c r="I381" s="31" t="s">
        <v>7053</v>
      </c>
      <c r="J381" s="32" t="s">
        <v>7060</v>
      </c>
      <c r="K381" s="32" t="s">
        <v>7065</v>
      </c>
      <c r="L381" s="31" t="s">
        <v>7066</v>
      </c>
      <c r="M381" s="32" t="s">
        <v>7069</v>
      </c>
      <c r="N381" s="32" t="s">
        <v>39</v>
      </c>
    </row>
    <row r="382" spans="2:14" ht="48" customHeight="1">
      <c r="B382" s="54" t="s">
        <v>453</v>
      </c>
      <c r="C382" s="54" t="s">
        <v>6791</v>
      </c>
      <c r="D382" s="57" t="s">
        <v>6791</v>
      </c>
      <c r="E382" s="34" t="s">
        <v>2455</v>
      </c>
      <c r="F382" s="32" t="s">
        <v>7070</v>
      </c>
      <c r="G382" s="32" t="s">
        <v>7071</v>
      </c>
      <c r="H382" s="34"/>
      <c r="I382" s="31" t="s">
        <v>7053</v>
      </c>
      <c r="J382" s="32" t="s">
        <v>7064</v>
      </c>
      <c r="K382" s="32" t="s">
        <v>7055</v>
      </c>
      <c r="L382" s="31" t="s">
        <v>7072</v>
      </c>
      <c r="M382" s="32" t="s">
        <v>7067</v>
      </c>
      <c r="N382" s="32" t="s">
        <v>39</v>
      </c>
    </row>
    <row r="383" spans="2:14" ht="48" customHeight="1">
      <c r="B383" s="54" t="s">
        <v>453</v>
      </c>
      <c r="C383" s="54" t="s">
        <v>6791</v>
      </c>
      <c r="D383" s="57" t="s">
        <v>6791</v>
      </c>
      <c r="E383" s="34" t="s">
        <v>2455</v>
      </c>
      <c r="F383" s="32" t="s">
        <v>7073</v>
      </c>
      <c r="G383" s="32" t="s">
        <v>7071</v>
      </c>
      <c r="H383" s="34"/>
      <c r="I383" s="31" t="s">
        <v>7053</v>
      </c>
      <c r="J383" s="32" t="s">
        <v>7074</v>
      </c>
      <c r="K383" s="32" t="s">
        <v>7055</v>
      </c>
      <c r="L383" s="31" t="s">
        <v>7072</v>
      </c>
      <c r="M383" s="32" t="s">
        <v>7075</v>
      </c>
      <c r="N383" s="32" t="s">
        <v>39</v>
      </c>
    </row>
    <row r="384" spans="2:14" ht="48" customHeight="1">
      <c r="B384" s="54" t="s">
        <v>453</v>
      </c>
      <c r="C384" s="54" t="s">
        <v>6791</v>
      </c>
      <c r="D384" s="57" t="s">
        <v>6791</v>
      </c>
      <c r="E384" s="34" t="s">
        <v>2455</v>
      </c>
      <c r="F384" s="32" t="s">
        <v>7076</v>
      </c>
      <c r="G384" s="32" t="s">
        <v>7077</v>
      </c>
      <c r="H384" s="34"/>
      <c r="I384" s="31" t="s">
        <v>7053</v>
      </c>
      <c r="J384" s="32" t="s">
        <v>7060</v>
      </c>
      <c r="K384" s="32" t="s">
        <v>7055</v>
      </c>
      <c r="L384" s="31" t="s">
        <v>7078</v>
      </c>
      <c r="M384" s="32" t="s">
        <v>7067</v>
      </c>
      <c r="N384" s="32" t="s">
        <v>39</v>
      </c>
    </row>
    <row r="385" spans="2:14" ht="48" customHeight="1">
      <c r="B385" s="54" t="s">
        <v>453</v>
      </c>
      <c r="C385" s="54" t="s">
        <v>6791</v>
      </c>
      <c r="D385" s="57" t="s">
        <v>6791</v>
      </c>
      <c r="E385" s="34" t="s">
        <v>2455</v>
      </c>
      <c r="F385" s="32" t="s">
        <v>7079</v>
      </c>
      <c r="G385" s="32" t="s">
        <v>7080</v>
      </c>
      <c r="H385" s="34"/>
      <c r="I385" s="31" t="s">
        <v>7053</v>
      </c>
      <c r="J385" s="32" t="s">
        <v>7060</v>
      </c>
      <c r="K385" s="32" t="s">
        <v>7055</v>
      </c>
      <c r="L385" s="31" t="s">
        <v>7061</v>
      </c>
      <c r="M385" s="32" t="s">
        <v>7081</v>
      </c>
      <c r="N385" s="32" t="s">
        <v>39</v>
      </c>
    </row>
    <row r="386" spans="2:14" ht="48" customHeight="1">
      <c r="B386" s="54" t="s">
        <v>453</v>
      </c>
      <c r="C386" s="54" t="s">
        <v>6791</v>
      </c>
      <c r="D386" s="57" t="s">
        <v>6791</v>
      </c>
      <c r="E386" s="34" t="s">
        <v>2455</v>
      </c>
      <c r="F386" s="32" t="s">
        <v>7082</v>
      </c>
      <c r="G386" s="32" t="s">
        <v>7083</v>
      </c>
      <c r="H386" s="34"/>
      <c r="I386" s="31" t="s">
        <v>7053</v>
      </c>
      <c r="J386" s="32" t="s">
        <v>7064</v>
      </c>
      <c r="K386" s="32" t="s">
        <v>7055</v>
      </c>
      <c r="L386" s="31" t="s">
        <v>7066</v>
      </c>
      <c r="M386" s="32" t="s">
        <v>7084</v>
      </c>
      <c r="N386" s="32" t="s">
        <v>39</v>
      </c>
    </row>
    <row r="387" spans="2:14" ht="48" customHeight="1">
      <c r="B387" s="54" t="s">
        <v>453</v>
      </c>
      <c r="C387" s="54" t="s">
        <v>6791</v>
      </c>
      <c r="D387" s="57" t="s">
        <v>6791</v>
      </c>
      <c r="E387" s="34" t="s">
        <v>2455</v>
      </c>
      <c r="F387" s="32" t="s">
        <v>7085</v>
      </c>
      <c r="G387" s="32" t="s">
        <v>7071</v>
      </c>
      <c r="H387" s="34"/>
      <c r="I387" s="31" t="s">
        <v>7053</v>
      </c>
      <c r="J387" s="32" t="s">
        <v>7060</v>
      </c>
      <c r="K387" s="32" t="s">
        <v>7086</v>
      </c>
      <c r="L387" s="31" t="s">
        <v>7066</v>
      </c>
      <c r="M387" s="32" t="s">
        <v>7087</v>
      </c>
      <c r="N387" s="32" t="s">
        <v>39</v>
      </c>
    </row>
    <row r="388" spans="2:14" ht="48" customHeight="1">
      <c r="B388" s="54" t="s">
        <v>453</v>
      </c>
      <c r="C388" s="54" t="s">
        <v>6791</v>
      </c>
      <c r="D388" s="57" t="s">
        <v>6791</v>
      </c>
      <c r="E388" s="34" t="s">
        <v>2455</v>
      </c>
      <c r="F388" s="32" t="s">
        <v>7088</v>
      </c>
      <c r="G388" s="32" t="s">
        <v>7083</v>
      </c>
      <c r="H388" s="34"/>
      <c r="I388" s="31" t="s">
        <v>7053</v>
      </c>
      <c r="J388" s="32" t="s">
        <v>7064</v>
      </c>
      <c r="K388" s="32" t="s">
        <v>7086</v>
      </c>
      <c r="L388" s="31" t="s">
        <v>7056</v>
      </c>
      <c r="M388" s="32" t="s">
        <v>7089</v>
      </c>
      <c r="N388" s="32" t="s">
        <v>39</v>
      </c>
    </row>
    <row r="389" spans="2:14" ht="48" customHeight="1">
      <c r="B389" s="54" t="s">
        <v>453</v>
      </c>
      <c r="C389" s="54" t="s">
        <v>6791</v>
      </c>
      <c r="D389" s="57" t="s">
        <v>6791</v>
      </c>
      <c r="E389" s="34" t="s">
        <v>2455</v>
      </c>
      <c r="F389" s="32" t="s">
        <v>7090</v>
      </c>
      <c r="G389" s="32" t="s">
        <v>7083</v>
      </c>
      <c r="H389" s="34"/>
      <c r="I389" s="31" t="s">
        <v>7053</v>
      </c>
      <c r="J389" s="32" t="s">
        <v>7064</v>
      </c>
      <c r="K389" s="32" t="s">
        <v>7065</v>
      </c>
      <c r="L389" s="31" t="s">
        <v>7066</v>
      </c>
      <c r="M389" s="32" t="s">
        <v>7084</v>
      </c>
      <c r="N389" s="32" t="s">
        <v>39</v>
      </c>
    </row>
    <row r="390" spans="2:14" ht="48" customHeight="1">
      <c r="B390" s="54" t="s">
        <v>453</v>
      </c>
      <c r="C390" s="54" t="s">
        <v>6791</v>
      </c>
      <c r="D390" s="57" t="s">
        <v>6791</v>
      </c>
      <c r="E390" s="34" t="s">
        <v>2455</v>
      </c>
      <c r="F390" s="32" t="s">
        <v>7091</v>
      </c>
      <c r="G390" s="32" t="s">
        <v>7059</v>
      </c>
      <c r="H390" s="34"/>
      <c r="I390" s="31" t="s">
        <v>7053</v>
      </c>
      <c r="J390" s="32" t="s">
        <v>7060</v>
      </c>
      <c r="K390" s="32" t="s">
        <v>7065</v>
      </c>
      <c r="L390" s="31" t="s">
        <v>7092</v>
      </c>
      <c r="M390" s="32" t="s">
        <v>7093</v>
      </c>
      <c r="N390" s="32" t="s">
        <v>39</v>
      </c>
    </row>
    <row r="391" spans="2:14" ht="48" customHeight="1">
      <c r="B391" s="54" t="s">
        <v>453</v>
      </c>
      <c r="C391" s="54" t="s">
        <v>6791</v>
      </c>
      <c r="D391" s="57" t="s">
        <v>6791</v>
      </c>
      <c r="E391" s="34" t="s">
        <v>7012</v>
      </c>
      <c r="F391" s="86" t="s">
        <v>7094</v>
      </c>
      <c r="G391" s="86" t="s">
        <v>7095</v>
      </c>
      <c r="H391" s="34"/>
      <c r="I391" s="87" t="s">
        <v>6795</v>
      </c>
      <c r="J391" s="88" t="s">
        <v>4451</v>
      </c>
      <c r="K391" s="89" t="s">
        <v>2097</v>
      </c>
      <c r="L391" s="90" t="s">
        <v>4272</v>
      </c>
      <c r="M391" s="91" t="s">
        <v>7096</v>
      </c>
      <c r="N391" s="32" t="s">
        <v>39</v>
      </c>
    </row>
    <row r="392" spans="2:14" ht="48" customHeight="1">
      <c r="B392" s="54" t="s">
        <v>453</v>
      </c>
      <c r="C392" s="54" t="s">
        <v>6791</v>
      </c>
      <c r="D392" s="57" t="s">
        <v>6791</v>
      </c>
      <c r="E392" s="34" t="s">
        <v>7097</v>
      </c>
      <c r="F392" s="32" t="s">
        <v>7098</v>
      </c>
      <c r="G392" s="32" t="s">
        <v>7099</v>
      </c>
      <c r="H392" s="34"/>
      <c r="I392" s="31" t="s">
        <v>7053</v>
      </c>
      <c r="J392" s="32" t="s">
        <v>7060</v>
      </c>
      <c r="K392" s="32" t="s">
        <v>7055</v>
      </c>
      <c r="L392" s="31" t="s">
        <v>7072</v>
      </c>
      <c r="M392" s="32" t="s">
        <v>7100</v>
      </c>
      <c r="N392" s="32" t="s">
        <v>39</v>
      </c>
    </row>
    <row r="393" spans="2:14" ht="48" customHeight="1">
      <c r="B393" s="54" t="s">
        <v>184</v>
      </c>
      <c r="C393" s="54" t="s">
        <v>7363</v>
      </c>
      <c r="D393" s="40" t="s">
        <v>7363</v>
      </c>
      <c r="E393" s="34" t="s">
        <v>8096</v>
      </c>
      <c r="F393" s="34" t="s">
        <v>8097</v>
      </c>
      <c r="G393" s="34" t="s">
        <v>8098</v>
      </c>
      <c r="H393" s="34"/>
      <c r="I393" s="34" t="s">
        <v>2409</v>
      </c>
      <c r="J393" s="34" t="s">
        <v>8099</v>
      </c>
      <c r="K393" s="33" t="s">
        <v>2097</v>
      </c>
      <c r="L393" s="33" t="s">
        <v>6799</v>
      </c>
      <c r="M393" s="33" t="s">
        <v>8100</v>
      </c>
      <c r="N393" s="33" t="s">
        <v>38</v>
      </c>
    </row>
    <row r="394" spans="2:14" ht="48" customHeight="1">
      <c r="B394" s="54" t="s">
        <v>184</v>
      </c>
      <c r="C394" s="54" t="s">
        <v>7363</v>
      </c>
      <c r="D394" s="40" t="s">
        <v>7363</v>
      </c>
      <c r="E394" s="34" t="s">
        <v>8096</v>
      </c>
      <c r="F394" s="34" t="s">
        <v>8101</v>
      </c>
      <c r="G394" s="34" t="s">
        <v>8102</v>
      </c>
      <c r="H394" s="34"/>
      <c r="I394" s="34" t="s">
        <v>7373</v>
      </c>
      <c r="J394" s="34" t="s">
        <v>8099</v>
      </c>
      <c r="K394" s="33" t="s">
        <v>2101</v>
      </c>
      <c r="L394" s="33" t="s">
        <v>6802</v>
      </c>
      <c r="M394" s="33" t="s">
        <v>8103</v>
      </c>
      <c r="N394" s="33" t="s">
        <v>38</v>
      </c>
    </row>
    <row r="395" spans="2:14" ht="48" customHeight="1">
      <c r="B395" s="54" t="s">
        <v>184</v>
      </c>
      <c r="C395" s="54" t="s">
        <v>7363</v>
      </c>
      <c r="D395" s="40" t="s">
        <v>7363</v>
      </c>
      <c r="E395" s="34" t="s">
        <v>8104</v>
      </c>
      <c r="F395" s="34" t="s">
        <v>8105</v>
      </c>
      <c r="G395" s="34" t="s">
        <v>8106</v>
      </c>
      <c r="H395" s="34"/>
      <c r="I395" s="34" t="s">
        <v>2409</v>
      </c>
      <c r="J395" s="34" t="s">
        <v>8099</v>
      </c>
      <c r="K395" s="33" t="s">
        <v>2097</v>
      </c>
      <c r="L395" s="33" t="s">
        <v>6802</v>
      </c>
      <c r="M395" s="33" t="s">
        <v>8107</v>
      </c>
      <c r="N395" s="33" t="s">
        <v>38</v>
      </c>
    </row>
    <row r="396" spans="2:14" ht="48" customHeight="1">
      <c r="B396" s="54" t="s">
        <v>184</v>
      </c>
      <c r="C396" s="54" t="s">
        <v>7363</v>
      </c>
      <c r="D396" s="40" t="s">
        <v>7363</v>
      </c>
      <c r="E396" s="34" t="s">
        <v>8104</v>
      </c>
      <c r="F396" s="34" t="s">
        <v>8108</v>
      </c>
      <c r="G396" s="34" t="s">
        <v>8109</v>
      </c>
      <c r="H396" s="34"/>
      <c r="I396" s="34" t="s">
        <v>2409</v>
      </c>
      <c r="J396" s="34" t="s">
        <v>8099</v>
      </c>
      <c r="K396" s="33" t="s">
        <v>2097</v>
      </c>
      <c r="L396" s="33" t="s">
        <v>6809</v>
      </c>
      <c r="M396" s="33" t="s">
        <v>8110</v>
      </c>
      <c r="N396" s="33" t="s">
        <v>38</v>
      </c>
    </row>
    <row r="397" spans="2:14" ht="48" customHeight="1">
      <c r="B397" s="54" t="s">
        <v>184</v>
      </c>
      <c r="C397" s="54" t="s">
        <v>7363</v>
      </c>
      <c r="D397" s="40" t="s">
        <v>7363</v>
      </c>
      <c r="E397" s="34" t="s">
        <v>8104</v>
      </c>
      <c r="F397" s="34" t="s">
        <v>8111</v>
      </c>
      <c r="G397" s="34" t="s">
        <v>8112</v>
      </c>
      <c r="H397" s="34"/>
      <c r="I397" s="34" t="s">
        <v>7373</v>
      </c>
      <c r="J397" s="34" t="s">
        <v>8099</v>
      </c>
      <c r="K397" s="33" t="s">
        <v>2097</v>
      </c>
      <c r="L397" s="33" t="s">
        <v>6799</v>
      </c>
      <c r="M397" s="33" t="s">
        <v>8113</v>
      </c>
      <c r="N397" s="33" t="s">
        <v>38</v>
      </c>
    </row>
    <row r="398" spans="2:14" ht="48" customHeight="1">
      <c r="B398" s="54" t="s">
        <v>184</v>
      </c>
      <c r="C398" s="54" t="s">
        <v>7363</v>
      </c>
      <c r="D398" s="40" t="s">
        <v>7363</v>
      </c>
      <c r="E398" s="34" t="s">
        <v>8104</v>
      </c>
      <c r="F398" s="34" t="s">
        <v>8114</v>
      </c>
      <c r="G398" s="34" t="s">
        <v>8115</v>
      </c>
      <c r="H398" s="34"/>
      <c r="I398" s="34" t="s">
        <v>2409</v>
      </c>
      <c r="J398" s="34" t="s">
        <v>8099</v>
      </c>
      <c r="K398" s="33" t="s">
        <v>2097</v>
      </c>
      <c r="L398" s="33" t="s">
        <v>6809</v>
      </c>
      <c r="M398" s="33" t="s">
        <v>8107</v>
      </c>
      <c r="N398" s="33" t="s">
        <v>38</v>
      </c>
    </row>
    <row r="399" spans="2:14" ht="48" customHeight="1">
      <c r="B399" s="54" t="s">
        <v>184</v>
      </c>
      <c r="C399" s="54" t="s">
        <v>7363</v>
      </c>
      <c r="D399" s="40" t="s">
        <v>7363</v>
      </c>
      <c r="E399" s="34" t="s">
        <v>8104</v>
      </c>
      <c r="F399" s="34" t="s">
        <v>8116</v>
      </c>
      <c r="G399" s="34" t="s">
        <v>8117</v>
      </c>
      <c r="H399" s="34"/>
      <c r="I399" s="34" t="s">
        <v>7373</v>
      </c>
      <c r="J399" s="34" t="s">
        <v>8099</v>
      </c>
      <c r="K399" s="33" t="s">
        <v>2097</v>
      </c>
      <c r="L399" s="33" t="s">
        <v>4272</v>
      </c>
      <c r="M399" s="33" t="s">
        <v>8107</v>
      </c>
      <c r="N399" s="33" t="s">
        <v>38</v>
      </c>
    </row>
    <row r="400" spans="2:14" ht="48" customHeight="1">
      <c r="B400" s="54" t="s">
        <v>184</v>
      </c>
      <c r="C400" s="54" t="s">
        <v>7363</v>
      </c>
      <c r="D400" s="40" t="s">
        <v>7363</v>
      </c>
      <c r="E400" s="34" t="s">
        <v>8104</v>
      </c>
      <c r="F400" s="34" t="s">
        <v>8118</v>
      </c>
      <c r="G400" s="34" t="s">
        <v>8119</v>
      </c>
      <c r="H400" s="34"/>
      <c r="I400" s="34" t="s">
        <v>2409</v>
      </c>
      <c r="J400" s="34" t="s">
        <v>8099</v>
      </c>
      <c r="K400" s="33" t="s">
        <v>2097</v>
      </c>
      <c r="L400" s="33" t="s">
        <v>6799</v>
      </c>
      <c r="M400" s="33" t="s">
        <v>8107</v>
      </c>
      <c r="N400" s="33" t="s">
        <v>38</v>
      </c>
    </row>
    <row r="401" spans="2:14" ht="48" customHeight="1">
      <c r="B401" s="54" t="s">
        <v>184</v>
      </c>
      <c r="C401" s="54" t="s">
        <v>7363</v>
      </c>
      <c r="D401" s="40" t="s">
        <v>7363</v>
      </c>
      <c r="E401" s="34" t="s">
        <v>8104</v>
      </c>
      <c r="F401" s="34" t="s">
        <v>8120</v>
      </c>
      <c r="G401" s="34" t="s">
        <v>8121</v>
      </c>
      <c r="H401" s="34"/>
      <c r="I401" s="34" t="s">
        <v>2409</v>
      </c>
      <c r="J401" s="34" t="s">
        <v>8099</v>
      </c>
      <c r="K401" s="33" t="s">
        <v>2097</v>
      </c>
      <c r="L401" s="33" t="s">
        <v>6799</v>
      </c>
      <c r="M401" s="33" t="s">
        <v>8107</v>
      </c>
      <c r="N401" s="33" t="s">
        <v>38</v>
      </c>
    </row>
    <row r="402" spans="2:14" ht="48" customHeight="1">
      <c r="B402" s="54" t="s">
        <v>184</v>
      </c>
      <c r="C402" s="54" t="s">
        <v>7363</v>
      </c>
      <c r="D402" s="40" t="s">
        <v>7363</v>
      </c>
      <c r="E402" s="34" t="s">
        <v>8104</v>
      </c>
      <c r="F402" s="34" t="s">
        <v>8122</v>
      </c>
      <c r="G402" s="34" t="s">
        <v>8121</v>
      </c>
      <c r="H402" s="34"/>
      <c r="I402" s="34" t="s">
        <v>2409</v>
      </c>
      <c r="J402" s="34" t="s">
        <v>8099</v>
      </c>
      <c r="K402" s="33" t="s">
        <v>2097</v>
      </c>
      <c r="L402" s="33" t="s">
        <v>6799</v>
      </c>
      <c r="M402" s="33" t="s">
        <v>8107</v>
      </c>
      <c r="N402" s="33" t="s">
        <v>38</v>
      </c>
    </row>
    <row r="403" spans="2:14" ht="48" customHeight="1">
      <c r="B403" s="54" t="s">
        <v>184</v>
      </c>
      <c r="C403" s="54" t="s">
        <v>7363</v>
      </c>
      <c r="D403" s="40" t="s">
        <v>7363</v>
      </c>
      <c r="E403" s="34" t="s">
        <v>8104</v>
      </c>
      <c r="F403" s="34" t="s">
        <v>8123</v>
      </c>
      <c r="G403" s="34" t="s">
        <v>8124</v>
      </c>
      <c r="H403" s="34"/>
      <c r="I403" s="34" t="s">
        <v>2409</v>
      </c>
      <c r="J403" s="34" t="s">
        <v>8099</v>
      </c>
      <c r="K403" s="33" t="s">
        <v>2101</v>
      </c>
      <c r="L403" s="33" t="s">
        <v>6802</v>
      </c>
      <c r="M403" s="33" t="s">
        <v>8113</v>
      </c>
      <c r="N403" s="33" t="s">
        <v>38</v>
      </c>
    </row>
    <row r="404" spans="2:14" ht="48" customHeight="1">
      <c r="B404" s="54" t="s">
        <v>184</v>
      </c>
      <c r="C404" s="54" t="s">
        <v>7363</v>
      </c>
      <c r="D404" s="40" t="s">
        <v>7363</v>
      </c>
      <c r="E404" s="34" t="s">
        <v>8104</v>
      </c>
      <c r="F404" s="34" t="s">
        <v>8125</v>
      </c>
      <c r="G404" s="34" t="s">
        <v>8126</v>
      </c>
      <c r="H404" s="34"/>
      <c r="I404" s="34" t="s">
        <v>2409</v>
      </c>
      <c r="J404" s="34" t="s">
        <v>8099</v>
      </c>
      <c r="K404" s="33" t="s">
        <v>2101</v>
      </c>
      <c r="L404" s="33" t="s">
        <v>6802</v>
      </c>
      <c r="M404" s="33" t="s">
        <v>8107</v>
      </c>
      <c r="N404" s="33" t="s">
        <v>38</v>
      </c>
    </row>
    <row r="405" spans="2:14" ht="48" customHeight="1">
      <c r="B405" s="54" t="s">
        <v>184</v>
      </c>
      <c r="C405" s="54" t="s">
        <v>7363</v>
      </c>
      <c r="D405" s="40" t="s">
        <v>7363</v>
      </c>
      <c r="E405" s="34" t="s">
        <v>8104</v>
      </c>
      <c r="F405" s="34" t="s">
        <v>8127</v>
      </c>
      <c r="G405" s="34" t="s">
        <v>8128</v>
      </c>
      <c r="H405" s="34"/>
      <c r="I405" s="34" t="s">
        <v>2409</v>
      </c>
      <c r="J405" s="34" t="s">
        <v>8099</v>
      </c>
      <c r="K405" s="33" t="s">
        <v>2101</v>
      </c>
      <c r="L405" s="33" t="s">
        <v>6802</v>
      </c>
      <c r="M405" s="33" t="s">
        <v>8107</v>
      </c>
      <c r="N405" s="33" t="s">
        <v>38</v>
      </c>
    </row>
    <row r="406" spans="2:14" ht="48" customHeight="1">
      <c r="B406" s="54" t="s">
        <v>184</v>
      </c>
      <c r="C406" s="54" t="s">
        <v>7363</v>
      </c>
      <c r="D406" s="40" t="s">
        <v>7363</v>
      </c>
      <c r="E406" s="34" t="s">
        <v>7476</v>
      </c>
      <c r="F406" s="34" t="s">
        <v>8129</v>
      </c>
      <c r="G406" s="34" t="s">
        <v>8130</v>
      </c>
      <c r="H406" s="34"/>
      <c r="I406" s="34" t="s">
        <v>2409</v>
      </c>
      <c r="J406" s="34" t="s">
        <v>2279</v>
      </c>
      <c r="K406" s="33" t="s">
        <v>2097</v>
      </c>
      <c r="L406" s="33" t="s">
        <v>6809</v>
      </c>
      <c r="M406" s="33" t="s">
        <v>8131</v>
      </c>
      <c r="N406" s="33" t="s">
        <v>38</v>
      </c>
    </row>
    <row r="407" spans="2:14" ht="48" customHeight="1">
      <c r="B407" s="54" t="s">
        <v>184</v>
      </c>
      <c r="C407" s="54" t="s">
        <v>7363</v>
      </c>
      <c r="D407" s="40" t="s">
        <v>7363</v>
      </c>
      <c r="E407" s="34" t="s">
        <v>7476</v>
      </c>
      <c r="F407" s="34" t="s">
        <v>8132</v>
      </c>
      <c r="G407" s="34" t="s">
        <v>8133</v>
      </c>
      <c r="H407" s="34"/>
      <c r="I407" s="34" t="s">
        <v>2409</v>
      </c>
      <c r="J407" s="34" t="s">
        <v>8099</v>
      </c>
      <c r="K407" s="33" t="s">
        <v>2097</v>
      </c>
      <c r="L407" s="33" t="s">
        <v>6802</v>
      </c>
      <c r="M407" s="33" t="s">
        <v>8107</v>
      </c>
      <c r="N407" s="33" t="s">
        <v>38</v>
      </c>
    </row>
    <row r="408" spans="2:14" ht="48" customHeight="1">
      <c r="B408" s="54" t="s">
        <v>184</v>
      </c>
      <c r="C408" s="54" t="s">
        <v>7363</v>
      </c>
      <c r="D408" s="40" t="s">
        <v>7363</v>
      </c>
      <c r="E408" s="34" t="s">
        <v>7476</v>
      </c>
      <c r="F408" s="34" t="s">
        <v>8134</v>
      </c>
      <c r="G408" s="34" t="s">
        <v>7579</v>
      </c>
      <c r="H408" s="34"/>
      <c r="I408" s="34" t="s">
        <v>2409</v>
      </c>
      <c r="J408" s="34" t="s">
        <v>8099</v>
      </c>
      <c r="K408" s="33" t="s">
        <v>2097</v>
      </c>
      <c r="L408" s="33" t="s">
        <v>6809</v>
      </c>
      <c r="M408" s="33" t="s">
        <v>8107</v>
      </c>
      <c r="N408" s="33" t="s">
        <v>38</v>
      </c>
    </row>
    <row r="409" spans="2:14" ht="48" customHeight="1">
      <c r="B409" s="54" t="s">
        <v>184</v>
      </c>
      <c r="C409" s="54" t="s">
        <v>7363</v>
      </c>
      <c r="D409" s="40" t="s">
        <v>7363</v>
      </c>
      <c r="E409" s="34" t="s">
        <v>7476</v>
      </c>
      <c r="F409" s="34" t="s">
        <v>8135</v>
      </c>
      <c r="G409" s="34" t="s">
        <v>8136</v>
      </c>
      <c r="H409" s="34"/>
      <c r="I409" s="34" t="s">
        <v>2409</v>
      </c>
      <c r="J409" s="34" t="s">
        <v>2279</v>
      </c>
      <c r="K409" s="33" t="s">
        <v>2097</v>
      </c>
      <c r="L409" s="33" t="s">
        <v>4284</v>
      </c>
      <c r="M409" s="33" t="s">
        <v>8131</v>
      </c>
      <c r="N409" s="33" t="s">
        <v>38</v>
      </c>
    </row>
    <row r="410" spans="2:14" ht="48" customHeight="1">
      <c r="B410" s="54" t="s">
        <v>184</v>
      </c>
      <c r="C410" s="54" t="s">
        <v>7363</v>
      </c>
      <c r="D410" s="40" t="s">
        <v>7363</v>
      </c>
      <c r="E410" s="34" t="s">
        <v>7476</v>
      </c>
      <c r="F410" s="34" t="s">
        <v>8137</v>
      </c>
      <c r="G410" s="34" t="s">
        <v>7584</v>
      </c>
      <c r="H410" s="34"/>
      <c r="I410" s="34" t="s">
        <v>2409</v>
      </c>
      <c r="J410" s="34" t="s">
        <v>2279</v>
      </c>
      <c r="K410" s="33" t="s">
        <v>2097</v>
      </c>
      <c r="L410" s="33" t="s">
        <v>4284</v>
      </c>
      <c r="M410" s="33" t="s">
        <v>8131</v>
      </c>
      <c r="N410" s="33" t="s">
        <v>38</v>
      </c>
    </row>
    <row r="411" spans="2:14" ht="48" customHeight="1">
      <c r="B411" s="54" t="s">
        <v>184</v>
      </c>
      <c r="C411" s="54" t="s">
        <v>7363</v>
      </c>
      <c r="D411" s="40" t="s">
        <v>7363</v>
      </c>
      <c r="E411" s="34" t="s">
        <v>7476</v>
      </c>
      <c r="F411" s="34" t="s">
        <v>8138</v>
      </c>
      <c r="G411" s="34" t="s">
        <v>8139</v>
      </c>
      <c r="H411" s="34"/>
      <c r="I411" s="34" t="s">
        <v>2409</v>
      </c>
      <c r="J411" s="34" t="s">
        <v>8099</v>
      </c>
      <c r="K411" s="33" t="s">
        <v>2097</v>
      </c>
      <c r="L411" s="33" t="s">
        <v>6799</v>
      </c>
      <c r="M411" s="33" t="s">
        <v>8107</v>
      </c>
      <c r="N411" s="33" t="s">
        <v>38</v>
      </c>
    </row>
    <row r="412" spans="2:14" ht="48" customHeight="1">
      <c r="B412" s="54" t="s">
        <v>184</v>
      </c>
      <c r="C412" s="54" t="s">
        <v>7363</v>
      </c>
      <c r="D412" s="40" t="s">
        <v>7363</v>
      </c>
      <c r="E412" s="34" t="s">
        <v>7476</v>
      </c>
      <c r="F412" s="34" t="s">
        <v>8140</v>
      </c>
      <c r="G412" s="34" t="s">
        <v>8141</v>
      </c>
      <c r="H412" s="34"/>
      <c r="I412" s="34" t="s">
        <v>7373</v>
      </c>
      <c r="J412" s="34" t="s">
        <v>8099</v>
      </c>
      <c r="K412" s="33" t="s">
        <v>2097</v>
      </c>
      <c r="L412" s="33" t="s">
        <v>4272</v>
      </c>
      <c r="M412" s="33" t="s">
        <v>8107</v>
      </c>
      <c r="N412" s="33" t="s">
        <v>38</v>
      </c>
    </row>
    <row r="413" spans="2:14" ht="48" customHeight="1">
      <c r="B413" s="54" t="s">
        <v>184</v>
      </c>
      <c r="C413" s="54" t="s">
        <v>7363</v>
      </c>
      <c r="D413" s="40" t="s">
        <v>7363</v>
      </c>
      <c r="E413" s="34" t="s">
        <v>7476</v>
      </c>
      <c r="F413" s="34" t="s">
        <v>8142</v>
      </c>
      <c r="G413" s="34" t="s">
        <v>8143</v>
      </c>
      <c r="H413" s="34"/>
      <c r="I413" s="34" t="s">
        <v>2409</v>
      </c>
      <c r="J413" s="34" t="s">
        <v>8099</v>
      </c>
      <c r="K413" s="33" t="s">
        <v>2097</v>
      </c>
      <c r="L413" s="33" t="s">
        <v>6802</v>
      </c>
      <c r="M413" s="33" t="s">
        <v>8107</v>
      </c>
      <c r="N413" s="33" t="s">
        <v>38</v>
      </c>
    </row>
    <row r="414" spans="2:14" ht="48" customHeight="1">
      <c r="B414" s="54" t="s">
        <v>184</v>
      </c>
      <c r="C414" s="54" t="s">
        <v>7363</v>
      </c>
      <c r="D414" s="40" t="s">
        <v>7363</v>
      </c>
      <c r="E414" s="34" t="s">
        <v>7476</v>
      </c>
      <c r="F414" s="34" t="s">
        <v>8144</v>
      </c>
      <c r="G414" s="34" t="s">
        <v>8145</v>
      </c>
      <c r="H414" s="34"/>
      <c r="I414" s="34" t="s">
        <v>2409</v>
      </c>
      <c r="J414" s="34" t="s">
        <v>8099</v>
      </c>
      <c r="K414" s="33" t="s">
        <v>2097</v>
      </c>
      <c r="L414" s="33" t="s">
        <v>6802</v>
      </c>
      <c r="M414" s="33" t="s">
        <v>8107</v>
      </c>
      <c r="N414" s="33" t="s">
        <v>38</v>
      </c>
    </row>
    <row r="415" spans="2:14" ht="48" customHeight="1">
      <c r="B415" s="54" t="s">
        <v>184</v>
      </c>
      <c r="C415" s="54" t="s">
        <v>7363</v>
      </c>
      <c r="D415" s="40" t="s">
        <v>7363</v>
      </c>
      <c r="E415" s="34" t="s">
        <v>7476</v>
      </c>
      <c r="F415" s="34" t="s">
        <v>8146</v>
      </c>
      <c r="G415" s="34" t="s">
        <v>8147</v>
      </c>
      <c r="H415" s="34"/>
      <c r="I415" s="34" t="s">
        <v>7373</v>
      </c>
      <c r="J415" s="34" t="s">
        <v>8099</v>
      </c>
      <c r="K415" s="33" t="s">
        <v>2101</v>
      </c>
      <c r="L415" s="33" t="s">
        <v>4272</v>
      </c>
      <c r="M415" s="33" t="s">
        <v>8107</v>
      </c>
      <c r="N415" s="33" t="s">
        <v>38</v>
      </c>
    </row>
    <row r="416" spans="2:14" ht="48" customHeight="1">
      <c r="B416" s="54" t="s">
        <v>184</v>
      </c>
      <c r="C416" s="54" t="s">
        <v>7363</v>
      </c>
      <c r="D416" s="40" t="s">
        <v>7363</v>
      </c>
      <c r="E416" s="34" t="s">
        <v>7476</v>
      </c>
      <c r="F416" s="34" t="s">
        <v>8148</v>
      </c>
      <c r="G416" s="34" t="s">
        <v>8149</v>
      </c>
      <c r="H416" s="34"/>
      <c r="I416" s="34" t="s">
        <v>7373</v>
      </c>
      <c r="J416" s="34" t="s">
        <v>8099</v>
      </c>
      <c r="K416" s="33" t="s">
        <v>2101</v>
      </c>
      <c r="L416" s="33" t="s">
        <v>4272</v>
      </c>
      <c r="M416" s="33" t="s">
        <v>8107</v>
      </c>
      <c r="N416" s="33" t="s">
        <v>38</v>
      </c>
    </row>
    <row r="417" spans="2:14" ht="48" customHeight="1">
      <c r="B417" s="54" t="s">
        <v>184</v>
      </c>
      <c r="C417" s="54" t="s">
        <v>7363</v>
      </c>
      <c r="D417" s="40" t="s">
        <v>7363</v>
      </c>
      <c r="E417" s="34" t="s">
        <v>7476</v>
      </c>
      <c r="F417" s="34" t="s">
        <v>8150</v>
      </c>
      <c r="G417" s="34" t="s">
        <v>8151</v>
      </c>
      <c r="H417" s="34"/>
      <c r="I417" s="34" t="s">
        <v>2409</v>
      </c>
      <c r="J417" s="34" t="s">
        <v>8099</v>
      </c>
      <c r="K417" s="33" t="s">
        <v>2101</v>
      </c>
      <c r="L417" s="33" t="s">
        <v>6809</v>
      </c>
      <c r="M417" s="33" t="s">
        <v>8107</v>
      </c>
      <c r="N417" s="33" t="s">
        <v>38</v>
      </c>
    </row>
    <row r="418" spans="2:14" ht="48" customHeight="1">
      <c r="B418" s="54" t="s">
        <v>184</v>
      </c>
      <c r="C418" s="54" t="s">
        <v>7363</v>
      </c>
      <c r="D418" s="40" t="s">
        <v>7363</v>
      </c>
      <c r="E418" s="34" t="s">
        <v>7585</v>
      </c>
      <c r="F418" s="34" t="s">
        <v>8152</v>
      </c>
      <c r="G418" s="34" t="s">
        <v>8153</v>
      </c>
      <c r="H418" s="34"/>
      <c r="I418" s="34" t="s">
        <v>2409</v>
      </c>
      <c r="J418" s="34" t="s">
        <v>8099</v>
      </c>
      <c r="K418" s="33" t="s">
        <v>2097</v>
      </c>
      <c r="L418" s="33" t="s">
        <v>6809</v>
      </c>
      <c r="M418" s="33" t="s">
        <v>8154</v>
      </c>
      <c r="N418" s="33" t="s">
        <v>38</v>
      </c>
    </row>
    <row r="419" spans="2:14" ht="48" customHeight="1">
      <c r="B419" s="54" t="s">
        <v>184</v>
      </c>
      <c r="C419" s="54" t="s">
        <v>7363</v>
      </c>
      <c r="D419" s="40" t="s">
        <v>7363</v>
      </c>
      <c r="E419" s="34" t="s">
        <v>7585</v>
      </c>
      <c r="F419" s="34" t="s">
        <v>8155</v>
      </c>
      <c r="G419" s="34" t="s">
        <v>8156</v>
      </c>
      <c r="H419" s="34"/>
      <c r="I419" s="34" t="s">
        <v>8157</v>
      </c>
      <c r="J419" s="34" t="s">
        <v>8099</v>
      </c>
      <c r="K419" s="33" t="s">
        <v>2097</v>
      </c>
      <c r="L419" s="33" t="s">
        <v>7931</v>
      </c>
      <c r="M419" s="33" t="s">
        <v>8107</v>
      </c>
      <c r="N419" s="33" t="s">
        <v>38</v>
      </c>
    </row>
    <row r="420" spans="2:14" ht="48" customHeight="1">
      <c r="B420" s="54" t="s">
        <v>184</v>
      </c>
      <c r="C420" s="54" t="s">
        <v>7363</v>
      </c>
      <c r="D420" s="40" t="s">
        <v>7363</v>
      </c>
      <c r="E420" s="34" t="s">
        <v>7585</v>
      </c>
      <c r="F420" s="34" t="s">
        <v>8158</v>
      </c>
      <c r="G420" s="34" t="s">
        <v>8159</v>
      </c>
      <c r="H420" s="34"/>
      <c r="I420" s="34" t="s">
        <v>8160</v>
      </c>
      <c r="J420" s="34" t="s">
        <v>8099</v>
      </c>
      <c r="K420" s="33" t="s">
        <v>2097</v>
      </c>
      <c r="L420" s="33" t="s">
        <v>6949</v>
      </c>
      <c r="M420" s="33" t="s">
        <v>8107</v>
      </c>
      <c r="N420" s="33" t="s">
        <v>38</v>
      </c>
    </row>
    <row r="421" spans="2:14" ht="48" customHeight="1">
      <c r="B421" s="54" t="s">
        <v>184</v>
      </c>
      <c r="C421" s="54" t="s">
        <v>7363</v>
      </c>
      <c r="D421" s="40" t="s">
        <v>7363</v>
      </c>
      <c r="E421" s="34" t="s">
        <v>7585</v>
      </c>
      <c r="F421" s="34" t="s">
        <v>8161</v>
      </c>
      <c r="G421" s="34" t="s">
        <v>8162</v>
      </c>
      <c r="H421" s="34"/>
      <c r="I421" s="34" t="s">
        <v>8160</v>
      </c>
      <c r="J421" s="34" t="s">
        <v>8099</v>
      </c>
      <c r="K421" s="33" t="s">
        <v>2097</v>
      </c>
      <c r="L421" s="33" t="s">
        <v>6949</v>
      </c>
      <c r="M421" s="33" t="s">
        <v>8163</v>
      </c>
      <c r="N421" s="33" t="s">
        <v>38</v>
      </c>
    </row>
    <row r="422" spans="2:14" ht="48" customHeight="1">
      <c r="B422" s="54" t="s">
        <v>184</v>
      </c>
      <c r="C422" s="54" t="s">
        <v>7363</v>
      </c>
      <c r="D422" s="40" t="s">
        <v>7363</v>
      </c>
      <c r="E422" s="34" t="s">
        <v>7585</v>
      </c>
      <c r="F422" s="34" t="s">
        <v>8164</v>
      </c>
      <c r="G422" s="34" t="s">
        <v>8165</v>
      </c>
      <c r="H422" s="34"/>
      <c r="I422" s="34" t="s">
        <v>8157</v>
      </c>
      <c r="J422" s="34" t="s">
        <v>8099</v>
      </c>
      <c r="K422" s="33" t="s">
        <v>2097</v>
      </c>
      <c r="L422" s="33" t="s">
        <v>7931</v>
      </c>
      <c r="M422" s="33" t="s">
        <v>8166</v>
      </c>
      <c r="N422" s="33" t="s">
        <v>38</v>
      </c>
    </row>
    <row r="423" spans="2:14" ht="48" customHeight="1">
      <c r="B423" s="54" t="s">
        <v>184</v>
      </c>
      <c r="C423" s="54" t="s">
        <v>7363</v>
      </c>
      <c r="D423" s="40" t="s">
        <v>7363</v>
      </c>
      <c r="E423" s="34" t="s">
        <v>7585</v>
      </c>
      <c r="F423" s="34" t="s">
        <v>8167</v>
      </c>
      <c r="G423" s="34" t="s">
        <v>8168</v>
      </c>
      <c r="H423" s="34"/>
      <c r="I423" s="34" t="s">
        <v>2409</v>
      </c>
      <c r="J423" s="34" t="s">
        <v>8099</v>
      </c>
      <c r="K423" s="33" t="s">
        <v>2097</v>
      </c>
      <c r="L423" s="33" t="s">
        <v>6802</v>
      </c>
      <c r="M423" s="33" t="s">
        <v>8154</v>
      </c>
      <c r="N423" s="33" t="s">
        <v>38</v>
      </c>
    </row>
    <row r="424" spans="2:14" ht="48" customHeight="1">
      <c r="B424" s="54" t="s">
        <v>184</v>
      </c>
      <c r="C424" s="54" t="s">
        <v>7363</v>
      </c>
      <c r="D424" s="40" t="s">
        <v>7363</v>
      </c>
      <c r="E424" s="34" t="s">
        <v>7585</v>
      </c>
      <c r="F424" s="34" t="s">
        <v>8169</v>
      </c>
      <c r="G424" s="34" t="s">
        <v>8170</v>
      </c>
      <c r="H424" s="34"/>
      <c r="I424" s="34" t="s">
        <v>2409</v>
      </c>
      <c r="J424" s="34" t="s">
        <v>8099</v>
      </c>
      <c r="K424" s="33" t="s">
        <v>2097</v>
      </c>
      <c r="L424" s="33" t="s">
        <v>6802</v>
      </c>
      <c r="M424" s="33" t="s">
        <v>8154</v>
      </c>
      <c r="N424" s="33" t="s">
        <v>38</v>
      </c>
    </row>
    <row r="425" spans="2:14" ht="48" customHeight="1">
      <c r="B425" s="54" t="s">
        <v>184</v>
      </c>
      <c r="C425" s="54" t="s">
        <v>7363</v>
      </c>
      <c r="D425" s="40" t="s">
        <v>7363</v>
      </c>
      <c r="E425" s="34" t="s">
        <v>7585</v>
      </c>
      <c r="F425" s="34" t="s">
        <v>8171</v>
      </c>
      <c r="G425" s="34" t="s">
        <v>8172</v>
      </c>
      <c r="H425" s="34"/>
      <c r="I425" s="34" t="s">
        <v>2409</v>
      </c>
      <c r="J425" s="34" t="s">
        <v>8099</v>
      </c>
      <c r="K425" s="33" t="s">
        <v>2097</v>
      </c>
      <c r="L425" s="33" t="s">
        <v>6802</v>
      </c>
      <c r="M425" s="33" t="s">
        <v>8154</v>
      </c>
      <c r="N425" s="33" t="s">
        <v>38</v>
      </c>
    </row>
    <row r="426" spans="2:14" ht="48" customHeight="1">
      <c r="B426" s="54" t="s">
        <v>184</v>
      </c>
      <c r="C426" s="54" t="s">
        <v>7363</v>
      </c>
      <c r="D426" s="40" t="s">
        <v>7363</v>
      </c>
      <c r="E426" s="34" t="s">
        <v>2460</v>
      </c>
      <c r="F426" s="34" t="s">
        <v>8173</v>
      </c>
      <c r="G426" s="34" t="s">
        <v>8174</v>
      </c>
      <c r="H426" s="34"/>
      <c r="I426" s="34" t="s">
        <v>2409</v>
      </c>
      <c r="J426" s="34" t="s">
        <v>8175</v>
      </c>
      <c r="K426" s="33" t="s">
        <v>2097</v>
      </c>
      <c r="L426" s="33" t="s">
        <v>4272</v>
      </c>
      <c r="M426" s="33" t="s">
        <v>8176</v>
      </c>
      <c r="N426" s="33" t="s">
        <v>38</v>
      </c>
    </row>
    <row r="427" spans="2:14" ht="48" customHeight="1">
      <c r="B427" s="54" t="s">
        <v>184</v>
      </c>
      <c r="C427" s="54" t="s">
        <v>7363</v>
      </c>
      <c r="D427" s="40" t="s">
        <v>7363</v>
      </c>
      <c r="E427" s="34" t="s">
        <v>2460</v>
      </c>
      <c r="F427" s="34" t="s">
        <v>8177</v>
      </c>
      <c r="G427" s="34" t="s">
        <v>8178</v>
      </c>
      <c r="H427" s="34"/>
      <c r="I427" s="34" t="s">
        <v>2409</v>
      </c>
      <c r="J427" s="34" t="s">
        <v>8175</v>
      </c>
      <c r="K427" s="33" t="s">
        <v>2097</v>
      </c>
      <c r="L427" s="33" t="s">
        <v>4272</v>
      </c>
      <c r="M427" s="33" t="s">
        <v>8176</v>
      </c>
      <c r="N427" s="33" t="s">
        <v>38</v>
      </c>
    </row>
    <row r="428" spans="2:14" ht="48" customHeight="1">
      <c r="B428" s="54" t="s">
        <v>184</v>
      </c>
      <c r="C428" s="54" t="s">
        <v>7363</v>
      </c>
      <c r="D428" s="40" t="s">
        <v>7363</v>
      </c>
      <c r="E428" s="34" t="s">
        <v>2460</v>
      </c>
      <c r="F428" s="34" t="s">
        <v>8179</v>
      </c>
      <c r="G428" s="34" t="s">
        <v>8180</v>
      </c>
      <c r="H428" s="34"/>
      <c r="I428" s="34" t="s">
        <v>2409</v>
      </c>
      <c r="J428" s="34" t="s">
        <v>8175</v>
      </c>
      <c r="K428" s="33" t="s">
        <v>2097</v>
      </c>
      <c r="L428" s="33" t="s">
        <v>4272</v>
      </c>
      <c r="M428" s="33" t="s">
        <v>8176</v>
      </c>
      <c r="N428" s="33" t="s">
        <v>38</v>
      </c>
    </row>
    <row r="429" spans="2:14" ht="48" customHeight="1">
      <c r="B429" s="54" t="s">
        <v>184</v>
      </c>
      <c r="C429" s="54" t="s">
        <v>7363</v>
      </c>
      <c r="D429" s="40" t="s">
        <v>7363</v>
      </c>
      <c r="E429" s="34" t="s">
        <v>2460</v>
      </c>
      <c r="F429" s="34" t="s">
        <v>8181</v>
      </c>
      <c r="G429" s="34" t="s">
        <v>8182</v>
      </c>
      <c r="H429" s="34"/>
      <c r="I429" s="34" t="s">
        <v>2409</v>
      </c>
      <c r="J429" s="34" t="s">
        <v>8175</v>
      </c>
      <c r="K429" s="33" t="s">
        <v>2097</v>
      </c>
      <c r="L429" s="33" t="s">
        <v>4272</v>
      </c>
      <c r="M429" s="33" t="s">
        <v>8176</v>
      </c>
      <c r="N429" s="33" t="s">
        <v>38</v>
      </c>
    </row>
    <row r="430" spans="2:14" ht="48" customHeight="1">
      <c r="B430" s="54" t="s">
        <v>184</v>
      </c>
      <c r="C430" s="54" t="s">
        <v>7363</v>
      </c>
      <c r="D430" s="40" t="s">
        <v>7363</v>
      </c>
      <c r="E430" s="34" t="s">
        <v>2460</v>
      </c>
      <c r="F430" s="34" t="s">
        <v>8183</v>
      </c>
      <c r="G430" s="34" t="s">
        <v>7744</v>
      </c>
      <c r="H430" s="34"/>
      <c r="I430" s="34" t="s">
        <v>2409</v>
      </c>
      <c r="J430" s="34" t="s">
        <v>8175</v>
      </c>
      <c r="K430" s="33" t="s">
        <v>2097</v>
      </c>
      <c r="L430" s="33" t="s">
        <v>6799</v>
      </c>
      <c r="M430" s="33" t="s">
        <v>8176</v>
      </c>
      <c r="N430" s="33" t="s">
        <v>38</v>
      </c>
    </row>
    <row r="431" spans="2:14" ht="48" customHeight="1">
      <c r="B431" s="54" t="s">
        <v>184</v>
      </c>
      <c r="C431" s="54" t="s">
        <v>7363</v>
      </c>
      <c r="D431" s="40" t="s">
        <v>7363</v>
      </c>
      <c r="E431" s="34" t="s">
        <v>2460</v>
      </c>
      <c r="F431" s="34" t="s">
        <v>8184</v>
      </c>
      <c r="G431" s="34" t="s">
        <v>8185</v>
      </c>
      <c r="H431" s="34"/>
      <c r="I431" s="34" t="s">
        <v>7373</v>
      </c>
      <c r="J431" s="34" t="s">
        <v>8175</v>
      </c>
      <c r="K431" s="33" t="s">
        <v>2097</v>
      </c>
      <c r="L431" s="33" t="s">
        <v>7385</v>
      </c>
      <c r="M431" s="33" t="s">
        <v>8186</v>
      </c>
      <c r="N431" s="33" t="s">
        <v>38</v>
      </c>
    </row>
    <row r="432" spans="2:14" ht="48" customHeight="1">
      <c r="B432" s="54" t="s">
        <v>184</v>
      </c>
      <c r="C432" s="54" t="s">
        <v>7363</v>
      </c>
      <c r="D432" s="40" t="s">
        <v>7363</v>
      </c>
      <c r="E432" s="34" t="s">
        <v>2460</v>
      </c>
      <c r="F432" s="34" t="s">
        <v>8187</v>
      </c>
      <c r="G432" s="34" t="s">
        <v>8188</v>
      </c>
      <c r="H432" s="34"/>
      <c r="I432" s="34" t="s">
        <v>7373</v>
      </c>
      <c r="J432" s="34" t="s">
        <v>8175</v>
      </c>
      <c r="K432" s="33" t="s">
        <v>2097</v>
      </c>
      <c r="L432" s="33" t="s">
        <v>7385</v>
      </c>
      <c r="M432" s="33" t="s">
        <v>8186</v>
      </c>
      <c r="N432" s="33" t="s">
        <v>38</v>
      </c>
    </row>
    <row r="433" spans="2:14" ht="48" customHeight="1">
      <c r="B433" s="54" t="s">
        <v>184</v>
      </c>
      <c r="C433" s="54" t="s">
        <v>7363</v>
      </c>
      <c r="D433" s="40" t="s">
        <v>7363</v>
      </c>
      <c r="E433" s="34" t="s">
        <v>2460</v>
      </c>
      <c r="F433" s="34" t="s">
        <v>8189</v>
      </c>
      <c r="G433" s="34" t="s">
        <v>7856</v>
      </c>
      <c r="H433" s="34"/>
      <c r="I433" s="34" t="s">
        <v>2409</v>
      </c>
      <c r="J433" s="34" t="s">
        <v>8175</v>
      </c>
      <c r="K433" s="33" t="s">
        <v>2097</v>
      </c>
      <c r="L433" s="33" t="s">
        <v>7385</v>
      </c>
      <c r="M433" s="33" t="s">
        <v>8186</v>
      </c>
      <c r="N433" s="33" t="s">
        <v>38</v>
      </c>
    </row>
    <row r="434" spans="2:14" ht="48" customHeight="1">
      <c r="B434" s="54" t="s">
        <v>184</v>
      </c>
      <c r="C434" s="54" t="s">
        <v>7363</v>
      </c>
      <c r="D434" s="40" t="s">
        <v>7363</v>
      </c>
      <c r="E434" s="34" t="s">
        <v>2460</v>
      </c>
      <c r="F434" s="34" t="s">
        <v>8190</v>
      </c>
      <c r="G434" s="34" t="s">
        <v>7890</v>
      </c>
      <c r="H434" s="34"/>
      <c r="I434" s="34" t="s">
        <v>2409</v>
      </c>
      <c r="J434" s="34" t="s">
        <v>8175</v>
      </c>
      <c r="K434" s="33" t="s">
        <v>2097</v>
      </c>
      <c r="L434" s="33" t="s">
        <v>6802</v>
      </c>
      <c r="M434" s="33" t="s">
        <v>8191</v>
      </c>
      <c r="N434" s="33" t="s">
        <v>38</v>
      </c>
    </row>
    <row r="435" spans="2:14" ht="48" customHeight="1">
      <c r="B435" s="54" t="s">
        <v>184</v>
      </c>
      <c r="C435" s="54" t="s">
        <v>7363</v>
      </c>
      <c r="D435" s="40" t="s">
        <v>7363</v>
      </c>
      <c r="E435" s="34" t="s">
        <v>2460</v>
      </c>
      <c r="F435" s="34" t="s">
        <v>8192</v>
      </c>
      <c r="G435" s="34" t="s">
        <v>7914</v>
      </c>
      <c r="H435" s="34"/>
      <c r="I435" s="34" t="s">
        <v>2409</v>
      </c>
      <c r="J435" s="34" t="s">
        <v>8175</v>
      </c>
      <c r="K435" s="33" t="s">
        <v>2097</v>
      </c>
      <c r="L435" s="33" t="s">
        <v>6799</v>
      </c>
      <c r="M435" s="33" t="s">
        <v>2827</v>
      </c>
      <c r="N435" s="33" t="s">
        <v>38</v>
      </c>
    </row>
    <row r="436" spans="2:14" ht="48" customHeight="1">
      <c r="B436" s="54" t="s">
        <v>184</v>
      </c>
      <c r="C436" s="54" t="s">
        <v>7363</v>
      </c>
      <c r="D436" s="40" t="s">
        <v>7363</v>
      </c>
      <c r="E436" s="34" t="s">
        <v>2460</v>
      </c>
      <c r="F436" s="34" t="s">
        <v>8193</v>
      </c>
      <c r="G436" s="34" t="s">
        <v>8194</v>
      </c>
      <c r="H436" s="34"/>
      <c r="I436" s="34" t="s">
        <v>7373</v>
      </c>
      <c r="J436" s="34" t="s">
        <v>8195</v>
      </c>
      <c r="K436" s="33" t="s">
        <v>2097</v>
      </c>
      <c r="L436" s="33" t="s">
        <v>4284</v>
      </c>
      <c r="M436" s="33" t="s">
        <v>8196</v>
      </c>
      <c r="N436" s="33" t="s">
        <v>38</v>
      </c>
    </row>
    <row r="437" spans="2:14" ht="48" customHeight="1">
      <c r="B437" s="54" t="s">
        <v>184</v>
      </c>
      <c r="C437" s="54" t="s">
        <v>7363</v>
      </c>
      <c r="D437" s="40" t="s">
        <v>7363</v>
      </c>
      <c r="E437" s="34" t="s">
        <v>2460</v>
      </c>
      <c r="F437" s="34" t="s">
        <v>8197</v>
      </c>
      <c r="G437" s="34" t="s">
        <v>8194</v>
      </c>
      <c r="H437" s="34"/>
      <c r="I437" s="34" t="s">
        <v>2409</v>
      </c>
      <c r="J437" s="34" t="s">
        <v>8195</v>
      </c>
      <c r="K437" s="33" t="s">
        <v>2097</v>
      </c>
      <c r="L437" s="33" t="s">
        <v>4284</v>
      </c>
      <c r="M437" s="33" t="s">
        <v>8196</v>
      </c>
      <c r="N437" s="33" t="s">
        <v>38</v>
      </c>
    </row>
    <row r="438" spans="2:14" ht="48" customHeight="1">
      <c r="B438" s="54" t="s">
        <v>184</v>
      </c>
      <c r="C438" s="54" t="s">
        <v>7363</v>
      </c>
      <c r="D438" s="40" t="s">
        <v>7363</v>
      </c>
      <c r="E438" s="34" t="s">
        <v>2460</v>
      </c>
      <c r="F438" s="34" t="s">
        <v>8198</v>
      </c>
      <c r="G438" s="34" t="s">
        <v>8199</v>
      </c>
      <c r="H438" s="34"/>
      <c r="I438" s="34" t="s">
        <v>7373</v>
      </c>
      <c r="J438" s="34" t="s">
        <v>8195</v>
      </c>
      <c r="K438" s="33" t="s">
        <v>2097</v>
      </c>
      <c r="L438" s="33" t="s">
        <v>4284</v>
      </c>
      <c r="M438" s="33" t="s">
        <v>8196</v>
      </c>
      <c r="N438" s="33" t="s">
        <v>38</v>
      </c>
    </row>
    <row r="439" spans="2:14" ht="48" customHeight="1">
      <c r="B439" s="54" t="s">
        <v>184</v>
      </c>
      <c r="C439" s="54" t="s">
        <v>7363</v>
      </c>
      <c r="D439" s="40" t="s">
        <v>7363</v>
      </c>
      <c r="E439" s="34" t="s">
        <v>2460</v>
      </c>
      <c r="F439" s="34" t="s">
        <v>8200</v>
      </c>
      <c r="G439" s="34" t="s">
        <v>8201</v>
      </c>
      <c r="H439" s="34"/>
      <c r="I439" s="34" t="s">
        <v>2409</v>
      </c>
      <c r="J439" s="34" t="s">
        <v>8195</v>
      </c>
      <c r="K439" s="33" t="s">
        <v>2097</v>
      </c>
      <c r="L439" s="33" t="s">
        <v>4284</v>
      </c>
      <c r="M439" s="33" t="s">
        <v>8196</v>
      </c>
      <c r="N439" s="33" t="s">
        <v>38</v>
      </c>
    </row>
    <row r="440" spans="2:14" ht="48" customHeight="1">
      <c r="B440" s="54" t="s">
        <v>184</v>
      </c>
      <c r="C440" s="54" t="s">
        <v>7363</v>
      </c>
      <c r="D440" s="40" t="s">
        <v>7363</v>
      </c>
      <c r="E440" s="34" t="s">
        <v>2460</v>
      </c>
      <c r="F440" s="34" t="s">
        <v>8202</v>
      </c>
      <c r="G440" s="34" t="s">
        <v>7817</v>
      </c>
      <c r="H440" s="34"/>
      <c r="I440" s="34" t="s">
        <v>2409</v>
      </c>
      <c r="J440" s="34" t="s">
        <v>8195</v>
      </c>
      <c r="K440" s="33" t="s">
        <v>2097</v>
      </c>
      <c r="L440" s="33" t="s">
        <v>4284</v>
      </c>
      <c r="M440" s="33" t="s">
        <v>8196</v>
      </c>
      <c r="N440" s="33" t="s">
        <v>38</v>
      </c>
    </row>
    <row r="441" spans="2:14" ht="48" customHeight="1">
      <c r="B441" s="54" t="s">
        <v>184</v>
      </c>
      <c r="C441" s="54" t="s">
        <v>7363</v>
      </c>
      <c r="D441" s="40" t="s">
        <v>7363</v>
      </c>
      <c r="E441" s="34" t="s">
        <v>2460</v>
      </c>
      <c r="F441" s="34" t="s">
        <v>8203</v>
      </c>
      <c r="G441" s="34" t="s">
        <v>8204</v>
      </c>
      <c r="H441" s="34"/>
      <c r="I441" s="34" t="s">
        <v>7373</v>
      </c>
      <c r="J441" s="34" t="s">
        <v>8175</v>
      </c>
      <c r="K441" s="33" t="s">
        <v>2097</v>
      </c>
      <c r="L441" s="33" t="s">
        <v>4272</v>
      </c>
      <c r="M441" s="33" t="s">
        <v>8205</v>
      </c>
      <c r="N441" s="33" t="s">
        <v>38</v>
      </c>
    </row>
    <row r="442" spans="2:14" ht="48" customHeight="1">
      <c r="B442" s="54" t="s">
        <v>184</v>
      </c>
      <c r="C442" s="54" t="s">
        <v>7363</v>
      </c>
      <c r="D442" s="40" t="s">
        <v>7363</v>
      </c>
      <c r="E442" s="34" t="s">
        <v>2460</v>
      </c>
      <c r="F442" s="34" t="s">
        <v>8206</v>
      </c>
      <c r="G442" s="34" t="s">
        <v>8207</v>
      </c>
      <c r="H442" s="34"/>
      <c r="I442" s="34" t="s">
        <v>7373</v>
      </c>
      <c r="J442" s="34" t="s">
        <v>8175</v>
      </c>
      <c r="K442" s="33" t="s">
        <v>2097</v>
      </c>
      <c r="L442" s="33" t="s">
        <v>4272</v>
      </c>
      <c r="M442" s="33" t="s">
        <v>8208</v>
      </c>
      <c r="N442" s="33" t="s">
        <v>38</v>
      </c>
    </row>
    <row r="443" spans="2:14" ht="48" customHeight="1">
      <c r="B443" s="54" t="s">
        <v>184</v>
      </c>
      <c r="C443" s="54" t="s">
        <v>7363</v>
      </c>
      <c r="D443" s="40" t="s">
        <v>7363</v>
      </c>
      <c r="E443" s="34" t="s">
        <v>2460</v>
      </c>
      <c r="F443" s="34" t="s">
        <v>8209</v>
      </c>
      <c r="G443" s="34" t="s">
        <v>8210</v>
      </c>
      <c r="H443" s="34"/>
      <c r="I443" s="34" t="s">
        <v>2409</v>
      </c>
      <c r="J443" s="34" t="s">
        <v>8175</v>
      </c>
      <c r="K443" s="33" t="s">
        <v>2097</v>
      </c>
      <c r="L443" s="33" t="s">
        <v>6799</v>
      </c>
      <c r="M443" s="33" t="s">
        <v>8211</v>
      </c>
      <c r="N443" s="33" t="s">
        <v>38</v>
      </c>
    </row>
    <row r="444" spans="2:14" ht="48" customHeight="1">
      <c r="B444" s="54" t="s">
        <v>184</v>
      </c>
      <c r="C444" s="54" t="s">
        <v>7363</v>
      </c>
      <c r="D444" s="40" t="s">
        <v>7363</v>
      </c>
      <c r="E444" s="34" t="s">
        <v>2126</v>
      </c>
      <c r="F444" s="34" t="s">
        <v>8212</v>
      </c>
      <c r="G444" s="34" t="s">
        <v>8213</v>
      </c>
      <c r="H444" s="34"/>
      <c r="I444" s="34" t="s">
        <v>7373</v>
      </c>
      <c r="J444" s="34" t="s">
        <v>8099</v>
      </c>
      <c r="K444" s="33" t="s">
        <v>2097</v>
      </c>
      <c r="L444" s="33" t="s">
        <v>6954</v>
      </c>
      <c r="M444" s="33" t="s">
        <v>8214</v>
      </c>
      <c r="N444" s="33" t="s">
        <v>38</v>
      </c>
    </row>
    <row r="445" spans="2:14" ht="48" customHeight="1">
      <c r="B445" s="54" t="s">
        <v>184</v>
      </c>
      <c r="C445" s="54" t="s">
        <v>7363</v>
      </c>
      <c r="D445" s="40" t="s">
        <v>7363</v>
      </c>
      <c r="E445" s="34" t="s">
        <v>2126</v>
      </c>
      <c r="F445" s="34" t="s">
        <v>8215</v>
      </c>
      <c r="G445" s="34" t="s">
        <v>8216</v>
      </c>
      <c r="H445" s="34"/>
      <c r="I445" s="34" t="s">
        <v>7373</v>
      </c>
      <c r="J445" s="34" t="s">
        <v>8099</v>
      </c>
      <c r="K445" s="33" t="s">
        <v>2097</v>
      </c>
      <c r="L445" s="33" t="s">
        <v>6799</v>
      </c>
      <c r="M445" s="33" t="s">
        <v>8214</v>
      </c>
      <c r="N445" s="33" t="s">
        <v>38</v>
      </c>
    </row>
    <row r="446" spans="2:14" ht="48" customHeight="1">
      <c r="B446" s="54" t="s">
        <v>184</v>
      </c>
      <c r="C446" s="54" t="s">
        <v>7363</v>
      </c>
      <c r="D446" s="40" t="s">
        <v>7363</v>
      </c>
      <c r="E446" s="34" t="s">
        <v>2126</v>
      </c>
      <c r="F446" s="34" t="s">
        <v>8217</v>
      </c>
      <c r="G446" s="34" t="s">
        <v>8218</v>
      </c>
      <c r="H446" s="34"/>
      <c r="I446" s="34" t="s">
        <v>7373</v>
      </c>
      <c r="J446" s="34" t="s">
        <v>8099</v>
      </c>
      <c r="K446" s="33" t="s">
        <v>2097</v>
      </c>
      <c r="L446" s="33" t="s">
        <v>4272</v>
      </c>
      <c r="M446" s="33" t="s">
        <v>8214</v>
      </c>
      <c r="N446" s="33" t="s">
        <v>38</v>
      </c>
    </row>
    <row r="447" spans="2:14" ht="48" customHeight="1">
      <c r="B447" s="54" t="s">
        <v>184</v>
      </c>
      <c r="C447" s="54" t="s">
        <v>7363</v>
      </c>
      <c r="D447" s="40" t="s">
        <v>7363</v>
      </c>
      <c r="E447" s="34" t="s">
        <v>2126</v>
      </c>
      <c r="F447" s="34" t="s">
        <v>8219</v>
      </c>
      <c r="G447" s="34" t="s">
        <v>8220</v>
      </c>
      <c r="H447" s="34"/>
      <c r="I447" s="34" t="s">
        <v>7373</v>
      </c>
      <c r="J447" s="34" t="s">
        <v>8099</v>
      </c>
      <c r="K447" s="33" t="s">
        <v>2097</v>
      </c>
      <c r="L447" s="33" t="s">
        <v>4272</v>
      </c>
      <c r="M447" s="33" t="s">
        <v>8221</v>
      </c>
      <c r="N447" s="33" t="s">
        <v>38</v>
      </c>
    </row>
    <row r="448" spans="2:14" ht="48" customHeight="1">
      <c r="B448" s="54" t="s">
        <v>184</v>
      </c>
      <c r="C448" s="54" t="s">
        <v>7363</v>
      </c>
      <c r="D448" s="40" t="s">
        <v>7363</v>
      </c>
      <c r="E448" s="34" t="s">
        <v>2126</v>
      </c>
      <c r="F448" s="34" t="s">
        <v>8222</v>
      </c>
      <c r="G448" s="34" t="s">
        <v>8223</v>
      </c>
      <c r="H448" s="34"/>
      <c r="I448" s="34" t="s">
        <v>7373</v>
      </c>
      <c r="J448" s="34" t="s">
        <v>8099</v>
      </c>
      <c r="K448" s="33" t="s">
        <v>2097</v>
      </c>
      <c r="L448" s="33" t="s">
        <v>8224</v>
      </c>
      <c r="M448" s="33" t="s">
        <v>8221</v>
      </c>
      <c r="N448" s="33" t="s">
        <v>38</v>
      </c>
    </row>
    <row r="449" spans="2:14" ht="48" customHeight="1">
      <c r="B449" s="54" t="s">
        <v>184</v>
      </c>
      <c r="C449" s="54" t="s">
        <v>7363</v>
      </c>
      <c r="D449" s="40" t="s">
        <v>7363</v>
      </c>
      <c r="E449" s="34" t="s">
        <v>2126</v>
      </c>
      <c r="F449" s="34" t="s">
        <v>8225</v>
      </c>
      <c r="G449" s="34" t="s">
        <v>8226</v>
      </c>
      <c r="H449" s="34"/>
      <c r="I449" s="34" t="s">
        <v>7373</v>
      </c>
      <c r="J449" s="34" t="s">
        <v>8099</v>
      </c>
      <c r="K449" s="33" t="s">
        <v>2097</v>
      </c>
      <c r="L449" s="33" t="s">
        <v>4272</v>
      </c>
      <c r="M449" s="33" t="s">
        <v>8107</v>
      </c>
      <c r="N449" s="33" t="s">
        <v>38</v>
      </c>
    </row>
    <row r="450" spans="2:14" ht="48" customHeight="1">
      <c r="B450" s="54" t="s">
        <v>184</v>
      </c>
      <c r="C450" s="54" t="s">
        <v>7363</v>
      </c>
      <c r="D450" s="40" t="s">
        <v>7363</v>
      </c>
      <c r="E450" s="34" t="s">
        <v>2126</v>
      </c>
      <c r="F450" s="34" t="s">
        <v>8227</v>
      </c>
      <c r="G450" s="34" t="s">
        <v>8228</v>
      </c>
      <c r="H450" s="34"/>
      <c r="I450" s="34" t="s">
        <v>2409</v>
      </c>
      <c r="J450" s="34" t="s">
        <v>8099</v>
      </c>
      <c r="K450" s="33" t="s">
        <v>2097</v>
      </c>
      <c r="L450" s="33" t="s">
        <v>6802</v>
      </c>
      <c r="M450" s="33" t="s">
        <v>8214</v>
      </c>
      <c r="N450" s="33" t="s">
        <v>38</v>
      </c>
    </row>
    <row r="451" spans="2:14" ht="48" customHeight="1">
      <c r="B451" s="54" t="s">
        <v>184</v>
      </c>
      <c r="C451" s="54" t="s">
        <v>7363</v>
      </c>
      <c r="D451" s="40" t="s">
        <v>7363</v>
      </c>
      <c r="E451" s="34" t="s">
        <v>2126</v>
      </c>
      <c r="F451" s="34" t="s">
        <v>8229</v>
      </c>
      <c r="G451" s="34" t="s">
        <v>8230</v>
      </c>
      <c r="H451" s="34"/>
      <c r="I451" s="34" t="s">
        <v>2409</v>
      </c>
      <c r="J451" s="34" t="s">
        <v>8099</v>
      </c>
      <c r="K451" s="33" t="s">
        <v>2097</v>
      </c>
      <c r="L451" s="33" t="s">
        <v>6799</v>
      </c>
      <c r="M451" s="33" t="s">
        <v>8214</v>
      </c>
      <c r="N451" s="33" t="s">
        <v>38</v>
      </c>
    </row>
    <row r="452" spans="2:14" ht="48" customHeight="1">
      <c r="B452" s="54" t="s">
        <v>184</v>
      </c>
      <c r="C452" s="54" t="s">
        <v>7363</v>
      </c>
      <c r="D452" s="40" t="s">
        <v>7363</v>
      </c>
      <c r="E452" s="34" t="s">
        <v>8004</v>
      </c>
      <c r="F452" s="34" t="s">
        <v>8231</v>
      </c>
      <c r="G452" s="34" t="s">
        <v>8232</v>
      </c>
      <c r="H452" s="34"/>
      <c r="I452" s="34" t="s">
        <v>7373</v>
      </c>
      <c r="J452" s="34" t="s">
        <v>8099</v>
      </c>
      <c r="K452" s="33" t="s">
        <v>2097</v>
      </c>
      <c r="L452" s="33" t="s">
        <v>6799</v>
      </c>
      <c r="M452" s="33" t="s">
        <v>8233</v>
      </c>
      <c r="N452" s="33" t="s">
        <v>38</v>
      </c>
    </row>
    <row r="453" spans="2:14" ht="48" customHeight="1">
      <c r="B453" s="54" t="s">
        <v>184</v>
      </c>
      <c r="C453" s="54" t="s">
        <v>7363</v>
      </c>
      <c r="D453" s="40" t="s">
        <v>7363</v>
      </c>
      <c r="E453" s="34" t="s">
        <v>8004</v>
      </c>
      <c r="F453" s="34" t="s">
        <v>8234</v>
      </c>
      <c r="G453" s="34" t="s">
        <v>8235</v>
      </c>
      <c r="H453" s="34"/>
      <c r="I453" s="34" t="s">
        <v>7373</v>
      </c>
      <c r="J453" s="34" t="s">
        <v>8099</v>
      </c>
      <c r="K453" s="33" t="s">
        <v>2097</v>
      </c>
      <c r="L453" s="33" t="s">
        <v>6799</v>
      </c>
      <c r="M453" s="33" t="s">
        <v>8233</v>
      </c>
      <c r="N453" s="33" t="s">
        <v>38</v>
      </c>
    </row>
    <row r="454" spans="2:14" ht="48" customHeight="1">
      <c r="B454" s="54" t="s">
        <v>184</v>
      </c>
      <c r="C454" s="54" t="s">
        <v>7363</v>
      </c>
      <c r="D454" s="40" t="s">
        <v>7363</v>
      </c>
      <c r="E454" s="34" t="s">
        <v>8004</v>
      </c>
      <c r="F454" s="34" t="s">
        <v>8236</v>
      </c>
      <c r="G454" s="34" t="s">
        <v>8237</v>
      </c>
      <c r="H454" s="34"/>
      <c r="I454" s="34" t="s">
        <v>7373</v>
      </c>
      <c r="J454" s="34" t="s">
        <v>8099</v>
      </c>
      <c r="K454" s="33" t="s">
        <v>2097</v>
      </c>
      <c r="L454" s="33" t="s">
        <v>6799</v>
      </c>
      <c r="M454" s="33" t="s">
        <v>8233</v>
      </c>
      <c r="N454" s="33" t="s">
        <v>38</v>
      </c>
    </row>
    <row r="455" spans="2:14" ht="48" customHeight="1">
      <c r="B455" s="54" t="s">
        <v>184</v>
      </c>
      <c r="C455" s="54" t="s">
        <v>7363</v>
      </c>
      <c r="D455" s="40" t="s">
        <v>7363</v>
      </c>
      <c r="E455" s="34" t="s">
        <v>8004</v>
      </c>
      <c r="F455" s="34" t="s">
        <v>8238</v>
      </c>
      <c r="G455" s="34" t="s">
        <v>8239</v>
      </c>
      <c r="H455" s="34"/>
      <c r="I455" s="34" t="s">
        <v>7373</v>
      </c>
      <c r="J455" s="34" t="s">
        <v>8099</v>
      </c>
      <c r="K455" s="33" t="s">
        <v>2097</v>
      </c>
      <c r="L455" s="33" t="s">
        <v>7385</v>
      </c>
      <c r="M455" s="33" t="s">
        <v>8240</v>
      </c>
      <c r="N455" s="33" t="s">
        <v>38</v>
      </c>
    </row>
    <row r="456" spans="2:14" ht="48" customHeight="1">
      <c r="B456" s="54" t="s">
        <v>184</v>
      </c>
      <c r="C456" s="54" t="s">
        <v>7363</v>
      </c>
      <c r="D456" s="40" t="s">
        <v>7363</v>
      </c>
      <c r="E456" s="34" t="s">
        <v>8004</v>
      </c>
      <c r="F456" s="34" t="s">
        <v>8241</v>
      </c>
      <c r="G456" s="34" t="s">
        <v>8242</v>
      </c>
      <c r="H456" s="34"/>
      <c r="I456" s="34" t="s">
        <v>7367</v>
      </c>
      <c r="J456" s="34" t="s">
        <v>8099</v>
      </c>
      <c r="K456" s="33" t="s">
        <v>2097</v>
      </c>
      <c r="L456" s="33" t="s">
        <v>6949</v>
      </c>
      <c r="M456" s="33" t="s">
        <v>8100</v>
      </c>
      <c r="N456" s="33" t="s">
        <v>38</v>
      </c>
    </row>
    <row r="457" spans="2:14" ht="48" customHeight="1">
      <c r="B457" s="54" t="s">
        <v>184</v>
      </c>
      <c r="C457" s="54" t="s">
        <v>7363</v>
      </c>
      <c r="D457" s="40" t="s">
        <v>7363</v>
      </c>
      <c r="E457" s="34" t="s">
        <v>8004</v>
      </c>
      <c r="F457" s="34" t="s">
        <v>8243</v>
      </c>
      <c r="G457" s="34" t="s">
        <v>8244</v>
      </c>
      <c r="H457" s="34"/>
      <c r="I457" s="34" t="s">
        <v>7373</v>
      </c>
      <c r="J457" s="34" t="s">
        <v>8099</v>
      </c>
      <c r="K457" s="33" t="s">
        <v>2097</v>
      </c>
      <c r="L457" s="33" t="s">
        <v>7385</v>
      </c>
      <c r="M457" s="33" t="s">
        <v>8233</v>
      </c>
      <c r="N457" s="33" t="s">
        <v>38</v>
      </c>
    </row>
    <row r="458" spans="2:14" ht="48" customHeight="1">
      <c r="B458" s="54" t="s">
        <v>184</v>
      </c>
      <c r="C458" s="54" t="s">
        <v>7363</v>
      </c>
      <c r="D458" s="40" t="s">
        <v>7363</v>
      </c>
      <c r="E458" s="34" t="s">
        <v>8004</v>
      </c>
      <c r="F458" s="34" t="s">
        <v>8245</v>
      </c>
      <c r="G458" s="34" t="s">
        <v>8244</v>
      </c>
      <c r="H458" s="34"/>
      <c r="I458" s="34" t="s">
        <v>7373</v>
      </c>
      <c r="J458" s="34" t="s">
        <v>8195</v>
      </c>
      <c r="K458" s="33" t="s">
        <v>2097</v>
      </c>
      <c r="L458" s="33" t="s">
        <v>6802</v>
      </c>
      <c r="M458" s="33" t="s">
        <v>8246</v>
      </c>
      <c r="N458" s="33" t="s">
        <v>38</v>
      </c>
    </row>
    <row r="459" spans="2:14" ht="48" customHeight="1">
      <c r="B459" s="54" t="s">
        <v>184</v>
      </c>
      <c r="C459" s="54" t="s">
        <v>7363</v>
      </c>
      <c r="D459" s="40" t="s">
        <v>7363</v>
      </c>
      <c r="E459" s="34" t="s">
        <v>8004</v>
      </c>
      <c r="F459" s="34" t="s">
        <v>8247</v>
      </c>
      <c r="G459" s="34" t="s">
        <v>8248</v>
      </c>
      <c r="H459" s="34"/>
      <c r="I459" s="34" t="s">
        <v>7367</v>
      </c>
      <c r="J459" s="34" t="s">
        <v>8099</v>
      </c>
      <c r="K459" s="33" t="s">
        <v>2097</v>
      </c>
      <c r="L459" s="33" t="s">
        <v>6949</v>
      </c>
      <c r="M459" s="33" t="s">
        <v>8100</v>
      </c>
      <c r="N459" s="33" t="s">
        <v>38</v>
      </c>
    </row>
    <row r="460" spans="2:14" ht="48" customHeight="1">
      <c r="B460" s="54" t="s">
        <v>184</v>
      </c>
      <c r="C460" s="54" t="s">
        <v>7363</v>
      </c>
      <c r="D460" s="40" t="s">
        <v>7363</v>
      </c>
      <c r="E460" s="34" t="s">
        <v>8004</v>
      </c>
      <c r="F460" s="34" t="s">
        <v>8249</v>
      </c>
      <c r="G460" s="34" t="s">
        <v>8250</v>
      </c>
      <c r="H460" s="34"/>
      <c r="I460" s="34" t="s">
        <v>2409</v>
      </c>
      <c r="J460" s="34" t="s">
        <v>8099</v>
      </c>
      <c r="K460" s="33" t="s">
        <v>2097</v>
      </c>
      <c r="L460" s="33" t="s">
        <v>6799</v>
      </c>
      <c r="M460" s="33" t="s">
        <v>8233</v>
      </c>
      <c r="N460" s="33" t="s">
        <v>38</v>
      </c>
    </row>
    <row r="461" spans="2:14" ht="48" customHeight="1">
      <c r="B461" s="54" t="s">
        <v>184</v>
      </c>
      <c r="C461" s="54" t="s">
        <v>7363</v>
      </c>
      <c r="D461" s="40" t="s">
        <v>7363</v>
      </c>
      <c r="E461" s="34" t="s">
        <v>8004</v>
      </c>
      <c r="F461" s="34" t="s">
        <v>8251</v>
      </c>
      <c r="G461" s="34" t="s">
        <v>8252</v>
      </c>
      <c r="H461" s="34"/>
      <c r="I461" s="34" t="s">
        <v>7367</v>
      </c>
      <c r="J461" s="34" t="s">
        <v>8099</v>
      </c>
      <c r="K461" s="33" t="s">
        <v>2097</v>
      </c>
      <c r="L461" s="33" t="s">
        <v>7385</v>
      </c>
      <c r="M461" s="33" t="s">
        <v>8233</v>
      </c>
      <c r="N461" s="33" t="s">
        <v>38</v>
      </c>
    </row>
    <row r="462" spans="2:14" ht="48" customHeight="1">
      <c r="B462" s="54" t="s">
        <v>184</v>
      </c>
      <c r="C462" s="54" t="s">
        <v>7363</v>
      </c>
      <c r="D462" s="40" t="s">
        <v>7363</v>
      </c>
      <c r="E462" s="34" t="s">
        <v>8004</v>
      </c>
      <c r="F462" s="34" t="s">
        <v>8253</v>
      </c>
      <c r="G462" s="34" t="s">
        <v>8254</v>
      </c>
      <c r="H462" s="34"/>
      <c r="I462" s="34" t="s">
        <v>7373</v>
      </c>
      <c r="J462" s="34" t="s">
        <v>8099</v>
      </c>
      <c r="K462" s="33" t="s">
        <v>2101</v>
      </c>
      <c r="L462" s="33" t="s">
        <v>6799</v>
      </c>
      <c r="M462" s="33" t="s">
        <v>8240</v>
      </c>
      <c r="N462" s="33" t="s">
        <v>38</v>
      </c>
    </row>
    <row r="463" spans="2:14" ht="48" customHeight="1">
      <c r="B463" s="54" t="s">
        <v>184</v>
      </c>
      <c r="C463" s="54" t="s">
        <v>7363</v>
      </c>
      <c r="D463" s="40" t="s">
        <v>7363</v>
      </c>
      <c r="E463" s="34" t="s">
        <v>8004</v>
      </c>
      <c r="F463" s="34" t="s">
        <v>8255</v>
      </c>
      <c r="G463" s="34" t="s">
        <v>8256</v>
      </c>
      <c r="H463" s="34"/>
      <c r="I463" s="34" t="s">
        <v>7373</v>
      </c>
      <c r="J463" s="34" t="s">
        <v>8099</v>
      </c>
      <c r="K463" s="33" t="s">
        <v>2101</v>
      </c>
      <c r="L463" s="33" t="s">
        <v>6799</v>
      </c>
      <c r="M463" s="33" t="s">
        <v>8233</v>
      </c>
      <c r="N463" s="33" t="s">
        <v>38</v>
      </c>
    </row>
    <row r="464" spans="2:14" ht="48" customHeight="1">
      <c r="B464" s="54" t="s">
        <v>184</v>
      </c>
      <c r="C464" s="54" t="s">
        <v>7363</v>
      </c>
      <c r="D464" s="40" t="s">
        <v>7363</v>
      </c>
      <c r="E464" s="34" t="s">
        <v>8004</v>
      </c>
      <c r="F464" s="34" t="s">
        <v>8257</v>
      </c>
      <c r="G464" s="34" t="s">
        <v>8248</v>
      </c>
      <c r="H464" s="34"/>
      <c r="I464" s="34" t="s">
        <v>2409</v>
      </c>
      <c r="J464" s="34" t="s">
        <v>8099</v>
      </c>
      <c r="K464" s="33" t="s">
        <v>2101</v>
      </c>
      <c r="L464" s="33" t="s">
        <v>4272</v>
      </c>
      <c r="M464" s="33" t="s">
        <v>8233</v>
      </c>
      <c r="N464" s="33" t="s">
        <v>38</v>
      </c>
    </row>
    <row r="465" spans="2:14" ht="48" customHeight="1">
      <c r="B465" s="54" t="s">
        <v>184</v>
      </c>
      <c r="C465" s="54" t="s">
        <v>7363</v>
      </c>
      <c r="D465" s="40" t="s">
        <v>7363</v>
      </c>
      <c r="E465" s="34" t="s">
        <v>8004</v>
      </c>
      <c r="F465" s="34" t="s">
        <v>8258</v>
      </c>
      <c r="G465" s="34" t="s">
        <v>7798</v>
      </c>
      <c r="H465" s="34"/>
      <c r="I465" s="34" t="s">
        <v>2409</v>
      </c>
      <c r="J465" s="34" t="s">
        <v>8099</v>
      </c>
      <c r="K465" s="33" t="s">
        <v>2101</v>
      </c>
      <c r="L465" s="33" t="s">
        <v>4272</v>
      </c>
      <c r="M465" s="33" t="s">
        <v>8233</v>
      </c>
      <c r="N465" s="33" t="s">
        <v>38</v>
      </c>
    </row>
    <row r="466" spans="2:14" ht="48" customHeight="1">
      <c r="B466" s="54" t="s">
        <v>184</v>
      </c>
      <c r="C466" s="54" t="s">
        <v>7363</v>
      </c>
      <c r="D466" s="40" t="s">
        <v>7363</v>
      </c>
      <c r="E466" s="34" t="s">
        <v>8004</v>
      </c>
      <c r="F466" s="34" t="s">
        <v>8259</v>
      </c>
      <c r="G466" s="34" t="s">
        <v>8260</v>
      </c>
      <c r="H466" s="34"/>
      <c r="I466" s="34" t="s">
        <v>2409</v>
      </c>
      <c r="J466" s="34" t="s">
        <v>8099</v>
      </c>
      <c r="K466" s="33" t="s">
        <v>2101</v>
      </c>
      <c r="L466" s="33" t="s">
        <v>4272</v>
      </c>
      <c r="M466" s="33" t="s">
        <v>8233</v>
      </c>
      <c r="N466" s="33" t="s">
        <v>38</v>
      </c>
    </row>
    <row r="467" spans="2:14" ht="48" customHeight="1">
      <c r="B467" s="54" t="s">
        <v>184</v>
      </c>
      <c r="C467" s="54" t="s">
        <v>7363</v>
      </c>
      <c r="D467" s="40" t="s">
        <v>7363</v>
      </c>
      <c r="E467" s="34" t="s">
        <v>8261</v>
      </c>
      <c r="F467" s="34" t="s">
        <v>8262</v>
      </c>
      <c r="G467" s="34" t="s">
        <v>8263</v>
      </c>
      <c r="H467" s="34"/>
      <c r="I467" s="34" t="s">
        <v>2409</v>
      </c>
      <c r="J467" s="34" t="s">
        <v>8099</v>
      </c>
      <c r="K467" s="33" t="s">
        <v>2097</v>
      </c>
      <c r="L467" s="33" t="s">
        <v>7385</v>
      </c>
      <c r="M467" s="33" t="s">
        <v>8264</v>
      </c>
      <c r="N467" s="33" t="s">
        <v>38</v>
      </c>
    </row>
    <row r="468" spans="2:14" ht="48" customHeight="1">
      <c r="B468" s="54" t="s">
        <v>184</v>
      </c>
      <c r="C468" s="54" t="s">
        <v>7363</v>
      </c>
      <c r="D468" s="40" t="s">
        <v>7363</v>
      </c>
      <c r="E468" s="34" t="s">
        <v>8261</v>
      </c>
      <c r="F468" s="34" t="s">
        <v>8265</v>
      </c>
      <c r="G468" s="34" t="s">
        <v>8266</v>
      </c>
      <c r="H468" s="34"/>
      <c r="I468" s="34" t="s">
        <v>2409</v>
      </c>
      <c r="J468" s="34" t="s">
        <v>8099</v>
      </c>
      <c r="K468" s="33" t="s">
        <v>2097</v>
      </c>
      <c r="L468" s="33" t="s">
        <v>7385</v>
      </c>
      <c r="M468" s="33" t="s">
        <v>8264</v>
      </c>
      <c r="N468" s="33" t="s">
        <v>38</v>
      </c>
    </row>
    <row r="469" spans="2:14" ht="48" customHeight="1">
      <c r="B469" s="54" t="s">
        <v>184</v>
      </c>
      <c r="C469" s="54" t="s">
        <v>7363</v>
      </c>
      <c r="D469" s="40" t="s">
        <v>7363</v>
      </c>
      <c r="E469" s="34" t="s">
        <v>8078</v>
      </c>
      <c r="F469" s="34" t="s">
        <v>8267</v>
      </c>
      <c r="G469" s="34" t="s">
        <v>8268</v>
      </c>
      <c r="H469" s="34"/>
      <c r="I469" s="34" t="s">
        <v>7367</v>
      </c>
      <c r="J469" s="34" t="s">
        <v>8099</v>
      </c>
      <c r="K469" s="33" t="s">
        <v>2097</v>
      </c>
      <c r="L469" s="33" t="s">
        <v>6949</v>
      </c>
      <c r="M469" s="33" t="s">
        <v>8269</v>
      </c>
      <c r="N469" s="33" t="s">
        <v>38</v>
      </c>
    </row>
    <row r="470" spans="2:14" ht="48" customHeight="1">
      <c r="B470" s="54" t="s">
        <v>184</v>
      </c>
      <c r="C470" s="54" t="s">
        <v>7363</v>
      </c>
      <c r="D470" s="40" t="s">
        <v>7363</v>
      </c>
      <c r="E470" s="34" t="s">
        <v>8078</v>
      </c>
      <c r="F470" s="34" t="s">
        <v>8270</v>
      </c>
      <c r="G470" s="34" t="s">
        <v>8271</v>
      </c>
      <c r="H470" s="34"/>
      <c r="I470" s="34" t="s">
        <v>7367</v>
      </c>
      <c r="J470" s="34" t="s">
        <v>8099</v>
      </c>
      <c r="K470" s="33" t="s">
        <v>2097</v>
      </c>
      <c r="L470" s="33" t="s">
        <v>6949</v>
      </c>
      <c r="M470" s="33" t="s">
        <v>8269</v>
      </c>
      <c r="N470" s="33" t="s">
        <v>38</v>
      </c>
    </row>
    <row r="471" spans="2:14" ht="48" customHeight="1">
      <c r="B471" s="54" t="s">
        <v>184</v>
      </c>
      <c r="C471" s="54" t="s">
        <v>7363</v>
      </c>
      <c r="D471" s="40" t="s">
        <v>7363</v>
      </c>
      <c r="E471" s="34" t="s">
        <v>8078</v>
      </c>
      <c r="F471" s="34" t="s">
        <v>8272</v>
      </c>
      <c r="G471" s="34" t="s">
        <v>8273</v>
      </c>
      <c r="H471" s="34"/>
      <c r="I471" s="34" t="s">
        <v>7367</v>
      </c>
      <c r="J471" s="34" t="s">
        <v>8099</v>
      </c>
      <c r="K471" s="33" t="s">
        <v>2097</v>
      </c>
      <c r="L471" s="33" t="s">
        <v>6949</v>
      </c>
      <c r="M471" s="33" t="s">
        <v>8269</v>
      </c>
      <c r="N471" s="33" t="s">
        <v>38</v>
      </c>
    </row>
    <row r="472" spans="2:14" ht="48" customHeight="1">
      <c r="B472" s="54" t="s">
        <v>184</v>
      </c>
      <c r="C472" s="54" t="s">
        <v>11570</v>
      </c>
      <c r="D472" s="40" t="s">
        <v>184</v>
      </c>
      <c r="E472" s="34" t="s">
        <v>8649</v>
      </c>
      <c r="F472" s="34" t="s">
        <v>8650</v>
      </c>
      <c r="G472" s="34" t="s">
        <v>8651</v>
      </c>
      <c r="H472" s="34" t="str">
        <f t="shared" ref="H472:H535" si="0">G472</f>
        <v>広島県東広島市河内町入野</v>
      </c>
      <c r="I472" s="34" t="s">
        <v>16</v>
      </c>
      <c r="J472" s="34" t="s">
        <v>5934</v>
      </c>
      <c r="K472" s="33" t="s">
        <v>2097</v>
      </c>
      <c r="L472" s="41" t="s">
        <v>8652</v>
      </c>
      <c r="M472" s="33" t="s">
        <v>8653</v>
      </c>
      <c r="N472" s="33" t="s">
        <v>38</v>
      </c>
    </row>
    <row r="473" spans="2:14" ht="48" customHeight="1">
      <c r="B473" s="54" t="s">
        <v>184</v>
      </c>
      <c r="C473" s="54" t="s">
        <v>11579</v>
      </c>
      <c r="D473" s="40" t="s">
        <v>184</v>
      </c>
      <c r="E473" s="34" t="s">
        <v>8649</v>
      </c>
      <c r="F473" s="34" t="s">
        <v>8654</v>
      </c>
      <c r="G473" s="34" t="s">
        <v>8651</v>
      </c>
      <c r="H473" s="34" t="str">
        <f t="shared" si="0"/>
        <v>広島県東広島市河内町入野</v>
      </c>
      <c r="I473" s="34" t="s">
        <v>16</v>
      </c>
      <c r="J473" s="34" t="s">
        <v>6128</v>
      </c>
      <c r="K473" s="33" t="s">
        <v>2118</v>
      </c>
      <c r="L473" s="41" t="s">
        <v>2345</v>
      </c>
      <c r="M473" s="33" t="s">
        <v>8655</v>
      </c>
      <c r="N473" s="33" t="s">
        <v>38</v>
      </c>
    </row>
    <row r="474" spans="2:14" ht="48" customHeight="1">
      <c r="B474" s="54" t="s">
        <v>184</v>
      </c>
      <c r="C474" s="54" t="s">
        <v>11585</v>
      </c>
      <c r="D474" s="40" t="s">
        <v>184</v>
      </c>
      <c r="E474" s="34" t="s">
        <v>8656</v>
      </c>
      <c r="F474" s="34" t="s">
        <v>8657</v>
      </c>
      <c r="G474" s="34" t="s">
        <v>8658</v>
      </c>
      <c r="H474" s="34" t="str">
        <f t="shared" si="0"/>
        <v>広島県山県郡北広島町今田～西宗</v>
      </c>
      <c r="I474" s="34" t="s">
        <v>16</v>
      </c>
      <c r="J474" s="34" t="s">
        <v>5927</v>
      </c>
      <c r="K474" s="33" t="s">
        <v>2097</v>
      </c>
      <c r="L474" s="41" t="s">
        <v>2860</v>
      </c>
      <c r="M474" s="33" t="s">
        <v>8659</v>
      </c>
      <c r="N474" s="33" t="s">
        <v>38</v>
      </c>
    </row>
    <row r="475" spans="2:14" ht="48" customHeight="1">
      <c r="B475" s="54" t="s">
        <v>184</v>
      </c>
      <c r="C475" s="54" t="s">
        <v>11576</v>
      </c>
      <c r="D475" s="40" t="s">
        <v>184</v>
      </c>
      <c r="E475" s="34" t="s">
        <v>8656</v>
      </c>
      <c r="F475" s="34" t="s">
        <v>8660</v>
      </c>
      <c r="G475" s="34" t="s">
        <v>8661</v>
      </c>
      <c r="H475" s="34" t="str">
        <f t="shared" si="0"/>
        <v>広島県安芸高田市美土里町外</v>
      </c>
      <c r="I475" s="34" t="s">
        <v>16</v>
      </c>
      <c r="J475" s="34" t="s">
        <v>2842</v>
      </c>
      <c r="K475" s="33" t="s">
        <v>2097</v>
      </c>
      <c r="L475" s="41" t="s">
        <v>2651</v>
      </c>
      <c r="M475" s="33" t="s">
        <v>8662</v>
      </c>
      <c r="N475" s="33" t="s">
        <v>38</v>
      </c>
    </row>
    <row r="476" spans="2:14" ht="48" customHeight="1">
      <c r="B476" s="54" t="s">
        <v>184</v>
      </c>
      <c r="C476" s="54" t="s">
        <v>11578</v>
      </c>
      <c r="D476" s="40" t="s">
        <v>184</v>
      </c>
      <c r="E476" s="34" t="s">
        <v>8656</v>
      </c>
      <c r="F476" s="34" t="s">
        <v>8663</v>
      </c>
      <c r="G476" s="34" t="s">
        <v>8664</v>
      </c>
      <c r="H476" s="34" t="str">
        <f t="shared" si="0"/>
        <v>広島県広島市外１市</v>
      </c>
      <c r="I476" s="34" t="s">
        <v>16</v>
      </c>
      <c r="J476" s="34" t="s">
        <v>2842</v>
      </c>
      <c r="K476" s="33" t="s">
        <v>2097</v>
      </c>
      <c r="L476" s="41" t="s">
        <v>2651</v>
      </c>
      <c r="M476" s="33" t="s">
        <v>8662</v>
      </c>
      <c r="N476" s="33" t="s">
        <v>38</v>
      </c>
    </row>
    <row r="477" spans="2:14" ht="48" customHeight="1">
      <c r="B477" s="54" t="s">
        <v>184</v>
      </c>
      <c r="C477" s="54" t="s">
        <v>11585</v>
      </c>
      <c r="D477" s="40" t="s">
        <v>184</v>
      </c>
      <c r="E477" s="34" t="s">
        <v>8656</v>
      </c>
      <c r="F477" s="34" t="s">
        <v>8665</v>
      </c>
      <c r="G477" s="34" t="s">
        <v>8666</v>
      </c>
      <c r="H477" s="34" t="str">
        <f t="shared" si="0"/>
        <v>広島県山県郡北広島町大朝</v>
      </c>
      <c r="I477" s="34" t="s">
        <v>206</v>
      </c>
      <c r="J477" s="34" t="s">
        <v>2842</v>
      </c>
      <c r="K477" s="33" t="s">
        <v>2097</v>
      </c>
      <c r="L477" s="41" t="s">
        <v>2509</v>
      </c>
      <c r="M477" s="33" t="s">
        <v>8667</v>
      </c>
      <c r="N477" s="33" t="s">
        <v>38</v>
      </c>
    </row>
    <row r="478" spans="2:14" ht="48" customHeight="1">
      <c r="B478" s="54" t="s">
        <v>184</v>
      </c>
      <c r="C478" s="54" t="s">
        <v>11585</v>
      </c>
      <c r="D478" s="40" t="s">
        <v>184</v>
      </c>
      <c r="E478" s="34" t="s">
        <v>8656</v>
      </c>
      <c r="F478" s="34" t="s">
        <v>8668</v>
      </c>
      <c r="G478" s="34" t="s">
        <v>8669</v>
      </c>
      <c r="H478" s="34" t="str">
        <f t="shared" si="0"/>
        <v>広島県山県郡北広島町南方</v>
      </c>
      <c r="I478" s="34" t="s">
        <v>206</v>
      </c>
      <c r="J478" s="34" t="s">
        <v>2842</v>
      </c>
      <c r="K478" s="33" t="s">
        <v>2097</v>
      </c>
      <c r="L478" s="41" t="s">
        <v>2509</v>
      </c>
      <c r="M478" s="33" t="s">
        <v>8667</v>
      </c>
      <c r="N478" s="33" t="s">
        <v>38</v>
      </c>
    </row>
    <row r="479" spans="2:14" ht="48" customHeight="1">
      <c r="B479" s="54" t="s">
        <v>184</v>
      </c>
      <c r="C479" s="54" t="s">
        <v>11585</v>
      </c>
      <c r="D479" s="40" t="s">
        <v>184</v>
      </c>
      <c r="E479" s="34" t="s">
        <v>8656</v>
      </c>
      <c r="F479" s="34" t="s">
        <v>8670</v>
      </c>
      <c r="G479" s="34" t="s">
        <v>8671</v>
      </c>
      <c r="H479" s="34" t="str">
        <f t="shared" si="0"/>
        <v>広島県山県郡北広島町亀山外</v>
      </c>
      <c r="I479" s="34" t="s">
        <v>206</v>
      </c>
      <c r="J479" s="34" t="s">
        <v>5927</v>
      </c>
      <c r="K479" s="33" t="s">
        <v>2097</v>
      </c>
      <c r="L479" s="41" t="s">
        <v>2509</v>
      </c>
      <c r="M479" s="33" t="s">
        <v>8672</v>
      </c>
      <c r="N479" s="33" t="s">
        <v>38</v>
      </c>
    </row>
    <row r="480" spans="2:14" ht="48" customHeight="1">
      <c r="B480" s="54" t="s">
        <v>184</v>
      </c>
      <c r="C480" s="54" t="s">
        <v>11585</v>
      </c>
      <c r="D480" s="40" t="s">
        <v>184</v>
      </c>
      <c r="E480" s="34" t="s">
        <v>8656</v>
      </c>
      <c r="F480" s="34" t="s">
        <v>8673</v>
      </c>
      <c r="G480" s="34" t="s">
        <v>8674</v>
      </c>
      <c r="H480" s="34" t="str">
        <f t="shared" si="0"/>
        <v>広島県山県郡北広島町奥原外</v>
      </c>
      <c r="I480" s="34" t="s">
        <v>206</v>
      </c>
      <c r="J480" s="34" t="s">
        <v>5927</v>
      </c>
      <c r="K480" s="33" t="s">
        <v>2097</v>
      </c>
      <c r="L480" s="41" t="s">
        <v>2509</v>
      </c>
      <c r="M480" s="33" t="s">
        <v>8675</v>
      </c>
      <c r="N480" s="33" t="s">
        <v>38</v>
      </c>
    </row>
    <row r="481" spans="2:14" ht="48" customHeight="1">
      <c r="B481" s="54" t="s">
        <v>184</v>
      </c>
      <c r="C481" s="54" t="s">
        <v>11578</v>
      </c>
      <c r="D481" s="40" t="s">
        <v>184</v>
      </c>
      <c r="E481" s="34" t="s">
        <v>8656</v>
      </c>
      <c r="F481" s="34" t="s">
        <v>8676</v>
      </c>
      <c r="G481" s="34" t="s">
        <v>8677</v>
      </c>
      <c r="H481" s="34" t="str">
        <f t="shared" si="0"/>
        <v>広島県広島市安佐北区白木町大字三田字下栗原</v>
      </c>
      <c r="I481" s="34" t="s">
        <v>16</v>
      </c>
      <c r="J481" s="34" t="s">
        <v>5927</v>
      </c>
      <c r="K481" s="33" t="s">
        <v>2097</v>
      </c>
      <c r="L481" s="41" t="s">
        <v>2508</v>
      </c>
      <c r="M481" s="33" t="s">
        <v>8678</v>
      </c>
      <c r="N481" s="33" t="s">
        <v>38</v>
      </c>
    </row>
    <row r="482" spans="2:14" ht="48" customHeight="1">
      <c r="B482" s="54" t="s">
        <v>184</v>
      </c>
      <c r="C482" s="54" t="s">
        <v>11576</v>
      </c>
      <c r="D482" s="40" t="s">
        <v>184</v>
      </c>
      <c r="E482" s="34" t="s">
        <v>8656</v>
      </c>
      <c r="F482" s="34" t="s">
        <v>8679</v>
      </c>
      <c r="G482" s="34" t="s">
        <v>8680</v>
      </c>
      <c r="H482" s="34" t="str">
        <f t="shared" si="0"/>
        <v>広島県安芸高田市吉田町吉田字郡山</v>
      </c>
      <c r="I482" s="34" t="s">
        <v>16</v>
      </c>
      <c r="J482" s="34" t="s">
        <v>5927</v>
      </c>
      <c r="K482" s="33" t="s">
        <v>2097</v>
      </c>
      <c r="L482" s="41" t="s">
        <v>2508</v>
      </c>
      <c r="M482" s="33" t="s">
        <v>8678</v>
      </c>
      <c r="N482" s="33" t="s">
        <v>38</v>
      </c>
    </row>
    <row r="483" spans="2:14" ht="48" customHeight="1">
      <c r="B483" s="54" t="s">
        <v>184</v>
      </c>
      <c r="C483" s="54" t="s">
        <v>11580</v>
      </c>
      <c r="D483" s="40" t="s">
        <v>184</v>
      </c>
      <c r="E483" s="34" t="s">
        <v>8681</v>
      </c>
      <c r="F483" s="34" t="s">
        <v>8682</v>
      </c>
      <c r="G483" s="34" t="s">
        <v>8683</v>
      </c>
      <c r="H483" s="34" t="str">
        <f t="shared" si="0"/>
        <v>広島県呉市倉橋町本浦地先海域外</v>
      </c>
      <c r="I483" s="34" t="s">
        <v>16</v>
      </c>
      <c r="J483" s="34" t="s">
        <v>5927</v>
      </c>
      <c r="K483" s="33" t="s">
        <v>2101</v>
      </c>
      <c r="L483" s="41" t="s">
        <v>2508</v>
      </c>
      <c r="M483" s="33" t="s">
        <v>8684</v>
      </c>
      <c r="N483" s="33" t="s">
        <v>38</v>
      </c>
    </row>
    <row r="484" spans="2:14" ht="48" customHeight="1">
      <c r="B484" s="54" t="s">
        <v>184</v>
      </c>
      <c r="C484" s="54" t="s">
        <v>11580</v>
      </c>
      <c r="D484" s="40" t="s">
        <v>184</v>
      </c>
      <c r="E484" s="34" t="s">
        <v>8681</v>
      </c>
      <c r="F484" s="34" t="s">
        <v>8685</v>
      </c>
      <c r="G484" s="34" t="s">
        <v>8686</v>
      </c>
      <c r="H484" s="34" t="str">
        <f t="shared" si="0"/>
        <v>広島県呉市倉橋町大亀</v>
      </c>
      <c r="I484" s="34" t="s">
        <v>16</v>
      </c>
      <c r="J484" s="34" t="s">
        <v>5927</v>
      </c>
      <c r="K484" s="33" t="s">
        <v>2097</v>
      </c>
      <c r="L484" s="41" t="s">
        <v>2509</v>
      </c>
      <c r="M484" s="33" t="s">
        <v>8687</v>
      </c>
      <c r="N484" s="33" t="s">
        <v>38</v>
      </c>
    </row>
    <row r="485" spans="2:14" ht="48" customHeight="1">
      <c r="B485" s="54" t="s">
        <v>184</v>
      </c>
      <c r="C485" s="54" t="s">
        <v>11580</v>
      </c>
      <c r="D485" s="40" t="s">
        <v>184</v>
      </c>
      <c r="E485" s="34" t="s">
        <v>8681</v>
      </c>
      <c r="F485" s="34" t="s">
        <v>8688</v>
      </c>
      <c r="G485" s="34" t="s">
        <v>8689</v>
      </c>
      <c r="H485" s="34" t="str">
        <f t="shared" si="0"/>
        <v>広島県呉市川尻町後懸</v>
      </c>
      <c r="I485" s="34" t="s">
        <v>16</v>
      </c>
      <c r="J485" s="34" t="s">
        <v>5927</v>
      </c>
      <c r="K485" s="33" t="s">
        <v>2097</v>
      </c>
      <c r="L485" s="41" t="s">
        <v>2876</v>
      </c>
      <c r="M485" s="33" t="s">
        <v>8690</v>
      </c>
      <c r="N485" s="33" t="s">
        <v>38</v>
      </c>
    </row>
    <row r="486" spans="2:14" ht="48" customHeight="1">
      <c r="B486" s="54" t="s">
        <v>184</v>
      </c>
      <c r="C486" s="54" t="s">
        <v>11581</v>
      </c>
      <c r="D486" s="40" t="s">
        <v>184</v>
      </c>
      <c r="E486" s="34" t="s">
        <v>8681</v>
      </c>
      <c r="F486" s="34" t="s">
        <v>8691</v>
      </c>
      <c r="G486" s="34" t="s">
        <v>8692</v>
      </c>
      <c r="H486" s="34" t="str">
        <f t="shared" si="0"/>
        <v>広島県江田島市能美町中町</v>
      </c>
      <c r="I486" s="34" t="s">
        <v>16</v>
      </c>
      <c r="J486" s="34" t="s">
        <v>5927</v>
      </c>
      <c r="K486" s="33" t="s">
        <v>2097</v>
      </c>
      <c r="L486" s="41" t="s">
        <v>2876</v>
      </c>
      <c r="M486" s="33" t="s">
        <v>8690</v>
      </c>
      <c r="N486" s="33" t="s">
        <v>38</v>
      </c>
    </row>
    <row r="487" spans="2:14" ht="48" customHeight="1">
      <c r="B487" s="54" t="s">
        <v>184</v>
      </c>
      <c r="C487" s="54" t="s">
        <v>11580</v>
      </c>
      <c r="D487" s="40" t="s">
        <v>184</v>
      </c>
      <c r="E487" s="34" t="s">
        <v>8681</v>
      </c>
      <c r="F487" s="34" t="s">
        <v>8693</v>
      </c>
      <c r="G487" s="34" t="s">
        <v>8694</v>
      </c>
      <c r="H487" s="34" t="str">
        <f t="shared" si="0"/>
        <v>広島県呉市安浦町外</v>
      </c>
      <c r="I487" s="34" t="s">
        <v>16</v>
      </c>
      <c r="J487" s="34" t="s">
        <v>5927</v>
      </c>
      <c r="K487" s="33" t="s">
        <v>2097</v>
      </c>
      <c r="L487" s="41" t="s">
        <v>2509</v>
      </c>
      <c r="M487" s="33" t="s">
        <v>8662</v>
      </c>
      <c r="N487" s="33" t="s">
        <v>38</v>
      </c>
    </row>
    <row r="488" spans="2:14" ht="48" customHeight="1">
      <c r="B488" s="54" t="s">
        <v>184</v>
      </c>
      <c r="C488" s="54" t="s">
        <v>11580</v>
      </c>
      <c r="D488" s="40" t="s">
        <v>184</v>
      </c>
      <c r="E488" s="34" t="s">
        <v>8681</v>
      </c>
      <c r="F488" s="34" t="s">
        <v>8695</v>
      </c>
      <c r="G488" s="34" t="s">
        <v>8696</v>
      </c>
      <c r="H488" s="34" t="str">
        <f t="shared" si="0"/>
        <v>広島県呉市安浦町安登</v>
      </c>
      <c r="I488" s="34" t="s">
        <v>206</v>
      </c>
      <c r="J488" s="34" t="s">
        <v>5927</v>
      </c>
      <c r="K488" s="33" t="s">
        <v>2097</v>
      </c>
      <c r="L488" s="41" t="s">
        <v>2509</v>
      </c>
      <c r="M488" s="33" t="s">
        <v>8697</v>
      </c>
      <c r="N488" s="33" t="s">
        <v>38</v>
      </c>
    </row>
    <row r="489" spans="2:14" ht="48" customHeight="1">
      <c r="B489" s="54" t="s">
        <v>184</v>
      </c>
      <c r="C489" s="54" t="s">
        <v>11580</v>
      </c>
      <c r="D489" s="40" t="s">
        <v>184</v>
      </c>
      <c r="E489" s="34" t="s">
        <v>8681</v>
      </c>
      <c r="F489" s="34" t="s">
        <v>8698</v>
      </c>
      <c r="G489" s="34" t="s">
        <v>8699</v>
      </c>
      <c r="H489" s="34" t="str">
        <f t="shared" si="0"/>
        <v>広島県呉市倉橋町外</v>
      </c>
      <c r="I489" s="34" t="s">
        <v>16</v>
      </c>
      <c r="J489" s="34" t="s">
        <v>2279</v>
      </c>
      <c r="K489" s="33" t="s">
        <v>2097</v>
      </c>
      <c r="L489" s="41" t="s">
        <v>2509</v>
      </c>
      <c r="M489" s="33" t="s">
        <v>8700</v>
      </c>
      <c r="N489" s="33" t="s">
        <v>38</v>
      </c>
    </row>
    <row r="490" spans="2:14" ht="48" customHeight="1">
      <c r="B490" s="54" t="s">
        <v>184</v>
      </c>
      <c r="C490" s="54" t="s">
        <v>11580</v>
      </c>
      <c r="D490" s="40" t="s">
        <v>184</v>
      </c>
      <c r="E490" s="34" t="s">
        <v>8681</v>
      </c>
      <c r="F490" s="34" t="s">
        <v>8701</v>
      </c>
      <c r="G490" s="34" t="s">
        <v>8702</v>
      </c>
      <c r="H490" s="34" t="str">
        <f t="shared" si="0"/>
        <v>広島県呉市音戸町鰯浜三丁目</v>
      </c>
      <c r="I490" s="34" t="s">
        <v>16</v>
      </c>
      <c r="J490" s="34" t="s">
        <v>5927</v>
      </c>
      <c r="K490" s="33" t="s">
        <v>2101</v>
      </c>
      <c r="L490" s="41" t="s">
        <v>2508</v>
      </c>
      <c r="M490" s="33" t="s">
        <v>8703</v>
      </c>
      <c r="N490" s="33" t="s">
        <v>38</v>
      </c>
    </row>
    <row r="491" spans="2:14" ht="48" customHeight="1">
      <c r="B491" s="54" t="s">
        <v>184</v>
      </c>
      <c r="C491" s="54" t="s">
        <v>11580</v>
      </c>
      <c r="D491" s="40" t="s">
        <v>184</v>
      </c>
      <c r="E491" s="34" t="s">
        <v>8681</v>
      </c>
      <c r="F491" s="34" t="s">
        <v>8704</v>
      </c>
      <c r="G491" s="34" t="s">
        <v>8705</v>
      </c>
      <c r="H491" s="34" t="str">
        <f t="shared" si="0"/>
        <v>広島県呉市・江田島市一円</v>
      </c>
      <c r="I491" s="34" t="s">
        <v>16</v>
      </c>
      <c r="J491" s="34" t="s">
        <v>2279</v>
      </c>
      <c r="K491" s="33" t="s">
        <v>2101</v>
      </c>
      <c r="L491" s="41" t="s">
        <v>2508</v>
      </c>
      <c r="M491" s="33" t="s">
        <v>8706</v>
      </c>
      <c r="N491" s="33" t="s">
        <v>38</v>
      </c>
    </row>
    <row r="492" spans="2:14" ht="48" customHeight="1">
      <c r="B492" s="54" t="s">
        <v>184</v>
      </c>
      <c r="C492" s="54" t="s">
        <v>11579</v>
      </c>
      <c r="D492" s="40" t="s">
        <v>184</v>
      </c>
      <c r="E492" s="34" t="s">
        <v>8707</v>
      </c>
      <c r="F492" s="34" t="s">
        <v>8708</v>
      </c>
      <c r="G492" s="34" t="s">
        <v>8709</v>
      </c>
      <c r="H492" s="34" t="str">
        <f t="shared" si="0"/>
        <v>広島県東広島市高屋町高屋堀</v>
      </c>
      <c r="I492" s="34" t="s">
        <v>206</v>
      </c>
      <c r="J492" s="34" t="s">
        <v>5927</v>
      </c>
      <c r="K492" s="33" t="s">
        <v>2097</v>
      </c>
      <c r="L492" s="41" t="s">
        <v>2512</v>
      </c>
      <c r="M492" s="33" t="s">
        <v>8710</v>
      </c>
      <c r="N492" s="33" t="s">
        <v>38</v>
      </c>
    </row>
    <row r="493" spans="2:14" ht="48" customHeight="1">
      <c r="B493" s="54" t="s">
        <v>184</v>
      </c>
      <c r="C493" s="54" t="s">
        <v>11579</v>
      </c>
      <c r="D493" s="40" t="s">
        <v>184</v>
      </c>
      <c r="E493" s="34" t="s">
        <v>8707</v>
      </c>
      <c r="F493" s="34" t="s">
        <v>8711</v>
      </c>
      <c r="G493" s="34" t="s">
        <v>8712</v>
      </c>
      <c r="H493" s="34" t="str">
        <f t="shared" si="0"/>
        <v>広島県東広島市河内町戸野</v>
      </c>
      <c r="I493" s="34" t="s">
        <v>16</v>
      </c>
      <c r="J493" s="34" t="s">
        <v>6128</v>
      </c>
      <c r="K493" s="33" t="s">
        <v>2097</v>
      </c>
      <c r="L493" s="41" t="s">
        <v>2345</v>
      </c>
      <c r="M493" s="33" t="s">
        <v>8713</v>
      </c>
      <c r="N493" s="33" t="s">
        <v>38</v>
      </c>
    </row>
    <row r="494" spans="2:14" ht="48" customHeight="1">
      <c r="B494" s="54" t="s">
        <v>184</v>
      </c>
      <c r="C494" s="54" t="s">
        <v>11579</v>
      </c>
      <c r="D494" s="40" t="s">
        <v>184</v>
      </c>
      <c r="E494" s="34" t="s">
        <v>8707</v>
      </c>
      <c r="F494" s="34" t="s">
        <v>8714</v>
      </c>
      <c r="G494" s="34" t="s">
        <v>8715</v>
      </c>
      <c r="H494" s="34" t="str">
        <f t="shared" si="0"/>
        <v>広島県東広島市豊栄町吉原</v>
      </c>
      <c r="I494" s="34" t="s">
        <v>16</v>
      </c>
      <c r="J494" s="34" t="s">
        <v>5927</v>
      </c>
      <c r="K494" s="33" t="s">
        <v>2097</v>
      </c>
      <c r="L494" s="41" t="s">
        <v>2512</v>
      </c>
      <c r="M494" s="33" t="s">
        <v>8716</v>
      </c>
      <c r="N494" s="33" t="s">
        <v>38</v>
      </c>
    </row>
    <row r="495" spans="2:14" ht="48" customHeight="1">
      <c r="B495" s="54" t="s">
        <v>184</v>
      </c>
      <c r="C495" s="54" t="s">
        <v>11579</v>
      </c>
      <c r="D495" s="40" t="s">
        <v>184</v>
      </c>
      <c r="E495" s="34" t="s">
        <v>8707</v>
      </c>
      <c r="F495" s="34" t="s">
        <v>8717</v>
      </c>
      <c r="G495" s="34" t="s">
        <v>8718</v>
      </c>
      <c r="H495" s="34" t="str">
        <f t="shared" si="0"/>
        <v>広島県東広島市黒瀬町宗近柳国</v>
      </c>
      <c r="I495" s="34" t="s">
        <v>16</v>
      </c>
      <c r="J495" s="34" t="s">
        <v>5927</v>
      </c>
      <c r="K495" s="33" t="s">
        <v>2097</v>
      </c>
      <c r="L495" s="41" t="s">
        <v>2512</v>
      </c>
      <c r="M495" s="33" t="s">
        <v>8716</v>
      </c>
      <c r="N495" s="33" t="s">
        <v>38</v>
      </c>
    </row>
    <row r="496" spans="2:14" ht="48" customHeight="1">
      <c r="B496" s="54" t="s">
        <v>184</v>
      </c>
      <c r="C496" s="54" t="s">
        <v>11579</v>
      </c>
      <c r="D496" s="40" t="s">
        <v>184</v>
      </c>
      <c r="E496" s="34" t="s">
        <v>8707</v>
      </c>
      <c r="F496" s="34" t="s">
        <v>8719</v>
      </c>
      <c r="G496" s="34" t="s">
        <v>8720</v>
      </c>
      <c r="H496" s="34" t="str">
        <f t="shared" si="0"/>
        <v>広島県東広島市黒瀬町市飯田</v>
      </c>
      <c r="I496" s="34" t="s">
        <v>16</v>
      </c>
      <c r="J496" s="34" t="s">
        <v>5927</v>
      </c>
      <c r="K496" s="33" t="s">
        <v>2097</v>
      </c>
      <c r="L496" s="41" t="s">
        <v>2512</v>
      </c>
      <c r="M496" s="33" t="s">
        <v>8716</v>
      </c>
      <c r="N496" s="33" t="s">
        <v>38</v>
      </c>
    </row>
    <row r="497" spans="2:14" ht="48" customHeight="1">
      <c r="B497" s="54" t="s">
        <v>184</v>
      </c>
      <c r="C497" s="54" t="s">
        <v>11579</v>
      </c>
      <c r="D497" s="40" t="s">
        <v>184</v>
      </c>
      <c r="E497" s="34" t="s">
        <v>8707</v>
      </c>
      <c r="F497" s="34" t="s">
        <v>8721</v>
      </c>
      <c r="G497" s="34" t="s">
        <v>8722</v>
      </c>
      <c r="H497" s="34" t="str">
        <f t="shared" si="0"/>
        <v>広島県東広島市0</v>
      </c>
      <c r="I497" s="34" t="s">
        <v>16</v>
      </c>
      <c r="J497" s="34" t="s">
        <v>5927</v>
      </c>
      <c r="K497" s="33" t="s">
        <v>2097</v>
      </c>
      <c r="L497" s="41" t="s">
        <v>2512</v>
      </c>
      <c r="M497" s="33" t="s">
        <v>8662</v>
      </c>
      <c r="N497" s="33" t="s">
        <v>38</v>
      </c>
    </row>
    <row r="498" spans="2:14" ht="48" customHeight="1">
      <c r="B498" s="54" t="s">
        <v>184</v>
      </c>
      <c r="C498" s="54" t="s">
        <v>11579</v>
      </c>
      <c r="D498" s="40" t="s">
        <v>184</v>
      </c>
      <c r="E498" s="34" t="s">
        <v>8707</v>
      </c>
      <c r="F498" s="34" t="s">
        <v>8723</v>
      </c>
      <c r="G498" s="34" t="s">
        <v>8722</v>
      </c>
      <c r="H498" s="34" t="str">
        <f t="shared" si="0"/>
        <v>広島県東広島市0</v>
      </c>
      <c r="I498" s="34" t="s">
        <v>16</v>
      </c>
      <c r="J498" s="34" t="s">
        <v>5927</v>
      </c>
      <c r="K498" s="33" t="s">
        <v>2097</v>
      </c>
      <c r="L498" s="41" t="s">
        <v>2512</v>
      </c>
      <c r="M498" s="33" t="s">
        <v>8724</v>
      </c>
      <c r="N498" s="33" t="s">
        <v>38</v>
      </c>
    </row>
    <row r="499" spans="2:14" ht="48" customHeight="1">
      <c r="B499" s="54" t="s">
        <v>184</v>
      </c>
      <c r="C499" s="54" t="s">
        <v>11579</v>
      </c>
      <c r="D499" s="40" t="s">
        <v>184</v>
      </c>
      <c r="E499" s="34" t="s">
        <v>8707</v>
      </c>
      <c r="F499" s="34" t="s">
        <v>8725</v>
      </c>
      <c r="G499" s="34" t="s">
        <v>8726</v>
      </c>
      <c r="H499" s="34" t="str">
        <f t="shared" si="0"/>
        <v>広島県東広島市 八本松町原外</v>
      </c>
      <c r="I499" s="34" t="s">
        <v>206</v>
      </c>
      <c r="J499" s="34" t="s">
        <v>5927</v>
      </c>
      <c r="K499" s="33" t="s">
        <v>2097</v>
      </c>
      <c r="L499" s="41" t="s">
        <v>2512</v>
      </c>
      <c r="M499" s="33" t="s">
        <v>8727</v>
      </c>
      <c r="N499" s="33" t="s">
        <v>38</v>
      </c>
    </row>
    <row r="500" spans="2:14" ht="48" customHeight="1">
      <c r="B500" s="54" t="s">
        <v>184</v>
      </c>
      <c r="C500" s="54" t="s">
        <v>11579</v>
      </c>
      <c r="D500" s="40" t="s">
        <v>184</v>
      </c>
      <c r="E500" s="34" t="s">
        <v>8707</v>
      </c>
      <c r="F500" s="34" t="s">
        <v>8728</v>
      </c>
      <c r="G500" s="34" t="s">
        <v>8729</v>
      </c>
      <c r="H500" s="34" t="str">
        <f t="shared" si="0"/>
        <v>広島県東広島市高屋町高屋東外</v>
      </c>
      <c r="I500" s="34" t="s">
        <v>206</v>
      </c>
      <c r="J500" s="34" t="s">
        <v>5927</v>
      </c>
      <c r="K500" s="33" t="s">
        <v>2097</v>
      </c>
      <c r="L500" s="41" t="s">
        <v>2512</v>
      </c>
      <c r="M500" s="33" t="s">
        <v>8730</v>
      </c>
      <c r="N500" s="33" t="s">
        <v>38</v>
      </c>
    </row>
    <row r="501" spans="2:14" ht="48" customHeight="1">
      <c r="B501" s="54" t="s">
        <v>184</v>
      </c>
      <c r="C501" s="54" t="s">
        <v>11579</v>
      </c>
      <c r="D501" s="40" t="s">
        <v>184</v>
      </c>
      <c r="E501" s="34" t="s">
        <v>8707</v>
      </c>
      <c r="F501" s="34" t="s">
        <v>8731</v>
      </c>
      <c r="G501" s="34" t="s">
        <v>8732</v>
      </c>
      <c r="H501" s="34" t="str">
        <f t="shared" si="0"/>
        <v>広島県東広島市黒瀬町国近</v>
      </c>
      <c r="I501" s="34" t="s">
        <v>16</v>
      </c>
      <c r="J501" s="34" t="s">
        <v>5927</v>
      </c>
      <c r="K501" s="33" t="s">
        <v>2101</v>
      </c>
      <c r="L501" s="41" t="s">
        <v>2521</v>
      </c>
      <c r="M501" s="33" t="s">
        <v>8733</v>
      </c>
      <c r="N501" s="33" t="s">
        <v>38</v>
      </c>
    </row>
    <row r="502" spans="2:14" ht="48" customHeight="1">
      <c r="B502" s="54" t="s">
        <v>184</v>
      </c>
      <c r="C502" s="54" t="s">
        <v>11590</v>
      </c>
      <c r="D502" s="40" t="s">
        <v>184</v>
      </c>
      <c r="E502" s="34" t="s">
        <v>8707</v>
      </c>
      <c r="F502" s="34" t="s">
        <v>8734</v>
      </c>
      <c r="G502" s="34" t="s">
        <v>8735</v>
      </c>
      <c r="H502" s="34" t="str">
        <f t="shared" si="0"/>
        <v>広島県竹原市下野町東宮原</v>
      </c>
      <c r="I502" s="34" t="s">
        <v>16</v>
      </c>
      <c r="J502" s="34" t="s">
        <v>5927</v>
      </c>
      <c r="K502" s="33" t="s">
        <v>2101</v>
      </c>
      <c r="L502" s="41" t="s">
        <v>2521</v>
      </c>
      <c r="M502" s="33" t="s">
        <v>8733</v>
      </c>
      <c r="N502" s="33" t="s">
        <v>38</v>
      </c>
    </row>
    <row r="503" spans="2:14" ht="48" customHeight="1">
      <c r="B503" s="54" t="s">
        <v>184</v>
      </c>
      <c r="C503" s="54" t="s">
        <v>11590</v>
      </c>
      <c r="D503" s="40" t="s">
        <v>184</v>
      </c>
      <c r="E503" s="34" t="s">
        <v>8707</v>
      </c>
      <c r="F503" s="34" t="s">
        <v>8736</v>
      </c>
      <c r="G503" s="34" t="s">
        <v>8737</v>
      </c>
      <c r="H503" s="34" t="str">
        <f t="shared" si="0"/>
        <v>広島県竹原市東野町東鐘撞山</v>
      </c>
      <c r="I503" s="34" t="s">
        <v>16</v>
      </c>
      <c r="J503" s="34" t="s">
        <v>5927</v>
      </c>
      <c r="K503" s="33" t="s">
        <v>2097</v>
      </c>
      <c r="L503" s="41" t="s">
        <v>2521</v>
      </c>
      <c r="M503" s="33" t="s">
        <v>8733</v>
      </c>
      <c r="N503" s="33" t="s">
        <v>38</v>
      </c>
    </row>
    <row r="504" spans="2:14" ht="48" customHeight="1">
      <c r="B504" s="54" t="s">
        <v>184</v>
      </c>
      <c r="C504" s="54" t="s">
        <v>11579</v>
      </c>
      <c r="D504" s="40" t="s">
        <v>184</v>
      </c>
      <c r="E504" s="34" t="s">
        <v>8707</v>
      </c>
      <c r="F504" s="34" t="s">
        <v>8738</v>
      </c>
      <c r="G504" s="34" t="s">
        <v>8739</v>
      </c>
      <c r="H504" s="34" t="str">
        <f t="shared" si="0"/>
        <v>広島県東広島市一円</v>
      </c>
      <c r="I504" s="34" t="s">
        <v>16</v>
      </c>
      <c r="J504" s="34" t="s">
        <v>2279</v>
      </c>
      <c r="K504" s="33" t="s">
        <v>2097</v>
      </c>
      <c r="L504" s="41" t="s">
        <v>2508</v>
      </c>
      <c r="M504" s="33" t="s">
        <v>8740</v>
      </c>
      <c r="N504" s="33" t="s">
        <v>38</v>
      </c>
    </row>
    <row r="505" spans="2:14" ht="48" customHeight="1">
      <c r="B505" s="54" t="s">
        <v>184</v>
      </c>
      <c r="C505" s="54" t="s">
        <v>11587</v>
      </c>
      <c r="D505" s="40" t="s">
        <v>184</v>
      </c>
      <c r="E505" s="34" t="s">
        <v>8741</v>
      </c>
      <c r="F505" s="34" t="s">
        <v>8742</v>
      </c>
      <c r="G505" s="34" t="s">
        <v>8743</v>
      </c>
      <c r="H505" s="34" t="str">
        <f t="shared" si="0"/>
        <v>広島県福山市沼隈町大字能登原外</v>
      </c>
      <c r="I505" s="34" t="s">
        <v>16</v>
      </c>
      <c r="J505" s="34" t="s">
        <v>5927</v>
      </c>
      <c r="K505" s="33" t="s">
        <v>2101</v>
      </c>
      <c r="L505" s="41" t="s">
        <v>2508</v>
      </c>
      <c r="M505" s="33" t="s">
        <v>8744</v>
      </c>
      <c r="N505" s="33" t="s">
        <v>38</v>
      </c>
    </row>
    <row r="506" spans="2:14" ht="48" customHeight="1">
      <c r="B506" s="54" t="s">
        <v>184</v>
      </c>
      <c r="C506" s="54" t="s">
        <v>11587</v>
      </c>
      <c r="D506" s="40" t="s">
        <v>184</v>
      </c>
      <c r="E506" s="34" t="s">
        <v>8741</v>
      </c>
      <c r="F506" s="34" t="s">
        <v>8745</v>
      </c>
      <c r="G506" s="34" t="s">
        <v>8746</v>
      </c>
      <c r="H506" s="34" t="str">
        <f t="shared" si="0"/>
        <v>広島県福山市一円</v>
      </c>
      <c r="I506" s="34" t="s">
        <v>16</v>
      </c>
      <c r="J506" s="34" t="s">
        <v>5927</v>
      </c>
      <c r="K506" s="33" t="s">
        <v>2097</v>
      </c>
      <c r="L506" s="41" t="s">
        <v>2509</v>
      </c>
      <c r="M506" s="33" t="s">
        <v>8747</v>
      </c>
      <c r="N506" s="33" t="s">
        <v>38</v>
      </c>
    </row>
    <row r="507" spans="2:14" ht="48" customHeight="1">
      <c r="B507" s="54" t="s">
        <v>184</v>
      </c>
      <c r="C507" s="54" t="s">
        <v>11587</v>
      </c>
      <c r="D507" s="40" t="s">
        <v>184</v>
      </c>
      <c r="E507" s="34" t="s">
        <v>8741</v>
      </c>
      <c r="F507" s="34" t="s">
        <v>8748</v>
      </c>
      <c r="G507" s="34" t="s">
        <v>8746</v>
      </c>
      <c r="H507" s="34" t="str">
        <f t="shared" si="0"/>
        <v>広島県福山市一円</v>
      </c>
      <c r="I507" s="34" t="s">
        <v>16</v>
      </c>
      <c r="J507" s="34" t="s">
        <v>5927</v>
      </c>
      <c r="K507" s="33" t="s">
        <v>2097</v>
      </c>
      <c r="L507" s="41" t="s">
        <v>2509</v>
      </c>
      <c r="M507" s="33" t="s">
        <v>8749</v>
      </c>
      <c r="N507" s="33" t="s">
        <v>38</v>
      </c>
    </row>
    <row r="508" spans="2:14" ht="48" customHeight="1">
      <c r="B508" s="54" t="s">
        <v>184</v>
      </c>
      <c r="C508" s="54" t="s">
        <v>11587</v>
      </c>
      <c r="D508" s="40" t="s">
        <v>184</v>
      </c>
      <c r="E508" s="34" t="s">
        <v>8741</v>
      </c>
      <c r="F508" s="34" t="s">
        <v>8750</v>
      </c>
      <c r="G508" s="34" t="s">
        <v>8751</v>
      </c>
      <c r="H508" s="34" t="str">
        <f t="shared" si="0"/>
        <v>広島県福山市神辺町東中条</v>
      </c>
      <c r="I508" s="34" t="s">
        <v>206</v>
      </c>
      <c r="J508" s="34" t="s">
        <v>5927</v>
      </c>
      <c r="K508" s="33" t="s">
        <v>2101</v>
      </c>
      <c r="L508" s="41" t="s">
        <v>2508</v>
      </c>
      <c r="M508" s="33" t="s">
        <v>8752</v>
      </c>
      <c r="N508" s="33" t="s">
        <v>38</v>
      </c>
    </row>
    <row r="509" spans="2:14" ht="48" customHeight="1">
      <c r="B509" s="54" t="s">
        <v>184</v>
      </c>
      <c r="C509" s="54" t="s">
        <v>11586</v>
      </c>
      <c r="D509" s="40" t="s">
        <v>184</v>
      </c>
      <c r="E509" s="34" t="s">
        <v>8741</v>
      </c>
      <c r="F509" s="34" t="s">
        <v>8753</v>
      </c>
      <c r="G509" s="34" t="s">
        <v>8754</v>
      </c>
      <c r="H509" s="34" t="str">
        <f t="shared" si="0"/>
        <v>広島県神石郡神石高原町宗兼</v>
      </c>
      <c r="I509" s="34" t="s">
        <v>16</v>
      </c>
      <c r="J509" s="34" t="s">
        <v>5927</v>
      </c>
      <c r="K509" s="33" t="s">
        <v>2101</v>
      </c>
      <c r="L509" s="41" t="s">
        <v>2508</v>
      </c>
      <c r="M509" s="33" t="s">
        <v>8755</v>
      </c>
      <c r="N509" s="33" t="s">
        <v>38</v>
      </c>
    </row>
    <row r="510" spans="2:14" ht="48" customHeight="1">
      <c r="B510" s="54" t="s">
        <v>184</v>
      </c>
      <c r="C510" s="54" t="s">
        <v>11587</v>
      </c>
      <c r="D510" s="40" t="s">
        <v>184</v>
      </c>
      <c r="E510" s="34" t="s">
        <v>8741</v>
      </c>
      <c r="F510" s="34" t="s">
        <v>8756</v>
      </c>
      <c r="G510" s="34" t="s">
        <v>8757</v>
      </c>
      <c r="H510" s="34" t="str">
        <f t="shared" si="0"/>
        <v>広島県福山市箕島町</v>
      </c>
      <c r="I510" s="34" t="s">
        <v>16</v>
      </c>
      <c r="J510" s="34" t="s">
        <v>5927</v>
      </c>
      <c r="K510" s="33" t="s">
        <v>2101</v>
      </c>
      <c r="L510" s="41" t="s">
        <v>2876</v>
      </c>
      <c r="M510" s="33" t="s">
        <v>8758</v>
      </c>
      <c r="N510" s="33" t="s">
        <v>38</v>
      </c>
    </row>
    <row r="511" spans="2:14" ht="48" customHeight="1">
      <c r="B511" s="54" t="s">
        <v>184</v>
      </c>
      <c r="C511" s="54" t="s">
        <v>11587</v>
      </c>
      <c r="D511" s="40" t="s">
        <v>184</v>
      </c>
      <c r="E511" s="34" t="s">
        <v>8741</v>
      </c>
      <c r="F511" s="34" t="s">
        <v>8759</v>
      </c>
      <c r="G511" s="34" t="s">
        <v>8760</v>
      </c>
      <c r="H511" s="34" t="str">
        <f t="shared" si="0"/>
        <v>広島県福山市神辺町上御領</v>
      </c>
      <c r="I511" s="34" t="s">
        <v>16</v>
      </c>
      <c r="J511" s="34" t="s">
        <v>5927</v>
      </c>
      <c r="K511" s="33" t="s">
        <v>2101</v>
      </c>
      <c r="L511" s="41" t="s">
        <v>8761</v>
      </c>
      <c r="M511" s="33" t="s">
        <v>8762</v>
      </c>
      <c r="N511" s="33" t="s">
        <v>38</v>
      </c>
    </row>
    <row r="512" spans="2:14" ht="48" customHeight="1">
      <c r="B512" s="54" t="s">
        <v>184</v>
      </c>
      <c r="C512" s="54" t="s">
        <v>11587</v>
      </c>
      <c r="D512" s="40" t="s">
        <v>184</v>
      </c>
      <c r="E512" s="34" t="s">
        <v>8741</v>
      </c>
      <c r="F512" s="34" t="s">
        <v>8763</v>
      </c>
      <c r="G512" s="34" t="s">
        <v>8764</v>
      </c>
      <c r="H512" s="34" t="str">
        <f t="shared" si="0"/>
        <v>広島県福山市芦田町福田</v>
      </c>
      <c r="I512" s="34" t="s">
        <v>206</v>
      </c>
      <c r="J512" s="34" t="s">
        <v>5927</v>
      </c>
      <c r="K512" s="33" t="s">
        <v>2101</v>
      </c>
      <c r="L512" s="41" t="s">
        <v>8761</v>
      </c>
      <c r="M512" s="33" t="s">
        <v>8765</v>
      </c>
      <c r="N512" s="33" t="s">
        <v>38</v>
      </c>
    </row>
    <row r="513" spans="2:14" ht="48" customHeight="1">
      <c r="B513" s="54" t="s">
        <v>184</v>
      </c>
      <c r="C513" s="54" t="s">
        <v>11587</v>
      </c>
      <c r="D513" s="40" t="s">
        <v>184</v>
      </c>
      <c r="E513" s="34" t="s">
        <v>8741</v>
      </c>
      <c r="F513" s="34" t="s">
        <v>8766</v>
      </c>
      <c r="G513" s="34" t="s">
        <v>8767</v>
      </c>
      <c r="H513" s="34" t="str">
        <f t="shared" si="0"/>
        <v>広島県福山市神辺町八尋</v>
      </c>
      <c r="I513" s="34" t="s">
        <v>206</v>
      </c>
      <c r="J513" s="34" t="s">
        <v>5927</v>
      </c>
      <c r="K513" s="33" t="s">
        <v>2101</v>
      </c>
      <c r="L513" s="41" t="s">
        <v>8761</v>
      </c>
      <c r="M513" s="33" t="s">
        <v>8765</v>
      </c>
      <c r="N513" s="33" t="s">
        <v>38</v>
      </c>
    </row>
    <row r="514" spans="2:14" ht="48" customHeight="1">
      <c r="B514" s="54" t="s">
        <v>184</v>
      </c>
      <c r="C514" s="54" t="s">
        <v>11586</v>
      </c>
      <c r="D514" s="40" t="s">
        <v>184</v>
      </c>
      <c r="E514" s="34" t="s">
        <v>8741</v>
      </c>
      <c r="F514" s="34" t="s">
        <v>8768</v>
      </c>
      <c r="G514" s="34" t="s">
        <v>8769</v>
      </c>
      <c r="H514" s="34" t="str">
        <f t="shared" si="0"/>
        <v>広島県神石郡神石高原町永野</v>
      </c>
      <c r="I514" s="34" t="s">
        <v>16</v>
      </c>
      <c r="J514" s="34" t="s">
        <v>5927</v>
      </c>
      <c r="K514" s="33" t="s">
        <v>2097</v>
      </c>
      <c r="L514" s="41" t="s">
        <v>2512</v>
      </c>
      <c r="M514" s="33" t="s">
        <v>8770</v>
      </c>
      <c r="N514" s="33" t="s">
        <v>38</v>
      </c>
    </row>
    <row r="515" spans="2:14" ht="48" customHeight="1">
      <c r="B515" s="54" t="s">
        <v>184</v>
      </c>
      <c r="C515" s="54" t="s">
        <v>11592</v>
      </c>
      <c r="D515" s="40" t="s">
        <v>184</v>
      </c>
      <c r="E515" s="34" t="s">
        <v>8771</v>
      </c>
      <c r="F515" s="34" t="s">
        <v>8772</v>
      </c>
      <c r="G515" s="34" t="s">
        <v>8773</v>
      </c>
      <c r="H515" s="34" t="str">
        <f t="shared" si="0"/>
        <v>広島県尾道市向東町</v>
      </c>
      <c r="I515" s="34" t="s">
        <v>16</v>
      </c>
      <c r="J515" s="34" t="s">
        <v>5927</v>
      </c>
      <c r="K515" s="33" t="s">
        <v>2101</v>
      </c>
      <c r="L515" s="41" t="s">
        <v>2345</v>
      </c>
      <c r="M515" s="33" t="s">
        <v>8774</v>
      </c>
      <c r="N515" s="33" t="s">
        <v>38</v>
      </c>
    </row>
    <row r="516" spans="2:14" ht="48" customHeight="1">
      <c r="B516" s="54" t="s">
        <v>184</v>
      </c>
      <c r="C516" s="54" t="s">
        <v>11592</v>
      </c>
      <c r="D516" s="40" t="s">
        <v>184</v>
      </c>
      <c r="E516" s="34" t="s">
        <v>8771</v>
      </c>
      <c r="F516" s="34" t="s">
        <v>8775</v>
      </c>
      <c r="G516" s="34" t="s">
        <v>8776</v>
      </c>
      <c r="H516" s="34" t="str">
        <f t="shared" si="0"/>
        <v>広島県尾道市瀬戸田町</v>
      </c>
      <c r="I516" s="34" t="s">
        <v>16</v>
      </c>
      <c r="J516" s="34" t="s">
        <v>2279</v>
      </c>
      <c r="K516" s="33" t="s">
        <v>2101</v>
      </c>
      <c r="L516" s="41" t="s">
        <v>2508</v>
      </c>
      <c r="M516" s="33" t="s">
        <v>8777</v>
      </c>
      <c r="N516" s="33" t="s">
        <v>38</v>
      </c>
    </row>
    <row r="517" spans="2:14" ht="48" customHeight="1">
      <c r="B517" s="54" t="s">
        <v>184</v>
      </c>
      <c r="C517" s="54" t="s">
        <v>11582</v>
      </c>
      <c r="D517" s="40" t="s">
        <v>184</v>
      </c>
      <c r="E517" s="34" t="s">
        <v>8771</v>
      </c>
      <c r="F517" s="34" t="s">
        <v>8778</v>
      </c>
      <c r="G517" s="34" t="s">
        <v>8779</v>
      </c>
      <c r="H517" s="34" t="str">
        <f t="shared" si="0"/>
        <v>広島県三原市深町</v>
      </c>
      <c r="I517" s="34" t="s">
        <v>206</v>
      </c>
      <c r="J517" s="34" t="s">
        <v>5927</v>
      </c>
      <c r="K517" s="33" t="s">
        <v>2097</v>
      </c>
      <c r="L517" s="41" t="s">
        <v>2509</v>
      </c>
      <c r="M517" s="33" t="s">
        <v>8672</v>
      </c>
      <c r="N517" s="33" t="s">
        <v>38</v>
      </c>
    </row>
    <row r="518" spans="2:14" ht="48" customHeight="1">
      <c r="B518" s="54" t="s">
        <v>184</v>
      </c>
      <c r="C518" s="54" t="s">
        <v>11582</v>
      </c>
      <c r="D518" s="40" t="s">
        <v>184</v>
      </c>
      <c r="E518" s="34" t="s">
        <v>8771</v>
      </c>
      <c r="F518" s="34" t="s">
        <v>8780</v>
      </c>
      <c r="G518" s="34" t="s">
        <v>8781</v>
      </c>
      <c r="H518" s="34" t="str">
        <f t="shared" si="0"/>
        <v>広島県三原市大和町下徳良</v>
      </c>
      <c r="I518" s="34" t="s">
        <v>206</v>
      </c>
      <c r="J518" s="34" t="s">
        <v>5927</v>
      </c>
      <c r="K518" s="33" t="s">
        <v>2097</v>
      </c>
      <c r="L518" s="41" t="s">
        <v>2508</v>
      </c>
      <c r="M518" s="33" t="s">
        <v>8782</v>
      </c>
      <c r="N518" s="33" t="s">
        <v>38</v>
      </c>
    </row>
    <row r="519" spans="2:14" ht="48" customHeight="1">
      <c r="B519" s="54" t="s">
        <v>184</v>
      </c>
      <c r="C519" s="54" t="s">
        <v>11588</v>
      </c>
      <c r="D519" s="40" t="s">
        <v>184</v>
      </c>
      <c r="E519" s="34" t="s">
        <v>8771</v>
      </c>
      <c r="F519" s="34" t="s">
        <v>8783</v>
      </c>
      <c r="G519" s="34" t="s">
        <v>8784</v>
      </c>
      <c r="H519" s="34" t="str">
        <f t="shared" si="0"/>
        <v>広島県世羅郡世羅町京丸</v>
      </c>
      <c r="I519" s="34" t="s">
        <v>206</v>
      </c>
      <c r="J519" s="34" t="s">
        <v>5927</v>
      </c>
      <c r="K519" s="33" t="s">
        <v>2101</v>
      </c>
      <c r="L519" s="41" t="s">
        <v>2876</v>
      </c>
      <c r="M519" s="33" t="s">
        <v>8785</v>
      </c>
      <c r="N519" s="33" t="s">
        <v>38</v>
      </c>
    </row>
    <row r="520" spans="2:14" ht="48" customHeight="1">
      <c r="B520" s="54" t="s">
        <v>184</v>
      </c>
      <c r="C520" s="54" t="s">
        <v>11592</v>
      </c>
      <c r="D520" s="40" t="s">
        <v>184</v>
      </c>
      <c r="E520" s="34" t="s">
        <v>8771</v>
      </c>
      <c r="F520" s="34" t="s">
        <v>8786</v>
      </c>
      <c r="G520" s="34" t="s">
        <v>8787</v>
      </c>
      <c r="H520" s="34" t="str">
        <f t="shared" si="0"/>
        <v>広島県尾道市浦崎町外</v>
      </c>
      <c r="I520" s="34" t="s">
        <v>16</v>
      </c>
      <c r="J520" s="34" t="s">
        <v>5927</v>
      </c>
      <c r="K520" s="33" t="s">
        <v>2097</v>
      </c>
      <c r="L520" s="41" t="s">
        <v>2876</v>
      </c>
      <c r="M520" s="33" t="s">
        <v>8724</v>
      </c>
      <c r="N520" s="33" t="s">
        <v>38</v>
      </c>
    </row>
    <row r="521" spans="2:14" ht="48" customHeight="1">
      <c r="B521" s="54" t="s">
        <v>184</v>
      </c>
      <c r="C521" s="54" t="s">
        <v>11582</v>
      </c>
      <c r="D521" s="40" t="s">
        <v>184</v>
      </c>
      <c r="E521" s="34" t="s">
        <v>8771</v>
      </c>
      <c r="F521" s="34" t="s">
        <v>8788</v>
      </c>
      <c r="G521" s="34" t="s">
        <v>8789</v>
      </c>
      <c r="H521" s="34" t="str">
        <f t="shared" si="0"/>
        <v>広島県三原市大和町外</v>
      </c>
      <c r="I521" s="34" t="s">
        <v>16</v>
      </c>
      <c r="J521" s="34" t="s">
        <v>5927</v>
      </c>
      <c r="K521" s="33" t="s">
        <v>2097</v>
      </c>
      <c r="L521" s="41" t="s">
        <v>2876</v>
      </c>
      <c r="M521" s="33" t="s">
        <v>8662</v>
      </c>
      <c r="N521" s="33" t="s">
        <v>38</v>
      </c>
    </row>
    <row r="522" spans="2:14" ht="48" customHeight="1">
      <c r="B522" s="54" t="s">
        <v>184</v>
      </c>
      <c r="C522" s="54" t="s">
        <v>11588</v>
      </c>
      <c r="D522" s="40" t="s">
        <v>184</v>
      </c>
      <c r="E522" s="34" t="s">
        <v>8771</v>
      </c>
      <c r="F522" s="34" t="s">
        <v>8790</v>
      </c>
      <c r="G522" s="34" t="s">
        <v>8791</v>
      </c>
      <c r="H522" s="34" t="str">
        <f t="shared" si="0"/>
        <v>広島県世羅郡世羅町上津田外</v>
      </c>
      <c r="I522" s="34" t="s">
        <v>16</v>
      </c>
      <c r="J522" s="34" t="s">
        <v>5927</v>
      </c>
      <c r="K522" s="33" t="s">
        <v>2097</v>
      </c>
      <c r="L522" s="41" t="s">
        <v>2876</v>
      </c>
      <c r="M522" s="33" t="s">
        <v>8792</v>
      </c>
      <c r="N522" s="33" t="s">
        <v>38</v>
      </c>
    </row>
    <row r="523" spans="2:14" ht="48" customHeight="1">
      <c r="B523" s="54" t="s">
        <v>184</v>
      </c>
      <c r="C523" s="54" t="s">
        <v>11588</v>
      </c>
      <c r="D523" s="40" t="s">
        <v>184</v>
      </c>
      <c r="E523" s="34" t="s">
        <v>8771</v>
      </c>
      <c r="F523" s="34" t="s">
        <v>8793</v>
      </c>
      <c r="G523" s="34" t="s">
        <v>8794</v>
      </c>
      <c r="H523" s="34" t="str">
        <f t="shared" si="0"/>
        <v>広島県世羅郡世羅町重永・賀茂</v>
      </c>
      <c r="I523" s="34" t="s">
        <v>206</v>
      </c>
      <c r="J523" s="34" t="s">
        <v>5927</v>
      </c>
      <c r="K523" s="33" t="s">
        <v>2097</v>
      </c>
      <c r="L523" s="41" t="s">
        <v>2512</v>
      </c>
      <c r="M523" s="33" t="s">
        <v>8795</v>
      </c>
      <c r="N523" s="33" t="s">
        <v>38</v>
      </c>
    </row>
    <row r="524" spans="2:14" ht="48" customHeight="1">
      <c r="B524" s="54" t="s">
        <v>184</v>
      </c>
      <c r="C524" s="54" t="s">
        <v>11588</v>
      </c>
      <c r="D524" s="40" t="s">
        <v>184</v>
      </c>
      <c r="E524" s="34" t="s">
        <v>8771</v>
      </c>
      <c r="F524" s="34" t="s">
        <v>8796</v>
      </c>
      <c r="G524" s="34" t="s">
        <v>8797</v>
      </c>
      <c r="H524" s="34" t="str">
        <f t="shared" si="0"/>
        <v>広島県世羅郡世羅町徳市</v>
      </c>
      <c r="I524" s="34" t="s">
        <v>16</v>
      </c>
      <c r="J524" s="34" t="s">
        <v>5927</v>
      </c>
      <c r="K524" s="33" t="s">
        <v>2101</v>
      </c>
      <c r="L524" s="41" t="s">
        <v>2876</v>
      </c>
      <c r="M524" s="33" t="s">
        <v>8798</v>
      </c>
      <c r="N524" s="33" t="s">
        <v>38</v>
      </c>
    </row>
    <row r="525" spans="2:14" ht="48" customHeight="1">
      <c r="B525" s="54" t="s">
        <v>184</v>
      </c>
      <c r="C525" s="54" t="s">
        <v>11592</v>
      </c>
      <c r="D525" s="40" t="s">
        <v>184</v>
      </c>
      <c r="E525" s="34" t="s">
        <v>8771</v>
      </c>
      <c r="F525" s="34" t="s">
        <v>8799</v>
      </c>
      <c r="G525" s="34" t="s">
        <v>8800</v>
      </c>
      <c r="H525" s="34" t="str">
        <f t="shared" si="0"/>
        <v>広島県尾道市瀬戸田町林</v>
      </c>
      <c r="I525" s="34" t="s">
        <v>16</v>
      </c>
      <c r="J525" s="34" t="s">
        <v>5927</v>
      </c>
      <c r="K525" s="33" t="s">
        <v>2101</v>
      </c>
      <c r="L525" s="41" t="s">
        <v>2509</v>
      </c>
      <c r="M525" s="33" t="s">
        <v>8801</v>
      </c>
      <c r="N525" s="33" t="s">
        <v>38</v>
      </c>
    </row>
    <row r="526" spans="2:14" ht="48" customHeight="1">
      <c r="B526" s="54" t="s">
        <v>184</v>
      </c>
      <c r="C526" s="54" t="s">
        <v>11582</v>
      </c>
      <c r="D526" s="40" t="s">
        <v>184</v>
      </c>
      <c r="E526" s="34" t="s">
        <v>8771</v>
      </c>
      <c r="F526" s="34" t="s">
        <v>8802</v>
      </c>
      <c r="G526" s="34" t="s">
        <v>8803</v>
      </c>
      <c r="H526" s="34" t="str">
        <f t="shared" si="0"/>
        <v>広島県三原市幸崎町能地</v>
      </c>
      <c r="I526" s="34" t="s">
        <v>16</v>
      </c>
      <c r="J526" s="34" t="s">
        <v>5934</v>
      </c>
      <c r="K526" s="33" t="s">
        <v>2097</v>
      </c>
      <c r="L526" s="41" t="s">
        <v>2508</v>
      </c>
      <c r="M526" s="33" t="s">
        <v>8804</v>
      </c>
      <c r="N526" s="33" t="s">
        <v>38</v>
      </c>
    </row>
    <row r="527" spans="2:14" ht="48" customHeight="1">
      <c r="B527" s="54" t="s">
        <v>184</v>
      </c>
      <c r="C527" s="54" t="s">
        <v>11583</v>
      </c>
      <c r="D527" s="40" t="s">
        <v>184</v>
      </c>
      <c r="E527" s="34" t="s">
        <v>8805</v>
      </c>
      <c r="F527" s="34" t="s">
        <v>8806</v>
      </c>
      <c r="G527" s="34" t="s">
        <v>8807</v>
      </c>
      <c r="H527" s="34" t="str">
        <f t="shared" si="0"/>
        <v>広島県三次市一円</v>
      </c>
      <c r="I527" s="34" t="s">
        <v>16</v>
      </c>
      <c r="J527" s="34" t="s">
        <v>5927</v>
      </c>
      <c r="K527" s="33" t="s">
        <v>2097</v>
      </c>
      <c r="L527" s="41" t="s">
        <v>2512</v>
      </c>
      <c r="M527" s="33" t="s">
        <v>8808</v>
      </c>
      <c r="N527" s="33" t="s">
        <v>38</v>
      </c>
    </row>
    <row r="528" spans="2:14" ht="48" customHeight="1">
      <c r="B528" s="54" t="s">
        <v>184</v>
      </c>
      <c r="C528" s="54" t="s">
        <v>11584</v>
      </c>
      <c r="D528" s="40" t="s">
        <v>184</v>
      </c>
      <c r="E528" s="34" t="s">
        <v>8805</v>
      </c>
      <c r="F528" s="34" t="s">
        <v>8809</v>
      </c>
      <c r="G528" s="34" t="s">
        <v>8810</v>
      </c>
      <c r="H528" s="34" t="str">
        <f t="shared" si="0"/>
        <v>広島県庄原市一円</v>
      </c>
      <c r="I528" s="34" t="s">
        <v>16</v>
      </c>
      <c r="J528" s="34" t="s">
        <v>5927</v>
      </c>
      <c r="K528" s="33" t="s">
        <v>2097</v>
      </c>
      <c r="L528" s="41" t="s">
        <v>2512</v>
      </c>
      <c r="M528" s="33" t="s">
        <v>8811</v>
      </c>
      <c r="N528" s="33" t="s">
        <v>38</v>
      </c>
    </row>
    <row r="529" spans="2:14" ht="48" customHeight="1">
      <c r="B529" s="54" t="s">
        <v>184</v>
      </c>
      <c r="C529" s="54" t="s">
        <v>11584</v>
      </c>
      <c r="D529" s="40" t="s">
        <v>184</v>
      </c>
      <c r="E529" s="34" t="s">
        <v>8805</v>
      </c>
      <c r="F529" s="34" t="s">
        <v>8812</v>
      </c>
      <c r="G529" s="34" t="s">
        <v>8813</v>
      </c>
      <c r="H529" s="34" t="str">
        <f t="shared" si="0"/>
        <v>広島県庄原市板橋町</v>
      </c>
      <c r="I529" s="34" t="s">
        <v>16</v>
      </c>
      <c r="J529" s="34" t="s">
        <v>5927</v>
      </c>
      <c r="K529" s="33" t="s">
        <v>2097</v>
      </c>
      <c r="L529" s="41" t="s">
        <v>2512</v>
      </c>
      <c r="M529" s="33" t="s">
        <v>8814</v>
      </c>
      <c r="N529" s="33" t="s">
        <v>38</v>
      </c>
    </row>
    <row r="530" spans="2:14" ht="48" customHeight="1">
      <c r="B530" s="54" t="s">
        <v>184</v>
      </c>
      <c r="C530" s="54" t="s">
        <v>11584</v>
      </c>
      <c r="D530" s="40" t="s">
        <v>184</v>
      </c>
      <c r="E530" s="34" t="s">
        <v>8805</v>
      </c>
      <c r="F530" s="34" t="s">
        <v>8815</v>
      </c>
      <c r="G530" s="34" t="s">
        <v>8816</v>
      </c>
      <c r="H530" s="34" t="str">
        <f t="shared" si="0"/>
        <v>広島県庄原市東城町帝釈未渡</v>
      </c>
      <c r="I530" s="34" t="s">
        <v>16</v>
      </c>
      <c r="J530" s="34" t="s">
        <v>5927</v>
      </c>
      <c r="K530" s="33" t="s">
        <v>2097</v>
      </c>
      <c r="L530" s="41" t="s">
        <v>2512</v>
      </c>
      <c r="M530" s="33" t="s">
        <v>8817</v>
      </c>
      <c r="N530" s="33" t="s">
        <v>38</v>
      </c>
    </row>
    <row r="531" spans="2:14" ht="48" customHeight="1">
      <c r="B531" s="54" t="s">
        <v>184</v>
      </c>
      <c r="C531" s="54" t="s">
        <v>11584</v>
      </c>
      <c r="D531" s="40" t="s">
        <v>184</v>
      </c>
      <c r="E531" s="34" t="s">
        <v>8805</v>
      </c>
      <c r="F531" s="34" t="s">
        <v>8818</v>
      </c>
      <c r="G531" s="34" t="s">
        <v>8819</v>
      </c>
      <c r="H531" s="34" t="str">
        <f t="shared" si="0"/>
        <v>広島県庄原市総領町亀谷</v>
      </c>
      <c r="I531" s="34" t="s">
        <v>16</v>
      </c>
      <c r="J531" s="34" t="s">
        <v>5927</v>
      </c>
      <c r="K531" s="33" t="s">
        <v>2097</v>
      </c>
      <c r="L531" s="41" t="s">
        <v>2509</v>
      </c>
      <c r="M531" s="33" t="s">
        <v>8703</v>
      </c>
      <c r="N531" s="33" t="s">
        <v>38</v>
      </c>
    </row>
    <row r="532" spans="2:14" ht="48" customHeight="1">
      <c r="B532" s="54" t="s">
        <v>184</v>
      </c>
      <c r="C532" s="54" t="s">
        <v>11583</v>
      </c>
      <c r="D532" s="40" t="s">
        <v>184</v>
      </c>
      <c r="E532" s="34" t="s">
        <v>8805</v>
      </c>
      <c r="F532" s="34" t="s">
        <v>8820</v>
      </c>
      <c r="G532" s="34" t="s">
        <v>8821</v>
      </c>
      <c r="H532" s="34" t="str">
        <f t="shared" si="0"/>
        <v>広島県三次市君田町茂田</v>
      </c>
      <c r="I532" s="34" t="s">
        <v>16</v>
      </c>
      <c r="J532" s="34" t="s">
        <v>5927</v>
      </c>
      <c r="K532" s="33" t="s">
        <v>2097</v>
      </c>
      <c r="L532" s="41" t="s">
        <v>2860</v>
      </c>
      <c r="M532" s="33" t="s">
        <v>8822</v>
      </c>
      <c r="N532" s="33" t="s">
        <v>38</v>
      </c>
    </row>
    <row r="533" spans="2:14" ht="48" customHeight="1">
      <c r="B533" s="54" t="s">
        <v>184</v>
      </c>
      <c r="C533" s="54" t="s">
        <v>11583</v>
      </c>
      <c r="D533" s="40" t="s">
        <v>184</v>
      </c>
      <c r="E533" s="34" t="s">
        <v>8805</v>
      </c>
      <c r="F533" s="34" t="s">
        <v>8823</v>
      </c>
      <c r="G533" s="34" t="s">
        <v>8821</v>
      </c>
      <c r="H533" s="34" t="str">
        <f t="shared" si="0"/>
        <v>広島県三次市君田町茂田</v>
      </c>
      <c r="I533" s="34" t="s">
        <v>16</v>
      </c>
      <c r="J533" s="34" t="s">
        <v>5934</v>
      </c>
      <c r="K533" s="33" t="s">
        <v>2202</v>
      </c>
      <c r="L533" s="41" t="s">
        <v>2860</v>
      </c>
      <c r="M533" s="33" t="s">
        <v>8824</v>
      </c>
      <c r="N533" s="33" t="s">
        <v>38</v>
      </c>
    </row>
    <row r="534" spans="2:14" ht="48" customHeight="1">
      <c r="B534" s="54" t="s">
        <v>184</v>
      </c>
      <c r="C534" s="54" t="s">
        <v>11573</v>
      </c>
      <c r="D534" s="40" t="s">
        <v>184</v>
      </c>
      <c r="E534" s="34" t="s">
        <v>8825</v>
      </c>
      <c r="F534" s="34" t="s">
        <v>8826</v>
      </c>
      <c r="G534" s="34" t="s">
        <v>8827</v>
      </c>
      <c r="H534" s="34" t="str">
        <f t="shared" si="0"/>
        <v>広島県安芸郡
坂町坂町外</v>
      </c>
      <c r="I534" s="34" t="s">
        <v>16</v>
      </c>
      <c r="J534" s="34" t="s">
        <v>5927</v>
      </c>
      <c r="K534" s="33" t="s">
        <v>2202</v>
      </c>
      <c r="L534" s="41" t="s">
        <v>8761</v>
      </c>
      <c r="M534" s="33" t="s">
        <v>8828</v>
      </c>
      <c r="N534" s="33" t="s">
        <v>38</v>
      </c>
    </row>
    <row r="535" spans="2:14" ht="48" customHeight="1">
      <c r="B535" s="54" t="s">
        <v>184</v>
      </c>
      <c r="C535" s="54" t="s">
        <v>11578</v>
      </c>
      <c r="D535" s="40" t="s">
        <v>184</v>
      </c>
      <c r="E535" s="34" t="s">
        <v>8825</v>
      </c>
      <c r="F535" s="34" t="s">
        <v>8829</v>
      </c>
      <c r="G535" s="34" t="s">
        <v>8830</v>
      </c>
      <c r="H535" s="34" t="str">
        <f t="shared" si="0"/>
        <v>広島県広島市西区外</v>
      </c>
      <c r="I535" s="34" t="s">
        <v>16</v>
      </c>
      <c r="J535" s="34" t="s">
        <v>5927</v>
      </c>
      <c r="K535" s="33" t="s">
        <v>2202</v>
      </c>
      <c r="L535" s="41" t="s">
        <v>8761</v>
      </c>
      <c r="M535" s="33" t="s">
        <v>8828</v>
      </c>
      <c r="N535" s="33" t="s">
        <v>38</v>
      </c>
    </row>
    <row r="536" spans="2:14" ht="48" customHeight="1">
      <c r="B536" s="54" t="s">
        <v>184</v>
      </c>
      <c r="C536" s="54" t="s">
        <v>11581</v>
      </c>
      <c r="D536" s="40" t="s">
        <v>184</v>
      </c>
      <c r="E536" s="34" t="s">
        <v>8825</v>
      </c>
      <c r="F536" s="34" t="s">
        <v>8831</v>
      </c>
      <c r="G536" s="34" t="s">
        <v>8692</v>
      </c>
      <c r="H536" s="34" t="str">
        <f t="shared" ref="H536:H599" si="1">G536</f>
        <v>広島県江田島市能美町中町</v>
      </c>
      <c r="I536" s="34" t="s">
        <v>16</v>
      </c>
      <c r="J536" s="34" t="s">
        <v>2842</v>
      </c>
      <c r="K536" s="33" t="s">
        <v>2101</v>
      </c>
      <c r="L536" s="41" t="s">
        <v>2876</v>
      </c>
      <c r="M536" s="33" t="s">
        <v>8832</v>
      </c>
      <c r="N536" s="33" t="s">
        <v>38</v>
      </c>
    </row>
    <row r="537" spans="2:14" ht="48" customHeight="1">
      <c r="B537" s="54" t="s">
        <v>184</v>
      </c>
      <c r="C537" s="54" t="s">
        <v>11578</v>
      </c>
      <c r="D537" s="40" t="s">
        <v>184</v>
      </c>
      <c r="E537" s="34" t="s">
        <v>8825</v>
      </c>
      <c r="F537" s="34" t="s">
        <v>8833</v>
      </c>
      <c r="G537" s="34" t="s">
        <v>8834</v>
      </c>
      <c r="H537" s="34" t="str">
        <f t="shared" si="1"/>
        <v>広島県広島市江田島市安芸郡４町管内一円</v>
      </c>
      <c r="I537" s="34" t="s">
        <v>16</v>
      </c>
      <c r="J537" s="34" t="s">
        <v>2279</v>
      </c>
      <c r="K537" s="33" t="s">
        <v>2101</v>
      </c>
      <c r="L537" s="41" t="s">
        <v>2876</v>
      </c>
      <c r="M537" s="33" t="s">
        <v>8835</v>
      </c>
      <c r="N537" s="33" t="s">
        <v>38</v>
      </c>
    </row>
    <row r="538" spans="2:14" ht="48" customHeight="1">
      <c r="B538" s="54" t="s">
        <v>184</v>
      </c>
      <c r="C538" s="54" t="s">
        <v>11578</v>
      </c>
      <c r="D538" s="40" t="s">
        <v>184</v>
      </c>
      <c r="E538" s="34" t="s">
        <v>8825</v>
      </c>
      <c r="F538" s="34" t="s">
        <v>8836</v>
      </c>
      <c r="G538" s="34" t="s">
        <v>8837</v>
      </c>
      <c r="H538" s="34" t="str">
        <f t="shared" si="1"/>
        <v>広島県広島市安佐北区安佐南区一円</v>
      </c>
      <c r="I538" s="34" t="s">
        <v>16</v>
      </c>
      <c r="J538" s="34" t="s">
        <v>5927</v>
      </c>
      <c r="K538" s="33" t="s">
        <v>2097</v>
      </c>
      <c r="L538" s="41" t="s">
        <v>2651</v>
      </c>
      <c r="M538" s="33" t="s">
        <v>8838</v>
      </c>
      <c r="N538" s="33" t="s">
        <v>38</v>
      </c>
    </row>
    <row r="539" spans="2:14" ht="48" customHeight="1">
      <c r="B539" s="54" t="s">
        <v>184</v>
      </c>
      <c r="C539" s="54" t="s">
        <v>11571</v>
      </c>
      <c r="D539" s="40" t="s">
        <v>184</v>
      </c>
      <c r="E539" s="34" t="s">
        <v>8825</v>
      </c>
      <c r="F539" s="34" t="s">
        <v>8839</v>
      </c>
      <c r="G539" s="34" t="s">
        <v>8840</v>
      </c>
      <c r="H539" s="34" t="str">
        <f t="shared" si="1"/>
        <v>広島県安芸郡
海田町明神町外</v>
      </c>
      <c r="I539" s="34" t="s">
        <v>16</v>
      </c>
      <c r="J539" s="34" t="s">
        <v>5927</v>
      </c>
      <c r="K539" s="33" t="s">
        <v>2097</v>
      </c>
      <c r="L539" s="41" t="s">
        <v>2509</v>
      </c>
      <c r="M539" s="33" t="s">
        <v>8841</v>
      </c>
      <c r="N539" s="33" t="s">
        <v>38</v>
      </c>
    </row>
    <row r="540" spans="2:14" ht="48" customHeight="1">
      <c r="B540" s="54" t="s">
        <v>184</v>
      </c>
      <c r="C540" s="54" t="s">
        <v>11581</v>
      </c>
      <c r="D540" s="40" t="s">
        <v>184</v>
      </c>
      <c r="E540" s="34" t="s">
        <v>8825</v>
      </c>
      <c r="F540" s="34" t="s">
        <v>8842</v>
      </c>
      <c r="G540" s="34" t="s">
        <v>8843</v>
      </c>
      <c r="H540" s="34" t="str">
        <f t="shared" si="1"/>
        <v>広島県江田島市江田島町小用五丁目外</v>
      </c>
      <c r="I540" s="34" t="s">
        <v>16</v>
      </c>
      <c r="J540" s="34" t="s">
        <v>5927</v>
      </c>
      <c r="K540" s="33" t="s">
        <v>2097</v>
      </c>
      <c r="L540" s="41" t="s">
        <v>2509</v>
      </c>
      <c r="M540" s="33" t="s">
        <v>8844</v>
      </c>
      <c r="N540" s="33" t="s">
        <v>38</v>
      </c>
    </row>
    <row r="541" spans="2:14" ht="48" customHeight="1">
      <c r="B541" s="54" t="s">
        <v>184</v>
      </c>
      <c r="C541" s="54" t="s">
        <v>11581</v>
      </c>
      <c r="D541" s="40" t="s">
        <v>184</v>
      </c>
      <c r="E541" s="34" t="s">
        <v>8825</v>
      </c>
      <c r="F541" s="34" t="s">
        <v>8845</v>
      </c>
      <c r="G541" s="34" t="s">
        <v>8846</v>
      </c>
      <c r="H541" s="34" t="str">
        <f t="shared" si="1"/>
        <v>広島県江田島市江田島町小用二丁目外</v>
      </c>
      <c r="I541" s="34" t="s">
        <v>16</v>
      </c>
      <c r="J541" s="34" t="s">
        <v>2279</v>
      </c>
      <c r="K541" s="33" t="s">
        <v>2097</v>
      </c>
      <c r="L541" s="41" t="s">
        <v>2509</v>
      </c>
      <c r="M541" s="33" t="s">
        <v>8847</v>
      </c>
      <c r="N541" s="33" t="s">
        <v>38</v>
      </c>
    </row>
    <row r="542" spans="2:14" ht="48" customHeight="1">
      <c r="B542" s="54" t="s">
        <v>184</v>
      </c>
      <c r="C542" s="54" t="s">
        <v>11578</v>
      </c>
      <c r="D542" s="40" t="s">
        <v>184</v>
      </c>
      <c r="E542" s="34" t="s">
        <v>8825</v>
      </c>
      <c r="F542" s="34" t="s">
        <v>8848</v>
      </c>
      <c r="G542" s="34" t="s">
        <v>8849</v>
      </c>
      <c r="H542" s="34" t="str">
        <f t="shared" si="1"/>
        <v>広島県広島市南区仁保二丁目外</v>
      </c>
      <c r="I542" s="34" t="s">
        <v>16</v>
      </c>
      <c r="J542" s="34" t="s">
        <v>2279</v>
      </c>
      <c r="K542" s="33" t="s">
        <v>2097</v>
      </c>
      <c r="L542" s="41" t="s">
        <v>2651</v>
      </c>
      <c r="M542" s="33" t="s">
        <v>8850</v>
      </c>
      <c r="N542" s="33" t="s">
        <v>38</v>
      </c>
    </row>
    <row r="543" spans="2:14" ht="48" customHeight="1">
      <c r="B543" s="54" t="s">
        <v>184</v>
      </c>
      <c r="C543" s="54" t="s">
        <v>11578</v>
      </c>
      <c r="D543" s="40" t="s">
        <v>184</v>
      </c>
      <c r="E543" s="34" t="s">
        <v>8825</v>
      </c>
      <c r="F543" s="34" t="s">
        <v>8851</v>
      </c>
      <c r="G543" s="34" t="s">
        <v>8852</v>
      </c>
      <c r="H543" s="34" t="str">
        <f t="shared" si="1"/>
        <v>広島県広島市西区三滝本町二丁目</v>
      </c>
      <c r="I543" s="34" t="s">
        <v>16</v>
      </c>
      <c r="J543" s="34" t="s">
        <v>2279</v>
      </c>
      <c r="K543" s="33" t="s">
        <v>2101</v>
      </c>
      <c r="L543" s="41" t="s">
        <v>2508</v>
      </c>
      <c r="M543" s="33" t="s">
        <v>8853</v>
      </c>
      <c r="N543" s="33" t="s">
        <v>38</v>
      </c>
    </row>
    <row r="544" spans="2:14" ht="48" customHeight="1">
      <c r="B544" s="54" t="s">
        <v>184</v>
      </c>
      <c r="C544" s="54" t="s">
        <v>11578</v>
      </c>
      <c r="D544" s="40" t="s">
        <v>184</v>
      </c>
      <c r="E544" s="34" t="s">
        <v>8825</v>
      </c>
      <c r="F544" s="34" t="s">
        <v>8854</v>
      </c>
      <c r="G544" s="34" t="s">
        <v>8855</v>
      </c>
      <c r="H544" s="34" t="str">
        <f t="shared" si="1"/>
        <v>広島県広島市安芸区中野三丁目</v>
      </c>
      <c r="I544" s="34" t="s">
        <v>16</v>
      </c>
      <c r="J544" s="34" t="s">
        <v>5927</v>
      </c>
      <c r="K544" s="33" t="s">
        <v>2097</v>
      </c>
      <c r="L544" s="41" t="s">
        <v>2512</v>
      </c>
      <c r="M544" s="33" t="s">
        <v>8856</v>
      </c>
      <c r="N544" s="33" t="s">
        <v>38</v>
      </c>
    </row>
    <row r="545" spans="2:14" ht="48" customHeight="1">
      <c r="B545" s="54" t="s">
        <v>184</v>
      </c>
      <c r="C545" s="54" t="s">
        <v>11578</v>
      </c>
      <c r="D545" s="40" t="s">
        <v>184</v>
      </c>
      <c r="E545" s="34" t="s">
        <v>8825</v>
      </c>
      <c r="F545" s="34" t="s">
        <v>8857</v>
      </c>
      <c r="G545" s="34" t="s">
        <v>8858</v>
      </c>
      <c r="H545" s="34" t="str">
        <f t="shared" si="1"/>
        <v>広島県広島市佐伯区五日市町下垣内</v>
      </c>
      <c r="I545" s="34" t="s">
        <v>16</v>
      </c>
      <c r="J545" s="34" t="s">
        <v>5934</v>
      </c>
      <c r="K545" s="33" t="s">
        <v>2097</v>
      </c>
      <c r="L545" s="41" t="s">
        <v>2860</v>
      </c>
      <c r="M545" s="33" t="s">
        <v>8859</v>
      </c>
      <c r="N545" s="33" t="s">
        <v>38</v>
      </c>
    </row>
    <row r="546" spans="2:14" ht="48" customHeight="1">
      <c r="B546" s="54" t="s">
        <v>184</v>
      </c>
      <c r="C546" s="54" t="s">
        <v>11572</v>
      </c>
      <c r="D546" s="40" t="s">
        <v>184</v>
      </c>
      <c r="E546" s="34" t="s">
        <v>8825</v>
      </c>
      <c r="F546" s="34" t="s">
        <v>8860</v>
      </c>
      <c r="G546" s="34" t="s">
        <v>8861</v>
      </c>
      <c r="H546" s="34" t="str">
        <f t="shared" si="1"/>
        <v>広島県安芸郡
熊野町新宮</v>
      </c>
      <c r="I546" s="34" t="s">
        <v>16</v>
      </c>
      <c r="J546" s="34" t="s">
        <v>5934</v>
      </c>
      <c r="K546" s="33" t="s">
        <v>2097</v>
      </c>
      <c r="L546" s="41" t="s">
        <v>2860</v>
      </c>
      <c r="M546" s="33" t="s">
        <v>8862</v>
      </c>
      <c r="N546" s="33" t="s">
        <v>38</v>
      </c>
    </row>
    <row r="547" spans="2:14" ht="48" customHeight="1">
      <c r="B547" s="54" t="s">
        <v>184</v>
      </c>
      <c r="C547" s="54" t="s">
        <v>11578</v>
      </c>
      <c r="D547" s="40" t="s">
        <v>184</v>
      </c>
      <c r="E547" s="34" t="s">
        <v>8825</v>
      </c>
      <c r="F547" s="34" t="s">
        <v>8863</v>
      </c>
      <c r="G547" s="34" t="s">
        <v>8864</v>
      </c>
      <c r="H547" s="34" t="str">
        <f t="shared" si="1"/>
        <v>広島県広島市佐伯区河内南一丁目</v>
      </c>
      <c r="I547" s="34" t="s">
        <v>16</v>
      </c>
      <c r="J547" s="34" t="s">
        <v>5927</v>
      </c>
      <c r="K547" s="33" t="s">
        <v>2097</v>
      </c>
      <c r="L547" s="41" t="s">
        <v>2876</v>
      </c>
      <c r="M547" s="33" t="s">
        <v>8865</v>
      </c>
      <c r="N547" s="33" t="s">
        <v>38</v>
      </c>
    </row>
    <row r="548" spans="2:14" ht="48" customHeight="1">
      <c r="B548" s="54" t="s">
        <v>184</v>
      </c>
      <c r="C548" s="54" t="s">
        <v>11578</v>
      </c>
      <c r="D548" s="40" t="s">
        <v>184</v>
      </c>
      <c r="E548" s="34" t="s">
        <v>8825</v>
      </c>
      <c r="F548" s="34" t="s">
        <v>8866</v>
      </c>
      <c r="G548" s="34" t="s">
        <v>8867</v>
      </c>
      <c r="H548" s="34" t="str">
        <f t="shared" si="1"/>
        <v>広島県広島市安芸区阿戸町</v>
      </c>
      <c r="I548" s="34" t="s">
        <v>16</v>
      </c>
      <c r="J548" s="34" t="s">
        <v>5927</v>
      </c>
      <c r="K548" s="33" t="s">
        <v>2097</v>
      </c>
      <c r="L548" s="41" t="s">
        <v>2509</v>
      </c>
      <c r="M548" s="33" t="s">
        <v>8865</v>
      </c>
      <c r="N548" s="33" t="s">
        <v>38</v>
      </c>
    </row>
    <row r="549" spans="2:14" ht="48" customHeight="1">
      <c r="B549" s="54" t="s">
        <v>184</v>
      </c>
      <c r="C549" s="54" t="s">
        <v>11581</v>
      </c>
      <c r="D549" s="40" t="s">
        <v>184</v>
      </c>
      <c r="E549" s="34" t="s">
        <v>8825</v>
      </c>
      <c r="F549" s="34" t="s">
        <v>8868</v>
      </c>
      <c r="G549" s="34" t="s">
        <v>8869</v>
      </c>
      <c r="H549" s="34" t="str">
        <f t="shared" si="1"/>
        <v>広島県江田島市沖美町岡大王</v>
      </c>
      <c r="I549" s="34" t="s">
        <v>16</v>
      </c>
      <c r="J549" s="34" t="s">
        <v>5927</v>
      </c>
      <c r="K549" s="33" t="s">
        <v>2097</v>
      </c>
      <c r="L549" s="41" t="s">
        <v>2509</v>
      </c>
      <c r="M549" s="33" t="s">
        <v>8870</v>
      </c>
      <c r="N549" s="33" t="s">
        <v>38</v>
      </c>
    </row>
    <row r="550" spans="2:14" ht="48" customHeight="1">
      <c r="B550" s="54" t="s">
        <v>184</v>
      </c>
      <c r="C550" s="54" t="s">
        <v>11573</v>
      </c>
      <c r="D550" s="40" t="s">
        <v>184</v>
      </c>
      <c r="E550" s="34" t="s">
        <v>8825</v>
      </c>
      <c r="F550" s="34" t="s">
        <v>8871</v>
      </c>
      <c r="G550" s="34" t="s">
        <v>8872</v>
      </c>
      <c r="H550" s="34" t="str">
        <f t="shared" si="1"/>
        <v>広島県安芸郡
坂町坂東四丁目</v>
      </c>
      <c r="I550" s="34" t="s">
        <v>16</v>
      </c>
      <c r="J550" s="34" t="s">
        <v>5927</v>
      </c>
      <c r="K550" s="33" t="s">
        <v>2097</v>
      </c>
      <c r="L550" s="41" t="s">
        <v>2509</v>
      </c>
      <c r="M550" s="33" t="s">
        <v>8873</v>
      </c>
      <c r="N550" s="33" t="s">
        <v>38</v>
      </c>
    </row>
    <row r="551" spans="2:14" ht="48" customHeight="1">
      <c r="B551" s="54" t="s">
        <v>184</v>
      </c>
      <c r="C551" s="54" t="s">
        <v>11573</v>
      </c>
      <c r="D551" s="40" t="s">
        <v>184</v>
      </c>
      <c r="E551" s="34" t="s">
        <v>8825</v>
      </c>
      <c r="F551" s="34" t="s">
        <v>8874</v>
      </c>
      <c r="G551" s="34" t="s">
        <v>8872</v>
      </c>
      <c r="H551" s="34" t="str">
        <f t="shared" si="1"/>
        <v>広島県安芸郡
坂町坂東四丁目</v>
      </c>
      <c r="I551" s="34" t="s">
        <v>16</v>
      </c>
      <c r="J551" s="34" t="s">
        <v>5927</v>
      </c>
      <c r="K551" s="33" t="s">
        <v>2097</v>
      </c>
      <c r="L551" s="41" t="s">
        <v>2509</v>
      </c>
      <c r="M551" s="33" t="s">
        <v>8875</v>
      </c>
      <c r="N551" s="33" t="s">
        <v>38</v>
      </c>
    </row>
    <row r="552" spans="2:14" ht="48" customHeight="1">
      <c r="B552" s="54" t="s">
        <v>184</v>
      </c>
      <c r="C552" s="54" t="s">
        <v>11573</v>
      </c>
      <c r="D552" s="40" t="s">
        <v>184</v>
      </c>
      <c r="E552" s="34" t="s">
        <v>8825</v>
      </c>
      <c r="F552" s="34" t="s">
        <v>8876</v>
      </c>
      <c r="G552" s="34" t="s">
        <v>8877</v>
      </c>
      <c r="H552" s="34" t="str">
        <f t="shared" si="1"/>
        <v>広島県安芸郡
坂町坂東三丁目</v>
      </c>
      <c r="I552" s="34" t="s">
        <v>16</v>
      </c>
      <c r="J552" s="34" t="s">
        <v>5927</v>
      </c>
      <c r="K552" s="33" t="s">
        <v>2097</v>
      </c>
      <c r="L552" s="41" t="s">
        <v>2521</v>
      </c>
      <c r="M552" s="33" t="s">
        <v>8878</v>
      </c>
      <c r="N552" s="33" t="s">
        <v>38</v>
      </c>
    </row>
    <row r="553" spans="2:14" ht="48" customHeight="1">
      <c r="B553" s="54" t="s">
        <v>184</v>
      </c>
      <c r="C553" s="54" t="s">
        <v>11572</v>
      </c>
      <c r="D553" s="40" t="s">
        <v>184</v>
      </c>
      <c r="E553" s="34" t="s">
        <v>8825</v>
      </c>
      <c r="F553" s="34" t="s">
        <v>8879</v>
      </c>
      <c r="G553" s="34" t="s">
        <v>8880</v>
      </c>
      <c r="H553" s="34" t="str">
        <f t="shared" si="1"/>
        <v>広島県安芸郡
熊野町呉地</v>
      </c>
      <c r="I553" s="34" t="s">
        <v>16</v>
      </c>
      <c r="J553" s="34" t="s">
        <v>2279</v>
      </c>
      <c r="K553" s="33" t="s">
        <v>2097</v>
      </c>
      <c r="L553" s="41" t="s">
        <v>2521</v>
      </c>
      <c r="M553" s="33" t="s">
        <v>8881</v>
      </c>
      <c r="N553" s="33" t="s">
        <v>38</v>
      </c>
    </row>
    <row r="554" spans="2:14" ht="48" customHeight="1">
      <c r="B554" s="54" t="s">
        <v>184</v>
      </c>
      <c r="C554" s="54" t="s">
        <v>11572</v>
      </c>
      <c r="D554" s="40" t="s">
        <v>184</v>
      </c>
      <c r="E554" s="34" t="s">
        <v>8825</v>
      </c>
      <c r="F554" s="34" t="s">
        <v>8882</v>
      </c>
      <c r="G554" s="34" t="s">
        <v>8883</v>
      </c>
      <c r="H554" s="34" t="str">
        <f t="shared" si="1"/>
        <v>広島県安芸郡
熊野町萩原</v>
      </c>
      <c r="I554" s="34" t="s">
        <v>16</v>
      </c>
      <c r="J554" s="34" t="s">
        <v>5927</v>
      </c>
      <c r="K554" s="33" t="s">
        <v>2097</v>
      </c>
      <c r="L554" s="41" t="s">
        <v>2876</v>
      </c>
      <c r="M554" s="33" t="s">
        <v>8884</v>
      </c>
      <c r="N554" s="33" t="s">
        <v>38</v>
      </c>
    </row>
    <row r="555" spans="2:14" ht="48" customHeight="1">
      <c r="B555" s="54" t="s">
        <v>184</v>
      </c>
      <c r="C555" s="54" t="s">
        <v>11573</v>
      </c>
      <c r="D555" s="40" t="s">
        <v>184</v>
      </c>
      <c r="E555" s="34" t="s">
        <v>8825</v>
      </c>
      <c r="F555" s="34" t="s">
        <v>8885</v>
      </c>
      <c r="G555" s="34" t="s">
        <v>8886</v>
      </c>
      <c r="H555" s="34" t="str">
        <f t="shared" si="1"/>
        <v>広島県安芸郡
坂町小屋浦三丁目</v>
      </c>
      <c r="I555" s="34" t="s">
        <v>16</v>
      </c>
      <c r="J555" s="34" t="s">
        <v>5927</v>
      </c>
      <c r="K555" s="33" t="s">
        <v>2097</v>
      </c>
      <c r="L555" s="41" t="s">
        <v>2508</v>
      </c>
      <c r="M555" s="33" t="s">
        <v>8887</v>
      </c>
      <c r="N555" s="33" t="s">
        <v>38</v>
      </c>
    </row>
    <row r="556" spans="2:14" ht="48" customHeight="1">
      <c r="B556" s="54" t="s">
        <v>184</v>
      </c>
      <c r="C556" s="54" t="s">
        <v>11572</v>
      </c>
      <c r="D556" s="40" t="s">
        <v>184</v>
      </c>
      <c r="E556" s="34" t="s">
        <v>8825</v>
      </c>
      <c r="F556" s="34" t="s">
        <v>8888</v>
      </c>
      <c r="G556" s="34" t="s">
        <v>8889</v>
      </c>
      <c r="H556" s="34" t="str">
        <f t="shared" si="1"/>
        <v>広島県安芸郡
熊野町川角～呉地</v>
      </c>
      <c r="I556" s="34" t="s">
        <v>16</v>
      </c>
      <c r="J556" s="34" t="s">
        <v>5927</v>
      </c>
      <c r="K556" s="33" t="s">
        <v>2097</v>
      </c>
      <c r="L556" s="41" t="s">
        <v>2521</v>
      </c>
      <c r="M556" s="33" t="s">
        <v>8890</v>
      </c>
      <c r="N556" s="33" t="s">
        <v>38</v>
      </c>
    </row>
    <row r="557" spans="2:14" ht="48" customHeight="1">
      <c r="B557" s="54" t="s">
        <v>184</v>
      </c>
      <c r="C557" s="54" t="s">
        <v>11571</v>
      </c>
      <c r="D557" s="40" t="s">
        <v>184</v>
      </c>
      <c r="E557" s="34" t="s">
        <v>8825</v>
      </c>
      <c r="F557" s="34" t="s">
        <v>8891</v>
      </c>
      <c r="G557" s="34" t="s">
        <v>8892</v>
      </c>
      <c r="H557" s="34" t="str">
        <f t="shared" si="1"/>
        <v>広島県安芸郡
海田町畝一丁目</v>
      </c>
      <c r="I557" s="34" t="s">
        <v>16</v>
      </c>
      <c r="J557" s="34" t="s">
        <v>2279</v>
      </c>
      <c r="K557" s="33" t="s">
        <v>2101</v>
      </c>
      <c r="L557" s="41" t="s">
        <v>2521</v>
      </c>
      <c r="M557" s="33" t="s">
        <v>8893</v>
      </c>
      <c r="N557" s="33" t="s">
        <v>38</v>
      </c>
    </row>
    <row r="558" spans="2:14" ht="48" customHeight="1">
      <c r="B558" s="54" t="s">
        <v>184</v>
      </c>
      <c r="C558" s="54" t="s">
        <v>11578</v>
      </c>
      <c r="D558" s="40" t="s">
        <v>184</v>
      </c>
      <c r="E558" s="34" t="s">
        <v>8825</v>
      </c>
      <c r="F558" s="34" t="s">
        <v>8894</v>
      </c>
      <c r="G558" s="34" t="s">
        <v>8895</v>
      </c>
      <c r="H558" s="34" t="str">
        <f t="shared" si="1"/>
        <v>広島県広島市東区馬木町</v>
      </c>
      <c r="I558" s="34" t="s">
        <v>16</v>
      </c>
      <c r="J558" s="34" t="s">
        <v>5927</v>
      </c>
      <c r="K558" s="33" t="s">
        <v>2101</v>
      </c>
      <c r="L558" s="41" t="s">
        <v>2876</v>
      </c>
      <c r="M558" s="33" t="s">
        <v>8896</v>
      </c>
      <c r="N558" s="33" t="s">
        <v>38</v>
      </c>
    </row>
    <row r="559" spans="2:14" ht="48" customHeight="1">
      <c r="B559" s="54" t="s">
        <v>184</v>
      </c>
      <c r="C559" s="54" t="s">
        <v>11571</v>
      </c>
      <c r="D559" s="40" t="s">
        <v>184</v>
      </c>
      <c r="E559" s="34" t="s">
        <v>8825</v>
      </c>
      <c r="F559" s="34" t="s">
        <v>8897</v>
      </c>
      <c r="G559" s="34" t="s">
        <v>8898</v>
      </c>
      <c r="H559" s="34" t="str">
        <f t="shared" si="1"/>
        <v>広島県安芸郡
海田町三迫</v>
      </c>
      <c r="I559" s="34" t="s">
        <v>16</v>
      </c>
      <c r="J559" s="34" t="s">
        <v>5927</v>
      </c>
      <c r="K559" s="33" t="s">
        <v>2097</v>
      </c>
      <c r="L559" s="41" t="s">
        <v>2876</v>
      </c>
      <c r="M559" s="33" t="s">
        <v>8899</v>
      </c>
      <c r="N559" s="33" t="s">
        <v>38</v>
      </c>
    </row>
    <row r="560" spans="2:14" ht="48" customHeight="1">
      <c r="B560" s="54" t="s">
        <v>184</v>
      </c>
      <c r="C560" s="54" t="s">
        <v>11574</v>
      </c>
      <c r="D560" s="40" t="s">
        <v>184</v>
      </c>
      <c r="E560" s="34" t="s">
        <v>8825</v>
      </c>
      <c r="F560" s="34" t="s">
        <v>8900</v>
      </c>
      <c r="G560" s="34" t="s">
        <v>8901</v>
      </c>
      <c r="H560" s="34" t="str">
        <f t="shared" si="1"/>
        <v>広島県安芸郡
府中町瀬戸ハイム四丁目</v>
      </c>
      <c r="I560" s="34" t="s">
        <v>16</v>
      </c>
      <c r="J560" s="34" t="s">
        <v>5927</v>
      </c>
      <c r="K560" s="33" t="s">
        <v>2101</v>
      </c>
      <c r="L560" s="41" t="s">
        <v>2876</v>
      </c>
      <c r="M560" s="33" t="s">
        <v>8902</v>
      </c>
      <c r="N560" s="33" t="s">
        <v>38</v>
      </c>
    </row>
    <row r="561" spans="2:14" ht="48" customHeight="1">
      <c r="B561" s="54" t="s">
        <v>184</v>
      </c>
      <c r="C561" s="54" t="s">
        <v>11578</v>
      </c>
      <c r="D561" s="40" t="s">
        <v>184</v>
      </c>
      <c r="E561" s="34" t="s">
        <v>8825</v>
      </c>
      <c r="F561" s="34" t="s">
        <v>8903</v>
      </c>
      <c r="G561" s="34" t="s">
        <v>8904</v>
      </c>
      <c r="H561" s="34" t="str">
        <f t="shared" si="1"/>
        <v>広島県広島市東区牛田東二丁目</v>
      </c>
      <c r="I561" s="34" t="s">
        <v>16</v>
      </c>
      <c r="J561" s="34" t="s">
        <v>2279</v>
      </c>
      <c r="K561" s="33" t="s">
        <v>2101</v>
      </c>
      <c r="L561" s="41" t="s">
        <v>2876</v>
      </c>
      <c r="M561" s="33" t="s">
        <v>8905</v>
      </c>
      <c r="N561" s="33" t="s">
        <v>38</v>
      </c>
    </row>
    <row r="562" spans="2:14" ht="48" customHeight="1">
      <c r="B562" s="54" t="s">
        <v>184</v>
      </c>
      <c r="C562" s="54" t="s">
        <v>11578</v>
      </c>
      <c r="D562" s="40" t="s">
        <v>184</v>
      </c>
      <c r="E562" s="34" t="s">
        <v>8825</v>
      </c>
      <c r="F562" s="34" t="s">
        <v>8906</v>
      </c>
      <c r="G562" s="34" t="s">
        <v>8907</v>
      </c>
      <c r="H562" s="34" t="str">
        <f t="shared" si="1"/>
        <v>広島県広島市安佐北区三入</v>
      </c>
      <c r="I562" s="34" t="s">
        <v>16</v>
      </c>
      <c r="J562" s="34" t="s">
        <v>5927</v>
      </c>
      <c r="K562" s="33" t="s">
        <v>2101</v>
      </c>
      <c r="L562" s="41" t="s">
        <v>2508</v>
      </c>
      <c r="M562" s="33" t="s">
        <v>8908</v>
      </c>
      <c r="N562" s="33" t="s">
        <v>38</v>
      </c>
    </row>
    <row r="563" spans="2:14" ht="48" customHeight="1">
      <c r="B563" s="54" t="s">
        <v>184</v>
      </c>
      <c r="C563" s="54" t="s">
        <v>11578</v>
      </c>
      <c r="D563" s="40" t="s">
        <v>184</v>
      </c>
      <c r="E563" s="34" t="s">
        <v>8825</v>
      </c>
      <c r="F563" s="34" t="s">
        <v>8909</v>
      </c>
      <c r="G563" s="34" t="s">
        <v>8910</v>
      </c>
      <c r="H563" s="34" t="str">
        <f t="shared" si="1"/>
        <v>広島県広島市安佐北区深川</v>
      </c>
      <c r="I563" s="34" t="s">
        <v>16</v>
      </c>
      <c r="J563" s="34" t="s">
        <v>5927</v>
      </c>
      <c r="K563" s="33" t="s">
        <v>2101</v>
      </c>
      <c r="L563" s="41" t="s">
        <v>2508</v>
      </c>
      <c r="M563" s="33" t="s">
        <v>8908</v>
      </c>
      <c r="N563" s="33" t="s">
        <v>38</v>
      </c>
    </row>
    <row r="564" spans="2:14" ht="48" customHeight="1">
      <c r="B564" s="54" t="s">
        <v>184</v>
      </c>
      <c r="C564" s="54" t="s">
        <v>11578</v>
      </c>
      <c r="D564" s="40" t="s">
        <v>184</v>
      </c>
      <c r="E564" s="34" t="s">
        <v>8825</v>
      </c>
      <c r="F564" s="34" t="s">
        <v>8911</v>
      </c>
      <c r="G564" s="34" t="s">
        <v>8912</v>
      </c>
      <c r="H564" s="34" t="str">
        <f t="shared" si="1"/>
        <v>広島県広島市安佐南区沼田町吉山</v>
      </c>
      <c r="I564" s="34" t="s">
        <v>16</v>
      </c>
      <c r="J564" s="34" t="s">
        <v>5927</v>
      </c>
      <c r="K564" s="33" t="s">
        <v>2101</v>
      </c>
      <c r="L564" s="41" t="s">
        <v>2508</v>
      </c>
      <c r="M564" s="33" t="s">
        <v>8913</v>
      </c>
      <c r="N564" s="33" t="s">
        <v>38</v>
      </c>
    </row>
    <row r="565" spans="2:14" ht="48" customHeight="1">
      <c r="B565" s="54" t="s">
        <v>184</v>
      </c>
      <c r="C565" s="54" t="s">
        <v>11578</v>
      </c>
      <c r="D565" s="40" t="s">
        <v>184</v>
      </c>
      <c r="E565" s="34" t="s">
        <v>8825</v>
      </c>
      <c r="F565" s="34" t="s">
        <v>8914</v>
      </c>
      <c r="G565" s="34" t="s">
        <v>8915</v>
      </c>
      <c r="H565" s="34" t="str">
        <f t="shared" si="1"/>
        <v>広島県広島市安佐北区可部町中応寺</v>
      </c>
      <c r="I565" s="34" t="s">
        <v>16</v>
      </c>
      <c r="J565" s="34" t="s">
        <v>2279</v>
      </c>
      <c r="K565" s="33" t="s">
        <v>2101</v>
      </c>
      <c r="L565" s="41" t="s">
        <v>2508</v>
      </c>
      <c r="M565" s="33" t="s">
        <v>8916</v>
      </c>
      <c r="N565" s="33" t="s">
        <v>38</v>
      </c>
    </row>
    <row r="566" spans="2:14" ht="48" customHeight="1">
      <c r="B566" s="54" t="s">
        <v>184</v>
      </c>
      <c r="C566" s="54" t="s">
        <v>11578</v>
      </c>
      <c r="D566" s="40" t="s">
        <v>184</v>
      </c>
      <c r="E566" s="34" t="s">
        <v>8825</v>
      </c>
      <c r="F566" s="34" t="s">
        <v>8917</v>
      </c>
      <c r="G566" s="34" t="s">
        <v>8918</v>
      </c>
      <c r="H566" s="34" t="str">
        <f t="shared" si="1"/>
        <v>広島県広島市安佐北区亀山南</v>
      </c>
      <c r="I566" s="34" t="s">
        <v>16</v>
      </c>
      <c r="J566" s="34" t="s">
        <v>6128</v>
      </c>
      <c r="K566" s="33" t="s">
        <v>2118</v>
      </c>
      <c r="L566" s="41" t="s">
        <v>2345</v>
      </c>
      <c r="M566" s="33" t="s">
        <v>8919</v>
      </c>
      <c r="N566" s="33" t="s">
        <v>38</v>
      </c>
    </row>
    <row r="567" spans="2:14" ht="48" customHeight="1">
      <c r="B567" s="54" t="s">
        <v>184</v>
      </c>
      <c r="C567" s="54" t="s">
        <v>11578</v>
      </c>
      <c r="D567" s="40" t="s">
        <v>184</v>
      </c>
      <c r="E567" s="34" t="s">
        <v>8825</v>
      </c>
      <c r="F567" s="34" t="s">
        <v>8920</v>
      </c>
      <c r="G567" s="34" t="s">
        <v>8921</v>
      </c>
      <c r="H567" s="34" t="str">
        <f t="shared" si="1"/>
        <v>広島県広島市安佐北区小河内</v>
      </c>
      <c r="I567" s="34" t="s">
        <v>16</v>
      </c>
      <c r="J567" s="34" t="s">
        <v>5927</v>
      </c>
      <c r="K567" s="33" t="s">
        <v>2101</v>
      </c>
      <c r="L567" s="41" t="s">
        <v>2508</v>
      </c>
      <c r="M567" s="33" t="s">
        <v>8922</v>
      </c>
      <c r="N567" s="33" t="s">
        <v>38</v>
      </c>
    </row>
    <row r="568" spans="2:14" ht="48" customHeight="1">
      <c r="B568" s="54" t="s">
        <v>184</v>
      </c>
      <c r="C568" s="54" t="s">
        <v>11578</v>
      </c>
      <c r="D568" s="40" t="s">
        <v>184</v>
      </c>
      <c r="E568" s="34" t="s">
        <v>8825</v>
      </c>
      <c r="F568" s="34" t="s">
        <v>8923</v>
      </c>
      <c r="G568" s="34" t="s">
        <v>8924</v>
      </c>
      <c r="H568" s="34" t="str">
        <f t="shared" si="1"/>
        <v>広島県広島市安佐北区安佐町飯室</v>
      </c>
      <c r="I568" s="34" t="s">
        <v>16</v>
      </c>
      <c r="J568" s="34" t="s">
        <v>5927</v>
      </c>
      <c r="K568" s="33" t="s">
        <v>2101</v>
      </c>
      <c r="L568" s="41" t="s">
        <v>2521</v>
      </c>
      <c r="M568" s="33" t="s">
        <v>8925</v>
      </c>
      <c r="N568" s="33" t="s">
        <v>38</v>
      </c>
    </row>
    <row r="569" spans="2:14" ht="48" customHeight="1">
      <c r="B569" s="54" t="s">
        <v>184</v>
      </c>
      <c r="C569" s="54" t="s">
        <v>11578</v>
      </c>
      <c r="D569" s="40" t="s">
        <v>184</v>
      </c>
      <c r="E569" s="34" t="s">
        <v>8825</v>
      </c>
      <c r="F569" s="34" t="s">
        <v>8926</v>
      </c>
      <c r="G569" s="34" t="s">
        <v>8927</v>
      </c>
      <c r="H569" s="34" t="str">
        <f t="shared" si="1"/>
        <v>広島県広島市安佐南区緑井</v>
      </c>
      <c r="I569" s="34" t="s">
        <v>16</v>
      </c>
      <c r="J569" s="34" t="s">
        <v>2279</v>
      </c>
      <c r="K569" s="33" t="s">
        <v>2101</v>
      </c>
      <c r="L569" s="41" t="s">
        <v>2508</v>
      </c>
      <c r="M569" s="33" t="s">
        <v>8916</v>
      </c>
      <c r="N569" s="33" t="s">
        <v>38</v>
      </c>
    </row>
    <row r="570" spans="2:14" ht="48" customHeight="1">
      <c r="B570" s="54" t="s">
        <v>184</v>
      </c>
      <c r="C570" s="54" t="s">
        <v>11578</v>
      </c>
      <c r="D570" s="40" t="s">
        <v>184</v>
      </c>
      <c r="E570" s="34" t="s">
        <v>8825</v>
      </c>
      <c r="F570" s="34" t="s">
        <v>8928</v>
      </c>
      <c r="G570" s="34" t="s">
        <v>8929</v>
      </c>
      <c r="H570" s="34" t="str">
        <f t="shared" si="1"/>
        <v>広島県広島市安佐南区安東七丁目</v>
      </c>
      <c r="I570" s="34" t="s">
        <v>16</v>
      </c>
      <c r="J570" s="34" t="s">
        <v>5927</v>
      </c>
      <c r="K570" s="33" t="s">
        <v>2101</v>
      </c>
      <c r="L570" s="41" t="s">
        <v>2508</v>
      </c>
      <c r="M570" s="33" t="s">
        <v>8925</v>
      </c>
      <c r="N570" s="33" t="s">
        <v>38</v>
      </c>
    </row>
    <row r="571" spans="2:14" ht="48" customHeight="1">
      <c r="B571" s="54" t="s">
        <v>184</v>
      </c>
      <c r="C571" s="54" t="s">
        <v>11578</v>
      </c>
      <c r="D571" s="40" t="s">
        <v>184</v>
      </c>
      <c r="E571" s="34" t="s">
        <v>8825</v>
      </c>
      <c r="F571" s="34" t="s">
        <v>8930</v>
      </c>
      <c r="G571" s="34" t="s">
        <v>8931</v>
      </c>
      <c r="H571" s="34" t="str">
        <f t="shared" si="1"/>
        <v>広島県広島市安佐南区安東五丁目</v>
      </c>
      <c r="I571" s="34" t="s">
        <v>16</v>
      </c>
      <c r="J571" s="34" t="s">
        <v>2279</v>
      </c>
      <c r="K571" s="33" t="s">
        <v>2101</v>
      </c>
      <c r="L571" s="41" t="s">
        <v>2508</v>
      </c>
      <c r="M571" s="33" t="s">
        <v>8932</v>
      </c>
      <c r="N571" s="33" t="s">
        <v>38</v>
      </c>
    </row>
    <row r="572" spans="2:14" ht="48" customHeight="1">
      <c r="B572" s="54" t="s">
        <v>184</v>
      </c>
      <c r="C572" s="54" t="s">
        <v>11578</v>
      </c>
      <c r="D572" s="40" t="s">
        <v>184</v>
      </c>
      <c r="E572" s="34" t="s">
        <v>8825</v>
      </c>
      <c r="F572" s="34" t="s">
        <v>8933</v>
      </c>
      <c r="G572" s="34" t="s">
        <v>8934</v>
      </c>
      <c r="H572" s="34" t="str">
        <f t="shared" si="1"/>
        <v>広島県広島市安佐南区高取北一丁目</v>
      </c>
      <c r="I572" s="34" t="s">
        <v>16</v>
      </c>
      <c r="J572" s="34" t="s">
        <v>2279</v>
      </c>
      <c r="K572" s="33" t="s">
        <v>2101</v>
      </c>
      <c r="L572" s="41" t="s">
        <v>2508</v>
      </c>
      <c r="M572" s="33" t="s">
        <v>8916</v>
      </c>
      <c r="N572" s="33" t="s">
        <v>38</v>
      </c>
    </row>
    <row r="573" spans="2:14" ht="48" customHeight="1">
      <c r="B573" s="54" t="s">
        <v>184</v>
      </c>
      <c r="C573" s="54" t="s">
        <v>11571</v>
      </c>
      <c r="D573" s="40" t="s">
        <v>184</v>
      </c>
      <c r="E573" s="34" t="s">
        <v>8825</v>
      </c>
      <c r="F573" s="34" t="s">
        <v>8935</v>
      </c>
      <c r="G573" s="34" t="s">
        <v>8936</v>
      </c>
      <c r="H573" s="34" t="str">
        <f t="shared" si="1"/>
        <v>広島県安芸郡
海田町明神町</v>
      </c>
      <c r="I573" s="34" t="s">
        <v>16</v>
      </c>
      <c r="J573" s="34" t="s">
        <v>5927</v>
      </c>
      <c r="K573" s="33" t="s">
        <v>2101</v>
      </c>
      <c r="L573" s="41" t="s">
        <v>2508</v>
      </c>
      <c r="M573" s="33" t="s">
        <v>8937</v>
      </c>
      <c r="N573" s="33" t="s">
        <v>38</v>
      </c>
    </row>
    <row r="574" spans="2:14" ht="48" customHeight="1">
      <c r="B574" s="54" t="s">
        <v>184</v>
      </c>
      <c r="C574" s="54" t="s">
        <v>11571</v>
      </c>
      <c r="D574" s="40" t="s">
        <v>184</v>
      </c>
      <c r="E574" s="34" t="s">
        <v>8825</v>
      </c>
      <c r="F574" s="34" t="s">
        <v>8938</v>
      </c>
      <c r="G574" s="34" t="s">
        <v>8939</v>
      </c>
      <c r="H574" s="34" t="str">
        <f t="shared" si="1"/>
        <v>広島県安芸郡
海田町0</v>
      </c>
      <c r="I574" s="34" t="s">
        <v>16</v>
      </c>
      <c r="J574" s="34" t="s">
        <v>5927</v>
      </c>
      <c r="K574" s="33" t="s">
        <v>2118</v>
      </c>
      <c r="L574" s="41" t="s">
        <v>2651</v>
      </c>
      <c r="M574" s="33" t="s">
        <v>8940</v>
      </c>
      <c r="N574" s="33" t="s">
        <v>38</v>
      </c>
    </row>
    <row r="575" spans="2:14" ht="48" customHeight="1">
      <c r="B575" s="54" t="s">
        <v>184</v>
      </c>
      <c r="C575" s="54" t="s">
        <v>11578</v>
      </c>
      <c r="D575" s="40" t="s">
        <v>184</v>
      </c>
      <c r="E575" s="34" t="s">
        <v>8825</v>
      </c>
      <c r="F575" s="34" t="s">
        <v>8941</v>
      </c>
      <c r="G575" s="34" t="s">
        <v>8942</v>
      </c>
      <c r="H575" s="34" t="str">
        <f t="shared" si="1"/>
        <v>広島県広島市安佐北区可部町</v>
      </c>
      <c r="I575" s="34" t="s">
        <v>16</v>
      </c>
      <c r="J575" s="34" t="s">
        <v>5927</v>
      </c>
      <c r="K575" s="33" t="s">
        <v>2097</v>
      </c>
      <c r="L575" s="41" t="s">
        <v>2512</v>
      </c>
      <c r="M575" s="33" t="s">
        <v>8943</v>
      </c>
      <c r="N575" s="33" t="s">
        <v>38</v>
      </c>
    </row>
    <row r="576" spans="2:14" ht="48" customHeight="1">
      <c r="B576" s="54" t="s">
        <v>184</v>
      </c>
      <c r="C576" s="54" t="s">
        <v>11578</v>
      </c>
      <c r="D576" s="40" t="s">
        <v>184</v>
      </c>
      <c r="E576" s="34" t="s">
        <v>8825</v>
      </c>
      <c r="F576" s="34" t="s">
        <v>8944</v>
      </c>
      <c r="G576" s="34" t="s">
        <v>8945</v>
      </c>
      <c r="H576" s="34" t="str">
        <f t="shared" si="1"/>
        <v>広島県広島市安芸区矢野町花上</v>
      </c>
      <c r="I576" s="34" t="s">
        <v>16</v>
      </c>
      <c r="J576" s="34" t="s">
        <v>5927</v>
      </c>
      <c r="K576" s="33" t="s">
        <v>2101</v>
      </c>
      <c r="L576" s="41" t="s">
        <v>8652</v>
      </c>
      <c r="M576" s="33" t="s">
        <v>8946</v>
      </c>
      <c r="N576" s="33" t="s">
        <v>38</v>
      </c>
    </row>
    <row r="577" spans="2:14" ht="48" customHeight="1">
      <c r="B577" s="54" t="s">
        <v>184</v>
      </c>
      <c r="C577" s="54" t="s">
        <v>11578</v>
      </c>
      <c r="D577" s="40" t="s">
        <v>184</v>
      </c>
      <c r="E577" s="34" t="s">
        <v>8825</v>
      </c>
      <c r="F577" s="34" t="s">
        <v>8947</v>
      </c>
      <c r="G577" s="34" t="s">
        <v>8948</v>
      </c>
      <c r="H577" s="34" t="str">
        <f t="shared" si="1"/>
        <v>広島県広島市安芸区矢野東６丁目</v>
      </c>
      <c r="I577" s="34" t="s">
        <v>16</v>
      </c>
      <c r="J577" s="34" t="s">
        <v>5927</v>
      </c>
      <c r="K577" s="33" t="s">
        <v>2097</v>
      </c>
      <c r="L577" s="41" t="s">
        <v>2512</v>
      </c>
      <c r="M577" s="33" t="s">
        <v>8949</v>
      </c>
      <c r="N577" s="33" t="s">
        <v>38</v>
      </c>
    </row>
    <row r="578" spans="2:14" ht="48" customHeight="1">
      <c r="B578" s="54" t="s">
        <v>184</v>
      </c>
      <c r="C578" s="54" t="s">
        <v>11574</v>
      </c>
      <c r="D578" s="40" t="s">
        <v>184</v>
      </c>
      <c r="E578" s="34" t="s">
        <v>8825</v>
      </c>
      <c r="F578" s="34" t="s">
        <v>8950</v>
      </c>
      <c r="G578" s="34" t="s">
        <v>8951</v>
      </c>
      <c r="H578" s="34" t="str">
        <f t="shared" si="1"/>
        <v>広島県安芸郡
府中町山田４丁目</v>
      </c>
      <c r="I578" s="34" t="s">
        <v>16</v>
      </c>
      <c r="J578" s="34" t="s">
        <v>5927</v>
      </c>
      <c r="K578" s="33" t="s">
        <v>2097</v>
      </c>
      <c r="L578" s="41" t="s">
        <v>2512</v>
      </c>
      <c r="M578" s="33" t="s">
        <v>8952</v>
      </c>
      <c r="N578" s="33" t="s">
        <v>38</v>
      </c>
    </row>
    <row r="579" spans="2:14" ht="48" customHeight="1">
      <c r="B579" s="54" t="s">
        <v>184</v>
      </c>
      <c r="C579" s="54" t="s">
        <v>11578</v>
      </c>
      <c r="D579" s="40" t="s">
        <v>184</v>
      </c>
      <c r="E579" s="34" t="s">
        <v>8825</v>
      </c>
      <c r="F579" s="34" t="s">
        <v>8953</v>
      </c>
      <c r="G579" s="34" t="s">
        <v>8954</v>
      </c>
      <c r="H579" s="34" t="str">
        <f t="shared" si="1"/>
        <v>広島県広島市佐伯区五日市町上河内</v>
      </c>
      <c r="I579" s="34" t="s">
        <v>16</v>
      </c>
      <c r="J579" s="34" t="s">
        <v>5927</v>
      </c>
      <c r="K579" s="33" t="s">
        <v>2101</v>
      </c>
      <c r="L579" s="41" t="s">
        <v>2876</v>
      </c>
      <c r="M579" s="33" t="s">
        <v>8955</v>
      </c>
      <c r="N579" s="33" t="s">
        <v>38</v>
      </c>
    </row>
    <row r="580" spans="2:14" ht="48" customHeight="1">
      <c r="B580" s="54" t="s">
        <v>184</v>
      </c>
      <c r="C580" s="54" t="s">
        <v>11578</v>
      </c>
      <c r="D580" s="40" t="s">
        <v>184</v>
      </c>
      <c r="E580" s="34" t="s">
        <v>8825</v>
      </c>
      <c r="F580" s="34" t="s">
        <v>8956</v>
      </c>
      <c r="G580" s="34" t="s">
        <v>8957</v>
      </c>
      <c r="H580" s="34" t="str">
        <f t="shared" si="1"/>
        <v>広島県広島市佐伯区五日市町上河内外</v>
      </c>
      <c r="I580" s="34" t="s">
        <v>16</v>
      </c>
      <c r="J580" s="34" t="s">
        <v>8958</v>
      </c>
      <c r="K580" s="33" t="s">
        <v>2202</v>
      </c>
      <c r="L580" s="41" t="s">
        <v>8761</v>
      </c>
      <c r="M580" s="33" t="s">
        <v>8959</v>
      </c>
      <c r="N580" s="33" t="s">
        <v>38</v>
      </c>
    </row>
    <row r="581" spans="2:14" ht="48" customHeight="1">
      <c r="B581" s="54" t="s">
        <v>184</v>
      </c>
      <c r="C581" s="54" t="s">
        <v>11578</v>
      </c>
      <c r="D581" s="40" t="s">
        <v>184</v>
      </c>
      <c r="E581" s="34" t="s">
        <v>8825</v>
      </c>
      <c r="F581" s="34" t="s">
        <v>8960</v>
      </c>
      <c r="G581" s="34" t="s">
        <v>8957</v>
      </c>
      <c r="H581" s="34" t="str">
        <f t="shared" si="1"/>
        <v>広島県広島市佐伯区五日市町上河内外</v>
      </c>
      <c r="I581" s="34" t="s">
        <v>16</v>
      </c>
      <c r="J581" s="34" t="s">
        <v>2279</v>
      </c>
      <c r="K581" s="33" t="s">
        <v>2101</v>
      </c>
      <c r="L581" s="41" t="s">
        <v>2508</v>
      </c>
      <c r="M581" s="33" t="s">
        <v>8961</v>
      </c>
      <c r="N581" s="33" t="s">
        <v>38</v>
      </c>
    </row>
    <row r="582" spans="2:14" ht="48" customHeight="1">
      <c r="B582" s="54" t="s">
        <v>184</v>
      </c>
      <c r="C582" s="54" t="s">
        <v>11578</v>
      </c>
      <c r="D582" s="40" t="s">
        <v>184</v>
      </c>
      <c r="E582" s="34" t="s">
        <v>8825</v>
      </c>
      <c r="F582" s="34" t="s">
        <v>8848</v>
      </c>
      <c r="G582" s="34" t="s">
        <v>8849</v>
      </c>
      <c r="H582" s="34" t="str">
        <f t="shared" si="1"/>
        <v>広島県広島市南区仁保二丁目外</v>
      </c>
      <c r="I582" s="34" t="s">
        <v>16</v>
      </c>
      <c r="J582" s="34" t="s">
        <v>5927</v>
      </c>
      <c r="K582" s="33" t="s">
        <v>2097</v>
      </c>
      <c r="L582" s="41" t="s">
        <v>2509</v>
      </c>
      <c r="M582" s="33" t="s">
        <v>8962</v>
      </c>
      <c r="N582" s="33" t="s">
        <v>38</v>
      </c>
    </row>
    <row r="583" spans="2:14" ht="48" customHeight="1">
      <c r="B583" s="54" t="s">
        <v>184</v>
      </c>
      <c r="C583" s="54" t="s">
        <v>11580</v>
      </c>
      <c r="D583" s="40" t="s">
        <v>184</v>
      </c>
      <c r="E583" s="34" t="s">
        <v>8963</v>
      </c>
      <c r="F583" s="34" t="s">
        <v>8964</v>
      </c>
      <c r="G583" s="34" t="s">
        <v>8965</v>
      </c>
      <c r="H583" s="34" t="str">
        <f t="shared" si="1"/>
        <v>広島県呉市上二河</v>
      </c>
      <c r="I583" s="34" t="s">
        <v>16</v>
      </c>
      <c r="J583" s="34" t="s">
        <v>5927</v>
      </c>
      <c r="K583" s="33" t="s">
        <v>2101</v>
      </c>
      <c r="L583" s="41" t="s">
        <v>2876</v>
      </c>
      <c r="M583" s="33" t="s">
        <v>8966</v>
      </c>
      <c r="N583" s="33" t="s">
        <v>38</v>
      </c>
    </row>
    <row r="584" spans="2:14" ht="48" customHeight="1">
      <c r="B584" s="54" t="s">
        <v>184</v>
      </c>
      <c r="C584" s="54" t="s">
        <v>11580</v>
      </c>
      <c r="D584" s="40" t="s">
        <v>184</v>
      </c>
      <c r="E584" s="34" t="s">
        <v>8963</v>
      </c>
      <c r="F584" s="34" t="s">
        <v>8967</v>
      </c>
      <c r="G584" s="34" t="s">
        <v>8965</v>
      </c>
      <c r="H584" s="34" t="str">
        <f t="shared" si="1"/>
        <v>広島県呉市上二河</v>
      </c>
      <c r="I584" s="34" t="s">
        <v>16</v>
      </c>
      <c r="J584" s="34" t="s">
        <v>5927</v>
      </c>
      <c r="K584" s="33" t="s">
        <v>2097</v>
      </c>
      <c r="L584" s="41" t="s">
        <v>2512</v>
      </c>
      <c r="M584" s="33" t="s">
        <v>8968</v>
      </c>
      <c r="N584" s="33" t="s">
        <v>38</v>
      </c>
    </row>
    <row r="585" spans="2:14" ht="48" customHeight="1">
      <c r="B585" s="54" t="s">
        <v>184</v>
      </c>
      <c r="C585" s="54" t="s">
        <v>11580</v>
      </c>
      <c r="D585" s="40" t="s">
        <v>184</v>
      </c>
      <c r="E585" s="34" t="s">
        <v>8963</v>
      </c>
      <c r="F585" s="34" t="s">
        <v>8969</v>
      </c>
      <c r="G585" s="34" t="s">
        <v>8970</v>
      </c>
      <c r="H585" s="34" t="str">
        <f t="shared" si="1"/>
        <v>広島県呉市阿賀南</v>
      </c>
      <c r="I585" s="34" t="s">
        <v>16</v>
      </c>
      <c r="J585" s="34" t="s">
        <v>5927</v>
      </c>
      <c r="K585" s="33" t="s">
        <v>2097</v>
      </c>
      <c r="L585" s="41" t="s">
        <v>2512</v>
      </c>
      <c r="M585" s="33" t="s">
        <v>8971</v>
      </c>
      <c r="N585" s="33" t="s">
        <v>38</v>
      </c>
    </row>
    <row r="586" spans="2:14" ht="48" customHeight="1">
      <c r="B586" s="54" t="s">
        <v>184</v>
      </c>
      <c r="C586" s="54" t="s">
        <v>11580</v>
      </c>
      <c r="D586" s="40" t="s">
        <v>184</v>
      </c>
      <c r="E586" s="34" t="s">
        <v>8963</v>
      </c>
      <c r="F586" s="34" t="s">
        <v>8972</v>
      </c>
      <c r="G586" s="34" t="s">
        <v>8973</v>
      </c>
      <c r="H586" s="34" t="str">
        <f t="shared" si="1"/>
        <v>広島県呉市苗代～郷原</v>
      </c>
      <c r="I586" s="34" t="s">
        <v>16</v>
      </c>
      <c r="J586" s="34" t="s">
        <v>5927</v>
      </c>
      <c r="K586" s="33" t="s">
        <v>2097</v>
      </c>
      <c r="L586" s="41" t="s">
        <v>2651</v>
      </c>
      <c r="M586" s="33" t="s">
        <v>8974</v>
      </c>
      <c r="N586" s="33" t="s">
        <v>38</v>
      </c>
    </row>
    <row r="587" spans="2:14" ht="48" customHeight="1">
      <c r="B587" s="54" t="s">
        <v>184</v>
      </c>
      <c r="C587" s="54" t="s">
        <v>11580</v>
      </c>
      <c r="D587" s="40" t="s">
        <v>184</v>
      </c>
      <c r="E587" s="34" t="s">
        <v>8963</v>
      </c>
      <c r="F587" s="34" t="s">
        <v>8975</v>
      </c>
      <c r="G587" s="34" t="s">
        <v>8976</v>
      </c>
      <c r="H587" s="34" t="str">
        <f t="shared" si="1"/>
        <v>広島県呉市倉橋町納</v>
      </c>
      <c r="I587" s="34" t="s">
        <v>16</v>
      </c>
      <c r="J587" s="34" t="s">
        <v>6128</v>
      </c>
      <c r="K587" s="33" t="s">
        <v>2101</v>
      </c>
      <c r="L587" s="41" t="s">
        <v>2508</v>
      </c>
      <c r="M587" s="33" t="s">
        <v>8977</v>
      </c>
      <c r="N587" s="33" t="s">
        <v>38</v>
      </c>
    </row>
    <row r="588" spans="2:14" ht="48" customHeight="1">
      <c r="B588" s="54" t="s">
        <v>184</v>
      </c>
      <c r="C588" s="54" t="s">
        <v>11580</v>
      </c>
      <c r="D588" s="40" t="s">
        <v>184</v>
      </c>
      <c r="E588" s="34" t="s">
        <v>8963</v>
      </c>
      <c r="F588" s="34" t="s">
        <v>8978</v>
      </c>
      <c r="G588" s="34" t="s">
        <v>8979</v>
      </c>
      <c r="H588" s="34" t="str">
        <f t="shared" si="1"/>
        <v>広島県呉市郷原町外</v>
      </c>
      <c r="I588" s="34" t="s">
        <v>16</v>
      </c>
      <c r="J588" s="34" t="s">
        <v>5927</v>
      </c>
      <c r="K588" s="33" t="s">
        <v>2097</v>
      </c>
      <c r="L588" s="41" t="s">
        <v>2509</v>
      </c>
      <c r="M588" s="33" t="s">
        <v>8980</v>
      </c>
      <c r="N588" s="33" t="s">
        <v>38</v>
      </c>
    </row>
    <row r="589" spans="2:14" ht="48" customHeight="1">
      <c r="B589" s="54" t="s">
        <v>184</v>
      </c>
      <c r="C589" s="54" t="s">
        <v>11580</v>
      </c>
      <c r="D589" s="40" t="s">
        <v>184</v>
      </c>
      <c r="E589" s="34" t="s">
        <v>8963</v>
      </c>
      <c r="F589" s="34" t="s">
        <v>8981</v>
      </c>
      <c r="G589" s="34" t="s">
        <v>8982</v>
      </c>
      <c r="H589" s="34" t="str">
        <f t="shared" si="1"/>
        <v>広島県呉市倉橋町宇和木外</v>
      </c>
      <c r="I589" s="34" t="s">
        <v>16</v>
      </c>
      <c r="J589" s="34" t="s">
        <v>5927</v>
      </c>
      <c r="K589" s="33" t="s">
        <v>2097</v>
      </c>
      <c r="L589" s="41" t="s">
        <v>2509</v>
      </c>
      <c r="M589" s="33" t="s">
        <v>8983</v>
      </c>
      <c r="N589" s="33" t="s">
        <v>38</v>
      </c>
    </row>
    <row r="590" spans="2:14" ht="48" customHeight="1">
      <c r="B590" s="54" t="s">
        <v>184</v>
      </c>
      <c r="C590" s="54" t="s">
        <v>11580</v>
      </c>
      <c r="D590" s="40" t="s">
        <v>184</v>
      </c>
      <c r="E590" s="34" t="s">
        <v>8963</v>
      </c>
      <c r="F590" s="34" t="s">
        <v>8984</v>
      </c>
      <c r="G590" s="34" t="s">
        <v>8985</v>
      </c>
      <c r="H590" s="34" t="str">
        <f t="shared" si="1"/>
        <v>広島県呉市倉橋町室尾</v>
      </c>
      <c r="I590" s="34" t="s">
        <v>16</v>
      </c>
      <c r="J590" s="34" t="s">
        <v>2279</v>
      </c>
      <c r="K590" s="33" t="s">
        <v>2097</v>
      </c>
      <c r="L590" s="41" t="s">
        <v>2651</v>
      </c>
      <c r="M590" s="33" t="s">
        <v>8986</v>
      </c>
      <c r="N590" s="33" t="s">
        <v>38</v>
      </c>
    </row>
    <row r="591" spans="2:14" ht="48" customHeight="1">
      <c r="B591" s="54" t="s">
        <v>184</v>
      </c>
      <c r="C591" s="54" t="s">
        <v>11580</v>
      </c>
      <c r="D591" s="40" t="s">
        <v>184</v>
      </c>
      <c r="E591" s="34" t="s">
        <v>8963</v>
      </c>
      <c r="F591" s="34" t="s">
        <v>8987</v>
      </c>
      <c r="G591" s="34" t="s">
        <v>8988</v>
      </c>
      <c r="H591" s="34" t="str">
        <f t="shared" si="1"/>
        <v>広島県呉市倉橋町宇和木</v>
      </c>
      <c r="I591" s="34" t="s">
        <v>16</v>
      </c>
      <c r="J591" s="34" t="s">
        <v>6128</v>
      </c>
      <c r="K591" s="33" t="s">
        <v>2097</v>
      </c>
      <c r="L591" s="41" t="s">
        <v>2512</v>
      </c>
      <c r="M591" s="33" t="s">
        <v>8989</v>
      </c>
      <c r="N591" s="33" t="s">
        <v>38</v>
      </c>
    </row>
    <row r="592" spans="2:14" ht="48" customHeight="1">
      <c r="B592" s="54" t="s">
        <v>184</v>
      </c>
      <c r="C592" s="54" t="s">
        <v>11580</v>
      </c>
      <c r="D592" s="40" t="s">
        <v>184</v>
      </c>
      <c r="E592" s="34" t="s">
        <v>8963</v>
      </c>
      <c r="F592" s="34" t="s">
        <v>8990</v>
      </c>
      <c r="G592" s="34" t="s">
        <v>8991</v>
      </c>
      <c r="H592" s="34" t="str">
        <f t="shared" si="1"/>
        <v>広島県呉市安浦町中央三丁目</v>
      </c>
      <c r="I592" s="34" t="s">
        <v>16</v>
      </c>
      <c r="J592" s="34" t="s">
        <v>5934</v>
      </c>
      <c r="K592" s="33" t="s">
        <v>2097</v>
      </c>
      <c r="L592" s="41" t="s">
        <v>2512</v>
      </c>
      <c r="M592" s="33" t="s">
        <v>8992</v>
      </c>
      <c r="N592" s="33" t="s">
        <v>38</v>
      </c>
    </row>
    <row r="593" spans="2:14" ht="48" customHeight="1">
      <c r="B593" s="54" t="s">
        <v>184</v>
      </c>
      <c r="C593" s="54" t="s">
        <v>11580</v>
      </c>
      <c r="D593" s="40" t="s">
        <v>184</v>
      </c>
      <c r="E593" s="34" t="s">
        <v>8963</v>
      </c>
      <c r="F593" s="34" t="s">
        <v>8993</v>
      </c>
      <c r="G593" s="34" t="s">
        <v>8994</v>
      </c>
      <c r="H593" s="34" t="str">
        <f t="shared" si="1"/>
        <v>広島県呉市安浦町中央二丁目</v>
      </c>
      <c r="I593" s="34" t="s">
        <v>16</v>
      </c>
      <c r="J593" s="34" t="s">
        <v>6128</v>
      </c>
      <c r="K593" s="33" t="s">
        <v>2101</v>
      </c>
      <c r="L593" s="41" t="s">
        <v>2876</v>
      </c>
      <c r="M593" s="33" t="s">
        <v>8995</v>
      </c>
      <c r="N593" s="33" t="s">
        <v>38</v>
      </c>
    </row>
    <row r="594" spans="2:14" ht="48" customHeight="1">
      <c r="B594" s="54" t="s">
        <v>184</v>
      </c>
      <c r="C594" s="54" t="s">
        <v>11580</v>
      </c>
      <c r="D594" s="40" t="s">
        <v>184</v>
      </c>
      <c r="E594" s="34" t="s">
        <v>8963</v>
      </c>
      <c r="F594" s="34" t="s">
        <v>8996</v>
      </c>
      <c r="G594" s="34" t="s">
        <v>8997</v>
      </c>
      <c r="H594" s="34" t="str">
        <f t="shared" si="1"/>
        <v>広島県呉市広町田一丁目外</v>
      </c>
      <c r="I594" s="34" t="s">
        <v>16</v>
      </c>
      <c r="J594" s="34" t="s">
        <v>2279</v>
      </c>
      <c r="K594" s="33" t="s">
        <v>2097</v>
      </c>
      <c r="L594" s="41" t="s">
        <v>2860</v>
      </c>
      <c r="M594" s="33" t="s">
        <v>8998</v>
      </c>
      <c r="N594" s="33" t="s">
        <v>38</v>
      </c>
    </row>
    <row r="595" spans="2:14" ht="48" customHeight="1">
      <c r="B595" s="54" t="s">
        <v>184</v>
      </c>
      <c r="C595" s="54" t="s">
        <v>11580</v>
      </c>
      <c r="D595" s="40" t="s">
        <v>184</v>
      </c>
      <c r="E595" s="34" t="s">
        <v>8963</v>
      </c>
      <c r="F595" s="34" t="s">
        <v>8999</v>
      </c>
      <c r="G595" s="34" t="s">
        <v>9000</v>
      </c>
      <c r="H595" s="34" t="str">
        <f t="shared" si="1"/>
        <v>広島県呉市管内一円</v>
      </c>
      <c r="I595" s="34" t="s">
        <v>16</v>
      </c>
      <c r="J595" s="34" t="s">
        <v>2279</v>
      </c>
      <c r="K595" s="33" t="s">
        <v>2101</v>
      </c>
      <c r="L595" s="41" t="s">
        <v>2509</v>
      </c>
      <c r="M595" s="33" t="s">
        <v>9001</v>
      </c>
      <c r="N595" s="33" t="s">
        <v>38</v>
      </c>
    </row>
    <row r="596" spans="2:14" ht="48" customHeight="1">
      <c r="B596" s="54" t="s">
        <v>184</v>
      </c>
      <c r="C596" s="54" t="s">
        <v>11580</v>
      </c>
      <c r="D596" s="40" t="s">
        <v>184</v>
      </c>
      <c r="E596" s="34" t="s">
        <v>8963</v>
      </c>
      <c r="F596" s="34" t="s">
        <v>9002</v>
      </c>
      <c r="G596" s="34" t="s">
        <v>9003</v>
      </c>
      <c r="H596" s="34" t="str">
        <f t="shared" si="1"/>
        <v>広島県呉市焼山北</v>
      </c>
      <c r="I596" s="34" t="s">
        <v>16</v>
      </c>
      <c r="J596" s="34" t="s">
        <v>5927</v>
      </c>
      <c r="K596" s="33" t="s">
        <v>2101</v>
      </c>
      <c r="L596" s="41" t="s">
        <v>2509</v>
      </c>
      <c r="M596" s="33" t="s">
        <v>9004</v>
      </c>
      <c r="N596" s="33" t="s">
        <v>38</v>
      </c>
    </row>
    <row r="597" spans="2:14" ht="48" customHeight="1">
      <c r="B597" s="54" t="s">
        <v>184</v>
      </c>
      <c r="C597" s="54" t="s">
        <v>11580</v>
      </c>
      <c r="D597" s="40" t="s">
        <v>184</v>
      </c>
      <c r="E597" s="34" t="s">
        <v>8963</v>
      </c>
      <c r="F597" s="34" t="s">
        <v>9005</v>
      </c>
      <c r="G597" s="34" t="s">
        <v>9006</v>
      </c>
      <c r="H597" s="34" t="str">
        <f t="shared" si="1"/>
        <v>広島県呉市安浦町中畑</v>
      </c>
      <c r="I597" s="34" t="s">
        <v>16</v>
      </c>
      <c r="J597" s="34" t="s">
        <v>2279</v>
      </c>
      <c r="K597" s="33" t="s">
        <v>2118</v>
      </c>
      <c r="L597" s="41" t="s">
        <v>2521</v>
      </c>
      <c r="M597" s="33" t="s">
        <v>9007</v>
      </c>
      <c r="N597" s="33" t="s">
        <v>38</v>
      </c>
    </row>
    <row r="598" spans="2:14" ht="48" customHeight="1">
      <c r="B598" s="54" t="s">
        <v>184</v>
      </c>
      <c r="C598" s="54" t="s">
        <v>11580</v>
      </c>
      <c r="D598" s="40" t="s">
        <v>184</v>
      </c>
      <c r="E598" s="34" t="s">
        <v>8963</v>
      </c>
      <c r="F598" s="34" t="s">
        <v>9008</v>
      </c>
      <c r="G598" s="34" t="s">
        <v>9009</v>
      </c>
      <c r="H598" s="34" t="str">
        <f t="shared" si="1"/>
        <v>広島県呉市郷原町</v>
      </c>
      <c r="I598" s="34" t="s">
        <v>16</v>
      </c>
      <c r="J598" s="34" t="s">
        <v>5927</v>
      </c>
      <c r="K598" s="33" t="s">
        <v>2118</v>
      </c>
      <c r="L598" s="41" t="s">
        <v>2509</v>
      </c>
      <c r="M598" s="33" t="s">
        <v>9010</v>
      </c>
      <c r="N598" s="33" t="s">
        <v>38</v>
      </c>
    </row>
    <row r="599" spans="2:14" ht="48" customHeight="1">
      <c r="B599" s="54" t="s">
        <v>184</v>
      </c>
      <c r="C599" s="54" t="s">
        <v>11580</v>
      </c>
      <c r="D599" s="40" t="s">
        <v>184</v>
      </c>
      <c r="E599" s="34" t="s">
        <v>8963</v>
      </c>
      <c r="F599" s="34" t="s">
        <v>9011</v>
      </c>
      <c r="G599" s="34" t="s">
        <v>9012</v>
      </c>
      <c r="H599" s="34" t="str">
        <f t="shared" si="1"/>
        <v>広島県呉市宮原</v>
      </c>
      <c r="I599" s="34" t="s">
        <v>16</v>
      </c>
      <c r="J599" s="34" t="s">
        <v>5934</v>
      </c>
      <c r="K599" s="33" t="s">
        <v>2118</v>
      </c>
      <c r="L599" s="41" t="s">
        <v>2509</v>
      </c>
      <c r="M599" s="33" t="s">
        <v>9013</v>
      </c>
      <c r="N599" s="33" t="s">
        <v>38</v>
      </c>
    </row>
    <row r="600" spans="2:14" ht="48" customHeight="1">
      <c r="B600" s="54" t="s">
        <v>184</v>
      </c>
      <c r="C600" s="54" t="s">
        <v>11580</v>
      </c>
      <c r="D600" s="40" t="s">
        <v>184</v>
      </c>
      <c r="E600" s="34" t="s">
        <v>8963</v>
      </c>
      <c r="F600" s="34" t="s">
        <v>9014</v>
      </c>
      <c r="G600" s="34" t="s">
        <v>9015</v>
      </c>
      <c r="H600" s="34" t="str">
        <f t="shared" ref="H600:H663" si="2">G600</f>
        <v>広島県呉市東鹿田町外</v>
      </c>
      <c r="I600" s="34" t="s">
        <v>16</v>
      </c>
      <c r="J600" s="34" t="s">
        <v>5927</v>
      </c>
      <c r="K600" s="33" t="s">
        <v>2097</v>
      </c>
      <c r="L600" s="41" t="s">
        <v>2509</v>
      </c>
      <c r="M600" s="33" t="s">
        <v>9016</v>
      </c>
      <c r="N600" s="33" t="s">
        <v>38</v>
      </c>
    </row>
    <row r="601" spans="2:14" ht="48" customHeight="1">
      <c r="B601" s="54" t="s">
        <v>184</v>
      </c>
      <c r="C601" s="54" t="s">
        <v>11580</v>
      </c>
      <c r="D601" s="40" t="s">
        <v>184</v>
      </c>
      <c r="E601" s="34" t="s">
        <v>8963</v>
      </c>
      <c r="F601" s="34" t="s">
        <v>9017</v>
      </c>
      <c r="G601" s="34" t="s">
        <v>9000</v>
      </c>
      <c r="H601" s="34" t="str">
        <f t="shared" si="2"/>
        <v>広島県呉市管内一円</v>
      </c>
      <c r="I601" s="34" t="s">
        <v>16</v>
      </c>
      <c r="J601" s="34" t="s">
        <v>5927</v>
      </c>
      <c r="K601" s="33" t="s">
        <v>2097</v>
      </c>
      <c r="L601" s="41" t="s">
        <v>2651</v>
      </c>
      <c r="M601" s="33" t="s">
        <v>9018</v>
      </c>
      <c r="N601" s="33" t="s">
        <v>38</v>
      </c>
    </row>
    <row r="602" spans="2:14" ht="48" customHeight="1">
      <c r="B602" s="54" t="s">
        <v>184</v>
      </c>
      <c r="C602" s="54" t="s">
        <v>11580</v>
      </c>
      <c r="D602" s="40" t="s">
        <v>184</v>
      </c>
      <c r="E602" s="34" t="s">
        <v>8963</v>
      </c>
      <c r="F602" s="34" t="s">
        <v>9019</v>
      </c>
      <c r="G602" s="34" t="s">
        <v>9000</v>
      </c>
      <c r="H602" s="34" t="str">
        <f t="shared" si="2"/>
        <v>広島県呉市管内一円</v>
      </c>
      <c r="I602" s="34" t="s">
        <v>16</v>
      </c>
      <c r="J602" s="34" t="s">
        <v>2279</v>
      </c>
      <c r="K602" s="33" t="s">
        <v>2097</v>
      </c>
      <c r="L602" s="41" t="s">
        <v>2512</v>
      </c>
      <c r="M602" s="33" t="s">
        <v>9020</v>
      </c>
      <c r="N602" s="33" t="s">
        <v>38</v>
      </c>
    </row>
    <row r="603" spans="2:14" ht="48" customHeight="1">
      <c r="B603" s="54" t="s">
        <v>184</v>
      </c>
      <c r="C603" s="54" t="s">
        <v>11580</v>
      </c>
      <c r="D603" s="40" t="s">
        <v>184</v>
      </c>
      <c r="E603" s="34" t="s">
        <v>8963</v>
      </c>
      <c r="F603" s="34" t="s">
        <v>9021</v>
      </c>
      <c r="G603" s="34" t="s">
        <v>9003</v>
      </c>
      <c r="H603" s="34" t="str">
        <f t="shared" si="2"/>
        <v>広島県呉市焼山北</v>
      </c>
      <c r="I603" s="34" t="s">
        <v>16</v>
      </c>
      <c r="J603" s="34" t="s">
        <v>6128</v>
      </c>
      <c r="K603" s="33" t="s">
        <v>2097</v>
      </c>
      <c r="L603" s="41" t="s">
        <v>2508</v>
      </c>
      <c r="M603" s="33" t="s">
        <v>9022</v>
      </c>
      <c r="N603" s="33" t="s">
        <v>38</v>
      </c>
    </row>
    <row r="604" spans="2:14" ht="48" customHeight="1">
      <c r="B604" s="54" t="s">
        <v>184</v>
      </c>
      <c r="C604" s="54" t="s">
        <v>11591</v>
      </c>
      <c r="D604" s="40" t="s">
        <v>184</v>
      </c>
      <c r="E604" s="34" t="s">
        <v>9023</v>
      </c>
      <c r="F604" s="34" t="s">
        <v>9024</v>
      </c>
      <c r="G604" s="34" t="s">
        <v>9025</v>
      </c>
      <c r="H604" s="34" t="str">
        <f t="shared" si="2"/>
        <v>広島県廿日市市浅原外</v>
      </c>
      <c r="I604" s="34" t="s">
        <v>16</v>
      </c>
      <c r="J604" s="34" t="s">
        <v>5927</v>
      </c>
      <c r="K604" s="33" t="s">
        <v>2097</v>
      </c>
      <c r="L604" s="41" t="s">
        <v>2521</v>
      </c>
      <c r="M604" s="33" t="s">
        <v>9026</v>
      </c>
      <c r="N604" s="33" t="s">
        <v>38</v>
      </c>
    </row>
    <row r="605" spans="2:14" ht="48" customHeight="1">
      <c r="B605" s="54" t="s">
        <v>184</v>
      </c>
      <c r="C605" s="54" t="s">
        <v>11589</v>
      </c>
      <c r="D605" s="40" t="s">
        <v>184</v>
      </c>
      <c r="E605" s="34" t="s">
        <v>9023</v>
      </c>
      <c r="F605" s="34" t="s">
        <v>9027</v>
      </c>
      <c r="G605" s="34" t="s">
        <v>9028</v>
      </c>
      <c r="H605" s="34" t="str">
        <f t="shared" si="2"/>
        <v>広島県大竹市油見二丁目外</v>
      </c>
      <c r="I605" s="34" t="s">
        <v>16</v>
      </c>
      <c r="J605" s="34" t="s">
        <v>5927</v>
      </c>
      <c r="K605" s="33" t="s">
        <v>2097</v>
      </c>
      <c r="L605" s="41" t="s">
        <v>2512</v>
      </c>
      <c r="M605" s="33" t="s">
        <v>9029</v>
      </c>
      <c r="N605" s="33" t="s">
        <v>38</v>
      </c>
    </row>
    <row r="606" spans="2:14" ht="48" customHeight="1">
      <c r="B606" s="54" t="s">
        <v>184</v>
      </c>
      <c r="C606" s="54" t="s">
        <v>11591</v>
      </c>
      <c r="D606" s="40" t="s">
        <v>184</v>
      </c>
      <c r="E606" s="34" t="s">
        <v>9023</v>
      </c>
      <c r="F606" s="34" t="s">
        <v>9030</v>
      </c>
      <c r="G606" s="34" t="s">
        <v>9031</v>
      </c>
      <c r="H606" s="34" t="str">
        <f t="shared" si="2"/>
        <v>広島県廿日市市吉和</v>
      </c>
      <c r="I606" s="34" t="s">
        <v>16</v>
      </c>
      <c r="J606" s="34" t="s">
        <v>5927</v>
      </c>
      <c r="K606" s="33" t="s">
        <v>2097</v>
      </c>
      <c r="L606" s="41" t="s">
        <v>2512</v>
      </c>
      <c r="M606" s="33" t="s">
        <v>9032</v>
      </c>
      <c r="N606" s="33" t="s">
        <v>38</v>
      </c>
    </row>
    <row r="607" spans="2:14" ht="48" customHeight="1">
      <c r="B607" s="54" t="s">
        <v>184</v>
      </c>
      <c r="C607" s="54" t="s">
        <v>11591</v>
      </c>
      <c r="D607" s="40" t="s">
        <v>184</v>
      </c>
      <c r="E607" s="34" t="s">
        <v>9023</v>
      </c>
      <c r="F607" s="34" t="s">
        <v>9033</v>
      </c>
      <c r="G607" s="34" t="s">
        <v>9034</v>
      </c>
      <c r="H607" s="34" t="str">
        <f t="shared" si="2"/>
        <v>広島県廿日市市津田外</v>
      </c>
      <c r="I607" s="34" t="s">
        <v>16</v>
      </c>
      <c r="J607" s="34" t="s">
        <v>5927</v>
      </c>
      <c r="K607" s="33" t="s">
        <v>2097</v>
      </c>
      <c r="L607" s="41" t="s">
        <v>2512</v>
      </c>
      <c r="M607" s="33" t="s">
        <v>9035</v>
      </c>
      <c r="N607" s="33" t="s">
        <v>38</v>
      </c>
    </row>
    <row r="608" spans="2:14" ht="48" customHeight="1">
      <c r="B608" s="54" t="s">
        <v>184</v>
      </c>
      <c r="C608" s="54" t="s">
        <v>11589</v>
      </c>
      <c r="D608" s="40" t="s">
        <v>184</v>
      </c>
      <c r="E608" s="34" t="s">
        <v>9023</v>
      </c>
      <c r="F608" s="34" t="s">
        <v>9036</v>
      </c>
      <c r="G608" s="34" t="s">
        <v>9028</v>
      </c>
      <c r="H608" s="34" t="str">
        <f t="shared" si="2"/>
        <v>広島県大竹市油見二丁目外</v>
      </c>
      <c r="I608" s="34" t="s">
        <v>16</v>
      </c>
      <c r="J608" s="34" t="s">
        <v>5927</v>
      </c>
      <c r="K608" s="33" t="s">
        <v>2097</v>
      </c>
      <c r="L608" s="41" t="s">
        <v>2860</v>
      </c>
      <c r="M608" s="33" t="s">
        <v>9037</v>
      </c>
      <c r="N608" s="33" t="s">
        <v>38</v>
      </c>
    </row>
    <row r="609" spans="2:14" ht="48" customHeight="1">
      <c r="B609" s="54" t="s">
        <v>184</v>
      </c>
      <c r="C609" s="54" t="s">
        <v>11591</v>
      </c>
      <c r="D609" s="40" t="s">
        <v>184</v>
      </c>
      <c r="E609" s="34" t="s">
        <v>9023</v>
      </c>
      <c r="F609" s="34" t="s">
        <v>9038</v>
      </c>
      <c r="G609" s="34" t="s">
        <v>9039</v>
      </c>
      <c r="H609" s="34" t="str">
        <f t="shared" si="2"/>
        <v>広島県廿日市市管内一円</v>
      </c>
      <c r="I609" s="34" t="s">
        <v>16</v>
      </c>
      <c r="J609" s="34" t="s">
        <v>2279</v>
      </c>
      <c r="K609" s="33" t="s">
        <v>2097</v>
      </c>
      <c r="L609" s="41" t="s">
        <v>2512</v>
      </c>
      <c r="M609" s="33" t="s">
        <v>9040</v>
      </c>
      <c r="N609" s="33" t="s">
        <v>38</v>
      </c>
    </row>
    <row r="610" spans="2:14" ht="48" customHeight="1">
      <c r="B610" s="54" t="s">
        <v>184</v>
      </c>
      <c r="C610" s="54" t="s">
        <v>11589</v>
      </c>
      <c r="D610" s="40" t="s">
        <v>184</v>
      </c>
      <c r="E610" s="34" t="s">
        <v>9023</v>
      </c>
      <c r="F610" s="34" t="s">
        <v>9041</v>
      </c>
      <c r="G610" s="34" t="s">
        <v>9042</v>
      </c>
      <c r="H610" s="34" t="str">
        <f t="shared" si="2"/>
        <v>広島県大竹市小方外</v>
      </c>
      <c r="I610" s="34" t="s">
        <v>16</v>
      </c>
      <c r="J610" s="34" t="s">
        <v>2279</v>
      </c>
      <c r="K610" s="33" t="s">
        <v>2097</v>
      </c>
      <c r="L610" s="41" t="s">
        <v>2512</v>
      </c>
      <c r="M610" s="33" t="s">
        <v>9043</v>
      </c>
      <c r="N610" s="33" t="s">
        <v>38</v>
      </c>
    </row>
    <row r="611" spans="2:14" ht="48" customHeight="1">
      <c r="B611" s="54" t="s">
        <v>184</v>
      </c>
      <c r="C611" s="54" t="s">
        <v>11589</v>
      </c>
      <c r="D611" s="40" t="s">
        <v>184</v>
      </c>
      <c r="E611" s="34" t="s">
        <v>9023</v>
      </c>
      <c r="F611" s="34" t="s">
        <v>9044</v>
      </c>
      <c r="G611" s="34" t="s">
        <v>9045</v>
      </c>
      <c r="H611" s="34" t="str">
        <f t="shared" si="2"/>
        <v>広島県大竹市防鹿</v>
      </c>
      <c r="I611" s="34" t="s">
        <v>16</v>
      </c>
      <c r="J611" s="34" t="s">
        <v>5927</v>
      </c>
      <c r="K611" s="33" t="s">
        <v>2097</v>
      </c>
      <c r="L611" s="41" t="s">
        <v>2512</v>
      </c>
      <c r="M611" s="33" t="s">
        <v>9046</v>
      </c>
      <c r="N611" s="33" t="s">
        <v>38</v>
      </c>
    </row>
    <row r="612" spans="2:14" ht="48" customHeight="1">
      <c r="B612" s="54" t="s">
        <v>184</v>
      </c>
      <c r="C612" s="54" t="s">
        <v>11591</v>
      </c>
      <c r="D612" s="40" t="s">
        <v>184</v>
      </c>
      <c r="E612" s="34" t="s">
        <v>9023</v>
      </c>
      <c r="F612" s="34" t="s">
        <v>9047</v>
      </c>
      <c r="G612" s="34" t="s">
        <v>9048</v>
      </c>
      <c r="H612" s="34" t="str">
        <f t="shared" si="2"/>
        <v>広島県廿日市市津田</v>
      </c>
      <c r="I612" s="34" t="s">
        <v>16</v>
      </c>
      <c r="J612" s="34" t="s">
        <v>5934</v>
      </c>
      <c r="K612" s="33" t="s">
        <v>2097</v>
      </c>
      <c r="L612" s="41" t="s">
        <v>2651</v>
      </c>
      <c r="M612" s="33" t="s">
        <v>9049</v>
      </c>
      <c r="N612" s="33" t="s">
        <v>38</v>
      </c>
    </row>
    <row r="613" spans="2:14" ht="48" customHeight="1">
      <c r="B613" s="54" t="s">
        <v>184</v>
      </c>
      <c r="C613" s="54" t="s">
        <v>11591</v>
      </c>
      <c r="D613" s="40" t="s">
        <v>184</v>
      </c>
      <c r="E613" s="34" t="s">
        <v>9023</v>
      </c>
      <c r="F613" s="34" t="s">
        <v>9050</v>
      </c>
      <c r="G613" s="34" t="s">
        <v>9051</v>
      </c>
      <c r="H613" s="34" t="str">
        <f t="shared" si="2"/>
        <v>広島県廿日市市上平良</v>
      </c>
      <c r="I613" s="34" t="s">
        <v>16</v>
      </c>
      <c r="J613" s="34" t="s">
        <v>5934</v>
      </c>
      <c r="K613" s="33" t="s">
        <v>2097</v>
      </c>
      <c r="L613" s="41" t="s">
        <v>2651</v>
      </c>
      <c r="M613" s="33" t="s">
        <v>9052</v>
      </c>
      <c r="N613" s="33" t="s">
        <v>38</v>
      </c>
    </row>
    <row r="614" spans="2:14" ht="48" customHeight="1">
      <c r="B614" s="54" t="s">
        <v>184</v>
      </c>
      <c r="C614" s="54" t="s">
        <v>11591</v>
      </c>
      <c r="D614" s="40" t="s">
        <v>184</v>
      </c>
      <c r="E614" s="34" t="s">
        <v>9023</v>
      </c>
      <c r="F614" s="34" t="s">
        <v>9053</v>
      </c>
      <c r="G614" s="34" t="s">
        <v>9048</v>
      </c>
      <c r="H614" s="34" t="str">
        <f t="shared" si="2"/>
        <v>広島県廿日市市津田</v>
      </c>
      <c r="I614" s="34" t="s">
        <v>16</v>
      </c>
      <c r="J614" s="34" t="s">
        <v>5927</v>
      </c>
      <c r="K614" s="33" t="s">
        <v>2101</v>
      </c>
      <c r="L614" s="41" t="s">
        <v>2508</v>
      </c>
      <c r="M614" s="33" t="s">
        <v>9054</v>
      </c>
      <c r="N614" s="33" t="s">
        <v>38</v>
      </c>
    </row>
    <row r="615" spans="2:14" ht="48" customHeight="1">
      <c r="B615" s="54" t="s">
        <v>184</v>
      </c>
      <c r="C615" s="54" t="s">
        <v>11591</v>
      </c>
      <c r="D615" s="40" t="s">
        <v>184</v>
      </c>
      <c r="E615" s="34" t="s">
        <v>9023</v>
      </c>
      <c r="F615" s="34" t="s">
        <v>9055</v>
      </c>
      <c r="G615" s="34" t="s">
        <v>9056</v>
      </c>
      <c r="H615" s="34" t="str">
        <f t="shared" si="2"/>
        <v>広島県廿日市市原</v>
      </c>
      <c r="I615" s="34" t="s">
        <v>16</v>
      </c>
      <c r="J615" s="34" t="s">
        <v>5934</v>
      </c>
      <c r="K615" s="33" t="s">
        <v>2101</v>
      </c>
      <c r="L615" s="41" t="s">
        <v>2509</v>
      </c>
      <c r="M615" s="33" t="s">
        <v>9057</v>
      </c>
      <c r="N615" s="33" t="s">
        <v>38</v>
      </c>
    </row>
    <row r="616" spans="2:14" ht="48" customHeight="1">
      <c r="B616" s="54" t="s">
        <v>184</v>
      </c>
      <c r="C616" s="54" t="s">
        <v>11591</v>
      </c>
      <c r="D616" s="40" t="s">
        <v>184</v>
      </c>
      <c r="E616" s="34" t="s">
        <v>9023</v>
      </c>
      <c r="F616" s="34" t="s">
        <v>9058</v>
      </c>
      <c r="G616" s="34" t="s">
        <v>9059</v>
      </c>
      <c r="H616" s="34" t="str">
        <f t="shared" si="2"/>
        <v>広島県廿日市市宮内</v>
      </c>
      <c r="I616" s="34" t="s">
        <v>16</v>
      </c>
      <c r="J616" s="34" t="s">
        <v>5934</v>
      </c>
      <c r="K616" s="33" t="s">
        <v>2097</v>
      </c>
      <c r="L616" s="41" t="s">
        <v>2651</v>
      </c>
      <c r="M616" s="33" t="s">
        <v>9060</v>
      </c>
      <c r="N616" s="33" t="s">
        <v>38</v>
      </c>
    </row>
    <row r="617" spans="2:14" ht="48" customHeight="1">
      <c r="B617" s="54" t="s">
        <v>184</v>
      </c>
      <c r="C617" s="54" t="s">
        <v>11589</v>
      </c>
      <c r="D617" s="40" t="s">
        <v>184</v>
      </c>
      <c r="E617" s="34" t="s">
        <v>9023</v>
      </c>
      <c r="F617" s="34" t="s">
        <v>9061</v>
      </c>
      <c r="G617" s="34" t="s">
        <v>9062</v>
      </c>
      <c r="H617" s="34" t="str">
        <f t="shared" si="2"/>
        <v>広島県大竹市栗谷町</v>
      </c>
      <c r="I617" s="34" t="s">
        <v>16</v>
      </c>
      <c r="J617" s="34" t="s">
        <v>2279</v>
      </c>
      <c r="K617" s="33" t="s">
        <v>2118</v>
      </c>
      <c r="L617" s="41" t="s">
        <v>2521</v>
      </c>
      <c r="M617" s="33" t="s">
        <v>9063</v>
      </c>
      <c r="N617" s="33" t="s">
        <v>38</v>
      </c>
    </row>
    <row r="618" spans="2:14" ht="48" customHeight="1">
      <c r="B618" s="54" t="s">
        <v>184</v>
      </c>
      <c r="C618" s="54" t="s">
        <v>11591</v>
      </c>
      <c r="D618" s="40" t="s">
        <v>184</v>
      </c>
      <c r="E618" s="34" t="s">
        <v>9023</v>
      </c>
      <c r="F618" s="34" t="s">
        <v>9064</v>
      </c>
      <c r="G618" s="34" t="s">
        <v>9065</v>
      </c>
      <c r="H618" s="34" t="str">
        <f t="shared" si="2"/>
        <v>広島県廿日市市大野</v>
      </c>
      <c r="I618" s="34" t="s">
        <v>16</v>
      </c>
      <c r="J618" s="34" t="s">
        <v>5934</v>
      </c>
      <c r="K618" s="33" t="s">
        <v>2097</v>
      </c>
      <c r="L618" s="41" t="s">
        <v>2651</v>
      </c>
      <c r="M618" s="33" t="s">
        <v>9066</v>
      </c>
      <c r="N618" s="33" t="s">
        <v>38</v>
      </c>
    </row>
    <row r="619" spans="2:14" ht="48" customHeight="1">
      <c r="B619" s="54" t="s">
        <v>184</v>
      </c>
      <c r="C619" s="54" t="s">
        <v>11589</v>
      </c>
      <c r="D619" s="40" t="s">
        <v>184</v>
      </c>
      <c r="E619" s="34" t="s">
        <v>9023</v>
      </c>
      <c r="F619" s="34" t="s">
        <v>9067</v>
      </c>
      <c r="G619" s="34" t="s">
        <v>9068</v>
      </c>
      <c r="H619" s="34" t="str">
        <f t="shared" si="2"/>
        <v>広島県大竹市木野二丁目</v>
      </c>
      <c r="I619" s="34" t="s">
        <v>16</v>
      </c>
      <c r="J619" s="34" t="s">
        <v>5927</v>
      </c>
      <c r="K619" s="33" t="s">
        <v>2101</v>
      </c>
      <c r="L619" s="41" t="s">
        <v>2876</v>
      </c>
      <c r="M619" s="33" t="s">
        <v>9069</v>
      </c>
      <c r="N619" s="33" t="s">
        <v>38</v>
      </c>
    </row>
    <row r="620" spans="2:14" ht="48" customHeight="1">
      <c r="B620" s="54" t="s">
        <v>184</v>
      </c>
      <c r="C620" s="54" t="s">
        <v>11589</v>
      </c>
      <c r="D620" s="40" t="s">
        <v>184</v>
      </c>
      <c r="E620" s="34" t="s">
        <v>9023</v>
      </c>
      <c r="F620" s="34" t="s">
        <v>9070</v>
      </c>
      <c r="G620" s="34" t="s">
        <v>9068</v>
      </c>
      <c r="H620" s="34" t="str">
        <f t="shared" si="2"/>
        <v>広島県大竹市木野二丁目</v>
      </c>
      <c r="I620" s="34" t="s">
        <v>16</v>
      </c>
      <c r="J620" s="34" t="s">
        <v>5927</v>
      </c>
      <c r="K620" s="33" t="s">
        <v>2101</v>
      </c>
      <c r="L620" s="41" t="s">
        <v>2876</v>
      </c>
      <c r="M620" s="33" t="s">
        <v>9071</v>
      </c>
      <c r="N620" s="33" t="s">
        <v>38</v>
      </c>
    </row>
    <row r="621" spans="2:14" ht="48" customHeight="1">
      <c r="B621" s="54" t="s">
        <v>184</v>
      </c>
      <c r="C621" s="54" t="s">
        <v>11591</v>
      </c>
      <c r="D621" s="40" t="s">
        <v>184</v>
      </c>
      <c r="E621" s="34" t="s">
        <v>9023</v>
      </c>
      <c r="F621" s="34" t="s">
        <v>9072</v>
      </c>
      <c r="G621" s="34" t="s">
        <v>9031</v>
      </c>
      <c r="H621" s="34" t="str">
        <f t="shared" si="2"/>
        <v>広島県廿日市市吉和</v>
      </c>
      <c r="I621" s="34" t="s">
        <v>16</v>
      </c>
      <c r="J621" s="34" t="s">
        <v>2279</v>
      </c>
      <c r="K621" s="33" t="s">
        <v>2101</v>
      </c>
      <c r="L621" s="41" t="s">
        <v>2876</v>
      </c>
      <c r="M621" s="33" t="s">
        <v>9073</v>
      </c>
      <c r="N621" s="33" t="s">
        <v>38</v>
      </c>
    </row>
    <row r="622" spans="2:14" ht="48" customHeight="1">
      <c r="B622" s="54" t="s">
        <v>184</v>
      </c>
      <c r="C622" s="54" t="s">
        <v>11591</v>
      </c>
      <c r="D622" s="40" t="s">
        <v>184</v>
      </c>
      <c r="E622" s="34" t="s">
        <v>9023</v>
      </c>
      <c r="F622" s="34" t="s">
        <v>9074</v>
      </c>
      <c r="G622" s="34" t="s">
        <v>9031</v>
      </c>
      <c r="H622" s="34" t="str">
        <f t="shared" si="2"/>
        <v>広島県廿日市市吉和</v>
      </c>
      <c r="I622" s="34" t="s">
        <v>16</v>
      </c>
      <c r="J622" s="34" t="s">
        <v>2279</v>
      </c>
      <c r="K622" s="33" t="s">
        <v>2101</v>
      </c>
      <c r="L622" s="41" t="s">
        <v>2876</v>
      </c>
      <c r="M622" s="33" t="s">
        <v>9075</v>
      </c>
      <c r="N622" s="33" t="s">
        <v>38</v>
      </c>
    </row>
    <row r="623" spans="2:14" ht="48" customHeight="1">
      <c r="B623" s="54" t="s">
        <v>184</v>
      </c>
      <c r="C623" s="54" t="s">
        <v>11589</v>
      </c>
      <c r="D623" s="40" t="s">
        <v>184</v>
      </c>
      <c r="E623" s="34" t="s">
        <v>9023</v>
      </c>
      <c r="F623" s="34" t="s">
        <v>9076</v>
      </c>
      <c r="G623" s="34" t="s">
        <v>9077</v>
      </c>
      <c r="H623" s="34" t="str">
        <f t="shared" si="2"/>
        <v>広島県大竹市白石二丁目</v>
      </c>
      <c r="I623" s="34" t="s">
        <v>16</v>
      </c>
      <c r="J623" s="34" t="s">
        <v>5927</v>
      </c>
      <c r="K623" s="33" t="s">
        <v>2097</v>
      </c>
      <c r="L623" s="41" t="s">
        <v>2876</v>
      </c>
      <c r="M623" s="33" t="s">
        <v>9078</v>
      </c>
      <c r="N623" s="33" t="s">
        <v>38</v>
      </c>
    </row>
    <row r="624" spans="2:14" ht="48" customHeight="1">
      <c r="B624" s="54" t="s">
        <v>184</v>
      </c>
      <c r="C624" s="54" t="s">
        <v>11589</v>
      </c>
      <c r="D624" s="40" t="s">
        <v>184</v>
      </c>
      <c r="E624" s="34" t="s">
        <v>9023</v>
      </c>
      <c r="F624" s="34" t="s">
        <v>9079</v>
      </c>
      <c r="G624" s="34" t="s">
        <v>9080</v>
      </c>
      <c r="H624" s="34" t="str">
        <f t="shared" si="2"/>
        <v>広島県大竹市木野一丁目</v>
      </c>
      <c r="I624" s="34" t="s">
        <v>16</v>
      </c>
      <c r="J624" s="34" t="s">
        <v>2279</v>
      </c>
      <c r="K624" s="33" t="s">
        <v>2101</v>
      </c>
      <c r="L624" s="41" t="s">
        <v>2876</v>
      </c>
      <c r="M624" s="33" t="s">
        <v>9081</v>
      </c>
      <c r="N624" s="33" t="s">
        <v>38</v>
      </c>
    </row>
    <row r="625" spans="2:14" ht="48" customHeight="1">
      <c r="B625" s="54" t="s">
        <v>184</v>
      </c>
      <c r="C625" s="54" t="s">
        <v>11591</v>
      </c>
      <c r="D625" s="40" t="s">
        <v>184</v>
      </c>
      <c r="E625" s="34" t="s">
        <v>9023</v>
      </c>
      <c r="F625" s="34" t="s">
        <v>9082</v>
      </c>
      <c r="G625" s="34" t="s">
        <v>9083</v>
      </c>
      <c r="H625" s="34" t="str">
        <f t="shared" si="2"/>
        <v>広島県廿日市市宮島町</v>
      </c>
      <c r="I625" s="34" t="s">
        <v>16</v>
      </c>
      <c r="J625" s="34" t="s">
        <v>5927</v>
      </c>
      <c r="K625" s="33" t="s">
        <v>2097</v>
      </c>
      <c r="L625" s="41" t="s">
        <v>2876</v>
      </c>
      <c r="M625" s="33" t="s">
        <v>9084</v>
      </c>
      <c r="N625" s="33" t="s">
        <v>38</v>
      </c>
    </row>
    <row r="626" spans="2:14" ht="48" customHeight="1">
      <c r="B626" s="54" t="s">
        <v>184</v>
      </c>
      <c r="C626" s="54" t="s">
        <v>11591</v>
      </c>
      <c r="D626" s="40" t="s">
        <v>184</v>
      </c>
      <c r="E626" s="34" t="s">
        <v>9023</v>
      </c>
      <c r="F626" s="34" t="s">
        <v>9085</v>
      </c>
      <c r="G626" s="34" t="s">
        <v>9083</v>
      </c>
      <c r="H626" s="34" t="str">
        <f t="shared" si="2"/>
        <v>広島県廿日市市宮島町</v>
      </c>
      <c r="I626" s="34" t="s">
        <v>16</v>
      </c>
      <c r="J626" s="34" t="s">
        <v>5927</v>
      </c>
      <c r="K626" s="33" t="s">
        <v>2101</v>
      </c>
      <c r="L626" s="41" t="s">
        <v>2521</v>
      </c>
      <c r="M626" s="33" t="s">
        <v>9086</v>
      </c>
      <c r="N626" s="33" t="s">
        <v>38</v>
      </c>
    </row>
    <row r="627" spans="2:14" ht="48" customHeight="1">
      <c r="B627" s="54" t="s">
        <v>184</v>
      </c>
      <c r="C627" s="54" t="s">
        <v>11591</v>
      </c>
      <c r="D627" s="40" t="s">
        <v>184</v>
      </c>
      <c r="E627" s="34" t="s">
        <v>9023</v>
      </c>
      <c r="F627" s="34" t="s">
        <v>9087</v>
      </c>
      <c r="G627" s="34" t="s">
        <v>9039</v>
      </c>
      <c r="H627" s="34" t="str">
        <f t="shared" si="2"/>
        <v>広島県廿日市市管内一円</v>
      </c>
      <c r="I627" s="34" t="s">
        <v>16</v>
      </c>
      <c r="J627" s="34" t="s">
        <v>5927</v>
      </c>
      <c r="K627" s="33" t="s">
        <v>2097</v>
      </c>
      <c r="L627" s="41" t="s">
        <v>2860</v>
      </c>
      <c r="M627" s="33" t="s">
        <v>9088</v>
      </c>
      <c r="N627" s="33" t="s">
        <v>38</v>
      </c>
    </row>
    <row r="628" spans="2:14" ht="48" customHeight="1">
      <c r="B628" s="54" t="s">
        <v>184</v>
      </c>
      <c r="C628" s="54" t="s">
        <v>11577</v>
      </c>
      <c r="D628" s="40" t="s">
        <v>184</v>
      </c>
      <c r="E628" s="34" t="s">
        <v>9089</v>
      </c>
      <c r="F628" s="34" t="s">
        <v>9030</v>
      </c>
      <c r="G628" s="34" t="s">
        <v>9090</v>
      </c>
      <c r="H628" s="34" t="str">
        <f t="shared" si="2"/>
        <v>広島県安芸太田町加計外</v>
      </c>
      <c r="I628" s="34" t="s">
        <v>16</v>
      </c>
      <c r="J628" s="34" t="s">
        <v>5927</v>
      </c>
      <c r="K628" s="33" t="s">
        <v>2097</v>
      </c>
      <c r="L628" s="41" t="s">
        <v>2509</v>
      </c>
      <c r="M628" s="33" t="s">
        <v>9091</v>
      </c>
      <c r="N628" s="33" t="s">
        <v>38</v>
      </c>
    </row>
    <row r="629" spans="2:14" ht="48" customHeight="1">
      <c r="B629" s="54" t="s">
        <v>184</v>
      </c>
      <c r="C629" s="54" t="s">
        <v>11585</v>
      </c>
      <c r="D629" s="40" t="s">
        <v>184</v>
      </c>
      <c r="E629" s="34" t="s">
        <v>9089</v>
      </c>
      <c r="F629" s="34" t="s">
        <v>9027</v>
      </c>
      <c r="G629" s="34" t="s">
        <v>9092</v>
      </c>
      <c r="H629" s="34" t="str">
        <f t="shared" si="2"/>
        <v>広島県北広島町細見外</v>
      </c>
      <c r="I629" s="34" t="s">
        <v>16</v>
      </c>
      <c r="J629" s="34" t="s">
        <v>5927</v>
      </c>
      <c r="K629" s="33" t="s">
        <v>2097</v>
      </c>
      <c r="L629" s="41" t="s">
        <v>2509</v>
      </c>
      <c r="M629" s="33" t="s">
        <v>9093</v>
      </c>
      <c r="N629" s="33" t="s">
        <v>38</v>
      </c>
    </row>
    <row r="630" spans="2:14" ht="48" customHeight="1">
      <c r="B630" s="54" t="s">
        <v>184</v>
      </c>
      <c r="C630" s="54" t="s">
        <v>11577</v>
      </c>
      <c r="D630" s="40" t="s">
        <v>184</v>
      </c>
      <c r="E630" s="34" t="s">
        <v>9089</v>
      </c>
      <c r="F630" s="34" t="s">
        <v>9094</v>
      </c>
      <c r="G630" s="34" t="s">
        <v>9095</v>
      </c>
      <c r="H630" s="34" t="str">
        <f t="shared" si="2"/>
        <v>広島県安芸太田町津浪外</v>
      </c>
      <c r="I630" s="34" t="s">
        <v>16</v>
      </c>
      <c r="J630" s="34" t="s">
        <v>5927</v>
      </c>
      <c r="K630" s="33" t="s">
        <v>2097</v>
      </c>
      <c r="L630" s="41" t="s">
        <v>2651</v>
      </c>
      <c r="M630" s="33" t="s">
        <v>9096</v>
      </c>
      <c r="N630" s="33" t="s">
        <v>38</v>
      </c>
    </row>
    <row r="631" spans="2:14" ht="48" customHeight="1">
      <c r="B631" s="54" t="s">
        <v>184</v>
      </c>
      <c r="C631" s="54" t="s">
        <v>11577</v>
      </c>
      <c r="D631" s="40" t="s">
        <v>184</v>
      </c>
      <c r="E631" s="34" t="s">
        <v>9089</v>
      </c>
      <c r="F631" s="34" t="s">
        <v>9038</v>
      </c>
      <c r="G631" s="34" t="s">
        <v>9097</v>
      </c>
      <c r="H631" s="34" t="str">
        <f t="shared" si="2"/>
        <v>広島県安芸太田町打梨外</v>
      </c>
      <c r="I631" s="34" t="s">
        <v>16</v>
      </c>
      <c r="J631" s="34" t="s">
        <v>2279</v>
      </c>
      <c r="K631" s="33" t="s">
        <v>2097</v>
      </c>
      <c r="L631" s="41" t="s">
        <v>2876</v>
      </c>
      <c r="M631" s="33" t="s">
        <v>9098</v>
      </c>
      <c r="N631" s="33" t="s">
        <v>38</v>
      </c>
    </row>
    <row r="632" spans="2:14" ht="48" customHeight="1">
      <c r="B632" s="54" t="s">
        <v>184</v>
      </c>
      <c r="C632" s="54" t="s">
        <v>11577</v>
      </c>
      <c r="D632" s="40" t="s">
        <v>184</v>
      </c>
      <c r="E632" s="34" t="s">
        <v>9089</v>
      </c>
      <c r="F632" s="34" t="s">
        <v>9099</v>
      </c>
      <c r="G632" s="34" t="s">
        <v>9100</v>
      </c>
      <c r="H632" s="34" t="str">
        <f t="shared" si="2"/>
        <v>広島県安芸太田町坪野外</v>
      </c>
      <c r="I632" s="34" t="s">
        <v>16</v>
      </c>
      <c r="J632" s="34" t="s">
        <v>2279</v>
      </c>
      <c r="K632" s="33" t="s">
        <v>2097</v>
      </c>
      <c r="L632" s="41" t="s">
        <v>2651</v>
      </c>
      <c r="M632" s="33" t="s">
        <v>9101</v>
      </c>
      <c r="N632" s="33" t="s">
        <v>38</v>
      </c>
    </row>
    <row r="633" spans="2:14" ht="48" customHeight="1">
      <c r="B633" s="54" t="s">
        <v>184</v>
      </c>
      <c r="C633" s="54" t="s">
        <v>11585</v>
      </c>
      <c r="D633" s="40" t="s">
        <v>184</v>
      </c>
      <c r="E633" s="34" t="s">
        <v>9089</v>
      </c>
      <c r="F633" s="34" t="s">
        <v>9102</v>
      </c>
      <c r="G633" s="34" t="s">
        <v>9103</v>
      </c>
      <c r="H633" s="34" t="str">
        <f t="shared" si="2"/>
        <v>広島県北広島町今田</v>
      </c>
      <c r="I633" s="34" t="s">
        <v>16</v>
      </c>
      <c r="J633" s="34" t="s">
        <v>2279</v>
      </c>
      <c r="K633" s="33" t="s">
        <v>2097</v>
      </c>
      <c r="L633" s="41" t="s">
        <v>2876</v>
      </c>
      <c r="M633" s="33" t="s">
        <v>9104</v>
      </c>
      <c r="N633" s="33" t="s">
        <v>38</v>
      </c>
    </row>
    <row r="634" spans="2:14" ht="48" customHeight="1">
      <c r="B634" s="54" t="s">
        <v>184</v>
      </c>
      <c r="C634" s="54" t="s">
        <v>11585</v>
      </c>
      <c r="D634" s="40" t="s">
        <v>184</v>
      </c>
      <c r="E634" s="34" t="s">
        <v>9089</v>
      </c>
      <c r="F634" s="34" t="s">
        <v>9105</v>
      </c>
      <c r="G634" s="34" t="s">
        <v>9106</v>
      </c>
      <c r="H634" s="34" t="str">
        <f t="shared" si="2"/>
        <v>広島県北広島町有田外</v>
      </c>
      <c r="I634" s="34" t="s">
        <v>16</v>
      </c>
      <c r="J634" s="34" t="s">
        <v>5927</v>
      </c>
      <c r="K634" s="33" t="s">
        <v>2097</v>
      </c>
      <c r="L634" s="41" t="s">
        <v>2509</v>
      </c>
      <c r="M634" s="33" t="s">
        <v>9091</v>
      </c>
      <c r="N634" s="33" t="s">
        <v>38</v>
      </c>
    </row>
    <row r="635" spans="2:14" ht="48" customHeight="1">
      <c r="B635" s="54" t="s">
        <v>184</v>
      </c>
      <c r="C635" s="54" t="s">
        <v>11577</v>
      </c>
      <c r="D635" s="40" t="s">
        <v>184</v>
      </c>
      <c r="E635" s="34" t="s">
        <v>9089</v>
      </c>
      <c r="F635" s="34" t="s">
        <v>9107</v>
      </c>
      <c r="G635" s="34" t="s">
        <v>9108</v>
      </c>
      <c r="H635" s="34" t="str">
        <f t="shared" si="2"/>
        <v>広島県安芸太田町坪野</v>
      </c>
      <c r="I635" s="34" t="s">
        <v>16</v>
      </c>
      <c r="J635" s="34" t="s">
        <v>5934</v>
      </c>
      <c r="K635" s="33" t="s">
        <v>2097</v>
      </c>
      <c r="L635" s="41" t="s">
        <v>2860</v>
      </c>
      <c r="M635" s="33" t="s">
        <v>9109</v>
      </c>
      <c r="N635" s="33" t="s">
        <v>38</v>
      </c>
    </row>
    <row r="636" spans="2:14" ht="48" customHeight="1">
      <c r="B636" s="54" t="s">
        <v>184</v>
      </c>
      <c r="C636" s="54" t="s">
        <v>11577</v>
      </c>
      <c r="D636" s="40" t="s">
        <v>184</v>
      </c>
      <c r="E636" s="34" t="s">
        <v>9089</v>
      </c>
      <c r="F636" s="34" t="s">
        <v>9110</v>
      </c>
      <c r="G636" s="34" t="s">
        <v>9111</v>
      </c>
      <c r="H636" s="34" t="str">
        <f t="shared" si="2"/>
        <v>広島県安芸太田町加計</v>
      </c>
      <c r="I636" s="34" t="s">
        <v>16</v>
      </c>
      <c r="J636" s="34" t="s">
        <v>5927</v>
      </c>
      <c r="K636" s="33" t="s">
        <v>2097</v>
      </c>
      <c r="L636" s="41" t="s">
        <v>2651</v>
      </c>
      <c r="M636" s="33" t="s">
        <v>9112</v>
      </c>
      <c r="N636" s="33" t="s">
        <v>38</v>
      </c>
    </row>
    <row r="637" spans="2:14" ht="48" customHeight="1">
      <c r="B637" s="54" t="s">
        <v>184</v>
      </c>
      <c r="C637" s="54" t="s">
        <v>11585</v>
      </c>
      <c r="D637" s="40" t="s">
        <v>184</v>
      </c>
      <c r="E637" s="34" t="s">
        <v>9089</v>
      </c>
      <c r="F637" s="34" t="s">
        <v>9113</v>
      </c>
      <c r="G637" s="34" t="s">
        <v>9114</v>
      </c>
      <c r="H637" s="34" t="str">
        <f t="shared" si="2"/>
        <v>広島県山県郡
北広島町川戸</v>
      </c>
      <c r="I637" s="34" t="s">
        <v>16</v>
      </c>
      <c r="J637" s="34" t="s">
        <v>5927</v>
      </c>
      <c r="K637" s="33" t="s">
        <v>2097</v>
      </c>
      <c r="L637" s="41" t="s">
        <v>2876</v>
      </c>
      <c r="M637" s="33" t="s">
        <v>9115</v>
      </c>
      <c r="N637" s="33" t="s">
        <v>38</v>
      </c>
    </row>
    <row r="638" spans="2:14" ht="48" customHeight="1">
      <c r="B638" s="54" t="s">
        <v>184</v>
      </c>
      <c r="C638" s="54" t="s">
        <v>11585</v>
      </c>
      <c r="D638" s="40" t="s">
        <v>184</v>
      </c>
      <c r="E638" s="34" t="s">
        <v>9089</v>
      </c>
      <c r="F638" s="34" t="s">
        <v>9116</v>
      </c>
      <c r="G638" s="34" t="s">
        <v>9114</v>
      </c>
      <c r="H638" s="34" t="str">
        <f t="shared" si="2"/>
        <v>広島県山県郡
北広島町川戸</v>
      </c>
      <c r="I638" s="34" t="s">
        <v>16</v>
      </c>
      <c r="J638" s="34" t="s">
        <v>5927</v>
      </c>
      <c r="K638" s="33" t="s">
        <v>2097</v>
      </c>
      <c r="L638" s="41" t="s">
        <v>2651</v>
      </c>
      <c r="M638" s="33" t="s">
        <v>9117</v>
      </c>
      <c r="N638" s="33" t="s">
        <v>38</v>
      </c>
    </row>
    <row r="639" spans="2:14" ht="48" customHeight="1">
      <c r="B639" s="54" t="s">
        <v>184</v>
      </c>
      <c r="C639" s="54" t="s">
        <v>11585</v>
      </c>
      <c r="D639" s="40" t="s">
        <v>184</v>
      </c>
      <c r="E639" s="34" t="s">
        <v>9089</v>
      </c>
      <c r="F639" s="34" t="s">
        <v>9118</v>
      </c>
      <c r="G639" s="34" t="s">
        <v>9119</v>
      </c>
      <c r="H639" s="34" t="str">
        <f t="shared" si="2"/>
        <v>広島県山県郡
北広島町本地</v>
      </c>
      <c r="I639" s="34" t="s">
        <v>16</v>
      </c>
      <c r="J639" s="34" t="s">
        <v>5927</v>
      </c>
      <c r="K639" s="33" t="s">
        <v>2101</v>
      </c>
      <c r="L639" s="41" t="s">
        <v>2509</v>
      </c>
      <c r="M639" s="33" t="s">
        <v>8966</v>
      </c>
      <c r="N639" s="33" t="s">
        <v>38</v>
      </c>
    </row>
    <row r="640" spans="2:14" ht="48" customHeight="1">
      <c r="B640" s="54" t="s">
        <v>184</v>
      </c>
      <c r="C640" s="54" t="s">
        <v>11585</v>
      </c>
      <c r="D640" s="40" t="s">
        <v>184</v>
      </c>
      <c r="E640" s="34" t="s">
        <v>9089</v>
      </c>
      <c r="F640" s="34" t="s">
        <v>9120</v>
      </c>
      <c r="G640" s="34" t="s">
        <v>9121</v>
      </c>
      <c r="H640" s="34" t="str">
        <f t="shared" si="2"/>
        <v>広島県山県郡
北広島町中山</v>
      </c>
      <c r="I640" s="34" t="s">
        <v>16</v>
      </c>
      <c r="J640" s="34" t="s">
        <v>5934</v>
      </c>
      <c r="K640" s="33" t="s">
        <v>2097</v>
      </c>
      <c r="L640" s="41" t="s">
        <v>2860</v>
      </c>
      <c r="M640" s="33" t="s">
        <v>9122</v>
      </c>
      <c r="N640" s="33" t="s">
        <v>38</v>
      </c>
    </row>
    <row r="641" spans="2:14" ht="48" customHeight="1">
      <c r="B641" s="54" t="s">
        <v>184</v>
      </c>
      <c r="C641" s="54" t="s">
        <v>11585</v>
      </c>
      <c r="D641" s="40" t="s">
        <v>184</v>
      </c>
      <c r="E641" s="34" t="s">
        <v>9089</v>
      </c>
      <c r="F641" s="34" t="s">
        <v>9123</v>
      </c>
      <c r="G641" s="34" t="s">
        <v>9124</v>
      </c>
      <c r="H641" s="34" t="str">
        <f t="shared" si="2"/>
        <v>広島県山県郡
北広島町大塚</v>
      </c>
      <c r="I641" s="34" t="s">
        <v>16</v>
      </c>
      <c r="J641" s="34" t="s">
        <v>5927</v>
      </c>
      <c r="K641" s="33" t="s">
        <v>2097</v>
      </c>
      <c r="L641" s="41" t="s">
        <v>2509</v>
      </c>
      <c r="M641" s="33" t="s">
        <v>9125</v>
      </c>
      <c r="N641" s="33" t="s">
        <v>38</v>
      </c>
    </row>
    <row r="642" spans="2:14" ht="48" customHeight="1">
      <c r="B642" s="54" t="s">
        <v>184</v>
      </c>
      <c r="C642" s="54" t="s">
        <v>11579</v>
      </c>
      <c r="D642" s="40" t="s">
        <v>184</v>
      </c>
      <c r="E642" s="34" t="s">
        <v>9126</v>
      </c>
      <c r="F642" s="34" t="s">
        <v>9127</v>
      </c>
      <c r="G642" s="34" t="s">
        <v>8709</v>
      </c>
      <c r="H642" s="34" t="str">
        <f t="shared" si="2"/>
        <v>広島県東広島市高屋町高屋堀</v>
      </c>
      <c r="I642" s="34" t="s">
        <v>16</v>
      </c>
      <c r="J642" s="34" t="s">
        <v>2279</v>
      </c>
      <c r="K642" s="33" t="s">
        <v>2097</v>
      </c>
      <c r="L642" s="41" t="s">
        <v>2508</v>
      </c>
      <c r="M642" s="33" t="s">
        <v>9128</v>
      </c>
      <c r="N642" s="33" t="s">
        <v>38</v>
      </c>
    </row>
    <row r="643" spans="2:14" ht="48" customHeight="1">
      <c r="B643" s="54" t="s">
        <v>184</v>
      </c>
      <c r="C643" s="54" t="s">
        <v>11579</v>
      </c>
      <c r="D643" s="40" t="s">
        <v>184</v>
      </c>
      <c r="E643" s="34" t="s">
        <v>9126</v>
      </c>
      <c r="F643" s="34" t="s">
        <v>9129</v>
      </c>
      <c r="G643" s="34" t="s">
        <v>9130</v>
      </c>
      <c r="H643" s="34" t="str">
        <f t="shared" si="2"/>
        <v>広島県東広島市高屋町稲木</v>
      </c>
      <c r="I643" s="34" t="s">
        <v>16</v>
      </c>
      <c r="J643" s="34" t="s">
        <v>2279</v>
      </c>
      <c r="K643" s="33" t="s">
        <v>2097</v>
      </c>
      <c r="L643" s="41" t="s">
        <v>2508</v>
      </c>
      <c r="M643" s="33" t="s">
        <v>9128</v>
      </c>
      <c r="N643" s="33" t="s">
        <v>38</v>
      </c>
    </row>
    <row r="644" spans="2:14" ht="48" customHeight="1">
      <c r="B644" s="54" t="s">
        <v>184</v>
      </c>
      <c r="C644" s="54" t="s">
        <v>11579</v>
      </c>
      <c r="D644" s="40" t="s">
        <v>184</v>
      </c>
      <c r="E644" s="34" t="s">
        <v>9126</v>
      </c>
      <c r="F644" s="34" t="s">
        <v>9131</v>
      </c>
      <c r="G644" s="34" t="s">
        <v>9132</v>
      </c>
      <c r="H644" s="34" t="str">
        <f t="shared" si="2"/>
        <v>広島県東広島市管内一円</v>
      </c>
      <c r="I644" s="34" t="s">
        <v>16</v>
      </c>
      <c r="J644" s="34" t="s">
        <v>5927</v>
      </c>
      <c r="K644" s="33" t="s">
        <v>2097</v>
      </c>
      <c r="L644" s="41" t="s">
        <v>2860</v>
      </c>
      <c r="M644" s="33" t="s">
        <v>9133</v>
      </c>
      <c r="N644" s="33" t="s">
        <v>38</v>
      </c>
    </row>
    <row r="645" spans="2:14" ht="48" customHeight="1">
      <c r="B645" s="54" t="s">
        <v>184</v>
      </c>
      <c r="C645" s="54" t="s">
        <v>11579</v>
      </c>
      <c r="D645" s="40" t="s">
        <v>184</v>
      </c>
      <c r="E645" s="34" t="s">
        <v>9126</v>
      </c>
      <c r="F645" s="34" t="s">
        <v>9134</v>
      </c>
      <c r="G645" s="34" t="s">
        <v>9135</v>
      </c>
      <c r="H645" s="34" t="str">
        <f t="shared" si="2"/>
        <v>広島県東広島市黒瀬町菅田</v>
      </c>
      <c r="I645" s="34" t="s">
        <v>16</v>
      </c>
      <c r="J645" s="34" t="s">
        <v>5927</v>
      </c>
      <c r="K645" s="33" t="s">
        <v>2101</v>
      </c>
      <c r="L645" s="41" t="s">
        <v>2876</v>
      </c>
      <c r="M645" s="33" t="s">
        <v>9136</v>
      </c>
      <c r="N645" s="33" t="s">
        <v>38</v>
      </c>
    </row>
    <row r="646" spans="2:14" ht="48" customHeight="1">
      <c r="B646" s="54" t="s">
        <v>184</v>
      </c>
      <c r="C646" s="54" t="s">
        <v>11590</v>
      </c>
      <c r="D646" s="40" t="s">
        <v>184</v>
      </c>
      <c r="E646" s="34" t="s">
        <v>9126</v>
      </c>
      <c r="F646" s="34" t="s">
        <v>9137</v>
      </c>
      <c r="G646" s="34" t="s">
        <v>9138</v>
      </c>
      <c r="H646" s="34" t="str">
        <f t="shared" si="2"/>
        <v>広島県竹原市新庄町外</v>
      </c>
      <c r="I646" s="34" t="s">
        <v>16</v>
      </c>
      <c r="J646" s="34" t="s">
        <v>5927</v>
      </c>
      <c r="K646" s="33" t="s">
        <v>2097</v>
      </c>
      <c r="L646" s="41" t="s">
        <v>2512</v>
      </c>
      <c r="M646" s="33" t="s">
        <v>9139</v>
      </c>
      <c r="N646" s="33" t="s">
        <v>38</v>
      </c>
    </row>
    <row r="647" spans="2:14" ht="48" customHeight="1">
      <c r="B647" s="54" t="s">
        <v>184</v>
      </c>
      <c r="C647" s="54" t="s">
        <v>11579</v>
      </c>
      <c r="D647" s="40" t="s">
        <v>184</v>
      </c>
      <c r="E647" s="34" t="s">
        <v>9126</v>
      </c>
      <c r="F647" s="34" t="s">
        <v>9140</v>
      </c>
      <c r="G647" s="34" t="s">
        <v>9141</v>
      </c>
      <c r="H647" s="34" t="str">
        <f t="shared" si="2"/>
        <v>広島県東広島市河内町小田</v>
      </c>
      <c r="I647" s="34" t="s">
        <v>16</v>
      </c>
      <c r="J647" s="34" t="s">
        <v>5927</v>
      </c>
      <c r="K647" s="33" t="s">
        <v>2097</v>
      </c>
      <c r="L647" s="41" t="s">
        <v>2509</v>
      </c>
      <c r="M647" s="33" t="s">
        <v>9142</v>
      </c>
      <c r="N647" s="33" t="s">
        <v>38</v>
      </c>
    </row>
    <row r="648" spans="2:14" ht="48" customHeight="1">
      <c r="B648" s="54" t="s">
        <v>184</v>
      </c>
      <c r="C648" s="54" t="s">
        <v>11579</v>
      </c>
      <c r="D648" s="40" t="s">
        <v>184</v>
      </c>
      <c r="E648" s="34" t="s">
        <v>9126</v>
      </c>
      <c r="F648" s="34" t="s">
        <v>9143</v>
      </c>
      <c r="G648" s="34" t="s">
        <v>9144</v>
      </c>
      <c r="H648" s="34" t="str">
        <f t="shared" si="2"/>
        <v>広島県東広島市西条町外</v>
      </c>
      <c r="I648" s="34" t="s">
        <v>16</v>
      </c>
      <c r="J648" s="34" t="s">
        <v>5927</v>
      </c>
      <c r="K648" s="33" t="s">
        <v>2101</v>
      </c>
      <c r="L648" s="41" t="s">
        <v>2508</v>
      </c>
      <c r="M648" s="33" t="s">
        <v>9145</v>
      </c>
      <c r="N648" s="33" t="s">
        <v>38</v>
      </c>
    </row>
    <row r="649" spans="2:14" ht="48" customHeight="1">
      <c r="B649" s="54" t="s">
        <v>184</v>
      </c>
      <c r="C649" s="54" t="s">
        <v>11590</v>
      </c>
      <c r="D649" s="40" t="s">
        <v>184</v>
      </c>
      <c r="E649" s="34" t="s">
        <v>9126</v>
      </c>
      <c r="F649" s="34" t="s">
        <v>9146</v>
      </c>
      <c r="G649" s="34" t="s">
        <v>9147</v>
      </c>
      <c r="H649" s="34" t="str">
        <f t="shared" si="2"/>
        <v>広島県竹原市外</v>
      </c>
      <c r="I649" s="34" t="s">
        <v>16</v>
      </c>
      <c r="J649" s="34" t="s">
        <v>5927</v>
      </c>
      <c r="K649" s="33" t="s">
        <v>2101</v>
      </c>
      <c r="L649" s="41" t="s">
        <v>2508</v>
      </c>
      <c r="M649" s="33" t="s">
        <v>9148</v>
      </c>
      <c r="N649" s="33" t="s">
        <v>38</v>
      </c>
    </row>
    <row r="650" spans="2:14" ht="48" customHeight="1">
      <c r="B650" s="54" t="s">
        <v>184</v>
      </c>
      <c r="C650" s="54" t="s">
        <v>11590</v>
      </c>
      <c r="D650" s="40" t="s">
        <v>184</v>
      </c>
      <c r="E650" s="34" t="s">
        <v>9126</v>
      </c>
      <c r="F650" s="34" t="s">
        <v>9149</v>
      </c>
      <c r="G650" s="34" t="s">
        <v>9150</v>
      </c>
      <c r="H650" s="34" t="str">
        <f t="shared" si="2"/>
        <v>広島県竹原市仁賀町下仁賀</v>
      </c>
      <c r="I650" s="34" t="s">
        <v>16</v>
      </c>
      <c r="J650" s="34" t="s">
        <v>5927</v>
      </c>
      <c r="K650" s="33" t="s">
        <v>2101</v>
      </c>
      <c r="L650" s="41" t="s">
        <v>2508</v>
      </c>
      <c r="M650" s="33" t="s">
        <v>9151</v>
      </c>
      <c r="N650" s="33" t="s">
        <v>38</v>
      </c>
    </row>
    <row r="651" spans="2:14" ht="48" customHeight="1">
      <c r="B651" s="54" t="s">
        <v>184</v>
      </c>
      <c r="C651" s="54" t="s">
        <v>11593</v>
      </c>
      <c r="D651" s="40" t="s">
        <v>184</v>
      </c>
      <c r="E651" s="34" t="s">
        <v>9126</v>
      </c>
      <c r="F651" s="34" t="s">
        <v>9152</v>
      </c>
      <c r="G651" s="34" t="s">
        <v>9153</v>
      </c>
      <c r="H651" s="34" t="str">
        <f t="shared" si="2"/>
        <v>広島県豊田郡　大崎上島町木江</v>
      </c>
      <c r="I651" s="34" t="s">
        <v>16</v>
      </c>
      <c r="J651" s="34" t="s">
        <v>5927</v>
      </c>
      <c r="K651" s="33" t="s">
        <v>2101</v>
      </c>
      <c r="L651" s="41" t="s">
        <v>2508</v>
      </c>
      <c r="M651" s="33" t="s">
        <v>9154</v>
      </c>
      <c r="N651" s="33" t="s">
        <v>38</v>
      </c>
    </row>
    <row r="652" spans="2:14" ht="48" customHeight="1">
      <c r="B652" s="54" t="s">
        <v>184</v>
      </c>
      <c r="C652" s="54" t="s">
        <v>11579</v>
      </c>
      <c r="D652" s="40" t="s">
        <v>184</v>
      </c>
      <c r="E652" s="34" t="s">
        <v>9126</v>
      </c>
      <c r="F652" s="34" t="s">
        <v>9155</v>
      </c>
      <c r="G652" s="34" t="s">
        <v>9156</v>
      </c>
      <c r="H652" s="34" t="str">
        <f t="shared" si="2"/>
        <v>広島県東広島市八本松町原</v>
      </c>
      <c r="I652" s="34" t="s">
        <v>16</v>
      </c>
      <c r="J652" s="34" t="s">
        <v>5927</v>
      </c>
      <c r="K652" s="33" t="s">
        <v>2097</v>
      </c>
      <c r="L652" s="41" t="s">
        <v>2860</v>
      </c>
      <c r="M652" s="33" t="s">
        <v>8870</v>
      </c>
      <c r="N652" s="33" t="s">
        <v>38</v>
      </c>
    </row>
    <row r="653" spans="2:14" ht="48" customHeight="1">
      <c r="B653" s="54" t="s">
        <v>184</v>
      </c>
      <c r="C653" s="54" t="s">
        <v>11579</v>
      </c>
      <c r="D653" s="40" t="s">
        <v>184</v>
      </c>
      <c r="E653" s="34" t="s">
        <v>9126</v>
      </c>
      <c r="F653" s="34" t="s">
        <v>9157</v>
      </c>
      <c r="G653" s="34" t="s">
        <v>9158</v>
      </c>
      <c r="H653" s="34" t="str">
        <f t="shared" si="2"/>
        <v>広島県東広島市西条町寺家</v>
      </c>
      <c r="I653" s="34" t="s">
        <v>16</v>
      </c>
      <c r="J653" s="34" t="s">
        <v>5934</v>
      </c>
      <c r="K653" s="33" t="s">
        <v>2097</v>
      </c>
      <c r="L653" s="41" t="s">
        <v>8761</v>
      </c>
      <c r="M653" s="33" t="s">
        <v>9159</v>
      </c>
      <c r="N653" s="33" t="s">
        <v>38</v>
      </c>
    </row>
    <row r="654" spans="2:14" ht="48" customHeight="1">
      <c r="B654" s="54" t="s">
        <v>184</v>
      </c>
      <c r="C654" s="54" t="s">
        <v>11579</v>
      </c>
      <c r="D654" s="40" t="s">
        <v>184</v>
      </c>
      <c r="E654" s="34" t="s">
        <v>9126</v>
      </c>
      <c r="F654" s="34" t="s">
        <v>9160</v>
      </c>
      <c r="G654" s="34" t="s">
        <v>9158</v>
      </c>
      <c r="H654" s="34" t="str">
        <f t="shared" si="2"/>
        <v>広島県東広島市西条町寺家</v>
      </c>
      <c r="I654" s="34" t="s">
        <v>16</v>
      </c>
      <c r="J654" s="34" t="s">
        <v>5934</v>
      </c>
      <c r="K654" s="33" t="s">
        <v>2097</v>
      </c>
      <c r="L654" s="41" t="s">
        <v>8761</v>
      </c>
      <c r="M654" s="33" t="s">
        <v>9159</v>
      </c>
      <c r="N654" s="33" t="s">
        <v>38</v>
      </c>
    </row>
    <row r="655" spans="2:14" ht="48" customHeight="1">
      <c r="B655" s="54" t="s">
        <v>184</v>
      </c>
      <c r="C655" s="54" t="s">
        <v>11579</v>
      </c>
      <c r="D655" s="40" t="s">
        <v>184</v>
      </c>
      <c r="E655" s="34" t="s">
        <v>9126</v>
      </c>
      <c r="F655" s="34" t="s">
        <v>9161</v>
      </c>
      <c r="G655" s="34" t="s">
        <v>9156</v>
      </c>
      <c r="H655" s="34" t="str">
        <f t="shared" si="2"/>
        <v>広島県東広島市八本松町原</v>
      </c>
      <c r="I655" s="34" t="s">
        <v>16</v>
      </c>
      <c r="J655" s="34" t="s">
        <v>5927</v>
      </c>
      <c r="K655" s="33" t="s">
        <v>2097</v>
      </c>
      <c r="L655" s="41" t="s">
        <v>2860</v>
      </c>
      <c r="M655" s="33" t="s">
        <v>9162</v>
      </c>
      <c r="N655" s="33" t="s">
        <v>38</v>
      </c>
    </row>
    <row r="656" spans="2:14" ht="48" customHeight="1">
      <c r="B656" s="54" t="s">
        <v>184</v>
      </c>
      <c r="C656" s="54" t="s">
        <v>11579</v>
      </c>
      <c r="D656" s="40" t="s">
        <v>184</v>
      </c>
      <c r="E656" s="34" t="s">
        <v>9126</v>
      </c>
      <c r="F656" s="34" t="s">
        <v>9163</v>
      </c>
      <c r="G656" s="34" t="s">
        <v>9164</v>
      </c>
      <c r="H656" s="34" t="str">
        <f t="shared" si="2"/>
        <v>広島県東広島市中河内</v>
      </c>
      <c r="I656" s="34" t="s">
        <v>16</v>
      </c>
      <c r="J656" s="34" t="s">
        <v>2279</v>
      </c>
      <c r="K656" s="33" t="s">
        <v>2101</v>
      </c>
      <c r="L656" s="41" t="s">
        <v>2509</v>
      </c>
      <c r="M656" s="33" t="s">
        <v>9165</v>
      </c>
      <c r="N656" s="33" t="s">
        <v>38</v>
      </c>
    </row>
    <row r="657" spans="2:14" ht="48" customHeight="1">
      <c r="B657" s="54" t="s">
        <v>184</v>
      </c>
      <c r="C657" s="54" t="s">
        <v>11579</v>
      </c>
      <c r="D657" s="40" t="s">
        <v>184</v>
      </c>
      <c r="E657" s="34" t="s">
        <v>9126</v>
      </c>
      <c r="F657" s="34" t="s">
        <v>9166</v>
      </c>
      <c r="G657" s="34" t="s">
        <v>9167</v>
      </c>
      <c r="H657" s="34" t="str">
        <f t="shared" si="2"/>
        <v>広島県東広島市入野</v>
      </c>
      <c r="I657" s="34" t="s">
        <v>16</v>
      </c>
      <c r="J657" s="34" t="s">
        <v>5927</v>
      </c>
      <c r="K657" s="33" t="s">
        <v>2097</v>
      </c>
      <c r="L657" s="41" t="s">
        <v>2512</v>
      </c>
      <c r="M657" s="33" t="s">
        <v>9168</v>
      </c>
      <c r="N657" s="33" t="s">
        <v>38</v>
      </c>
    </row>
    <row r="658" spans="2:14" ht="48" customHeight="1">
      <c r="B658" s="54" t="s">
        <v>184</v>
      </c>
      <c r="C658" s="54" t="s">
        <v>11579</v>
      </c>
      <c r="D658" s="40" t="s">
        <v>184</v>
      </c>
      <c r="E658" s="34" t="s">
        <v>9126</v>
      </c>
      <c r="F658" s="34" t="s">
        <v>9169</v>
      </c>
      <c r="G658" s="34" t="s">
        <v>9170</v>
      </c>
      <c r="H658" s="34" t="str">
        <f t="shared" si="2"/>
        <v>広島県東広島市中島</v>
      </c>
      <c r="I658" s="34" t="s">
        <v>16</v>
      </c>
      <c r="J658" s="34" t="s">
        <v>5927</v>
      </c>
      <c r="K658" s="33" t="s">
        <v>2101</v>
      </c>
      <c r="L658" s="41" t="s">
        <v>2509</v>
      </c>
      <c r="M658" s="33" t="s">
        <v>9171</v>
      </c>
      <c r="N658" s="33" t="s">
        <v>38</v>
      </c>
    </row>
    <row r="659" spans="2:14" ht="48" customHeight="1">
      <c r="B659" s="54" t="s">
        <v>184</v>
      </c>
      <c r="C659" s="54" t="s">
        <v>11579</v>
      </c>
      <c r="D659" s="40" t="s">
        <v>184</v>
      </c>
      <c r="E659" s="34" t="s">
        <v>9126</v>
      </c>
      <c r="F659" s="34" t="s">
        <v>9172</v>
      </c>
      <c r="G659" s="34" t="s">
        <v>9170</v>
      </c>
      <c r="H659" s="34" t="str">
        <f t="shared" si="2"/>
        <v>広島県東広島市中島</v>
      </c>
      <c r="I659" s="34" t="s">
        <v>16</v>
      </c>
      <c r="J659" s="34" t="s">
        <v>5934</v>
      </c>
      <c r="K659" s="33" t="s">
        <v>2202</v>
      </c>
      <c r="L659" s="41" t="s">
        <v>8761</v>
      </c>
      <c r="M659" s="33" t="s">
        <v>9173</v>
      </c>
      <c r="N659" s="33" t="s">
        <v>38</v>
      </c>
    </row>
    <row r="660" spans="2:14" ht="48" customHeight="1">
      <c r="B660" s="54" t="s">
        <v>184</v>
      </c>
      <c r="C660" s="54" t="s">
        <v>11579</v>
      </c>
      <c r="D660" s="40" t="s">
        <v>184</v>
      </c>
      <c r="E660" s="34" t="s">
        <v>9126</v>
      </c>
      <c r="F660" s="34" t="s">
        <v>9174</v>
      </c>
      <c r="G660" s="34" t="s">
        <v>9175</v>
      </c>
      <c r="H660" s="34" t="str">
        <f t="shared" si="2"/>
        <v>広島県東広島市河戸</v>
      </c>
      <c r="I660" s="34" t="s">
        <v>16</v>
      </c>
      <c r="J660" s="34" t="s">
        <v>5934</v>
      </c>
      <c r="K660" s="33" t="s">
        <v>2202</v>
      </c>
      <c r="L660" s="41" t="s">
        <v>8761</v>
      </c>
      <c r="M660" s="33" t="s">
        <v>9173</v>
      </c>
      <c r="N660" s="33" t="s">
        <v>38</v>
      </c>
    </row>
    <row r="661" spans="2:14" ht="48" customHeight="1">
      <c r="B661" s="54" t="s">
        <v>184</v>
      </c>
      <c r="C661" s="54" t="s">
        <v>11579</v>
      </c>
      <c r="D661" s="40" t="s">
        <v>184</v>
      </c>
      <c r="E661" s="34" t="s">
        <v>9126</v>
      </c>
      <c r="F661" s="34" t="s">
        <v>9176</v>
      </c>
      <c r="G661" s="34" t="s">
        <v>9167</v>
      </c>
      <c r="H661" s="34" t="str">
        <f t="shared" si="2"/>
        <v>広島県東広島市入野</v>
      </c>
      <c r="I661" s="34" t="s">
        <v>16</v>
      </c>
      <c r="J661" s="34" t="s">
        <v>5934</v>
      </c>
      <c r="K661" s="33" t="s">
        <v>2202</v>
      </c>
      <c r="L661" s="41" t="s">
        <v>8761</v>
      </c>
      <c r="M661" s="33" t="s">
        <v>9173</v>
      </c>
      <c r="N661" s="33" t="s">
        <v>38</v>
      </c>
    </row>
    <row r="662" spans="2:14" ht="48" customHeight="1">
      <c r="B662" s="54" t="s">
        <v>184</v>
      </c>
      <c r="C662" s="54" t="s">
        <v>11579</v>
      </c>
      <c r="D662" s="40" t="s">
        <v>184</v>
      </c>
      <c r="E662" s="34" t="s">
        <v>9126</v>
      </c>
      <c r="F662" s="34" t="s">
        <v>9177</v>
      </c>
      <c r="G662" s="34" t="s">
        <v>9178</v>
      </c>
      <c r="H662" s="34" t="str">
        <f t="shared" si="2"/>
        <v>広島県東広島市宇山</v>
      </c>
      <c r="I662" s="34" t="s">
        <v>16</v>
      </c>
      <c r="J662" s="34" t="s">
        <v>2279</v>
      </c>
      <c r="K662" s="33" t="s">
        <v>2097</v>
      </c>
      <c r="L662" s="41" t="s">
        <v>2509</v>
      </c>
      <c r="M662" s="33" t="s">
        <v>9179</v>
      </c>
      <c r="N662" s="33" t="s">
        <v>38</v>
      </c>
    </row>
    <row r="663" spans="2:14" ht="48" customHeight="1">
      <c r="B663" s="54" t="s">
        <v>184</v>
      </c>
      <c r="C663" s="54" t="s">
        <v>11579</v>
      </c>
      <c r="D663" s="40" t="s">
        <v>184</v>
      </c>
      <c r="E663" s="34" t="s">
        <v>9126</v>
      </c>
      <c r="F663" s="34" t="s">
        <v>9180</v>
      </c>
      <c r="G663" s="34" t="s">
        <v>9164</v>
      </c>
      <c r="H663" s="34" t="str">
        <f t="shared" si="2"/>
        <v>広島県東広島市中河内</v>
      </c>
      <c r="I663" s="34" t="s">
        <v>16</v>
      </c>
      <c r="J663" s="34" t="s">
        <v>6128</v>
      </c>
      <c r="K663" s="33" t="s">
        <v>2097</v>
      </c>
      <c r="L663" s="41" t="s">
        <v>2508</v>
      </c>
      <c r="M663" s="33" t="s">
        <v>9181</v>
      </c>
      <c r="N663" s="33" t="s">
        <v>38</v>
      </c>
    </row>
    <row r="664" spans="2:14" ht="48" customHeight="1">
      <c r="B664" s="54" t="s">
        <v>184</v>
      </c>
      <c r="C664" s="54" t="s">
        <v>11579</v>
      </c>
      <c r="D664" s="40" t="s">
        <v>184</v>
      </c>
      <c r="E664" s="34" t="s">
        <v>9126</v>
      </c>
      <c r="F664" s="34" t="s">
        <v>9182</v>
      </c>
      <c r="G664" s="34" t="s">
        <v>9183</v>
      </c>
      <c r="H664" s="34" t="str">
        <f t="shared" ref="H664:H727" si="3">G664</f>
        <v>広島県東広島市八本松町吉川</v>
      </c>
      <c r="I664" s="34" t="s">
        <v>16</v>
      </c>
      <c r="J664" s="34" t="s">
        <v>5927</v>
      </c>
      <c r="K664" s="33" t="s">
        <v>2097</v>
      </c>
      <c r="L664" s="41" t="s">
        <v>2512</v>
      </c>
      <c r="M664" s="33" t="s">
        <v>9184</v>
      </c>
      <c r="N664" s="33" t="s">
        <v>38</v>
      </c>
    </row>
    <row r="665" spans="2:14" ht="48" customHeight="1">
      <c r="B665" s="54" t="s">
        <v>184</v>
      </c>
      <c r="C665" s="54" t="s">
        <v>11579</v>
      </c>
      <c r="D665" s="40" t="s">
        <v>184</v>
      </c>
      <c r="E665" s="34" t="s">
        <v>9126</v>
      </c>
      <c r="F665" s="34" t="s">
        <v>9185</v>
      </c>
      <c r="G665" s="34" t="s">
        <v>9183</v>
      </c>
      <c r="H665" s="34" t="str">
        <f t="shared" si="3"/>
        <v>広島県東広島市八本松町吉川</v>
      </c>
      <c r="I665" s="34" t="s">
        <v>16</v>
      </c>
      <c r="J665" s="34" t="s">
        <v>5927</v>
      </c>
      <c r="K665" s="33" t="s">
        <v>2097</v>
      </c>
      <c r="L665" s="41" t="s">
        <v>2512</v>
      </c>
      <c r="M665" s="33" t="s">
        <v>9186</v>
      </c>
      <c r="N665" s="33" t="s">
        <v>38</v>
      </c>
    </row>
    <row r="666" spans="2:14" ht="48" customHeight="1">
      <c r="B666" s="54" t="s">
        <v>184</v>
      </c>
      <c r="C666" s="54" t="s">
        <v>11579</v>
      </c>
      <c r="D666" s="40" t="s">
        <v>184</v>
      </c>
      <c r="E666" s="34" t="s">
        <v>9126</v>
      </c>
      <c r="F666" s="34" t="s">
        <v>9187</v>
      </c>
      <c r="G666" s="34" t="s">
        <v>9183</v>
      </c>
      <c r="H666" s="34" t="str">
        <f t="shared" si="3"/>
        <v>広島県東広島市八本松町吉川</v>
      </c>
      <c r="I666" s="34" t="s">
        <v>16</v>
      </c>
      <c r="J666" s="34" t="s">
        <v>2279</v>
      </c>
      <c r="K666" s="33" t="s">
        <v>2097</v>
      </c>
      <c r="L666" s="41" t="s">
        <v>2512</v>
      </c>
      <c r="M666" s="33" t="s">
        <v>9188</v>
      </c>
      <c r="N666" s="33" t="s">
        <v>38</v>
      </c>
    </row>
    <row r="667" spans="2:14" ht="48" customHeight="1">
      <c r="B667" s="54" t="s">
        <v>184</v>
      </c>
      <c r="C667" s="54" t="s">
        <v>11590</v>
      </c>
      <c r="D667" s="40" t="s">
        <v>184</v>
      </c>
      <c r="E667" s="34" t="s">
        <v>9126</v>
      </c>
      <c r="F667" s="34" t="s">
        <v>9189</v>
      </c>
      <c r="G667" s="34" t="s">
        <v>9190</v>
      </c>
      <c r="H667" s="34" t="str">
        <f t="shared" si="3"/>
        <v>広島県竹原市小梨</v>
      </c>
      <c r="I667" s="34" t="s">
        <v>16</v>
      </c>
      <c r="J667" s="34" t="s">
        <v>2279</v>
      </c>
      <c r="K667" s="33" t="s">
        <v>2101</v>
      </c>
      <c r="L667" s="41" t="s">
        <v>2508</v>
      </c>
      <c r="M667" s="33" t="s">
        <v>9191</v>
      </c>
      <c r="N667" s="33" t="s">
        <v>38</v>
      </c>
    </row>
    <row r="668" spans="2:14" ht="48" customHeight="1">
      <c r="B668" s="54" t="s">
        <v>184</v>
      </c>
      <c r="C668" s="54" t="s">
        <v>11590</v>
      </c>
      <c r="D668" s="40" t="s">
        <v>184</v>
      </c>
      <c r="E668" s="34" t="s">
        <v>9126</v>
      </c>
      <c r="F668" s="34" t="s">
        <v>9192</v>
      </c>
      <c r="G668" s="34" t="s">
        <v>9193</v>
      </c>
      <c r="H668" s="34" t="str">
        <f t="shared" si="3"/>
        <v>広島県竹原市在屋</v>
      </c>
      <c r="I668" s="34" t="s">
        <v>16</v>
      </c>
      <c r="J668" s="34" t="s">
        <v>2279</v>
      </c>
      <c r="K668" s="33" t="s">
        <v>2097</v>
      </c>
      <c r="L668" s="41" t="s">
        <v>2512</v>
      </c>
      <c r="M668" s="33" t="s">
        <v>9194</v>
      </c>
      <c r="N668" s="33" t="s">
        <v>38</v>
      </c>
    </row>
    <row r="669" spans="2:14" ht="48" customHeight="1">
      <c r="B669" s="54" t="s">
        <v>184</v>
      </c>
      <c r="C669" s="54" t="s">
        <v>11590</v>
      </c>
      <c r="D669" s="40" t="s">
        <v>184</v>
      </c>
      <c r="E669" s="34" t="s">
        <v>9126</v>
      </c>
      <c r="F669" s="34" t="s">
        <v>9195</v>
      </c>
      <c r="G669" s="34" t="s">
        <v>9196</v>
      </c>
      <c r="H669" s="34" t="str">
        <f t="shared" si="3"/>
        <v>広島県竹原市成井</v>
      </c>
      <c r="I669" s="34" t="s">
        <v>16</v>
      </c>
      <c r="J669" s="34" t="s">
        <v>2279</v>
      </c>
      <c r="K669" s="33" t="s">
        <v>2097</v>
      </c>
      <c r="L669" s="41" t="s">
        <v>2508</v>
      </c>
      <c r="M669" s="33" t="s">
        <v>9197</v>
      </c>
      <c r="N669" s="33" t="s">
        <v>38</v>
      </c>
    </row>
    <row r="670" spans="2:14" ht="48" customHeight="1">
      <c r="B670" s="54" t="s">
        <v>184</v>
      </c>
      <c r="C670" s="54" t="s">
        <v>11590</v>
      </c>
      <c r="D670" s="40" t="s">
        <v>184</v>
      </c>
      <c r="E670" s="34" t="s">
        <v>9126</v>
      </c>
      <c r="F670" s="34" t="s">
        <v>9198</v>
      </c>
      <c r="G670" s="34" t="s">
        <v>9199</v>
      </c>
      <c r="H670" s="34" t="str">
        <f t="shared" si="3"/>
        <v>広島県竹原市忠海</v>
      </c>
      <c r="I670" s="34" t="s">
        <v>16</v>
      </c>
      <c r="J670" s="34" t="s">
        <v>5927</v>
      </c>
      <c r="K670" s="33" t="s">
        <v>2101</v>
      </c>
      <c r="L670" s="41" t="s">
        <v>2509</v>
      </c>
      <c r="M670" s="33" t="s">
        <v>9200</v>
      </c>
      <c r="N670" s="33" t="s">
        <v>38</v>
      </c>
    </row>
    <row r="671" spans="2:14" ht="48" customHeight="1">
      <c r="B671" s="54" t="s">
        <v>184</v>
      </c>
      <c r="C671" s="54" t="s">
        <v>11593</v>
      </c>
      <c r="D671" s="40" t="s">
        <v>184</v>
      </c>
      <c r="E671" s="34" t="s">
        <v>9126</v>
      </c>
      <c r="F671" s="34" t="s">
        <v>9201</v>
      </c>
      <c r="G671" s="34" t="s">
        <v>9202</v>
      </c>
      <c r="H671" s="34" t="str">
        <f t="shared" si="3"/>
        <v>広島県豊田郡
大崎上島町木江</v>
      </c>
      <c r="I671" s="34" t="s">
        <v>16</v>
      </c>
      <c r="J671" s="34" t="s">
        <v>5927</v>
      </c>
      <c r="K671" s="33" t="s">
        <v>2118</v>
      </c>
      <c r="L671" s="41" t="s">
        <v>2508</v>
      </c>
      <c r="M671" s="33" t="s">
        <v>8913</v>
      </c>
      <c r="N671" s="33" t="s">
        <v>38</v>
      </c>
    </row>
    <row r="672" spans="2:14" ht="48" customHeight="1">
      <c r="B672" s="54" t="s">
        <v>184</v>
      </c>
      <c r="C672" s="54" t="s">
        <v>11590</v>
      </c>
      <c r="D672" s="40" t="s">
        <v>184</v>
      </c>
      <c r="E672" s="34" t="s">
        <v>9126</v>
      </c>
      <c r="F672" s="34" t="s">
        <v>9203</v>
      </c>
      <c r="G672" s="34" t="s">
        <v>9204</v>
      </c>
      <c r="H672" s="34" t="str">
        <f t="shared" si="3"/>
        <v>広島県竹原市明神</v>
      </c>
      <c r="I672" s="34" t="s">
        <v>16</v>
      </c>
      <c r="J672" s="34" t="s">
        <v>5927</v>
      </c>
      <c r="K672" s="33" t="s">
        <v>2101</v>
      </c>
      <c r="L672" s="41" t="s">
        <v>2508</v>
      </c>
      <c r="M672" s="33" t="s">
        <v>8913</v>
      </c>
      <c r="N672" s="33" t="s">
        <v>38</v>
      </c>
    </row>
    <row r="673" spans="2:14" ht="48" customHeight="1">
      <c r="B673" s="54" t="s">
        <v>184</v>
      </c>
      <c r="C673" s="54" t="s">
        <v>11590</v>
      </c>
      <c r="D673" s="40" t="s">
        <v>184</v>
      </c>
      <c r="E673" s="34" t="s">
        <v>9126</v>
      </c>
      <c r="F673" s="34" t="s">
        <v>9205</v>
      </c>
      <c r="G673" s="34" t="s">
        <v>9206</v>
      </c>
      <c r="H673" s="34" t="str">
        <f t="shared" si="3"/>
        <v>広島県竹原市管内一円</v>
      </c>
      <c r="I673" s="34" t="s">
        <v>16</v>
      </c>
      <c r="J673" s="34" t="s">
        <v>2834</v>
      </c>
      <c r="K673" s="33" t="s">
        <v>2097</v>
      </c>
      <c r="L673" s="41" t="s">
        <v>8761</v>
      </c>
      <c r="M673" s="33" t="s">
        <v>9207</v>
      </c>
      <c r="N673" s="33" t="s">
        <v>38</v>
      </c>
    </row>
    <row r="674" spans="2:14" ht="48" customHeight="1">
      <c r="B674" s="54" t="s">
        <v>184</v>
      </c>
      <c r="C674" s="54" t="s">
        <v>11579</v>
      </c>
      <c r="D674" s="40" t="s">
        <v>184</v>
      </c>
      <c r="E674" s="34" t="s">
        <v>9126</v>
      </c>
      <c r="F674" s="34" t="s">
        <v>9208</v>
      </c>
      <c r="G674" s="34" t="s">
        <v>9209</v>
      </c>
      <c r="H674" s="34" t="str">
        <f t="shared" si="3"/>
        <v>広島県東広島市黒瀬町外</v>
      </c>
      <c r="I674" s="34" t="s">
        <v>16</v>
      </c>
      <c r="J674" s="34" t="s">
        <v>5927</v>
      </c>
      <c r="K674" s="33" t="s">
        <v>2097</v>
      </c>
      <c r="L674" s="41" t="s">
        <v>2512</v>
      </c>
      <c r="M674" s="33" t="s">
        <v>9210</v>
      </c>
      <c r="N674" s="33" t="s">
        <v>38</v>
      </c>
    </row>
    <row r="675" spans="2:14" ht="48" customHeight="1">
      <c r="B675" s="54" t="s">
        <v>184</v>
      </c>
      <c r="C675" s="54" t="s">
        <v>11579</v>
      </c>
      <c r="D675" s="40" t="s">
        <v>184</v>
      </c>
      <c r="E675" s="34" t="s">
        <v>9126</v>
      </c>
      <c r="F675" s="34" t="s">
        <v>9211</v>
      </c>
      <c r="G675" s="34" t="s">
        <v>9212</v>
      </c>
      <c r="H675" s="34" t="str">
        <f t="shared" si="3"/>
        <v>広島県東広島市志和町外</v>
      </c>
      <c r="I675" s="34" t="s">
        <v>16</v>
      </c>
      <c r="J675" s="34" t="s">
        <v>5927</v>
      </c>
      <c r="K675" s="33" t="s">
        <v>2097</v>
      </c>
      <c r="L675" s="41" t="s">
        <v>2512</v>
      </c>
      <c r="M675" s="33" t="s">
        <v>9210</v>
      </c>
      <c r="N675" s="33" t="s">
        <v>38</v>
      </c>
    </row>
    <row r="676" spans="2:14" ht="48" customHeight="1">
      <c r="B676" s="54" t="s">
        <v>184</v>
      </c>
      <c r="C676" s="54" t="s">
        <v>11579</v>
      </c>
      <c r="D676" s="40" t="s">
        <v>184</v>
      </c>
      <c r="E676" s="34" t="s">
        <v>9126</v>
      </c>
      <c r="F676" s="34" t="s">
        <v>9213</v>
      </c>
      <c r="G676" s="34" t="s">
        <v>9214</v>
      </c>
      <c r="H676" s="34" t="str">
        <f t="shared" si="3"/>
        <v>広島県東広島市河内町小田外</v>
      </c>
      <c r="I676" s="34" t="s">
        <v>16</v>
      </c>
      <c r="J676" s="34" t="s">
        <v>5927</v>
      </c>
      <c r="K676" s="33" t="s">
        <v>2202</v>
      </c>
      <c r="L676" s="41" t="s">
        <v>8761</v>
      </c>
      <c r="M676" s="33" t="s">
        <v>9215</v>
      </c>
      <c r="N676" s="33" t="s">
        <v>38</v>
      </c>
    </row>
    <row r="677" spans="2:14" ht="48" customHeight="1">
      <c r="B677" s="54" t="s">
        <v>184</v>
      </c>
      <c r="C677" s="54" t="s">
        <v>11579</v>
      </c>
      <c r="D677" s="40" t="s">
        <v>184</v>
      </c>
      <c r="E677" s="34" t="s">
        <v>9126</v>
      </c>
      <c r="F677" s="34" t="s">
        <v>9216</v>
      </c>
      <c r="G677" s="34" t="s">
        <v>9217</v>
      </c>
      <c r="H677" s="34" t="str">
        <f t="shared" si="3"/>
        <v>広島県東広島市福富町久芳</v>
      </c>
      <c r="I677" s="34" t="s">
        <v>16</v>
      </c>
      <c r="J677" s="34" t="s">
        <v>2279</v>
      </c>
      <c r="K677" s="33" t="s">
        <v>2101</v>
      </c>
      <c r="L677" s="41" t="s">
        <v>2508</v>
      </c>
      <c r="M677" s="33" t="s">
        <v>9218</v>
      </c>
      <c r="N677" s="33" t="s">
        <v>38</v>
      </c>
    </row>
    <row r="678" spans="2:14" ht="48" customHeight="1">
      <c r="B678" s="54" t="s">
        <v>184</v>
      </c>
      <c r="C678" s="54" t="s">
        <v>11587</v>
      </c>
      <c r="D678" s="40" t="s">
        <v>184</v>
      </c>
      <c r="E678" s="34" t="s">
        <v>9219</v>
      </c>
      <c r="F678" s="34" t="s">
        <v>9220</v>
      </c>
      <c r="G678" s="34" t="s">
        <v>9221</v>
      </c>
      <c r="H678" s="34" t="str">
        <f t="shared" si="3"/>
        <v>広島県福山市外</v>
      </c>
      <c r="I678" s="34" t="s">
        <v>16</v>
      </c>
      <c r="J678" s="34" t="s">
        <v>5927</v>
      </c>
      <c r="K678" s="33" t="s">
        <v>2097</v>
      </c>
      <c r="L678" s="41" t="s">
        <v>2860</v>
      </c>
      <c r="M678" s="33" t="s">
        <v>9222</v>
      </c>
      <c r="N678" s="33" t="s">
        <v>38</v>
      </c>
    </row>
    <row r="679" spans="2:14" ht="48" customHeight="1">
      <c r="B679" s="54" t="s">
        <v>184</v>
      </c>
      <c r="C679" s="54" t="s">
        <v>11587</v>
      </c>
      <c r="D679" s="40" t="s">
        <v>184</v>
      </c>
      <c r="E679" s="34" t="s">
        <v>9219</v>
      </c>
      <c r="F679" s="34" t="s">
        <v>9223</v>
      </c>
      <c r="G679" s="34" t="s">
        <v>9221</v>
      </c>
      <c r="H679" s="34" t="str">
        <f t="shared" si="3"/>
        <v>広島県福山市外</v>
      </c>
      <c r="I679" s="34" t="s">
        <v>16</v>
      </c>
      <c r="J679" s="34" t="s">
        <v>2279</v>
      </c>
      <c r="K679" s="33" t="s">
        <v>2101</v>
      </c>
      <c r="L679" s="41" t="s">
        <v>2345</v>
      </c>
      <c r="M679" s="33" t="s">
        <v>9224</v>
      </c>
      <c r="N679" s="33" t="s">
        <v>38</v>
      </c>
    </row>
    <row r="680" spans="2:14" ht="48" customHeight="1">
      <c r="B680" s="54" t="s">
        <v>184</v>
      </c>
      <c r="C680" s="54" t="s">
        <v>11587</v>
      </c>
      <c r="D680" s="40" t="s">
        <v>184</v>
      </c>
      <c r="E680" s="34" t="s">
        <v>9219</v>
      </c>
      <c r="F680" s="34" t="s">
        <v>9225</v>
      </c>
      <c r="G680" s="34" t="s">
        <v>9226</v>
      </c>
      <c r="H680" s="34" t="str">
        <f t="shared" si="3"/>
        <v>広島県福山市三吉町</v>
      </c>
      <c r="I680" s="34" t="s">
        <v>16</v>
      </c>
      <c r="J680" s="34" t="s">
        <v>2279</v>
      </c>
      <c r="K680" s="33" t="s">
        <v>2101</v>
      </c>
      <c r="L680" s="41" t="s">
        <v>2521</v>
      </c>
      <c r="M680" s="33" t="s">
        <v>8916</v>
      </c>
      <c r="N680" s="33" t="s">
        <v>38</v>
      </c>
    </row>
    <row r="681" spans="2:14" ht="48" customHeight="1">
      <c r="B681" s="54" t="s">
        <v>184</v>
      </c>
      <c r="C681" s="54" t="s">
        <v>11587</v>
      </c>
      <c r="D681" s="40" t="s">
        <v>184</v>
      </c>
      <c r="E681" s="34" t="s">
        <v>9219</v>
      </c>
      <c r="F681" s="34" t="s">
        <v>9227</v>
      </c>
      <c r="G681" s="34" t="s">
        <v>9228</v>
      </c>
      <c r="H681" s="34" t="str">
        <f t="shared" si="3"/>
        <v>広島県福山市東手城町</v>
      </c>
      <c r="I681" s="34" t="s">
        <v>16</v>
      </c>
      <c r="J681" s="34" t="s">
        <v>5927</v>
      </c>
      <c r="K681" s="33" t="s">
        <v>2101</v>
      </c>
      <c r="L681" s="41" t="s">
        <v>2508</v>
      </c>
      <c r="M681" s="33" t="s">
        <v>9229</v>
      </c>
      <c r="N681" s="33" t="s">
        <v>38</v>
      </c>
    </row>
    <row r="682" spans="2:14" ht="48" customHeight="1">
      <c r="B682" s="54" t="s">
        <v>184</v>
      </c>
      <c r="C682" s="54" t="s">
        <v>11587</v>
      </c>
      <c r="D682" s="40" t="s">
        <v>184</v>
      </c>
      <c r="E682" s="34" t="s">
        <v>9219</v>
      </c>
      <c r="F682" s="34" t="s">
        <v>9230</v>
      </c>
      <c r="G682" s="34" t="s">
        <v>9231</v>
      </c>
      <c r="H682" s="34" t="str">
        <f t="shared" si="3"/>
        <v>広島県福山市神辺町</v>
      </c>
      <c r="I682" s="34" t="s">
        <v>16</v>
      </c>
      <c r="J682" s="34" t="s">
        <v>5927</v>
      </c>
      <c r="K682" s="33" t="s">
        <v>2101</v>
      </c>
      <c r="L682" s="41" t="s">
        <v>2508</v>
      </c>
      <c r="M682" s="33" t="s">
        <v>9232</v>
      </c>
      <c r="N682" s="33" t="s">
        <v>38</v>
      </c>
    </row>
    <row r="683" spans="2:14" ht="48" customHeight="1">
      <c r="B683" s="54" t="s">
        <v>184</v>
      </c>
      <c r="C683" s="54" t="s">
        <v>11587</v>
      </c>
      <c r="D683" s="40" t="s">
        <v>184</v>
      </c>
      <c r="E683" s="34" t="s">
        <v>9219</v>
      </c>
      <c r="F683" s="34" t="s">
        <v>9233</v>
      </c>
      <c r="G683" s="34" t="s">
        <v>9234</v>
      </c>
      <c r="H683" s="34" t="str">
        <f t="shared" si="3"/>
        <v>広島県福山市明神町</v>
      </c>
      <c r="I683" s="34" t="s">
        <v>16</v>
      </c>
      <c r="J683" s="34" t="s">
        <v>5927</v>
      </c>
      <c r="K683" s="33" t="s">
        <v>2101</v>
      </c>
      <c r="L683" s="41" t="s">
        <v>2508</v>
      </c>
      <c r="M683" s="33" t="s">
        <v>9235</v>
      </c>
      <c r="N683" s="33" t="s">
        <v>38</v>
      </c>
    </row>
    <row r="684" spans="2:14" ht="48" customHeight="1">
      <c r="B684" s="54" t="s">
        <v>184</v>
      </c>
      <c r="C684" s="54" t="s">
        <v>11586</v>
      </c>
      <c r="D684" s="40" t="s">
        <v>184</v>
      </c>
      <c r="E684" s="34" t="s">
        <v>9219</v>
      </c>
      <c r="F684" s="34" t="s">
        <v>9236</v>
      </c>
      <c r="G684" s="34" t="s">
        <v>9237</v>
      </c>
      <c r="H684" s="34" t="str">
        <f t="shared" si="3"/>
        <v>広島県神石郡
神石高原町外</v>
      </c>
      <c r="I684" s="34" t="s">
        <v>16</v>
      </c>
      <c r="J684" s="34" t="s">
        <v>5927</v>
      </c>
      <c r="K684" s="33" t="s">
        <v>2097</v>
      </c>
      <c r="L684" s="41" t="s">
        <v>2876</v>
      </c>
      <c r="M684" s="33" t="s">
        <v>9238</v>
      </c>
      <c r="N684" s="33" t="s">
        <v>38</v>
      </c>
    </row>
    <row r="685" spans="2:14" ht="48" customHeight="1">
      <c r="B685" s="54" t="s">
        <v>184</v>
      </c>
      <c r="C685" s="54" t="s">
        <v>11587</v>
      </c>
      <c r="D685" s="40" t="s">
        <v>184</v>
      </c>
      <c r="E685" s="34" t="s">
        <v>9219</v>
      </c>
      <c r="F685" s="34" t="s">
        <v>9239</v>
      </c>
      <c r="G685" s="34" t="s">
        <v>9221</v>
      </c>
      <c r="H685" s="34" t="str">
        <f t="shared" si="3"/>
        <v>広島県福山市外</v>
      </c>
      <c r="I685" s="34" t="s">
        <v>16</v>
      </c>
      <c r="J685" s="34" t="s">
        <v>5927</v>
      </c>
      <c r="K685" s="33" t="s">
        <v>2097</v>
      </c>
      <c r="L685" s="41" t="s">
        <v>2876</v>
      </c>
      <c r="M685" s="33" t="s">
        <v>9240</v>
      </c>
      <c r="N685" s="33" t="s">
        <v>38</v>
      </c>
    </row>
    <row r="686" spans="2:14" ht="48" customHeight="1">
      <c r="B686" s="54" t="s">
        <v>184</v>
      </c>
      <c r="C686" s="54" t="s">
        <v>11587</v>
      </c>
      <c r="D686" s="40" t="s">
        <v>184</v>
      </c>
      <c r="E686" s="34" t="s">
        <v>9219</v>
      </c>
      <c r="F686" s="34" t="s">
        <v>9241</v>
      </c>
      <c r="G686" s="34" t="s">
        <v>9221</v>
      </c>
      <c r="H686" s="34" t="str">
        <f t="shared" si="3"/>
        <v>広島県福山市外</v>
      </c>
      <c r="I686" s="34" t="s">
        <v>16</v>
      </c>
      <c r="J686" s="34" t="s">
        <v>5927</v>
      </c>
      <c r="K686" s="33" t="s">
        <v>2097</v>
      </c>
      <c r="L686" s="41" t="s">
        <v>2876</v>
      </c>
      <c r="M686" s="33" t="s">
        <v>9242</v>
      </c>
      <c r="N686" s="33" t="s">
        <v>38</v>
      </c>
    </row>
    <row r="687" spans="2:14" ht="48" customHeight="1">
      <c r="B687" s="54" t="s">
        <v>184</v>
      </c>
      <c r="C687" s="54" t="s">
        <v>11587</v>
      </c>
      <c r="D687" s="40" t="s">
        <v>184</v>
      </c>
      <c r="E687" s="34" t="s">
        <v>9219</v>
      </c>
      <c r="F687" s="34" t="s">
        <v>9243</v>
      </c>
      <c r="G687" s="34" t="s">
        <v>9244</v>
      </c>
      <c r="H687" s="34" t="str">
        <f t="shared" si="3"/>
        <v>広島県福山市新市町</v>
      </c>
      <c r="I687" s="34" t="s">
        <v>16</v>
      </c>
      <c r="J687" s="34" t="s">
        <v>5927</v>
      </c>
      <c r="K687" s="33" t="s">
        <v>2097</v>
      </c>
      <c r="L687" s="41" t="s">
        <v>2508</v>
      </c>
      <c r="M687" s="33" t="s">
        <v>9245</v>
      </c>
      <c r="N687" s="33" t="s">
        <v>38</v>
      </c>
    </row>
    <row r="688" spans="2:14" ht="48" customHeight="1">
      <c r="B688" s="54" t="s">
        <v>184</v>
      </c>
      <c r="C688" s="54" t="s">
        <v>11587</v>
      </c>
      <c r="D688" s="40" t="s">
        <v>184</v>
      </c>
      <c r="E688" s="34" t="s">
        <v>9219</v>
      </c>
      <c r="F688" s="34" t="s">
        <v>9246</v>
      </c>
      <c r="G688" s="34" t="s">
        <v>9247</v>
      </c>
      <c r="H688" s="34" t="str">
        <f t="shared" si="3"/>
        <v>広島県福山市駅家町</v>
      </c>
      <c r="I688" s="34" t="s">
        <v>16</v>
      </c>
      <c r="J688" s="34" t="s">
        <v>5927</v>
      </c>
      <c r="K688" s="33" t="s">
        <v>2101</v>
      </c>
      <c r="L688" s="41" t="s">
        <v>2509</v>
      </c>
      <c r="M688" s="33" t="s">
        <v>9248</v>
      </c>
      <c r="N688" s="33" t="s">
        <v>38</v>
      </c>
    </row>
    <row r="689" spans="2:14" ht="48" customHeight="1">
      <c r="B689" s="54" t="s">
        <v>184</v>
      </c>
      <c r="C689" s="54" t="s">
        <v>11587</v>
      </c>
      <c r="D689" s="40" t="s">
        <v>184</v>
      </c>
      <c r="E689" s="34" t="s">
        <v>9219</v>
      </c>
      <c r="F689" s="34" t="s">
        <v>9249</v>
      </c>
      <c r="G689" s="34" t="s">
        <v>9250</v>
      </c>
      <c r="H689" s="34" t="str">
        <f t="shared" si="3"/>
        <v>広島県福山市新市町外</v>
      </c>
      <c r="I689" s="34" t="s">
        <v>16</v>
      </c>
      <c r="J689" s="34" t="s">
        <v>2279</v>
      </c>
      <c r="K689" s="33" t="s">
        <v>2202</v>
      </c>
      <c r="L689" s="41" t="s">
        <v>9251</v>
      </c>
      <c r="M689" s="33" t="s">
        <v>9252</v>
      </c>
      <c r="N689" s="33" t="s">
        <v>38</v>
      </c>
    </row>
    <row r="690" spans="2:14" ht="48" customHeight="1">
      <c r="B690" s="54" t="s">
        <v>184</v>
      </c>
      <c r="C690" s="54" t="s">
        <v>11587</v>
      </c>
      <c r="D690" s="40" t="s">
        <v>184</v>
      </c>
      <c r="E690" s="34" t="s">
        <v>9219</v>
      </c>
      <c r="F690" s="34" t="s">
        <v>9253</v>
      </c>
      <c r="G690" s="34" t="s">
        <v>9254</v>
      </c>
      <c r="H690" s="34" t="str">
        <f t="shared" si="3"/>
        <v>広島県福山市管内一円</v>
      </c>
      <c r="I690" s="34" t="s">
        <v>16</v>
      </c>
      <c r="J690" s="34" t="s">
        <v>2279</v>
      </c>
      <c r="K690" s="33" t="s">
        <v>2097</v>
      </c>
      <c r="L690" s="41" t="s">
        <v>2651</v>
      </c>
      <c r="M690" s="33" t="s">
        <v>9255</v>
      </c>
      <c r="N690" s="33" t="s">
        <v>38</v>
      </c>
    </row>
    <row r="691" spans="2:14" ht="48" customHeight="1">
      <c r="B691" s="54" t="s">
        <v>184</v>
      </c>
      <c r="C691" s="54" t="s">
        <v>11587</v>
      </c>
      <c r="D691" s="40" t="s">
        <v>184</v>
      </c>
      <c r="E691" s="34" t="s">
        <v>9219</v>
      </c>
      <c r="F691" s="34" t="s">
        <v>9256</v>
      </c>
      <c r="G691" s="34" t="s">
        <v>9244</v>
      </c>
      <c r="H691" s="34" t="str">
        <f t="shared" si="3"/>
        <v>広島県福山市新市町</v>
      </c>
      <c r="I691" s="34" t="s">
        <v>16</v>
      </c>
      <c r="J691" s="34" t="s">
        <v>5927</v>
      </c>
      <c r="K691" s="33" t="s">
        <v>2097</v>
      </c>
      <c r="L691" s="41" t="s">
        <v>2651</v>
      </c>
      <c r="M691" s="33" t="s">
        <v>9257</v>
      </c>
      <c r="N691" s="33" t="s">
        <v>38</v>
      </c>
    </row>
    <row r="692" spans="2:14" ht="48" customHeight="1">
      <c r="B692" s="54" t="s">
        <v>184</v>
      </c>
      <c r="C692" s="54" t="s">
        <v>11587</v>
      </c>
      <c r="D692" s="40" t="s">
        <v>184</v>
      </c>
      <c r="E692" s="34" t="s">
        <v>9219</v>
      </c>
      <c r="F692" s="34" t="s">
        <v>9258</v>
      </c>
      <c r="G692" s="34" t="s">
        <v>9244</v>
      </c>
      <c r="H692" s="34" t="str">
        <f t="shared" si="3"/>
        <v>広島県福山市新市町</v>
      </c>
      <c r="I692" s="34" t="s">
        <v>16</v>
      </c>
      <c r="J692" s="34" t="s">
        <v>6128</v>
      </c>
      <c r="K692" s="33" t="s">
        <v>2101</v>
      </c>
      <c r="L692" s="41" t="s">
        <v>2885</v>
      </c>
      <c r="M692" s="33" t="s">
        <v>9259</v>
      </c>
      <c r="N692" s="33" t="s">
        <v>38</v>
      </c>
    </row>
    <row r="693" spans="2:14" ht="48" customHeight="1">
      <c r="B693" s="54" t="s">
        <v>184</v>
      </c>
      <c r="C693" s="54" t="s">
        <v>11587</v>
      </c>
      <c r="D693" s="40" t="s">
        <v>184</v>
      </c>
      <c r="E693" s="34" t="s">
        <v>9219</v>
      </c>
      <c r="F693" s="34" t="s">
        <v>9256</v>
      </c>
      <c r="G693" s="34" t="s">
        <v>9244</v>
      </c>
      <c r="H693" s="34" t="str">
        <f t="shared" si="3"/>
        <v>広島県福山市新市町</v>
      </c>
      <c r="I693" s="34" t="s">
        <v>16</v>
      </c>
      <c r="J693" s="34" t="s">
        <v>5927</v>
      </c>
      <c r="K693" s="33" t="s">
        <v>2097</v>
      </c>
      <c r="L693" s="41" t="s">
        <v>8761</v>
      </c>
      <c r="M693" s="33" t="s">
        <v>9260</v>
      </c>
      <c r="N693" s="33" t="s">
        <v>38</v>
      </c>
    </row>
    <row r="694" spans="2:14" ht="48" customHeight="1">
      <c r="B694" s="54" t="s">
        <v>184</v>
      </c>
      <c r="C694" s="54" t="s">
        <v>11587</v>
      </c>
      <c r="D694" s="40" t="s">
        <v>184</v>
      </c>
      <c r="E694" s="34" t="s">
        <v>9219</v>
      </c>
      <c r="F694" s="34" t="s">
        <v>9261</v>
      </c>
      <c r="G694" s="34" t="s">
        <v>9250</v>
      </c>
      <c r="H694" s="34" t="str">
        <f t="shared" si="3"/>
        <v>広島県福山市新市町外</v>
      </c>
      <c r="I694" s="34" t="s">
        <v>16</v>
      </c>
      <c r="J694" s="34" t="s">
        <v>5927</v>
      </c>
      <c r="K694" s="33" t="s">
        <v>2101</v>
      </c>
      <c r="L694" s="41" t="s">
        <v>2509</v>
      </c>
      <c r="M694" s="33" t="s">
        <v>9262</v>
      </c>
      <c r="N694" s="33" t="s">
        <v>38</v>
      </c>
    </row>
    <row r="695" spans="2:14" ht="48" customHeight="1">
      <c r="B695" s="54" t="s">
        <v>184</v>
      </c>
      <c r="C695" s="54" t="s">
        <v>11575</v>
      </c>
      <c r="D695" s="40" t="s">
        <v>184</v>
      </c>
      <c r="E695" s="34" t="s">
        <v>9219</v>
      </c>
      <c r="F695" s="34" t="s">
        <v>9263</v>
      </c>
      <c r="G695" s="34" t="s">
        <v>9264</v>
      </c>
      <c r="H695" s="34" t="str">
        <f t="shared" si="3"/>
        <v>広島県府中市広谷町</v>
      </c>
      <c r="I695" s="34" t="s">
        <v>16</v>
      </c>
      <c r="J695" s="34" t="s">
        <v>6128</v>
      </c>
      <c r="K695" s="33" t="s">
        <v>2097</v>
      </c>
      <c r="L695" s="41" t="s">
        <v>2521</v>
      </c>
      <c r="M695" s="33" t="s">
        <v>9265</v>
      </c>
      <c r="N695" s="33" t="s">
        <v>38</v>
      </c>
    </row>
    <row r="696" spans="2:14" ht="48" customHeight="1">
      <c r="B696" s="54" t="s">
        <v>184</v>
      </c>
      <c r="C696" s="54" t="s">
        <v>11575</v>
      </c>
      <c r="D696" s="40" t="s">
        <v>184</v>
      </c>
      <c r="E696" s="34" t="s">
        <v>9219</v>
      </c>
      <c r="F696" s="34" t="s">
        <v>9266</v>
      </c>
      <c r="G696" s="34" t="s">
        <v>9267</v>
      </c>
      <c r="H696" s="34" t="str">
        <f t="shared" si="3"/>
        <v>広島県府中市栗柄町～高木町</v>
      </c>
      <c r="I696" s="34" t="s">
        <v>16</v>
      </c>
      <c r="J696" s="34" t="s">
        <v>5934</v>
      </c>
      <c r="K696" s="33" t="s">
        <v>2097</v>
      </c>
      <c r="L696" s="41" t="s">
        <v>2860</v>
      </c>
      <c r="M696" s="33" t="s">
        <v>9268</v>
      </c>
      <c r="N696" s="33" t="s">
        <v>38</v>
      </c>
    </row>
    <row r="697" spans="2:14" ht="48" customHeight="1">
      <c r="B697" s="54" t="s">
        <v>184</v>
      </c>
      <c r="C697" s="54" t="s">
        <v>11575</v>
      </c>
      <c r="D697" s="40" t="s">
        <v>184</v>
      </c>
      <c r="E697" s="34" t="s">
        <v>9219</v>
      </c>
      <c r="F697" s="34" t="s">
        <v>9269</v>
      </c>
      <c r="G697" s="34" t="s">
        <v>9270</v>
      </c>
      <c r="H697" s="34" t="str">
        <f t="shared" si="3"/>
        <v>広島県府中市高木町</v>
      </c>
      <c r="I697" s="34" t="s">
        <v>16</v>
      </c>
      <c r="J697" s="34" t="s">
        <v>6128</v>
      </c>
      <c r="K697" s="33" t="s">
        <v>2097</v>
      </c>
      <c r="L697" s="41" t="s">
        <v>2521</v>
      </c>
      <c r="M697" s="33" t="s">
        <v>9271</v>
      </c>
      <c r="N697" s="33" t="s">
        <v>38</v>
      </c>
    </row>
    <row r="698" spans="2:14" ht="48" customHeight="1">
      <c r="B698" s="54" t="s">
        <v>184</v>
      </c>
      <c r="C698" s="54" t="s">
        <v>11587</v>
      </c>
      <c r="D698" s="40" t="s">
        <v>184</v>
      </c>
      <c r="E698" s="34" t="s">
        <v>9219</v>
      </c>
      <c r="F698" s="34" t="s">
        <v>9272</v>
      </c>
      <c r="G698" s="34" t="s">
        <v>9273</v>
      </c>
      <c r="H698" s="34" t="str">
        <f t="shared" si="3"/>
        <v>広島県福山市横尾町</v>
      </c>
      <c r="I698" s="34" t="s">
        <v>16</v>
      </c>
      <c r="J698" s="34" t="s">
        <v>5927</v>
      </c>
      <c r="K698" s="33" t="s">
        <v>2097</v>
      </c>
      <c r="L698" s="41" t="s">
        <v>2876</v>
      </c>
      <c r="M698" s="33" t="s">
        <v>9274</v>
      </c>
      <c r="N698" s="33" t="s">
        <v>38</v>
      </c>
    </row>
    <row r="699" spans="2:14" ht="48" customHeight="1">
      <c r="B699" s="54" t="s">
        <v>184</v>
      </c>
      <c r="C699" s="54" t="s">
        <v>11587</v>
      </c>
      <c r="D699" s="40" t="s">
        <v>184</v>
      </c>
      <c r="E699" s="34" t="s">
        <v>9219</v>
      </c>
      <c r="F699" s="34" t="s">
        <v>9275</v>
      </c>
      <c r="G699" s="34" t="s">
        <v>9244</v>
      </c>
      <c r="H699" s="34" t="str">
        <f t="shared" si="3"/>
        <v>広島県福山市新市町</v>
      </c>
      <c r="I699" s="34" t="s">
        <v>16</v>
      </c>
      <c r="J699" s="34" t="s">
        <v>5927</v>
      </c>
      <c r="K699" s="33" t="s">
        <v>2097</v>
      </c>
      <c r="L699" s="41" t="s">
        <v>2651</v>
      </c>
      <c r="M699" s="33" t="s">
        <v>9276</v>
      </c>
      <c r="N699" s="33" t="s">
        <v>38</v>
      </c>
    </row>
    <row r="700" spans="2:14" ht="48" customHeight="1">
      <c r="B700" s="54" t="s">
        <v>184</v>
      </c>
      <c r="C700" s="54" t="s">
        <v>11586</v>
      </c>
      <c r="D700" s="40" t="s">
        <v>184</v>
      </c>
      <c r="E700" s="34" t="s">
        <v>9219</v>
      </c>
      <c r="F700" s="34" t="s">
        <v>9277</v>
      </c>
      <c r="G700" s="34" t="s">
        <v>9278</v>
      </c>
      <c r="H700" s="34" t="str">
        <f t="shared" si="3"/>
        <v>広島県神石郡
神石高原町高光</v>
      </c>
      <c r="I700" s="34" t="s">
        <v>16</v>
      </c>
      <c r="J700" s="34" t="s">
        <v>2279</v>
      </c>
      <c r="K700" s="33" t="s">
        <v>2097</v>
      </c>
      <c r="L700" s="41" t="s">
        <v>2508</v>
      </c>
      <c r="M700" s="33" t="s">
        <v>9279</v>
      </c>
      <c r="N700" s="33" t="s">
        <v>38</v>
      </c>
    </row>
    <row r="701" spans="2:14" ht="48" customHeight="1">
      <c r="B701" s="54" t="s">
        <v>184</v>
      </c>
      <c r="C701" s="54" t="s">
        <v>11575</v>
      </c>
      <c r="D701" s="40" t="s">
        <v>184</v>
      </c>
      <c r="E701" s="34" t="s">
        <v>9219</v>
      </c>
      <c r="F701" s="34" t="s">
        <v>9280</v>
      </c>
      <c r="G701" s="34" t="s">
        <v>9281</v>
      </c>
      <c r="H701" s="34" t="str">
        <f t="shared" si="3"/>
        <v>広島県府中市篠根町</v>
      </c>
      <c r="I701" s="34" t="s">
        <v>16</v>
      </c>
      <c r="J701" s="34" t="s">
        <v>5927</v>
      </c>
      <c r="K701" s="33" t="s">
        <v>2097</v>
      </c>
      <c r="L701" s="41" t="s">
        <v>2512</v>
      </c>
      <c r="M701" s="33" t="s">
        <v>9282</v>
      </c>
      <c r="N701" s="33" t="s">
        <v>38</v>
      </c>
    </row>
    <row r="702" spans="2:14" ht="48" customHeight="1">
      <c r="B702" s="54" t="s">
        <v>184</v>
      </c>
      <c r="C702" s="54" t="s">
        <v>11575</v>
      </c>
      <c r="D702" s="40" t="s">
        <v>184</v>
      </c>
      <c r="E702" s="34" t="s">
        <v>9219</v>
      </c>
      <c r="F702" s="34" t="s">
        <v>9283</v>
      </c>
      <c r="G702" s="34" t="s">
        <v>9284</v>
      </c>
      <c r="H702" s="34" t="str">
        <f t="shared" si="3"/>
        <v>広島県府中市河佐町外</v>
      </c>
      <c r="I702" s="34" t="s">
        <v>16</v>
      </c>
      <c r="J702" s="34" t="s">
        <v>2279</v>
      </c>
      <c r="K702" s="33" t="s">
        <v>2097</v>
      </c>
      <c r="L702" s="41" t="s">
        <v>2860</v>
      </c>
      <c r="M702" s="33" t="s">
        <v>9285</v>
      </c>
      <c r="N702" s="33" t="s">
        <v>38</v>
      </c>
    </row>
    <row r="703" spans="2:14" ht="48" customHeight="1">
      <c r="B703" s="54" t="s">
        <v>184</v>
      </c>
      <c r="C703" s="54" t="s">
        <v>11575</v>
      </c>
      <c r="D703" s="40" t="s">
        <v>184</v>
      </c>
      <c r="E703" s="34" t="s">
        <v>9219</v>
      </c>
      <c r="F703" s="34" t="s">
        <v>9286</v>
      </c>
      <c r="G703" s="34" t="s">
        <v>9287</v>
      </c>
      <c r="H703" s="34" t="str">
        <f t="shared" si="3"/>
        <v>広島県府中市僧殿町</v>
      </c>
      <c r="I703" s="34" t="s">
        <v>16</v>
      </c>
      <c r="J703" s="34" t="s">
        <v>5927</v>
      </c>
      <c r="K703" s="33" t="s">
        <v>2097</v>
      </c>
      <c r="L703" s="41" t="s">
        <v>2512</v>
      </c>
      <c r="M703" s="33" t="s">
        <v>9288</v>
      </c>
      <c r="N703" s="33" t="s">
        <v>38</v>
      </c>
    </row>
    <row r="704" spans="2:14" ht="48" customHeight="1">
      <c r="B704" s="54" t="s">
        <v>184</v>
      </c>
      <c r="C704" s="54" t="s">
        <v>11587</v>
      </c>
      <c r="D704" s="40" t="s">
        <v>184</v>
      </c>
      <c r="E704" s="34" t="s">
        <v>9219</v>
      </c>
      <c r="F704" s="34" t="s">
        <v>9289</v>
      </c>
      <c r="G704" s="34" t="s">
        <v>9244</v>
      </c>
      <c r="H704" s="34" t="str">
        <f t="shared" si="3"/>
        <v>広島県福山市新市町</v>
      </c>
      <c r="I704" s="34" t="s">
        <v>16</v>
      </c>
      <c r="J704" s="34" t="s">
        <v>2279</v>
      </c>
      <c r="K704" s="33" t="s">
        <v>2097</v>
      </c>
      <c r="L704" s="41" t="s">
        <v>2508</v>
      </c>
      <c r="M704" s="33" t="s">
        <v>9290</v>
      </c>
      <c r="N704" s="33" t="s">
        <v>38</v>
      </c>
    </row>
    <row r="705" spans="2:14" ht="48" customHeight="1">
      <c r="B705" s="54" t="s">
        <v>184</v>
      </c>
      <c r="C705" s="54" t="s">
        <v>11586</v>
      </c>
      <c r="D705" s="40" t="s">
        <v>184</v>
      </c>
      <c r="E705" s="34" t="s">
        <v>9219</v>
      </c>
      <c r="F705" s="34" t="s">
        <v>9291</v>
      </c>
      <c r="G705" s="34" t="s">
        <v>9292</v>
      </c>
      <c r="H705" s="34" t="str">
        <f t="shared" si="3"/>
        <v>広島県神石郡
神石高原町福永</v>
      </c>
      <c r="I705" s="34" t="s">
        <v>16</v>
      </c>
      <c r="J705" s="34" t="s">
        <v>2279</v>
      </c>
      <c r="K705" s="33" t="s">
        <v>2101</v>
      </c>
      <c r="L705" s="41" t="s">
        <v>2876</v>
      </c>
      <c r="M705" s="33" t="s">
        <v>9293</v>
      </c>
      <c r="N705" s="33" t="s">
        <v>38</v>
      </c>
    </row>
    <row r="706" spans="2:14" ht="48" customHeight="1">
      <c r="B706" s="54" t="s">
        <v>184</v>
      </c>
      <c r="C706" s="54" t="s">
        <v>11587</v>
      </c>
      <c r="D706" s="40" t="s">
        <v>184</v>
      </c>
      <c r="E706" s="34" t="s">
        <v>9219</v>
      </c>
      <c r="F706" s="34" t="s">
        <v>9294</v>
      </c>
      <c r="G706" s="34" t="s">
        <v>9295</v>
      </c>
      <c r="H706" s="34" t="str">
        <f t="shared" si="3"/>
        <v>広島県福山市東手城町一丁目～三丁目</v>
      </c>
      <c r="I706" s="34" t="s">
        <v>16</v>
      </c>
      <c r="J706" s="34" t="s">
        <v>5927</v>
      </c>
      <c r="K706" s="33" t="s">
        <v>2097</v>
      </c>
      <c r="L706" s="41" t="s">
        <v>2508</v>
      </c>
      <c r="M706" s="33" t="s">
        <v>9296</v>
      </c>
      <c r="N706" s="33" t="s">
        <v>38</v>
      </c>
    </row>
    <row r="707" spans="2:14" ht="48" customHeight="1">
      <c r="B707" s="54" t="s">
        <v>184</v>
      </c>
      <c r="C707" s="54" t="s">
        <v>11587</v>
      </c>
      <c r="D707" s="40" t="s">
        <v>184</v>
      </c>
      <c r="E707" s="34" t="s">
        <v>9219</v>
      </c>
      <c r="F707" s="34" t="s">
        <v>9297</v>
      </c>
      <c r="G707" s="34" t="s">
        <v>9298</v>
      </c>
      <c r="H707" s="34" t="str">
        <f t="shared" si="3"/>
        <v>広島県福山市佐波町</v>
      </c>
      <c r="I707" s="34" t="s">
        <v>16</v>
      </c>
      <c r="J707" s="34" t="s">
        <v>5927</v>
      </c>
      <c r="K707" s="33" t="s">
        <v>2097</v>
      </c>
      <c r="L707" s="41" t="s">
        <v>2508</v>
      </c>
      <c r="M707" s="33" t="s">
        <v>9299</v>
      </c>
      <c r="N707" s="33" t="s">
        <v>38</v>
      </c>
    </row>
    <row r="708" spans="2:14" ht="48" customHeight="1">
      <c r="B708" s="54" t="s">
        <v>184</v>
      </c>
      <c r="C708" s="54" t="s">
        <v>11587</v>
      </c>
      <c r="D708" s="40" t="s">
        <v>184</v>
      </c>
      <c r="E708" s="34" t="s">
        <v>9219</v>
      </c>
      <c r="F708" s="34" t="s">
        <v>9300</v>
      </c>
      <c r="G708" s="34" t="s">
        <v>9231</v>
      </c>
      <c r="H708" s="34" t="str">
        <f t="shared" si="3"/>
        <v>広島県福山市神辺町</v>
      </c>
      <c r="I708" s="34" t="s">
        <v>16</v>
      </c>
      <c r="J708" s="34" t="s">
        <v>5927</v>
      </c>
      <c r="K708" s="33" t="s">
        <v>2097</v>
      </c>
      <c r="L708" s="41" t="s">
        <v>2508</v>
      </c>
      <c r="M708" s="33" t="s">
        <v>9301</v>
      </c>
      <c r="N708" s="33" t="s">
        <v>38</v>
      </c>
    </row>
    <row r="709" spans="2:14" ht="48" customHeight="1">
      <c r="B709" s="54" t="s">
        <v>184</v>
      </c>
      <c r="C709" s="54" t="s">
        <v>11587</v>
      </c>
      <c r="D709" s="40" t="s">
        <v>184</v>
      </c>
      <c r="E709" s="34" t="s">
        <v>9219</v>
      </c>
      <c r="F709" s="34" t="s">
        <v>9302</v>
      </c>
      <c r="G709" s="34" t="s">
        <v>9303</v>
      </c>
      <c r="H709" s="34" t="str">
        <f t="shared" si="3"/>
        <v>広島県福山市御幸町</v>
      </c>
      <c r="I709" s="34" t="s">
        <v>16</v>
      </c>
      <c r="J709" s="34" t="s">
        <v>5927</v>
      </c>
      <c r="K709" s="33" t="s">
        <v>2097</v>
      </c>
      <c r="L709" s="41" t="s">
        <v>2508</v>
      </c>
      <c r="M709" s="33" t="s">
        <v>9301</v>
      </c>
      <c r="N709" s="33" t="s">
        <v>38</v>
      </c>
    </row>
    <row r="710" spans="2:14" ht="48" customHeight="1">
      <c r="B710" s="54" t="s">
        <v>184</v>
      </c>
      <c r="C710" s="54" t="s">
        <v>11587</v>
      </c>
      <c r="D710" s="40" t="s">
        <v>184</v>
      </c>
      <c r="E710" s="34" t="s">
        <v>9219</v>
      </c>
      <c r="F710" s="34" t="s">
        <v>9304</v>
      </c>
      <c r="G710" s="34" t="s">
        <v>9305</v>
      </c>
      <c r="H710" s="34" t="str">
        <f t="shared" si="3"/>
        <v>広島県福山市内海町</v>
      </c>
      <c r="I710" s="34" t="s">
        <v>16</v>
      </c>
      <c r="J710" s="34" t="s">
        <v>5934</v>
      </c>
      <c r="K710" s="33" t="s">
        <v>2101</v>
      </c>
      <c r="L710" s="41" t="s">
        <v>2876</v>
      </c>
      <c r="M710" s="33" t="s">
        <v>9306</v>
      </c>
      <c r="N710" s="33" t="s">
        <v>38</v>
      </c>
    </row>
    <row r="711" spans="2:14" ht="48" customHeight="1">
      <c r="B711" s="54" t="s">
        <v>184</v>
      </c>
      <c r="C711" s="54" t="s">
        <v>11587</v>
      </c>
      <c r="D711" s="40" t="s">
        <v>184</v>
      </c>
      <c r="E711" s="34" t="s">
        <v>9219</v>
      </c>
      <c r="F711" s="34" t="s">
        <v>9307</v>
      </c>
      <c r="G711" s="34" t="s">
        <v>9308</v>
      </c>
      <c r="H711" s="34" t="str">
        <f t="shared" si="3"/>
        <v>広島県福山市引野町</v>
      </c>
      <c r="I711" s="34" t="s">
        <v>16</v>
      </c>
      <c r="J711" s="34" t="s">
        <v>5927</v>
      </c>
      <c r="K711" s="33" t="s">
        <v>2097</v>
      </c>
      <c r="L711" s="41" t="s">
        <v>2512</v>
      </c>
      <c r="M711" s="33" t="s">
        <v>9309</v>
      </c>
      <c r="N711" s="33" t="s">
        <v>38</v>
      </c>
    </row>
    <row r="712" spans="2:14" ht="48" customHeight="1">
      <c r="B712" s="54" t="s">
        <v>184</v>
      </c>
      <c r="C712" s="54" t="s">
        <v>11587</v>
      </c>
      <c r="D712" s="40" t="s">
        <v>184</v>
      </c>
      <c r="E712" s="34" t="s">
        <v>9219</v>
      </c>
      <c r="F712" s="34" t="s">
        <v>9310</v>
      </c>
      <c r="G712" s="34" t="s">
        <v>9311</v>
      </c>
      <c r="H712" s="34" t="str">
        <f t="shared" si="3"/>
        <v>広島県福山市箕沖町</v>
      </c>
      <c r="I712" s="34" t="s">
        <v>16</v>
      </c>
      <c r="J712" s="34" t="s">
        <v>5927</v>
      </c>
      <c r="K712" s="33" t="s">
        <v>2118</v>
      </c>
      <c r="L712" s="41" t="s">
        <v>2521</v>
      </c>
      <c r="M712" s="33" t="s">
        <v>9312</v>
      </c>
      <c r="N712" s="33" t="s">
        <v>38</v>
      </c>
    </row>
    <row r="713" spans="2:14" ht="48" customHeight="1">
      <c r="B713" s="54" t="s">
        <v>184</v>
      </c>
      <c r="C713" s="54" t="s">
        <v>11587</v>
      </c>
      <c r="D713" s="40" t="s">
        <v>184</v>
      </c>
      <c r="E713" s="34" t="s">
        <v>9219</v>
      </c>
      <c r="F713" s="34" t="s">
        <v>9313</v>
      </c>
      <c r="G713" s="34" t="s">
        <v>9254</v>
      </c>
      <c r="H713" s="34" t="str">
        <f t="shared" si="3"/>
        <v>広島県福山市管内一円</v>
      </c>
      <c r="I713" s="34" t="s">
        <v>16</v>
      </c>
      <c r="J713" s="34" t="s">
        <v>2279</v>
      </c>
      <c r="K713" s="33" t="s">
        <v>2101</v>
      </c>
      <c r="L713" s="41" t="s">
        <v>2876</v>
      </c>
      <c r="M713" s="33" t="s">
        <v>9314</v>
      </c>
      <c r="N713" s="33" t="s">
        <v>38</v>
      </c>
    </row>
    <row r="714" spans="2:14" ht="48" customHeight="1">
      <c r="B714" s="54" t="s">
        <v>184</v>
      </c>
      <c r="C714" s="54" t="s">
        <v>11587</v>
      </c>
      <c r="D714" s="40" t="s">
        <v>184</v>
      </c>
      <c r="E714" s="34" t="s">
        <v>9219</v>
      </c>
      <c r="F714" s="34" t="s">
        <v>9315</v>
      </c>
      <c r="G714" s="34" t="s">
        <v>9316</v>
      </c>
      <c r="H714" s="34" t="str">
        <f t="shared" si="3"/>
        <v>広島県福山市水吞向丘</v>
      </c>
      <c r="I714" s="34" t="s">
        <v>16</v>
      </c>
      <c r="J714" s="34" t="s">
        <v>5922</v>
      </c>
      <c r="K714" s="33" t="s">
        <v>2097</v>
      </c>
      <c r="L714" s="41" t="s">
        <v>2876</v>
      </c>
      <c r="M714" s="33" t="s">
        <v>9317</v>
      </c>
      <c r="N714" s="33" t="s">
        <v>38</v>
      </c>
    </row>
    <row r="715" spans="2:14" ht="48" customHeight="1">
      <c r="B715" s="54" t="s">
        <v>184</v>
      </c>
      <c r="C715" s="54" t="s">
        <v>11572</v>
      </c>
      <c r="D715" s="40" t="s">
        <v>184</v>
      </c>
      <c r="E715" s="34" t="s">
        <v>9219</v>
      </c>
      <c r="F715" s="34" t="s">
        <v>9318</v>
      </c>
      <c r="G715" s="34" t="s">
        <v>9319</v>
      </c>
      <c r="H715" s="34" t="str">
        <f t="shared" si="3"/>
        <v>広島県福山市草戸町～熊野町</v>
      </c>
      <c r="I715" s="34" t="s">
        <v>16</v>
      </c>
      <c r="J715" s="34" t="s">
        <v>5927</v>
      </c>
      <c r="K715" s="33" t="s">
        <v>2097</v>
      </c>
      <c r="L715" s="41" t="s">
        <v>2512</v>
      </c>
      <c r="M715" s="33" t="s">
        <v>9320</v>
      </c>
      <c r="N715" s="33" t="s">
        <v>38</v>
      </c>
    </row>
    <row r="716" spans="2:14" ht="48" customHeight="1">
      <c r="B716" s="54" t="s">
        <v>184</v>
      </c>
      <c r="C716" s="54" t="s">
        <v>11572</v>
      </c>
      <c r="D716" s="40" t="s">
        <v>184</v>
      </c>
      <c r="E716" s="34" t="s">
        <v>9219</v>
      </c>
      <c r="F716" s="34" t="s">
        <v>9321</v>
      </c>
      <c r="G716" s="34" t="s">
        <v>9319</v>
      </c>
      <c r="H716" s="34" t="str">
        <f t="shared" si="3"/>
        <v>広島県福山市草戸町～熊野町</v>
      </c>
      <c r="I716" s="34" t="s">
        <v>16</v>
      </c>
      <c r="J716" s="34" t="s">
        <v>5927</v>
      </c>
      <c r="K716" s="33" t="s">
        <v>2097</v>
      </c>
      <c r="L716" s="41" t="s">
        <v>2651</v>
      </c>
      <c r="M716" s="33" t="s">
        <v>9288</v>
      </c>
      <c r="N716" s="33" t="s">
        <v>38</v>
      </c>
    </row>
    <row r="717" spans="2:14" ht="48" customHeight="1">
      <c r="B717" s="54" t="s">
        <v>184</v>
      </c>
      <c r="C717" s="54" t="s">
        <v>11572</v>
      </c>
      <c r="D717" s="40" t="s">
        <v>184</v>
      </c>
      <c r="E717" s="34" t="s">
        <v>9219</v>
      </c>
      <c r="F717" s="34" t="s">
        <v>9322</v>
      </c>
      <c r="G717" s="34" t="s">
        <v>9319</v>
      </c>
      <c r="H717" s="34" t="str">
        <f t="shared" si="3"/>
        <v>広島県福山市草戸町～熊野町</v>
      </c>
      <c r="I717" s="34" t="s">
        <v>16</v>
      </c>
      <c r="J717" s="34" t="s">
        <v>5927</v>
      </c>
      <c r="K717" s="33" t="s">
        <v>2097</v>
      </c>
      <c r="L717" s="41" t="s">
        <v>2509</v>
      </c>
      <c r="M717" s="33" t="s">
        <v>9323</v>
      </c>
      <c r="N717" s="33" t="s">
        <v>38</v>
      </c>
    </row>
    <row r="718" spans="2:14" ht="48" customHeight="1">
      <c r="B718" s="54" t="s">
        <v>184</v>
      </c>
      <c r="C718" s="54" t="s">
        <v>11587</v>
      </c>
      <c r="D718" s="40" t="s">
        <v>184</v>
      </c>
      <c r="E718" s="34" t="s">
        <v>9219</v>
      </c>
      <c r="F718" s="34" t="s">
        <v>9324</v>
      </c>
      <c r="G718" s="34" t="s">
        <v>9325</v>
      </c>
      <c r="H718" s="34" t="str">
        <f t="shared" si="3"/>
        <v>広島県福山市津之郷町</v>
      </c>
      <c r="I718" s="34" t="s">
        <v>16</v>
      </c>
      <c r="J718" s="34" t="s">
        <v>5927</v>
      </c>
      <c r="K718" s="33" t="s">
        <v>2097</v>
      </c>
      <c r="L718" s="41" t="s">
        <v>2860</v>
      </c>
      <c r="M718" s="33" t="s">
        <v>9326</v>
      </c>
      <c r="N718" s="33" t="s">
        <v>38</v>
      </c>
    </row>
    <row r="719" spans="2:14" ht="48" customHeight="1">
      <c r="B719" s="54" t="s">
        <v>184</v>
      </c>
      <c r="C719" s="54" t="s">
        <v>11587</v>
      </c>
      <c r="D719" s="40" t="s">
        <v>184</v>
      </c>
      <c r="E719" s="34" t="s">
        <v>9219</v>
      </c>
      <c r="F719" s="34" t="s">
        <v>9327</v>
      </c>
      <c r="G719" s="34" t="s">
        <v>9247</v>
      </c>
      <c r="H719" s="34" t="str">
        <f t="shared" si="3"/>
        <v>広島県福山市駅家町</v>
      </c>
      <c r="I719" s="34" t="s">
        <v>16</v>
      </c>
      <c r="J719" s="34" t="s">
        <v>5927</v>
      </c>
      <c r="K719" s="33" t="s">
        <v>2097</v>
      </c>
      <c r="L719" s="41" t="s">
        <v>2512</v>
      </c>
      <c r="M719" s="33" t="s">
        <v>9328</v>
      </c>
      <c r="N719" s="33" t="s">
        <v>38</v>
      </c>
    </row>
    <row r="720" spans="2:14" ht="48" customHeight="1">
      <c r="B720" s="54" t="s">
        <v>184</v>
      </c>
      <c r="C720" s="54" t="s">
        <v>11587</v>
      </c>
      <c r="D720" s="40" t="s">
        <v>184</v>
      </c>
      <c r="E720" s="34" t="s">
        <v>9219</v>
      </c>
      <c r="F720" s="34" t="s">
        <v>9329</v>
      </c>
      <c r="G720" s="34" t="s">
        <v>9325</v>
      </c>
      <c r="H720" s="34" t="str">
        <f t="shared" si="3"/>
        <v>広島県福山市津之郷町</v>
      </c>
      <c r="I720" s="34" t="s">
        <v>16</v>
      </c>
      <c r="J720" s="34" t="s">
        <v>5927</v>
      </c>
      <c r="K720" s="33" t="s">
        <v>2097</v>
      </c>
      <c r="L720" s="41" t="s">
        <v>2512</v>
      </c>
      <c r="M720" s="33" t="s">
        <v>9330</v>
      </c>
      <c r="N720" s="33" t="s">
        <v>38</v>
      </c>
    </row>
    <row r="721" spans="2:14" ht="48" customHeight="1">
      <c r="B721" s="54" t="s">
        <v>184</v>
      </c>
      <c r="C721" s="54" t="s">
        <v>11587</v>
      </c>
      <c r="D721" s="40" t="s">
        <v>184</v>
      </c>
      <c r="E721" s="34" t="s">
        <v>9219</v>
      </c>
      <c r="F721" s="34" t="s">
        <v>9331</v>
      </c>
      <c r="G721" s="34" t="s">
        <v>9325</v>
      </c>
      <c r="H721" s="34" t="str">
        <f t="shared" si="3"/>
        <v>広島県福山市津之郷町</v>
      </c>
      <c r="I721" s="34" t="s">
        <v>16</v>
      </c>
      <c r="J721" s="34" t="s">
        <v>6128</v>
      </c>
      <c r="K721" s="33" t="s">
        <v>2097</v>
      </c>
      <c r="L721" s="41" t="s">
        <v>2521</v>
      </c>
      <c r="M721" s="33" t="s">
        <v>9265</v>
      </c>
      <c r="N721" s="33" t="s">
        <v>38</v>
      </c>
    </row>
    <row r="722" spans="2:14" ht="48" customHeight="1">
      <c r="B722" s="54" t="s">
        <v>184</v>
      </c>
      <c r="C722" s="54" t="s">
        <v>11587</v>
      </c>
      <c r="D722" s="40" t="s">
        <v>184</v>
      </c>
      <c r="E722" s="34" t="s">
        <v>9219</v>
      </c>
      <c r="F722" s="34" t="s">
        <v>9332</v>
      </c>
      <c r="G722" s="34" t="s">
        <v>9325</v>
      </c>
      <c r="H722" s="34" t="str">
        <f t="shared" si="3"/>
        <v>広島県福山市津之郷町</v>
      </c>
      <c r="I722" s="34" t="s">
        <v>16</v>
      </c>
      <c r="J722" s="34" t="s">
        <v>5927</v>
      </c>
      <c r="K722" s="33" t="s">
        <v>2097</v>
      </c>
      <c r="L722" s="41" t="s">
        <v>2512</v>
      </c>
      <c r="M722" s="33" t="s">
        <v>8870</v>
      </c>
      <c r="N722" s="33" t="s">
        <v>38</v>
      </c>
    </row>
    <row r="723" spans="2:14" ht="48" customHeight="1">
      <c r="B723" s="54" t="s">
        <v>184</v>
      </c>
      <c r="C723" s="54" t="s">
        <v>11587</v>
      </c>
      <c r="D723" s="40" t="s">
        <v>184</v>
      </c>
      <c r="E723" s="34" t="s">
        <v>9219</v>
      </c>
      <c r="F723" s="34" t="s">
        <v>9333</v>
      </c>
      <c r="G723" s="34" t="s">
        <v>9334</v>
      </c>
      <c r="H723" s="34" t="str">
        <f t="shared" si="3"/>
        <v>広島県福山市鞆町</v>
      </c>
      <c r="I723" s="34" t="s">
        <v>16</v>
      </c>
      <c r="J723" s="34" t="s">
        <v>5927</v>
      </c>
      <c r="K723" s="33" t="s">
        <v>2097</v>
      </c>
      <c r="L723" s="41" t="s">
        <v>2509</v>
      </c>
      <c r="M723" s="33" t="s">
        <v>9335</v>
      </c>
      <c r="N723" s="33" t="s">
        <v>38</v>
      </c>
    </row>
    <row r="724" spans="2:14" ht="48" customHeight="1">
      <c r="B724" s="54" t="s">
        <v>184</v>
      </c>
      <c r="C724" s="54" t="s">
        <v>11592</v>
      </c>
      <c r="D724" s="40" t="s">
        <v>184</v>
      </c>
      <c r="E724" s="34" t="s">
        <v>9336</v>
      </c>
      <c r="F724" s="34" t="s">
        <v>9337</v>
      </c>
      <c r="G724" s="34" t="s">
        <v>9338</v>
      </c>
      <c r="H724" s="34" t="str">
        <f t="shared" si="3"/>
        <v>広島県尾道市管内一円</v>
      </c>
      <c r="I724" s="34" t="s">
        <v>16</v>
      </c>
      <c r="J724" s="34" t="s">
        <v>5927</v>
      </c>
      <c r="K724" s="33" t="s">
        <v>2101</v>
      </c>
      <c r="L724" s="41" t="s">
        <v>8761</v>
      </c>
      <c r="M724" s="33" t="s">
        <v>9339</v>
      </c>
      <c r="N724" s="33" t="s">
        <v>38</v>
      </c>
    </row>
    <row r="725" spans="2:14" ht="48" customHeight="1">
      <c r="B725" s="54" t="s">
        <v>184</v>
      </c>
      <c r="C725" s="54" t="s">
        <v>11592</v>
      </c>
      <c r="D725" s="40" t="s">
        <v>184</v>
      </c>
      <c r="E725" s="34" t="s">
        <v>9336</v>
      </c>
      <c r="F725" s="34" t="s">
        <v>9340</v>
      </c>
      <c r="G725" s="34" t="s">
        <v>9341</v>
      </c>
      <c r="H725" s="34" t="str">
        <f t="shared" si="3"/>
        <v>広島県尾道市西御所町外</v>
      </c>
      <c r="I725" s="34" t="s">
        <v>16</v>
      </c>
      <c r="J725" s="34" t="s">
        <v>5927</v>
      </c>
      <c r="K725" s="33" t="s">
        <v>2097</v>
      </c>
      <c r="L725" s="41" t="s">
        <v>2651</v>
      </c>
      <c r="M725" s="33" t="s">
        <v>9342</v>
      </c>
      <c r="N725" s="33" t="s">
        <v>38</v>
      </c>
    </row>
    <row r="726" spans="2:14" ht="48" customHeight="1">
      <c r="B726" s="54" t="s">
        <v>184</v>
      </c>
      <c r="C726" s="54" t="s">
        <v>11582</v>
      </c>
      <c r="D726" s="40" t="s">
        <v>184</v>
      </c>
      <c r="E726" s="34" t="s">
        <v>9336</v>
      </c>
      <c r="F726" s="34" t="s">
        <v>9343</v>
      </c>
      <c r="G726" s="34" t="s">
        <v>9344</v>
      </c>
      <c r="H726" s="34" t="str">
        <f t="shared" si="3"/>
        <v>広島県三原市沼田東町外</v>
      </c>
      <c r="I726" s="34" t="s">
        <v>16</v>
      </c>
      <c r="J726" s="34" t="s">
        <v>2279</v>
      </c>
      <c r="K726" s="33" t="s">
        <v>2097</v>
      </c>
      <c r="L726" s="41" t="s">
        <v>2651</v>
      </c>
      <c r="M726" s="33" t="s">
        <v>9345</v>
      </c>
      <c r="N726" s="33" t="s">
        <v>38</v>
      </c>
    </row>
    <row r="727" spans="2:14" ht="48" customHeight="1">
      <c r="B727" s="54" t="s">
        <v>184</v>
      </c>
      <c r="C727" s="54" t="s">
        <v>11582</v>
      </c>
      <c r="D727" s="40" t="s">
        <v>184</v>
      </c>
      <c r="E727" s="34" t="s">
        <v>9336</v>
      </c>
      <c r="F727" s="34" t="s">
        <v>9346</v>
      </c>
      <c r="G727" s="34" t="s">
        <v>9347</v>
      </c>
      <c r="H727" s="34" t="str">
        <f t="shared" si="3"/>
        <v>広島県三原市管内一円</v>
      </c>
      <c r="I727" s="34" t="s">
        <v>16</v>
      </c>
      <c r="J727" s="34" t="s">
        <v>5927</v>
      </c>
      <c r="K727" s="33" t="s">
        <v>2097</v>
      </c>
      <c r="L727" s="41" t="s">
        <v>2651</v>
      </c>
      <c r="M727" s="33" t="s">
        <v>9348</v>
      </c>
      <c r="N727" s="33" t="s">
        <v>38</v>
      </c>
    </row>
    <row r="728" spans="2:14" ht="48" customHeight="1">
      <c r="B728" s="54" t="s">
        <v>184</v>
      </c>
      <c r="C728" s="54" t="s">
        <v>11582</v>
      </c>
      <c r="D728" s="40" t="s">
        <v>184</v>
      </c>
      <c r="E728" s="34" t="s">
        <v>9336</v>
      </c>
      <c r="F728" s="34" t="s">
        <v>9349</v>
      </c>
      <c r="G728" s="34" t="s">
        <v>9350</v>
      </c>
      <c r="H728" s="34" t="str">
        <f t="shared" ref="H728:H791" si="4">G728</f>
        <v>広島県三原市本郷町外</v>
      </c>
      <c r="I728" s="34" t="s">
        <v>16</v>
      </c>
      <c r="J728" s="34" t="s">
        <v>5927</v>
      </c>
      <c r="K728" s="33" t="s">
        <v>2101</v>
      </c>
      <c r="L728" s="41" t="s">
        <v>2876</v>
      </c>
      <c r="M728" s="33" t="s">
        <v>9351</v>
      </c>
      <c r="N728" s="33" t="s">
        <v>38</v>
      </c>
    </row>
    <row r="729" spans="2:14" ht="48" customHeight="1">
      <c r="B729" s="54" t="s">
        <v>184</v>
      </c>
      <c r="C729" s="54" t="s">
        <v>11582</v>
      </c>
      <c r="D729" s="40" t="s">
        <v>184</v>
      </c>
      <c r="E729" s="34" t="s">
        <v>9336</v>
      </c>
      <c r="F729" s="34" t="s">
        <v>9352</v>
      </c>
      <c r="G729" s="34" t="s">
        <v>9353</v>
      </c>
      <c r="H729" s="34" t="str">
        <f t="shared" si="4"/>
        <v>広島県三原市幸崎町外</v>
      </c>
      <c r="I729" s="34" t="s">
        <v>16</v>
      </c>
      <c r="J729" s="34" t="s">
        <v>5927</v>
      </c>
      <c r="K729" s="33" t="s">
        <v>2097</v>
      </c>
      <c r="L729" s="41" t="s">
        <v>2512</v>
      </c>
      <c r="M729" s="33" t="s">
        <v>9354</v>
      </c>
      <c r="N729" s="33" t="s">
        <v>38</v>
      </c>
    </row>
    <row r="730" spans="2:14" ht="48" customHeight="1">
      <c r="B730" s="54" t="s">
        <v>184</v>
      </c>
      <c r="C730" s="54" t="s">
        <v>11582</v>
      </c>
      <c r="D730" s="40" t="s">
        <v>184</v>
      </c>
      <c r="E730" s="34" t="s">
        <v>9336</v>
      </c>
      <c r="F730" s="34" t="s">
        <v>9355</v>
      </c>
      <c r="G730" s="34" t="s">
        <v>9356</v>
      </c>
      <c r="H730" s="34" t="str">
        <f t="shared" si="4"/>
        <v>広島県三原市久井町吉田外</v>
      </c>
      <c r="I730" s="34" t="s">
        <v>16</v>
      </c>
      <c r="J730" s="34" t="s">
        <v>5927</v>
      </c>
      <c r="K730" s="33" t="s">
        <v>2202</v>
      </c>
      <c r="L730" s="41" t="s">
        <v>8761</v>
      </c>
      <c r="M730" s="33" t="s">
        <v>8959</v>
      </c>
      <c r="N730" s="33" t="s">
        <v>38</v>
      </c>
    </row>
    <row r="731" spans="2:14" ht="48" customHeight="1">
      <c r="B731" s="54" t="s">
        <v>184</v>
      </c>
      <c r="C731" s="54" t="s">
        <v>11592</v>
      </c>
      <c r="D731" s="40" t="s">
        <v>184</v>
      </c>
      <c r="E731" s="34" t="s">
        <v>9336</v>
      </c>
      <c r="F731" s="34" t="s">
        <v>9357</v>
      </c>
      <c r="G731" s="34" t="s">
        <v>9358</v>
      </c>
      <c r="H731" s="34" t="str">
        <f t="shared" si="4"/>
        <v>広島県尾道市木之庄町外</v>
      </c>
      <c r="I731" s="34" t="s">
        <v>16</v>
      </c>
      <c r="J731" s="34" t="s">
        <v>5927</v>
      </c>
      <c r="K731" s="33" t="s">
        <v>2097</v>
      </c>
      <c r="L731" s="41" t="s">
        <v>2651</v>
      </c>
      <c r="M731" s="33" t="s">
        <v>9359</v>
      </c>
      <c r="N731" s="33" t="s">
        <v>38</v>
      </c>
    </row>
    <row r="732" spans="2:14" ht="48" customHeight="1">
      <c r="B732" s="54" t="s">
        <v>184</v>
      </c>
      <c r="C732" s="54" t="s">
        <v>11588</v>
      </c>
      <c r="D732" s="40" t="s">
        <v>184</v>
      </c>
      <c r="E732" s="34" t="s">
        <v>9336</v>
      </c>
      <c r="F732" s="34" t="s">
        <v>9360</v>
      </c>
      <c r="G732" s="34" t="s">
        <v>9361</v>
      </c>
      <c r="H732" s="34" t="str">
        <f t="shared" si="4"/>
        <v>広島県世羅郡世羅町管内一円</v>
      </c>
      <c r="I732" s="34" t="s">
        <v>16</v>
      </c>
      <c r="J732" s="34" t="s">
        <v>5927</v>
      </c>
      <c r="K732" s="33" t="s">
        <v>2101</v>
      </c>
      <c r="L732" s="41" t="s">
        <v>2509</v>
      </c>
      <c r="M732" s="33" t="s">
        <v>9339</v>
      </c>
      <c r="N732" s="33" t="s">
        <v>38</v>
      </c>
    </row>
    <row r="733" spans="2:14" ht="48" customHeight="1">
      <c r="B733" s="54" t="s">
        <v>184</v>
      </c>
      <c r="C733" s="54" t="s">
        <v>11592</v>
      </c>
      <c r="D733" s="40" t="s">
        <v>184</v>
      </c>
      <c r="E733" s="34" t="s">
        <v>9336</v>
      </c>
      <c r="F733" s="34" t="s">
        <v>9362</v>
      </c>
      <c r="G733" s="34" t="s">
        <v>9363</v>
      </c>
      <c r="H733" s="34" t="str">
        <f t="shared" si="4"/>
        <v>広島県尾道市御調町津蟹外</v>
      </c>
      <c r="I733" s="34" t="s">
        <v>16</v>
      </c>
      <c r="J733" s="34" t="s">
        <v>2279</v>
      </c>
      <c r="K733" s="33" t="s">
        <v>2101</v>
      </c>
      <c r="L733" s="41" t="s">
        <v>2521</v>
      </c>
      <c r="M733" s="33" t="s">
        <v>9364</v>
      </c>
      <c r="N733" s="33" t="s">
        <v>38</v>
      </c>
    </row>
    <row r="734" spans="2:14" ht="48" customHeight="1">
      <c r="B734" s="54" t="s">
        <v>184</v>
      </c>
      <c r="C734" s="54" t="s">
        <v>11582</v>
      </c>
      <c r="D734" s="40" t="s">
        <v>184</v>
      </c>
      <c r="E734" s="34" t="s">
        <v>9336</v>
      </c>
      <c r="F734" s="34" t="s">
        <v>9365</v>
      </c>
      <c r="G734" s="34" t="s">
        <v>9366</v>
      </c>
      <c r="H734" s="34" t="str">
        <f t="shared" si="4"/>
        <v>広島県三原市外</v>
      </c>
      <c r="I734" s="34" t="s">
        <v>16</v>
      </c>
      <c r="J734" s="34" t="s">
        <v>2279</v>
      </c>
      <c r="K734" s="33" t="s">
        <v>2097</v>
      </c>
      <c r="L734" s="41" t="s">
        <v>9251</v>
      </c>
      <c r="M734" s="33" t="s">
        <v>9367</v>
      </c>
      <c r="N734" s="33" t="s">
        <v>38</v>
      </c>
    </row>
    <row r="735" spans="2:14" ht="48" customHeight="1">
      <c r="B735" s="54" t="s">
        <v>184</v>
      </c>
      <c r="C735" s="54" t="s">
        <v>11592</v>
      </c>
      <c r="D735" s="40" t="s">
        <v>184</v>
      </c>
      <c r="E735" s="34" t="s">
        <v>9336</v>
      </c>
      <c r="F735" s="34" t="s">
        <v>9368</v>
      </c>
      <c r="G735" s="34" t="s">
        <v>9369</v>
      </c>
      <c r="H735" s="34" t="str">
        <f t="shared" si="4"/>
        <v>広島県尾道市門田町</v>
      </c>
      <c r="I735" s="34" t="s">
        <v>16</v>
      </c>
      <c r="J735" s="34" t="s">
        <v>5934</v>
      </c>
      <c r="K735" s="33" t="s">
        <v>2101</v>
      </c>
      <c r="L735" s="41" t="s">
        <v>2509</v>
      </c>
      <c r="M735" s="33" t="s">
        <v>9370</v>
      </c>
      <c r="N735" s="33" t="s">
        <v>38</v>
      </c>
    </row>
    <row r="736" spans="2:14" ht="48" customHeight="1">
      <c r="B736" s="54" t="s">
        <v>184</v>
      </c>
      <c r="C736" s="54" t="s">
        <v>11592</v>
      </c>
      <c r="D736" s="40" t="s">
        <v>184</v>
      </c>
      <c r="E736" s="34" t="s">
        <v>9336</v>
      </c>
      <c r="F736" s="34" t="s">
        <v>9371</v>
      </c>
      <c r="G736" s="34" t="s">
        <v>9369</v>
      </c>
      <c r="H736" s="34" t="str">
        <f t="shared" si="4"/>
        <v>広島県尾道市門田町</v>
      </c>
      <c r="I736" s="34" t="s">
        <v>16</v>
      </c>
      <c r="J736" s="34" t="s">
        <v>5927</v>
      </c>
      <c r="K736" s="33" t="s">
        <v>2097</v>
      </c>
      <c r="L736" s="41" t="s">
        <v>2509</v>
      </c>
      <c r="M736" s="33" t="s">
        <v>9372</v>
      </c>
      <c r="N736" s="33" t="s">
        <v>38</v>
      </c>
    </row>
    <row r="737" spans="2:14" ht="48" customHeight="1">
      <c r="B737" s="54" t="s">
        <v>184</v>
      </c>
      <c r="C737" s="54" t="s">
        <v>11588</v>
      </c>
      <c r="D737" s="40" t="s">
        <v>184</v>
      </c>
      <c r="E737" s="34" t="s">
        <v>9336</v>
      </c>
      <c r="F737" s="34" t="s">
        <v>9373</v>
      </c>
      <c r="G737" s="34" t="s">
        <v>9374</v>
      </c>
      <c r="H737" s="34" t="str">
        <f t="shared" si="4"/>
        <v>広島県世羅郡世羅町黒渕</v>
      </c>
      <c r="I737" s="34" t="s">
        <v>16</v>
      </c>
      <c r="J737" s="34" t="s">
        <v>5927</v>
      </c>
      <c r="K737" s="33" t="s">
        <v>2097</v>
      </c>
      <c r="L737" s="41" t="s">
        <v>2509</v>
      </c>
      <c r="M737" s="33" t="s">
        <v>9375</v>
      </c>
      <c r="N737" s="33" t="s">
        <v>38</v>
      </c>
    </row>
    <row r="738" spans="2:14" ht="48" customHeight="1">
      <c r="B738" s="54" t="s">
        <v>184</v>
      </c>
      <c r="C738" s="54" t="s">
        <v>11592</v>
      </c>
      <c r="D738" s="40" t="s">
        <v>184</v>
      </c>
      <c r="E738" s="34" t="s">
        <v>9336</v>
      </c>
      <c r="F738" s="34" t="s">
        <v>9376</v>
      </c>
      <c r="G738" s="34" t="s">
        <v>9377</v>
      </c>
      <c r="H738" s="34" t="str">
        <f t="shared" si="4"/>
        <v>広島県尾道市因島中庄町外</v>
      </c>
      <c r="I738" s="34" t="s">
        <v>16</v>
      </c>
      <c r="J738" s="34" t="s">
        <v>5934</v>
      </c>
      <c r="K738" s="33" t="s">
        <v>2097</v>
      </c>
      <c r="L738" s="41" t="s">
        <v>2860</v>
      </c>
      <c r="M738" s="33" t="s">
        <v>9378</v>
      </c>
      <c r="N738" s="33" t="s">
        <v>38</v>
      </c>
    </row>
    <row r="739" spans="2:14" ht="48" customHeight="1">
      <c r="B739" s="54" t="s">
        <v>184</v>
      </c>
      <c r="C739" s="54" t="s">
        <v>11582</v>
      </c>
      <c r="D739" s="40" t="s">
        <v>184</v>
      </c>
      <c r="E739" s="34" t="s">
        <v>9336</v>
      </c>
      <c r="F739" s="34" t="s">
        <v>9379</v>
      </c>
      <c r="G739" s="34" t="s">
        <v>9380</v>
      </c>
      <c r="H739" s="34" t="str">
        <f t="shared" si="4"/>
        <v>広島県三原市宗郷町</v>
      </c>
      <c r="I739" s="34" t="s">
        <v>16</v>
      </c>
      <c r="J739" s="34" t="s">
        <v>6128</v>
      </c>
      <c r="K739" s="33" t="s">
        <v>2097</v>
      </c>
      <c r="L739" s="41" t="s">
        <v>2521</v>
      </c>
      <c r="M739" s="33" t="s">
        <v>9381</v>
      </c>
      <c r="N739" s="33" t="s">
        <v>38</v>
      </c>
    </row>
    <row r="740" spans="2:14" ht="48" customHeight="1">
      <c r="B740" s="54" t="s">
        <v>184</v>
      </c>
      <c r="C740" s="54" t="s">
        <v>11582</v>
      </c>
      <c r="D740" s="40" t="s">
        <v>184</v>
      </c>
      <c r="E740" s="34" t="s">
        <v>9336</v>
      </c>
      <c r="F740" s="34" t="s">
        <v>9382</v>
      </c>
      <c r="G740" s="34" t="s">
        <v>9383</v>
      </c>
      <c r="H740" s="34" t="str">
        <f t="shared" si="4"/>
        <v>広島県三原市幸崎町</v>
      </c>
      <c r="I740" s="34" t="s">
        <v>16</v>
      </c>
      <c r="J740" s="34" t="s">
        <v>5927</v>
      </c>
      <c r="K740" s="33" t="s">
        <v>2097</v>
      </c>
      <c r="L740" s="41" t="s">
        <v>2508</v>
      </c>
      <c r="M740" s="33" t="s">
        <v>9384</v>
      </c>
      <c r="N740" s="33" t="s">
        <v>38</v>
      </c>
    </row>
    <row r="741" spans="2:14" ht="48" customHeight="1">
      <c r="B741" s="54" t="s">
        <v>184</v>
      </c>
      <c r="C741" s="54" t="s">
        <v>11592</v>
      </c>
      <c r="D741" s="40" t="s">
        <v>184</v>
      </c>
      <c r="E741" s="34" t="s">
        <v>9336</v>
      </c>
      <c r="F741" s="34" t="s">
        <v>9385</v>
      </c>
      <c r="G741" s="34" t="s">
        <v>9338</v>
      </c>
      <c r="H741" s="34" t="str">
        <f t="shared" si="4"/>
        <v>広島県尾道市管内一円</v>
      </c>
      <c r="I741" s="34" t="s">
        <v>16</v>
      </c>
      <c r="J741" s="34" t="s">
        <v>5927</v>
      </c>
      <c r="K741" s="33" t="s">
        <v>2101</v>
      </c>
      <c r="L741" s="41" t="s">
        <v>2512</v>
      </c>
      <c r="M741" s="33" t="s">
        <v>9386</v>
      </c>
      <c r="N741" s="33" t="s">
        <v>38</v>
      </c>
    </row>
    <row r="742" spans="2:14" ht="48" customHeight="1">
      <c r="B742" s="54" t="s">
        <v>184</v>
      </c>
      <c r="C742" s="54" t="s">
        <v>11582</v>
      </c>
      <c r="D742" s="40" t="s">
        <v>184</v>
      </c>
      <c r="E742" s="34" t="s">
        <v>9336</v>
      </c>
      <c r="F742" s="34" t="s">
        <v>9387</v>
      </c>
      <c r="G742" s="34" t="s">
        <v>9366</v>
      </c>
      <c r="H742" s="34" t="str">
        <f t="shared" si="4"/>
        <v>広島県三原市外</v>
      </c>
      <c r="I742" s="34" t="s">
        <v>16</v>
      </c>
      <c r="J742" s="34" t="s">
        <v>5927</v>
      </c>
      <c r="K742" s="33" t="s">
        <v>2101</v>
      </c>
      <c r="L742" s="41" t="s">
        <v>2509</v>
      </c>
      <c r="M742" s="33" t="s">
        <v>9388</v>
      </c>
      <c r="N742" s="33" t="s">
        <v>38</v>
      </c>
    </row>
    <row r="743" spans="2:14" ht="48" customHeight="1">
      <c r="B743" s="54" t="s">
        <v>184</v>
      </c>
      <c r="C743" s="54" t="s">
        <v>11583</v>
      </c>
      <c r="D743" s="40" t="s">
        <v>184</v>
      </c>
      <c r="E743" s="34" t="s">
        <v>9389</v>
      </c>
      <c r="F743" s="34" t="s">
        <v>9390</v>
      </c>
      <c r="G743" s="34" t="s">
        <v>9391</v>
      </c>
      <c r="H743" s="34" t="str">
        <f t="shared" si="4"/>
        <v>広島県三次市十日市南</v>
      </c>
      <c r="I743" s="34" t="s">
        <v>16</v>
      </c>
      <c r="J743" s="34" t="s">
        <v>2279</v>
      </c>
      <c r="K743" s="33" t="s">
        <v>2097</v>
      </c>
      <c r="L743" s="41" t="s">
        <v>2860</v>
      </c>
      <c r="M743" s="33" t="s">
        <v>9392</v>
      </c>
      <c r="N743" s="33" t="s">
        <v>38</v>
      </c>
    </row>
    <row r="744" spans="2:14" ht="48" customHeight="1">
      <c r="B744" s="54" t="s">
        <v>184</v>
      </c>
      <c r="C744" s="54" t="s">
        <v>11583</v>
      </c>
      <c r="D744" s="40" t="s">
        <v>184</v>
      </c>
      <c r="E744" s="34" t="s">
        <v>9389</v>
      </c>
      <c r="F744" s="34" t="s">
        <v>9393</v>
      </c>
      <c r="G744" s="34" t="s">
        <v>9394</v>
      </c>
      <c r="H744" s="34" t="str">
        <f t="shared" si="4"/>
        <v>広島県三次市下志和地</v>
      </c>
      <c r="I744" s="34" t="s">
        <v>16</v>
      </c>
      <c r="J744" s="34" t="s">
        <v>5927</v>
      </c>
      <c r="K744" s="33" t="s">
        <v>2097</v>
      </c>
      <c r="L744" s="41" t="s">
        <v>2876</v>
      </c>
      <c r="M744" s="33" t="s">
        <v>9395</v>
      </c>
      <c r="N744" s="33" t="s">
        <v>38</v>
      </c>
    </row>
    <row r="745" spans="2:14" ht="48" customHeight="1">
      <c r="B745" s="54" t="s">
        <v>184</v>
      </c>
      <c r="C745" s="54" t="s">
        <v>11583</v>
      </c>
      <c r="D745" s="40" t="s">
        <v>184</v>
      </c>
      <c r="E745" s="34" t="s">
        <v>9389</v>
      </c>
      <c r="F745" s="34" t="s">
        <v>9396</v>
      </c>
      <c r="G745" s="34" t="s">
        <v>9397</v>
      </c>
      <c r="H745" s="34" t="str">
        <f t="shared" si="4"/>
        <v>広島県三次市作木町熊見トンネル外</v>
      </c>
      <c r="I745" s="34" t="s">
        <v>16</v>
      </c>
      <c r="J745" s="34" t="s">
        <v>5927</v>
      </c>
      <c r="K745" s="33" t="s">
        <v>2097</v>
      </c>
      <c r="L745" s="41" t="s">
        <v>2512</v>
      </c>
      <c r="M745" s="33" t="s">
        <v>9242</v>
      </c>
      <c r="N745" s="33" t="s">
        <v>38</v>
      </c>
    </row>
    <row r="746" spans="2:14" ht="48" customHeight="1">
      <c r="B746" s="54" t="s">
        <v>184</v>
      </c>
      <c r="C746" s="54" t="s">
        <v>11583</v>
      </c>
      <c r="D746" s="40" t="s">
        <v>184</v>
      </c>
      <c r="E746" s="34" t="s">
        <v>9389</v>
      </c>
      <c r="F746" s="34" t="s">
        <v>9398</v>
      </c>
      <c r="G746" s="34" t="s">
        <v>9399</v>
      </c>
      <c r="H746" s="34" t="str">
        <f t="shared" si="4"/>
        <v>広島県三次市十日市四丁目外</v>
      </c>
      <c r="I746" s="34" t="s">
        <v>16</v>
      </c>
      <c r="J746" s="34" t="s">
        <v>5927</v>
      </c>
      <c r="K746" s="33" t="s">
        <v>2097</v>
      </c>
      <c r="L746" s="41" t="s">
        <v>2512</v>
      </c>
      <c r="M746" s="33" t="s">
        <v>9400</v>
      </c>
      <c r="N746" s="33" t="s">
        <v>38</v>
      </c>
    </row>
    <row r="747" spans="2:14" ht="48" customHeight="1">
      <c r="B747" s="54" t="s">
        <v>184</v>
      </c>
      <c r="C747" s="54" t="s">
        <v>11583</v>
      </c>
      <c r="D747" s="40" t="s">
        <v>184</v>
      </c>
      <c r="E747" s="34" t="s">
        <v>9389</v>
      </c>
      <c r="F747" s="34" t="s">
        <v>9401</v>
      </c>
      <c r="G747" s="34" t="s">
        <v>9402</v>
      </c>
      <c r="H747" s="34" t="str">
        <f t="shared" si="4"/>
        <v>広島県三次市四拾貫町</v>
      </c>
      <c r="I747" s="34" t="s">
        <v>16</v>
      </c>
      <c r="J747" s="34" t="s">
        <v>2279</v>
      </c>
      <c r="K747" s="33" t="s">
        <v>2101</v>
      </c>
      <c r="L747" s="41" t="s">
        <v>2509</v>
      </c>
      <c r="M747" s="33" t="s">
        <v>9403</v>
      </c>
      <c r="N747" s="33" t="s">
        <v>38</v>
      </c>
    </row>
    <row r="748" spans="2:14" ht="48" customHeight="1">
      <c r="B748" s="54" t="s">
        <v>184</v>
      </c>
      <c r="C748" s="54" t="s">
        <v>11583</v>
      </c>
      <c r="D748" s="40" t="s">
        <v>184</v>
      </c>
      <c r="E748" s="34" t="s">
        <v>9389</v>
      </c>
      <c r="F748" s="34" t="s">
        <v>9404</v>
      </c>
      <c r="G748" s="34" t="s">
        <v>9405</v>
      </c>
      <c r="H748" s="34" t="str">
        <f t="shared" si="4"/>
        <v>広島県三次市管内一円</v>
      </c>
      <c r="I748" s="34" t="s">
        <v>16</v>
      </c>
      <c r="J748" s="34" t="s">
        <v>2279</v>
      </c>
      <c r="K748" s="33" t="s">
        <v>2097</v>
      </c>
      <c r="L748" s="41" t="s">
        <v>2512</v>
      </c>
      <c r="M748" s="33" t="s">
        <v>9406</v>
      </c>
      <c r="N748" s="33" t="s">
        <v>38</v>
      </c>
    </row>
    <row r="749" spans="2:14" ht="48" customHeight="1">
      <c r="B749" s="54" t="s">
        <v>184</v>
      </c>
      <c r="C749" s="54" t="s">
        <v>11583</v>
      </c>
      <c r="D749" s="40" t="s">
        <v>184</v>
      </c>
      <c r="E749" s="34" t="s">
        <v>9389</v>
      </c>
      <c r="F749" s="34" t="s">
        <v>9407</v>
      </c>
      <c r="G749" s="34" t="s">
        <v>9408</v>
      </c>
      <c r="H749" s="34" t="str">
        <f t="shared" si="4"/>
        <v>広島県三次市三和町外</v>
      </c>
      <c r="I749" s="34" t="s">
        <v>16</v>
      </c>
      <c r="J749" s="34" t="s">
        <v>2279</v>
      </c>
      <c r="K749" s="33" t="s">
        <v>2097</v>
      </c>
      <c r="L749" s="41" t="s">
        <v>2509</v>
      </c>
      <c r="M749" s="33" t="s">
        <v>9179</v>
      </c>
      <c r="N749" s="33" t="s">
        <v>38</v>
      </c>
    </row>
    <row r="750" spans="2:14" ht="48" customHeight="1">
      <c r="B750" s="54" t="s">
        <v>184</v>
      </c>
      <c r="C750" s="54" t="s">
        <v>11583</v>
      </c>
      <c r="D750" s="40" t="s">
        <v>184</v>
      </c>
      <c r="E750" s="34" t="s">
        <v>9389</v>
      </c>
      <c r="F750" s="34" t="s">
        <v>9409</v>
      </c>
      <c r="G750" s="34" t="s">
        <v>9410</v>
      </c>
      <c r="H750" s="34" t="str">
        <f t="shared" si="4"/>
        <v>広島県三次市和知町</v>
      </c>
      <c r="I750" s="34" t="s">
        <v>16</v>
      </c>
      <c r="J750" s="34" t="s">
        <v>6128</v>
      </c>
      <c r="K750" s="33" t="s">
        <v>2097</v>
      </c>
      <c r="L750" s="41" t="s">
        <v>2521</v>
      </c>
      <c r="M750" s="33" t="s">
        <v>9411</v>
      </c>
      <c r="N750" s="33" t="s">
        <v>38</v>
      </c>
    </row>
    <row r="751" spans="2:14" ht="48" customHeight="1">
      <c r="B751" s="54" t="s">
        <v>184</v>
      </c>
      <c r="C751" s="54" t="s">
        <v>11583</v>
      </c>
      <c r="D751" s="40" t="s">
        <v>184</v>
      </c>
      <c r="E751" s="34" t="s">
        <v>9389</v>
      </c>
      <c r="F751" s="34" t="s">
        <v>9412</v>
      </c>
      <c r="G751" s="34" t="s">
        <v>9413</v>
      </c>
      <c r="H751" s="34" t="str">
        <f t="shared" si="4"/>
        <v>広島県三次市作木町下作木外</v>
      </c>
      <c r="I751" s="34" t="s">
        <v>16</v>
      </c>
      <c r="J751" s="34" t="s">
        <v>2279</v>
      </c>
      <c r="K751" s="33" t="s">
        <v>2097</v>
      </c>
      <c r="L751" s="41" t="s">
        <v>2512</v>
      </c>
      <c r="M751" s="33" t="s">
        <v>9414</v>
      </c>
      <c r="N751" s="33" t="s">
        <v>38</v>
      </c>
    </row>
    <row r="752" spans="2:14" ht="48" customHeight="1">
      <c r="B752" s="54" t="s">
        <v>184</v>
      </c>
      <c r="C752" s="54" t="s">
        <v>11583</v>
      </c>
      <c r="D752" s="40" t="s">
        <v>184</v>
      </c>
      <c r="E752" s="34" t="s">
        <v>9389</v>
      </c>
      <c r="F752" s="34" t="s">
        <v>9415</v>
      </c>
      <c r="G752" s="34" t="s">
        <v>9416</v>
      </c>
      <c r="H752" s="34" t="str">
        <f t="shared" si="4"/>
        <v>広島県三次市吉舎町雲通外</v>
      </c>
      <c r="I752" s="34" t="s">
        <v>16</v>
      </c>
      <c r="J752" s="34" t="s">
        <v>5927</v>
      </c>
      <c r="K752" s="33" t="s">
        <v>2097</v>
      </c>
      <c r="L752" s="41" t="s">
        <v>2512</v>
      </c>
      <c r="M752" s="33" t="s">
        <v>9417</v>
      </c>
      <c r="N752" s="33" t="s">
        <v>38</v>
      </c>
    </row>
    <row r="753" spans="2:14" ht="48" customHeight="1">
      <c r="B753" s="54" t="s">
        <v>184</v>
      </c>
      <c r="C753" s="54" t="s">
        <v>11576</v>
      </c>
      <c r="D753" s="40" t="s">
        <v>184</v>
      </c>
      <c r="E753" s="34" t="s">
        <v>9389</v>
      </c>
      <c r="F753" s="34" t="s">
        <v>9418</v>
      </c>
      <c r="G753" s="34" t="s">
        <v>9419</v>
      </c>
      <c r="H753" s="34" t="str">
        <f t="shared" si="4"/>
        <v>広島県安芸高田市吉田町多治比外</v>
      </c>
      <c r="I753" s="34" t="s">
        <v>16</v>
      </c>
      <c r="J753" s="34" t="s">
        <v>5934</v>
      </c>
      <c r="K753" s="33" t="s">
        <v>2101</v>
      </c>
      <c r="L753" s="41" t="s">
        <v>9251</v>
      </c>
      <c r="M753" s="33" t="s">
        <v>9173</v>
      </c>
      <c r="N753" s="33" t="s">
        <v>38</v>
      </c>
    </row>
    <row r="754" spans="2:14" ht="48" customHeight="1">
      <c r="B754" s="54" t="s">
        <v>184</v>
      </c>
      <c r="C754" s="54" t="s">
        <v>11576</v>
      </c>
      <c r="D754" s="40" t="s">
        <v>184</v>
      </c>
      <c r="E754" s="34" t="s">
        <v>9389</v>
      </c>
      <c r="F754" s="34" t="s">
        <v>9420</v>
      </c>
      <c r="G754" s="34" t="s">
        <v>9421</v>
      </c>
      <c r="H754" s="34" t="str">
        <f t="shared" si="4"/>
        <v>広島県安芸高田市高宮町船木</v>
      </c>
      <c r="I754" s="34" t="s">
        <v>16</v>
      </c>
      <c r="J754" s="34" t="s">
        <v>5927</v>
      </c>
      <c r="K754" s="33" t="s">
        <v>2101</v>
      </c>
      <c r="L754" s="41" t="s">
        <v>2508</v>
      </c>
      <c r="M754" s="33" t="s">
        <v>9422</v>
      </c>
      <c r="N754" s="33" t="s">
        <v>38</v>
      </c>
    </row>
    <row r="755" spans="2:14" ht="48" customHeight="1">
      <c r="B755" s="54" t="s">
        <v>184</v>
      </c>
      <c r="C755" s="54" t="s">
        <v>11576</v>
      </c>
      <c r="D755" s="40" t="s">
        <v>184</v>
      </c>
      <c r="E755" s="34" t="s">
        <v>9389</v>
      </c>
      <c r="F755" s="34" t="s">
        <v>9423</v>
      </c>
      <c r="G755" s="34" t="s">
        <v>9424</v>
      </c>
      <c r="H755" s="34" t="str">
        <f t="shared" si="4"/>
        <v>広島県安芸高田市向原町坂</v>
      </c>
      <c r="I755" s="34" t="s">
        <v>16</v>
      </c>
      <c r="J755" s="34" t="s">
        <v>5927</v>
      </c>
      <c r="K755" s="33" t="s">
        <v>2101</v>
      </c>
      <c r="L755" s="41" t="s">
        <v>2876</v>
      </c>
      <c r="M755" s="33" t="s">
        <v>9425</v>
      </c>
      <c r="N755" s="33" t="s">
        <v>38</v>
      </c>
    </row>
    <row r="756" spans="2:14" ht="48" customHeight="1">
      <c r="B756" s="54" t="s">
        <v>184</v>
      </c>
      <c r="C756" s="54" t="s">
        <v>11576</v>
      </c>
      <c r="D756" s="40" t="s">
        <v>184</v>
      </c>
      <c r="E756" s="34" t="s">
        <v>9389</v>
      </c>
      <c r="F756" s="34" t="s">
        <v>9426</v>
      </c>
      <c r="G756" s="34" t="s">
        <v>9424</v>
      </c>
      <c r="H756" s="34" t="str">
        <f t="shared" si="4"/>
        <v>広島県安芸高田市向原町坂</v>
      </c>
      <c r="I756" s="34" t="s">
        <v>16</v>
      </c>
      <c r="J756" s="34" t="s">
        <v>2279</v>
      </c>
      <c r="K756" s="33" t="s">
        <v>2101</v>
      </c>
      <c r="L756" s="41" t="s">
        <v>2509</v>
      </c>
      <c r="M756" s="33" t="s">
        <v>9427</v>
      </c>
      <c r="N756" s="33" t="s">
        <v>38</v>
      </c>
    </row>
    <row r="757" spans="2:14" ht="48" customHeight="1">
      <c r="B757" s="54" t="s">
        <v>184</v>
      </c>
      <c r="C757" s="54" t="s">
        <v>11583</v>
      </c>
      <c r="D757" s="40" t="s">
        <v>184</v>
      </c>
      <c r="E757" s="34" t="s">
        <v>9389</v>
      </c>
      <c r="F757" s="34" t="s">
        <v>9428</v>
      </c>
      <c r="G757" s="34" t="s">
        <v>9429</v>
      </c>
      <c r="H757" s="34" t="str">
        <f t="shared" si="4"/>
        <v>広島県三次市日下町</v>
      </c>
      <c r="I757" s="34" t="s">
        <v>16</v>
      </c>
      <c r="J757" s="34" t="s">
        <v>5927</v>
      </c>
      <c r="K757" s="33" t="s">
        <v>2097</v>
      </c>
      <c r="L757" s="41" t="s">
        <v>2651</v>
      </c>
      <c r="M757" s="33" t="s">
        <v>9430</v>
      </c>
      <c r="N757" s="33" t="s">
        <v>38</v>
      </c>
    </row>
    <row r="758" spans="2:14" ht="48" customHeight="1">
      <c r="B758" s="54" t="s">
        <v>184</v>
      </c>
      <c r="C758" s="54" t="s">
        <v>11583</v>
      </c>
      <c r="D758" s="40" t="s">
        <v>184</v>
      </c>
      <c r="E758" s="34" t="s">
        <v>9389</v>
      </c>
      <c r="F758" s="34" t="s">
        <v>9431</v>
      </c>
      <c r="G758" s="34" t="s">
        <v>9432</v>
      </c>
      <c r="H758" s="34" t="str">
        <f t="shared" si="4"/>
        <v>広島県三次市吉舎町清綱</v>
      </c>
      <c r="I758" s="34" t="s">
        <v>16</v>
      </c>
      <c r="J758" s="34" t="s">
        <v>5934</v>
      </c>
      <c r="K758" s="33" t="s">
        <v>2097</v>
      </c>
      <c r="L758" s="41" t="s">
        <v>8761</v>
      </c>
      <c r="M758" s="33" t="s">
        <v>9433</v>
      </c>
      <c r="N758" s="33" t="s">
        <v>38</v>
      </c>
    </row>
    <row r="759" spans="2:14" ht="48" customHeight="1">
      <c r="B759" s="54" t="s">
        <v>184</v>
      </c>
      <c r="C759" s="54" t="s">
        <v>11583</v>
      </c>
      <c r="D759" s="40" t="s">
        <v>184</v>
      </c>
      <c r="E759" s="34" t="s">
        <v>9389</v>
      </c>
      <c r="F759" s="34" t="s">
        <v>9434</v>
      </c>
      <c r="G759" s="34" t="s">
        <v>9435</v>
      </c>
      <c r="H759" s="34" t="str">
        <f t="shared" si="4"/>
        <v>広島県三次市吉舎町敷地</v>
      </c>
      <c r="I759" s="34" t="s">
        <v>16</v>
      </c>
      <c r="J759" s="34" t="s">
        <v>5927</v>
      </c>
      <c r="K759" s="33" t="s">
        <v>2097</v>
      </c>
      <c r="L759" s="41" t="s">
        <v>2651</v>
      </c>
      <c r="M759" s="33" t="s">
        <v>9288</v>
      </c>
      <c r="N759" s="33" t="s">
        <v>38</v>
      </c>
    </row>
    <row r="760" spans="2:14" ht="48" customHeight="1">
      <c r="B760" s="54" t="s">
        <v>184</v>
      </c>
      <c r="C760" s="54" t="s">
        <v>11583</v>
      </c>
      <c r="D760" s="40" t="s">
        <v>184</v>
      </c>
      <c r="E760" s="34" t="s">
        <v>9389</v>
      </c>
      <c r="F760" s="34" t="s">
        <v>9436</v>
      </c>
      <c r="G760" s="34" t="s">
        <v>9437</v>
      </c>
      <c r="H760" s="34" t="str">
        <f t="shared" si="4"/>
        <v>広島県三次市吉舎町吉舎</v>
      </c>
      <c r="I760" s="34" t="s">
        <v>16</v>
      </c>
      <c r="J760" s="34" t="s">
        <v>5927</v>
      </c>
      <c r="K760" s="33" t="s">
        <v>2101</v>
      </c>
      <c r="L760" s="41" t="s">
        <v>2509</v>
      </c>
      <c r="M760" s="33" t="s">
        <v>9438</v>
      </c>
      <c r="N760" s="33" t="s">
        <v>38</v>
      </c>
    </row>
    <row r="761" spans="2:14" ht="48" customHeight="1">
      <c r="B761" s="54" t="s">
        <v>184</v>
      </c>
      <c r="C761" s="54" t="s">
        <v>11583</v>
      </c>
      <c r="D761" s="40" t="s">
        <v>184</v>
      </c>
      <c r="E761" s="34" t="s">
        <v>9389</v>
      </c>
      <c r="F761" s="34" t="s">
        <v>9439</v>
      </c>
      <c r="G761" s="34" t="s">
        <v>9440</v>
      </c>
      <c r="H761" s="34" t="str">
        <f t="shared" si="4"/>
        <v>広島県三次市君田町藤兼</v>
      </c>
      <c r="I761" s="34" t="s">
        <v>16</v>
      </c>
      <c r="J761" s="34" t="s">
        <v>5927</v>
      </c>
      <c r="K761" s="33" t="s">
        <v>2101</v>
      </c>
      <c r="L761" s="41" t="s">
        <v>2509</v>
      </c>
      <c r="M761" s="33" t="s">
        <v>9441</v>
      </c>
      <c r="N761" s="33" t="s">
        <v>38</v>
      </c>
    </row>
    <row r="762" spans="2:14" ht="48" customHeight="1">
      <c r="B762" s="54" t="s">
        <v>184</v>
      </c>
      <c r="C762" s="54" t="s">
        <v>11576</v>
      </c>
      <c r="D762" s="40" t="s">
        <v>184</v>
      </c>
      <c r="E762" s="34" t="s">
        <v>9389</v>
      </c>
      <c r="F762" s="34" t="s">
        <v>9442</v>
      </c>
      <c r="G762" s="34" t="s">
        <v>9443</v>
      </c>
      <c r="H762" s="34" t="str">
        <f t="shared" si="4"/>
        <v>広島県安芸高田市管内一円</v>
      </c>
      <c r="I762" s="34" t="s">
        <v>16</v>
      </c>
      <c r="J762" s="34" t="s">
        <v>2279</v>
      </c>
      <c r="K762" s="33" t="s">
        <v>2097</v>
      </c>
      <c r="L762" s="41" t="s">
        <v>2512</v>
      </c>
      <c r="M762" s="33" t="s">
        <v>9444</v>
      </c>
      <c r="N762" s="33" t="s">
        <v>38</v>
      </c>
    </row>
    <row r="763" spans="2:14" ht="48" customHeight="1">
      <c r="B763" s="54" t="s">
        <v>184</v>
      </c>
      <c r="C763" s="54" t="s">
        <v>11576</v>
      </c>
      <c r="D763" s="40" t="s">
        <v>184</v>
      </c>
      <c r="E763" s="34" t="s">
        <v>9389</v>
      </c>
      <c r="F763" s="34" t="s">
        <v>9445</v>
      </c>
      <c r="G763" s="34" t="s">
        <v>9443</v>
      </c>
      <c r="H763" s="34" t="str">
        <f t="shared" si="4"/>
        <v>広島県安芸高田市管内一円</v>
      </c>
      <c r="I763" s="34" t="s">
        <v>16</v>
      </c>
      <c r="J763" s="34" t="s">
        <v>2279</v>
      </c>
      <c r="K763" s="33" t="s">
        <v>2097</v>
      </c>
      <c r="L763" s="41" t="s">
        <v>2512</v>
      </c>
      <c r="M763" s="33" t="s">
        <v>9446</v>
      </c>
      <c r="N763" s="33" t="s">
        <v>38</v>
      </c>
    </row>
    <row r="764" spans="2:14" ht="48" customHeight="1">
      <c r="B764" s="54" t="s">
        <v>184</v>
      </c>
      <c r="C764" s="54" t="s">
        <v>11576</v>
      </c>
      <c r="D764" s="40" t="s">
        <v>184</v>
      </c>
      <c r="E764" s="34" t="s">
        <v>9389</v>
      </c>
      <c r="F764" s="34" t="s">
        <v>9447</v>
      </c>
      <c r="G764" s="34" t="s">
        <v>9448</v>
      </c>
      <c r="H764" s="34" t="str">
        <f t="shared" si="4"/>
        <v>広島県安芸高田市向原町戸島</v>
      </c>
      <c r="I764" s="34" t="s">
        <v>16</v>
      </c>
      <c r="J764" s="34" t="s">
        <v>5927</v>
      </c>
      <c r="K764" s="33" t="s">
        <v>2097</v>
      </c>
      <c r="L764" s="41" t="s">
        <v>2512</v>
      </c>
      <c r="M764" s="33" t="s">
        <v>9449</v>
      </c>
      <c r="N764" s="33" t="s">
        <v>38</v>
      </c>
    </row>
    <row r="765" spans="2:14" ht="48" customHeight="1">
      <c r="B765" s="54" t="s">
        <v>184</v>
      </c>
      <c r="C765" s="54" t="s">
        <v>11576</v>
      </c>
      <c r="D765" s="40" t="s">
        <v>184</v>
      </c>
      <c r="E765" s="34" t="s">
        <v>9389</v>
      </c>
      <c r="F765" s="34" t="s">
        <v>9450</v>
      </c>
      <c r="G765" s="34" t="s">
        <v>9443</v>
      </c>
      <c r="H765" s="34" t="str">
        <f t="shared" si="4"/>
        <v>広島県安芸高田市管内一円</v>
      </c>
      <c r="I765" s="34" t="s">
        <v>16</v>
      </c>
      <c r="J765" s="34" t="s">
        <v>2279</v>
      </c>
      <c r="K765" s="33" t="s">
        <v>2097</v>
      </c>
      <c r="L765" s="41" t="s">
        <v>2512</v>
      </c>
      <c r="M765" s="33" t="s">
        <v>9451</v>
      </c>
      <c r="N765" s="33" t="s">
        <v>38</v>
      </c>
    </row>
    <row r="766" spans="2:14" ht="48" customHeight="1">
      <c r="B766" s="54" t="s">
        <v>184</v>
      </c>
      <c r="C766" s="54" t="s">
        <v>11576</v>
      </c>
      <c r="D766" s="40" t="s">
        <v>184</v>
      </c>
      <c r="E766" s="34" t="s">
        <v>9389</v>
      </c>
      <c r="F766" s="34" t="s">
        <v>9452</v>
      </c>
      <c r="G766" s="34" t="s">
        <v>9443</v>
      </c>
      <c r="H766" s="34" t="str">
        <f t="shared" si="4"/>
        <v>広島県安芸高田市管内一円</v>
      </c>
      <c r="I766" s="34" t="s">
        <v>16</v>
      </c>
      <c r="J766" s="34" t="s">
        <v>2279</v>
      </c>
      <c r="K766" s="33" t="s">
        <v>2097</v>
      </c>
      <c r="L766" s="41" t="s">
        <v>2512</v>
      </c>
      <c r="M766" s="33" t="s">
        <v>9453</v>
      </c>
      <c r="N766" s="33" t="s">
        <v>38</v>
      </c>
    </row>
    <row r="767" spans="2:14" ht="48" customHeight="1">
      <c r="B767" s="54" t="s">
        <v>184</v>
      </c>
      <c r="C767" s="54" t="s">
        <v>11583</v>
      </c>
      <c r="D767" s="40" t="s">
        <v>184</v>
      </c>
      <c r="E767" s="34" t="s">
        <v>9389</v>
      </c>
      <c r="F767" s="34" t="s">
        <v>9454</v>
      </c>
      <c r="G767" s="34" t="s">
        <v>9405</v>
      </c>
      <c r="H767" s="34" t="str">
        <f t="shared" si="4"/>
        <v>広島県三次市管内一円</v>
      </c>
      <c r="I767" s="34" t="s">
        <v>16</v>
      </c>
      <c r="J767" s="34" t="s">
        <v>5922</v>
      </c>
      <c r="K767" s="33" t="s">
        <v>2101</v>
      </c>
      <c r="L767" s="41" t="s">
        <v>2509</v>
      </c>
      <c r="M767" s="33" t="s">
        <v>9455</v>
      </c>
      <c r="N767" s="33" t="s">
        <v>38</v>
      </c>
    </row>
    <row r="768" spans="2:14" ht="48" customHeight="1">
      <c r="B768" s="54" t="s">
        <v>184</v>
      </c>
      <c r="C768" s="54" t="s">
        <v>11583</v>
      </c>
      <c r="D768" s="40" t="s">
        <v>184</v>
      </c>
      <c r="E768" s="34" t="s">
        <v>9389</v>
      </c>
      <c r="F768" s="34" t="s">
        <v>9456</v>
      </c>
      <c r="G768" s="34" t="s">
        <v>9457</v>
      </c>
      <c r="H768" s="34" t="str">
        <f t="shared" si="4"/>
        <v>広島県三次市西酒屋町～十日市町</v>
      </c>
      <c r="I768" s="34" t="s">
        <v>16</v>
      </c>
      <c r="J768" s="34" t="s">
        <v>5927</v>
      </c>
      <c r="K768" s="33" t="s">
        <v>2097</v>
      </c>
      <c r="L768" s="41" t="s">
        <v>2512</v>
      </c>
      <c r="M768" s="33" t="s">
        <v>9458</v>
      </c>
      <c r="N768" s="33" t="s">
        <v>38</v>
      </c>
    </row>
    <row r="769" spans="2:14" ht="48" customHeight="1">
      <c r="B769" s="54" t="s">
        <v>184</v>
      </c>
      <c r="C769" s="54" t="s">
        <v>11576</v>
      </c>
      <c r="D769" s="40" t="s">
        <v>184</v>
      </c>
      <c r="E769" s="34" t="s">
        <v>9389</v>
      </c>
      <c r="F769" s="34" t="s">
        <v>9459</v>
      </c>
      <c r="G769" s="34" t="s">
        <v>9460</v>
      </c>
      <c r="H769" s="34" t="str">
        <f t="shared" si="4"/>
        <v>広島県安芸高田市吉田町吉田</v>
      </c>
      <c r="I769" s="34" t="s">
        <v>16</v>
      </c>
      <c r="J769" s="34" t="s">
        <v>5927</v>
      </c>
      <c r="K769" s="33" t="s">
        <v>2097</v>
      </c>
      <c r="L769" s="41" t="s">
        <v>2651</v>
      </c>
      <c r="M769" s="33" t="s">
        <v>9461</v>
      </c>
      <c r="N769" s="33" t="s">
        <v>38</v>
      </c>
    </row>
    <row r="770" spans="2:14" ht="48" customHeight="1">
      <c r="B770" s="54" t="s">
        <v>184</v>
      </c>
      <c r="C770" s="54" t="s">
        <v>11576</v>
      </c>
      <c r="D770" s="40" t="s">
        <v>184</v>
      </c>
      <c r="E770" s="34" t="s">
        <v>9389</v>
      </c>
      <c r="F770" s="34" t="s">
        <v>9459</v>
      </c>
      <c r="G770" s="34" t="s">
        <v>9460</v>
      </c>
      <c r="H770" s="34" t="str">
        <f t="shared" si="4"/>
        <v>広島県安芸高田市吉田町吉田</v>
      </c>
      <c r="I770" s="34" t="s">
        <v>16</v>
      </c>
      <c r="J770" s="34" t="s">
        <v>5927</v>
      </c>
      <c r="K770" s="33" t="s">
        <v>2097</v>
      </c>
      <c r="L770" s="41" t="s">
        <v>2876</v>
      </c>
      <c r="M770" s="33" t="s">
        <v>9462</v>
      </c>
      <c r="N770" s="33" t="s">
        <v>38</v>
      </c>
    </row>
    <row r="771" spans="2:14" ht="48" customHeight="1">
      <c r="B771" s="54" t="s">
        <v>184</v>
      </c>
      <c r="C771" s="54" t="s">
        <v>11576</v>
      </c>
      <c r="D771" s="40" t="s">
        <v>184</v>
      </c>
      <c r="E771" s="34" t="s">
        <v>9389</v>
      </c>
      <c r="F771" s="34" t="s">
        <v>9463</v>
      </c>
      <c r="G771" s="34" t="s">
        <v>9419</v>
      </c>
      <c r="H771" s="34" t="str">
        <f t="shared" si="4"/>
        <v>広島県安芸高田市吉田町多治比外</v>
      </c>
      <c r="I771" s="34" t="s">
        <v>16</v>
      </c>
      <c r="J771" s="34" t="s">
        <v>5934</v>
      </c>
      <c r="K771" s="33" t="s">
        <v>2101</v>
      </c>
      <c r="L771" s="41" t="s">
        <v>9251</v>
      </c>
      <c r="M771" s="33" t="s">
        <v>9464</v>
      </c>
      <c r="N771" s="33" t="s">
        <v>38</v>
      </c>
    </row>
    <row r="772" spans="2:14" ht="48" customHeight="1">
      <c r="B772" s="54" t="s">
        <v>184</v>
      </c>
      <c r="C772" s="54" t="s">
        <v>11583</v>
      </c>
      <c r="D772" s="40" t="s">
        <v>184</v>
      </c>
      <c r="E772" s="34" t="s">
        <v>9389</v>
      </c>
      <c r="F772" s="34" t="s">
        <v>9465</v>
      </c>
      <c r="G772" s="34" t="s">
        <v>9466</v>
      </c>
      <c r="H772" s="34" t="str">
        <f t="shared" si="4"/>
        <v>広島県三次市甲奴町西野</v>
      </c>
      <c r="I772" s="34" t="s">
        <v>16</v>
      </c>
      <c r="J772" s="34" t="s">
        <v>6128</v>
      </c>
      <c r="K772" s="33" t="s">
        <v>2097</v>
      </c>
      <c r="L772" s="41" t="s">
        <v>2509</v>
      </c>
      <c r="M772" s="33" t="s">
        <v>9467</v>
      </c>
      <c r="N772" s="33" t="s">
        <v>38</v>
      </c>
    </row>
    <row r="773" spans="2:14" ht="48" customHeight="1">
      <c r="B773" s="54" t="s">
        <v>184</v>
      </c>
      <c r="C773" s="54" t="s">
        <v>11583</v>
      </c>
      <c r="D773" s="40" t="s">
        <v>184</v>
      </c>
      <c r="E773" s="34" t="s">
        <v>9389</v>
      </c>
      <c r="F773" s="34" t="s">
        <v>9468</v>
      </c>
      <c r="G773" s="34" t="s">
        <v>9469</v>
      </c>
      <c r="H773" s="34" t="str">
        <f t="shared" si="4"/>
        <v>広島県三次市三次町</v>
      </c>
      <c r="I773" s="34" t="s">
        <v>16</v>
      </c>
      <c r="J773" s="34" t="s">
        <v>5927</v>
      </c>
      <c r="K773" s="33" t="s">
        <v>2097</v>
      </c>
      <c r="L773" s="41" t="s">
        <v>2651</v>
      </c>
      <c r="M773" s="33" t="s">
        <v>9470</v>
      </c>
      <c r="N773" s="33" t="s">
        <v>38</v>
      </c>
    </row>
    <row r="774" spans="2:14" ht="48" customHeight="1">
      <c r="B774" s="54" t="s">
        <v>184</v>
      </c>
      <c r="C774" s="54" t="s">
        <v>11584</v>
      </c>
      <c r="D774" s="40" t="s">
        <v>184</v>
      </c>
      <c r="E774" s="34" t="s">
        <v>9471</v>
      </c>
      <c r="F774" s="34" t="s">
        <v>9472</v>
      </c>
      <c r="G774" s="34" t="s">
        <v>9473</v>
      </c>
      <c r="H774" s="34" t="str">
        <f t="shared" si="4"/>
        <v>広島県庄原市高野町新市</v>
      </c>
      <c r="I774" s="34" t="s">
        <v>16</v>
      </c>
      <c r="J774" s="34" t="s">
        <v>6128</v>
      </c>
      <c r="K774" s="33" t="s">
        <v>2101</v>
      </c>
      <c r="L774" s="41" t="s">
        <v>2508</v>
      </c>
      <c r="M774" s="33" t="s">
        <v>9474</v>
      </c>
      <c r="N774" s="33" t="s">
        <v>38</v>
      </c>
    </row>
    <row r="775" spans="2:14" ht="48" customHeight="1">
      <c r="B775" s="54" t="s">
        <v>184</v>
      </c>
      <c r="C775" s="54" t="s">
        <v>11584</v>
      </c>
      <c r="D775" s="40" t="s">
        <v>184</v>
      </c>
      <c r="E775" s="34" t="s">
        <v>9471</v>
      </c>
      <c r="F775" s="34" t="s">
        <v>9475</v>
      </c>
      <c r="G775" s="34" t="s">
        <v>9476</v>
      </c>
      <c r="H775" s="34" t="str">
        <f t="shared" si="4"/>
        <v>広島県庄原市峰田町</v>
      </c>
      <c r="I775" s="34" t="s">
        <v>16</v>
      </c>
      <c r="J775" s="34" t="s">
        <v>2279</v>
      </c>
      <c r="K775" s="33" t="s">
        <v>2097</v>
      </c>
      <c r="L775" s="41" t="s">
        <v>2345</v>
      </c>
      <c r="M775" s="33" t="s">
        <v>9477</v>
      </c>
      <c r="N775" s="33" t="s">
        <v>38</v>
      </c>
    </row>
    <row r="776" spans="2:14" ht="48" customHeight="1">
      <c r="B776" s="54" t="s">
        <v>184</v>
      </c>
      <c r="C776" s="54" t="s">
        <v>11584</v>
      </c>
      <c r="D776" s="40" t="s">
        <v>184</v>
      </c>
      <c r="E776" s="34" t="s">
        <v>9471</v>
      </c>
      <c r="F776" s="34" t="s">
        <v>9478</v>
      </c>
      <c r="G776" s="34" t="s">
        <v>9479</v>
      </c>
      <c r="H776" s="34" t="str">
        <f t="shared" si="4"/>
        <v>広島県庄原市春田町</v>
      </c>
      <c r="I776" s="34" t="s">
        <v>16</v>
      </c>
      <c r="J776" s="34" t="s">
        <v>2279</v>
      </c>
      <c r="K776" s="33" t="s">
        <v>2101</v>
      </c>
      <c r="L776" s="41" t="s">
        <v>2508</v>
      </c>
      <c r="M776" s="33" t="s">
        <v>9480</v>
      </c>
      <c r="N776" s="33" t="s">
        <v>38</v>
      </c>
    </row>
    <row r="777" spans="2:14" ht="48" customHeight="1">
      <c r="B777" s="54" t="s">
        <v>184</v>
      </c>
      <c r="C777" s="54" t="s">
        <v>11584</v>
      </c>
      <c r="D777" s="40" t="s">
        <v>184</v>
      </c>
      <c r="E777" s="34" t="s">
        <v>9471</v>
      </c>
      <c r="F777" s="34" t="s">
        <v>9481</v>
      </c>
      <c r="G777" s="34" t="s">
        <v>9482</v>
      </c>
      <c r="H777" s="34" t="str">
        <f t="shared" si="4"/>
        <v>広島県庄原市比和町</v>
      </c>
      <c r="I777" s="34" t="s">
        <v>16</v>
      </c>
      <c r="J777" s="34" t="s">
        <v>2279</v>
      </c>
      <c r="K777" s="33" t="s">
        <v>2097</v>
      </c>
      <c r="L777" s="41" t="s">
        <v>2508</v>
      </c>
      <c r="M777" s="33" t="s">
        <v>9483</v>
      </c>
      <c r="N777" s="33" t="s">
        <v>38</v>
      </c>
    </row>
    <row r="778" spans="2:14" ht="48" customHeight="1">
      <c r="B778" s="54" t="s">
        <v>184</v>
      </c>
      <c r="C778" s="54" t="s">
        <v>11584</v>
      </c>
      <c r="D778" s="40" t="s">
        <v>184</v>
      </c>
      <c r="E778" s="34" t="s">
        <v>9471</v>
      </c>
      <c r="F778" s="34" t="s">
        <v>9484</v>
      </c>
      <c r="G778" s="34" t="s">
        <v>9485</v>
      </c>
      <c r="H778" s="34" t="str">
        <f t="shared" si="4"/>
        <v>広島県庄原市口和町</v>
      </c>
      <c r="I778" s="34" t="s">
        <v>16</v>
      </c>
      <c r="J778" s="34" t="s">
        <v>2279</v>
      </c>
      <c r="K778" s="33" t="s">
        <v>2101</v>
      </c>
      <c r="L778" s="41" t="s">
        <v>2508</v>
      </c>
      <c r="M778" s="33" t="s">
        <v>9486</v>
      </c>
      <c r="N778" s="33" t="s">
        <v>38</v>
      </c>
    </row>
    <row r="779" spans="2:14" ht="48" customHeight="1">
      <c r="B779" s="54" t="s">
        <v>184</v>
      </c>
      <c r="C779" s="54" t="s">
        <v>11584</v>
      </c>
      <c r="D779" s="40" t="s">
        <v>184</v>
      </c>
      <c r="E779" s="34" t="s">
        <v>9471</v>
      </c>
      <c r="F779" s="34" t="s">
        <v>9487</v>
      </c>
      <c r="G779" s="34" t="s">
        <v>9485</v>
      </c>
      <c r="H779" s="34" t="str">
        <f t="shared" si="4"/>
        <v>広島県庄原市口和町</v>
      </c>
      <c r="I779" s="34" t="s">
        <v>16</v>
      </c>
      <c r="J779" s="34" t="s">
        <v>5927</v>
      </c>
      <c r="K779" s="33" t="s">
        <v>2101</v>
      </c>
      <c r="L779" s="41" t="s">
        <v>2876</v>
      </c>
      <c r="M779" s="33" t="s">
        <v>9488</v>
      </c>
      <c r="N779" s="33" t="s">
        <v>38</v>
      </c>
    </row>
    <row r="780" spans="2:14" ht="48" customHeight="1">
      <c r="B780" s="54" t="s">
        <v>184</v>
      </c>
      <c r="C780" s="54" t="s">
        <v>11584</v>
      </c>
      <c r="D780" s="40" t="s">
        <v>184</v>
      </c>
      <c r="E780" s="34" t="s">
        <v>9471</v>
      </c>
      <c r="F780" s="34" t="s">
        <v>9489</v>
      </c>
      <c r="G780" s="34" t="s">
        <v>9490</v>
      </c>
      <c r="H780" s="34" t="str">
        <f t="shared" si="4"/>
        <v>広島県庄原市高町</v>
      </c>
      <c r="I780" s="34" t="s">
        <v>16</v>
      </c>
      <c r="J780" s="34" t="s">
        <v>2612</v>
      </c>
      <c r="K780" s="33" t="s">
        <v>2097</v>
      </c>
      <c r="L780" s="41" t="s">
        <v>8761</v>
      </c>
      <c r="M780" s="33" t="s">
        <v>9491</v>
      </c>
      <c r="N780" s="33" t="s">
        <v>38</v>
      </c>
    </row>
    <row r="781" spans="2:14" ht="48" customHeight="1">
      <c r="B781" s="54" t="s">
        <v>184</v>
      </c>
      <c r="C781" s="54" t="s">
        <v>11584</v>
      </c>
      <c r="D781" s="40" t="s">
        <v>184</v>
      </c>
      <c r="E781" s="34" t="s">
        <v>9471</v>
      </c>
      <c r="F781" s="34" t="s">
        <v>9492</v>
      </c>
      <c r="G781" s="34" t="s">
        <v>9493</v>
      </c>
      <c r="H781" s="34" t="str">
        <f t="shared" si="4"/>
        <v>広島県庄原市東城町内堀</v>
      </c>
      <c r="I781" s="34" t="s">
        <v>16</v>
      </c>
      <c r="J781" s="34" t="s">
        <v>5927</v>
      </c>
      <c r="K781" s="33" t="s">
        <v>2097</v>
      </c>
      <c r="L781" s="41" t="s">
        <v>2651</v>
      </c>
      <c r="M781" s="33" t="s">
        <v>8966</v>
      </c>
      <c r="N781" s="33" t="s">
        <v>38</v>
      </c>
    </row>
    <row r="782" spans="2:14" ht="48" customHeight="1">
      <c r="B782" s="54" t="s">
        <v>184</v>
      </c>
      <c r="C782" s="54" t="s">
        <v>11584</v>
      </c>
      <c r="D782" s="40" t="s">
        <v>184</v>
      </c>
      <c r="E782" s="34" t="s">
        <v>9471</v>
      </c>
      <c r="F782" s="34" t="s">
        <v>9494</v>
      </c>
      <c r="G782" s="34" t="s">
        <v>8819</v>
      </c>
      <c r="H782" s="34" t="str">
        <f t="shared" si="4"/>
        <v>広島県庄原市総領町亀谷</v>
      </c>
      <c r="I782" s="34" t="s">
        <v>16</v>
      </c>
      <c r="J782" s="34" t="s">
        <v>5934</v>
      </c>
      <c r="K782" s="33" t="s">
        <v>2097</v>
      </c>
      <c r="L782" s="41" t="s">
        <v>2860</v>
      </c>
      <c r="M782" s="33" t="s">
        <v>9495</v>
      </c>
      <c r="N782" s="33" t="s">
        <v>38</v>
      </c>
    </row>
    <row r="783" spans="2:14" ht="48" customHeight="1">
      <c r="B783" s="54" t="s">
        <v>184</v>
      </c>
      <c r="C783" s="54" t="s">
        <v>11584</v>
      </c>
      <c r="D783" s="40" t="s">
        <v>184</v>
      </c>
      <c r="E783" s="34" t="s">
        <v>9471</v>
      </c>
      <c r="F783" s="34" t="s">
        <v>9496</v>
      </c>
      <c r="G783" s="34" t="s">
        <v>9497</v>
      </c>
      <c r="H783" s="34" t="str">
        <f t="shared" si="4"/>
        <v>広島県庄原市管内一円</v>
      </c>
      <c r="I783" s="34" t="s">
        <v>16</v>
      </c>
      <c r="J783" s="34" t="s">
        <v>2279</v>
      </c>
      <c r="K783" s="33" t="s">
        <v>2097</v>
      </c>
      <c r="L783" s="41" t="s">
        <v>2512</v>
      </c>
      <c r="M783" s="33" t="s">
        <v>9498</v>
      </c>
      <c r="N783" s="33" t="s">
        <v>38</v>
      </c>
    </row>
    <row r="784" spans="2:14" ht="48" customHeight="1">
      <c r="B784" s="54" t="s">
        <v>184</v>
      </c>
      <c r="C784" s="54" t="s">
        <v>11584</v>
      </c>
      <c r="D784" s="40" t="s">
        <v>184</v>
      </c>
      <c r="E784" s="34" t="s">
        <v>9471</v>
      </c>
      <c r="F784" s="34" t="s">
        <v>9499</v>
      </c>
      <c r="G784" s="34" t="s">
        <v>9500</v>
      </c>
      <c r="H784" s="34" t="str">
        <f t="shared" si="4"/>
        <v>広島県庄原市川西町</v>
      </c>
      <c r="I784" s="34" t="s">
        <v>16</v>
      </c>
      <c r="J784" s="34" t="s">
        <v>5934</v>
      </c>
      <c r="K784" s="33" t="s">
        <v>2097</v>
      </c>
      <c r="L784" s="41" t="s">
        <v>8761</v>
      </c>
      <c r="M784" s="33" t="s">
        <v>9501</v>
      </c>
      <c r="N784" s="33" t="s">
        <v>38</v>
      </c>
    </row>
    <row r="785" spans="2:14" ht="48" customHeight="1">
      <c r="B785" s="54" t="s">
        <v>184</v>
      </c>
      <c r="C785" s="54" t="s">
        <v>11584</v>
      </c>
      <c r="D785" s="40" t="s">
        <v>184</v>
      </c>
      <c r="E785" s="34" t="s">
        <v>9471</v>
      </c>
      <c r="F785" s="34" t="s">
        <v>9502</v>
      </c>
      <c r="G785" s="34" t="s">
        <v>9497</v>
      </c>
      <c r="H785" s="34" t="str">
        <f t="shared" si="4"/>
        <v>広島県庄原市管内一円</v>
      </c>
      <c r="I785" s="34" t="s">
        <v>16</v>
      </c>
      <c r="J785" s="34" t="s">
        <v>2612</v>
      </c>
      <c r="K785" s="33" t="s">
        <v>2097</v>
      </c>
      <c r="L785" s="41" t="s">
        <v>2512</v>
      </c>
      <c r="M785" s="33" t="s">
        <v>9503</v>
      </c>
      <c r="N785" s="33" t="s">
        <v>38</v>
      </c>
    </row>
    <row r="786" spans="2:14" ht="48" customHeight="1">
      <c r="B786" s="54" t="s">
        <v>184</v>
      </c>
      <c r="C786" s="54" t="s">
        <v>11584</v>
      </c>
      <c r="D786" s="40" t="s">
        <v>184</v>
      </c>
      <c r="E786" s="34" t="s">
        <v>9471</v>
      </c>
      <c r="F786" s="34" t="s">
        <v>9504</v>
      </c>
      <c r="G786" s="34" t="s">
        <v>9497</v>
      </c>
      <c r="H786" s="34" t="str">
        <f t="shared" si="4"/>
        <v>広島県庄原市管内一円</v>
      </c>
      <c r="I786" s="34" t="s">
        <v>16</v>
      </c>
      <c r="J786" s="34" t="s">
        <v>9505</v>
      </c>
      <c r="K786" s="33" t="s">
        <v>2097</v>
      </c>
      <c r="L786" s="41" t="s">
        <v>2512</v>
      </c>
      <c r="M786" s="33" t="s">
        <v>9506</v>
      </c>
      <c r="N786" s="33" t="s">
        <v>38</v>
      </c>
    </row>
    <row r="787" spans="2:14" ht="48" customHeight="1">
      <c r="B787" s="54" t="s">
        <v>184</v>
      </c>
      <c r="C787" s="54" t="s">
        <v>11584</v>
      </c>
      <c r="D787" s="40" t="s">
        <v>184</v>
      </c>
      <c r="E787" s="34" t="s">
        <v>9471</v>
      </c>
      <c r="F787" s="34" t="s">
        <v>9507</v>
      </c>
      <c r="G787" s="34" t="s">
        <v>9508</v>
      </c>
      <c r="H787" s="34" t="str">
        <f t="shared" si="4"/>
        <v>広島県庄原市宮内町外</v>
      </c>
      <c r="I787" s="34" t="s">
        <v>16</v>
      </c>
      <c r="J787" s="34" t="s">
        <v>9505</v>
      </c>
      <c r="K787" s="33" t="s">
        <v>2097</v>
      </c>
      <c r="L787" s="41" t="s">
        <v>2512</v>
      </c>
      <c r="M787" s="33" t="s">
        <v>9509</v>
      </c>
      <c r="N787" s="33" t="s">
        <v>38</v>
      </c>
    </row>
    <row r="788" spans="2:14" ht="48" customHeight="1">
      <c r="B788" s="54" t="s">
        <v>184</v>
      </c>
      <c r="C788" s="54" t="s">
        <v>11584</v>
      </c>
      <c r="D788" s="40" t="s">
        <v>184</v>
      </c>
      <c r="E788" s="34" t="s">
        <v>9471</v>
      </c>
      <c r="F788" s="34" t="s">
        <v>9510</v>
      </c>
      <c r="G788" s="34" t="s">
        <v>9511</v>
      </c>
      <c r="H788" s="34" t="str">
        <f t="shared" si="4"/>
        <v>広島県庄原市西城町油木三井野橋外</v>
      </c>
      <c r="I788" s="34" t="s">
        <v>16</v>
      </c>
      <c r="J788" s="34" t="s">
        <v>5927</v>
      </c>
      <c r="K788" s="33" t="s">
        <v>2101</v>
      </c>
      <c r="L788" s="41" t="s">
        <v>2509</v>
      </c>
      <c r="M788" s="33" t="s">
        <v>9512</v>
      </c>
      <c r="N788" s="33" t="s">
        <v>38</v>
      </c>
    </row>
    <row r="789" spans="2:14" ht="48" customHeight="1">
      <c r="B789" s="54" t="s">
        <v>184</v>
      </c>
      <c r="C789" s="54" t="s">
        <v>11584</v>
      </c>
      <c r="D789" s="40" t="s">
        <v>184</v>
      </c>
      <c r="E789" s="34" t="s">
        <v>9471</v>
      </c>
      <c r="F789" s="34" t="s">
        <v>9513</v>
      </c>
      <c r="G789" s="34" t="s">
        <v>9514</v>
      </c>
      <c r="H789" s="34" t="str">
        <f t="shared" si="4"/>
        <v>広島県庄原市東城町川東五反田橋外</v>
      </c>
      <c r="I789" s="34" t="s">
        <v>16</v>
      </c>
      <c r="J789" s="34" t="s">
        <v>5927</v>
      </c>
      <c r="K789" s="33" t="s">
        <v>2101</v>
      </c>
      <c r="L789" s="41" t="s">
        <v>2509</v>
      </c>
      <c r="M789" s="33" t="s">
        <v>9515</v>
      </c>
      <c r="N789" s="33" t="s">
        <v>38</v>
      </c>
    </row>
    <row r="790" spans="2:14" ht="48" customHeight="1">
      <c r="B790" s="54" t="s">
        <v>184</v>
      </c>
      <c r="C790" s="54" t="s">
        <v>11584</v>
      </c>
      <c r="D790" s="40" t="s">
        <v>184</v>
      </c>
      <c r="E790" s="34" t="s">
        <v>9471</v>
      </c>
      <c r="F790" s="34" t="s">
        <v>9516</v>
      </c>
      <c r="G790" s="34" t="s">
        <v>9517</v>
      </c>
      <c r="H790" s="34" t="str">
        <f t="shared" si="4"/>
        <v>広島県庄原市総領町亀谷亀谷トンネル外</v>
      </c>
      <c r="I790" s="34" t="s">
        <v>16</v>
      </c>
      <c r="J790" s="34" t="s">
        <v>5927</v>
      </c>
      <c r="K790" s="33" t="s">
        <v>2101</v>
      </c>
      <c r="L790" s="41" t="s">
        <v>2876</v>
      </c>
      <c r="M790" s="33" t="s">
        <v>9518</v>
      </c>
      <c r="N790" s="33" t="s">
        <v>38</v>
      </c>
    </row>
    <row r="791" spans="2:14" ht="48" customHeight="1">
      <c r="B791" s="54" t="s">
        <v>184</v>
      </c>
      <c r="C791" s="54" t="s">
        <v>11584</v>
      </c>
      <c r="D791" s="40" t="s">
        <v>184</v>
      </c>
      <c r="E791" s="34" t="s">
        <v>9471</v>
      </c>
      <c r="F791" s="34" t="s">
        <v>9519</v>
      </c>
      <c r="G791" s="34" t="s">
        <v>9520</v>
      </c>
      <c r="H791" s="34" t="str">
        <f t="shared" si="4"/>
        <v>広島県庄原市高野町下湯川外</v>
      </c>
      <c r="I791" s="34" t="s">
        <v>16</v>
      </c>
      <c r="J791" s="34" t="s">
        <v>2279</v>
      </c>
      <c r="K791" s="33" t="s">
        <v>2097</v>
      </c>
      <c r="L791" s="41" t="s">
        <v>2512</v>
      </c>
      <c r="M791" s="33" t="s">
        <v>9521</v>
      </c>
      <c r="N791" s="33" t="s">
        <v>38</v>
      </c>
    </row>
    <row r="792" spans="2:14" ht="48" customHeight="1">
      <c r="B792" s="54" t="s">
        <v>184</v>
      </c>
      <c r="C792" s="54" t="s">
        <v>11584</v>
      </c>
      <c r="D792" s="40" t="s">
        <v>184</v>
      </c>
      <c r="E792" s="34" t="s">
        <v>9471</v>
      </c>
      <c r="F792" s="34" t="s">
        <v>9522</v>
      </c>
      <c r="G792" s="34" t="s">
        <v>9497</v>
      </c>
      <c r="H792" s="34" t="str">
        <f t="shared" ref="H792:H855" si="5">G792</f>
        <v>広島県庄原市管内一円</v>
      </c>
      <c r="I792" s="34" t="s">
        <v>16</v>
      </c>
      <c r="J792" s="34" t="s">
        <v>2279</v>
      </c>
      <c r="K792" s="33" t="s">
        <v>2101</v>
      </c>
      <c r="L792" s="41" t="s">
        <v>2509</v>
      </c>
      <c r="M792" s="33" t="s">
        <v>9523</v>
      </c>
      <c r="N792" s="33" t="s">
        <v>38</v>
      </c>
    </row>
    <row r="793" spans="2:14" ht="48" customHeight="1">
      <c r="B793" s="54" t="s">
        <v>184</v>
      </c>
      <c r="C793" s="54" t="s">
        <v>11584</v>
      </c>
      <c r="D793" s="40" t="s">
        <v>184</v>
      </c>
      <c r="E793" s="34" t="s">
        <v>9471</v>
      </c>
      <c r="F793" s="34" t="s">
        <v>9524</v>
      </c>
      <c r="G793" s="34" t="s">
        <v>9482</v>
      </c>
      <c r="H793" s="34" t="str">
        <f t="shared" si="5"/>
        <v>広島県庄原市比和町</v>
      </c>
      <c r="I793" s="34" t="s">
        <v>16</v>
      </c>
      <c r="J793" s="34" t="s">
        <v>5934</v>
      </c>
      <c r="K793" s="33" t="s">
        <v>2097</v>
      </c>
      <c r="L793" s="41" t="s">
        <v>2860</v>
      </c>
      <c r="M793" s="33" t="s">
        <v>9525</v>
      </c>
      <c r="N793" s="33" t="s">
        <v>38</v>
      </c>
    </row>
    <row r="794" spans="2:14" ht="48" customHeight="1">
      <c r="B794" s="54" t="s">
        <v>184</v>
      </c>
      <c r="C794" s="54" t="s">
        <v>11584</v>
      </c>
      <c r="D794" s="40" t="s">
        <v>184</v>
      </c>
      <c r="E794" s="34" t="s">
        <v>9471</v>
      </c>
      <c r="F794" s="34" t="s">
        <v>9526</v>
      </c>
      <c r="G794" s="34" t="s">
        <v>9527</v>
      </c>
      <c r="H794" s="34" t="str">
        <f t="shared" si="5"/>
        <v>広島県庄原市庄原市東城町</v>
      </c>
      <c r="I794" s="34" t="s">
        <v>16</v>
      </c>
      <c r="J794" s="34" t="s">
        <v>2279</v>
      </c>
      <c r="K794" s="33" t="s">
        <v>2097</v>
      </c>
      <c r="L794" s="41" t="s">
        <v>2512</v>
      </c>
      <c r="M794" s="33" t="s">
        <v>9528</v>
      </c>
      <c r="N794" s="33" t="s">
        <v>38</v>
      </c>
    </row>
    <row r="795" spans="2:14" ht="48" customHeight="1">
      <c r="B795" s="54" t="s">
        <v>184</v>
      </c>
      <c r="C795" s="54" t="s">
        <v>11584</v>
      </c>
      <c r="D795" s="40" t="s">
        <v>184</v>
      </c>
      <c r="E795" s="34" t="s">
        <v>9471</v>
      </c>
      <c r="F795" s="34" t="s">
        <v>9529</v>
      </c>
      <c r="G795" s="34" t="s">
        <v>9493</v>
      </c>
      <c r="H795" s="34" t="str">
        <f t="shared" si="5"/>
        <v>広島県庄原市東城町内堀</v>
      </c>
      <c r="I795" s="34" t="s">
        <v>16</v>
      </c>
      <c r="J795" s="34" t="s">
        <v>5934</v>
      </c>
      <c r="K795" s="33" t="s">
        <v>2097</v>
      </c>
      <c r="L795" s="41" t="s">
        <v>2860</v>
      </c>
      <c r="M795" s="33" t="s">
        <v>9530</v>
      </c>
      <c r="N795" s="33" t="s">
        <v>38</v>
      </c>
    </row>
    <row r="796" spans="2:14" ht="48" customHeight="1">
      <c r="B796" s="54" t="s">
        <v>184</v>
      </c>
      <c r="C796" s="54" t="s">
        <v>11584</v>
      </c>
      <c r="D796" s="40" t="s">
        <v>184</v>
      </c>
      <c r="E796" s="34" t="s">
        <v>9471</v>
      </c>
      <c r="F796" s="34" t="s">
        <v>9531</v>
      </c>
      <c r="G796" s="34" t="s">
        <v>9532</v>
      </c>
      <c r="H796" s="34" t="str">
        <f t="shared" si="5"/>
        <v>広島県庄原市東本町</v>
      </c>
      <c r="I796" s="34" t="s">
        <v>16</v>
      </c>
      <c r="J796" s="34" t="s">
        <v>5927</v>
      </c>
      <c r="K796" s="33" t="s">
        <v>2097</v>
      </c>
      <c r="L796" s="41" t="s">
        <v>2521</v>
      </c>
      <c r="M796" s="33" t="s">
        <v>9533</v>
      </c>
      <c r="N796" s="33" t="s">
        <v>38</v>
      </c>
    </row>
    <row r="797" spans="2:14" ht="48" customHeight="1">
      <c r="B797" s="54" t="s">
        <v>184</v>
      </c>
      <c r="C797" s="54" t="s">
        <v>11578</v>
      </c>
      <c r="D797" s="40" t="s">
        <v>184</v>
      </c>
      <c r="E797" s="34" t="s">
        <v>9534</v>
      </c>
      <c r="F797" s="34" t="s">
        <v>9535</v>
      </c>
      <c r="G797" s="34" t="s">
        <v>9536</v>
      </c>
      <c r="H797" s="34" t="str">
        <f t="shared" si="5"/>
        <v>広島県広島市西区草津港一丁目</v>
      </c>
      <c r="I797" s="34" t="s">
        <v>16</v>
      </c>
      <c r="J797" s="34" t="s">
        <v>6128</v>
      </c>
      <c r="K797" s="33" t="s">
        <v>2101</v>
      </c>
      <c r="L797" s="41" t="s">
        <v>2512</v>
      </c>
      <c r="M797" s="33" t="s">
        <v>9537</v>
      </c>
      <c r="N797" s="33" t="s">
        <v>38</v>
      </c>
    </row>
    <row r="798" spans="2:14" ht="48" customHeight="1">
      <c r="B798" s="54" t="s">
        <v>184</v>
      </c>
      <c r="C798" s="54" t="s">
        <v>11578</v>
      </c>
      <c r="D798" s="40" t="s">
        <v>184</v>
      </c>
      <c r="E798" s="34" t="s">
        <v>9534</v>
      </c>
      <c r="F798" s="34" t="s">
        <v>9538</v>
      </c>
      <c r="G798" s="34" t="s">
        <v>9539</v>
      </c>
      <c r="H798" s="34" t="str">
        <f t="shared" si="5"/>
        <v>広島県広島市佐伯区五日市港一丁目</v>
      </c>
      <c r="I798" s="34" t="s">
        <v>16</v>
      </c>
      <c r="J798" s="34" t="s">
        <v>5927</v>
      </c>
      <c r="K798" s="33" t="s">
        <v>2097</v>
      </c>
      <c r="L798" s="41" t="s">
        <v>2508</v>
      </c>
      <c r="M798" s="33" t="s">
        <v>9540</v>
      </c>
      <c r="N798" s="33" t="s">
        <v>38</v>
      </c>
    </row>
    <row r="799" spans="2:14" ht="48" customHeight="1">
      <c r="B799" s="54" t="s">
        <v>184</v>
      </c>
      <c r="C799" s="54" t="s">
        <v>11594</v>
      </c>
      <c r="D799" s="40" t="s">
        <v>184</v>
      </c>
      <c r="E799" s="34" t="s">
        <v>9534</v>
      </c>
      <c r="F799" s="34" t="s">
        <v>9541</v>
      </c>
      <c r="G799" s="34" t="s">
        <v>9542</v>
      </c>
      <c r="H799" s="34" t="str">
        <f t="shared" si="5"/>
        <v>広島県0広島港外</v>
      </c>
      <c r="I799" s="34" t="s">
        <v>16</v>
      </c>
      <c r="J799" s="34" t="s">
        <v>2279</v>
      </c>
      <c r="K799" s="33" t="s">
        <v>2101</v>
      </c>
      <c r="L799" s="41" t="s">
        <v>2509</v>
      </c>
      <c r="M799" s="33" t="s">
        <v>9543</v>
      </c>
      <c r="N799" s="33" t="s">
        <v>38</v>
      </c>
    </row>
    <row r="800" spans="2:14" ht="48" customHeight="1">
      <c r="B800" s="54" t="s">
        <v>184</v>
      </c>
      <c r="C800" s="54" t="s">
        <v>11578</v>
      </c>
      <c r="D800" s="40" t="s">
        <v>184</v>
      </c>
      <c r="E800" s="34" t="s">
        <v>9534</v>
      </c>
      <c r="F800" s="34" t="s">
        <v>9544</v>
      </c>
      <c r="G800" s="34" t="s">
        <v>9545</v>
      </c>
      <c r="H800" s="34" t="str">
        <f t="shared" si="5"/>
        <v>広島県広島市南区出島4丁目地先</v>
      </c>
      <c r="I800" s="34" t="s">
        <v>16</v>
      </c>
      <c r="J800" s="34" t="s">
        <v>2279</v>
      </c>
      <c r="K800" s="33" t="s">
        <v>2097</v>
      </c>
      <c r="L800" s="41" t="s">
        <v>2512</v>
      </c>
      <c r="M800" s="33" t="s">
        <v>9546</v>
      </c>
      <c r="N800" s="33" t="s">
        <v>38</v>
      </c>
    </row>
    <row r="801" spans="2:14" ht="48" customHeight="1">
      <c r="B801" s="54" t="s">
        <v>184</v>
      </c>
      <c r="C801" s="54" t="s">
        <v>11594</v>
      </c>
      <c r="D801" s="40" t="s">
        <v>184</v>
      </c>
      <c r="E801" s="34" t="s">
        <v>9534</v>
      </c>
      <c r="F801" s="34" t="s">
        <v>9547</v>
      </c>
      <c r="G801" s="34" t="s">
        <v>9548</v>
      </c>
      <c r="H801" s="34" t="str">
        <f t="shared" si="5"/>
        <v>広島県0管内一円</v>
      </c>
      <c r="I801" s="34" t="s">
        <v>16</v>
      </c>
      <c r="J801" s="34" t="s">
        <v>5927</v>
      </c>
      <c r="K801" s="33" t="s">
        <v>2101</v>
      </c>
      <c r="L801" s="41" t="s">
        <v>2508</v>
      </c>
      <c r="M801" s="33" t="s">
        <v>9549</v>
      </c>
      <c r="N801" s="33" t="s">
        <v>38</v>
      </c>
    </row>
    <row r="802" spans="2:14" ht="48" customHeight="1">
      <c r="B802" s="54" t="s">
        <v>184</v>
      </c>
      <c r="C802" s="54" t="s">
        <v>11594</v>
      </c>
      <c r="D802" s="40" t="s">
        <v>184</v>
      </c>
      <c r="E802" s="34" t="s">
        <v>9550</v>
      </c>
      <c r="F802" s="34" t="s">
        <v>9551</v>
      </c>
      <c r="G802" s="34" t="s">
        <v>9552</v>
      </c>
      <c r="H802" s="34" t="str">
        <f t="shared" si="5"/>
        <v>広島県県内一円0</v>
      </c>
      <c r="I802" s="34" t="s">
        <v>16</v>
      </c>
      <c r="J802" s="34" t="s">
        <v>2279</v>
      </c>
      <c r="K802" s="33" t="s">
        <v>2202</v>
      </c>
      <c r="L802" s="41" t="s">
        <v>2508</v>
      </c>
      <c r="M802" s="33" t="s">
        <v>9553</v>
      </c>
      <c r="N802" s="33" t="s">
        <v>38</v>
      </c>
    </row>
    <row r="803" spans="2:14" ht="48" customHeight="1">
      <c r="B803" s="54" t="s">
        <v>184</v>
      </c>
      <c r="C803" s="54" t="s">
        <v>11594</v>
      </c>
      <c r="D803" s="40" t="s">
        <v>184</v>
      </c>
      <c r="E803" s="34" t="s">
        <v>9550</v>
      </c>
      <c r="F803" s="34" t="s">
        <v>9554</v>
      </c>
      <c r="G803" s="34" t="s">
        <v>9552</v>
      </c>
      <c r="H803" s="34" t="str">
        <f t="shared" si="5"/>
        <v>広島県県内一円0</v>
      </c>
      <c r="I803" s="34" t="s">
        <v>16</v>
      </c>
      <c r="J803" s="34" t="s">
        <v>5927</v>
      </c>
      <c r="K803" s="33" t="s">
        <v>2101</v>
      </c>
      <c r="L803" s="41" t="s">
        <v>8761</v>
      </c>
      <c r="M803" s="33" t="s">
        <v>9555</v>
      </c>
      <c r="N803" s="33" t="s">
        <v>38</v>
      </c>
    </row>
    <row r="804" spans="2:14" ht="48" customHeight="1">
      <c r="B804" s="54" t="s">
        <v>184</v>
      </c>
      <c r="C804" s="54" t="s">
        <v>11594</v>
      </c>
      <c r="D804" s="40" t="s">
        <v>184</v>
      </c>
      <c r="E804" s="34" t="s">
        <v>2575</v>
      </c>
      <c r="F804" s="34" t="s">
        <v>9556</v>
      </c>
      <c r="G804" s="34" t="s">
        <v>9552</v>
      </c>
      <c r="H804" s="34" t="str">
        <f t="shared" si="5"/>
        <v>広島県県内一円0</v>
      </c>
      <c r="I804" s="34" t="s">
        <v>16</v>
      </c>
      <c r="J804" s="34" t="s">
        <v>5927</v>
      </c>
      <c r="K804" s="33" t="s">
        <v>2097</v>
      </c>
      <c r="L804" s="41" t="s">
        <v>2860</v>
      </c>
      <c r="M804" s="33" t="s">
        <v>9557</v>
      </c>
      <c r="N804" s="33" t="s">
        <v>38</v>
      </c>
    </row>
    <row r="805" spans="2:14" ht="48" customHeight="1">
      <c r="B805" s="54" t="s">
        <v>184</v>
      </c>
      <c r="C805" s="54" t="s">
        <v>11594</v>
      </c>
      <c r="D805" s="40" t="s">
        <v>184</v>
      </c>
      <c r="E805" s="34" t="s">
        <v>2575</v>
      </c>
      <c r="F805" s="34" t="s">
        <v>9558</v>
      </c>
      <c r="G805" s="34" t="s">
        <v>9552</v>
      </c>
      <c r="H805" s="34" t="str">
        <f t="shared" si="5"/>
        <v>広島県県内一円0</v>
      </c>
      <c r="I805" s="34" t="s">
        <v>16</v>
      </c>
      <c r="J805" s="34" t="s">
        <v>5927</v>
      </c>
      <c r="K805" s="33" t="s">
        <v>2097</v>
      </c>
      <c r="L805" s="41" t="s">
        <v>2860</v>
      </c>
      <c r="M805" s="33" t="s">
        <v>9559</v>
      </c>
      <c r="N805" s="33" t="s">
        <v>38</v>
      </c>
    </row>
    <row r="806" spans="2:14" ht="48" customHeight="1">
      <c r="B806" s="54" t="s">
        <v>184</v>
      </c>
      <c r="C806" s="54" t="s">
        <v>11591</v>
      </c>
      <c r="D806" s="40" t="s">
        <v>184</v>
      </c>
      <c r="E806" s="34" t="s">
        <v>2575</v>
      </c>
      <c r="F806" s="34" t="s">
        <v>9560</v>
      </c>
      <c r="G806" s="34" t="s">
        <v>9561</v>
      </c>
      <c r="H806" s="34" t="str">
        <f t="shared" si="5"/>
        <v>広島県廿日市市浅原</v>
      </c>
      <c r="I806" s="34" t="s">
        <v>16</v>
      </c>
      <c r="J806" s="34" t="s">
        <v>2279</v>
      </c>
      <c r="K806" s="33" t="s">
        <v>2118</v>
      </c>
      <c r="L806" s="41" t="s">
        <v>2521</v>
      </c>
      <c r="M806" s="33" t="s">
        <v>9562</v>
      </c>
      <c r="N806" s="33" t="s">
        <v>38</v>
      </c>
    </row>
    <row r="807" spans="2:14" ht="48" customHeight="1">
      <c r="B807" s="54" t="s">
        <v>184</v>
      </c>
      <c r="C807" s="54" t="s">
        <v>11594</v>
      </c>
      <c r="D807" s="40" t="s">
        <v>184</v>
      </c>
      <c r="E807" s="34" t="s">
        <v>9563</v>
      </c>
      <c r="F807" s="34" t="s">
        <v>9564</v>
      </c>
      <c r="G807" s="34" t="s">
        <v>9552</v>
      </c>
      <c r="H807" s="34" t="str">
        <f t="shared" si="5"/>
        <v>広島県県内一円0</v>
      </c>
      <c r="I807" s="34" t="s">
        <v>16</v>
      </c>
      <c r="J807" s="34" t="s">
        <v>5922</v>
      </c>
      <c r="K807" s="33" t="s">
        <v>2097</v>
      </c>
      <c r="L807" s="41" t="s">
        <v>2508</v>
      </c>
      <c r="M807" s="33" t="s">
        <v>9565</v>
      </c>
      <c r="N807" s="33" t="s">
        <v>38</v>
      </c>
    </row>
    <row r="808" spans="2:14" ht="48" customHeight="1">
      <c r="B808" s="54" t="s">
        <v>184</v>
      </c>
      <c r="C808" s="54" t="s">
        <v>11594</v>
      </c>
      <c r="D808" s="40" t="s">
        <v>184</v>
      </c>
      <c r="E808" s="34" t="s">
        <v>9563</v>
      </c>
      <c r="F808" s="34" t="s">
        <v>9566</v>
      </c>
      <c r="G808" s="34" t="s">
        <v>9552</v>
      </c>
      <c r="H808" s="34" t="str">
        <f t="shared" si="5"/>
        <v>広島県県内一円0</v>
      </c>
      <c r="I808" s="34" t="s">
        <v>16</v>
      </c>
      <c r="J808" s="34" t="s">
        <v>5927</v>
      </c>
      <c r="K808" s="33" t="s">
        <v>2097</v>
      </c>
      <c r="L808" s="41" t="s">
        <v>8761</v>
      </c>
      <c r="M808" s="33" t="s">
        <v>9567</v>
      </c>
      <c r="N808" s="33" t="s">
        <v>38</v>
      </c>
    </row>
    <row r="809" spans="2:14" ht="48" customHeight="1">
      <c r="B809" s="54" t="s">
        <v>184</v>
      </c>
      <c r="C809" s="54" t="s">
        <v>11594</v>
      </c>
      <c r="D809" s="40" t="s">
        <v>184</v>
      </c>
      <c r="E809" s="34" t="s">
        <v>9563</v>
      </c>
      <c r="F809" s="34" t="s">
        <v>9568</v>
      </c>
      <c r="G809" s="34" t="s">
        <v>9552</v>
      </c>
      <c r="H809" s="34" t="str">
        <f t="shared" si="5"/>
        <v>広島県県内一円0</v>
      </c>
      <c r="I809" s="34" t="s">
        <v>16</v>
      </c>
      <c r="J809" s="34" t="s">
        <v>5927</v>
      </c>
      <c r="K809" s="33" t="s">
        <v>2202</v>
      </c>
      <c r="L809" s="41" t="s">
        <v>8761</v>
      </c>
      <c r="M809" s="33" t="s">
        <v>9569</v>
      </c>
      <c r="N809" s="33" t="s">
        <v>38</v>
      </c>
    </row>
    <row r="810" spans="2:14" ht="48" customHeight="1">
      <c r="B810" s="54" t="s">
        <v>184</v>
      </c>
      <c r="C810" s="54" t="s">
        <v>11594</v>
      </c>
      <c r="D810" s="40" t="s">
        <v>184</v>
      </c>
      <c r="E810" s="34" t="s">
        <v>6947</v>
      </c>
      <c r="F810" s="34" t="s">
        <v>9570</v>
      </c>
      <c r="G810" s="34" t="s">
        <v>9552</v>
      </c>
      <c r="H810" s="34" t="str">
        <f t="shared" si="5"/>
        <v>広島県県内一円0</v>
      </c>
      <c r="I810" s="34" t="s">
        <v>16</v>
      </c>
      <c r="J810" s="34" t="s">
        <v>5927</v>
      </c>
      <c r="K810" s="33" t="s">
        <v>9571</v>
      </c>
      <c r="L810" s="41" t="s">
        <v>2860</v>
      </c>
      <c r="M810" s="33" t="s">
        <v>9572</v>
      </c>
      <c r="N810" s="33" t="s">
        <v>38</v>
      </c>
    </row>
    <row r="811" spans="2:14" ht="48" customHeight="1">
      <c r="B811" s="54" t="s">
        <v>184</v>
      </c>
      <c r="C811" s="54" t="s">
        <v>11594</v>
      </c>
      <c r="D811" s="40" t="s">
        <v>184</v>
      </c>
      <c r="E811" s="34" t="s">
        <v>6947</v>
      </c>
      <c r="F811" s="34" t="s">
        <v>9573</v>
      </c>
      <c r="G811" s="34" t="s">
        <v>9552</v>
      </c>
      <c r="H811" s="34" t="str">
        <f t="shared" si="5"/>
        <v>広島県県内一円0</v>
      </c>
      <c r="I811" s="34" t="s">
        <v>16</v>
      </c>
      <c r="J811" s="34" t="s">
        <v>5927</v>
      </c>
      <c r="K811" s="33" t="s">
        <v>9571</v>
      </c>
      <c r="L811" s="41" t="s">
        <v>2860</v>
      </c>
      <c r="M811" s="33" t="s">
        <v>9574</v>
      </c>
      <c r="N811" s="33" t="s">
        <v>38</v>
      </c>
    </row>
    <row r="812" spans="2:14" ht="48" customHeight="1">
      <c r="B812" s="54" t="s">
        <v>184</v>
      </c>
      <c r="C812" s="54" t="s">
        <v>11594</v>
      </c>
      <c r="D812" s="40" t="s">
        <v>184</v>
      </c>
      <c r="E812" s="34" t="s">
        <v>6947</v>
      </c>
      <c r="F812" s="34" t="s">
        <v>9575</v>
      </c>
      <c r="G812" s="34" t="s">
        <v>9552</v>
      </c>
      <c r="H812" s="34" t="str">
        <f t="shared" si="5"/>
        <v>広島県県内一円0</v>
      </c>
      <c r="I812" s="34" t="s">
        <v>16</v>
      </c>
      <c r="J812" s="34" t="s">
        <v>5927</v>
      </c>
      <c r="K812" s="33" t="s">
        <v>9571</v>
      </c>
      <c r="L812" s="41" t="s">
        <v>2651</v>
      </c>
      <c r="M812" s="33" t="s">
        <v>9576</v>
      </c>
      <c r="N812" s="33" t="s">
        <v>38</v>
      </c>
    </row>
    <row r="813" spans="2:14" ht="48" customHeight="1">
      <c r="B813" s="54" t="s">
        <v>184</v>
      </c>
      <c r="C813" s="54" t="s">
        <v>11579</v>
      </c>
      <c r="D813" s="40" t="s">
        <v>184</v>
      </c>
      <c r="E813" s="34" t="s">
        <v>9577</v>
      </c>
      <c r="F813" s="34" t="s">
        <v>9578</v>
      </c>
      <c r="G813" s="34" t="s">
        <v>8722</v>
      </c>
      <c r="H813" s="34" t="str">
        <f t="shared" si="5"/>
        <v>広島県東広島市0</v>
      </c>
      <c r="I813" s="34" t="s">
        <v>16</v>
      </c>
      <c r="J813" s="34" t="s">
        <v>5934</v>
      </c>
      <c r="K813" s="33" t="s">
        <v>2097</v>
      </c>
      <c r="L813" s="41" t="s">
        <v>2651</v>
      </c>
      <c r="M813" s="33" t="s">
        <v>9579</v>
      </c>
      <c r="N813" s="33" t="s">
        <v>38</v>
      </c>
    </row>
    <row r="814" spans="2:14" ht="48" customHeight="1">
      <c r="B814" s="54" t="s">
        <v>184</v>
      </c>
      <c r="C814" s="54" t="s">
        <v>11583</v>
      </c>
      <c r="D814" s="40" t="s">
        <v>184</v>
      </c>
      <c r="E814" s="34" t="s">
        <v>9577</v>
      </c>
      <c r="F814" s="34" t="s">
        <v>9580</v>
      </c>
      <c r="G814" s="34" t="s">
        <v>9581</v>
      </c>
      <c r="H814" s="34" t="str">
        <f t="shared" si="5"/>
        <v>広島県三次市0</v>
      </c>
      <c r="I814" s="34" t="s">
        <v>16</v>
      </c>
      <c r="J814" s="34" t="s">
        <v>5934</v>
      </c>
      <c r="K814" s="33" t="s">
        <v>2097</v>
      </c>
      <c r="L814" s="41" t="s">
        <v>2651</v>
      </c>
      <c r="M814" s="33" t="s">
        <v>9582</v>
      </c>
      <c r="N814" s="33" t="s">
        <v>38</v>
      </c>
    </row>
    <row r="815" spans="2:14" ht="48" customHeight="1">
      <c r="B815" s="54" t="s">
        <v>184</v>
      </c>
      <c r="C815" s="54" t="s">
        <v>11591</v>
      </c>
      <c r="D815" s="40" t="s">
        <v>184</v>
      </c>
      <c r="E815" s="34" t="s">
        <v>9577</v>
      </c>
      <c r="F815" s="34" t="s">
        <v>9583</v>
      </c>
      <c r="G815" s="34" t="s">
        <v>9584</v>
      </c>
      <c r="H815" s="34" t="str">
        <f t="shared" si="5"/>
        <v>広島県廿日市市0</v>
      </c>
      <c r="I815" s="34" t="s">
        <v>16</v>
      </c>
      <c r="J815" s="34" t="s">
        <v>5934</v>
      </c>
      <c r="K815" s="33" t="s">
        <v>2097</v>
      </c>
      <c r="L815" s="41" t="s">
        <v>2651</v>
      </c>
      <c r="M815" s="33" t="s">
        <v>9582</v>
      </c>
      <c r="N815" s="33" t="s">
        <v>38</v>
      </c>
    </row>
    <row r="816" spans="2:14" ht="48" customHeight="1">
      <c r="B816" s="54" t="s">
        <v>184</v>
      </c>
      <c r="C816" s="54" t="s">
        <v>11594</v>
      </c>
      <c r="D816" s="40" t="s">
        <v>184</v>
      </c>
      <c r="E816" s="34" t="s">
        <v>9577</v>
      </c>
      <c r="F816" s="34" t="s">
        <v>9585</v>
      </c>
      <c r="G816" s="34" t="s">
        <v>9552</v>
      </c>
      <c r="H816" s="34" t="str">
        <f t="shared" si="5"/>
        <v>広島県県内一円0</v>
      </c>
      <c r="I816" s="34" t="s">
        <v>16</v>
      </c>
      <c r="J816" s="34" t="s">
        <v>5927</v>
      </c>
      <c r="K816" s="33" t="s">
        <v>2097</v>
      </c>
      <c r="L816" s="41" t="s">
        <v>2651</v>
      </c>
      <c r="M816" s="33" t="s">
        <v>9586</v>
      </c>
      <c r="N816" s="33" t="s">
        <v>38</v>
      </c>
    </row>
    <row r="817" spans="2:14" ht="48" customHeight="1">
      <c r="B817" s="54" t="s">
        <v>184</v>
      </c>
      <c r="C817" s="54" t="s">
        <v>11578</v>
      </c>
      <c r="D817" s="40" t="s">
        <v>184</v>
      </c>
      <c r="E817" s="34" t="s">
        <v>9587</v>
      </c>
      <c r="F817" s="34" t="s">
        <v>9588</v>
      </c>
      <c r="G817" s="34" t="s">
        <v>9589</v>
      </c>
      <c r="H817" s="34" t="str">
        <f t="shared" si="5"/>
        <v>広島県広島市管内一円</v>
      </c>
      <c r="I817" s="34" t="s">
        <v>16</v>
      </c>
      <c r="J817" s="34" t="s">
        <v>5927</v>
      </c>
      <c r="K817" s="33" t="s">
        <v>2097</v>
      </c>
      <c r="L817" s="41" t="s">
        <v>2651</v>
      </c>
      <c r="M817" s="33" t="s">
        <v>9590</v>
      </c>
      <c r="N817" s="33" t="s">
        <v>38</v>
      </c>
    </row>
    <row r="818" spans="2:14" ht="48" customHeight="1">
      <c r="B818" s="54" t="s">
        <v>184</v>
      </c>
      <c r="C818" s="54" t="s">
        <v>11578</v>
      </c>
      <c r="D818" s="40" t="s">
        <v>184</v>
      </c>
      <c r="E818" s="34" t="s">
        <v>9591</v>
      </c>
      <c r="F818" s="34" t="s">
        <v>9592</v>
      </c>
      <c r="G818" s="34" t="s">
        <v>9593</v>
      </c>
      <c r="H818" s="34" t="str">
        <f t="shared" si="5"/>
        <v>広島県広島市東区牛田新町二丁目ほか</v>
      </c>
      <c r="I818" s="34" t="s">
        <v>16</v>
      </c>
      <c r="J818" s="34" t="s">
        <v>5922</v>
      </c>
      <c r="K818" s="33" t="s">
        <v>2097</v>
      </c>
      <c r="L818" s="41" t="s">
        <v>2509</v>
      </c>
      <c r="M818" s="33" t="s">
        <v>9594</v>
      </c>
      <c r="N818" s="33" t="s">
        <v>38</v>
      </c>
    </row>
    <row r="819" spans="2:14" ht="48" customHeight="1">
      <c r="B819" s="54" t="s">
        <v>184</v>
      </c>
      <c r="C819" s="54" t="s">
        <v>11575</v>
      </c>
      <c r="D819" s="40" t="s">
        <v>184</v>
      </c>
      <c r="E819" s="34" t="s">
        <v>2460</v>
      </c>
      <c r="F819" s="34" t="s">
        <v>9595</v>
      </c>
      <c r="G819" s="34" t="s">
        <v>9596</v>
      </c>
      <c r="H819" s="34" t="str">
        <f t="shared" si="5"/>
        <v xml:space="preserve">広島県広島市①安芸区阿戸町字景浦山1562-131
②呉市広町馬離場21237番27
③山県郡安芸太田町大字加計字猿彦12
④廿日市市宮内字野貝原662-1
⑤東豊栄町能良字板鍋2162-2
⑥三次市粟屋町字恥神2991
⑦庄原市西城町平子字四天蓋山559-3
⑧尾道市御調町野間字古寺56-2
⑨福山市神村町字絵取松山10558-2
⑩府中市上下町小塚政清奥185-2
⑪安芸高田市吉田町山部甲山503-2
⑫三原市登町4949
</v>
      </c>
      <c r="I819" s="34" t="s">
        <v>16</v>
      </c>
      <c r="J819" s="34" t="s">
        <v>5922</v>
      </c>
      <c r="K819" s="33" t="s">
        <v>509</v>
      </c>
      <c r="L819" s="41" t="s">
        <v>2876</v>
      </c>
      <c r="M819" s="33" t="s">
        <v>9597</v>
      </c>
      <c r="N819" s="33" t="s">
        <v>38</v>
      </c>
    </row>
    <row r="820" spans="2:14" ht="48" customHeight="1">
      <c r="B820" s="54" t="s">
        <v>184</v>
      </c>
      <c r="C820" s="54" t="s">
        <v>11580</v>
      </c>
      <c r="D820" s="40" t="s">
        <v>184</v>
      </c>
      <c r="E820" s="34" t="s">
        <v>2460</v>
      </c>
      <c r="F820" s="34" t="s">
        <v>9598</v>
      </c>
      <c r="G820" s="34" t="s">
        <v>9599</v>
      </c>
      <c r="H820" s="34" t="str">
        <f t="shared" si="5"/>
        <v>広島県呉市広本町2丁目6-11</v>
      </c>
      <c r="I820" s="34" t="s">
        <v>16</v>
      </c>
      <c r="J820" s="34" t="s">
        <v>5922</v>
      </c>
      <c r="K820" s="33" t="s">
        <v>101</v>
      </c>
      <c r="L820" s="41" t="s">
        <v>2509</v>
      </c>
      <c r="M820" s="33" t="s">
        <v>9600</v>
      </c>
      <c r="N820" s="33" t="s">
        <v>38</v>
      </c>
    </row>
    <row r="821" spans="2:14" ht="48" customHeight="1">
      <c r="B821" s="54" t="s">
        <v>184</v>
      </c>
      <c r="C821" s="54" t="s">
        <v>11580</v>
      </c>
      <c r="D821" s="40" t="s">
        <v>184</v>
      </c>
      <c r="E821" s="34" t="s">
        <v>2460</v>
      </c>
      <c r="F821" s="34" t="s">
        <v>9601</v>
      </c>
      <c r="G821" s="34" t="s">
        <v>9602</v>
      </c>
      <c r="H821" s="34" t="str">
        <f t="shared" si="5"/>
        <v>広島県呉市西中央一丁目3-25</v>
      </c>
      <c r="I821" s="34" t="s">
        <v>16</v>
      </c>
      <c r="J821" s="34" t="s">
        <v>5922</v>
      </c>
      <c r="K821" s="33" t="s">
        <v>509</v>
      </c>
      <c r="L821" s="41" t="s">
        <v>2509</v>
      </c>
      <c r="M821" s="33" t="s">
        <v>9603</v>
      </c>
      <c r="N821" s="33" t="s">
        <v>38</v>
      </c>
    </row>
    <row r="822" spans="2:14" ht="48" customHeight="1">
      <c r="B822" s="54" t="s">
        <v>184</v>
      </c>
      <c r="C822" s="54" t="s">
        <v>11580</v>
      </c>
      <c r="D822" s="40" t="s">
        <v>184</v>
      </c>
      <c r="E822" s="34" t="s">
        <v>2460</v>
      </c>
      <c r="F822" s="34" t="s">
        <v>9604</v>
      </c>
      <c r="G822" s="34" t="s">
        <v>9602</v>
      </c>
      <c r="H822" s="34" t="str">
        <f t="shared" si="5"/>
        <v>広島県呉市西中央一丁目3-25</v>
      </c>
      <c r="I822" s="34" t="s">
        <v>16</v>
      </c>
      <c r="J822" s="34" t="s">
        <v>5922</v>
      </c>
      <c r="K822" s="33" t="s">
        <v>509</v>
      </c>
      <c r="L822" s="41" t="s">
        <v>2509</v>
      </c>
      <c r="M822" s="33" t="s">
        <v>9605</v>
      </c>
      <c r="N822" s="33" t="s">
        <v>38</v>
      </c>
    </row>
    <row r="823" spans="2:14" ht="48" customHeight="1">
      <c r="B823" s="54" t="s">
        <v>184</v>
      </c>
      <c r="C823" s="54" t="s">
        <v>11577</v>
      </c>
      <c r="D823" s="40" t="s">
        <v>184</v>
      </c>
      <c r="E823" s="34" t="s">
        <v>2460</v>
      </c>
      <c r="F823" s="34" t="s">
        <v>9606</v>
      </c>
      <c r="G823" s="34" t="s">
        <v>9607</v>
      </c>
      <c r="H823" s="34" t="str">
        <f t="shared" si="5"/>
        <v>広島県安芸太田町加計城根3087</v>
      </c>
      <c r="I823" s="34" t="s">
        <v>16</v>
      </c>
      <c r="J823" s="34" t="s">
        <v>5922</v>
      </c>
      <c r="K823" s="33" t="s">
        <v>509</v>
      </c>
      <c r="L823" s="41" t="s">
        <v>2651</v>
      </c>
      <c r="M823" s="33" t="s">
        <v>9608</v>
      </c>
      <c r="N823" s="33" t="s">
        <v>38</v>
      </c>
    </row>
    <row r="824" spans="2:14" ht="48" customHeight="1">
      <c r="B824" s="54" t="s">
        <v>184</v>
      </c>
      <c r="C824" s="54" t="s">
        <v>11582</v>
      </c>
      <c r="D824" s="40" t="s">
        <v>184</v>
      </c>
      <c r="E824" s="34" t="s">
        <v>2460</v>
      </c>
      <c r="F824" s="34" t="s">
        <v>9609</v>
      </c>
      <c r="G824" s="34" t="s">
        <v>9610</v>
      </c>
      <c r="H824" s="34" t="str">
        <f t="shared" si="5"/>
        <v>広島県三原市円一町二丁目4-1</v>
      </c>
      <c r="I824" s="34" t="s">
        <v>16</v>
      </c>
      <c r="J824" s="34" t="s">
        <v>5922</v>
      </c>
      <c r="K824" s="33" t="s">
        <v>509</v>
      </c>
      <c r="L824" s="41" t="s">
        <v>2512</v>
      </c>
      <c r="M824" s="33" t="s">
        <v>9611</v>
      </c>
      <c r="N824" s="33" t="s">
        <v>38</v>
      </c>
    </row>
    <row r="825" spans="2:14" ht="48" customHeight="1">
      <c r="B825" s="54" t="s">
        <v>184</v>
      </c>
      <c r="C825" s="54" t="s">
        <v>11580</v>
      </c>
      <c r="D825" s="40" t="s">
        <v>184</v>
      </c>
      <c r="E825" s="34" t="s">
        <v>2460</v>
      </c>
      <c r="F825" s="34" t="s">
        <v>9612</v>
      </c>
      <c r="G825" s="34" t="s">
        <v>9602</v>
      </c>
      <c r="H825" s="34" t="str">
        <f t="shared" si="5"/>
        <v>広島県呉市西中央一丁目3-25</v>
      </c>
      <c r="I825" s="34" t="s">
        <v>16</v>
      </c>
      <c r="J825" s="34" t="s">
        <v>5922</v>
      </c>
      <c r="K825" s="33" t="s">
        <v>509</v>
      </c>
      <c r="L825" s="41" t="s">
        <v>2651</v>
      </c>
      <c r="M825" s="33" t="s">
        <v>9613</v>
      </c>
      <c r="N825" s="33" t="s">
        <v>38</v>
      </c>
    </row>
    <row r="826" spans="2:14" ht="48" customHeight="1">
      <c r="B826" s="54" t="s">
        <v>184</v>
      </c>
      <c r="C826" s="54" t="s">
        <v>11587</v>
      </c>
      <c r="D826" s="40" t="s">
        <v>184</v>
      </c>
      <c r="E826" s="34" t="s">
        <v>2460</v>
      </c>
      <c r="F826" s="34" t="s">
        <v>9614</v>
      </c>
      <c r="G826" s="34" t="s">
        <v>9615</v>
      </c>
      <c r="H826" s="34" t="str">
        <f t="shared" si="5"/>
        <v>広島県福山市三吉町一丁目１－１</v>
      </c>
      <c r="I826" s="34" t="s">
        <v>16</v>
      </c>
      <c r="J826" s="34" t="s">
        <v>5922</v>
      </c>
      <c r="K826" s="33" t="s">
        <v>509</v>
      </c>
      <c r="L826" s="41" t="s">
        <v>2651</v>
      </c>
      <c r="M826" s="33" t="s">
        <v>9616</v>
      </c>
      <c r="N826" s="33" t="s">
        <v>38</v>
      </c>
    </row>
    <row r="827" spans="2:14" ht="48" customHeight="1">
      <c r="B827" s="54" t="s">
        <v>184</v>
      </c>
      <c r="C827" s="54" t="s">
        <v>11578</v>
      </c>
      <c r="D827" s="40" t="s">
        <v>184</v>
      </c>
      <c r="E827" s="34" t="s">
        <v>2460</v>
      </c>
      <c r="F827" s="34" t="s">
        <v>9617</v>
      </c>
      <c r="G827" s="34" t="s">
        <v>9618</v>
      </c>
      <c r="H827" s="34" t="str">
        <f t="shared" si="5"/>
        <v>広島県広島市中区基町10-52</v>
      </c>
      <c r="I827" s="34" t="s">
        <v>16</v>
      </c>
      <c r="J827" s="34" t="s">
        <v>5922</v>
      </c>
      <c r="K827" s="33" t="s">
        <v>509</v>
      </c>
      <c r="L827" s="41" t="s">
        <v>2512</v>
      </c>
      <c r="M827" s="33" t="s">
        <v>9617</v>
      </c>
      <c r="N827" s="33" t="s">
        <v>38</v>
      </c>
    </row>
    <row r="828" spans="2:14" ht="48" customHeight="1">
      <c r="B828" s="54" t="s">
        <v>184</v>
      </c>
      <c r="C828" s="54" t="s">
        <v>11578</v>
      </c>
      <c r="D828" s="40" t="s">
        <v>184</v>
      </c>
      <c r="E828" s="34" t="s">
        <v>2460</v>
      </c>
      <c r="F828" s="34" t="s">
        <v>9619</v>
      </c>
      <c r="G828" s="34" t="s">
        <v>9618</v>
      </c>
      <c r="H828" s="34" t="str">
        <f t="shared" si="5"/>
        <v>広島県広島市中区基町10-52</v>
      </c>
      <c r="I828" s="34" t="s">
        <v>16</v>
      </c>
      <c r="J828" s="34" t="s">
        <v>5922</v>
      </c>
      <c r="K828" s="33" t="s">
        <v>509</v>
      </c>
      <c r="L828" s="41" t="s">
        <v>2512</v>
      </c>
      <c r="M828" s="33" t="s">
        <v>9620</v>
      </c>
      <c r="N828" s="33" t="s">
        <v>38</v>
      </c>
    </row>
    <row r="829" spans="2:14" ht="48" customHeight="1">
      <c r="B829" s="54" t="s">
        <v>184</v>
      </c>
      <c r="C829" s="54" t="s">
        <v>11584</v>
      </c>
      <c r="D829" s="40" t="s">
        <v>184</v>
      </c>
      <c r="E829" s="34" t="s">
        <v>2460</v>
      </c>
      <c r="F829" s="34" t="s">
        <v>9621</v>
      </c>
      <c r="G829" s="34" t="s">
        <v>9622</v>
      </c>
      <c r="H829" s="34" t="str">
        <f t="shared" si="5"/>
        <v>広島県庄原市七塚町５８４</v>
      </c>
      <c r="I829" s="34" t="s">
        <v>16</v>
      </c>
      <c r="J829" s="34" t="s">
        <v>5922</v>
      </c>
      <c r="K829" s="33" t="s">
        <v>509</v>
      </c>
      <c r="L829" s="41" t="s">
        <v>2651</v>
      </c>
      <c r="M829" s="33" t="s">
        <v>9623</v>
      </c>
      <c r="N829" s="33" t="s">
        <v>38</v>
      </c>
    </row>
    <row r="830" spans="2:14" ht="48" customHeight="1">
      <c r="B830" s="54" t="s">
        <v>184</v>
      </c>
      <c r="C830" s="54" t="s">
        <v>11578</v>
      </c>
      <c r="D830" s="40" t="s">
        <v>184</v>
      </c>
      <c r="E830" s="34" t="s">
        <v>2460</v>
      </c>
      <c r="F830" s="34" t="s">
        <v>9624</v>
      </c>
      <c r="G830" s="34" t="s">
        <v>9625</v>
      </c>
      <c r="H830" s="34" t="str">
        <f t="shared" si="5"/>
        <v>広島県広島市中区大手町一丁目5-3</v>
      </c>
      <c r="I830" s="34" t="s">
        <v>16</v>
      </c>
      <c r="J830" s="34" t="s">
        <v>5922</v>
      </c>
      <c r="K830" s="33" t="s">
        <v>509</v>
      </c>
      <c r="L830" s="41" t="s">
        <v>2512</v>
      </c>
      <c r="M830" s="33" t="s">
        <v>9626</v>
      </c>
      <c r="N830" s="33" t="s">
        <v>38</v>
      </c>
    </row>
    <row r="831" spans="2:14" ht="48" customHeight="1">
      <c r="B831" s="54" t="s">
        <v>184</v>
      </c>
      <c r="C831" s="54" t="s">
        <v>11578</v>
      </c>
      <c r="D831" s="40" t="s">
        <v>184</v>
      </c>
      <c r="E831" s="34" t="s">
        <v>2460</v>
      </c>
      <c r="F831" s="34" t="s">
        <v>9627</v>
      </c>
      <c r="G831" s="34" t="s">
        <v>9625</v>
      </c>
      <c r="H831" s="34" t="str">
        <f t="shared" si="5"/>
        <v>広島県広島市中区大手町一丁目5-3</v>
      </c>
      <c r="I831" s="34" t="s">
        <v>16</v>
      </c>
      <c r="J831" s="34" t="s">
        <v>5922</v>
      </c>
      <c r="K831" s="33" t="s">
        <v>509</v>
      </c>
      <c r="L831" s="41" t="s">
        <v>2512</v>
      </c>
      <c r="M831" s="33" t="s">
        <v>9628</v>
      </c>
      <c r="N831" s="33" t="s">
        <v>38</v>
      </c>
    </row>
    <row r="832" spans="2:14" ht="48" customHeight="1">
      <c r="B832" s="54" t="s">
        <v>184</v>
      </c>
      <c r="C832" s="54" t="s">
        <v>11580</v>
      </c>
      <c r="D832" s="40" t="s">
        <v>184</v>
      </c>
      <c r="E832" s="34" t="s">
        <v>2460</v>
      </c>
      <c r="F832" s="34" t="s">
        <v>9629</v>
      </c>
      <c r="G832" s="34" t="s">
        <v>9630</v>
      </c>
      <c r="H832" s="34" t="str">
        <f t="shared" si="5"/>
        <v>広島県呉市蒲刈町大浦7605</v>
      </c>
      <c r="I832" s="34" t="s">
        <v>16</v>
      </c>
      <c r="J832" s="34" t="s">
        <v>5922</v>
      </c>
      <c r="K832" s="33" t="s">
        <v>509</v>
      </c>
      <c r="L832" s="41" t="s">
        <v>2876</v>
      </c>
      <c r="M832" s="33" t="s">
        <v>9631</v>
      </c>
      <c r="N832" s="33" t="s">
        <v>38</v>
      </c>
    </row>
    <row r="833" spans="2:14" ht="48" customHeight="1">
      <c r="B833" s="54" t="s">
        <v>184</v>
      </c>
      <c r="C833" s="54" t="s">
        <v>11592</v>
      </c>
      <c r="D833" s="40" t="s">
        <v>184</v>
      </c>
      <c r="E833" s="34" t="s">
        <v>2460</v>
      </c>
      <c r="F833" s="34" t="s">
        <v>9632</v>
      </c>
      <c r="G833" s="34" t="s">
        <v>9633</v>
      </c>
      <c r="H833" s="34" t="str">
        <f t="shared" si="5"/>
        <v>広島県尾道市因島大浜崎</v>
      </c>
      <c r="I833" s="34" t="s">
        <v>16</v>
      </c>
      <c r="J833" s="34" t="s">
        <v>5922</v>
      </c>
      <c r="K833" s="33" t="s">
        <v>509</v>
      </c>
      <c r="L833" s="41" t="s">
        <v>2876</v>
      </c>
      <c r="M833" s="33" t="s">
        <v>9634</v>
      </c>
      <c r="N833" s="33" t="s">
        <v>38</v>
      </c>
    </row>
    <row r="834" spans="2:14" ht="48" customHeight="1">
      <c r="B834" s="54" t="s">
        <v>184</v>
      </c>
      <c r="C834" s="54" t="s">
        <v>11584</v>
      </c>
      <c r="D834" s="40" t="s">
        <v>184</v>
      </c>
      <c r="E834" s="34" t="s">
        <v>2460</v>
      </c>
      <c r="F834" s="34" t="s">
        <v>9635</v>
      </c>
      <c r="G834" s="34" t="s">
        <v>9636</v>
      </c>
      <c r="H834" s="34" t="str">
        <f t="shared" si="5"/>
        <v>広島県庄原市比和町森脇</v>
      </c>
      <c r="I834" s="34" t="s">
        <v>16</v>
      </c>
      <c r="J834" s="34" t="s">
        <v>5922</v>
      </c>
      <c r="K834" s="33" t="s">
        <v>509</v>
      </c>
      <c r="L834" s="41" t="s">
        <v>2521</v>
      </c>
      <c r="M834" s="33" t="s">
        <v>9637</v>
      </c>
      <c r="N834" s="33" t="s">
        <v>38</v>
      </c>
    </row>
    <row r="835" spans="2:14" ht="48" customHeight="1">
      <c r="B835" s="54" t="s">
        <v>184</v>
      </c>
      <c r="C835" s="54" t="s">
        <v>11578</v>
      </c>
      <c r="D835" s="40" t="s">
        <v>184</v>
      </c>
      <c r="E835" s="34" t="s">
        <v>2460</v>
      </c>
      <c r="F835" s="34" t="s">
        <v>9638</v>
      </c>
      <c r="G835" s="34" t="s">
        <v>9639</v>
      </c>
      <c r="H835" s="34" t="str">
        <f t="shared" si="5"/>
        <v>広島県広島市南区皆実町一丁目６-29</v>
      </c>
      <c r="I835" s="34" t="s">
        <v>16</v>
      </c>
      <c r="J835" s="34" t="s">
        <v>5922</v>
      </c>
      <c r="K835" s="33" t="s">
        <v>509</v>
      </c>
      <c r="L835" s="41" t="s">
        <v>2509</v>
      </c>
      <c r="M835" s="33" t="s">
        <v>9640</v>
      </c>
      <c r="N835" s="33" t="s">
        <v>38</v>
      </c>
    </row>
    <row r="836" spans="2:14" ht="48" customHeight="1">
      <c r="B836" s="54" t="s">
        <v>184</v>
      </c>
      <c r="C836" s="54" t="s">
        <v>11582</v>
      </c>
      <c r="D836" s="40" t="s">
        <v>184</v>
      </c>
      <c r="E836" s="34" t="s">
        <v>2460</v>
      </c>
      <c r="F836" s="34" t="s">
        <v>9641</v>
      </c>
      <c r="G836" s="34" t="s">
        <v>9642</v>
      </c>
      <c r="H836" s="34" t="str">
        <f t="shared" si="5"/>
        <v>広島県三原市本郷町南方8915番地2</v>
      </c>
      <c r="I836" s="34" t="s">
        <v>16</v>
      </c>
      <c r="J836" s="34" t="s">
        <v>5922</v>
      </c>
      <c r="K836" s="33" t="s">
        <v>509</v>
      </c>
      <c r="L836" s="41" t="s">
        <v>2509</v>
      </c>
      <c r="M836" s="33" t="s">
        <v>9643</v>
      </c>
      <c r="N836" s="33" t="s">
        <v>38</v>
      </c>
    </row>
    <row r="837" spans="2:14" ht="48" customHeight="1">
      <c r="B837" s="54" t="s">
        <v>184</v>
      </c>
      <c r="C837" s="54" t="s">
        <v>11578</v>
      </c>
      <c r="D837" s="40" t="s">
        <v>184</v>
      </c>
      <c r="E837" s="34" t="s">
        <v>2460</v>
      </c>
      <c r="F837" s="34" t="s">
        <v>9644</v>
      </c>
      <c r="G837" s="34" t="s">
        <v>9645</v>
      </c>
      <c r="H837" s="34" t="str">
        <f t="shared" si="5"/>
        <v>広島県広島市南区比治山本町12-2</v>
      </c>
      <c r="I837" s="34" t="s">
        <v>16</v>
      </c>
      <c r="J837" s="34" t="s">
        <v>5922</v>
      </c>
      <c r="K837" s="33" t="s">
        <v>509</v>
      </c>
      <c r="L837" s="41" t="s">
        <v>2651</v>
      </c>
      <c r="M837" s="33" t="s">
        <v>9646</v>
      </c>
      <c r="N837" s="33" t="s">
        <v>38</v>
      </c>
    </row>
    <row r="838" spans="2:14" ht="48" customHeight="1">
      <c r="B838" s="54" t="s">
        <v>184</v>
      </c>
      <c r="C838" s="54" t="s">
        <v>11587</v>
      </c>
      <c r="D838" s="40" t="s">
        <v>184</v>
      </c>
      <c r="E838" s="34" t="s">
        <v>2460</v>
      </c>
      <c r="F838" s="34" t="s">
        <v>9647</v>
      </c>
      <c r="G838" s="34" t="s">
        <v>9648</v>
      </c>
      <c r="H838" s="34" t="str">
        <f t="shared" si="5"/>
        <v>広島県福山市水呑町三新田一丁目538</v>
      </c>
      <c r="I838" s="34" t="s">
        <v>16</v>
      </c>
      <c r="J838" s="34" t="s">
        <v>5922</v>
      </c>
      <c r="K838" s="33" t="s">
        <v>509</v>
      </c>
      <c r="L838" s="41" t="s">
        <v>2512</v>
      </c>
      <c r="M838" s="33" t="s">
        <v>9649</v>
      </c>
      <c r="N838" s="33" t="s">
        <v>38</v>
      </c>
    </row>
    <row r="839" spans="2:14" ht="48" customHeight="1">
      <c r="B839" s="54" t="s">
        <v>184</v>
      </c>
      <c r="C839" s="54" t="s">
        <v>11573</v>
      </c>
      <c r="D839" s="40" t="s">
        <v>184</v>
      </c>
      <c r="E839" s="34" t="s">
        <v>2460</v>
      </c>
      <c r="F839" s="34" t="s">
        <v>9650</v>
      </c>
      <c r="G839" s="34" t="s">
        <v>9651</v>
      </c>
      <c r="H839" s="34" t="str">
        <f t="shared" si="5"/>
        <v>広島県三次市三良坂町仁賀仮屋谷11536-1</v>
      </c>
      <c r="I839" s="34" t="s">
        <v>16</v>
      </c>
      <c r="J839" s="34" t="s">
        <v>5922</v>
      </c>
      <c r="K839" s="33" t="s">
        <v>509</v>
      </c>
      <c r="L839" s="41" t="s">
        <v>2876</v>
      </c>
      <c r="M839" s="33" t="s">
        <v>9652</v>
      </c>
      <c r="N839" s="33" t="s">
        <v>38</v>
      </c>
    </row>
    <row r="840" spans="2:14" ht="48" customHeight="1">
      <c r="B840" s="54" t="s">
        <v>184</v>
      </c>
      <c r="C840" s="54" t="s">
        <v>11583</v>
      </c>
      <c r="D840" s="40" t="s">
        <v>184</v>
      </c>
      <c r="E840" s="34" t="s">
        <v>2460</v>
      </c>
      <c r="F840" s="34" t="s">
        <v>9653</v>
      </c>
      <c r="G840" s="34" t="s">
        <v>9654</v>
      </c>
      <c r="H840" s="34" t="str">
        <f t="shared" si="5"/>
        <v>広島県三次市君田町泉吉田311-3</v>
      </c>
      <c r="I840" s="34" t="s">
        <v>16</v>
      </c>
      <c r="J840" s="34" t="s">
        <v>5922</v>
      </c>
      <c r="K840" s="33" t="s">
        <v>101</v>
      </c>
      <c r="L840" s="41" t="s">
        <v>2508</v>
      </c>
      <c r="M840" s="33" t="s">
        <v>9655</v>
      </c>
      <c r="N840" s="33" t="s">
        <v>38</v>
      </c>
    </row>
    <row r="841" spans="2:14" ht="48" customHeight="1">
      <c r="B841" s="54" t="s">
        <v>184</v>
      </c>
      <c r="C841" s="54" t="s">
        <v>11591</v>
      </c>
      <c r="D841" s="40" t="s">
        <v>184</v>
      </c>
      <c r="E841" s="34" t="s">
        <v>2460</v>
      </c>
      <c r="F841" s="34" t="s">
        <v>9656</v>
      </c>
      <c r="G841" s="34" t="s">
        <v>9657</v>
      </c>
      <c r="H841" s="34" t="str">
        <f t="shared" si="5"/>
        <v>広島県廿日市市吉和3425-1</v>
      </c>
      <c r="I841" s="34" t="s">
        <v>16</v>
      </c>
      <c r="J841" s="34" t="s">
        <v>5922</v>
      </c>
      <c r="K841" s="33" t="s">
        <v>101</v>
      </c>
      <c r="L841" s="41" t="s">
        <v>2876</v>
      </c>
      <c r="M841" s="33" t="s">
        <v>9658</v>
      </c>
      <c r="N841" s="33" t="s">
        <v>38</v>
      </c>
    </row>
    <row r="842" spans="2:14" ht="48" customHeight="1">
      <c r="B842" s="54" t="s">
        <v>184</v>
      </c>
      <c r="C842" s="54" t="s">
        <v>11577</v>
      </c>
      <c r="D842" s="40" t="s">
        <v>184</v>
      </c>
      <c r="E842" s="34" t="s">
        <v>2460</v>
      </c>
      <c r="F842" s="34" t="s">
        <v>9659</v>
      </c>
      <c r="G842" s="34" t="s">
        <v>9660</v>
      </c>
      <c r="H842" s="34" t="str">
        <f t="shared" si="5"/>
        <v>広島県安芸太田町加計字八幡5887-1</v>
      </c>
      <c r="I842" s="34" t="s">
        <v>16</v>
      </c>
      <c r="J842" s="34" t="s">
        <v>5922</v>
      </c>
      <c r="K842" s="33" t="s">
        <v>101</v>
      </c>
      <c r="L842" s="41" t="s">
        <v>2876</v>
      </c>
      <c r="M842" s="33" t="s">
        <v>9661</v>
      </c>
      <c r="N842" s="33" t="s">
        <v>38</v>
      </c>
    </row>
    <row r="843" spans="2:14" ht="48" customHeight="1">
      <c r="B843" s="54" t="s">
        <v>184</v>
      </c>
      <c r="C843" s="54" t="s">
        <v>11588</v>
      </c>
      <c r="D843" s="40" t="s">
        <v>184</v>
      </c>
      <c r="E843" s="34" t="s">
        <v>2460</v>
      </c>
      <c r="F843" s="34" t="s">
        <v>9662</v>
      </c>
      <c r="G843" s="34" t="s">
        <v>9663</v>
      </c>
      <c r="H843" s="34" t="str">
        <f t="shared" si="5"/>
        <v>広島県世羅郡世羅町別迫446-3</v>
      </c>
      <c r="I843" s="34" t="s">
        <v>16</v>
      </c>
      <c r="J843" s="34" t="s">
        <v>5922</v>
      </c>
      <c r="K843" s="33" t="s">
        <v>1041</v>
      </c>
      <c r="L843" s="41" t="s">
        <v>2876</v>
      </c>
      <c r="M843" s="33" t="s">
        <v>9662</v>
      </c>
      <c r="N843" s="33" t="s">
        <v>38</v>
      </c>
    </row>
    <row r="844" spans="2:14" ht="48" customHeight="1">
      <c r="B844" s="54" t="s">
        <v>184</v>
      </c>
      <c r="C844" s="54" t="s">
        <v>11580</v>
      </c>
      <c r="D844" s="40" t="s">
        <v>184</v>
      </c>
      <c r="E844" s="34" t="s">
        <v>2460</v>
      </c>
      <c r="F844" s="34" t="s">
        <v>9664</v>
      </c>
      <c r="G844" s="34" t="s">
        <v>9665</v>
      </c>
      <c r="H844" s="34" t="str">
        <f t="shared" si="5"/>
        <v>広島県呉市蒲刈町大浦3990-1</v>
      </c>
      <c r="I844" s="34" t="s">
        <v>16</v>
      </c>
      <c r="J844" s="34" t="s">
        <v>5922</v>
      </c>
      <c r="K844" s="33" t="s">
        <v>101</v>
      </c>
      <c r="L844" s="41" t="s">
        <v>2509</v>
      </c>
      <c r="M844" s="33" t="s">
        <v>9666</v>
      </c>
      <c r="N844" s="33" t="s">
        <v>38</v>
      </c>
    </row>
    <row r="845" spans="2:14" ht="48" customHeight="1">
      <c r="B845" s="54" t="s">
        <v>184</v>
      </c>
      <c r="C845" s="54" t="s">
        <v>11578</v>
      </c>
      <c r="D845" s="40" t="s">
        <v>184</v>
      </c>
      <c r="E845" s="34" t="s">
        <v>2460</v>
      </c>
      <c r="F845" s="34" t="s">
        <v>9667</v>
      </c>
      <c r="G845" s="34" t="s">
        <v>9668</v>
      </c>
      <c r="H845" s="34" t="str">
        <f t="shared" si="5"/>
        <v>広島県広島市西区観音新町四丁目10番２号</v>
      </c>
      <c r="I845" s="34" t="s">
        <v>16</v>
      </c>
      <c r="J845" s="34" t="s">
        <v>5922</v>
      </c>
      <c r="K845" s="33" t="s">
        <v>509</v>
      </c>
      <c r="L845" s="41" t="s">
        <v>2508</v>
      </c>
      <c r="M845" s="33" t="s">
        <v>9669</v>
      </c>
      <c r="N845" s="33" t="s">
        <v>38</v>
      </c>
    </row>
    <row r="846" spans="2:14" ht="48" customHeight="1">
      <c r="B846" s="54" t="s">
        <v>184</v>
      </c>
      <c r="C846" s="54" t="s">
        <v>11592</v>
      </c>
      <c r="D846" s="40" t="s">
        <v>184</v>
      </c>
      <c r="E846" s="34" t="s">
        <v>2460</v>
      </c>
      <c r="F846" s="34" t="s">
        <v>9670</v>
      </c>
      <c r="G846" s="34" t="s">
        <v>9671</v>
      </c>
      <c r="H846" s="34" t="str">
        <f t="shared" si="5"/>
        <v>広島県尾道市栗原町997</v>
      </c>
      <c r="I846" s="34" t="s">
        <v>16</v>
      </c>
      <c r="J846" s="34" t="s">
        <v>5922</v>
      </c>
      <c r="K846" s="33" t="s">
        <v>101</v>
      </c>
      <c r="L846" s="41" t="s">
        <v>2876</v>
      </c>
      <c r="M846" s="33" t="s">
        <v>9672</v>
      </c>
      <c r="N846" s="33" t="s">
        <v>38</v>
      </c>
    </row>
    <row r="847" spans="2:14" ht="48" customHeight="1">
      <c r="B847" s="54" t="s">
        <v>184</v>
      </c>
      <c r="C847" s="54" t="s">
        <v>11578</v>
      </c>
      <c r="D847" s="40" t="s">
        <v>184</v>
      </c>
      <c r="E847" s="34" t="s">
        <v>2460</v>
      </c>
      <c r="F847" s="34" t="s">
        <v>9673</v>
      </c>
      <c r="G847" s="34" t="s">
        <v>9674</v>
      </c>
      <c r="H847" s="34" t="str">
        <f t="shared" si="5"/>
        <v>広島県広島市南区向洋沖町1-1</v>
      </c>
      <c r="I847" s="34" t="s">
        <v>16</v>
      </c>
      <c r="J847" s="34" t="s">
        <v>5922</v>
      </c>
      <c r="K847" s="33" t="s">
        <v>509</v>
      </c>
      <c r="L847" s="41" t="s">
        <v>2512</v>
      </c>
      <c r="M847" s="33" t="s">
        <v>9675</v>
      </c>
      <c r="N847" s="33" t="s">
        <v>38</v>
      </c>
    </row>
    <row r="848" spans="2:14" ht="48" customHeight="1">
      <c r="B848" s="54" t="s">
        <v>184</v>
      </c>
      <c r="C848" s="54" t="s">
        <v>11587</v>
      </c>
      <c r="D848" s="40" t="s">
        <v>184</v>
      </c>
      <c r="E848" s="34" t="s">
        <v>2460</v>
      </c>
      <c r="F848" s="34" t="s">
        <v>9676</v>
      </c>
      <c r="G848" s="34" t="s">
        <v>9677</v>
      </c>
      <c r="H848" s="34" t="str">
        <f t="shared" si="5"/>
        <v>広島県福山市箕沖町106</v>
      </c>
      <c r="I848" s="34" t="s">
        <v>16</v>
      </c>
      <c r="J848" s="34" t="s">
        <v>5922</v>
      </c>
      <c r="K848" s="33" t="s">
        <v>509</v>
      </c>
      <c r="L848" s="41" t="s">
        <v>2512</v>
      </c>
      <c r="M848" s="33" t="s">
        <v>9678</v>
      </c>
      <c r="N848" s="33" t="s">
        <v>38</v>
      </c>
    </row>
    <row r="849" spans="2:14" ht="48" customHeight="1">
      <c r="B849" s="54" t="s">
        <v>184</v>
      </c>
      <c r="C849" s="54" t="s">
        <v>11582</v>
      </c>
      <c r="D849" s="40" t="s">
        <v>184</v>
      </c>
      <c r="E849" s="34" t="s">
        <v>2460</v>
      </c>
      <c r="F849" s="34" t="s">
        <v>9679</v>
      </c>
      <c r="G849" s="34" t="s">
        <v>9680</v>
      </c>
      <c r="H849" s="34" t="str">
        <f t="shared" si="5"/>
        <v>広島県三原市円一町一丁目2番1号</v>
      </c>
      <c r="I849" s="34" t="s">
        <v>16</v>
      </c>
      <c r="J849" s="34" t="s">
        <v>5922</v>
      </c>
      <c r="K849" s="33" t="s">
        <v>509</v>
      </c>
      <c r="L849" s="41" t="s">
        <v>2512</v>
      </c>
      <c r="M849" s="33" t="s">
        <v>9681</v>
      </c>
      <c r="N849" s="33" t="s">
        <v>38</v>
      </c>
    </row>
    <row r="850" spans="2:14" ht="48" customHeight="1">
      <c r="B850" s="54" t="s">
        <v>184</v>
      </c>
      <c r="C850" s="54" t="s">
        <v>11581</v>
      </c>
      <c r="D850" s="40" t="s">
        <v>184</v>
      </c>
      <c r="E850" s="34" t="s">
        <v>2460</v>
      </c>
      <c r="F850" s="34" t="s">
        <v>9682</v>
      </c>
      <c r="G850" s="34" t="s">
        <v>9683</v>
      </c>
      <c r="H850" s="34" t="str">
        <f t="shared" si="5"/>
        <v>広島県江田島市大柿町大原1118-1</v>
      </c>
      <c r="I850" s="34" t="s">
        <v>16</v>
      </c>
      <c r="J850" s="34" t="s">
        <v>5922</v>
      </c>
      <c r="K850" s="33" t="s">
        <v>509</v>
      </c>
      <c r="L850" s="41" t="s">
        <v>2509</v>
      </c>
      <c r="M850" s="33" t="s">
        <v>9684</v>
      </c>
      <c r="N850" s="33" t="s">
        <v>38</v>
      </c>
    </row>
    <row r="851" spans="2:14" ht="48" customHeight="1">
      <c r="B851" s="54" t="s">
        <v>184</v>
      </c>
      <c r="C851" s="54" t="s">
        <v>11578</v>
      </c>
      <c r="D851" s="40" t="s">
        <v>184</v>
      </c>
      <c r="E851" s="34" t="s">
        <v>2460</v>
      </c>
      <c r="F851" s="34" t="s">
        <v>9685</v>
      </c>
      <c r="G851" s="34" t="s">
        <v>9686</v>
      </c>
      <c r="H851" s="34" t="str">
        <f t="shared" si="5"/>
        <v>広島県広島市中区国泰寺町一丁目2-49</v>
      </c>
      <c r="I851" s="34" t="s">
        <v>16</v>
      </c>
      <c r="J851" s="34" t="s">
        <v>5922</v>
      </c>
      <c r="K851" s="33" t="s">
        <v>509</v>
      </c>
      <c r="L851" s="41" t="s">
        <v>2521</v>
      </c>
      <c r="M851" s="33" t="s">
        <v>9687</v>
      </c>
      <c r="N851" s="33" t="s">
        <v>38</v>
      </c>
    </row>
    <row r="852" spans="2:14" ht="48" customHeight="1">
      <c r="B852" s="54" t="s">
        <v>184</v>
      </c>
      <c r="C852" s="54" t="s">
        <v>11579</v>
      </c>
      <c r="D852" s="40" t="s">
        <v>184</v>
      </c>
      <c r="E852" s="34" t="s">
        <v>2460</v>
      </c>
      <c r="F852" s="34" t="s">
        <v>9688</v>
      </c>
      <c r="G852" s="34" t="s">
        <v>9689</v>
      </c>
      <c r="H852" s="34" t="str">
        <f t="shared" si="5"/>
        <v>広島県東広島市鏡山三丁目１６</v>
      </c>
      <c r="I852" s="34" t="s">
        <v>16</v>
      </c>
      <c r="J852" s="34" t="s">
        <v>5922</v>
      </c>
      <c r="K852" s="33" t="s">
        <v>101</v>
      </c>
      <c r="L852" s="41" t="s">
        <v>2509</v>
      </c>
      <c r="M852" s="33" t="s">
        <v>9690</v>
      </c>
      <c r="N852" s="33" t="s">
        <v>38</v>
      </c>
    </row>
    <row r="853" spans="2:14" ht="48" customHeight="1">
      <c r="B853" s="54" t="s">
        <v>184</v>
      </c>
      <c r="C853" s="54" t="s">
        <v>11579</v>
      </c>
      <c r="D853" s="40" t="s">
        <v>184</v>
      </c>
      <c r="E853" s="34" t="s">
        <v>2460</v>
      </c>
      <c r="F853" s="34" t="s">
        <v>9691</v>
      </c>
      <c r="G853" s="34" t="s">
        <v>9692</v>
      </c>
      <c r="H853" s="34" t="str">
        <f t="shared" si="5"/>
        <v>広島県東広島市八本松南一丁目2-1</v>
      </c>
      <c r="I853" s="34" t="s">
        <v>16</v>
      </c>
      <c r="J853" s="34" t="s">
        <v>5922</v>
      </c>
      <c r="K853" s="33" t="s">
        <v>509</v>
      </c>
      <c r="L853" s="41" t="s">
        <v>2651</v>
      </c>
      <c r="M853" s="33" t="s">
        <v>9693</v>
      </c>
      <c r="N853" s="33" t="s">
        <v>38</v>
      </c>
    </row>
    <row r="854" spans="2:14" ht="48" customHeight="1">
      <c r="B854" s="54" t="s">
        <v>184</v>
      </c>
      <c r="C854" s="54" t="s">
        <v>11587</v>
      </c>
      <c r="D854" s="40" t="s">
        <v>184</v>
      </c>
      <c r="E854" s="34" t="s">
        <v>2460</v>
      </c>
      <c r="F854" s="34" t="s">
        <v>9694</v>
      </c>
      <c r="G854" s="34" t="s">
        <v>9695</v>
      </c>
      <c r="H854" s="34" t="str">
        <f t="shared" si="5"/>
        <v>広島県福山市金江町藁江６１９－２</v>
      </c>
      <c r="I854" s="34" t="s">
        <v>16</v>
      </c>
      <c r="J854" s="34" t="s">
        <v>5922</v>
      </c>
      <c r="K854" s="33" t="s">
        <v>509</v>
      </c>
      <c r="L854" s="41" t="s">
        <v>2508</v>
      </c>
      <c r="M854" s="33" t="s">
        <v>9696</v>
      </c>
      <c r="N854" s="33" t="s">
        <v>38</v>
      </c>
    </row>
    <row r="855" spans="2:14" ht="48" customHeight="1">
      <c r="B855" s="54" t="s">
        <v>184</v>
      </c>
      <c r="C855" s="54" t="s">
        <v>11578</v>
      </c>
      <c r="D855" s="40" t="s">
        <v>184</v>
      </c>
      <c r="E855" s="34" t="s">
        <v>2460</v>
      </c>
      <c r="F855" s="34" t="s">
        <v>9697</v>
      </c>
      <c r="G855" s="34" t="s">
        <v>9698</v>
      </c>
      <c r="H855" s="34" t="str">
        <f t="shared" si="5"/>
        <v>広島県広島市安佐南区西原9丁目3-20</v>
      </c>
      <c r="I855" s="34" t="s">
        <v>16</v>
      </c>
      <c r="J855" s="34" t="s">
        <v>5922</v>
      </c>
      <c r="K855" s="33" t="s">
        <v>101</v>
      </c>
      <c r="L855" s="41" t="s">
        <v>2876</v>
      </c>
      <c r="M855" s="33" t="s">
        <v>9699</v>
      </c>
      <c r="N855" s="33" t="s">
        <v>38</v>
      </c>
    </row>
    <row r="856" spans="2:14" ht="48" customHeight="1">
      <c r="B856" s="54" t="s">
        <v>184</v>
      </c>
      <c r="C856" s="54" t="s">
        <v>11592</v>
      </c>
      <c r="D856" s="40" t="s">
        <v>184</v>
      </c>
      <c r="E856" s="34" t="s">
        <v>2460</v>
      </c>
      <c r="F856" s="34" t="s">
        <v>9700</v>
      </c>
      <c r="G856" s="34" t="s">
        <v>9701</v>
      </c>
      <c r="H856" s="34" t="str">
        <f t="shared" ref="H856:H865" si="6">G856</f>
        <v>広島県尾道市新浜1丁目7-34</v>
      </c>
      <c r="I856" s="34" t="s">
        <v>16</v>
      </c>
      <c r="J856" s="34" t="s">
        <v>5922</v>
      </c>
      <c r="K856" s="33" t="s">
        <v>101</v>
      </c>
      <c r="L856" s="41" t="s">
        <v>2876</v>
      </c>
      <c r="M856" s="33" t="s">
        <v>9699</v>
      </c>
      <c r="N856" s="33" t="s">
        <v>38</v>
      </c>
    </row>
    <row r="857" spans="2:14" ht="48" customHeight="1">
      <c r="B857" s="54" t="s">
        <v>184</v>
      </c>
      <c r="C857" s="54" t="s">
        <v>11592</v>
      </c>
      <c r="D857" s="40" t="s">
        <v>184</v>
      </c>
      <c r="E857" s="34" t="s">
        <v>2460</v>
      </c>
      <c r="F857" s="34" t="s">
        <v>9702</v>
      </c>
      <c r="G857" s="34" t="s">
        <v>9703</v>
      </c>
      <c r="H857" s="34" t="str">
        <f t="shared" si="6"/>
        <v>広島県尾道市新浜一丁目７－３４</v>
      </c>
      <c r="I857" s="34" t="s">
        <v>16</v>
      </c>
      <c r="J857" s="34" t="s">
        <v>5922</v>
      </c>
      <c r="K857" s="33" t="s">
        <v>509</v>
      </c>
      <c r="L857" s="41" t="s">
        <v>2508</v>
      </c>
      <c r="M857" s="33" t="s">
        <v>9704</v>
      </c>
      <c r="N857" s="33" t="s">
        <v>38</v>
      </c>
    </row>
    <row r="858" spans="2:14" ht="48" customHeight="1">
      <c r="B858" s="54" t="s">
        <v>184</v>
      </c>
      <c r="C858" s="54" t="s">
        <v>11587</v>
      </c>
      <c r="D858" s="40" t="s">
        <v>184</v>
      </c>
      <c r="E858" s="34" t="s">
        <v>9705</v>
      </c>
      <c r="F858" s="34" t="s">
        <v>9706</v>
      </c>
      <c r="G858" s="34" t="s">
        <v>9311</v>
      </c>
      <c r="H858" s="34" t="str">
        <f t="shared" si="6"/>
        <v>広島県福山市箕沖町</v>
      </c>
      <c r="I858" s="34" t="s">
        <v>16</v>
      </c>
      <c r="J858" s="34" t="s">
        <v>5927</v>
      </c>
      <c r="K858" s="33" t="s">
        <v>2202</v>
      </c>
      <c r="L858" s="41" t="s">
        <v>8761</v>
      </c>
      <c r="M858" s="33" t="s">
        <v>9707</v>
      </c>
      <c r="N858" s="33" t="s">
        <v>38</v>
      </c>
    </row>
    <row r="859" spans="2:14" ht="48" customHeight="1">
      <c r="B859" s="54" t="s">
        <v>184</v>
      </c>
      <c r="C859" s="54" t="s">
        <v>11587</v>
      </c>
      <c r="D859" s="40" t="s">
        <v>184</v>
      </c>
      <c r="E859" s="34" t="s">
        <v>9705</v>
      </c>
      <c r="F859" s="34" t="s">
        <v>9708</v>
      </c>
      <c r="G859" s="34" t="s">
        <v>9311</v>
      </c>
      <c r="H859" s="34" t="str">
        <f t="shared" si="6"/>
        <v>広島県福山市箕沖町</v>
      </c>
      <c r="I859" s="34" t="s">
        <v>16</v>
      </c>
      <c r="J859" s="34" t="s">
        <v>5927</v>
      </c>
      <c r="K859" s="33" t="s">
        <v>2097</v>
      </c>
      <c r="L859" s="41" t="s">
        <v>2860</v>
      </c>
      <c r="M859" s="33" t="s">
        <v>9709</v>
      </c>
      <c r="N859" s="33" t="s">
        <v>38</v>
      </c>
    </row>
    <row r="860" spans="2:14" ht="48" customHeight="1">
      <c r="B860" s="54" t="s">
        <v>184</v>
      </c>
      <c r="C860" s="54" t="s">
        <v>11587</v>
      </c>
      <c r="D860" s="40" t="s">
        <v>184</v>
      </c>
      <c r="E860" s="34" t="s">
        <v>9705</v>
      </c>
      <c r="F860" s="34" t="s">
        <v>9710</v>
      </c>
      <c r="G860" s="34" t="s">
        <v>9311</v>
      </c>
      <c r="H860" s="34" t="str">
        <f t="shared" si="6"/>
        <v>広島県福山市箕沖町</v>
      </c>
      <c r="I860" s="34" t="s">
        <v>16</v>
      </c>
      <c r="J860" s="34" t="s">
        <v>5927</v>
      </c>
      <c r="K860" s="33" t="s">
        <v>2097</v>
      </c>
      <c r="L860" s="41" t="s">
        <v>2860</v>
      </c>
      <c r="M860" s="33" t="s">
        <v>9711</v>
      </c>
      <c r="N860" s="33" t="s">
        <v>38</v>
      </c>
    </row>
    <row r="861" spans="2:14" ht="48" customHeight="1">
      <c r="B861" s="54" t="s">
        <v>184</v>
      </c>
      <c r="C861" s="54" t="s">
        <v>11578</v>
      </c>
      <c r="D861" s="40" t="s">
        <v>184</v>
      </c>
      <c r="E861" s="34" t="s">
        <v>9705</v>
      </c>
      <c r="F861" s="34" t="s">
        <v>9712</v>
      </c>
      <c r="G861" s="34" t="s">
        <v>9713</v>
      </c>
      <c r="H861" s="34" t="str">
        <f t="shared" si="6"/>
        <v>広島県広島市南区向洋沖町</v>
      </c>
      <c r="I861" s="34" t="s">
        <v>16</v>
      </c>
      <c r="J861" s="34" t="s">
        <v>5927</v>
      </c>
      <c r="K861" s="33" t="s">
        <v>2097</v>
      </c>
      <c r="L861" s="41" t="s">
        <v>2512</v>
      </c>
      <c r="M861" s="33" t="s">
        <v>9714</v>
      </c>
      <c r="N861" s="33" t="s">
        <v>38</v>
      </c>
    </row>
    <row r="862" spans="2:14" ht="48" customHeight="1">
      <c r="B862" s="54" t="s">
        <v>184</v>
      </c>
      <c r="C862" s="54" t="s">
        <v>11578</v>
      </c>
      <c r="D862" s="40" t="s">
        <v>184</v>
      </c>
      <c r="E862" s="34" t="s">
        <v>9705</v>
      </c>
      <c r="F862" s="34" t="s">
        <v>9715</v>
      </c>
      <c r="G862" s="34" t="s">
        <v>9716</v>
      </c>
      <c r="H862" s="34" t="str">
        <f t="shared" si="6"/>
        <v>広島県広島市管内一円外</v>
      </c>
      <c r="I862" s="34" t="s">
        <v>16</v>
      </c>
      <c r="J862" s="34" t="s">
        <v>5927</v>
      </c>
      <c r="K862" s="33" t="s">
        <v>2101</v>
      </c>
      <c r="L862" s="41" t="s">
        <v>2509</v>
      </c>
      <c r="M862" s="33" t="s">
        <v>9717</v>
      </c>
      <c r="N862" s="33" t="s">
        <v>38</v>
      </c>
    </row>
    <row r="863" spans="2:14" ht="48" customHeight="1">
      <c r="B863" s="54" t="s">
        <v>184</v>
      </c>
      <c r="C863" s="54" t="s">
        <v>11587</v>
      </c>
      <c r="D863" s="40" t="s">
        <v>184</v>
      </c>
      <c r="E863" s="34" t="s">
        <v>9705</v>
      </c>
      <c r="F863" s="34" t="s">
        <v>9718</v>
      </c>
      <c r="G863" s="34" t="s">
        <v>9311</v>
      </c>
      <c r="H863" s="34" t="str">
        <f t="shared" si="6"/>
        <v>広島県福山市箕沖町</v>
      </c>
      <c r="I863" s="34" t="s">
        <v>16</v>
      </c>
      <c r="J863" s="34" t="s">
        <v>5927</v>
      </c>
      <c r="K863" s="33" t="s">
        <v>2101</v>
      </c>
      <c r="L863" s="41" t="s">
        <v>2509</v>
      </c>
      <c r="M863" s="33" t="s">
        <v>9719</v>
      </c>
      <c r="N863" s="33" t="s">
        <v>38</v>
      </c>
    </row>
    <row r="864" spans="2:14" ht="48" customHeight="1">
      <c r="B864" s="54" t="s">
        <v>184</v>
      </c>
      <c r="C864" s="54" t="s">
        <v>11587</v>
      </c>
      <c r="D864" s="40" t="s">
        <v>184</v>
      </c>
      <c r="E864" s="34" t="s">
        <v>9705</v>
      </c>
      <c r="F864" s="34" t="s">
        <v>9720</v>
      </c>
      <c r="G864" s="34" t="s">
        <v>9311</v>
      </c>
      <c r="H864" s="34" t="str">
        <f t="shared" si="6"/>
        <v>広島県福山市箕沖町</v>
      </c>
      <c r="I864" s="34" t="s">
        <v>16</v>
      </c>
      <c r="J864" s="34" t="s">
        <v>5927</v>
      </c>
      <c r="K864" s="33" t="s">
        <v>2101</v>
      </c>
      <c r="L864" s="41" t="s">
        <v>2508</v>
      </c>
      <c r="M864" s="33" t="s">
        <v>9721</v>
      </c>
      <c r="N864" s="33" t="s">
        <v>38</v>
      </c>
    </row>
    <row r="865" spans="2:14" ht="48" customHeight="1">
      <c r="B865" s="54" t="s">
        <v>184</v>
      </c>
      <c r="C865" s="54" t="s">
        <v>11578</v>
      </c>
      <c r="D865" s="40" t="s">
        <v>184</v>
      </c>
      <c r="E865" s="34" t="s">
        <v>9705</v>
      </c>
      <c r="F865" s="34" t="s">
        <v>9722</v>
      </c>
      <c r="G865" s="34" t="s">
        <v>9716</v>
      </c>
      <c r="H865" s="34" t="str">
        <f t="shared" si="6"/>
        <v>広島県広島市管内一円外</v>
      </c>
      <c r="I865" s="34" t="s">
        <v>16</v>
      </c>
      <c r="J865" s="34" t="s">
        <v>5927</v>
      </c>
      <c r="K865" s="33" t="s">
        <v>2101</v>
      </c>
      <c r="L865" s="41" t="s">
        <v>2508</v>
      </c>
      <c r="M865" s="33" t="s">
        <v>9723</v>
      </c>
      <c r="N865" s="33" t="s">
        <v>38</v>
      </c>
    </row>
    <row r="866" spans="2:14" ht="48" customHeight="1">
      <c r="B866" s="54" t="s">
        <v>11677</v>
      </c>
      <c r="C866" s="54" t="s">
        <v>11989</v>
      </c>
      <c r="D866" s="14" t="s">
        <v>11971</v>
      </c>
      <c r="E866" s="13" t="s">
        <v>11972</v>
      </c>
      <c r="F866" s="13" t="s">
        <v>11990</v>
      </c>
      <c r="G866" s="13" t="s">
        <v>12000</v>
      </c>
      <c r="H866" s="13" t="s">
        <v>11991</v>
      </c>
      <c r="I866" s="13" t="s">
        <v>11992</v>
      </c>
      <c r="J866" s="13" t="s">
        <v>11993</v>
      </c>
      <c r="K866" s="12" t="s">
        <v>101</v>
      </c>
      <c r="L866" s="12" t="s">
        <v>11994</v>
      </c>
      <c r="M866" s="12" t="s">
        <v>11995</v>
      </c>
      <c r="N866" s="12" t="s">
        <v>38</v>
      </c>
    </row>
    <row r="867" spans="2:14" ht="48" customHeight="1">
      <c r="B867" s="54" t="s">
        <v>11677</v>
      </c>
      <c r="C867" s="54" t="s">
        <v>11989</v>
      </c>
      <c r="D867" s="14" t="s">
        <v>11971</v>
      </c>
      <c r="E867" s="13" t="s">
        <v>11972</v>
      </c>
      <c r="F867" s="13" t="s">
        <v>11996</v>
      </c>
      <c r="G867" s="13" t="s">
        <v>11991</v>
      </c>
      <c r="H867" s="13" t="s">
        <v>11991</v>
      </c>
      <c r="I867" s="13" t="s">
        <v>11997</v>
      </c>
      <c r="J867" s="13" t="s">
        <v>11998</v>
      </c>
      <c r="K867" s="12" t="s">
        <v>1074</v>
      </c>
      <c r="L867" s="12" t="s">
        <v>11994</v>
      </c>
      <c r="M867" s="12" t="s">
        <v>11999</v>
      </c>
      <c r="N867" s="12" t="s">
        <v>38</v>
      </c>
    </row>
    <row r="868" spans="2:14" ht="48" customHeight="1">
      <c r="B868" s="54" t="s">
        <v>11677</v>
      </c>
      <c r="C868" s="54" t="s">
        <v>11579</v>
      </c>
      <c r="D868" s="40" t="s">
        <v>11579</v>
      </c>
      <c r="E868" s="34" t="s">
        <v>13224</v>
      </c>
      <c r="F868" s="34" t="s">
        <v>13225</v>
      </c>
      <c r="G868" s="34" t="s">
        <v>13226</v>
      </c>
      <c r="H868" s="34"/>
      <c r="I868" s="34" t="s">
        <v>1489</v>
      </c>
      <c r="J868" s="34" t="s">
        <v>2279</v>
      </c>
      <c r="K868" s="33" t="s">
        <v>509</v>
      </c>
      <c r="L868" s="33" t="s">
        <v>2414</v>
      </c>
      <c r="M868" s="33" t="s">
        <v>13227</v>
      </c>
      <c r="N868" s="33" t="s">
        <v>38</v>
      </c>
    </row>
    <row r="869" spans="2:14" ht="48" customHeight="1">
      <c r="B869" s="54" t="s">
        <v>11677</v>
      </c>
      <c r="C869" s="54" t="s">
        <v>11579</v>
      </c>
      <c r="D869" s="40" t="s">
        <v>11579</v>
      </c>
      <c r="E869" s="34" t="s">
        <v>12748</v>
      </c>
      <c r="F869" s="34" t="s">
        <v>13228</v>
      </c>
      <c r="G869" s="34" t="s">
        <v>13229</v>
      </c>
      <c r="H869" s="34"/>
      <c r="I869" s="34" t="s">
        <v>1489</v>
      </c>
      <c r="J869" s="34" t="s">
        <v>163</v>
      </c>
      <c r="K869" s="33" t="s">
        <v>509</v>
      </c>
      <c r="L869" s="33" t="s">
        <v>2415</v>
      </c>
      <c r="M869" s="33" t="s">
        <v>13230</v>
      </c>
      <c r="N869" s="33" t="s">
        <v>38</v>
      </c>
    </row>
    <row r="870" spans="2:14" ht="48" customHeight="1">
      <c r="B870" s="54" t="s">
        <v>11677</v>
      </c>
      <c r="C870" s="54" t="s">
        <v>11579</v>
      </c>
      <c r="D870" s="40" t="s">
        <v>11579</v>
      </c>
      <c r="E870" s="34" t="s">
        <v>12760</v>
      </c>
      <c r="F870" s="34" t="s">
        <v>13231</v>
      </c>
      <c r="G870" s="34" t="s">
        <v>13232</v>
      </c>
      <c r="H870" s="34"/>
      <c r="I870" s="34" t="s">
        <v>1489</v>
      </c>
      <c r="J870" s="34" t="s">
        <v>163</v>
      </c>
      <c r="K870" s="33" t="s">
        <v>509</v>
      </c>
      <c r="L870" s="33" t="s">
        <v>2415</v>
      </c>
      <c r="M870" s="33" t="s">
        <v>13233</v>
      </c>
      <c r="N870" s="33" t="s">
        <v>38</v>
      </c>
    </row>
    <row r="871" spans="2:14" ht="48" customHeight="1">
      <c r="B871" s="54" t="s">
        <v>11677</v>
      </c>
      <c r="C871" s="54" t="s">
        <v>11579</v>
      </c>
      <c r="D871" s="40" t="s">
        <v>11579</v>
      </c>
      <c r="E871" s="34" t="s">
        <v>13234</v>
      </c>
      <c r="F871" s="34" t="s">
        <v>13235</v>
      </c>
      <c r="G871" s="34" t="s">
        <v>13081</v>
      </c>
      <c r="H871" s="34"/>
      <c r="I871" s="34" t="s">
        <v>1489</v>
      </c>
      <c r="J871" s="34" t="s">
        <v>2279</v>
      </c>
      <c r="K871" s="33" t="s">
        <v>509</v>
      </c>
      <c r="L871" s="33" t="s">
        <v>2412</v>
      </c>
      <c r="M871" s="33" t="s">
        <v>13236</v>
      </c>
      <c r="N871" s="33" t="s">
        <v>38</v>
      </c>
    </row>
    <row r="872" spans="2:14" ht="48" customHeight="1">
      <c r="B872" s="54" t="s">
        <v>11677</v>
      </c>
      <c r="C872" s="54" t="s">
        <v>11579</v>
      </c>
      <c r="D872" s="40" t="s">
        <v>11579</v>
      </c>
      <c r="E872" s="34" t="s">
        <v>13234</v>
      </c>
      <c r="F872" s="34" t="s">
        <v>13237</v>
      </c>
      <c r="G872" s="34" t="s">
        <v>12776</v>
      </c>
      <c r="H872" s="34"/>
      <c r="I872" s="34" t="s">
        <v>1489</v>
      </c>
      <c r="J872" s="34" t="s">
        <v>2279</v>
      </c>
      <c r="K872" s="33" t="s">
        <v>509</v>
      </c>
      <c r="L872" s="33" t="s">
        <v>2412</v>
      </c>
      <c r="M872" s="33" t="s">
        <v>13238</v>
      </c>
      <c r="N872" s="33" t="s">
        <v>38</v>
      </c>
    </row>
    <row r="873" spans="2:14" ht="48" customHeight="1">
      <c r="B873" s="54" t="s">
        <v>11677</v>
      </c>
      <c r="C873" s="54" t="s">
        <v>11579</v>
      </c>
      <c r="D873" s="40" t="s">
        <v>11579</v>
      </c>
      <c r="E873" s="34" t="s">
        <v>13234</v>
      </c>
      <c r="F873" s="34" t="s">
        <v>13239</v>
      </c>
      <c r="G873" s="34" t="s">
        <v>12807</v>
      </c>
      <c r="H873" s="34"/>
      <c r="I873" s="34" t="s">
        <v>1489</v>
      </c>
      <c r="J873" s="34" t="s">
        <v>2279</v>
      </c>
      <c r="K873" s="33" t="s">
        <v>509</v>
      </c>
      <c r="L873" s="33" t="s">
        <v>2412</v>
      </c>
      <c r="M873" s="33" t="s">
        <v>13240</v>
      </c>
      <c r="N873" s="33" t="s">
        <v>38</v>
      </c>
    </row>
    <row r="874" spans="2:14" ht="48" customHeight="1">
      <c r="B874" s="54" t="s">
        <v>11677</v>
      </c>
      <c r="C874" s="54" t="s">
        <v>11579</v>
      </c>
      <c r="D874" s="40" t="s">
        <v>11579</v>
      </c>
      <c r="E874" s="34" t="s">
        <v>13234</v>
      </c>
      <c r="F874" s="34" t="s">
        <v>13241</v>
      </c>
      <c r="G874" s="34" t="s">
        <v>13081</v>
      </c>
      <c r="H874" s="34"/>
      <c r="I874" s="34" t="s">
        <v>1489</v>
      </c>
      <c r="J874" s="34" t="s">
        <v>163</v>
      </c>
      <c r="K874" s="33" t="s">
        <v>509</v>
      </c>
      <c r="L874" s="33" t="s">
        <v>2418</v>
      </c>
      <c r="M874" s="33" t="s">
        <v>13242</v>
      </c>
      <c r="N874" s="33" t="s">
        <v>38</v>
      </c>
    </row>
    <row r="875" spans="2:14" ht="48" customHeight="1">
      <c r="B875" s="54" t="s">
        <v>11677</v>
      </c>
      <c r="C875" s="54" t="s">
        <v>11579</v>
      </c>
      <c r="D875" s="40" t="s">
        <v>11579</v>
      </c>
      <c r="E875" s="34" t="s">
        <v>13049</v>
      </c>
      <c r="F875" s="34" t="s">
        <v>13243</v>
      </c>
      <c r="G875" s="34" t="s">
        <v>13244</v>
      </c>
      <c r="H875" s="34"/>
      <c r="I875" s="34" t="s">
        <v>1489</v>
      </c>
      <c r="J875" s="34" t="s">
        <v>163</v>
      </c>
      <c r="K875" s="33" t="s">
        <v>509</v>
      </c>
      <c r="L875" s="33" t="s">
        <v>2412</v>
      </c>
      <c r="M875" s="33" t="s">
        <v>13245</v>
      </c>
      <c r="N875" s="33" t="s">
        <v>38</v>
      </c>
    </row>
    <row r="876" spans="2:14" ht="48" customHeight="1">
      <c r="B876" s="54" t="s">
        <v>11677</v>
      </c>
      <c r="C876" s="54" t="s">
        <v>11579</v>
      </c>
      <c r="D876" s="40" t="s">
        <v>11579</v>
      </c>
      <c r="E876" s="34" t="s">
        <v>13049</v>
      </c>
      <c r="F876" s="34" t="s">
        <v>13246</v>
      </c>
      <c r="G876" s="34" t="s">
        <v>12791</v>
      </c>
      <c r="H876" s="34"/>
      <c r="I876" s="34" t="s">
        <v>1489</v>
      </c>
      <c r="J876" s="34" t="s">
        <v>163</v>
      </c>
      <c r="K876" s="33" t="s">
        <v>509</v>
      </c>
      <c r="L876" s="33" t="s">
        <v>2418</v>
      </c>
      <c r="M876" s="33" t="s">
        <v>13245</v>
      </c>
      <c r="N876" s="33" t="s">
        <v>38</v>
      </c>
    </row>
    <row r="877" spans="2:14" ht="48" customHeight="1">
      <c r="B877" s="54" t="s">
        <v>11677</v>
      </c>
      <c r="C877" s="54" t="s">
        <v>11579</v>
      </c>
      <c r="D877" s="40" t="s">
        <v>11579</v>
      </c>
      <c r="E877" s="34" t="s">
        <v>13049</v>
      </c>
      <c r="F877" s="34" t="s">
        <v>13247</v>
      </c>
      <c r="G877" s="34" t="s">
        <v>12854</v>
      </c>
      <c r="H877" s="34"/>
      <c r="I877" s="34" t="s">
        <v>1489</v>
      </c>
      <c r="J877" s="34" t="s">
        <v>163</v>
      </c>
      <c r="K877" s="33" t="s">
        <v>509</v>
      </c>
      <c r="L877" s="33" t="s">
        <v>2418</v>
      </c>
      <c r="M877" s="33" t="s">
        <v>13245</v>
      </c>
      <c r="N877" s="33" t="s">
        <v>38</v>
      </c>
    </row>
    <row r="878" spans="2:14" ht="48" customHeight="1">
      <c r="B878" s="54" t="s">
        <v>11677</v>
      </c>
      <c r="C878" s="54" t="s">
        <v>11579</v>
      </c>
      <c r="D878" s="40" t="s">
        <v>11579</v>
      </c>
      <c r="E878" s="34" t="s">
        <v>13248</v>
      </c>
      <c r="F878" s="34" t="s">
        <v>13249</v>
      </c>
      <c r="G878" s="34" t="s">
        <v>13168</v>
      </c>
      <c r="H878" s="34"/>
      <c r="I878" s="34" t="s">
        <v>1489</v>
      </c>
      <c r="J878" s="34" t="s">
        <v>2279</v>
      </c>
      <c r="K878" s="33" t="s">
        <v>509</v>
      </c>
      <c r="L878" s="33" t="s">
        <v>2414</v>
      </c>
      <c r="M878" s="33" t="s">
        <v>13250</v>
      </c>
      <c r="N878" s="33" t="s">
        <v>38</v>
      </c>
    </row>
    <row r="879" spans="2:14" ht="48" customHeight="1">
      <c r="B879" s="54" t="s">
        <v>11677</v>
      </c>
      <c r="C879" s="54" t="s">
        <v>11579</v>
      </c>
      <c r="D879" s="40" t="s">
        <v>11579</v>
      </c>
      <c r="E879" s="34" t="s">
        <v>13248</v>
      </c>
      <c r="F879" s="34" t="s">
        <v>13251</v>
      </c>
      <c r="G879" s="34" t="s">
        <v>13168</v>
      </c>
      <c r="H879" s="34"/>
      <c r="I879" s="34" t="s">
        <v>1489</v>
      </c>
      <c r="J879" s="34" t="s">
        <v>2279</v>
      </c>
      <c r="K879" s="33" t="s">
        <v>509</v>
      </c>
      <c r="L879" s="33" t="s">
        <v>2416</v>
      </c>
      <c r="M879" s="33" t="s">
        <v>13252</v>
      </c>
      <c r="N879" s="33" t="s">
        <v>38</v>
      </c>
    </row>
    <row r="880" spans="2:14" ht="48" customHeight="1">
      <c r="B880" s="54" t="s">
        <v>11677</v>
      </c>
      <c r="C880" s="54" t="s">
        <v>11579</v>
      </c>
      <c r="D880" s="40" t="s">
        <v>11579</v>
      </c>
      <c r="E880" s="34" t="s">
        <v>13248</v>
      </c>
      <c r="F880" s="34" t="s">
        <v>13253</v>
      </c>
      <c r="G880" s="34" t="s">
        <v>13168</v>
      </c>
      <c r="H880" s="34"/>
      <c r="I880" s="34" t="s">
        <v>1489</v>
      </c>
      <c r="J880" s="34" t="s">
        <v>2279</v>
      </c>
      <c r="K880" s="33" t="s">
        <v>509</v>
      </c>
      <c r="L880" s="33" t="s">
        <v>2416</v>
      </c>
      <c r="M880" s="33" t="s">
        <v>13254</v>
      </c>
      <c r="N880" s="33" t="s">
        <v>38</v>
      </c>
    </row>
    <row r="881" spans="2:14" ht="48" customHeight="1">
      <c r="B881" s="54" t="s">
        <v>11677</v>
      </c>
      <c r="C881" s="54" t="s">
        <v>11579</v>
      </c>
      <c r="D881" s="40" t="s">
        <v>11579</v>
      </c>
      <c r="E881" s="34" t="s">
        <v>13255</v>
      </c>
      <c r="F881" s="34" t="s">
        <v>13256</v>
      </c>
      <c r="G881" s="34" t="s">
        <v>12776</v>
      </c>
      <c r="H881" s="34"/>
      <c r="I881" s="34" t="s">
        <v>206</v>
      </c>
      <c r="J881" s="34" t="s">
        <v>2279</v>
      </c>
      <c r="K881" s="33" t="s">
        <v>509</v>
      </c>
      <c r="L881" s="33" t="s">
        <v>2415</v>
      </c>
      <c r="M881" s="33" t="s">
        <v>13257</v>
      </c>
      <c r="N881" s="33" t="s">
        <v>38</v>
      </c>
    </row>
    <row r="882" spans="2:14" ht="48" customHeight="1">
      <c r="B882" s="54" t="s">
        <v>11677</v>
      </c>
      <c r="C882" s="54" t="s">
        <v>11579</v>
      </c>
      <c r="D882" s="40" t="s">
        <v>11579</v>
      </c>
      <c r="E882" s="34" t="s">
        <v>13255</v>
      </c>
      <c r="F882" s="34" t="s">
        <v>13258</v>
      </c>
      <c r="G882" s="34" t="s">
        <v>12917</v>
      </c>
      <c r="H882" s="34"/>
      <c r="I882" s="34" t="s">
        <v>1489</v>
      </c>
      <c r="J882" s="34" t="s">
        <v>2279</v>
      </c>
      <c r="K882" s="33" t="s">
        <v>509</v>
      </c>
      <c r="L882" s="33" t="s">
        <v>2418</v>
      </c>
      <c r="M882" s="33" t="s">
        <v>13259</v>
      </c>
      <c r="N882" s="33" t="s">
        <v>38</v>
      </c>
    </row>
    <row r="883" spans="2:14" ht="48" customHeight="1">
      <c r="B883" s="54" t="s">
        <v>11677</v>
      </c>
      <c r="C883" s="54" t="s">
        <v>11579</v>
      </c>
      <c r="D883" s="40" t="s">
        <v>11579</v>
      </c>
      <c r="E883" s="34" t="s">
        <v>13260</v>
      </c>
      <c r="F883" s="34" t="s">
        <v>13261</v>
      </c>
      <c r="G883" s="34" t="s">
        <v>12842</v>
      </c>
      <c r="H883" s="34"/>
      <c r="I883" s="34" t="s">
        <v>1489</v>
      </c>
      <c r="J883" s="34" t="s">
        <v>2279</v>
      </c>
      <c r="K883" s="33" t="s">
        <v>509</v>
      </c>
      <c r="L883" s="33" t="s">
        <v>2414</v>
      </c>
      <c r="M883" s="33" t="s">
        <v>13262</v>
      </c>
      <c r="N883" s="33" t="s">
        <v>38</v>
      </c>
    </row>
    <row r="884" spans="2:14" ht="48" customHeight="1">
      <c r="B884" s="54" t="s">
        <v>11677</v>
      </c>
      <c r="C884" s="54" t="s">
        <v>11579</v>
      </c>
      <c r="D884" s="40" t="s">
        <v>11579</v>
      </c>
      <c r="E884" s="34" t="s">
        <v>13260</v>
      </c>
      <c r="F884" s="34" t="s">
        <v>13263</v>
      </c>
      <c r="G884" s="34" t="s">
        <v>12791</v>
      </c>
      <c r="H884" s="34"/>
      <c r="I884" s="34" t="s">
        <v>1489</v>
      </c>
      <c r="J884" s="34" t="s">
        <v>163</v>
      </c>
      <c r="K884" s="33" t="s">
        <v>509</v>
      </c>
      <c r="L884" s="33" t="s">
        <v>2414</v>
      </c>
      <c r="M884" s="33" t="s">
        <v>13264</v>
      </c>
      <c r="N884" s="33" t="s">
        <v>38</v>
      </c>
    </row>
    <row r="885" spans="2:14" ht="48" customHeight="1">
      <c r="B885" s="54" t="s">
        <v>11677</v>
      </c>
      <c r="C885" s="54" t="s">
        <v>11579</v>
      </c>
      <c r="D885" s="40" t="s">
        <v>11579</v>
      </c>
      <c r="E885" s="34" t="s">
        <v>13260</v>
      </c>
      <c r="F885" s="34" t="s">
        <v>13265</v>
      </c>
      <c r="G885" s="34" t="s">
        <v>13102</v>
      </c>
      <c r="H885" s="34"/>
      <c r="I885" s="34" t="s">
        <v>1489</v>
      </c>
      <c r="J885" s="34" t="s">
        <v>163</v>
      </c>
      <c r="K885" s="33" t="s">
        <v>509</v>
      </c>
      <c r="L885" s="33" t="s">
        <v>2416</v>
      </c>
      <c r="M885" s="33" t="s">
        <v>13266</v>
      </c>
      <c r="N885" s="33" t="s">
        <v>38</v>
      </c>
    </row>
    <row r="886" spans="2:14" ht="48" customHeight="1">
      <c r="B886" s="54" t="s">
        <v>11677</v>
      </c>
      <c r="C886" s="54" t="s">
        <v>11579</v>
      </c>
      <c r="D886" s="40" t="s">
        <v>11579</v>
      </c>
      <c r="E886" s="34" t="s">
        <v>13260</v>
      </c>
      <c r="F886" s="34" t="s">
        <v>13267</v>
      </c>
      <c r="G886" s="34" t="s">
        <v>12814</v>
      </c>
      <c r="H886" s="34"/>
      <c r="I886" s="34" t="s">
        <v>1489</v>
      </c>
      <c r="J886" s="34" t="s">
        <v>11894</v>
      </c>
      <c r="K886" s="33" t="s">
        <v>509</v>
      </c>
      <c r="L886" s="33" t="s">
        <v>2416</v>
      </c>
      <c r="M886" s="33" t="s">
        <v>13262</v>
      </c>
      <c r="N886" s="33" t="s">
        <v>38</v>
      </c>
    </row>
    <row r="887" spans="2:14" ht="48" customHeight="1">
      <c r="B887" s="54" t="s">
        <v>11677</v>
      </c>
      <c r="C887" s="54" t="s">
        <v>11579</v>
      </c>
      <c r="D887" s="40" t="s">
        <v>11579</v>
      </c>
      <c r="E887" s="34" t="s">
        <v>13260</v>
      </c>
      <c r="F887" s="34" t="s">
        <v>13268</v>
      </c>
      <c r="G887" s="34" t="s">
        <v>12800</v>
      </c>
      <c r="H887" s="34"/>
      <c r="I887" s="34" t="s">
        <v>1489</v>
      </c>
      <c r="J887" s="34" t="s">
        <v>11894</v>
      </c>
      <c r="K887" s="33" t="s">
        <v>509</v>
      </c>
      <c r="L887" s="33" t="s">
        <v>2416</v>
      </c>
      <c r="M887" s="33" t="s">
        <v>13262</v>
      </c>
      <c r="N887" s="33" t="s">
        <v>38</v>
      </c>
    </row>
    <row r="888" spans="2:14" ht="48" customHeight="1">
      <c r="B888" s="54" t="s">
        <v>11677</v>
      </c>
      <c r="C888" s="54" t="s">
        <v>11579</v>
      </c>
      <c r="D888" s="40" t="s">
        <v>11579</v>
      </c>
      <c r="E888" s="34" t="s">
        <v>12805</v>
      </c>
      <c r="F888" s="34" t="s">
        <v>13269</v>
      </c>
      <c r="G888" s="34" t="s">
        <v>13270</v>
      </c>
      <c r="H888" s="34"/>
      <c r="I888" s="34" t="s">
        <v>1489</v>
      </c>
      <c r="J888" s="34" t="s">
        <v>2279</v>
      </c>
      <c r="K888" s="33" t="s">
        <v>509</v>
      </c>
      <c r="L888" s="33" t="s">
        <v>2426</v>
      </c>
      <c r="M888" s="33" t="s">
        <v>13271</v>
      </c>
      <c r="N888" s="33" t="s">
        <v>38</v>
      </c>
    </row>
    <row r="889" spans="2:14" ht="48" customHeight="1">
      <c r="B889" s="54" t="s">
        <v>11677</v>
      </c>
      <c r="C889" s="54" t="s">
        <v>11579</v>
      </c>
      <c r="D889" s="40" t="s">
        <v>11579</v>
      </c>
      <c r="E889" s="34" t="s">
        <v>12805</v>
      </c>
      <c r="F889" s="34" t="s">
        <v>13272</v>
      </c>
      <c r="G889" s="34" t="s">
        <v>13081</v>
      </c>
      <c r="H889" s="34"/>
      <c r="I889" s="34" t="s">
        <v>1489</v>
      </c>
      <c r="J889" s="34" t="s">
        <v>163</v>
      </c>
      <c r="K889" s="33" t="s">
        <v>509</v>
      </c>
      <c r="L889" s="33" t="s">
        <v>2418</v>
      </c>
      <c r="M889" s="33" t="s">
        <v>13273</v>
      </c>
      <c r="N889" s="33" t="s">
        <v>38</v>
      </c>
    </row>
    <row r="890" spans="2:14" ht="48" customHeight="1">
      <c r="B890" s="54" t="s">
        <v>11677</v>
      </c>
      <c r="C890" s="54" t="s">
        <v>11579</v>
      </c>
      <c r="D890" s="40" t="s">
        <v>11579</v>
      </c>
      <c r="E890" s="34" t="s">
        <v>12805</v>
      </c>
      <c r="F890" s="34" t="s">
        <v>13274</v>
      </c>
      <c r="G890" s="34" t="s">
        <v>13081</v>
      </c>
      <c r="H890" s="34"/>
      <c r="I890" s="34" t="s">
        <v>1489</v>
      </c>
      <c r="J890" s="34" t="s">
        <v>163</v>
      </c>
      <c r="K890" s="33" t="s">
        <v>509</v>
      </c>
      <c r="L890" s="33" t="s">
        <v>2418</v>
      </c>
      <c r="M890" s="33" t="s">
        <v>13273</v>
      </c>
      <c r="N890" s="33" t="s">
        <v>38</v>
      </c>
    </row>
    <row r="891" spans="2:14" ht="48" customHeight="1">
      <c r="B891" s="54" t="s">
        <v>11677</v>
      </c>
      <c r="C891" s="54" t="s">
        <v>11579</v>
      </c>
      <c r="D891" s="40" t="s">
        <v>11579</v>
      </c>
      <c r="E891" s="34" t="s">
        <v>12805</v>
      </c>
      <c r="F891" s="34" t="s">
        <v>13275</v>
      </c>
      <c r="G891" s="34" t="s">
        <v>13081</v>
      </c>
      <c r="H891" s="34"/>
      <c r="I891" s="34" t="s">
        <v>1489</v>
      </c>
      <c r="J891" s="34" t="s">
        <v>163</v>
      </c>
      <c r="K891" s="33" t="s">
        <v>509</v>
      </c>
      <c r="L891" s="33" t="s">
        <v>2418</v>
      </c>
      <c r="M891" s="33" t="s">
        <v>13276</v>
      </c>
      <c r="N891" s="33" t="s">
        <v>38</v>
      </c>
    </row>
    <row r="892" spans="2:14" ht="48" customHeight="1">
      <c r="B892" s="54" t="s">
        <v>11677</v>
      </c>
      <c r="C892" s="54" t="s">
        <v>11579</v>
      </c>
      <c r="D892" s="40" t="s">
        <v>11579</v>
      </c>
      <c r="E892" s="34" t="s">
        <v>12805</v>
      </c>
      <c r="F892" s="34" t="s">
        <v>13277</v>
      </c>
      <c r="G892" s="34" t="s">
        <v>12929</v>
      </c>
      <c r="H892" s="34"/>
      <c r="I892" s="34" t="s">
        <v>1489</v>
      </c>
      <c r="J892" s="34" t="s">
        <v>163</v>
      </c>
      <c r="K892" s="33" t="s">
        <v>509</v>
      </c>
      <c r="L892" s="33" t="s">
        <v>2418</v>
      </c>
      <c r="M892" s="33" t="s">
        <v>13278</v>
      </c>
      <c r="N892" s="33" t="s">
        <v>38</v>
      </c>
    </row>
    <row r="893" spans="2:14" ht="48" customHeight="1">
      <c r="B893" s="54" t="s">
        <v>11677</v>
      </c>
      <c r="C893" s="54" t="s">
        <v>11579</v>
      </c>
      <c r="D893" s="40" t="s">
        <v>11579</v>
      </c>
      <c r="E893" s="34" t="s">
        <v>12805</v>
      </c>
      <c r="F893" s="34" t="s">
        <v>13279</v>
      </c>
      <c r="G893" s="34" t="s">
        <v>12863</v>
      </c>
      <c r="H893" s="34"/>
      <c r="I893" s="34" t="s">
        <v>1489</v>
      </c>
      <c r="J893" s="34" t="s">
        <v>163</v>
      </c>
      <c r="K893" s="33" t="s">
        <v>509</v>
      </c>
      <c r="L893" s="33" t="s">
        <v>2418</v>
      </c>
      <c r="M893" s="33" t="s">
        <v>13280</v>
      </c>
      <c r="N893" s="33" t="s">
        <v>38</v>
      </c>
    </row>
    <row r="894" spans="2:14" ht="48" customHeight="1">
      <c r="B894" s="54" t="s">
        <v>11677</v>
      </c>
      <c r="C894" s="54" t="s">
        <v>11579</v>
      </c>
      <c r="D894" s="40" t="s">
        <v>11579</v>
      </c>
      <c r="E894" s="34" t="s">
        <v>13281</v>
      </c>
      <c r="F894" s="34" t="s">
        <v>13282</v>
      </c>
      <c r="G894" s="34" t="s">
        <v>13283</v>
      </c>
      <c r="H894" s="34"/>
      <c r="I894" s="34" t="s">
        <v>1489</v>
      </c>
      <c r="J894" s="34" t="s">
        <v>2279</v>
      </c>
      <c r="K894" s="33" t="s">
        <v>509</v>
      </c>
      <c r="L894" s="33" t="s">
        <v>2412</v>
      </c>
      <c r="M894" s="33" t="s">
        <v>13284</v>
      </c>
      <c r="N894" s="33" t="s">
        <v>38</v>
      </c>
    </row>
    <row r="895" spans="2:14" ht="48" customHeight="1">
      <c r="B895" s="54" t="s">
        <v>11677</v>
      </c>
      <c r="C895" s="54" t="s">
        <v>11579</v>
      </c>
      <c r="D895" s="40" t="s">
        <v>11579</v>
      </c>
      <c r="E895" s="34" t="s">
        <v>13281</v>
      </c>
      <c r="F895" s="34" t="s">
        <v>13285</v>
      </c>
      <c r="G895" s="34" t="s">
        <v>13168</v>
      </c>
      <c r="H895" s="34"/>
      <c r="I895" s="34" t="s">
        <v>1489</v>
      </c>
      <c r="J895" s="34" t="s">
        <v>163</v>
      </c>
      <c r="K895" s="33" t="s">
        <v>509</v>
      </c>
      <c r="L895" s="33" t="s">
        <v>2418</v>
      </c>
      <c r="M895" s="33" t="s">
        <v>13286</v>
      </c>
      <c r="N895" s="33" t="s">
        <v>38</v>
      </c>
    </row>
    <row r="896" spans="2:14" ht="48" customHeight="1">
      <c r="B896" s="54" t="s">
        <v>11677</v>
      </c>
      <c r="C896" s="54" t="s">
        <v>11579</v>
      </c>
      <c r="D896" s="40" t="s">
        <v>11579</v>
      </c>
      <c r="E896" s="34" t="s">
        <v>13281</v>
      </c>
      <c r="F896" s="34" t="s">
        <v>13287</v>
      </c>
      <c r="G896" s="34" t="s">
        <v>13168</v>
      </c>
      <c r="H896" s="34"/>
      <c r="I896" s="34" t="s">
        <v>1489</v>
      </c>
      <c r="J896" s="34" t="s">
        <v>163</v>
      </c>
      <c r="K896" s="33" t="s">
        <v>509</v>
      </c>
      <c r="L896" s="33" t="s">
        <v>2412</v>
      </c>
      <c r="M896" s="33" t="s">
        <v>13264</v>
      </c>
      <c r="N896" s="33" t="s">
        <v>38</v>
      </c>
    </row>
    <row r="897" spans="2:14" ht="48" customHeight="1">
      <c r="B897" s="54" t="s">
        <v>11677</v>
      </c>
      <c r="C897" s="54" t="s">
        <v>11579</v>
      </c>
      <c r="D897" s="40" t="s">
        <v>11579</v>
      </c>
      <c r="E897" s="34" t="s">
        <v>13281</v>
      </c>
      <c r="F897" s="34" t="s">
        <v>13288</v>
      </c>
      <c r="G897" s="34" t="s">
        <v>13168</v>
      </c>
      <c r="H897" s="34"/>
      <c r="I897" s="34" t="s">
        <v>1489</v>
      </c>
      <c r="J897" s="34" t="s">
        <v>163</v>
      </c>
      <c r="K897" s="33" t="s">
        <v>509</v>
      </c>
      <c r="L897" s="33" t="s">
        <v>2418</v>
      </c>
      <c r="M897" s="33" t="s">
        <v>13289</v>
      </c>
      <c r="N897" s="33" t="s">
        <v>38</v>
      </c>
    </row>
    <row r="898" spans="2:14" ht="48" customHeight="1">
      <c r="B898" s="54" t="s">
        <v>11677</v>
      </c>
      <c r="C898" s="54" t="s">
        <v>11579</v>
      </c>
      <c r="D898" s="40" t="s">
        <v>11579</v>
      </c>
      <c r="E898" s="34" t="s">
        <v>13281</v>
      </c>
      <c r="F898" s="34" t="s">
        <v>13290</v>
      </c>
      <c r="G898" s="34" t="s">
        <v>13168</v>
      </c>
      <c r="H898" s="34"/>
      <c r="I898" s="34" t="s">
        <v>1489</v>
      </c>
      <c r="J898" s="34" t="s">
        <v>163</v>
      </c>
      <c r="K898" s="33" t="s">
        <v>509</v>
      </c>
      <c r="L898" s="33" t="s">
        <v>2418</v>
      </c>
      <c r="M898" s="33" t="s">
        <v>13291</v>
      </c>
      <c r="N898" s="33" t="s">
        <v>38</v>
      </c>
    </row>
    <row r="899" spans="2:14" ht="48" customHeight="1">
      <c r="B899" s="54" t="s">
        <v>11677</v>
      </c>
      <c r="C899" s="54" t="s">
        <v>11579</v>
      </c>
      <c r="D899" s="40" t="s">
        <v>11579</v>
      </c>
      <c r="E899" s="34" t="s">
        <v>13281</v>
      </c>
      <c r="F899" s="34" t="s">
        <v>13292</v>
      </c>
      <c r="G899" s="34" t="s">
        <v>13168</v>
      </c>
      <c r="H899" s="34"/>
      <c r="I899" s="34" t="s">
        <v>1489</v>
      </c>
      <c r="J899" s="34" t="s">
        <v>163</v>
      </c>
      <c r="K899" s="33" t="s">
        <v>509</v>
      </c>
      <c r="L899" s="33" t="s">
        <v>2418</v>
      </c>
      <c r="M899" s="33" t="s">
        <v>13293</v>
      </c>
      <c r="N899" s="33" t="s">
        <v>38</v>
      </c>
    </row>
    <row r="900" spans="2:14" ht="48" customHeight="1">
      <c r="B900" s="54" t="s">
        <v>11677</v>
      </c>
      <c r="C900" s="54" t="s">
        <v>11579</v>
      </c>
      <c r="D900" s="40" t="s">
        <v>11579</v>
      </c>
      <c r="E900" s="34" t="s">
        <v>13281</v>
      </c>
      <c r="F900" s="34" t="s">
        <v>13294</v>
      </c>
      <c r="G900" s="34" t="s">
        <v>12842</v>
      </c>
      <c r="H900" s="34"/>
      <c r="I900" s="34" t="s">
        <v>1489</v>
      </c>
      <c r="J900" s="34" t="s">
        <v>11894</v>
      </c>
      <c r="K900" s="33" t="s">
        <v>509</v>
      </c>
      <c r="L900" s="33" t="s">
        <v>2412</v>
      </c>
      <c r="M900" s="33" t="s">
        <v>13284</v>
      </c>
      <c r="N900" s="33" t="s">
        <v>38</v>
      </c>
    </row>
    <row r="901" spans="2:14" ht="48" customHeight="1">
      <c r="B901" s="54" t="s">
        <v>11677</v>
      </c>
      <c r="C901" s="54" t="s">
        <v>11579</v>
      </c>
      <c r="D901" s="40" t="s">
        <v>11579</v>
      </c>
      <c r="E901" s="34" t="s">
        <v>13295</v>
      </c>
      <c r="F901" s="34" t="s">
        <v>13296</v>
      </c>
      <c r="G901" s="34" t="s">
        <v>13168</v>
      </c>
      <c r="H901" s="34"/>
      <c r="I901" s="34" t="s">
        <v>1489</v>
      </c>
      <c r="J901" s="34" t="s">
        <v>163</v>
      </c>
      <c r="K901" s="33" t="s">
        <v>509</v>
      </c>
      <c r="L901" s="33" t="s">
        <v>2418</v>
      </c>
      <c r="M901" s="33" t="s">
        <v>13297</v>
      </c>
      <c r="N901" s="33" t="s">
        <v>38</v>
      </c>
    </row>
    <row r="902" spans="2:14" ht="48" customHeight="1">
      <c r="B902" s="54" t="s">
        <v>11677</v>
      </c>
      <c r="C902" s="54" t="s">
        <v>11579</v>
      </c>
      <c r="D902" s="40" t="s">
        <v>11579</v>
      </c>
      <c r="E902" s="34" t="s">
        <v>13295</v>
      </c>
      <c r="F902" s="34" t="s">
        <v>13298</v>
      </c>
      <c r="G902" s="34" t="s">
        <v>13168</v>
      </c>
      <c r="H902" s="34"/>
      <c r="I902" s="34" t="s">
        <v>1489</v>
      </c>
      <c r="J902" s="34" t="s">
        <v>163</v>
      </c>
      <c r="K902" s="33" t="s">
        <v>509</v>
      </c>
      <c r="L902" s="33" t="s">
        <v>2418</v>
      </c>
      <c r="M902" s="33" t="s">
        <v>13299</v>
      </c>
      <c r="N902" s="33" t="s">
        <v>38</v>
      </c>
    </row>
    <row r="903" spans="2:14" ht="48" customHeight="1">
      <c r="B903" s="54" t="s">
        <v>11677</v>
      </c>
      <c r="C903" s="54" t="s">
        <v>11579</v>
      </c>
      <c r="D903" s="40" t="s">
        <v>11579</v>
      </c>
      <c r="E903" s="34" t="s">
        <v>13295</v>
      </c>
      <c r="F903" s="34" t="s">
        <v>13300</v>
      </c>
      <c r="G903" s="34" t="s">
        <v>13168</v>
      </c>
      <c r="H903" s="34"/>
      <c r="I903" s="34" t="s">
        <v>1489</v>
      </c>
      <c r="J903" s="34" t="s">
        <v>163</v>
      </c>
      <c r="K903" s="33" t="s">
        <v>509</v>
      </c>
      <c r="L903" s="33" t="s">
        <v>2418</v>
      </c>
      <c r="M903" s="33" t="s">
        <v>13301</v>
      </c>
      <c r="N903" s="33" t="s">
        <v>38</v>
      </c>
    </row>
    <row r="904" spans="2:14" ht="48" customHeight="1">
      <c r="B904" s="54" t="s">
        <v>11677</v>
      </c>
      <c r="C904" s="54" t="s">
        <v>11579</v>
      </c>
      <c r="D904" s="40" t="s">
        <v>11579</v>
      </c>
      <c r="E904" s="34" t="s">
        <v>13295</v>
      </c>
      <c r="F904" s="34" t="s">
        <v>13302</v>
      </c>
      <c r="G904" s="34" t="s">
        <v>13303</v>
      </c>
      <c r="H904" s="34"/>
      <c r="I904" s="34" t="s">
        <v>1489</v>
      </c>
      <c r="J904" s="34" t="s">
        <v>163</v>
      </c>
      <c r="K904" s="33" t="s">
        <v>509</v>
      </c>
      <c r="L904" s="33" t="s">
        <v>2426</v>
      </c>
      <c r="M904" s="33" t="s">
        <v>13304</v>
      </c>
      <c r="N904" s="33" t="s">
        <v>38</v>
      </c>
    </row>
    <row r="905" spans="2:14" ht="48" customHeight="1">
      <c r="B905" s="54" t="s">
        <v>11677</v>
      </c>
      <c r="C905" s="54" t="s">
        <v>11579</v>
      </c>
      <c r="D905" s="40" t="s">
        <v>11579</v>
      </c>
      <c r="E905" s="34" t="s">
        <v>13295</v>
      </c>
      <c r="F905" s="34" t="s">
        <v>13305</v>
      </c>
      <c r="G905" s="34" t="s">
        <v>13306</v>
      </c>
      <c r="H905" s="34"/>
      <c r="I905" s="34" t="s">
        <v>1489</v>
      </c>
      <c r="J905" s="34" t="s">
        <v>163</v>
      </c>
      <c r="K905" s="33" t="s">
        <v>509</v>
      </c>
      <c r="L905" s="33" t="s">
        <v>2418</v>
      </c>
      <c r="M905" s="33" t="s">
        <v>13307</v>
      </c>
      <c r="N905" s="33" t="s">
        <v>38</v>
      </c>
    </row>
    <row r="906" spans="2:14" ht="48" customHeight="1">
      <c r="B906" s="54" t="s">
        <v>11677</v>
      </c>
      <c r="C906" s="54" t="s">
        <v>11579</v>
      </c>
      <c r="D906" s="40" t="s">
        <v>11579</v>
      </c>
      <c r="E906" s="34" t="s">
        <v>13132</v>
      </c>
      <c r="F906" s="34" t="s">
        <v>13308</v>
      </c>
      <c r="G906" s="34" t="s">
        <v>12842</v>
      </c>
      <c r="H906" s="34"/>
      <c r="I906" s="34" t="s">
        <v>1489</v>
      </c>
      <c r="J906" s="34" t="s">
        <v>2279</v>
      </c>
      <c r="K906" s="33" t="s">
        <v>509</v>
      </c>
      <c r="L906" s="33" t="s">
        <v>2412</v>
      </c>
      <c r="M906" s="33" t="s">
        <v>13309</v>
      </c>
      <c r="N906" s="33" t="s">
        <v>38</v>
      </c>
    </row>
    <row r="907" spans="2:14" ht="48" customHeight="1">
      <c r="B907" s="54" t="s">
        <v>11677</v>
      </c>
      <c r="C907" s="54" t="s">
        <v>11579</v>
      </c>
      <c r="D907" s="40" t="s">
        <v>11579</v>
      </c>
      <c r="E907" s="34" t="s">
        <v>13310</v>
      </c>
      <c r="F907" s="34" t="s">
        <v>13311</v>
      </c>
      <c r="G907" s="34" t="s">
        <v>12807</v>
      </c>
      <c r="H907" s="34"/>
      <c r="I907" s="34" t="s">
        <v>1489</v>
      </c>
      <c r="J907" s="34" t="s">
        <v>163</v>
      </c>
      <c r="K907" s="33" t="s">
        <v>509</v>
      </c>
      <c r="L907" s="33" t="s">
        <v>2418</v>
      </c>
      <c r="M907" s="33" t="s">
        <v>13312</v>
      </c>
      <c r="N907" s="33" t="s">
        <v>38</v>
      </c>
    </row>
    <row r="908" spans="2:14" ht="48" customHeight="1">
      <c r="B908" s="54" t="s">
        <v>11677</v>
      </c>
      <c r="C908" s="54" t="s">
        <v>11579</v>
      </c>
      <c r="D908" s="40" t="s">
        <v>11579</v>
      </c>
      <c r="E908" s="34" t="s">
        <v>13132</v>
      </c>
      <c r="F908" s="34" t="s">
        <v>13313</v>
      </c>
      <c r="G908" s="34" t="s">
        <v>12860</v>
      </c>
      <c r="H908" s="34"/>
      <c r="I908" s="34" t="s">
        <v>1489</v>
      </c>
      <c r="J908" s="34" t="s">
        <v>163</v>
      </c>
      <c r="K908" s="33" t="s">
        <v>509</v>
      </c>
      <c r="L908" s="33" t="s">
        <v>2412</v>
      </c>
      <c r="M908" s="33" t="s">
        <v>13314</v>
      </c>
      <c r="N908" s="33" t="s">
        <v>38</v>
      </c>
    </row>
    <row r="909" spans="2:14" ht="48" customHeight="1">
      <c r="B909" s="54" t="s">
        <v>11677</v>
      </c>
      <c r="C909" s="54" t="s">
        <v>11579</v>
      </c>
      <c r="D909" s="40" t="s">
        <v>11579</v>
      </c>
      <c r="E909" s="34" t="s">
        <v>13132</v>
      </c>
      <c r="F909" s="34" t="s">
        <v>13315</v>
      </c>
      <c r="G909" s="34" t="s">
        <v>13316</v>
      </c>
      <c r="H909" s="34"/>
      <c r="I909" s="34" t="s">
        <v>1489</v>
      </c>
      <c r="J909" s="34" t="s">
        <v>163</v>
      </c>
      <c r="K909" s="33" t="s">
        <v>509</v>
      </c>
      <c r="L909" s="33" t="s">
        <v>2418</v>
      </c>
      <c r="M909" s="33" t="s">
        <v>13317</v>
      </c>
      <c r="N909" s="33" t="s">
        <v>38</v>
      </c>
    </row>
    <row r="910" spans="2:14" ht="48" customHeight="1">
      <c r="B910" s="54" t="s">
        <v>11677</v>
      </c>
      <c r="C910" s="54" t="s">
        <v>11579</v>
      </c>
      <c r="D910" s="40" t="s">
        <v>11579</v>
      </c>
      <c r="E910" s="34" t="s">
        <v>13318</v>
      </c>
      <c r="F910" s="34" t="s">
        <v>13319</v>
      </c>
      <c r="G910" s="34" t="s">
        <v>13320</v>
      </c>
      <c r="H910" s="34"/>
      <c r="I910" s="34" t="s">
        <v>1489</v>
      </c>
      <c r="J910" s="34" t="s">
        <v>2279</v>
      </c>
      <c r="K910" s="33" t="s">
        <v>509</v>
      </c>
      <c r="L910" s="33" t="s">
        <v>2415</v>
      </c>
      <c r="M910" s="33" t="s">
        <v>13321</v>
      </c>
      <c r="N910" s="33" t="s">
        <v>38</v>
      </c>
    </row>
    <row r="911" spans="2:14" ht="48" customHeight="1">
      <c r="B911" s="54" t="s">
        <v>11677</v>
      </c>
      <c r="C911" s="54" t="s">
        <v>11579</v>
      </c>
      <c r="D911" s="40" t="s">
        <v>11579</v>
      </c>
      <c r="E911" s="34" t="s">
        <v>13318</v>
      </c>
      <c r="F911" s="34" t="s">
        <v>13322</v>
      </c>
      <c r="G911" s="34" t="s">
        <v>12899</v>
      </c>
      <c r="H911" s="34"/>
      <c r="I911" s="34" t="s">
        <v>1489</v>
      </c>
      <c r="J911" s="34" t="s">
        <v>163</v>
      </c>
      <c r="K911" s="33" t="s">
        <v>509</v>
      </c>
      <c r="L911" s="33" t="s">
        <v>2410</v>
      </c>
      <c r="M911" s="33" t="s">
        <v>13323</v>
      </c>
      <c r="N911" s="33" t="s">
        <v>38</v>
      </c>
    </row>
    <row r="912" spans="2:14" ht="48" customHeight="1">
      <c r="B912" s="54" t="s">
        <v>11677</v>
      </c>
      <c r="C912" s="54" t="s">
        <v>11579</v>
      </c>
      <c r="D912" s="40" t="s">
        <v>11579</v>
      </c>
      <c r="E912" s="34" t="s">
        <v>12901</v>
      </c>
      <c r="F912" s="34" t="s">
        <v>13324</v>
      </c>
      <c r="G912" s="34" t="s">
        <v>12776</v>
      </c>
      <c r="H912" s="34"/>
      <c r="I912" s="34" t="s">
        <v>1489</v>
      </c>
      <c r="J912" s="34" t="s">
        <v>173</v>
      </c>
      <c r="K912" s="33" t="s">
        <v>509</v>
      </c>
      <c r="L912" s="33" t="s">
        <v>2415</v>
      </c>
      <c r="M912" s="33" t="s">
        <v>13325</v>
      </c>
      <c r="N912" s="33" t="s">
        <v>38</v>
      </c>
    </row>
    <row r="913" spans="2:14" ht="48" customHeight="1">
      <c r="B913" s="54" t="s">
        <v>11677</v>
      </c>
      <c r="C913" s="54" t="s">
        <v>11579</v>
      </c>
      <c r="D913" s="40" t="s">
        <v>11579</v>
      </c>
      <c r="E913" s="34" t="s">
        <v>12901</v>
      </c>
      <c r="F913" s="34" t="s">
        <v>13326</v>
      </c>
      <c r="G913" s="34" t="s">
        <v>13327</v>
      </c>
      <c r="H913" s="34"/>
      <c r="I913" s="34" t="s">
        <v>1489</v>
      </c>
      <c r="J913" s="34" t="s">
        <v>173</v>
      </c>
      <c r="K913" s="33" t="s">
        <v>509</v>
      </c>
      <c r="L913" s="33" t="s">
        <v>2418</v>
      </c>
      <c r="M913" s="33" t="s">
        <v>13328</v>
      </c>
      <c r="N913" s="33" t="s">
        <v>38</v>
      </c>
    </row>
    <row r="914" spans="2:14" ht="48" customHeight="1">
      <c r="B914" s="54" t="s">
        <v>11677</v>
      </c>
      <c r="C914" s="54" t="s">
        <v>11579</v>
      </c>
      <c r="D914" s="40" t="s">
        <v>11579</v>
      </c>
      <c r="E914" s="34" t="s">
        <v>12901</v>
      </c>
      <c r="F914" s="34" t="s">
        <v>13329</v>
      </c>
      <c r="G914" s="34" t="s">
        <v>12794</v>
      </c>
      <c r="H914" s="34"/>
      <c r="I914" s="34" t="s">
        <v>1489</v>
      </c>
      <c r="J914" s="34" t="s">
        <v>173</v>
      </c>
      <c r="K914" s="33" t="s">
        <v>509</v>
      </c>
      <c r="L914" s="33" t="s">
        <v>4708</v>
      </c>
      <c r="M914" s="33" t="s">
        <v>13330</v>
      </c>
      <c r="N914" s="33" t="s">
        <v>38</v>
      </c>
    </row>
    <row r="915" spans="2:14" ht="48" customHeight="1">
      <c r="B915" s="54" t="s">
        <v>11677</v>
      </c>
      <c r="C915" s="54" t="s">
        <v>11579</v>
      </c>
      <c r="D915" s="40" t="s">
        <v>11579</v>
      </c>
      <c r="E915" s="34" t="s">
        <v>12901</v>
      </c>
      <c r="F915" s="34" t="s">
        <v>13331</v>
      </c>
      <c r="G915" s="34" t="s">
        <v>13332</v>
      </c>
      <c r="H915" s="34"/>
      <c r="I915" s="34" t="s">
        <v>1489</v>
      </c>
      <c r="J915" s="34" t="s">
        <v>173</v>
      </c>
      <c r="K915" s="33" t="s">
        <v>509</v>
      </c>
      <c r="L915" s="33" t="s">
        <v>2415</v>
      </c>
      <c r="M915" s="33" t="s">
        <v>13333</v>
      </c>
      <c r="N915" s="33" t="s">
        <v>38</v>
      </c>
    </row>
    <row r="916" spans="2:14" ht="48" customHeight="1">
      <c r="B916" s="54" t="s">
        <v>11677</v>
      </c>
      <c r="C916" s="54" t="s">
        <v>11579</v>
      </c>
      <c r="D916" s="40" t="s">
        <v>11579</v>
      </c>
      <c r="E916" s="34" t="s">
        <v>12901</v>
      </c>
      <c r="F916" s="34" t="s">
        <v>13334</v>
      </c>
      <c r="G916" s="34" t="s">
        <v>12951</v>
      </c>
      <c r="H916" s="34"/>
      <c r="I916" s="34" t="s">
        <v>1489</v>
      </c>
      <c r="J916" s="34" t="s">
        <v>173</v>
      </c>
      <c r="K916" s="33" t="s">
        <v>509</v>
      </c>
      <c r="L916" s="33" t="s">
        <v>2418</v>
      </c>
      <c r="M916" s="33" t="s">
        <v>13335</v>
      </c>
      <c r="N916" s="33" t="s">
        <v>38</v>
      </c>
    </row>
    <row r="917" spans="2:14" ht="48" customHeight="1">
      <c r="B917" s="54" t="s">
        <v>11677</v>
      </c>
      <c r="C917" s="54" t="s">
        <v>11579</v>
      </c>
      <c r="D917" s="40" t="s">
        <v>11579</v>
      </c>
      <c r="E917" s="34" t="s">
        <v>12901</v>
      </c>
      <c r="F917" s="34" t="s">
        <v>13336</v>
      </c>
      <c r="G917" s="34" t="s">
        <v>12917</v>
      </c>
      <c r="H917" s="34"/>
      <c r="I917" s="34" t="s">
        <v>1489</v>
      </c>
      <c r="J917" s="34" t="s">
        <v>173</v>
      </c>
      <c r="K917" s="33" t="s">
        <v>509</v>
      </c>
      <c r="L917" s="33" t="s">
        <v>2415</v>
      </c>
      <c r="M917" s="33" t="s">
        <v>13337</v>
      </c>
      <c r="N917" s="33" t="s">
        <v>38</v>
      </c>
    </row>
    <row r="918" spans="2:14" ht="48" customHeight="1">
      <c r="B918" s="54" t="s">
        <v>11677</v>
      </c>
      <c r="C918" s="54" t="s">
        <v>11579</v>
      </c>
      <c r="D918" s="40" t="s">
        <v>11579</v>
      </c>
      <c r="E918" s="34" t="s">
        <v>12901</v>
      </c>
      <c r="F918" s="34" t="s">
        <v>13338</v>
      </c>
      <c r="G918" s="34" t="s">
        <v>12920</v>
      </c>
      <c r="H918" s="34"/>
      <c r="I918" s="34" t="s">
        <v>1489</v>
      </c>
      <c r="J918" s="34" t="s">
        <v>173</v>
      </c>
      <c r="K918" s="33" t="s">
        <v>509</v>
      </c>
      <c r="L918" s="33" t="s">
        <v>2418</v>
      </c>
      <c r="M918" s="33" t="s">
        <v>13339</v>
      </c>
      <c r="N918" s="33" t="s">
        <v>38</v>
      </c>
    </row>
    <row r="919" spans="2:14" ht="48" customHeight="1">
      <c r="B919" s="54" t="s">
        <v>11677</v>
      </c>
      <c r="C919" s="54" t="s">
        <v>11579</v>
      </c>
      <c r="D919" s="40" t="s">
        <v>11579</v>
      </c>
      <c r="E919" s="34" t="s">
        <v>12901</v>
      </c>
      <c r="F919" s="34" t="s">
        <v>13340</v>
      </c>
      <c r="G919" s="34" t="s">
        <v>12872</v>
      </c>
      <c r="H919" s="34"/>
      <c r="I919" s="34" t="s">
        <v>1489</v>
      </c>
      <c r="J919" s="34" t="s">
        <v>173</v>
      </c>
      <c r="K919" s="33" t="s">
        <v>509</v>
      </c>
      <c r="L919" s="33" t="s">
        <v>2441</v>
      </c>
      <c r="M919" s="33" t="s">
        <v>13341</v>
      </c>
      <c r="N919" s="33" t="s">
        <v>38</v>
      </c>
    </row>
    <row r="920" spans="2:14" ht="48" customHeight="1">
      <c r="B920" s="54" t="s">
        <v>11677</v>
      </c>
      <c r="C920" s="54" t="s">
        <v>11579</v>
      </c>
      <c r="D920" s="40" t="s">
        <v>11579</v>
      </c>
      <c r="E920" s="34" t="s">
        <v>12901</v>
      </c>
      <c r="F920" s="34" t="s">
        <v>13342</v>
      </c>
      <c r="G920" s="34" t="s">
        <v>12872</v>
      </c>
      <c r="H920" s="34"/>
      <c r="I920" s="34" t="s">
        <v>1489</v>
      </c>
      <c r="J920" s="34" t="s">
        <v>173</v>
      </c>
      <c r="K920" s="33" t="s">
        <v>509</v>
      </c>
      <c r="L920" s="33" t="s">
        <v>2426</v>
      </c>
      <c r="M920" s="33" t="s">
        <v>13343</v>
      </c>
      <c r="N920" s="33" t="s">
        <v>38</v>
      </c>
    </row>
    <row r="921" spans="2:14" ht="48" customHeight="1">
      <c r="B921" s="54" t="s">
        <v>11677</v>
      </c>
      <c r="C921" s="54" t="s">
        <v>11579</v>
      </c>
      <c r="D921" s="40" t="s">
        <v>11579</v>
      </c>
      <c r="E921" s="34" t="s">
        <v>12901</v>
      </c>
      <c r="F921" s="34" t="s">
        <v>13344</v>
      </c>
      <c r="G921" s="34" t="s">
        <v>13345</v>
      </c>
      <c r="H921" s="34"/>
      <c r="I921" s="34" t="s">
        <v>1489</v>
      </c>
      <c r="J921" s="34" t="s">
        <v>173</v>
      </c>
      <c r="K921" s="33" t="s">
        <v>509</v>
      </c>
      <c r="L921" s="33" t="s">
        <v>2415</v>
      </c>
      <c r="M921" s="33" t="s">
        <v>13346</v>
      </c>
      <c r="N921" s="33" t="s">
        <v>38</v>
      </c>
    </row>
    <row r="922" spans="2:14" ht="48" customHeight="1">
      <c r="B922" s="54" t="s">
        <v>11677</v>
      </c>
      <c r="C922" s="54" t="s">
        <v>11579</v>
      </c>
      <c r="D922" s="40" t="s">
        <v>11579</v>
      </c>
      <c r="E922" s="34" t="s">
        <v>13347</v>
      </c>
      <c r="F922" s="34" t="s">
        <v>13348</v>
      </c>
      <c r="G922" s="34" t="s">
        <v>13168</v>
      </c>
      <c r="H922" s="34"/>
      <c r="I922" s="34" t="s">
        <v>1489</v>
      </c>
      <c r="J922" s="34" t="s">
        <v>163</v>
      </c>
      <c r="K922" s="33" t="s">
        <v>509</v>
      </c>
      <c r="L922" s="33" t="s">
        <v>2415</v>
      </c>
      <c r="M922" s="33" t="s">
        <v>13349</v>
      </c>
      <c r="N922" s="33" t="s">
        <v>38</v>
      </c>
    </row>
    <row r="923" spans="2:14" ht="48" customHeight="1">
      <c r="B923" s="54" t="s">
        <v>11677</v>
      </c>
      <c r="C923" s="54" t="s">
        <v>11579</v>
      </c>
      <c r="D923" s="40" t="s">
        <v>11579</v>
      </c>
      <c r="E923" s="34" t="s">
        <v>13350</v>
      </c>
      <c r="F923" s="34" t="s">
        <v>13351</v>
      </c>
      <c r="G923" s="34" t="s">
        <v>13168</v>
      </c>
      <c r="H923" s="34"/>
      <c r="I923" s="34" t="s">
        <v>1489</v>
      </c>
      <c r="J923" s="34" t="s">
        <v>494</v>
      </c>
      <c r="K923" s="33" t="s">
        <v>509</v>
      </c>
      <c r="L923" s="33" t="s">
        <v>2426</v>
      </c>
      <c r="M923" s="33" t="s">
        <v>13352</v>
      </c>
      <c r="N923" s="33" t="s">
        <v>38</v>
      </c>
    </row>
    <row r="924" spans="2:14" ht="48" customHeight="1">
      <c r="B924" s="54" t="s">
        <v>11677</v>
      </c>
      <c r="C924" s="54" t="s">
        <v>11579</v>
      </c>
      <c r="D924" s="40" t="s">
        <v>11579</v>
      </c>
      <c r="E924" s="34" t="s">
        <v>13350</v>
      </c>
      <c r="F924" s="34" t="s">
        <v>13353</v>
      </c>
      <c r="G924" s="34" t="s">
        <v>12807</v>
      </c>
      <c r="H924" s="34"/>
      <c r="I924" s="34" t="s">
        <v>1489</v>
      </c>
      <c r="J924" s="34" t="s">
        <v>163</v>
      </c>
      <c r="K924" s="33" t="s">
        <v>509</v>
      </c>
      <c r="L924" s="33" t="s">
        <v>2418</v>
      </c>
      <c r="M924" s="33" t="s">
        <v>13354</v>
      </c>
      <c r="N924" s="33" t="s">
        <v>38</v>
      </c>
    </row>
    <row r="925" spans="2:14" ht="48" customHeight="1">
      <c r="B925" s="54" t="s">
        <v>11677</v>
      </c>
      <c r="C925" s="54" t="s">
        <v>11579</v>
      </c>
      <c r="D925" s="40" t="s">
        <v>11579</v>
      </c>
      <c r="E925" s="34" t="s">
        <v>13350</v>
      </c>
      <c r="F925" s="34" t="s">
        <v>13355</v>
      </c>
      <c r="G925" s="34" t="s">
        <v>13356</v>
      </c>
      <c r="H925" s="34"/>
      <c r="I925" s="34" t="s">
        <v>1489</v>
      </c>
      <c r="J925" s="34" t="s">
        <v>163</v>
      </c>
      <c r="K925" s="33" t="s">
        <v>509</v>
      </c>
      <c r="L925" s="33" t="s">
        <v>2415</v>
      </c>
      <c r="M925" s="33" t="s">
        <v>13357</v>
      </c>
      <c r="N925" s="33" t="s">
        <v>38</v>
      </c>
    </row>
    <row r="926" spans="2:14" ht="48" customHeight="1">
      <c r="B926" s="54" t="s">
        <v>11677</v>
      </c>
      <c r="C926" s="54" t="s">
        <v>11579</v>
      </c>
      <c r="D926" s="40" t="s">
        <v>11579</v>
      </c>
      <c r="E926" s="34" t="s">
        <v>13350</v>
      </c>
      <c r="F926" s="34" t="s">
        <v>13358</v>
      </c>
      <c r="G926" s="34" t="s">
        <v>13359</v>
      </c>
      <c r="H926" s="34"/>
      <c r="I926" s="34" t="s">
        <v>1489</v>
      </c>
      <c r="J926" s="34" t="s">
        <v>163</v>
      </c>
      <c r="K926" s="33" t="s">
        <v>509</v>
      </c>
      <c r="L926" s="33" t="s">
        <v>2418</v>
      </c>
      <c r="M926" s="33" t="s">
        <v>13354</v>
      </c>
      <c r="N926" s="33" t="s">
        <v>38</v>
      </c>
    </row>
    <row r="927" spans="2:14" ht="48" customHeight="1">
      <c r="B927" s="54" t="s">
        <v>11677</v>
      </c>
      <c r="C927" s="54" t="s">
        <v>11579</v>
      </c>
      <c r="D927" s="40" t="s">
        <v>11579</v>
      </c>
      <c r="E927" s="34" t="s">
        <v>13350</v>
      </c>
      <c r="F927" s="34" t="s">
        <v>13360</v>
      </c>
      <c r="G927" s="34" t="s">
        <v>13168</v>
      </c>
      <c r="H927" s="34"/>
      <c r="I927" s="34" t="s">
        <v>1489</v>
      </c>
      <c r="J927" s="34" t="s">
        <v>11894</v>
      </c>
      <c r="K927" s="33" t="s">
        <v>509</v>
      </c>
      <c r="L927" s="33" t="s">
        <v>2426</v>
      </c>
      <c r="M927" s="33" t="s">
        <v>13361</v>
      </c>
      <c r="N927" s="33" t="s">
        <v>38</v>
      </c>
    </row>
    <row r="928" spans="2:14" ht="48" customHeight="1">
      <c r="B928" s="54" t="s">
        <v>11677</v>
      </c>
      <c r="C928" s="54" t="s">
        <v>11579</v>
      </c>
      <c r="D928" s="40" t="s">
        <v>11579</v>
      </c>
      <c r="E928" s="34" t="s">
        <v>13350</v>
      </c>
      <c r="F928" s="34" t="s">
        <v>13362</v>
      </c>
      <c r="G928" s="34" t="s">
        <v>13168</v>
      </c>
      <c r="H928" s="34"/>
      <c r="I928" s="34" t="s">
        <v>1489</v>
      </c>
      <c r="J928" s="34" t="s">
        <v>11894</v>
      </c>
      <c r="K928" s="33" t="s">
        <v>509</v>
      </c>
      <c r="L928" s="33" t="s">
        <v>2426</v>
      </c>
      <c r="M928" s="33" t="s">
        <v>13361</v>
      </c>
      <c r="N928" s="33" t="s">
        <v>38</v>
      </c>
    </row>
    <row r="929" spans="2:14" ht="48" customHeight="1">
      <c r="B929" s="54" t="s">
        <v>11677</v>
      </c>
      <c r="C929" s="54" t="s">
        <v>11579</v>
      </c>
      <c r="D929" s="40" t="s">
        <v>11579</v>
      </c>
      <c r="E929" s="34" t="s">
        <v>12987</v>
      </c>
      <c r="F929" s="34" t="s">
        <v>13363</v>
      </c>
      <c r="G929" s="34" t="s">
        <v>13168</v>
      </c>
      <c r="H929" s="34"/>
      <c r="I929" s="34" t="s">
        <v>1489</v>
      </c>
      <c r="J929" s="34" t="s">
        <v>163</v>
      </c>
      <c r="K929" s="33" t="s">
        <v>509</v>
      </c>
      <c r="L929" s="33" t="s">
        <v>2412</v>
      </c>
      <c r="M929" s="33" t="s">
        <v>13364</v>
      </c>
      <c r="N929" s="33" t="s">
        <v>38</v>
      </c>
    </row>
    <row r="930" spans="2:14" ht="48" customHeight="1">
      <c r="B930" s="54" t="s">
        <v>11677</v>
      </c>
      <c r="C930" s="54" t="s">
        <v>11579</v>
      </c>
      <c r="D930" s="40" t="s">
        <v>11579</v>
      </c>
      <c r="E930" s="34" t="s">
        <v>13365</v>
      </c>
      <c r="F930" s="34" t="s">
        <v>13366</v>
      </c>
      <c r="G930" s="34" t="s">
        <v>12770</v>
      </c>
      <c r="H930" s="34"/>
      <c r="I930" s="34" t="s">
        <v>1489</v>
      </c>
      <c r="J930" s="34" t="s">
        <v>163</v>
      </c>
      <c r="K930" s="33" t="s">
        <v>101</v>
      </c>
      <c r="L930" s="33" t="s">
        <v>2412</v>
      </c>
      <c r="M930" s="33" t="s">
        <v>13367</v>
      </c>
      <c r="N930" s="33" t="s">
        <v>38</v>
      </c>
    </row>
    <row r="931" spans="2:14" ht="48" customHeight="1">
      <c r="B931" s="54" t="s">
        <v>11677</v>
      </c>
      <c r="C931" s="54" t="s">
        <v>11579</v>
      </c>
      <c r="D931" s="40" t="s">
        <v>11579</v>
      </c>
      <c r="E931" s="34" t="s">
        <v>13255</v>
      </c>
      <c r="F931" s="34" t="s">
        <v>13368</v>
      </c>
      <c r="G931" s="34" t="s">
        <v>12842</v>
      </c>
      <c r="H931" s="34"/>
      <c r="I931" s="34" t="s">
        <v>1489</v>
      </c>
      <c r="J931" s="34" t="s">
        <v>11894</v>
      </c>
      <c r="K931" s="33" t="s">
        <v>101</v>
      </c>
      <c r="L931" s="33" t="s">
        <v>2412</v>
      </c>
      <c r="M931" s="33" t="s">
        <v>13369</v>
      </c>
      <c r="N931" s="33" t="s">
        <v>38</v>
      </c>
    </row>
    <row r="932" spans="2:14" ht="48" customHeight="1">
      <c r="B932" s="54" t="s">
        <v>11677</v>
      </c>
      <c r="C932" s="54" t="s">
        <v>11579</v>
      </c>
      <c r="D932" s="40" t="s">
        <v>11579</v>
      </c>
      <c r="E932" s="34" t="s">
        <v>13255</v>
      </c>
      <c r="F932" s="34" t="s">
        <v>13370</v>
      </c>
      <c r="G932" s="34" t="s">
        <v>12842</v>
      </c>
      <c r="H932" s="34"/>
      <c r="I932" s="34" t="s">
        <v>1489</v>
      </c>
      <c r="J932" s="34" t="s">
        <v>11894</v>
      </c>
      <c r="K932" s="33" t="s">
        <v>101</v>
      </c>
      <c r="L932" s="33" t="s">
        <v>2416</v>
      </c>
      <c r="M932" s="33" t="s">
        <v>13371</v>
      </c>
      <c r="N932" s="33" t="s">
        <v>38</v>
      </c>
    </row>
    <row r="933" spans="2:14" ht="48" customHeight="1">
      <c r="B933" s="54" t="s">
        <v>11677</v>
      </c>
      <c r="C933" s="54" t="s">
        <v>11579</v>
      </c>
      <c r="D933" s="40" t="s">
        <v>11579</v>
      </c>
      <c r="E933" s="34" t="s">
        <v>12805</v>
      </c>
      <c r="F933" s="34" t="s">
        <v>13372</v>
      </c>
      <c r="G933" s="34" t="s">
        <v>12929</v>
      </c>
      <c r="H933" s="34"/>
      <c r="I933" s="34" t="s">
        <v>1489</v>
      </c>
      <c r="J933" s="34" t="s">
        <v>11894</v>
      </c>
      <c r="K933" s="33" t="s">
        <v>101</v>
      </c>
      <c r="L933" s="33" t="s">
        <v>2416</v>
      </c>
      <c r="M933" s="33" t="s">
        <v>13373</v>
      </c>
      <c r="N933" s="33" t="s">
        <v>38</v>
      </c>
    </row>
    <row r="934" spans="2:14" ht="48" customHeight="1">
      <c r="B934" s="54" t="s">
        <v>11677</v>
      </c>
      <c r="C934" s="54" t="s">
        <v>11579</v>
      </c>
      <c r="D934" s="40" t="s">
        <v>11579</v>
      </c>
      <c r="E934" s="34" t="s">
        <v>13132</v>
      </c>
      <c r="F934" s="34" t="s">
        <v>13374</v>
      </c>
      <c r="G934" s="34" t="s">
        <v>13375</v>
      </c>
      <c r="H934" s="34"/>
      <c r="I934" s="34" t="s">
        <v>1489</v>
      </c>
      <c r="J934" s="34" t="s">
        <v>163</v>
      </c>
      <c r="K934" s="33" t="s">
        <v>101</v>
      </c>
      <c r="L934" s="33" t="s">
        <v>2412</v>
      </c>
      <c r="M934" s="33" t="s">
        <v>13376</v>
      </c>
      <c r="N934" s="33" t="s">
        <v>38</v>
      </c>
    </row>
    <row r="935" spans="2:14" ht="48" customHeight="1">
      <c r="B935" s="54" t="s">
        <v>11677</v>
      </c>
      <c r="C935" s="54" t="s">
        <v>11579</v>
      </c>
      <c r="D935" s="40" t="s">
        <v>11579</v>
      </c>
      <c r="E935" s="34" t="s">
        <v>13318</v>
      </c>
      <c r="F935" s="34" t="s">
        <v>13377</v>
      </c>
      <c r="G935" s="34" t="s">
        <v>13151</v>
      </c>
      <c r="H935" s="34"/>
      <c r="I935" s="34" t="s">
        <v>1489</v>
      </c>
      <c r="J935" s="34" t="s">
        <v>2279</v>
      </c>
      <c r="K935" s="33" t="s">
        <v>101</v>
      </c>
      <c r="L935" s="33" t="s">
        <v>2412</v>
      </c>
      <c r="M935" s="33" t="s">
        <v>13378</v>
      </c>
      <c r="N935" s="33" t="s">
        <v>38</v>
      </c>
    </row>
    <row r="936" spans="2:14" ht="48" customHeight="1">
      <c r="B936" s="54" t="s">
        <v>11677</v>
      </c>
      <c r="C936" s="54" t="s">
        <v>11579</v>
      </c>
      <c r="D936" s="40" t="s">
        <v>11579</v>
      </c>
      <c r="E936" s="34" t="s">
        <v>12901</v>
      </c>
      <c r="F936" s="34" t="s">
        <v>13379</v>
      </c>
      <c r="G936" s="34" t="s">
        <v>12923</v>
      </c>
      <c r="H936" s="34"/>
      <c r="I936" s="34" t="s">
        <v>1489</v>
      </c>
      <c r="J936" s="34" t="s">
        <v>173</v>
      </c>
      <c r="K936" s="33" t="s">
        <v>101</v>
      </c>
      <c r="L936" s="33" t="s">
        <v>8595</v>
      </c>
      <c r="M936" s="33" t="s">
        <v>13380</v>
      </c>
      <c r="N936" s="33" t="s">
        <v>38</v>
      </c>
    </row>
    <row r="937" spans="2:14" ht="48" customHeight="1">
      <c r="B937" s="54" t="s">
        <v>11677</v>
      </c>
      <c r="C937" s="54" t="s">
        <v>11579</v>
      </c>
      <c r="D937" s="40" t="s">
        <v>11579</v>
      </c>
      <c r="E937" s="34" t="s">
        <v>12901</v>
      </c>
      <c r="F937" s="34" t="s">
        <v>13381</v>
      </c>
      <c r="G937" s="34" t="s">
        <v>12828</v>
      </c>
      <c r="H937" s="34"/>
      <c r="I937" s="34" t="s">
        <v>1489</v>
      </c>
      <c r="J937" s="34" t="s">
        <v>173</v>
      </c>
      <c r="K937" s="33" t="s">
        <v>101</v>
      </c>
      <c r="L937" s="33" t="s">
        <v>5059</v>
      </c>
      <c r="M937" s="33" t="s">
        <v>13382</v>
      </c>
      <c r="N937" s="33" t="s">
        <v>38</v>
      </c>
    </row>
    <row r="938" spans="2:14" ht="48" customHeight="1">
      <c r="B938" s="54" t="s">
        <v>11677</v>
      </c>
      <c r="C938" s="54" t="s">
        <v>11579</v>
      </c>
      <c r="D938" s="40" t="s">
        <v>11579</v>
      </c>
      <c r="E938" s="34" t="s">
        <v>12987</v>
      </c>
      <c r="F938" s="34" t="s">
        <v>13383</v>
      </c>
      <c r="G938" s="34" t="s">
        <v>13168</v>
      </c>
      <c r="H938" s="34"/>
      <c r="I938" s="34" t="s">
        <v>1489</v>
      </c>
      <c r="J938" s="34" t="s">
        <v>2279</v>
      </c>
      <c r="K938" s="33" t="s">
        <v>101</v>
      </c>
      <c r="L938" s="33" t="s">
        <v>2412</v>
      </c>
      <c r="M938" s="33" t="s">
        <v>13384</v>
      </c>
      <c r="N938" s="33" t="s">
        <v>38</v>
      </c>
    </row>
    <row r="939" spans="2:14" ht="48" customHeight="1">
      <c r="B939" s="54" t="s">
        <v>11677</v>
      </c>
      <c r="C939" s="54" t="s">
        <v>11579</v>
      </c>
      <c r="D939" s="40" t="s">
        <v>11579</v>
      </c>
      <c r="E939" s="34" t="s">
        <v>12987</v>
      </c>
      <c r="F939" s="34" t="s">
        <v>13385</v>
      </c>
      <c r="G939" s="34" t="s">
        <v>13386</v>
      </c>
      <c r="H939" s="34"/>
      <c r="I939" s="34" t="s">
        <v>1489</v>
      </c>
      <c r="J939" s="34" t="s">
        <v>163</v>
      </c>
      <c r="K939" s="33" t="s">
        <v>101</v>
      </c>
      <c r="L939" s="33" t="s">
        <v>2412</v>
      </c>
      <c r="M939" s="33" t="s">
        <v>13387</v>
      </c>
      <c r="N939" s="33" t="s">
        <v>38</v>
      </c>
    </row>
    <row r="940" spans="2:14" ht="48" customHeight="1">
      <c r="B940" s="54" t="s">
        <v>11677</v>
      </c>
      <c r="C940" s="54" t="s">
        <v>11579</v>
      </c>
      <c r="D940" s="40" t="s">
        <v>11579</v>
      </c>
      <c r="E940" s="34" t="s">
        <v>12987</v>
      </c>
      <c r="F940" s="34" t="s">
        <v>13388</v>
      </c>
      <c r="G940" s="34" t="s">
        <v>12951</v>
      </c>
      <c r="H940" s="34"/>
      <c r="I940" s="34" t="s">
        <v>1489</v>
      </c>
      <c r="J940" s="34" t="s">
        <v>4441</v>
      </c>
      <c r="K940" s="33" t="s">
        <v>101</v>
      </c>
      <c r="L940" s="33" t="s">
        <v>2412</v>
      </c>
      <c r="M940" s="33" t="s">
        <v>13389</v>
      </c>
      <c r="N940" s="33" t="s">
        <v>38</v>
      </c>
    </row>
    <row r="941" spans="2:14" ht="48" customHeight="1">
      <c r="B941" s="54" t="s">
        <v>11677</v>
      </c>
      <c r="C941" s="54" t="s">
        <v>11579</v>
      </c>
      <c r="D941" s="40" t="s">
        <v>11579</v>
      </c>
      <c r="E941" s="34" t="s">
        <v>12987</v>
      </c>
      <c r="F941" s="34" t="s">
        <v>13390</v>
      </c>
      <c r="G941" s="34" t="s">
        <v>13168</v>
      </c>
      <c r="H941" s="34"/>
      <c r="I941" s="34" t="s">
        <v>1489</v>
      </c>
      <c r="J941" s="34" t="s">
        <v>163</v>
      </c>
      <c r="K941" s="33" t="s">
        <v>101</v>
      </c>
      <c r="L941" s="33" t="s">
        <v>2412</v>
      </c>
      <c r="M941" s="33" t="s">
        <v>13391</v>
      </c>
      <c r="N941" s="33" t="s">
        <v>38</v>
      </c>
    </row>
    <row r="942" spans="2:14" ht="48" customHeight="1">
      <c r="B942" s="54" t="s">
        <v>11677</v>
      </c>
      <c r="C942" s="54" t="s">
        <v>11579</v>
      </c>
      <c r="D942" s="40" t="s">
        <v>11579</v>
      </c>
      <c r="E942" s="34" t="s">
        <v>13255</v>
      </c>
      <c r="F942" s="34" t="s">
        <v>13392</v>
      </c>
      <c r="G942" s="34" t="s">
        <v>13393</v>
      </c>
      <c r="H942" s="34"/>
      <c r="I942" s="34" t="s">
        <v>1489</v>
      </c>
      <c r="J942" s="34" t="s">
        <v>11894</v>
      </c>
      <c r="K942" s="33" t="s">
        <v>1041</v>
      </c>
      <c r="L942" s="33" t="s">
        <v>2416</v>
      </c>
      <c r="M942" s="33" t="s">
        <v>13369</v>
      </c>
      <c r="N942" s="33" t="s">
        <v>38</v>
      </c>
    </row>
    <row r="943" spans="2:14" ht="48" customHeight="1">
      <c r="B943" s="54" t="s">
        <v>11677</v>
      </c>
      <c r="C943" s="54" t="s">
        <v>11579</v>
      </c>
      <c r="D943" s="40" t="s">
        <v>11579</v>
      </c>
      <c r="E943" s="34" t="s">
        <v>13260</v>
      </c>
      <c r="F943" s="34" t="s">
        <v>13394</v>
      </c>
      <c r="G943" s="34" t="s">
        <v>13102</v>
      </c>
      <c r="H943" s="34"/>
      <c r="I943" s="34" t="s">
        <v>1489</v>
      </c>
      <c r="J943" s="34" t="s">
        <v>11894</v>
      </c>
      <c r="K943" s="33" t="s">
        <v>1041</v>
      </c>
      <c r="L943" s="33" t="s">
        <v>2427</v>
      </c>
      <c r="M943" s="33" t="s">
        <v>13262</v>
      </c>
      <c r="N943" s="33" t="s">
        <v>38</v>
      </c>
    </row>
    <row r="944" spans="2:14" ht="48" customHeight="1">
      <c r="B944" s="54" t="s">
        <v>11677</v>
      </c>
      <c r="C944" s="54" t="s">
        <v>11579</v>
      </c>
      <c r="D944" s="40" t="s">
        <v>11579</v>
      </c>
      <c r="E944" s="34" t="s">
        <v>13318</v>
      </c>
      <c r="F944" s="34" t="s">
        <v>13395</v>
      </c>
      <c r="G944" s="34" t="s">
        <v>13151</v>
      </c>
      <c r="H944" s="34"/>
      <c r="I944" s="34" t="s">
        <v>1489</v>
      </c>
      <c r="J944" s="34" t="s">
        <v>11894</v>
      </c>
      <c r="K944" s="33" t="s">
        <v>1041</v>
      </c>
      <c r="L944" s="33" t="s">
        <v>2419</v>
      </c>
      <c r="M944" s="33" t="s">
        <v>13396</v>
      </c>
      <c r="N944" s="33" t="s">
        <v>38</v>
      </c>
    </row>
    <row r="945" spans="2:14" ht="48" customHeight="1">
      <c r="B945" s="54" t="s">
        <v>11677</v>
      </c>
      <c r="C945" s="54" t="s">
        <v>11579</v>
      </c>
      <c r="D945" s="40" t="s">
        <v>11579</v>
      </c>
      <c r="E945" s="34" t="s">
        <v>12901</v>
      </c>
      <c r="F945" s="34" t="s">
        <v>13397</v>
      </c>
      <c r="G945" s="34" t="s">
        <v>12937</v>
      </c>
      <c r="H945" s="34"/>
      <c r="I945" s="34" t="s">
        <v>1489</v>
      </c>
      <c r="J945" s="34" t="s">
        <v>173</v>
      </c>
      <c r="K945" s="33" t="s">
        <v>1041</v>
      </c>
      <c r="L945" s="33" t="s">
        <v>2441</v>
      </c>
      <c r="M945" s="33" t="s">
        <v>13398</v>
      </c>
      <c r="N945" s="33" t="s">
        <v>38</v>
      </c>
    </row>
    <row r="946" spans="2:14" ht="48" customHeight="1">
      <c r="B946" s="54" t="s">
        <v>11677</v>
      </c>
      <c r="C946" s="54" t="s">
        <v>11579</v>
      </c>
      <c r="D946" s="40" t="s">
        <v>11579</v>
      </c>
      <c r="E946" s="34" t="s">
        <v>13350</v>
      </c>
      <c r="F946" s="34" t="s">
        <v>13399</v>
      </c>
      <c r="G946" s="34" t="s">
        <v>13168</v>
      </c>
      <c r="H946" s="34"/>
      <c r="I946" s="34" t="s">
        <v>1489</v>
      </c>
      <c r="J946" s="34" t="s">
        <v>494</v>
      </c>
      <c r="K946" s="33" t="s">
        <v>1074</v>
      </c>
      <c r="L946" s="33" t="s">
        <v>2414</v>
      </c>
      <c r="M946" s="33" t="s">
        <v>13352</v>
      </c>
      <c r="N946" s="33" t="s">
        <v>38</v>
      </c>
    </row>
    <row r="947" spans="2:14" ht="48" customHeight="1">
      <c r="B947" s="54" t="s">
        <v>11677</v>
      </c>
      <c r="C947" s="54" t="s">
        <v>11579</v>
      </c>
      <c r="D947" s="40" t="s">
        <v>11579</v>
      </c>
      <c r="E947" s="34" t="s">
        <v>13350</v>
      </c>
      <c r="F947" s="34" t="s">
        <v>13400</v>
      </c>
      <c r="G947" s="34" t="s">
        <v>13168</v>
      </c>
      <c r="H947" s="34"/>
      <c r="I947" s="34" t="s">
        <v>1489</v>
      </c>
      <c r="J947" s="34" t="s">
        <v>11894</v>
      </c>
      <c r="K947" s="33" t="s">
        <v>1074</v>
      </c>
      <c r="L947" s="33" t="s">
        <v>2414</v>
      </c>
      <c r="M947" s="33" t="s">
        <v>13361</v>
      </c>
      <c r="N947" s="33" t="s">
        <v>38</v>
      </c>
    </row>
    <row r="948" spans="2:14" ht="48" customHeight="1">
      <c r="B948" s="54" t="s">
        <v>11680</v>
      </c>
      <c r="C948" s="54" t="s">
        <v>11891</v>
      </c>
      <c r="D948" s="40" t="s">
        <v>13401</v>
      </c>
      <c r="E948" s="34" t="s">
        <v>13402</v>
      </c>
      <c r="F948" s="34" t="s">
        <v>13403</v>
      </c>
      <c r="G948" s="34"/>
      <c r="H948" s="34"/>
      <c r="I948" s="34" t="s">
        <v>13</v>
      </c>
      <c r="J948" s="33" t="s">
        <v>32</v>
      </c>
      <c r="K948" s="33" t="s">
        <v>13404</v>
      </c>
      <c r="L948" s="33" t="s">
        <v>2416</v>
      </c>
      <c r="M948" s="33" t="s">
        <v>13405</v>
      </c>
      <c r="N948" s="33" t="s">
        <v>38</v>
      </c>
    </row>
    <row r="949" spans="2:14" ht="48" customHeight="1">
      <c r="B949" s="54" t="s">
        <v>11680</v>
      </c>
      <c r="C949" s="54" t="s">
        <v>11891</v>
      </c>
      <c r="D949" s="40" t="s">
        <v>13401</v>
      </c>
      <c r="E949" s="34" t="s">
        <v>13402</v>
      </c>
      <c r="F949" s="34" t="s">
        <v>13406</v>
      </c>
      <c r="G949" s="34"/>
      <c r="H949" s="34"/>
      <c r="I949" s="34" t="s">
        <v>13</v>
      </c>
      <c r="J949" s="33" t="s">
        <v>32</v>
      </c>
      <c r="K949" s="33" t="s">
        <v>13404</v>
      </c>
      <c r="L949" s="33" t="s">
        <v>2418</v>
      </c>
      <c r="M949" s="33" t="s">
        <v>13407</v>
      </c>
      <c r="N949" s="33" t="s">
        <v>38</v>
      </c>
    </row>
    <row r="950" spans="2:14" ht="48" customHeight="1">
      <c r="B950" s="54" t="s">
        <v>11680</v>
      </c>
      <c r="C950" s="54" t="s">
        <v>11891</v>
      </c>
      <c r="D950" s="40" t="s">
        <v>13401</v>
      </c>
      <c r="E950" s="34" t="s">
        <v>13402</v>
      </c>
      <c r="F950" s="34" t="s">
        <v>13408</v>
      </c>
      <c r="G950" s="34"/>
      <c r="H950" s="34"/>
      <c r="I950" s="34" t="s">
        <v>13409</v>
      </c>
      <c r="J950" s="33" t="s">
        <v>32</v>
      </c>
      <c r="K950" s="33" t="s">
        <v>13410</v>
      </c>
      <c r="L950" s="33" t="s">
        <v>2418</v>
      </c>
      <c r="M950" s="33" t="s">
        <v>13411</v>
      </c>
      <c r="N950" s="33" t="s">
        <v>38</v>
      </c>
    </row>
    <row r="951" spans="2:14" ht="48" customHeight="1">
      <c r="B951" s="54" t="s">
        <v>11680</v>
      </c>
      <c r="C951" s="54" t="s">
        <v>11891</v>
      </c>
      <c r="D951" s="40" t="s">
        <v>13401</v>
      </c>
      <c r="E951" s="34" t="s">
        <v>13412</v>
      </c>
      <c r="F951" s="34" t="s">
        <v>13413</v>
      </c>
      <c r="G951" s="34"/>
      <c r="H951" s="34"/>
      <c r="I951" s="34" t="s">
        <v>13414</v>
      </c>
      <c r="J951" s="33" t="s">
        <v>32</v>
      </c>
      <c r="K951" s="33" t="s">
        <v>3043</v>
      </c>
      <c r="L951" s="33" t="s">
        <v>13415</v>
      </c>
      <c r="M951" s="33" t="s">
        <v>13416</v>
      </c>
      <c r="N951" s="33" t="s">
        <v>38</v>
      </c>
    </row>
    <row r="952" spans="2:14" ht="48" customHeight="1">
      <c r="B952" s="54" t="s">
        <v>11680</v>
      </c>
      <c r="C952" s="54" t="s">
        <v>11891</v>
      </c>
      <c r="D952" s="40" t="s">
        <v>13401</v>
      </c>
      <c r="E952" s="34" t="s">
        <v>13412</v>
      </c>
      <c r="F952" s="34" t="s">
        <v>13417</v>
      </c>
      <c r="G952" s="34"/>
      <c r="H952" s="34"/>
      <c r="I952" s="34" t="s">
        <v>13409</v>
      </c>
      <c r="J952" s="33" t="s">
        <v>32</v>
      </c>
      <c r="K952" s="33" t="s">
        <v>3043</v>
      </c>
      <c r="L952" s="33" t="s">
        <v>13418</v>
      </c>
      <c r="M952" s="33" t="s">
        <v>13419</v>
      </c>
      <c r="N952" s="33" t="s">
        <v>38</v>
      </c>
    </row>
    <row r="953" spans="2:14" ht="48" customHeight="1">
      <c r="B953" s="54" t="s">
        <v>11680</v>
      </c>
      <c r="C953" s="54" t="s">
        <v>11891</v>
      </c>
      <c r="D953" s="40" t="s">
        <v>13401</v>
      </c>
      <c r="E953" s="34" t="s">
        <v>13420</v>
      </c>
      <c r="F953" s="34" t="s">
        <v>13421</v>
      </c>
      <c r="G953" s="34"/>
      <c r="H953" s="34"/>
      <c r="I953" s="34" t="s">
        <v>13414</v>
      </c>
      <c r="J953" s="34" t="s">
        <v>13422</v>
      </c>
      <c r="K953" s="33" t="s">
        <v>2101</v>
      </c>
      <c r="L953" s="33" t="s">
        <v>2412</v>
      </c>
      <c r="M953" s="33" t="s">
        <v>13423</v>
      </c>
      <c r="N953" s="33" t="s">
        <v>38</v>
      </c>
    </row>
    <row r="954" spans="2:14" ht="48" customHeight="1">
      <c r="B954" s="54" t="s">
        <v>11680</v>
      </c>
      <c r="C954" s="54" t="s">
        <v>11891</v>
      </c>
      <c r="D954" s="40" t="s">
        <v>13401</v>
      </c>
      <c r="E954" s="34" t="s">
        <v>13420</v>
      </c>
      <c r="F954" s="34" t="s">
        <v>13424</v>
      </c>
      <c r="G954" s="34"/>
      <c r="H954" s="34"/>
      <c r="I954" s="34" t="s">
        <v>13425</v>
      </c>
      <c r="J954" s="34" t="s">
        <v>13422</v>
      </c>
      <c r="K954" s="33" t="s">
        <v>2101</v>
      </c>
      <c r="L954" s="33" t="s">
        <v>2412</v>
      </c>
      <c r="M954" s="33" t="s">
        <v>13426</v>
      </c>
      <c r="N954" s="33" t="s">
        <v>38</v>
      </c>
    </row>
    <row r="955" spans="2:14" ht="48" customHeight="1">
      <c r="B955" s="54" t="s">
        <v>11680</v>
      </c>
      <c r="C955" s="54" t="s">
        <v>11891</v>
      </c>
      <c r="D955" s="40" t="s">
        <v>13401</v>
      </c>
      <c r="E955" s="34" t="s">
        <v>13427</v>
      </c>
      <c r="F955" s="34" t="s">
        <v>13428</v>
      </c>
      <c r="G955" s="34"/>
      <c r="H955" s="34"/>
      <c r="I955" s="34" t="s">
        <v>1489</v>
      </c>
      <c r="J955" s="33" t="s">
        <v>32</v>
      </c>
      <c r="K955" s="33" t="s">
        <v>509</v>
      </c>
      <c r="L955" s="33" t="s">
        <v>13429</v>
      </c>
      <c r="M955" s="33" t="s">
        <v>13430</v>
      </c>
      <c r="N955" s="33" t="s">
        <v>38</v>
      </c>
    </row>
    <row r="956" spans="2:14" ht="48" customHeight="1">
      <c r="B956" s="54" t="s">
        <v>11680</v>
      </c>
      <c r="C956" s="54" t="s">
        <v>11891</v>
      </c>
      <c r="D956" s="40" t="s">
        <v>13401</v>
      </c>
      <c r="E956" s="34" t="s">
        <v>13427</v>
      </c>
      <c r="F956" s="34" t="s">
        <v>13431</v>
      </c>
      <c r="G956" s="34"/>
      <c r="H956" s="34"/>
      <c r="I956" s="34" t="s">
        <v>1489</v>
      </c>
      <c r="J956" s="33" t="s">
        <v>32</v>
      </c>
      <c r="K956" s="33" t="s">
        <v>101</v>
      </c>
      <c r="L956" s="33" t="s">
        <v>3338</v>
      </c>
      <c r="M956" s="33" t="s">
        <v>13432</v>
      </c>
      <c r="N956" s="33" t="s">
        <v>38</v>
      </c>
    </row>
    <row r="957" spans="2:14" ht="48" customHeight="1">
      <c r="B957" s="54" t="s">
        <v>11680</v>
      </c>
      <c r="C957" s="54" t="s">
        <v>11891</v>
      </c>
      <c r="D957" s="40" t="s">
        <v>13401</v>
      </c>
      <c r="E957" s="34" t="s">
        <v>13427</v>
      </c>
      <c r="F957" s="34" t="s">
        <v>13433</v>
      </c>
      <c r="G957" s="34"/>
      <c r="H957" s="34"/>
      <c r="I957" s="34" t="s">
        <v>1489</v>
      </c>
      <c r="J957" s="33" t="s">
        <v>32</v>
      </c>
      <c r="K957" s="33" t="s">
        <v>101</v>
      </c>
      <c r="L957" s="33" t="s">
        <v>13434</v>
      </c>
      <c r="M957" s="33" t="s">
        <v>13435</v>
      </c>
      <c r="N957" s="33" t="s">
        <v>38</v>
      </c>
    </row>
    <row r="958" spans="2:14" ht="48" customHeight="1">
      <c r="B958" s="54" t="s">
        <v>11680</v>
      </c>
      <c r="C958" s="54" t="s">
        <v>11891</v>
      </c>
      <c r="D958" s="40" t="s">
        <v>13401</v>
      </c>
      <c r="E958" s="34" t="s">
        <v>13427</v>
      </c>
      <c r="F958" s="34" t="s">
        <v>13436</v>
      </c>
      <c r="G958" s="34"/>
      <c r="H958" s="34"/>
      <c r="I958" s="34" t="s">
        <v>13409</v>
      </c>
      <c r="J958" s="33" t="s">
        <v>32</v>
      </c>
      <c r="K958" s="33" t="s">
        <v>509</v>
      </c>
      <c r="L958" s="33" t="s">
        <v>13418</v>
      </c>
      <c r="M958" s="33" t="s">
        <v>13437</v>
      </c>
      <c r="N958" s="33" t="s">
        <v>38</v>
      </c>
    </row>
    <row r="959" spans="2:14" ht="48" customHeight="1">
      <c r="B959" s="54" t="s">
        <v>11680</v>
      </c>
      <c r="C959" s="54" t="s">
        <v>11891</v>
      </c>
      <c r="D959" s="40" t="s">
        <v>13401</v>
      </c>
      <c r="E959" s="34" t="s">
        <v>13427</v>
      </c>
      <c r="F959" s="34" t="s">
        <v>13438</v>
      </c>
      <c r="G959" s="34"/>
      <c r="H959" s="34"/>
      <c r="I959" s="34" t="s">
        <v>13409</v>
      </c>
      <c r="J959" s="33" t="s">
        <v>32</v>
      </c>
      <c r="K959" s="33" t="s">
        <v>509</v>
      </c>
      <c r="L959" s="33" t="s">
        <v>13429</v>
      </c>
      <c r="M959" s="33" t="s">
        <v>13439</v>
      </c>
      <c r="N959" s="33" t="s">
        <v>38</v>
      </c>
    </row>
    <row r="960" spans="2:14" ht="48" customHeight="1">
      <c r="B960" s="54" t="s">
        <v>11680</v>
      </c>
      <c r="C960" s="54" t="s">
        <v>11891</v>
      </c>
      <c r="D960" s="40" t="s">
        <v>13401</v>
      </c>
      <c r="E960" s="34" t="s">
        <v>13427</v>
      </c>
      <c r="F960" s="34" t="s">
        <v>13440</v>
      </c>
      <c r="G960" s="34"/>
      <c r="H960" s="34"/>
      <c r="I960" s="34" t="s">
        <v>13409</v>
      </c>
      <c r="J960" s="33" t="s">
        <v>32</v>
      </c>
      <c r="K960" s="33" t="s">
        <v>509</v>
      </c>
      <c r="L960" s="33" t="s">
        <v>13429</v>
      </c>
      <c r="M960" s="33" t="s">
        <v>13441</v>
      </c>
      <c r="N960" s="33" t="s">
        <v>38</v>
      </c>
    </row>
    <row r="961" spans="2:14" ht="48" customHeight="1">
      <c r="B961" s="54" t="s">
        <v>11680</v>
      </c>
      <c r="C961" s="54" t="s">
        <v>11891</v>
      </c>
      <c r="D961" s="40" t="s">
        <v>13401</v>
      </c>
      <c r="E961" s="34" t="s">
        <v>13427</v>
      </c>
      <c r="F961" s="34" t="s">
        <v>13442</v>
      </c>
      <c r="G961" s="34"/>
      <c r="H961" s="34"/>
      <c r="I961" s="34" t="s">
        <v>13409</v>
      </c>
      <c r="J961" s="33" t="s">
        <v>32</v>
      </c>
      <c r="K961" s="33" t="s">
        <v>509</v>
      </c>
      <c r="L961" s="33" t="s">
        <v>13429</v>
      </c>
      <c r="M961" s="33" t="s">
        <v>13443</v>
      </c>
      <c r="N961" s="33" t="s">
        <v>38</v>
      </c>
    </row>
    <row r="962" spans="2:14" ht="48" customHeight="1">
      <c r="B962" s="54" t="s">
        <v>11680</v>
      </c>
      <c r="C962" s="54" t="s">
        <v>11891</v>
      </c>
      <c r="D962" s="40" t="s">
        <v>13401</v>
      </c>
      <c r="E962" s="34" t="s">
        <v>13427</v>
      </c>
      <c r="F962" s="34" t="s">
        <v>13444</v>
      </c>
      <c r="G962" s="34"/>
      <c r="H962" s="34"/>
      <c r="I962" s="34" t="s">
        <v>13409</v>
      </c>
      <c r="J962" s="33" t="s">
        <v>32</v>
      </c>
      <c r="K962" s="33" t="s">
        <v>101</v>
      </c>
      <c r="L962" s="33" t="s">
        <v>3350</v>
      </c>
      <c r="M962" s="33" t="s">
        <v>13445</v>
      </c>
      <c r="N962" s="33" t="s">
        <v>38</v>
      </c>
    </row>
    <row r="963" spans="2:14" ht="48" customHeight="1">
      <c r="B963" s="54" t="s">
        <v>11677</v>
      </c>
      <c r="C963" s="54" t="s">
        <v>11552</v>
      </c>
      <c r="D963" s="57" t="s">
        <v>11552</v>
      </c>
      <c r="E963" s="118" t="s">
        <v>3790</v>
      </c>
      <c r="F963" s="119" t="s">
        <v>13574</v>
      </c>
      <c r="G963" s="119" t="s">
        <v>13575</v>
      </c>
      <c r="H963" s="34"/>
      <c r="I963" s="118" t="s">
        <v>16</v>
      </c>
      <c r="J963" s="128" t="s">
        <v>2279</v>
      </c>
      <c r="K963" s="121" t="s">
        <v>509</v>
      </c>
      <c r="L963" s="122">
        <v>10</v>
      </c>
      <c r="M963" s="57" t="s">
        <v>13576</v>
      </c>
      <c r="N963" s="33" t="s">
        <v>39</v>
      </c>
    </row>
    <row r="964" spans="2:14" ht="48" customHeight="1">
      <c r="B964" s="54" t="s">
        <v>11677</v>
      </c>
      <c r="C964" s="54" t="s">
        <v>11552</v>
      </c>
      <c r="D964" s="57" t="s">
        <v>11552</v>
      </c>
      <c r="E964" s="123" t="s">
        <v>3790</v>
      </c>
      <c r="F964" s="38" t="s">
        <v>13577</v>
      </c>
      <c r="G964" s="38" t="s">
        <v>13578</v>
      </c>
      <c r="H964" s="34"/>
      <c r="I964" s="123" t="s">
        <v>16</v>
      </c>
      <c r="J964" s="129" t="s">
        <v>5927</v>
      </c>
      <c r="K964" s="125" t="s">
        <v>509</v>
      </c>
      <c r="L964" s="126">
        <v>9</v>
      </c>
      <c r="M964" s="32" t="s">
        <v>13579</v>
      </c>
      <c r="N964" s="33" t="s">
        <v>38</v>
      </c>
    </row>
    <row r="965" spans="2:14" ht="48" customHeight="1">
      <c r="B965" s="54" t="s">
        <v>11677</v>
      </c>
      <c r="C965" s="54" t="s">
        <v>11552</v>
      </c>
      <c r="D965" s="57" t="s">
        <v>11552</v>
      </c>
      <c r="E965" s="118" t="s">
        <v>13491</v>
      </c>
      <c r="F965" s="119" t="s">
        <v>13580</v>
      </c>
      <c r="G965" s="119" t="s">
        <v>13581</v>
      </c>
      <c r="H965" s="34"/>
      <c r="I965" s="118" t="s">
        <v>16</v>
      </c>
      <c r="J965" s="128" t="s">
        <v>5927</v>
      </c>
      <c r="K965" s="121" t="s">
        <v>509</v>
      </c>
      <c r="L965" s="122">
        <v>5</v>
      </c>
      <c r="M965" s="57" t="s">
        <v>13582</v>
      </c>
      <c r="N965" s="33" t="s">
        <v>38</v>
      </c>
    </row>
    <row r="966" spans="2:14" ht="48" customHeight="1">
      <c r="B966" s="54" t="s">
        <v>11677</v>
      </c>
      <c r="C966" s="54" t="s">
        <v>11552</v>
      </c>
      <c r="D966" s="57" t="s">
        <v>11552</v>
      </c>
      <c r="E966" s="123" t="s">
        <v>13491</v>
      </c>
      <c r="F966" s="38" t="s">
        <v>13583</v>
      </c>
      <c r="G966" s="38" t="s">
        <v>13493</v>
      </c>
      <c r="H966" s="34"/>
      <c r="I966" s="123" t="s">
        <v>16</v>
      </c>
      <c r="J966" s="129" t="s">
        <v>5927</v>
      </c>
      <c r="K966" s="125" t="s">
        <v>509</v>
      </c>
      <c r="L966" s="126">
        <v>10</v>
      </c>
      <c r="M966" s="32" t="s">
        <v>13584</v>
      </c>
      <c r="N966" s="33" t="s">
        <v>38</v>
      </c>
    </row>
    <row r="967" spans="2:14" ht="48" customHeight="1">
      <c r="B967" s="54" t="s">
        <v>11677</v>
      </c>
      <c r="C967" s="54" t="s">
        <v>11552</v>
      </c>
      <c r="D967" s="57" t="s">
        <v>11552</v>
      </c>
      <c r="E967" s="118" t="s">
        <v>3705</v>
      </c>
      <c r="F967" s="119" t="s">
        <v>13585</v>
      </c>
      <c r="G967" s="119" t="s">
        <v>13586</v>
      </c>
      <c r="H967" s="34"/>
      <c r="I967" s="118" t="s">
        <v>16</v>
      </c>
      <c r="J967" s="128" t="s">
        <v>5927</v>
      </c>
      <c r="K967" s="121" t="s">
        <v>509</v>
      </c>
      <c r="L967" s="122">
        <v>9</v>
      </c>
      <c r="M967" s="57" t="s">
        <v>13587</v>
      </c>
      <c r="N967" s="33" t="s">
        <v>38</v>
      </c>
    </row>
    <row r="968" spans="2:14" ht="48" customHeight="1">
      <c r="B968" s="54" t="s">
        <v>11677</v>
      </c>
      <c r="C968" s="54" t="s">
        <v>11552</v>
      </c>
      <c r="D968" s="57" t="s">
        <v>11552</v>
      </c>
      <c r="E968" s="123" t="s">
        <v>3705</v>
      </c>
      <c r="F968" s="38" t="s">
        <v>13588</v>
      </c>
      <c r="G968" s="38" t="s">
        <v>13499</v>
      </c>
      <c r="H968" s="34"/>
      <c r="I968" s="123" t="s">
        <v>16</v>
      </c>
      <c r="J968" s="129" t="s">
        <v>5927</v>
      </c>
      <c r="K968" s="125" t="s">
        <v>509</v>
      </c>
      <c r="L968" s="126">
        <v>9</v>
      </c>
      <c r="M968" s="32" t="s">
        <v>13589</v>
      </c>
      <c r="N968" s="33" t="s">
        <v>38</v>
      </c>
    </row>
    <row r="969" spans="2:14" ht="48" customHeight="1">
      <c r="B969" s="54" t="s">
        <v>11677</v>
      </c>
      <c r="C969" s="54" t="s">
        <v>11552</v>
      </c>
      <c r="D969" s="57" t="s">
        <v>11552</v>
      </c>
      <c r="E969" s="123" t="s">
        <v>3705</v>
      </c>
      <c r="F969" s="38" t="s">
        <v>13590</v>
      </c>
      <c r="G969" s="38" t="s">
        <v>13499</v>
      </c>
      <c r="H969" s="34"/>
      <c r="I969" s="123" t="s">
        <v>16</v>
      </c>
      <c r="J969" s="129" t="s">
        <v>5927</v>
      </c>
      <c r="K969" s="125" t="s">
        <v>509</v>
      </c>
      <c r="L969" s="126">
        <v>11</v>
      </c>
      <c r="M969" s="32" t="s">
        <v>13591</v>
      </c>
      <c r="N969" s="33" t="s">
        <v>38</v>
      </c>
    </row>
    <row r="970" spans="2:14" ht="48" customHeight="1">
      <c r="B970" s="54" t="s">
        <v>11677</v>
      </c>
      <c r="C970" s="54" t="s">
        <v>11552</v>
      </c>
      <c r="D970" s="57" t="s">
        <v>11552</v>
      </c>
      <c r="E970" s="42" t="s">
        <v>2459</v>
      </c>
      <c r="F970" s="39" t="s">
        <v>13592</v>
      </c>
      <c r="G970" s="97" t="s">
        <v>13593</v>
      </c>
      <c r="H970" s="34"/>
      <c r="I970" s="123" t="s">
        <v>16</v>
      </c>
      <c r="J970" s="129" t="s">
        <v>5922</v>
      </c>
      <c r="K970" s="125" t="s">
        <v>509</v>
      </c>
      <c r="L970" s="126">
        <v>10</v>
      </c>
      <c r="M970" s="32" t="s">
        <v>13594</v>
      </c>
      <c r="N970" s="33" t="s">
        <v>38</v>
      </c>
    </row>
    <row r="971" spans="2:14" ht="48" customHeight="1">
      <c r="B971" s="54" t="s">
        <v>11677</v>
      </c>
      <c r="C971" s="54" t="s">
        <v>11552</v>
      </c>
      <c r="D971" s="57" t="s">
        <v>11552</v>
      </c>
      <c r="E971" s="31" t="s">
        <v>13570</v>
      </c>
      <c r="F971" s="39" t="s">
        <v>13595</v>
      </c>
      <c r="G971" s="97" t="s">
        <v>13596</v>
      </c>
      <c r="H971" s="34"/>
      <c r="I971" s="129" t="s">
        <v>16</v>
      </c>
      <c r="J971" s="129" t="s">
        <v>5922</v>
      </c>
      <c r="K971" s="130" t="s">
        <v>509</v>
      </c>
      <c r="L971" s="122">
        <v>9</v>
      </c>
      <c r="M971" s="32" t="s">
        <v>13597</v>
      </c>
      <c r="N971" s="33" t="s">
        <v>38</v>
      </c>
    </row>
    <row r="972" spans="2:14" ht="48" customHeight="1">
      <c r="B972" s="54" t="s">
        <v>11677</v>
      </c>
      <c r="C972" s="54" t="s">
        <v>11552</v>
      </c>
      <c r="D972" s="57" t="s">
        <v>11552</v>
      </c>
      <c r="E972" s="31" t="s">
        <v>13598</v>
      </c>
      <c r="F972" s="39" t="s">
        <v>13599</v>
      </c>
      <c r="G972" s="97" t="s">
        <v>13600</v>
      </c>
      <c r="H972" s="34"/>
      <c r="I972" s="129" t="s">
        <v>16</v>
      </c>
      <c r="J972" s="129" t="s">
        <v>5922</v>
      </c>
      <c r="K972" s="131" t="s">
        <v>3596</v>
      </c>
      <c r="L972" s="122">
        <v>11</v>
      </c>
      <c r="M972" s="32" t="s">
        <v>13601</v>
      </c>
      <c r="N972" s="33" t="s">
        <v>38</v>
      </c>
    </row>
    <row r="973" spans="2:14" ht="48" customHeight="1">
      <c r="B973" s="54" t="s">
        <v>184</v>
      </c>
      <c r="C973" s="54" t="s">
        <v>13695</v>
      </c>
      <c r="D973" s="40" t="s">
        <v>13695</v>
      </c>
      <c r="E973" s="34" t="s">
        <v>13696</v>
      </c>
      <c r="F973" s="34" t="s">
        <v>13820</v>
      </c>
      <c r="G973" s="34" t="s">
        <v>13698</v>
      </c>
      <c r="H973" s="34"/>
      <c r="I973" s="34" t="s">
        <v>16</v>
      </c>
      <c r="J973" s="34" t="s">
        <v>11894</v>
      </c>
      <c r="K973" s="33" t="s">
        <v>2955</v>
      </c>
      <c r="L973" s="33">
        <v>60</v>
      </c>
      <c r="M973" s="33" t="s">
        <v>13821</v>
      </c>
      <c r="N973" s="33" t="s">
        <v>38</v>
      </c>
    </row>
    <row r="974" spans="2:14" ht="48" customHeight="1">
      <c r="B974" s="54" t="s">
        <v>184</v>
      </c>
      <c r="C974" s="54" t="s">
        <v>13695</v>
      </c>
      <c r="D974" s="40" t="s">
        <v>13695</v>
      </c>
      <c r="E974" s="34" t="s">
        <v>13699</v>
      </c>
      <c r="F974" s="34" t="s">
        <v>13822</v>
      </c>
      <c r="G974" s="34" t="s">
        <v>13823</v>
      </c>
      <c r="H974" s="34"/>
      <c r="I974" s="34" t="s">
        <v>16</v>
      </c>
      <c r="J974" s="34" t="s">
        <v>173</v>
      </c>
      <c r="K974" s="33" t="s">
        <v>3316</v>
      </c>
      <c r="L974" s="33">
        <v>180</v>
      </c>
      <c r="M974" s="33" t="s">
        <v>13824</v>
      </c>
      <c r="N974" s="33" t="s">
        <v>38</v>
      </c>
    </row>
    <row r="975" spans="2:14" ht="48" customHeight="1">
      <c r="B975" s="54" t="s">
        <v>184</v>
      </c>
      <c r="C975" s="54" t="s">
        <v>13695</v>
      </c>
      <c r="D975" s="40" t="s">
        <v>13695</v>
      </c>
      <c r="E975" s="34" t="s">
        <v>13699</v>
      </c>
      <c r="F975" s="34" t="s">
        <v>13825</v>
      </c>
      <c r="G975" s="34" t="s">
        <v>13826</v>
      </c>
      <c r="H975" s="34"/>
      <c r="I975" s="34" t="s">
        <v>16</v>
      </c>
      <c r="J975" s="34" t="s">
        <v>173</v>
      </c>
      <c r="K975" s="33" t="s">
        <v>2955</v>
      </c>
      <c r="L975" s="33">
        <v>150</v>
      </c>
      <c r="M975" s="33" t="s">
        <v>13827</v>
      </c>
      <c r="N975" s="33" t="s">
        <v>38</v>
      </c>
    </row>
    <row r="976" spans="2:14" ht="48" customHeight="1">
      <c r="B976" s="54" t="s">
        <v>184</v>
      </c>
      <c r="C976" s="54" t="s">
        <v>13695</v>
      </c>
      <c r="D976" s="40" t="s">
        <v>13695</v>
      </c>
      <c r="E976" s="34" t="s">
        <v>13828</v>
      </c>
      <c r="F976" s="34" t="s">
        <v>13829</v>
      </c>
      <c r="G976" s="34" t="s">
        <v>13830</v>
      </c>
      <c r="H976" s="34"/>
      <c r="I976" s="34" t="s">
        <v>16</v>
      </c>
      <c r="J976" s="34" t="s">
        <v>173</v>
      </c>
      <c r="K976" s="33" t="s">
        <v>2955</v>
      </c>
      <c r="L976" s="33" t="s">
        <v>13831</v>
      </c>
      <c r="M976" s="33" t="s">
        <v>13832</v>
      </c>
      <c r="N976" s="33" t="s">
        <v>38</v>
      </c>
    </row>
    <row r="977" spans="2:14" ht="48" customHeight="1">
      <c r="B977" s="54" t="s">
        <v>184</v>
      </c>
      <c r="C977" s="54" t="s">
        <v>13695</v>
      </c>
      <c r="D977" s="40" t="s">
        <v>13695</v>
      </c>
      <c r="E977" s="34" t="s">
        <v>13828</v>
      </c>
      <c r="F977" s="34" t="s">
        <v>13833</v>
      </c>
      <c r="G977" s="34" t="s">
        <v>13834</v>
      </c>
      <c r="H977" s="34"/>
      <c r="I977" s="34" t="s">
        <v>16</v>
      </c>
      <c r="J977" s="34" t="s">
        <v>173</v>
      </c>
      <c r="K977" s="33" t="s">
        <v>2955</v>
      </c>
      <c r="L977" s="33" t="s">
        <v>13831</v>
      </c>
      <c r="M977" s="33" t="s">
        <v>13832</v>
      </c>
      <c r="N977" s="33" t="s">
        <v>38</v>
      </c>
    </row>
    <row r="978" spans="2:14" ht="48" customHeight="1">
      <c r="B978" s="54" t="s">
        <v>184</v>
      </c>
      <c r="C978" s="54" t="s">
        <v>13695</v>
      </c>
      <c r="D978" s="40" t="s">
        <v>13695</v>
      </c>
      <c r="E978" s="34" t="s">
        <v>13835</v>
      </c>
      <c r="F978" s="34" t="s">
        <v>13836</v>
      </c>
      <c r="G978" s="34" t="s">
        <v>13837</v>
      </c>
      <c r="H978" s="34"/>
      <c r="I978" s="34" t="s">
        <v>170</v>
      </c>
      <c r="J978" s="34" t="s">
        <v>2842</v>
      </c>
      <c r="K978" s="33" t="s">
        <v>3316</v>
      </c>
      <c r="L978" s="33">
        <v>180</v>
      </c>
      <c r="M978" s="33" t="s">
        <v>13838</v>
      </c>
      <c r="N978" s="33" t="s">
        <v>38</v>
      </c>
    </row>
    <row r="979" spans="2:14" ht="48" customHeight="1">
      <c r="B979" s="54" t="s">
        <v>184</v>
      </c>
      <c r="C979" s="54" t="s">
        <v>13695</v>
      </c>
      <c r="D979" s="40" t="s">
        <v>13695</v>
      </c>
      <c r="E979" s="34" t="s">
        <v>13835</v>
      </c>
      <c r="F979" s="34" t="s">
        <v>13839</v>
      </c>
      <c r="G979" s="34" t="s">
        <v>13754</v>
      </c>
      <c r="H979" s="34"/>
      <c r="I979" s="34" t="s">
        <v>170</v>
      </c>
      <c r="J979" s="34" t="s">
        <v>2842</v>
      </c>
      <c r="K979" s="33" t="s">
        <v>3316</v>
      </c>
      <c r="L979" s="33">
        <v>180</v>
      </c>
      <c r="M979" s="33" t="s">
        <v>13840</v>
      </c>
      <c r="N979" s="33" t="s">
        <v>38</v>
      </c>
    </row>
    <row r="980" spans="2:14" ht="48" customHeight="1">
      <c r="B980" s="54" t="s">
        <v>184</v>
      </c>
      <c r="C980" s="54" t="s">
        <v>13695</v>
      </c>
      <c r="D980" s="40" t="s">
        <v>13695</v>
      </c>
      <c r="E980" s="34" t="s">
        <v>13835</v>
      </c>
      <c r="F980" s="34" t="s">
        <v>13841</v>
      </c>
      <c r="G980" s="34" t="s">
        <v>13842</v>
      </c>
      <c r="H980" s="34"/>
      <c r="I980" s="34" t="s">
        <v>170</v>
      </c>
      <c r="J980" s="34" t="s">
        <v>2842</v>
      </c>
      <c r="K980" s="33" t="s">
        <v>2955</v>
      </c>
      <c r="L980" s="33">
        <v>180</v>
      </c>
      <c r="M980" s="33" t="s">
        <v>13843</v>
      </c>
      <c r="N980" s="33" t="s">
        <v>38</v>
      </c>
    </row>
    <row r="981" spans="2:14" ht="48" customHeight="1">
      <c r="B981" s="54" t="s">
        <v>184</v>
      </c>
      <c r="C981" s="54" t="s">
        <v>13695</v>
      </c>
      <c r="D981" s="40" t="s">
        <v>13695</v>
      </c>
      <c r="E981" s="34" t="s">
        <v>13723</v>
      </c>
      <c r="F981" s="34" t="s">
        <v>13844</v>
      </c>
      <c r="G981" s="34" t="s">
        <v>13845</v>
      </c>
      <c r="H981" s="34"/>
      <c r="I981" s="34" t="s">
        <v>16</v>
      </c>
      <c r="J981" s="34" t="s">
        <v>2842</v>
      </c>
      <c r="K981" s="33" t="s">
        <v>2955</v>
      </c>
      <c r="L981" s="33">
        <v>150</v>
      </c>
      <c r="M981" s="33" t="s">
        <v>13846</v>
      </c>
      <c r="N981" s="33" t="s">
        <v>38</v>
      </c>
    </row>
    <row r="982" spans="2:14" ht="48" customHeight="1">
      <c r="B982" s="54" t="s">
        <v>184</v>
      </c>
      <c r="C982" s="54" t="s">
        <v>13695</v>
      </c>
      <c r="D982" s="40" t="s">
        <v>13695</v>
      </c>
      <c r="E982" s="34" t="s">
        <v>13723</v>
      </c>
      <c r="F982" s="34" t="s">
        <v>13847</v>
      </c>
      <c r="G982" s="34" t="s">
        <v>13731</v>
      </c>
      <c r="H982" s="34"/>
      <c r="I982" s="34" t="s">
        <v>16</v>
      </c>
      <c r="J982" s="34" t="s">
        <v>2842</v>
      </c>
      <c r="K982" s="33" t="s">
        <v>3316</v>
      </c>
      <c r="L982" s="33">
        <v>120</v>
      </c>
      <c r="M982" s="33" t="s">
        <v>13848</v>
      </c>
      <c r="N982" s="33" t="s">
        <v>38</v>
      </c>
    </row>
    <row r="983" spans="2:14" ht="48" customHeight="1">
      <c r="B983" s="54" t="s">
        <v>184</v>
      </c>
      <c r="C983" s="54" t="s">
        <v>13695</v>
      </c>
      <c r="D983" s="40" t="s">
        <v>13695</v>
      </c>
      <c r="E983" s="34" t="s">
        <v>13723</v>
      </c>
      <c r="F983" s="34" t="s">
        <v>13849</v>
      </c>
      <c r="G983" s="34" t="s">
        <v>13731</v>
      </c>
      <c r="H983" s="34"/>
      <c r="I983" s="34" t="s">
        <v>170</v>
      </c>
      <c r="J983" s="34" t="s">
        <v>2842</v>
      </c>
      <c r="K983" s="33" t="s">
        <v>3316</v>
      </c>
      <c r="L983" s="33">
        <v>180</v>
      </c>
      <c r="M983" s="33" t="s">
        <v>13850</v>
      </c>
      <c r="N983" s="33" t="s">
        <v>38</v>
      </c>
    </row>
    <row r="984" spans="2:14" ht="48" customHeight="1">
      <c r="B984" s="54" t="s">
        <v>184</v>
      </c>
      <c r="C984" s="54" t="s">
        <v>13695</v>
      </c>
      <c r="D984" s="40" t="s">
        <v>13695</v>
      </c>
      <c r="E984" s="34" t="s">
        <v>13723</v>
      </c>
      <c r="F984" s="34" t="s">
        <v>13851</v>
      </c>
      <c r="G984" s="34" t="s">
        <v>13768</v>
      </c>
      <c r="H984" s="34"/>
      <c r="I984" s="34" t="s">
        <v>16</v>
      </c>
      <c r="J984" s="34" t="s">
        <v>2842</v>
      </c>
      <c r="K984" s="33" t="s">
        <v>3316</v>
      </c>
      <c r="L984" s="33">
        <v>120</v>
      </c>
      <c r="M984" s="33" t="s">
        <v>13852</v>
      </c>
      <c r="N984" s="33" t="s">
        <v>38</v>
      </c>
    </row>
    <row r="985" spans="2:14" ht="48" customHeight="1">
      <c r="B985" s="54" t="s">
        <v>184</v>
      </c>
      <c r="C985" s="54" t="s">
        <v>13695</v>
      </c>
      <c r="D985" s="40" t="s">
        <v>13695</v>
      </c>
      <c r="E985" s="34" t="s">
        <v>13723</v>
      </c>
      <c r="F985" s="34" t="s">
        <v>13853</v>
      </c>
      <c r="G985" s="34" t="s">
        <v>13728</v>
      </c>
      <c r="H985" s="34"/>
      <c r="I985" s="34" t="s">
        <v>16</v>
      </c>
      <c r="J985" s="34" t="s">
        <v>2842</v>
      </c>
      <c r="K985" s="33" t="s">
        <v>3316</v>
      </c>
      <c r="L985" s="33">
        <v>120</v>
      </c>
      <c r="M985" s="33" t="s">
        <v>13854</v>
      </c>
      <c r="N985" s="33" t="s">
        <v>38</v>
      </c>
    </row>
    <row r="986" spans="2:14" ht="48" customHeight="1">
      <c r="B986" s="54" t="s">
        <v>184</v>
      </c>
      <c r="C986" s="54" t="s">
        <v>13695</v>
      </c>
      <c r="D986" s="40" t="s">
        <v>13695</v>
      </c>
      <c r="E986" s="34" t="s">
        <v>13764</v>
      </c>
      <c r="F986" s="34" t="s">
        <v>13855</v>
      </c>
      <c r="G986" s="34" t="s">
        <v>13744</v>
      </c>
      <c r="H986" s="34"/>
      <c r="I986" s="34" t="s">
        <v>16</v>
      </c>
      <c r="J986" s="34" t="s">
        <v>173</v>
      </c>
      <c r="K986" s="33" t="s">
        <v>2955</v>
      </c>
      <c r="L986" s="33">
        <v>270</v>
      </c>
      <c r="M986" s="33" t="s">
        <v>13856</v>
      </c>
      <c r="N986" s="33" t="s">
        <v>38</v>
      </c>
    </row>
    <row r="987" spans="2:14" ht="48" customHeight="1">
      <c r="B987" s="54" t="s">
        <v>184</v>
      </c>
      <c r="C987" s="54" t="s">
        <v>13695</v>
      </c>
      <c r="D987" s="40" t="s">
        <v>13695</v>
      </c>
      <c r="E987" s="34" t="s">
        <v>13764</v>
      </c>
      <c r="F987" s="34" t="s">
        <v>13857</v>
      </c>
      <c r="G987" s="34" t="s">
        <v>13751</v>
      </c>
      <c r="H987" s="34"/>
      <c r="I987" s="34" t="s">
        <v>16</v>
      </c>
      <c r="J987" s="34" t="s">
        <v>173</v>
      </c>
      <c r="K987" s="33" t="s">
        <v>2955</v>
      </c>
      <c r="L987" s="33">
        <v>150</v>
      </c>
      <c r="M987" s="33" t="s">
        <v>13858</v>
      </c>
      <c r="N987" s="33" t="s">
        <v>38</v>
      </c>
    </row>
    <row r="988" spans="2:14" ht="48" customHeight="1">
      <c r="B988" s="54" t="s">
        <v>184</v>
      </c>
      <c r="C988" s="54" t="s">
        <v>13695</v>
      </c>
      <c r="D988" s="40" t="s">
        <v>13695</v>
      </c>
      <c r="E988" s="34" t="s">
        <v>13764</v>
      </c>
      <c r="F988" s="34" t="s">
        <v>13859</v>
      </c>
      <c r="G988" s="34" t="s">
        <v>13751</v>
      </c>
      <c r="H988" s="34"/>
      <c r="I988" s="34" t="s">
        <v>16</v>
      </c>
      <c r="J988" s="34" t="s">
        <v>173</v>
      </c>
      <c r="K988" s="33" t="s">
        <v>3316</v>
      </c>
      <c r="L988" s="33">
        <v>900</v>
      </c>
      <c r="M988" s="33" t="s">
        <v>13860</v>
      </c>
      <c r="N988" s="33" t="s">
        <v>38</v>
      </c>
    </row>
    <row r="989" spans="2:14" ht="48" customHeight="1">
      <c r="B989" s="54" t="s">
        <v>184</v>
      </c>
      <c r="C989" s="54" t="s">
        <v>13695</v>
      </c>
      <c r="D989" s="40" t="s">
        <v>13695</v>
      </c>
      <c r="E989" s="34" t="s">
        <v>13782</v>
      </c>
      <c r="F989" s="34" t="s">
        <v>13861</v>
      </c>
      <c r="G989" s="34" t="s">
        <v>13757</v>
      </c>
      <c r="H989" s="34"/>
      <c r="I989" s="34" t="s">
        <v>16</v>
      </c>
      <c r="J989" s="34" t="s">
        <v>2842</v>
      </c>
      <c r="K989" s="33" t="s">
        <v>3316</v>
      </c>
      <c r="L989" s="33">
        <v>120</v>
      </c>
      <c r="M989" s="33" t="s">
        <v>13862</v>
      </c>
      <c r="N989" s="33" t="s">
        <v>38</v>
      </c>
    </row>
    <row r="990" spans="2:14" ht="48" customHeight="1">
      <c r="B990" s="54" t="s">
        <v>184</v>
      </c>
      <c r="C990" s="54" t="s">
        <v>13695</v>
      </c>
      <c r="D990" s="40" t="s">
        <v>13695</v>
      </c>
      <c r="E990" s="34" t="s">
        <v>13782</v>
      </c>
      <c r="F990" s="34" t="s">
        <v>13863</v>
      </c>
      <c r="G990" s="34" t="s">
        <v>13768</v>
      </c>
      <c r="H990" s="34"/>
      <c r="I990" s="34" t="s">
        <v>16</v>
      </c>
      <c r="J990" s="34" t="s">
        <v>2842</v>
      </c>
      <c r="K990" s="33" t="s">
        <v>3316</v>
      </c>
      <c r="L990" s="33">
        <v>100</v>
      </c>
      <c r="M990" s="33" t="s">
        <v>13864</v>
      </c>
      <c r="N990" s="33" t="s">
        <v>38</v>
      </c>
    </row>
    <row r="991" spans="2:14" ht="48" customHeight="1">
      <c r="B991" s="54" t="s">
        <v>184</v>
      </c>
      <c r="C991" s="54" t="s">
        <v>13695</v>
      </c>
      <c r="D991" s="40" t="s">
        <v>13695</v>
      </c>
      <c r="E991" s="34" t="s">
        <v>13782</v>
      </c>
      <c r="F991" s="34" t="s">
        <v>13865</v>
      </c>
      <c r="G991" s="34" t="s">
        <v>13866</v>
      </c>
      <c r="H991" s="34"/>
      <c r="I991" s="34" t="s">
        <v>170</v>
      </c>
      <c r="J991" s="34" t="s">
        <v>2842</v>
      </c>
      <c r="K991" s="33" t="s">
        <v>3316</v>
      </c>
      <c r="L991" s="33">
        <v>150</v>
      </c>
      <c r="M991" s="33" t="s">
        <v>13867</v>
      </c>
      <c r="N991" s="33" t="s">
        <v>38</v>
      </c>
    </row>
    <row r="992" spans="2:14" ht="48" customHeight="1">
      <c r="B992" s="54" t="s">
        <v>184</v>
      </c>
      <c r="C992" s="54" t="s">
        <v>13695</v>
      </c>
      <c r="D992" s="40" t="s">
        <v>13695</v>
      </c>
      <c r="E992" s="34" t="s">
        <v>13782</v>
      </c>
      <c r="F992" s="34" t="s">
        <v>13868</v>
      </c>
      <c r="G992" s="34" t="s">
        <v>13799</v>
      </c>
      <c r="H992" s="34"/>
      <c r="I992" s="34" t="s">
        <v>170</v>
      </c>
      <c r="J992" s="34" t="s">
        <v>2842</v>
      </c>
      <c r="K992" s="33" t="s">
        <v>3316</v>
      </c>
      <c r="L992" s="33">
        <v>100</v>
      </c>
      <c r="M992" s="33" t="s">
        <v>13869</v>
      </c>
      <c r="N992" s="33" t="s">
        <v>38</v>
      </c>
    </row>
    <row r="993" spans="2:14" ht="48" customHeight="1">
      <c r="B993" s="54" t="s">
        <v>184</v>
      </c>
      <c r="C993" s="54" t="s">
        <v>13695</v>
      </c>
      <c r="D993" s="40" t="s">
        <v>13695</v>
      </c>
      <c r="E993" s="34" t="s">
        <v>13870</v>
      </c>
      <c r="F993" s="34" t="s">
        <v>13871</v>
      </c>
      <c r="G993" s="34" t="s">
        <v>13872</v>
      </c>
      <c r="H993" s="34"/>
      <c r="I993" s="34" t="s">
        <v>16</v>
      </c>
      <c r="J993" s="34" t="s">
        <v>173</v>
      </c>
      <c r="K993" s="33" t="s">
        <v>2955</v>
      </c>
      <c r="L993" s="33">
        <v>112</v>
      </c>
      <c r="M993" s="33" t="s">
        <v>13873</v>
      </c>
      <c r="N993" s="33" t="s">
        <v>38</v>
      </c>
    </row>
    <row r="994" spans="2:14" ht="48" customHeight="1">
      <c r="B994" s="54" t="s">
        <v>14585</v>
      </c>
      <c r="C994" s="54" t="s">
        <v>14586</v>
      </c>
      <c r="D994" s="40" t="s">
        <v>14455</v>
      </c>
      <c r="E994" s="136" t="s">
        <v>3507</v>
      </c>
      <c r="F994" s="140" t="s">
        <v>14563</v>
      </c>
      <c r="G994" s="141" t="s">
        <v>14564</v>
      </c>
      <c r="H994" s="141" t="s">
        <v>14564</v>
      </c>
      <c r="I994" s="142" t="s">
        <v>1489</v>
      </c>
      <c r="J994" s="143" t="s">
        <v>14565</v>
      </c>
      <c r="K994" s="140" t="s">
        <v>14566</v>
      </c>
      <c r="L994" s="140" t="s">
        <v>14567</v>
      </c>
      <c r="M994" s="144"/>
      <c r="N994" s="33" t="s">
        <v>38</v>
      </c>
    </row>
    <row r="995" spans="2:14" ht="48" customHeight="1">
      <c r="B995" s="54" t="s">
        <v>14585</v>
      </c>
      <c r="C995" s="54" t="s">
        <v>14586</v>
      </c>
      <c r="D995" s="40" t="s">
        <v>14455</v>
      </c>
      <c r="E995" s="132" t="s">
        <v>3507</v>
      </c>
      <c r="F995" s="134" t="s">
        <v>14568</v>
      </c>
      <c r="G995" s="134" t="s">
        <v>14569</v>
      </c>
      <c r="H995" s="134" t="s">
        <v>14564</v>
      </c>
      <c r="I995" s="33" t="s">
        <v>1489</v>
      </c>
      <c r="J995" s="34" t="s">
        <v>14565</v>
      </c>
      <c r="K995" s="133" t="s">
        <v>14566</v>
      </c>
      <c r="L995" s="133" t="s">
        <v>14570</v>
      </c>
      <c r="M995" s="144"/>
      <c r="N995" s="33" t="s">
        <v>38</v>
      </c>
    </row>
    <row r="996" spans="2:14" ht="48" customHeight="1">
      <c r="B996" s="54" t="s">
        <v>14585</v>
      </c>
      <c r="C996" s="54" t="s">
        <v>14586</v>
      </c>
      <c r="D996" s="40" t="s">
        <v>14455</v>
      </c>
      <c r="E996" s="132" t="s">
        <v>3507</v>
      </c>
      <c r="F996" s="133" t="s">
        <v>14571</v>
      </c>
      <c r="G996" s="134" t="s">
        <v>14572</v>
      </c>
      <c r="H996" s="134" t="s">
        <v>14572</v>
      </c>
      <c r="I996" s="133" t="s">
        <v>14458</v>
      </c>
      <c r="J996" s="34" t="s">
        <v>14565</v>
      </c>
      <c r="K996" s="133" t="s">
        <v>14566</v>
      </c>
      <c r="L996" s="133" t="s">
        <v>4270</v>
      </c>
      <c r="M996" s="135" t="s">
        <v>14573</v>
      </c>
      <c r="N996" s="33" t="s">
        <v>38</v>
      </c>
    </row>
    <row r="997" spans="2:14" ht="48" customHeight="1">
      <c r="B997" s="54" t="s">
        <v>14585</v>
      </c>
      <c r="C997" s="54" t="s">
        <v>14586</v>
      </c>
      <c r="D997" s="40" t="s">
        <v>14455</v>
      </c>
      <c r="E997" s="145" t="s">
        <v>3794</v>
      </c>
      <c r="F997" s="138" t="s">
        <v>14574</v>
      </c>
      <c r="G997" s="134" t="s">
        <v>14463</v>
      </c>
      <c r="H997" s="136"/>
      <c r="I997" s="33" t="s">
        <v>1489</v>
      </c>
      <c r="J997" s="133" t="s">
        <v>14575</v>
      </c>
      <c r="K997" s="33" t="s">
        <v>2956</v>
      </c>
      <c r="L997" s="33" t="s">
        <v>14576</v>
      </c>
      <c r="M997" s="138"/>
      <c r="N997" s="33" t="s">
        <v>38</v>
      </c>
    </row>
    <row r="998" spans="2:14" ht="48" customHeight="1">
      <c r="B998" s="54" t="s">
        <v>14585</v>
      </c>
      <c r="C998" s="54" t="s">
        <v>14586</v>
      </c>
      <c r="D998" s="40" t="s">
        <v>14455</v>
      </c>
      <c r="E998" s="132" t="s">
        <v>14473</v>
      </c>
      <c r="F998" s="133" t="s">
        <v>14577</v>
      </c>
      <c r="G998" s="134" t="s">
        <v>14475</v>
      </c>
      <c r="H998" s="136"/>
      <c r="I998" s="133" t="s">
        <v>14476</v>
      </c>
      <c r="J998" s="133" t="s">
        <v>14578</v>
      </c>
      <c r="K998" s="133" t="s">
        <v>2956</v>
      </c>
      <c r="L998" s="133" t="s">
        <v>14579</v>
      </c>
      <c r="M998" s="138"/>
      <c r="N998" s="33" t="s">
        <v>38</v>
      </c>
    </row>
    <row r="999" spans="2:14" ht="48" customHeight="1">
      <c r="B999" s="54" t="s">
        <v>14585</v>
      </c>
      <c r="C999" s="54" t="s">
        <v>14586</v>
      </c>
      <c r="D999" s="40" t="s">
        <v>14455</v>
      </c>
      <c r="E999" s="132" t="s">
        <v>14473</v>
      </c>
      <c r="F999" s="134" t="s">
        <v>14580</v>
      </c>
      <c r="G999" s="134" t="s">
        <v>14475</v>
      </c>
      <c r="H999" s="136"/>
      <c r="I999" s="134" t="s">
        <v>14458</v>
      </c>
      <c r="J999" s="134" t="s">
        <v>14581</v>
      </c>
      <c r="K999" s="133" t="s">
        <v>2956</v>
      </c>
      <c r="L999" s="133" t="s">
        <v>14579</v>
      </c>
      <c r="M999" s="138"/>
      <c r="N999" s="33" t="s">
        <v>38</v>
      </c>
    </row>
    <row r="1000" spans="2:14" ht="48" customHeight="1">
      <c r="B1000" s="54" t="s">
        <v>14585</v>
      </c>
      <c r="C1000" s="54" t="s">
        <v>14586</v>
      </c>
      <c r="D1000" s="40" t="s">
        <v>14455</v>
      </c>
      <c r="E1000" s="132" t="s">
        <v>14491</v>
      </c>
      <c r="F1000" s="136" t="s">
        <v>14582</v>
      </c>
      <c r="G1000" s="134" t="s">
        <v>14493</v>
      </c>
      <c r="H1000" s="136"/>
      <c r="I1000" s="133" t="s">
        <v>14583</v>
      </c>
      <c r="J1000" s="133" t="s">
        <v>14578</v>
      </c>
      <c r="K1000" s="133" t="s">
        <v>2956</v>
      </c>
      <c r="L1000" s="133" t="s">
        <v>14584</v>
      </c>
      <c r="M1000" s="138"/>
      <c r="N1000" s="33" t="s">
        <v>38</v>
      </c>
    </row>
    <row r="1001" spans="2:14" ht="48" customHeight="1">
      <c r="B1001" s="54" t="s">
        <v>20195</v>
      </c>
      <c r="C1001" s="54" t="s">
        <v>20732</v>
      </c>
      <c r="D1001" s="14" t="s">
        <v>15532</v>
      </c>
      <c r="E1001" s="13" t="s">
        <v>15533</v>
      </c>
      <c r="F1001" s="13" t="s">
        <v>19374</v>
      </c>
      <c r="G1001" s="13" t="s">
        <v>15535</v>
      </c>
      <c r="H1001" s="13" t="s">
        <v>2393</v>
      </c>
      <c r="I1001" s="13" t="s">
        <v>16</v>
      </c>
      <c r="J1001" s="13" t="s">
        <v>19375</v>
      </c>
      <c r="K1001" s="12" t="s">
        <v>2101</v>
      </c>
      <c r="L1001" s="12" t="s">
        <v>2418</v>
      </c>
      <c r="M1001" s="12" t="s">
        <v>19376</v>
      </c>
      <c r="N1001" s="12"/>
    </row>
    <row r="1002" spans="2:14" ht="48" customHeight="1">
      <c r="B1002" s="54" t="s">
        <v>20195</v>
      </c>
      <c r="C1002" s="54" t="s">
        <v>20732</v>
      </c>
      <c r="D1002" s="14" t="s">
        <v>15532</v>
      </c>
      <c r="E1002" s="13" t="s">
        <v>15533</v>
      </c>
      <c r="F1002" s="13" t="s">
        <v>19377</v>
      </c>
      <c r="G1002" s="13" t="s">
        <v>15535</v>
      </c>
      <c r="H1002" s="13" t="s">
        <v>2393</v>
      </c>
      <c r="I1002" s="13" t="s">
        <v>16</v>
      </c>
      <c r="J1002" s="13" t="s">
        <v>19375</v>
      </c>
      <c r="K1002" s="12" t="s">
        <v>2101</v>
      </c>
      <c r="L1002" s="12" t="s">
        <v>2415</v>
      </c>
      <c r="M1002" s="12" t="s">
        <v>19378</v>
      </c>
      <c r="N1002" s="12" t="s">
        <v>20729</v>
      </c>
    </row>
    <row r="1003" spans="2:14" ht="48" customHeight="1">
      <c r="B1003" s="54" t="s">
        <v>20195</v>
      </c>
      <c r="C1003" s="54" t="s">
        <v>20732</v>
      </c>
      <c r="D1003" s="14" t="s">
        <v>15532</v>
      </c>
      <c r="E1003" s="13" t="s">
        <v>15533</v>
      </c>
      <c r="F1003" s="13" t="s">
        <v>19379</v>
      </c>
      <c r="G1003" s="13" t="s">
        <v>15535</v>
      </c>
      <c r="H1003" s="13" t="s">
        <v>2393</v>
      </c>
      <c r="I1003" s="13" t="s">
        <v>16</v>
      </c>
      <c r="J1003" s="13" t="s">
        <v>3062</v>
      </c>
      <c r="K1003" s="12" t="s">
        <v>2101</v>
      </c>
      <c r="L1003" s="12" t="s">
        <v>2414</v>
      </c>
      <c r="M1003" s="12" t="s">
        <v>19380</v>
      </c>
      <c r="N1003" s="12"/>
    </row>
    <row r="1004" spans="2:14" ht="48" customHeight="1">
      <c r="B1004" s="54" t="s">
        <v>20195</v>
      </c>
      <c r="C1004" s="54" t="s">
        <v>20273</v>
      </c>
      <c r="D1004" s="14" t="s">
        <v>15532</v>
      </c>
      <c r="E1004" s="13" t="s">
        <v>15545</v>
      </c>
      <c r="F1004" s="13" t="s">
        <v>19381</v>
      </c>
      <c r="G1004" s="13" t="s">
        <v>19382</v>
      </c>
      <c r="H1004" s="13" t="s">
        <v>2393</v>
      </c>
      <c r="I1004" s="13" t="s">
        <v>16</v>
      </c>
      <c r="J1004" s="13" t="s">
        <v>19383</v>
      </c>
      <c r="K1004" s="12" t="s">
        <v>2097</v>
      </c>
      <c r="L1004" s="12" t="s">
        <v>2427</v>
      </c>
      <c r="M1004" s="12" t="s">
        <v>19384</v>
      </c>
      <c r="N1004" s="12"/>
    </row>
    <row r="1005" spans="2:14" ht="48" customHeight="1">
      <c r="B1005" s="54" t="s">
        <v>20195</v>
      </c>
      <c r="C1005" s="54" t="s">
        <v>19364</v>
      </c>
      <c r="D1005" s="14" t="s">
        <v>15532</v>
      </c>
      <c r="E1005" s="13" t="s">
        <v>15545</v>
      </c>
      <c r="F1005" s="13" t="s">
        <v>19385</v>
      </c>
      <c r="G1005" s="13" t="s">
        <v>19386</v>
      </c>
      <c r="H1005" s="13" t="s">
        <v>2393</v>
      </c>
      <c r="I1005" s="13" t="s">
        <v>16</v>
      </c>
      <c r="J1005" s="13" t="s">
        <v>19383</v>
      </c>
      <c r="K1005" s="12" t="s">
        <v>2097</v>
      </c>
      <c r="L1005" s="12" t="s">
        <v>2427</v>
      </c>
      <c r="M1005" s="12" t="s">
        <v>19384</v>
      </c>
      <c r="N1005" s="12"/>
    </row>
    <row r="1006" spans="2:14" ht="48" customHeight="1">
      <c r="B1006" s="54" t="s">
        <v>20195</v>
      </c>
      <c r="C1006" s="54" t="s">
        <v>19364</v>
      </c>
      <c r="D1006" s="14" t="s">
        <v>15532</v>
      </c>
      <c r="E1006" s="13" t="s">
        <v>15545</v>
      </c>
      <c r="F1006" s="13" t="s">
        <v>19387</v>
      </c>
      <c r="G1006" s="13" t="s">
        <v>15828</v>
      </c>
      <c r="H1006" s="13" t="s">
        <v>2393</v>
      </c>
      <c r="I1006" s="13" t="s">
        <v>16</v>
      </c>
      <c r="J1006" s="13" t="s">
        <v>11689</v>
      </c>
      <c r="K1006" s="12" t="s">
        <v>2097</v>
      </c>
      <c r="L1006" s="12" t="s">
        <v>2412</v>
      </c>
      <c r="M1006" s="12" t="s">
        <v>19388</v>
      </c>
      <c r="N1006" s="12"/>
    </row>
    <row r="1007" spans="2:14" ht="48" customHeight="1">
      <c r="B1007" s="54" t="s">
        <v>20195</v>
      </c>
      <c r="C1007" s="54" t="s">
        <v>20732</v>
      </c>
      <c r="D1007" s="14" t="s">
        <v>15532</v>
      </c>
      <c r="E1007" s="13" t="s">
        <v>15545</v>
      </c>
      <c r="F1007" s="13" t="s">
        <v>19389</v>
      </c>
      <c r="G1007" s="13" t="s">
        <v>15872</v>
      </c>
      <c r="H1007" s="13" t="s">
        <v>2393</v>
      </c>
      <c r="I1007" s="13" t="s">
        <v>16</v>
      </c>
      <c r="J1007" s="13" t="s">
        <v>11689</v>
      </c>
      <c r="K1007" s="12" t="s">
        <v>2097</v>
      </c>
      <c r="L1007" s="12" t="s">
        <v>2412</v>
      </c>
      <c r="M1007" s="12" t="s">
        <v>19388</v>
      </c>
      <c r="N1007" s="12"/>
    </row>
    <row r="1008" spans="2:14" ht="48" customHeight="1">
      <c r="B1008" s="54" t="s">
        <v>20195</v>
      </c>
      <c r="C1008" s="54" t="s">
        <v>20732</v>
      </c>
      <c r="D1008" s="14" t="s">
        <v>15532</v>
      </c>
      <c r="E1008" s="13" t="s">
        <v>19390</v>
      </c>
      <c r="F1008" s="13" t="s">
        <v>19391</v>
      </c>
      <c r="G1008" s="13" t="s">
        <v>19392</v>
      </c>
      <c r="H1008" s="13" t="s">
        <v>2393</v>
      </c>
      <c r="I1008" s="13" t="s">
        <v>16</v>
      </c>
      <c r="J1008" s="13" t="s">
        <v>19393</v>
      </c>
      <c r="K1008" s="12" t="s">
        <v>2097</v>
      </c>
      <c r="L1008" s="12" t="s">
        <v>2418</v>
      </c>
      <c r="M1008" s="12" t="s">
        <v>19394</v>
      </c>
      <c r="N1008" s="12" t="s">
        <v>20729</v>
      </c>
    </row>
    <row r="1009" spans="2:14" ht="48" customHeight="1">
      <c r="B1009" s="54" t="s">
        <v>20195</v>
      </c>
      <c r="C1009" s="54" t="s">
        <v>20732</v>
      </c>
      <c r="D1009" s="14" t="s">
        <v>15532</v>
      </c>
      <c r="E1009" s="13" t="s">
        <v>19390</v>
      </c>
      <c r="F1009" s="13" t="s">
        <v>19395</v>
      </c>
      <c r="G1009" s="13" t="s">
        <v>19396</v>
      </c>
      <c r="H1009" s="13" t="s">
        <v>2393</v>
      </c>
      <c r="I1009" s="13" t="s">
        <v>16</v>
      </c>
      <c r="J1009" s="13" t="s">
        <v>3062</v>
      </c>
      <c r="K1009" s="12" t="s">
        <v>2097</v>
      </c>
      <c r="L1009" s="12" t="s">
        <v>2426</v>
      </c>
      <c r="M1009" s="12" t="s">
        <v>19397</v>
      </c>
      <c r="N1009" s="12" t="s">
        <v>20729</v>
      </c>
    </row>
    <row r="1010" spans="2:14" ht="48" customHeight="1">
      <c r="B1010" s="54" t="s">
        <v>20195</v>
      </c>
      <c r="C1010" s="54" t="s">
        <v>19368</v>
      </c>
      <c r="D1010" s="14" t="s">
        <v>15532</v>
      </c>
      <c r="E1010" s="13" t="s">
        <v>15572</v>
      </c>
      <c r="F1010" s="13" t="s">
        <v>19398</v>
      </c>
      <c r="G1010" s="13" t="s">
        <v>19399</v>
      </c>
      <c r="H1010" s="13" t="s">
        <v>15575</v>
      </c>
      <c r="I1010" s="13" t="s">
        <v>16</v>
      </c>
      <c r="J1010" s="13" t="s">
        <v>19400</v>
      </c>
      <c r="K1010" s="12" t="s">
        <v>2097</v>
      </c>
      <c r="L1010" s="12" t="s">
        <v>2414</v>
      </c>
      <c r="M1010" s="12" t="s">
        <v>2600</v>
      </c>
      <c r="N1010" s="12"/>
    </row>
    <row r="1011" spans="2:14" ht="48" customHeight="1">
      <c r="B1011" s="54" t="s">
        <v>20195</v>
      </c>
      <c r="C1011" s="54" t="s">
        <v>20732</v>
      </c>
      <c r="D1011" s="14" t="s">
        <v>15532</v>
      </c>
      <c r="E1011" s="13" t="s">
        <v>15572</v>
      </c>
      <c r="F1011" s="13" t="s">
        <v>19401</v>
      </c>
      <c r="G1011" s="13" t="s">
        <v>19402</v>
      </c>
      <c r="H1011" s="13" t="s">
        <v>15575</v>
      </c>
      <c r="I1011" s="13" t="s">
        <v>16</v>
      </c>
      <c r="J1011" s="13" t="s">
        <v>19400</v>
      </c>
      <c r="K1011" s="12" t="s">
        <v>2097</v>
      </c>
      <c r="L1011" s="12" t="s">
        <v>2414</v>
      </c>
      <c r="M1011" s="12" t="s">
        <v>2600</v>
      </c>
      <c r="N1011" s="12"/>
    </row>
    <row r="1012" spans="2:14" ht="48" customHeight="1">
      <c r="B1012" s="54" t="s">
        <v>20195</v>
      </c>
      <c r="C1012" s="54" t="s">
        <v>20732</v>
      </c>
      <c r="D1012" s="14" t="s">
        <v>15532</v>
      </c>
      <c r="E1012" s="13" t="s">
        <v>15572</v>
      </c>
      <c r="F1012" s="15" t="s">
        <v>19403</v>
      </c>
      <c r="G1012" s="13" t="s">
        <v>15574</v>
      </c>
      <c r="H1012" s="13" t="s">
        <v>15575</v>
      </c>
      <c r="I1012" s="13" t="s">
        <v>16</v>
      </c>
      <c r="J1012" s="13" t="s">
        <v>19400</v>
      </c>
      <c r="K1012" s="12" t="s">
        <v>2097</v>
      </c>
      <c r="L1012" s="12" t="s">
        <v>2416</v>
      </c>
      <c r="M1012" s="12" t="s">
        <v>2600</v>
      </c>
      <c r="N1012" s="12"/>
    </row>
    <row r="1013" spans="2:14" ht="48" customHeight="1">
      <c r="B1013" s="54" t="s">
        <v>20195</v>
      </c>
      <c r="C1013" s="54" t="s">
        <v>20732</v>
      </c>
      <c r="D1013" s="14" t="s">
        <v>15532</v>
      </c>
      <c r="E1013" s="13" t="s">
        <v>15572</v>
      </c>
      <c r="F1013" s="15" t="s">
        <v>19404</v>
      </c>
      <c r="G1013" s="13" t="s">
        <v>15624</v>
      </c>
      <c r="H1013" s="13" t="s">
        <v>15575</v>
      </c>
      <c r="I1013" s="13" t="s">
        <v>16</v>
      </c>
      <c r="J1013" s="13" t="s">
        <v>19383</v>
      </c>
      <c r="K1013" s="12" t="s">
        <v>2097</v>
      </c>
      <c r="L1013" s="12" t="s">
        <v>2414</v>
      </c>
      <c r="M1013" s="12" t="s">
        <v>7113</v>
      </c>
      <c r="N1013" s="12"/>
    </row>
    <row r="1014" spans="2:14" ht="48" customHeight="1">
      <c r="B1014" s="54" t="s">
        <v>20195</v>
      </c>
      <c r="C1014" s="54" t="s">
        <v>20273</v>
      </c>
      <c r="D1014" s="14" t="s">
        <v>15532</v>
      </c>
      <c r="E1014" s="13" t="s">
        <v>15572</v>
      </c>
      <c r="F1014" s="15" t="s">
        <v>19405</v>
      </c>
      <c r="G1014" s="13" t="s">
        <v>15627</v>
      </c>
      <c r="H1014" s="13" t="s">
        <v>15575</v>
      </c>
      <c r="I1014" s="13" t="s">
        <v>16</v>
      </c>
      <c r="J1014" s="13" t="s">
        <v>19383</v>
      </c>
      <c r="K1014" s="12" t="s">
        <v>2101</v>
      </c>
      <c r="L1014" s="12" t="s">
        <v>2412</v>
      </c>
      <c r="M1014" s="12" t="s">
        <v>7113</v>
      </c>
      <c r="N1014" s="12"/>
    </row>
    <row r="1015" spans="2:14" ht="48" customHeight="1">
      <c r="B1015" s="54" t="s">
        <v>20195</v>
      </c>
      <c r="C1015" s="54" t="s">
        <v>20732</v>
      </c>
      <c r="D1015" s="14" t="s">
        <v>15532</v>
      </c>
      <c r="E1015" s="13" t="s">
        <v>15572</v>
      </c>
      <c r="F1015" s="15" t="s">
        <v>19406</v>
      </c>
      <c r="G1015" s="13" t="s">
        <v>15646</v>
      </c>
      <c r="H1015" s="13" t="s">
        <v>15575</v>
      </c>
      <c r="I1015" s="13" t="s">
        <v>16</v>
      </c>
      <c r="J1015" s="13" t="s">
        <v>19383</v>
      </c>
      <c r="K1015" s="12" t="s">
        <v>2097</v>
      </c>
      <c r="L1015" s="12" t="s">
        <v>2412</v>
      </c>
      <c r="M1015" s="12" t="s">
        <v>7113</v>
      </c>
      <c r="N1015" s="12"/>
    </row>
    <row r="1016" spans="2:14" ht="48" customHeight="1">
      <c r="B1016" s="54" t="s">
        <v>20195</v>
      </c>
      <c r="C1016" s="54" t="s">
        <v>20273</v>
      </c>
      <c r="D1016" s="14" t="s">
        <v>15532</v>
      </c>
      <c r="E1016" s="13" t="s">
        <v>15572</v>
      </c>
      <c r="F1016" s="15" t="s">
        <v>19407</v>
      </c>
      <c r="G1016" s="13" t="s">
        <v>15627</v>
      </c>
      <c r="H1016" s="13" t="s">
        <v>15575</v>
      </c>
      <c r="I1016" s="13" t="s">
        <v>16</v>
      </c>
      <c r="J1016" s="13" t="s">
        <v>19383</v>
      </c>
      <c r="K1016" s="12" t="s">
        <v>2097</v>
      </c>
      <c r="L1016" s="12" t="s">
        <v>2427</v>
      </c>
      <c r="M1016" s="12" t="s">
        <v>7113</v>
      </c>
      <c r="N1016" s="12"/>
    </row>
    <row r="1017" spans="2:14" ht="48" customHeight="1">
      <c r="B1017" s="54" t="s">
        <v>20195</v>
      </c>
      <c r="C1017" s="54" t="s">
        <v>20737</v>
      </c>
      <c r="D1017" s="14" t="s">
        <v>15532</v>
      </c>
      <c r="E1017" s="13" t="s">
        <v>15572</v>
      </c>
      <c r="F1017" s="13" t="s">
        <v>19408</v>
      </c>
      <c r="G1017" s="13" t="s">
        <v>15590</v>
      </c>
      <c r="H1017" s="13" t="s">
        <v>15575</v>
      </c>
      <c r="I1017" s="13" t="s">
        <v>16</v>
      </c>
      <c r="J1017" s="13" t="s">
        <v>11689</v>
      </c>
      <c r="K1017" s="12" t="s">
        <v>2097</v>
      </c>
      <c r="L1017" s="12" t="s">
        <v>2418</v>
      </c>
      <c r="M1017" s="12" t="s">
        <v>15591</v>
      </c>
      <c r="N1017" s="12"/>
    </row>
    <row r="1018" spans="2:14" ht="48" customHeight="1">
      <c r="B1018" s="54" t="s">
        <v>20195</v>
      </c>
      <c r="C1018" s="54" t="s">
        <v>20738</v>
      </c>
      <c r="D1018" s="14" t="s">
        <v>15532</v>
      </c>
      <c r="E1018" s="13" t="s">
        <v>15572</v>
      </c>
      <c r="F1018" s="13" t="s">
        <v>19409</v>
      </c>
      <c r="G1018" s="13" t="s">
        <v>15595</v>
      </c>
      <c r="H1018" s="13" t="s">
        <v>15575</v>
      </c>
      <c r="I1018" s="13" t="s">
        <v>16</v>
      </c>
      <c r="J1018" s="13" t="s">
        <v>11689</v>
      </c>
      <c r="K1018" s="12" t="s">
        <v>2097</v>
      </c>
      <c r="L1018" s="12" t="s">
        <v>2426</v>
      </c>
      <c r="M1018" s="12" t="s">
        <v>15596</v>
      </c>
      <c r="N1018" s="12"/>
    </row>
    <row r="1019" spans="2:14" ht="48" customHeight="1">
      <c r="B1019" s="54" t="s">
        <v>20195</v>
      </c>
      <c r="C1019" s="54" t="s">
        <v>19364</v>
      </c>
      <c r="D1019" s="14" t="s">
        <v>15532</v>
      </c>
      <c r="E1019" s="13" t="s">
        <v>15572</v>
      </c>
      <c r="F1019" s="13" t="s">
        <v>19410</v>
      </c>
      <c r="G1019" s="13" t="s">
        <v>15581</v>
      </c>
      <c r="H1019" s="13" t="s">
        <v>15575</v>
      </c>
      <c r="I1019" s="13" t="s">
        <v>16</v>
      </c>
      <c r="J1019" s="13" t="s">
        <v>11689</v>
      </c>
      <c r="K1019" s="12" t="s">
        <v>2202</v>
      </c>
      <c r="L1019" s="12" t="s">
        <v>2410</v>
      </c>
      <c r="M1019" s="12" t="s">
        <v>15582</v>
      </c>
      <c r="N1019" s="12"/>
    </row>
    <row r="1020" spans="2:14" ht="48" customHeight="1">
      <c r="B1020" s="54" t="s">
        <v>20195</v>
      </c>
      <c r="C1020" s="54" t="s">
        <v>20731</v>
      </c>
      <c r="D1020" s="14" t="s">
        <v>15532</v>
      </c>
      <c r="E1020" s="13" t="s">
        <v>15572</v>
      </c>
      <c r="F1020" s="13" t="s">
        <v>19411</v>
      </c>
      <c r="G1020" s="13" t="s">
        <v>16626</v>
      </c>
      <c r="H1020" s="13" t="s">
        <v>15575</v>
      </c>
      <c r="I1020" s="13" t="s">
        <v>16</v>
      </c>
      <c r="J1020" s="13" t="s">
        <v>11689</v>
      </c>
      <c r="K1020" s="12" t="s">
        <v>2097</v>
      </c>
      <c r="L1020" s="12" t="s">
        <v>2414</v>
      </c>
      <c r="M1020" s="12" t="s">
        <v>19412</v>
      </c>
      <c r="N1020" s="12"/>
    </row>
    <row r="1021" spans="2:14" ht="48" customHeight="1">
      <c r="B1021" s="54" t="s">
        <v>20195</v>
      </c>
      <c r="C1021" s="54" t="s">
        <v>20273</v>
      </c>
      <c r="D1021" s="14" t="s">
        <v>15532</v>
      </c>
      <c r="E1021" s="13" t="s">
        <v>15572</v>
      </c>
      <c r="F1021" s="13" t="s">
        <v>19413</v>
      </c>
      <c r="G1021" s="13" t="s">
        <v>15627</v>
      </c>
      <c r="H1021" s="13" t="s">
        <v>15575</v>
      </c>
      <c r="I1021" s="13" t="s">
        <v>16</v>
      </c>
      <c r="J1021" s="13" t="s">
        <v>11689</v>
      </c>
      <c r="K1021" s="12" t="s">
        <v>2097</v>
      </c>
      <c r="L1021" s="12" t="s">
        <v>2414</v>
      </c>
      <c r="M1021" s="12" t="s">
        <v>19414</v>
      </c>
      <c r="N1021" s="12"/>
    </row>
    <row r="1022" spans="2:14" ht="48" customHeight="1">
      <c r="B1022" s="54" t="s">
        <v>20195</v>
      </c>
      <c r="C1022" s="54" t="s">
        <v>20732</v>
      </c>
      <c r="D1022" s="14" t="s">
        <v>15532</v>
      </c>
      <c r="E1022" s="13" t="s">
        <v>15572</v>
      </c>
      <c r="F1022" s="13" t="s">
        <v>19415</v>
      </c>
      <c r="G1022" s="13" t="s">
        <v>15579</v>
      </c>
      <c r="H1022" s="13" t="s">
        <v>15575</v>
      </c>
      <c r="I1022" s="13" t="s">
        <v>16</v>
      </c>
      <c r="J1022" s="13" t="s">
        <v>11689</v>
      </c>
      <c r="K1022" s="12" t="s">
        <v>2097</v>
      </c>
      <c r="L1022" s="12" t="s">
        <v>2441</v>
      </c>
      <c r="M1022" s="12" t="s">
        <v>19416</v>
      </c>
      <c r="N1022" s="12"/>
    </row>
    <row r="1023" spans="2:14" ht="48" customHeight="1">
      <c r="B1023" s="54" t="s">
        <v>20195</v>
      </c>
      <c r="C1023" s="54" t="s">
        <v>20732</v>
      </c>
      <c r="D1023" s="14" t="s">
        <v>15532</v>
      </c>
      <c r="E1023" s="13" t="s">
        <v>15572</v>
      </c>
      <c r="F1023" s="13" t="s">
        <v>19417</v>
      </c>
      <c r="G1023" s="13" t="s">
        <v>15584</v>
      </c>
      <c r="H1023" s="13" t="s">
        <v>15575</v>
      </c>
      <c r="I1023" s="13" t="s">
        <v>16</v>
      </c>
      <c r="J1023" s="13" t="s">
        <v>11689</v>
      </c>
      <c r="K1023" s="12" t="s">
        <v>2097</v>
      </c>
      <c r="L1023" s="12" t="s">
        <v>2441</v>
      </c>
      <c r="M1023" s="12" t="s">
        <v>19418</v>
      </c>
      <c r="N1023" s="12"/>
    </row>
    <row r="1024" spans="2:14" ht="48" customHeight="1">
      <c r="B1024" s="54" t="s">
        <v>20195</v>
      </c>
      <c r="C1024" s="54" t="s">
        <v>20732</v>
      </c>
      <c r="D1024" s="14" t="s">
        <v>15532</v>
      </c>
      <c r="E1024" s="13" t="s">
        <v>15572</v>
      </c>
      <c r="F1024" s="13" t="s">
        <v>19419</v>
      </c>
      <c r="G1024" s="13" t="s">
        <v>15586</v>
      </c>
      <c r="H1024" s="13" t="s">
        <v>15575</v>
      </c>
      <c r="I1024" s="13" t="s">
        <v>16</v>
      </c>
      <c r="J1024" s="13" t="s">
        <v>11689</v>
      </c>
      <c r="K1024" s="12" t="s">
        <v>2097</v>
      </c>
      <c r="L1024" s="12" t="s">
        <v>2475</v>
      </c>
      <c r="M1024" s="12" t="s">
        <v>19420</v>
      </c>
      <c r="N1024" s="12"/>
    </row>
    <row r="1025" spans="2:14" ht="48" customHeight="1">
      <c r="B1025" s="54" t="s">
        <v>20195</v>
      </c>
      <c r="C1025" s="54" t="s">
        <v>19364</v>
      </c>
      <c r="D1025" s="14" t="s">
        <v>15532</v>
      </c>
      <c r="E1025" s="13" t="s">
        <v>15572</v>
      </c>
      <c r="F1025" s="13" t="s">
        <v>19421</v>
      </c>
      <c r="G1025" s="13" t="s">
        <v>19422</v>
      </c>
      <c r="H1025" s="13" t="s">
        <v>15575</v>
      </c>
      <c r="I1025" s="13" t="s">
        <v>16</v>
      </c>
      <c r="J1025" s="13" t="s">
        <v>11689</v>
      </c>
      <c r="K1025" s="12" t="s">
        <v>2097</v>
      </c>
      <c r="L1025" s="12" t="s">
        <v>2414</v>
      </c>
      <c r="M1025" s="12" t="s">
        <v>19423</v>
      </c>
      <c r="N1025" s="12"/>
    </row>
    <row r="1026" spans="2:14" ht="48" customHeight="1">
      <c r="B1026" s="54" t="s">
        <v>20195</v>
      </c>
      <c r="C1026" s="54" t="s">
        <v>20738</v>
      </c>
      <c r="D1026" s="14" t="s">
        <v>15532</v>
      </c>
      <c r="E1026" s="13" t="s">
        <v>15572</v>
      </c>
      <c r="F1026" s="13" t="s">
        <v>19424</v>
      </c>
      <c r="G1026" s="13" t="s">
        <v>19425</v>
      </c>
      <c r="H1026" s="13" t="s">
        <v>15575</v>
      </c>
      <c r="I1026" s="13" t="s">
        <v>16</v>
      </c>
      <c r="J1026" s="13" t="s">
        <v>11689</v>
      </c>
      <c r="K1026" s="12" t="s">
        <v>2097</v>
      </c>
      <c r="L1026" s="12" t="s">
        <v>2414</v>
      </c>
      <c r="M1026" s="12" t="s">
        <v>19426</v>
      </c>
      <c r="N1026" s="12"/>
    </row>
    <row r="1027" spans="2:14" ht="48" customHeight="1">
      <c r="B1027" s="54" t="s">
        <v>20195</v>
      </c>
      <c r="C1027" s="54" t="s">
        <v>19360</v>
      </c>
      <c r="D1027" s="14" t="s">
        <v>15532</v>
      </c>
      <c r="E1027" s="13" t="s">
        <v>15572</v>
      </c>
      <c r="F1027" s="13" t="s">
        <v>19427</v>
      </c>
      <c r="G1027" s="13" t="s">
        <v>19428</v>
      </c>
      <c r="H1027" s="13" t="s">
        <v>15575</v>
      </c>
      <c r="I1027" s="13" t="s">
        <v>16</v>
      </c>
      <c r="J1027" s="13" t="s">
        <v>11689</v>
      </c>
      <c r="K1027" s="12" t="s">
        <v>2097</v>
      </c>
      <c r="L1027" s="12" t="s">
        <v>2414</v>
      </c>
      <c r="M1027" s="12" t="s">
        <v>19429</v>
      </c>
      <c r="N1027" s="12"/>
    </row>
    <row r="1028" spans="2:14" ht="48" customHeight="1">
      <c r="B1028" s="54" t="s">
        <v>20195</v>
      </c>
      <c r="C1028" s="54" t="s">
        <v>20273</v>
      </c>
      <c r="D1028" s="14" t="s">
        <v>15532</v>
      </c>
      <c r="E1028" s="13" t="s">
        <v>15572</v>
      </c>
      <c r="F1028" s="13" t="s">
        <v>19430</v>
      </c>
      <c r="G1028" s="13" t="s">
        <v>17144</v>
      </c>
      <c r="H1028" s="13" t="s">
        <v>15575</v>
      </c>
      <c r="I1028" s="13" t="s">
        <v>16</v>
      </c>
      <c r="J1028" s="13" t="s">
        <v>11689</v>
      </c>
      <c r="K1028" s="12" t="s">
        <v>2097</v>
      </c>
      <c r="L1028" s="12" t="s">
        <v>2414</v>
      </c>
      <c r="M1028" s="12" t="s">
        <v>19431</v>
      </c>
      <c r="N1028" s="12"/>
    </row>
    <row r="1029" spans="2:14" ht="48" customHeight="1">
      <c r="B1029" s="54" t="s">
        <v>20195</v>
      </c>
      <c r="C1029" s="54" t="s">
        <v>20273</v>
      </c>
      <c r="D1029" s="14" t="s">
        <v>15532</v>
      </c>
      <c r="E1029" s="13" t="s">
        <v>15572</v>
      </c>
      <c r="F1029" s="13" t="s">
        <v>19432</v>
      </c>
      <c r="G1029" s="13" t="s">
        <v>17144</v>
      </c>
      <c r="H1029" s="13" t="s">
        <v>15575</v>
      </c>
      <c r="I1029" s="13" t="s">
        <v>16</v>
      </c>
      <c r="J1029" s="13" t="s">
        <v>11689</v>
      </c>
      <c r="K1029" s="12" t="s">
        <v>2097</v>
      </c>
      <c r="L1029" s="12" t="s">
        <v>2414</v>
      </c>
      <c r="M1029" s="12"/>
      <c r="N1029" s="12"/>
    </row>
    <row r="1030" spans="2:14" ht="48" customHeight="1">
      <c r="B1030" s="54" t="s">
        <v>20195</v>
      </c>
      <c r="C1030" s="54" t="s">
        <v>20273</v>
      </c>
      <c r="D1030" s="14" t="s">
        <v>15532</v>
      </c>
      <c r="E1030" s="13" t="s">
        <v>15572</v>
      </c>
      <c r="F1030" s="13" t="s">
        <v>19433</v>
      </c>
      <c r="G1030" s="13" t="s">
        <v>17144</v>
      </c>
      <c r="H1030" s="13" t="s">
        <v>15575</v>
      </c>
      <c r="I1030" s="13" t="s">
        <v>16</v>
      </c>
      <c r="J1030" s="13" t="s">
        <v>11689</v>
      </c>
      <c r="K1030" s="12" t="s">
        <v>2097</v>
      </c>
      <c r="L1030" s="12" t="s">
        <v>2414</v>
      </c>
      <c r="M1030" s="12" t="s">
        <v>19431</v>
      </c>
      <c r="N1030" s="12"/>
    </row>
    <row r="1031" spans="2:14" ht="48" customHeight="1">
      <c r="B1031" s="54" t="s">
        <v>20195</v>
      </c>
      <c r="C1031" s="54" t="s">
        <v>20732</v>
      </c>
      <c r="D1031" s="14" t="s">
        <v>15532</v>
      </c>
      <c r="E1031" s="13" t="s">
        <v>15572</v>
      </c>
      <c r="F1031" s="13" t="s">
        <v>19434</v>
      </c>
      <c r="G1031" s="13" t="s">
        <v>15574</v>
      </c>
      <c r="H1031" s="13" t="s">
        <v>15575</v>
      </c>
      <c r="I1031" s="13" t="s">
        <v>16</v>
      </c>
      <c r="J1031" s="13" t="s">
        <v>11689</v>
      </c>
      <c r="K1031" s="12" t="s">
        <v>2097</v>
      </c>
      <c r="L1031" s="12" t="s">
        <v>2414</v>
      </c>
      <c r="M1031" s="12" t="s">
        <v>19435</v>
      </c>
      <c r="N1031" s="12"/>
    </row>
    <row r="1032" spans="2:14" ht="48" customHeight="1">
      <c r="B1032" s="54" t="s">
        <v>20195</v>
      </c>
      <c r="C1032" s="54" t="s">
        <v>20732</v>
      </c>
      <c r="D1032" s="14" t="s">
        <v>15532</v>
      </c>
      <c r="E1032" s="13" t="s">
        <v>15572</v>
      </c>
      <c r="F1032" s="13" t="s">
        <v>19436</v>
      </c>
      <c r="G1032" s="13" t="s">
        <v>19437</v>
      </c>
      <c r="H1032" s="13" t="s">
        <v>15575</v>
      </c>
      <c r="I1032" s="13" t="s">
        <v>16</v>
      </c>
      <c r="J1032" s="13" t="s">
        <v>11689</v>
      </c>
      <c r="K1032" s="12" t="s">
        <v>2097</v>
      </c>
      <c r="L1032" s="12" t="s">
        <v>2414</v>
      </c>
      <c r="M1032" s="12" t="s">
        <v>7113</v>
      </c>
      <c r="N1032" s="12"/>
    </row>
    <row r="1033" spans="2:14" ht="48" customHeight="1">
      <c r="B1033" s="54" t="s">
        <v>20195</v>
      </c>
      <c r="C1033" s="54" t="s">
        <v>20732</v>
      </c>
      <c r="D1033" s="14" t="s">
        <v>15532</v>
      </c>
      <c r="E1033" s="13" t="s">
        <v>15572</v>
      </c>
      <c r="F1033" s="13" t="s">
        <v>19438</v>
      </c>
      <c r="G1033" s="13" t="s">
        <v>19439</v>
      </c>
      <c r="H1033" s="13" t="s">
        <v>15575</v>
      </c>
      <c r="I1033" s="13" t="s">
        <v>16</v>
      </c>
      <c r="J1033" s="13" t="s">
        <v>11689</v>
      </c>
      <c r="K1033" s="12" t="s">
        <v>2097</v>
      </c>
      <c r="L1033" s="12" t="s">
        <v>2414</v>
      </c>
      <c r="M1033" s="12" t="s">
        <v>19440</v>
      </c>
      <c r="N1033" s="12"/>
    </row>
    <row r="1034" spans="2:14" ht="48" customHeight="1">
      <c r="B1034" s="54" t="s">
        <v>20195</v>
      </c>
      <c r="C1034" s="54" t="s">
        <v>20735</v>
      </c>
      <c r="D1034" s="14" t="s">
        <v>15532</v>
      </c>
      <c r="E1034" s="13" t="s">
        <v>15572</v>
      </c>
      <c r="F1034" s="13" t="s">
        <v>19441</v>
      </c>
      <c r="G1034" s="13" t="s">
        <v>19442</v>
      </c>
      <c r="H1034" s="13" t="s">
        <v>15575</v>
      </c>
      <c r="I1034" s="13" t="s">
        <v>16</v>
      </c>
      <c r="J1034" s="13" t="s">
        <v>11689</v>
      </c>
      <c r="K1034" s="12" t="s">
        <v>2097</v>
      </c>
      <c r="L1034" s="12" t="s">
        <v>2414</v>
      </c>
      <c r="M1034" s="12" t="s">
        <v>19443</v>
      </c>
      <c r="N1034" s="12" t="s">
        <v>20729</v>
      </c>
    </row>
    <row r="1035" spans="2:14" ht="48" customHeight="1">
      <c r="B1035" s="54" t="s">
        <v>20195</v>
      </c>
      <c r="C1035" s="54" t="s">
        <v>20273</v>
      </c>
      <c r="D1035" s="14" t="s">
        <v>15532</v>
      </c>
      <c r="E1035" s="13" t="s">
        <v>19444</v>
      </c>
      <c r="F1035" s="13" t="s">
        <v>19445</v>
      </c>
      <c r="G1035" s="13" t="s">
        <v>19446</v>
      </c>
      <c r="H1035" s="13" t="s">
        <v>2393</v>
      </c>
      <c r="I1035" s="13" t="s">
        <v>16</v>
      </c>
      <c r="J1035" s="13" t="s">
        <v>19447</v>
      </c>
      <c r="K1035" s="12" t="s">
        <v>2097</v>
      </c>
      <c r="L1035" s="12" t="s">
        <v>2415</v>
      </c>
      <c r="M1035" s="12" t="s">
        <v>19448</v>
      </c>
      <c r="N1035" s="12" t="s">
        <v>20729</v>
      </c>
    </row>
    <row r="1036" spans="2:14" ht="48" customHeight="1">
      <c r="B1036" s="54" t="s">
        <v>20195</v>
      </c>
      <c r="C1036" s="54" t="s">
        <v>20741</v>
      </c>
      <c r="D1036" s="14" t="s">
        <v>15532</v>
      </c>
      <c r="E1036" s="13" t="s">
        <v>15633</v>
      </c>
      <c r="F1036" s="13" t="s">
        <v>19449</v>
      </c>
      <c r="G1036" s="13" t="s">
        <v>19450</v>
      </c>
      <c r="H1036" s="13" t="s">
        <v>19451</v>
      </c>
      <c r="I1036" s="13" t="s">
        <v>16</v>
      </c>
      <c r="J1036" s="13" t="s">
        <v>8958</v>
      </c>
      <c r="K1036" s="12" t="s">
        <v>2097</v>
      </c>
      <c r="L1036" s="12" t="s">
        <v>2426</v>
      </c>
      <c r="M1036" s="12" t="s">
        <v>19452</v>
      </c>
      <c r="N1036" s="12"/>
    </row>
    <row r="1037" spans="2:14" ht="48" customHeight="1">
      <c r="B1037" s="54" t="s">
        <v>20195</v>
      </c>
      <c r="C1037" s="54" t="s">
        <v>19364</v>
      </c>
      <c r="D1037" s="14" t="s">
        <v>15532</v>
      </c>
      <c r="E1037" s="13" t="s">
        <v>15633</v>
      </c>
      <c r="F1037" s="13" t="s">
        <v>19453</v>
      </c>
      <c r="G1037" s="13" t="s">
        <v>15649</v>
      </c>
      <c r="H1037" s="13" t="s">
        <v>2393</v>
      </c>
      <c r="I1037" s="13" t="s">
        <v>16</v>
      </c>
      <c r="J1037" s="13" t="s">
        <v>19454</v>
      </c>
      <c r="K1037" s="12" t="s">
        <v>2097</v>
      </c>
      <c r="L1037" s="12" t="s">
        <v>2412</v>
      </c>
      <c r="M1037" s="12" t="s">
        <v>19455</v>
      </c>
      <c r="N1037" s="12"/>
    </row>
    <row r="1038" spans="2:14" ht="48" customHeight="1">
      <c r="B1038" s="54" t="s">
        <v>20195</v>
      </c>
      <c r="C1038" s="54" t="s">
        <v>20732</v>
      </c>
      <c r="D1038" s="14" t="s">
        <v>15532</v>
      </c>
      <c r="E1038" s="13" t="s">
        <v>15633</v>
      </c>
      <c r="F1038" s="13" t="s">
        <v>19456</v>
      </c>
      <c r="G1038" s="13" t="s">
        <v>15641</v>
      </c>
      <c r="H1038" s="13" t="s">
        <v>2393</v>
      </c>
      <c r="I1038" s="13" t="s">
        <v>16</v>
      </c>
      <c r="J1038" s="13" t="s">
        <v>11689</v>
      </c>
      <c r="K1038" s="12" t="s">
        <v>2097</v>
      </c>
      <c r="L1038" s="12" t="s">
        <v>2414</v>
      </c>
      <c r="M1038" s="12" t="s">
        <v>19455</v>
      </c>
      <c r="N1038" s="12"/>
    </row>
    <row r="1039" spans="2:14" ht="48" customHeight="1">
      <c r="B1039" s="54" t="s">
        <v>20195</v>
      </c>
      <c r="C1039" s="54" t="s">
        <v>20732</v>
      </c>
      <c r="D1039" s="14" t="s">
        <v>15532</v>
      </c>
      <c r="E1039" s="13" t="s">
        <v>15633</v>
      </c>
      <c r="F1039" s="13" t="s">
        <v>19456</v>
      </c>
      <c r="G1039" s="13" t="s">
        <v>15641</v>
      </c>
      <c r="H1039" s="13" t="s">
        <v>2393</v>
      </c>
      <c r="I1039" s="13" t="s">
        <v>16</v>
      </c>
      <c r="J1039" s="13" t="s">
        <v>11689</v>
      </c>
      <c r="K1039" s="12" t="s">
        <v>2097</v>
      </c>
      <c r="L1039" s="12" t="s">
        <v>2415</v>
      </c>
      <c r="M1039" s="12" t="s">
        <v>19457</v>
      </c>
      <c r="N1039" s="12"/>
    </row>
    <row r="1040" spans="2:14" ht="48" customHeight="1">
      <c r="B1040" s="54" t="s">
        <v>20195</v>
      </c>
      <c r="C1040" s="54" t="s">
        <v>19364</v>
      </c>
      <c r="D1040" s="14" t="s">
        <v>15532</v>
      </c>
      <c r="E1040" s="13" t="s">
        <v>15633</v>
      </c>
      <c r="F1040" s="13" t="s">
        <v>19458</v>
      </c>
      <c r="G1040" s="13" t="s">
        <v>15649</v>
      </c>
      <c r="H1040" s="13" t="s">
        <v>2393</v>
      </c>
      <c r="I1040" s="13" t="s">
        <v>16</v>
      </c>
      <c r="J1040" s="13" t="s">
        <v>11689</v>
      </c>
      <c r="K1040" s="12" t="s">
        <v>2097</v>
      </c>
      <c r="L1040" s="12" t="s">
        <v>2412</v>
      </c>
      <c r="M1040" s="12" t="s">
        <v>19459</v>
      </c>
      <c r="N1040" s="12"/>
    </row>
    <row r="1041" spans="2:14" ht="48" customHeight="1">
      <c r="B1041" s="54" t="s">
        <v>20195</v>
      </c>
      <c r="C1041" s="54" t="s">
        <v>19364</v>
      </c>
      <c r="D1041" s="14" t="s">
        <v>15532</v>
      </c>
      <c r="E1041" s="13" t="s">
        <v>15633</v>
      </c>
      <c r="F1041" s="13" t="s">
        <v>19460</v>
      </c>
      <c r="G1041" s="13" t="s">
        <v>19461</v>
      </c>
      <c r="H1041" s="13" t="s">
        <v>2393</v>
      </c>
      <c r="I1041" s="13" t="s">
        <v>16</v>
      </c>
      <c r="J1041" s="13" t="s">
        <v>11689</v>
      </c>
      <c r="K1041" s="12" t="s">
        <v>2097</v>
      </c>
      <c r="L1041" s="12" t="s">
        <v>2427</v>
      </c>
      <c r="M1041" s="12" t="s">
        <v>19462</v>
      </c>
      <c r="N1041" s="12"/>
    </row>
    <row r="1042" spans="2:14" ht="48" customHeight="1">
      <c r="B1042" s="54" t="s">
        <v>20195</v>
      </c>
      <c r="C1042" s="54" t="s">
        <v>19364</v>
      </c>
      <c r="D1042" s="14" t="s">
        <v>15532</v>
      </c>
      <c r="E1042" s="13" t="s">
        <v>15633</v>
      </c>
      <c r="F1042" s="13" t="s">
        <v>19463</v>
      </c>
      <c r="G1042" s="13" t="s">
        <v>15635</v>
      </c>
      <c r="H1042" s="13" t="s">
        <v>2393</v>
      </c>
      <c r="I1042" s="13" t="s">
        <v>16</v>
      </c>
      <c r="J1042" s="13" t="s">
        <v>11689</v>
      </c>
      <c r="K1042" s="12" t="s">
        <v>2097</v>
      </c>
      <c r="L1042" s="12" t="s">
        <v>2416</v>
      </c>
      <c r="M1042" s="12" t="s">
        <v>19464</v>
      </c>
      <c r="N1042" s="12"/>
    </row>
    <row r="1043" spans="2:14" ht="48" customHeight="1">
      <c r="B1043" s="54" t="s">
        <v>20195</v>
      </c>
      <c r="C1043" s="54" t="s">
        <v>20732</v>
      </c>
      <c r="D1043" s="14" t="s">
        <v>15532</v>
      </c>
      <c r="E1043" s="13" t="s">
        <v>15633</v>
      </c>
      <c r="F1043" s="13" t="s">
        <v>19465</v>
      </c>
      <c r="G1043" s="13" t="s">
        <v>15646</v>
      </c>
      <c r="H1043" s="13" t="s">
        <v>2393</v>
      </c>
      <c r="I1043" s="13" t="s">
        <v>16</v>
      </c>
      <c r="J1043" s="13" t="s">
        <v>11689</v>
      </c>
      <c r="K1043" s="12" t="s">
        <v>2097</v>
      </c>
      <c r="L1043" s="12" t="s">
        <v>2412</v>
      </c>
      <c r="M1043" s="12" t="s">
        <v>19466</v>
      </c>
      <c r="N1043" s="12"/>
    </row>
    <row r="1044" spans="2:14" ht="48" customHeight="1">
      <c r="B1044" s="54" t="s">
        <v>20195</v>
      </c>
      <c r="C1044" s="54" t="s">
        <v>20741</v>
      </c>
      <c r="D1044" s="14" t="s">
        <v>15532</v>
      </c>
      <c r="E1044" s="13" t="s">
        <v>15633</v>
      </c>
      <c r="F1044" s="13" t="s">
        <v>19467</v>
      </c>
      <c r="G1044" s="13" t="s">
        <v>19468</v>
      </c>
      <c r="H1044" s="13" t="s">
        <v>19451</v>
      </c>
      <c r="I1044" s="13" t="s">
        <v>16</v>
      </c>
      <c r="J1044" s="13" t="s">
        <v>19469</v>
      </c>
      <c r="K1044" s="12" t="s">
        <v>2097</v>
      </c>
      <c r="L1044" s="12" t="s">
        <v>2410</v>
      </c>
      <c r="M1044" s="12" t="s">
        <v>19470</v>
      </c>
      <c r="N1044" s="12"/>
    </row>
    <row r="1045" spans="2:14" ht="48" customHeight="1">
      <c r="B1045" s="54" t="s">
        <v>20195</v>
      </c>
      <c r="C1045" s="54" t="s">
        <v>20732</v>
      </c>
      <c r="D1045" s="14" t="s">
        <v>15532</v>
      </c>
      <c r="E1045" s="13" t="s">
        <v>15651</v>
      </c>
      <c r="F1045" s="13" t="s">
        <v>19471</v>
      </c>
      <c r="G1045" s="13" t="s">
        <v>15662</v>
      </c>
      <c r="H1045" s="13" t="s">
        <v>2393</v>
      </c>
      <c r="I1045" s="13" t="s">
        <v>16</v>
      </c>
      <c r="J1045" s="13" t="s">
        <v>11689</v>
      </c>
      <c r="K1045" s="12" t="s">
        <v>2101</v>
      </c>
      <c r="L1045" s="12" t="s">
        <v>2412</v>
      </c>
      <c r="M1045" s="12" t="s">
        <v>19472</v>
      </c>
      <c r="N1045" s="12"/>
    </row>
    <row r="1046" spans="2:14" ht="48" customHeight="1">
      <c r="B1046" s="54" t="s">
        <v>20195</v>
      </c>
      <c r="C1046" s="54" t="s">
        <v>20732</v>
      </c>
      <c r="D1046" s="14" t="s">
        <v>15532</v>
      </c>
      <c r="E1046" s="13" t="s">
        <v>15651</v>
      </c>
      <c r="F1046" s="13" t="s">
        <v>19473</v>
      </c>
      <c r="G1046" s="13" t="s">
        <v>15662</v>
      </c>
      <c r="H1046" s="13" t="s">
        <v>2393</v>
      </c>
      <c r="I1046" s="13" t="s">
        <v>16</v>
      </c>
      <c r="J1046" s="13" t="s">
        <v>780</v>
      </c>
      <c r="K1046" s="12" t="s">
        <v>2101</v>
      </c>
      <c r="L1046" s="12" t="s">
        <v>2415</v>
      </c>
      <c r="M1046" s="12" t="s">
        <v>19474</v>
      </c>
      <c r="N1046" s="12"/>
    </row>
    <row r="1047" spans="2:14" ht="48" customHeight="1">
      <c r="B1047" s="54" t="s">
        <v>20195</v>
      </c>
      <c r="C1047" s="54" t="s">
        <v>20741</v>
      </c>
      <c r="D1047" s="14" t="s">
        <v>15532</v>
      </c>
      <c r="E1047" s="13" t="s">
        <v>19475</v>
      </c>
      <c r="F1047" s="13" t="s">
        <v>19476</v>
      </c>
      <c r="G1047" s="13" t="s">
        <v>19468</v>
      </c>
      <c r="H1047" s="13" t="s">
        <v>2393</v>
      </c>
      <c r="I1047" s="13" t="s">
        <v>16</v>
      </c>
      <c r="J1047" s="13" t="s">
        <v>19477</v>
      </c>
      <c r="K1047" s="12" t="s">
        <v>2097</v>
      </c>
      <c r="L1047" s="12" t="s">
        <v>2426</v>
      </c>
      <c r="M1047" s="12" t="s">
        <v>19478</v>
      </c>
      <c r="N1047" s="12"/>
    </row>
    <row r="1048" spans="2:14" ht="48" customHeight="1">
      <c r="B1048" s="54" t="s">
        <v>20195</v>
      </c>
      <c r="C1048" s="54" t="s">
        <v>19364</v>
      </c>
      <c r="D1048" s="14" t="s">
        <v>15885</v>
      </c>
      <c r="E1048" s="13" t="s">
        <v>13491</v>
      </c>
      <c r="F1048" s="13" t="s">
        <v>19479</v>
      </c>
      <c r="G1048" s="13" t="s">
        <v>19480</v>
      </c>
      <c r="H1048" s="13" t="s">
        <v>2393</v>
      </c>
      <c r="I1048" s="13" t="s">
        <v>16</v>
      </c>
      <c r="J1048" s="13" t="s">
        <v>5934</v>
      </c>
      <c r="K1048" s="12" t="s">
        <v>2097</v>
      </c>
      <c r="L1048" s="12" t="s">
        <v>2416</v>
      </c>
      <c r="M1048" s="12" t="s">
        <v>19481</v>
      </c>
      <c r="N1048" s="12" t="s">
        <v>20729</v>
      </c>
    </row>
    <row r="1049" spans="2:14" ht="48" customHeight="1">
      <c r="B1049" s="54" t="s">
        <v>20195</v>
      </c>
      <c r="C1049" s="54" t="s">
        <v>19364</v>
      </c>
      <c r="D1049" s="14" t="s">
        <v>15885</v>
      </c>
      <c r="E1049" s="13" t="s">
        <v>3751</v>
      </c>
      <c r="F1049" s="13" t="s">
        <v>19482</v>
      </c>
      <c r="G1049" s="13" t="s">
        <v>19363</v>
      </c>
      <c r="H1049" s="13" t="s">
        <v>2393</v>
      </c>
      <c r="I1049" s="13" t="s">
        <v>16</v>
      </c>
      <c r="J1049" s="13" t="s">
        <v>19447</v>
      </c>
      <c r="K1049" s="12" t="s">
        <v>2101</v>
      </c>
      <c r="L1049" s="12" t="s">
        <v>2416</v>
      </c>
      <c r="M1049" s="12" t="s">
        <v>19483</v>
      </c>
      <c r="N1049" s="12" t="s">
        <v>20729</v>
      </c>
    </row>
    <row r="1050" spans="2:14" ht="48" customHeight="1">
      <c r="B1050" s="54" t="s">
        <v>20195</v>
      </c>
      <c r="C1050" s="54" t="s">
        <v>19364</v>
      </c>
      <c r="D1050" s="14" t="s">
        <v>15885</v>
      </c>
      <c r="E1050" s="13" t="s">
        <v>3751</v>
      </c>
      <c r="F1050" s="13" t="s">
        <v>19484</v>
      </c>
      <c r="G1050" s="13" t="s">
        <v>19485</v>
      </c>
      <c r="H1050" s="13" t="s">
        <v>2393</v>
      </c>
      <c r="I1050" s="13" t="s">
        <v>16</v>
      </c>
      <c r="J1050" s="13" t="s">
        <v>19375</v>
      </c>
      <c r="K1050" s="12" t="s">
        <v>2097</v>
      </c>
      <c r="L1050" s="12" t="s">
        <v>2416</v>
      </c>
      <c r="M1050" s="12" t="s">
        <v>19486</v>
      </c>
      <c r="N1050" s="12" t="s">
        <v>20729</v>
      </c>
    </row>
    <row r="1051" spans="2:14" ht="48" customHeight="1">
      <c r="B1051" s="54" t="s">
        <v>20195</v>
      </c>
      <c r="C1051" s="54" t="s">
        <v>19364</v>
      </c>
      <c r="D1051" s="14" t="s">
        <v>15885</v>
      </c>
      <c r="E1051" s="13" t="s">
        <v>3751</v>
      </c>
      <c r="F1051" s="13" t="s">
        <v>19487</v>
      </c>
      <c r="G1051" s="13" t="s">
        <v>19488</v>
      </c>
      <c r="H1051" s="13" t="s">
        <v>2393</v>
      </c>
      <c r="I1051" s="13" t="s">
        <v>16</v>
      </c>
      <c r="J1051" s="13" t="s">
        <v>19375</v>
      </c>
      <c r="K1051" s="12" t="s">
        <v>2097</v>
      </c>
      <c r="L1051" s="12" t="s">
        <v>2412</v>
      </c>
      <c r="M1051" s="12" t="s">
        <v>19489</v>
      </c>
      <c r="N1051" s="12" t="s">
        <v>20729</v>
      </c>
    </row>
    <row r="1052" spans="2:14" ht="48" customHeight="1">
      <c r="B1052" s="54" t="s">
        <v>20195</v>
      </c>
      <c r="C1052" s="54" t="s">
        <v>19364</v>
      </c>
      <c r="D1052" s="14" t="s">
        <v>15885</v>
      </c>
      <c r="E1052" s="13" t="s">
        <v>3751</v>
      </c>
      <c r="F1052" s="13" t="s">
        <v>19490</v>
      </c>
      <c r="G1052" s="13" t="s">
        <v>19488</v>
      </c>
      <c r="H1052" s="13" t="s">
        <v>2393</v>
      </c>
      <c r="I1052" s="13" t="s">
        <v>16</v>
      </c>
      <c r="J1052" s="13" t="s">
        <v>19491</v>
      </c>
      <c r="K1052" s="12" t="s">
        <v>2097</v>
      </c>
      <c r="L1052" s="12" t="s">
        <v>2416</v>
      </c>
      <c r="M1052" s="12" t="s">
        <v>19492</v>
      </c>
      <c r="N1052" s="12" t="s">
        <v>20729</v>
      </c>
    </row>
    <row r="1053" spans="2:14" ht="48" customHeight="1">
      <c r="B1053" s="54" t="s">
        <v>20195</v>
      </c>
      <c r="C1053" s="54" t="s">
        <v>20732</v>
      </c>
      <c r="D1053" s="14" t="s">
        <v>15910</v>
      </c>
      <c r="E1053" s="13" t="s">
        <v>15911</v>
      </c>
      <c r="F1053" s="13" t="s">
        <v>19493</v>
      </c>
      <c r="G1053" s="13" t="s">
        <v>15913</v>
      </c>
      <c r="H1053" s="13" t="s">
        <v>2393</v>
      </c>
      <c r="I1053" s="13" t="s">
        <v>16</v>
      </c>
      <c r="J1053" s="13" t="s">
        <v>19447</v>
      </c>
      <c r="K1053" s="12" t="s">
        <v>2101</v>
      </c>
      <c r="L1053" s="12" t="s">
        <v>2416</v>
      </c>
      <c r="M1053" s="12" t="s">
        <v>19494</v>
      </c>
      <c r="N1053" s="12" t="s">
        <v>20729</v>
      </c>
    </row>
    <row r="1054" spans="2:14" ht="48" customHeight="1">
      <c r="B1054" s="54" t="s">
        <v>20195</v>
      </c>
      <c r="C1054" s="54" t="s">
        <v>20732</v>
      </c>
      <c r="D1054" s="14" t="s">
        <v>15910</v>
      </c>
      <c r="E1054" s="13" t="s">
        <v>15911</v>
      </c>
      <c r="F1054" s="13" t="s">
        <v>19495</v>
      </c>
      <c r="G1054" s="13" t="s">
        <v>15913</v>
      </c>
      <c r="H1054" s="13" t="s">
        <v>2393</v>
      </c>
      <c r="I1054" s="13" t="s">
        <v>16</v>
      </c>
      <c r="J1054" s="13" t="s">
        <v>19447</v>
      </c>
      <c r="K1054" s="12" t="s">
        <v>2097</v>
      </c>
      <c r="L1054" s="12" t="s">
        <v>2412</v>
      </c>
      <c r="M1054" s="12" t="s">
        <v>19496</v>
      </c>
      <c r="N1054" s="12" t="s">
        <v>20729</v>
      </c>
    </row>
    <row r="1055" spans="2:14" ht="48" customHeight="1">
      <c r="B1055" s="54" t="s">
        <v>20195</v>
      </c>
      <c r="C1055" s="54" t="s">
        <v>20741</v>
      </c>
      <c r="D1055" s="14" t="s">
        <v>15910</v>
      </c>
      <c r="E1055" s="13" t="s">
        <v>15911</v>
      </c>
      <c r="F1055" s="13" t="s">
        <v>19497</v>
      </c>
      <c r="G1055" s="13" t="s">
        <v>19498</v>
      </c>
      <c r="H1055" s="13" t="s">
        <v>2393</v>
      </c>
      <c r="I1055" s="13" t="s">
        <v>16</v>
      </c>
      <c r="J1055" s="13" t="s">
        <v>3062</v>
      </c>
      <c r="K1055" s="12" t="s">
        <v>2101</v>
      </c>
      <c r="L1055" s="12" t="s">
        <v>2419</v>
      </c>
      <c r="M1055" s="12" t="s">
        <v>19499</v>
      </c>
      <c r="N1055" s="12" t="s">
        <v>20729</v>
      </c>
    </row>
    <row r="1056" spans="2:14" ht="48" customHeight="1">
      <c r="B1056" s="54" t="s">
        <v>20195</v>
      </c>
      <c r="C1056" s="54" t="s">
        <v>20732</v>
      </c>
      <c r="D1056" s="14" t="s">
        <v>15910</v>
      </c>
      <c r="E1056" s="13" t="s">
        <v>15911</v>
      </c>
      <c r="F1056" s="13" t="s">
        <v>19500</v>
      </c>
      <c r="G1056" s="13" t="s">
        <v>15913</v>
      </c>
      <c r="H1056" s="13" t="s">
        <v>19501</v>
      </c>
      <c r="I1056" s="13" t="s">
        <v>16</v>
      </c>
      <c r="J1056" s="13" t="s">
        <v>3062</v>
      </c>
      <c r="K1056" s="12" t="s">
        <v>2101</v>
      </c>
      <c r="L1056" s="12" t="s">
        <v>2412</v>
      </c>
      <c r="M1056" s="12" t="s">
        <v>19502</v>
      </c>
      <c r="N1056" s="12" t="s">
        <v>20729</v>
      </c>
    </row>
    <row r="1057" spans="2:14" ht="48" customHeight="1">
      <c r="B1057" s="54" t="s">
        <v>20195</v>
      </c>
      <c r="C1057" s="54" t="s">
        <v>20732</v>
      </c>
      <c r="D1057" s="14" t="s">
        <v>15910</v>
      </c>
      <c r="E1057" s="13" t="s">
        <v>15911</v>
      </c>
      <c r="F1057" s="13" t="s">
        <v>19503</v>
      </c>
      <c r="G1057" s="13" t="s">
        <v>15913</v>
      </c>
      <c r="H1057" s="13" t="s">
        <v>2393</v>
      </c>
      <c r="I1057" s="13" t="s">
        <v>206</v>
      </c>
      <c r="J1057" s="13" t="s">
        <v>8958</v>
      </c>
      <c r="K1057" s="12" t="s">
        <v>2101</v>
      </c>
      <c r="L1057" s="12" t="s">
        <v>2426</v>
      </c>
      <c r="M1057" s="12" t="s">
        <v>19504</v>
      </c>
      <c r="N1057" s="12" t="s">
        <v>20729</v>
      </c>
    </row>
    <row r="1058" spans="2:14" ht="48" customHeight="1">
      <c r="B1058" s="54" t="s">
        <v>20195</v>
      </c>
      <c r="C1058" s="54" t="s">
        <v>20732</v>
      </c>
      <c r="D1058" s="14" t="s">
        <v>15910</v>
      </c>
      <c r="E1058" s="13" t="s">
        <v>15923</v>
      </c>
      <c r="F1058" s="13" t="s">
        <v>19505</v>
      </c>
      <c r="G1058" s="13" t="s">
        <v>15600</v>
      </c>
      <c r="H1058" s="13" t="s">
        <v>2393</v>
      </c>
      <c r="I1058" s="13" t="s">
        <v>16</v>
      </c>
      <c r="J1058" s="13" t="s">
        <v>19506</v>
      </c>
      <c r="K1058" s="12" t="s">
        <v>2101</v>
      </c>
      <c r="L1058" s="12" t="s">
        <v>2412</v>
      </c>
      <c r="M1058" s="12" t="s">
        <v>19507</v>
      </c>
      <c r="N1058" s="12" t="s">
        <v>20729</v>
      </c>
    </row>
    <row r="1059" spans="2:14" ht="48" customHeight="1">
      <c r="B1059" s="54" t="s">
        <v>20195</v>
      </c>
      <c r="C1059" s="54" t="s">
        <v>20732</v>
      </c>
      <c r="D1059" s="14" t="s">
        <v>15910</v>
      </c>
      <c r="E1059" s="13" t="s">
        <v>15923</v>
      </c>
      <c r="F1059" s="13" t="s">
        <v>19508</v>
      </c>
      <c r="G1059" s="13" t="s">
        <v>15937</v>
      </c>
      <c r="H1059" s="13" t="s">
        <v>2393</v>
      </c>
      <c r="I1059" s="13" t="s">
        <v>16</v>
      </c>
      <c r="J1059" s="13" t="s">
        <v>19506</v>
      </c>
      <c r="K1059" s="12" t="s">
        <v>2101</v>
      </c>
      <c r="L1059" s="12" t="s">
        <v>2412</v>
      </c>
      <c r="M1059" s="12" t="s">
        <v>19507</v>
      </c>
      <c r="N1059" s="12" t="s">
        <v>20729</v>
      </c>
    </row>
    <row r="1060" spans="2:14" ht="48" customHeight="1">
      <c r="B1060" s="54" t="s">
        <v>20195</v>
      </c>
      <c r="C1060" s="54" t="s">
        <v>20732</v>
      </c>
      <c r="D1060" s="14" t="s">
        <v>15910</v>
      </c>
      <c r="E1060" s="13" t="s">
        <v>15923</v>
      </c>
      <c r="F1060" s="13" t="s">
        <v>19509</v>
      </c>
      <c r="G1060" s="13" t="s">
        <v>15600</v>
      </c>
      <c r="H1060" s="13" t="s">
        <v>2393</v>
      </c>
      <c r="I1060" s="13" t="s">
        <v>16</v>
      </c>
      <c r="J1060" s="13" t="s">
        <v>19506</v>
      </c>
      <c r="K1060" s="12" t="s">
        <v>2101</v>
      </c>
      <c r="L1060" s="12" t="s">
        <v>2412</v>
      </c>
      <c r="M1060" s="12" t="s">
        <v>19507</v>
      </c>
      <c r="N1060" s="12" t="s">
        <v>20729</v>
      </c>
    </row>
    <row r="1061" spans="2:14" ht="48" customHeight="1">
      <c r="B1061" s="54" t="s">
        <v>20195</v>
      </c>
      <c r="C1061" s="54" t="s">
        <v>20732</v>
      </c>
      <c r="D1061" s="14" t="s">
        <v>15910</v>
      </c>
      <c r="E1061" s="13" t="s">
        <v>15923</v>
      </c>
      <c r="F1061" s="13" t="s">
        <v>19510</v>
      </c>
      <c r="G1061" s="13" t="s">
        <v>15600</v>
      </c>
      <c r="H1061" s="13" t="s">
        <v>2393</v>
      </c>
      <c r="I1061" s="13" t="s">
        <v>16</v>
      </c>
      <c r="J1061" s="13" t="s">
        <v>19506</v>
      </c>
      <c r="K1061" s="12" t="s">
        <v>2101</v>
      </c>
      <c r="L1061" s="12" t="s">
        <v>2412</v>
      </c>
      <c r="M1061" s="12" t="s">
        <v>19507</v>
      </c>
      <c r="N1061" s="12" t="s">
        <v>20729</v>
      </c>
    </row>
    <row r="1062" spans="2:14" ht="48" customHeight="1">
      <c r="B1062" s="54" t="s">
        <v>20195</v>
      </c>
      <c r="C1062" s="54" t="s">
        <v>20732</v>
      </c>
      <c r="D1062" s="14" t="s">
        <v>15910</v>
      </c>
      <c r="E1062" s="13" t="s">
        <v>15923</v>
      </c>
      <c r="F1062" s="13" t="s">
        <v>19511</v>
      </c>
      <c r="G1062" s="13" t="s">
        <v>15937</v>
      </c>
      <c r="H1062" s="13" t="s">
        <v>2393</v>
      </c>
      <c r="I1062" s="13" t="s">
        <v>16</v>
      </c>
      <c r="J1062" s="13" t="s">
        <v>19506</v>
      </c>
      <c r="K1062" s="12" t="s">
        <v>2101</v>
      </c>
      <c r="L1062" s="12" t="s">
        <v>2412</v>
      </c>
      <c r="M1062" s="12" t="s">
        <v>19507</v>
      </c>
      <c r="N1062" s="12" t="s">
        <v>20729</v>
      </c>
    </row>
    <row r="1063" spans="2:14" ht="48" customHeight="1">
      <c r="B1063" s="54" t="s">
        <v>20195</v>
      </c>
      <c r="C1063" s="54" t="s">
        <v>20732</v>
      </c>
      <c r="D1063" s="14" t="s">
        <v>15910</v>
      </c>
      <c r="E1063" s="13" t="s">
        <v>15923</v>
      </c>
      <c r="F1063" s="13" t="s">
        <v>19512</v>
      </c>
      <c r="G1063" s="13" t="s">
        <v>15937</v>
      </c>
      <c r="H1063" s="13" t="s">
        <v>2393</v>
      </c>
      <c r="I1063" s="13" t="s">
        <v>16</v>
      </c>
      <c r="J1063" s="13" t="s">
        <v>19506</v>
      </c>
      <c r="K1063" s="12" t="s">
        <v>2101</v>
      </c>
      <c r="L1063" s="12" t="s">
        <v>2412</v>
      </c>
      <c r="M1063" s="12" t="s">
        <v>19507</v>
      </c>
      <c r="N1063" s="12" t="s">
        <v>20729</v>
      </c>
    </row>
    <row r="1064" spans="2:14" ht="48" customHeight="1">
      <c r="B1064" s="54" t="s">
        <v>20195</v>
      </c>
      <c r="C1064" s="54" t="s">
        <v>20732</v>
      </c>
      <c r="D1064" s="14" t="s">
        <v>15910</v>
      </c>
      <c r="E1064" s="13" t="s">
        <v>15923</v>
      </c>
      <c r="F1064" s="13" t="s">
        <v>19513</v>
      </c>
      <c r="G1064" s="13" t="s">
        <v>15925</v>
      </c>
      <c r="H1064" s="13" t="s">
        <v>15940</v>
      </c>
      <c r="I1064" s="13" t="s">
        <v>16</v>
      </c>
      <c r="J1064" s="13" t="s">
        <v>19506</v>
      </c>
      <c r="K1064" s="12" t="s">
        <v>2101</v>
      </c>
      <c r="L1064" s="12" t="s">
        <v>2412</v>
      </c>
      <c r="M1064" s="12" t="s">
        <v>19507</v>
      </c>
      <c r="N1064" s="12" t="s">
        <v>20729</v>
      </c>
    </row>
    <row r="1065" spans="2:14" ht="48" customHeight="1">
      <c r="B1065" s="54" t="s">
        <v>20195</v>
      </c>
      <c r="C1065" s="54" t="s">
        <v>20732</v>
      </c>
      <c r="D1065" s="14" t="s">
        <v>15910</v>
      </c>
      <c r="E1065" s="13" t="s">
        <v>15923</v>
      </c>
      <c r="F1065" s="13" t="s">
        <v>19514</v>
      </c>
      <c r="G1065" s="13" t="s">
        <v>15925</v>
      </c>
      <c r="H1065" s="13" t="s">
        <v>2393</v>
      </c>
      <c r="I1065" s="13" t="s">
        <v>16</v>
      </c>
      <c r="J1065" s="13" t="s">
        <v>19506</v>
      </c>
      <c r="K1065" s="12" t="s">
        <v>2101</v>
      </c>
      <c r="L1065" s="12" t="s">
        <v>2412</v>
      </c>
      <c r="M1065" s="12" t="s">
        <v>19507</v>
      </c>
      <c r="N1065" s="12" t="s">
        <v>20729</v>
      </c>
    </row>
    <row r="1066" spans="2:14" ht="48" customHeight="1">
      <c r="B1066" s="54" t="s">
        <v>20195</v>
      </c>
      <c r="C1066" s="54" t="s">
        <v>20732</v>
      </c>
      <c r="D1066" s="14" t="s">
        <v>15910</v>
      </c>
      <c r="E1066" s="13" t="s">
        <v>15923</v>
      </c>
      <c r="F1066" s="13" t="s">
        <v>19515</v>
      </c>
      <c r="G1066" s="13" t="s">
        <v>15925</v>
      </c>
      <c r="H1066" s="13" t="s">
        <v>15941</v>
      </c>
      <c r="I1066" s="13" t="s">
        <v>16</v>
      </c>
      <c r="J1066" s="13" t="s">
        <v>19506</v>
      </c>
      <c r="K1066" s="12" t="s">
        <v>2101</v>
      </c>
      <c r="L1066" s="12" t="s">
        <v>2412</v>
      </c>
      <c r="M1066" s="12" t="s">
        <v>19507</v>
      </c>
      <c r="N1066" s="12" t="s">
        <v>20729</v>
      </c>
    </row>
    <row r="1067" spans="2:14" ht="48" customHeight="1">
      <c r="B1067" s="54" t="s">
        <v>20195</v>
      </c>
      <c r="C1067" s="54" t="s">
        <v>20732</v>
      </c>
      <c r="D1067" s="14" t="s">
        <v>15910</v>
      </c>
      <c r="E1067" s="13" t="s">
        <v>15923</v>
      </c>
      <c r="F1067" s="15" t="s">
        <v>19516</v>
      </c>
      <c r="G1067" s="13" t="s">
        <v>16167</v>
      </c>
      <c r="H1067" s="13" t="s">
        <v>2393</v>
      </c>
      <c r="I1067" s="13" t="s">
        <v>16</v>
      </c>
      <c r="J1067" s="13" t="s">
        <v>19506</v>
      </c>
      <c r="K1067" s="12" t="s">
        <v>2101</v>
      </c>
      <c r="L1067" s="12" t="s">
        <v>2412</v>
      </c>
      <c r="M1067" s="12" t="s">
        <v>19507</v>
      </c>
      <c r="N1067" s="12" t="s">
        <v>20729</v>
      </c>
    </row>
    <row r="1068" spans="2:14" ht="48" customHeight="1">
      <c r="B1068" s="54" t="s">
        <v>20195</v>
      </c>
      <c r="C1068" s="54" t="s">
        <v>20732</v>
      </c>
      <c r="D1068" s="14" t="s">
        <v>15910</v>
      </c>
      <c r="E1068" s="13" t="s">
        <v>15923</v>
      </c>
      <c r="F1068" s="15" t="s">
        <v>19517</v>
      </c>
      <c r="G1068" s="13" t="s">
        <v>16121</v>
      </c>
      <c r="H1068" s="13" t="s">
        <v>2393</v>
      </c>
      <c r="I1068" s="13" t="s">
        <v>16</v>
      </c>
      <c r="J1068" s="13" t="s">
        <v>19506</v>
      </c>
      <c r="K1068" s="12" t="s">
        <v>2101</v>
      </c>
      <c r="L1068" s="12" t="s">
        <v>2412</v>
      </c>
      <c r="M1068" s="12" t="s">
        <v>19507</v>
      </c>
      <c r="N1068" s="12" t="s">
        <v>20729</v>
      </c>
    </row>
    <row r="1069" spans="2:14" ht="48" customHeight="1">
      <c r="B1069" s="54" t="s">
        <v>20195</v>
      </c>
      <c r="C1069" s="54" t="s">
        <v>20732</v>
      </c>
      <c r="D1069" s="14" t="s">
        <v>15910</v>
      </c>
      <c r="E1069" s="13" t="s">
        <v>15923</v>
      </c>
      <c r="F1069" s="15" t="s">
        <v>19518</v>
      </c>
      <c r="G1069" s="13" t="s">
        <v>15600</v>
      </c>
      <c r="H1069" s="13" t="s">
        <v>2393</v>
      </c>
      <c r="I1069" s="13" t="s">
        <v>16</v>
      </c>
      <c r="J1069" s="13" t="s">
        <v>19506</v>
      </c>
      <c r="K1069" s="12" t="s">
        <v>2101</v>
      </c>
      <c r="L1069" s="12" t="s">
        <v>2412</v>
      </c>
      <c r="M1069" s="12" t="s">
        <v>19507</v>
      </c>
      <c r="N1069" s="12" t="s">
        <v>20729</v>
      </c>
    </row>
    <row r="1070" spans="2:14" ht="48" customHeight="1">
      <c r="B1070" s="54" t="s">
        <v>20195</v>
      </c>
      <c r="C1070" s="54" t="s">
        <v>20734</v>
      </c>
      <c r="D1070" s="14" t="s">
        <v>15910</v>
      </c>
      <c r="E1070" s="13" t="s">
        <v>15966</v>
      </c>
      <c r="F1070" s="15" t="s">
        <v>19519</v>
      </c>
      <c r="G1070" s="13" t="s">
        <v>19520</v>
      </c>
      <c r="H1070" s="13" t="s">
        <v>2393</v>
      </c>
      <c r="I1070" s="13" t="s">
        <v>16</v>
      </c>
      <c r="J1070" s="13" t="s">
        <v>19521</v>
      </c>
      <c r="K1070" s="12" t="s">
        <v>2097</v>
      </c>
      <c r="L1070" s="12" t="s">
        <v>2416</v>
      </c>
      <c r="M1070" s="12" t="s">
        <v>17138</v>
      </c>
      <c r="N1070" s="12" t="s">
        <v>20729</v>
      </c>
    </row>
    <row r="1071" spans="2:14" ht="48" customHeight="1">
      <c r="B1071" s="54" t="s">
        <v>20195</v>
      </c>
      <c r="C1071" s="54" t="s">
        <v>20734</v>
      </c>
      <c r="D1071" s="14" t="s">
        <v>15910</v>
      </c>
      <c r="E1071" s="13" t="s">
        <v>15966</v>
      </c>
      <c r="F1071" s="15" t="s">
        <v>19522</v>
      </c>
      <c r="G1071" s="13" t="s">
        <v>15916</v>
      </c>
      <c r="H1071" s="13" t="s">
        <v>2393</v>
      </c>
      <c r="I1071" s="13" t="s">
        <v>16</v>
      </c>
      <c r="J1071" s="13" t="s">
        <v>19521</v>
      </c>
      <c r="K1071" s="12" t="s">
        <v>2097</v>
      </c>
      <c r="L1071" s="12" t="s">
        <v>2419</v>
      </c>
      <c r="M1071" s="12" t="s">
        <v>17138</v>
      </c>
      <c r="N1071" s="12" t="s">
        <v>20729</v>
      </c>
    </row>
    <row r="1072" spans="2:14" ht="48" customHeight="1">
      <c r="B1072" s="54" t="s">
        <v>20195</v>
      </c>
      <c r="C1072" s="54" t="s">
        <v>20734</v>
      </c>
      <c r="D1072" s="14" t="s">
        <v>15910</v>
      </c>
      <c r="E1072" s="13" t="s">
        <v>15966</v>
      </c>
      <c r="F1072" s="13" t="s">
        <v>19523</v>
      </c>
      <c r="G1072" s="13" t="s">
        <v>19524</v>
      </c>
      <c r="H1072" s="13" t="s">
        <v>2393</v>
      </c>
      <c r="I1072" s="13" t="s">
        <v>16</v>
      </c>
      <c r="J1072" s="13" t="s">
        <v>19521</v>
      </c>
      <c r="K1072" s="12" t="s">
        <v>2097</v>
      </c>
      <c r="L1072" s="12" t="s">
        <v>2419</v>
      </c>
      <c r="M1072" s="12" t="s">
        <v>17138</v>
      </c>
      <c r="N1072" s="12" t="s">
        <v>20729</v>
      </c>
    </row>
    <row r="1073" spans="2:14" ht="48" customHeight="1">
      <c r="B1073" s="54" t="s">
        <v>20195</v>
      </c>
      <c r="C1073" s="54" t="s">
        <v>20732</v>
      </c>
      <c r="D1073" s="14" t="s">
        <v>15910</v>
      </c>
      <c r="E1073" s="13" t="s">
        <v>15966</v>
      </c>
      <c r="F1073" s="13" t="s">
        <v>19525</v>
      </c>
      <c r="G1073" s="13" t="s">
        <v>15821</v>
      </c>
      <c r="H1073" s="13" t="s">
        <v>2393</v>
      </c>
      <c r="I1073" s="13" t="s">
        <v>16</v>
      </c>
      <c r="J1073" s="13" t="s">
        <v>19491</v>
      </c>
      <c r="K1073" s="12" t="s">
        <v>2097</v>
      </c>
      <c r="L1073" s="12" t="s">
        <v>2419</v>
      </c>
      <c r="M1073" s="12" t="s">
        <v>19526</v>
      </c>
      <c r="N1073" s="12" t="s">
        <v>20729</v>
      </c>
    </row>
    <row r="1074" spans="2:14" ht="48" customHeight="1">
      <c r="B1074" s="54" t="s">
        <v>20195</v>
      </c>
      <c r="C1074" s="54" t="s">
        <v>20289</v>
      </c>
      <c r="D1074" s="14" t="s">
        <v>15910</v>
      </c>
      <c r="E1074" s="13" t="s">
        <v>16048</v>
      </c>
      <c r="F1074" s="13" t="s">
        <v>19527</v>
      </c>
      <c r="G1074" s="13" t="s">
        <v>19528</v>
      </c>
      <c r="H1074" s="13" t="s">
        <v>2393</v>
      </c>
      <c r="I1074" s="13" t="s">
        <v>16</v>
      </c>
      <c r="J1074" s="13" t="s">
        <v>19447</v>
      </c>
      <c r="K1074" s="12" t="s">
        <v>2101</v>
      </c>
      <c r="L1074" s="12" t="s">
        <v>2416</v>
      </c>
      <c r="M1074" s="12" t="s">
        <v>19529</v>
      </c>
      <c r="N1074" s="12" t="s">
        <v>20729</v>
      </c>
    </row>
    <row r="1075" spans="2:14" ht="48" customHeight="1">
      <c r="B1075" s="54" t="s">
        <v>20195</v>
      </c>
      <c r="C1075" s="54" t="s">
        <v>20289</v>
      </c>
      <c r="D1075" s="14" t="s">
        <v>15910</v>
      </c>
      <c r="E1075" s="13" t="s">
        <v>16048</v>
      </c>
      <c r="F1075" s="13" t="s">
        <v>19530</v>
      </c>
      <c r="G1075" s="13" t="s">
        <v>16056</v>
      </c>
      <c r="H1075" s="13" t="s">
        <v>2393</v>
      </c>
      <c r="I1075" s="13" t="s">
        <v>16</v>
      </c>
      <c r="J1075" s="13" t="s">
        <v>19447</v>
      </c>
      <c r="K1075" s="12" t="s">
        <v>2101</v>
      </c>
      <c r="L1075" s="12" t="s">
        <v>2416</v>
      </c>
      <c r="M1075" s="12" t="s">
        <v>19531</v>
      </c>
      <c r="N1075" s="12" t="s">
        <v>20729</v>
      </c>
    </row>
    <row r="1076" spans="2:14" ht="48" customHeight="1">
      <c r="B1076" s="54" t="s">
        <v>20195</v>
      </c>
      <c r="C1076" s="54" t="s">
        <v>20289</v>
      </c>
      <c r="D1076" s="14" t="s">
        <v>15910</v>
      </c>
      <c r="E1076" s="13" t="s">
        <v>16048</v>
      </c>
      <c r="F1076" s="13" t="s">
        <v>19532</v>
      </c>
      <c r="G1076" s="13" t="s">
        <v>19533</v>
      </c>
      <c r="H1076" s="13" t="s">
        <v>2393</v>
      </c>
      <c r="I1076" s="13" t="s">
        <v>16</v>
      </c>
      <c r="J1076" s="13" t="s">
        <v>19447</v>
      </c>
      <c r="K1076" s="12" t="s">
        <v>2101</v>
      </c>
      <c r="L1076" s="12" t="s">
        <v>2416</v>
      </c>
      <c r="M1076" s="12" t="s">
        <v>19534</v>
      </c>
      <c r="N1076" s="12" t="s">
        <v>20729</v>
      </c>
    </row>
    <row r="1077" spans="2:14" ht="48" customHeight="1">
      <c r="B1077" s="54" t="s">
        <v>20195</v>
      </c>
      <c r="C1077" s="54" t="s">
        <v>20289</v>
      </c>
      <c r="D1077" s="14" t="s">
        <v>15910</v>
      </c>
      <c r="E1077" s="13" t="s">
        <v>16048</v>
      </c>
      <c r="F1077" s="13" t="s">
        <v>19535</v>
      </c>
      <c r="G1077" s="13" t="s">
        <v>16082</v>
      </c>
      <c r="H1077" s="13" t="s">
        <v>2393</v>
      </c>
      <c r="I1077" s="13" t="s">
        <v>16</v>
      </c>
      <c r="J1077" s="13" t="s">
        <v>19447</v>
      </c>
      <c r="K1077" s="12" t="s">
        <v>2101</v>
      </c>
      <c r="L1077" s="12" t="s">
        <v>15975</v>
      </c>
      <c r="M1077" s="12" t="s">
        <v>19536</v>
      </c>
      <c r="N1077" s="12" t="s">
        <v>20729</v>
      </c>
    </row>
    <row r="1078" spans="2:14" ht="48" customHeight="1">
      <c r="B1078" s="54" t="s">
        <v>20195</v>
      </c>
      <c r="C1078" s="54" t="s">
        <v>20289</v>
      </c>
      <c r="D1078" s="14" t="s">
        <v>15910</v>
      </c>
      <c r="E1078" s="13" t="s">
        <v>16048</v>
      </c>
      <c r="F1078" s="13" t="s">
        <v>19537</v>
      </c>
      <c r="G1078" s="13" t="s">
        <v>19538</v>
      </c>
      <c r="H1078" s="13" t="s">
        <v>2393</v>
      </c>
      <c r="I1078" s="13" t="s">
        <v>16</v>
      </c>
      <c r="J1078" s="13" t="s">
        <v>19447</v>
      </c>
      <c r="K1078" s="12" t="s">
        <v>2101</v>
      </c>
      <c r="L1078" s="12" t="s">
        <v>2416</v>
      </c>
      <c r="M1078" s="12" t="s">
        <v>19534</v>
      </c>
      <c r="N1078" s="12" t="s">
        <v>20729</v>
      </c>
    </row>
    <row r="1079" spans="2:14" ht="48" customHeight="1">
      <c r="B1079" s="54" t="s">
        <v>20195</v>
      </c>
      <c r="C1079" s="54" t="s">
        <v>20289</v>
      </c>
      <c r="D1079" s="14" t="s">
        <v>15910</v>
      </c>
      <c r="E1079" s="13" t="s">
        <v>16048</v>
      </c>
      <c r="F1079" s="13" t="s">
        <v>19539</v>
      </c>
      <c r="G1079" s="13" t="s">
        <v>19540</v>
      </c>
      <c r="H1079" s="13" t="s">
        <v>2393</v>
      </c>
      <c r="I1079" s="13" t="s">
        <v>16</v>
      </c>
      <c r="J1079" s="13" t="s">
        <v>3062</v>
      </c>
      <c r="K1079" s="12" t="s">
        <v>2101</v>
      </c>
      <c r="L1079" s="12" t="s">
        <v>2416</v>
      </c>
      <c r="M1079" s="12" t="s">
        <v>19541</v>
      </c>
      <c r="N1079" s="12" t="s">
        <v>20729</v>
      </c>
    </row>
    <row r="1080" spans="2:14" ht="48" customHeight="1">
      <c r="B1080" s="54" t="s">
        <v>20195</v>
      </c>
      <c r="C1080" s="54" t="s">
        <v>20289</v>
      </c>
      <c r="D1080" s="14" t="s">
        <v>15910</v>
      </c>
      <c r="E1080" s="13" t="s">
        <v>16048</v>
      </c>
      <c r="F1080" s="13" t="s">
        <v>19542</v>
      </c>
      <c r="G1080" s="13" t="s">
        <v>19543</v>
      </c>
      <c r="H1080" s="13" t="s">
        <v>2393</v>
      </c>
      <c r="I1080" s="13" t="s">
        <v>16</v>
      </c>
      <c r="J1080" s="13" t="s">
        <v>3062</v>
      </c>
      <c r="K1080" s="12" t="s">
        <v>2101</v>
      </c>
      <c r="L1080" s="12" t="s">
        <v>2416</v>
      </c>
      <c r="M1080" s="12" t="s">
        <v>19544</v>
      </c>
      <c r="N1080" s="12" t="s">
        <v>20729</v>
      </c>
    </row>
    <row r="1081" spans="2:14" ht="48" customHeight="1">
      <c r="B1081" s="54" t="s">
        <v>20195</v>
      </c>
      <c r="C1081" s="54" t="s">
        <v>20289</v>
      </c>
      <c r="D1081" s="14" t="s">
        <v>15910</v>
      </c>
      <c r="E1081" s="13" t="s">
        <v>16048</v>
      </c>
      <c r="F1081" s="13" t="s">
        <v>19527</v>
      </c>
      <c r="G1081" s="13" t="s">
        <v>19528</v>
      </c>
      <c r="H1081" s="13" t="s">
        <v>2393</v>
      </c>
      <c r="I1081" s="13" t="s">
        <v>16</v>
      </c>
      <c r="J1081" s="13" t="s">
        <v>3062</v>
      </c>
      <c r="K1081" s="12" t="s">
        <v>2101</v>
      </c>
      <c r="L1081" s="12" t="s">
        <v>2416</v>
      </c>
      <c r="M1081" s="12" t="s">
        <v>19545</v>
      </c>
      <c r="N1081" s="12" t="s">
        <v>20729</v>
      </c>
    </row>
    <row r="1082" spans="2:14" ht="48" customHeight="1">
      <c r="B1082" s="54" t="s">
        <v>20195</v>
      </c>
      <c r="C1082" s="54" t="s">
        <v>20739</v>
      </c>
      <c r="D1082" s="14" t="s">
        <v>15910</v>
      </c>
      <c r="E1082" s="13" t="s">
        <v>16084</v>
      </c>
      <c r="F1082" s="13" t="s">
        <v>19546</v>
      </c>
      <c r="G1082" s="13" t="s">
        <v>16164</v>
      </c>
      <c r="H1082" s="13" t="s">
        <v>2393</v>
      </c>
      <c r="I1082" s="13" t="s">
        <v>16</v>
      </c>
      <c r="J1082" s="13" t="s">
        <v>19447</v>
      </c>
      <c r="K1082" s="12" t="s">
        <v>2097</v>
      </c>
      <c r="L1082" s="12" t="s">
        <v>2412</v>
      </c>
      <c r="M1082" s="12" t="s">
        <v>19547</v>
      </c>
      <c r="N1082" s="12" t="s">
        <v>20729</v>
      </c>
    </row>
    <row r="1083" spans="2:14" ht="48" customHeight="1">
      <c r="B1083" s="54" t="s">
        <v>20195</v>
      </c>
      <c r="C1083" s="54" t="s">
        <v>20732</v>
      </c>
      <c r="D1083" s="14" t="s">
        <v>15910</v>
      </c>
      <c r="E1083" s="13" t="s">
        <v>16084</v>
      </c>
      <c r="F1083" s="13" t="s">
        <v>19548</v>
      </c>
      <c r="G1083" s="13" t="s">
        <v>19549</v>
      </c>
      <c r="H1083" s="13" t="s">
        <v>2393</v>
      </c>
      <c r="I1083" s="13" t="s">
        <v>16</v>
      </c>
      <c r="J1083" s="13" t="s">
        <v>19447</v>
      </c>
      <c r="K1083" s="12" t="s">
        <v>2101</v>
      </c>
      <c r="L1083" s="12" t="s">
        <v>2414</v>
      </c>
      <c r="M1083" s="12" t="s">
        <v>19550</v>
      </c>
      <c r="N1083" s="12" t="s">
        <v>20729</v>
      </c>
    </row>
    <row r="1084" spans="2:14" ht="48" customHeight="1">
      <c r="B1084" s="54" t="s">
        <v>20195</v>
      </c>
      <c r="C1084" s="54" t="s">
        <v>20732</v>
      </c>
      <c r="D1084" s="14" t="s">
        <v>15910</v>
      </c>
      <c r="E1084" s="13" t="s">
        <v>16084</v>
      </c>
      <c r="F1084" s="13" t="s">
        <v>19551</v>
      </c>
      <c r="G1084" s="13" t="s">
        <v>19552</v>
      </c>
      <c r="H1084" s="13" t="s">
        <v>2393</v>
      </c>
      <c r="I1084" s="13" t="s">
        <v>16</v>
      </c>
      <c r="J1084" s="13" t="s">
        <v>19447</v>
      </c>
      <c r="K1084" s="12" t="s">
        <v>2101</v>
      </c>
      <c r="L1084" s="12" t="s">
        <v>2414</v>
      </c>
      <c r="M1084" s="12" t="s">
        <v>19550</v>
      </c>
      <c r="N1084" s="12" t="s">
        <v>20729</v>
      </c>
    </row>
    <row r="1085" spans="2:14" ht="48" customHeight="1">
      <c r="B1085" s="54" t="s">
        <v>20195</v>
      </c>
      <c r="C1085" s="54" t="s">
        <v>20732</v>
      </c>
      <c r="D1085" s="14" t="s">
        <v>15910</v>
      </c>
      <c r="E1085" s="13" t="s">
        <v>16084</v>
      </c>
      <c r="F1085" s="13" t="s">
        <v>19553</v>
      </c>
      <c r="G1085" s="13" t="s">
        <v>19554</v>
      </c>
      <c r="H1085" s="13" t="s">
        <v>2393</v>
      </c>
      <c r="I1085" s="13" t="s">
        <v>16</v>
      </c>
      <c r="J1085" s="13" t="s">
        <v>19447</v>
      </c>
      <c r="K1085" s="12" t="s">
        <v>2101</v>
      </c>
      <c r="L1085" s="12" t="s">
        <v>2416</v>
      </c>
      <c r="M1085" s="12" t="s">
        <v>19555</v>
      </c>
      <c r="N1085" s="12" t="s">
        <v>20729</v>
      </c>
    </row>
    <row r="1086" spans="2:14" ht="48" customHeight="1">
      <c r="B1086" s="54" t="s">
        <v>20195</v>
      </c>
      <c r="C1086" s="54" t="s">
        <v>20732</v>
      </c>
      <c r="D1086" s="14" t="s">
        <v>15910</v>
      </c>
      <c r="E1086" s="13" t="s">
        <v>16084</v>
      </c>
      <c r="F1086" s="13" t="s">
        <v>19556</v>
      </c>
      <c r="G1086" s="13" t="s">
        <v>16156</v>
      </c>
      <c r="H1086" s="13" t="s">
        <v>2393</v>
      </c>
      <c r="I1086" s="13" t="s">
        <v>16</v>
      </c>
      <c r="J1086" s="13" t="s">
        <v>19447</v>
      </c>
      <c r="K1086" s="12" t="s">
        <v>2101</v>
      </c>
      <c r="L1086" s="12" t="s">
        <v>2416</v>
      </c>
      <c r="M1086" s="12" t="s">
        <v>19557</v>
      </c>
      <c r="N1086" s="12" t="s">
        <v>20729</v>
      </c>
    </row>
    <row r="1087" spans="2:14" ht="48" customHeight="1">
      <c r="B1087" s="54" t="s">
        <v>20195</v>
      </c>
      <c r="C1087" s="54" t="s">
        <v>20739</v>
      </c>
      <c r="D1087" s="14" t="s">
        <v>15910</v>
      </c>
      <c r="E1087" s="13" t="s">
        <v>16084</v>
      </c>
      <c r="F1087" s="13" t="s">
        <v>19558</v>
      </c>
      <c r="G1087" s="13" t="s">
        <v>16151</v>
      </c>
      <c r="H1087" s="13" t="s">
        <v>2393</v>
      </c>
      <c r="I1087" s="13" t="s">
        <v>16</v>
      </c>
      <c r="J1087" s="13" t="s">
        <v>19447</v>
      </c>
      <c r="K1087" s="12" t="s">
        <v>2097</v>
      </c>
      <c r="L1087" s="12" t="s">
        <v>2416</v>
      </c>
      <c r="M1087" s="12" t="s">
        <v>19559</v>
      </c>
      <c r="N1087" s="12" t="s">
        <v>20729</v>
      </c>
    </row>
    <row r="1088" spans="2:14" ht="48" customHeight="1">
      <c r="B1088" s="54" t="s">
        <v>20195</v>
      </c>
      <c r="C1088" s="54" t="s">
        <v>20732</v>
      </c>
      <c r="D1088" s="14" t="s">
        <v>15910</v>
      </c>
      <c r="E1088" s="13" t="s">
        <v>16084</v>
      </c>
      <c r="F1088" s="13" t="s">
        <v>19560</v>
      </c>
      <c r="G1088" s="13" t="s">
        <v>16187</v>
      </c>
      <c r="H1088" s="13" t="s">
        <v>2393</v>
      </c>
      <c r="I1088" s="13" t="s">
        <v>16</v>
      </c>
      <c r="J1088" s="13" t="s">
        <v>19447</v>
      </c>
      <c r="K1088" s="12" t="s">
        <v>2097</v>
      </c>
      <c r="L1088" s="12" t="s">
        <v>2416</v>
      </c>
      <c r="M1088" s="12" t="s">
        <v>19561</v>
      </c>
      <c r="N1088" s="12" t="s">
        <v>20729</v>
      </c>
    </row>
    <row r="1089" spans="2:14" ht="48" customHeight="1">
      <c r="B1089" s="54" t="s">
        <v>20195</v>
      </c>
      <c r="C1089" s="54" t="s">
        <v>20732</v>
      </c>
      <c r="D1089" s="14" t="s">
        <v>15910</v>
      </c>
      <c r="E1089" s="13" t="s">
        <v>16084</v>
      </c>
      <c r="F1089" s="13" t="s">
        <v>19562</v>
      </c>
      <c r="G1089" s="13" t="s">
        <v>19563</v>
      </c>
      <c r="H1089" s="13" t="s">
        <v>2393</v>
      </c>
      <c r="I1089" s="13" t="s">
        <v>16</v>
      </c>
      <c r="J1089" s="13" t="s">
        <v>19447</v>
      </c>
      <c r="K1089" s="12" t="s">
        <v>2097</v>
      </c>
      <c r="L1089" s="12" t="s">
        <v>2416</v>
      </c>
      <c r="M1089" s="12" t="s">
        <v>19564</v>
      </c>
      <c r="N1089" s="12" t="s">
        <v>20729</v>
      </c>
    </row>
    <row r="1090" spans="2:14" ht="48" customHeight="1">
      <c r="B1090" s="54" t="s">
        <v>20195</v>
      </c>
      <c r="C1090" s="54" t="s">
        <v>20732</v>
      </c>
      <c r="D1090" s="14" t="s">
        <v>15910</v>
      </c>
      <c r="E1090" s="13" t="s">
        <v>16084</v>
      </c>
      <c r="F1090" s="13" t="s">
        <v>19565</v>
      </c>
      <c r="G1090" s="13" t="s">
        <v>16086</v>
      </c>
      <c r="H1090" s="13" t="s">
        <v>2393</v>
      </c>
      <c r="I1090" s="13" t="s">
        <v>16</v>
      </c>
      <c r="J1090" s="13" t="s">
        <v>19447</v>
      </c>
      <c r="K1090" s="12" t="s">
        <v>2097</v>
      </c>
      <c r="L1090" s="12" t="s">
        <v>2412</v>
      </c>
      <c r="M1090" s="12" t="s">
        <v>19547</v>
      </c>
      <c r="N1090" s="12" t="s">
        <v>20729</v>
      </c>
    </row>
    <row r="1091" spans="2:14" ht="48" customHeight="1">
      <c r="B1091" s="54" t="s">
        <v>20195</v>
      </c>
      <c r="C1091" s="54" t="s">
        <v>20739</v>
      </c>
      <c r="D1091" s="14" t="s">
        <v>15910</v>
      </c>
      <c r="E1091" s="13" t="s">
        <v>16084</v>
      </c>
      <c r="F1091" s="13" t="s">
        <v>19566</v>
      </c>
      <c r="G1091" s="13" t="s">
        <v>16151</v>
      </c>
      <c r="H1091" s="13" t="s">
        <v>2393</v>
      </c>
      <c r="I1091" s="13" t="s">
        <v>16</v>
      </c>
      <c r="J1091" s="13" t="s">
        <v>19447</v>
      </c>
      <c r="K1091" s="12" t="s">
        <v>2097</v>
      </c>
      <c r="L1091" s="12" t="s">
        <v>2412</v>
      </c>
      <c r="M1091" s="12" t="s">
        <v>19547</v>
      </c>
      <c r="N1091" s="12" t="s">
        <v>20729</v>
      </c>
    </row>
    <row r="1092" spans="2:14" ht="48" customHeight="1">
      <c r="B1092" s="54" t="s">
        <v>20195</v>
      </c>
      <c r="C1092" s="54" t="s">
        <v>20732</v>
      </c>
      <c r="D1092" s="14" t="s">
        <v>15910</v>
      </c>
      <c r="E1092" s="13" t="s">
        <v>16084</v>
      </c>
      <c r="F1092" s="13" t="s">
        <v>19567</v>
      </c>
      <c r="G1092" s="13" t="s">
        <v>16086</v>
      </c>
      <c r="H1092" s="13" t="s">
        <v>19568</v>
      </c>
      <c r="I1092" s="13" t="s">
        <v>16</v>
      </c>
      <c r="J1092" s="13" t="s">
        <v>19447</v>
      </c>
      <c r="K1092" s="12" t="s">
        <v>2097</v>
      </c>
      <c r="L1092" s="12" t="s">
        <v>2419</v>
      </c>
      <c r="M1092" s="12" t="s">
        <v>19569</v>
      </c>
      <c r="N1092" s="12" t="s">
        <v>19570</v>
      </c>
    </row>
    <row r="1093" spans="2:14" ht="48" customHeight="1">
      <c r="B1093" s="54" t="s">
        <v>20195</v>
      </c>
      <c r="C1093" s="54" t="s">
        <v>20739</v>
      </c>
      <c r="D1093" s="14" t="s">
        <v>15910</v>
      </c>
      <c r="E1093" s="13" t="s">
        <v>16084</v>
      </c>
      <c r="F1093" s="13" t="s">
        <v>19571</v>
      </c>
      <c r="G1093" s="13" t="s">
        <v>19572</v>
      </c>
      <c r="H1093" s="13" t="s">
        <v>2393</v>
      </c>
      <c r="I1093" s="13" t="s">
        <v>16</v>
      </c>
      <c r="J1093" s="13" t="s">
        <v>19447</v>
      </c>
      <c r="K1093" s="12" t="s">
        <v>2101</v>
      </c>
      <c r="L1093" s="12" t="s">
        <v>2419</v>
      </c>
      <c r="M1093" s="12" t="s">
        <v>19573</v>
      </c>
      <c r="N1093" s="12" t="s">
        <v>20729</v>
      </c>
    </row>
    <row r="1094" spans="2:14" ht="48" customHeight="1">
      <c r="B1094" s="54" t="s">
        <v>20195</v>
      </c>
      <c r="C1094" s="54" t="s">
        <v>20739</v>
      </c>
      <c r="D1094" s="14" t="s">
        <v>15910</v>
      </c>
      <c r="E1094" s="13" t="s">
        <v>16084</v>
      </c>
      <c r="F1094" s="13" t="s">
        <v>19574</v>
      </c>
      <c r="G1094" s="13" t="s">
        <v>16109</v>
      </c>
      <c r="H1094" s="13" t="s">
        <v>2393</v>
      </c>
      <c r="I1094" s="13" t="s">
        <v>16</v>
      </c>
      <c r="J1094" s="13" t="s">
        <v>19447</v>
      </c>
      <c r="K1094" s="12" t="s">
        <v>2097</v>
      </c>
      <c r="L1094" s="12" t="s">
        <v>2412</v>
      </c>
      <c r="M1094" s="12" t="s">
        <v>19575</v>
      </c>
      <c r="N1094" s="12" t="s">
        <v>20729</v>
      </c>
    </row>
    <row r="1095" spans="2:14" ht="48" customHeight="1">
      <c r="B1095" s="54" t="s">
        <v>20195</v>
      </c>
      <c r="C1095" s="54" t="s">
        <v>20739</v>
      </c>
      <c r="D1095" s="14" t="s">
        <v>15910</v>
      </c>
      <c r="E1095" s="13" t="s">
        <v>16084</v>
      </c>
      <c r="F1095" s="13" t="s">
        <v>19576</v>
      </c>
      <c r="G1095" s="13" t="s">
        <v>16109</v>
      </c>
      <c r="H1095" s="13" t="s">
        <v>2393</v>
      </c>
      <c r="I1095" s="13" t="s">
        <v>16</v>
      </c>
      <c r="J1095" s="13" t="s">
        <v>19447</v>
      </c>
      <c r="K1095" s="12" t="s">
        <v>2097</v>
      </c>
      <c r="L1095" s="12" t="s">
        <v>2418</v>
      </c>
      <c r="M1095" s="12" t="s">
        <v>19577</v>
      </c>
      <c r="N1095" s="12" t="s">
        <v>20729</v>
      </c>
    </row>
    <row r="1096" spans="2:14" ht="48" customHeight="1">
      <c r="B1096" s="54" t="s">
        <v>20195</v>
      </c>
      <c r="C1096" s="54" t="s">
        <v>20732</v>
      </c>
      <c r="D1096" s="14" t="s">
        <v>15910</v>
      </c>
      <c r="E1096" s="13" t="s">
        <v>16084</v>
      </c>
      <c r="F1096" s="13" t="s">
        <v>19578</v>
      </c>
      <c r="G1096" s="13" t="s">
        <v>16086</v>
      </c>
      <c r="H1096" s="13" t="s">
        <v>2393</v>
      </c>
      <c r="I1096" s="13" t="s">
        <v>16</v>
      </c>
      <c r="J1096" s="13" t="s">
        <v>19447</v>
      </c>
      <c r="K1096" s="12" t="s">
        <v>2101</v>
      </c>
      <c r="L1096" s="12" t="s">
        <v>2427</v>
      </c>
      <c r="M1096" s="12" t="s">
        <v>19579</v>
      </c>
      <c r="N1096" s="12" t="s">
        <v>20729</v>
      </c>
    </row>
    <row r="1097" spans="2:14" ht="48" customHeight="1">
      <c r="B1097" s="54" t="s">
        <v>20195</v>
      </c>
      <c r="C1097" s="54" t="s">
        <v>20732</v>
      </c>
      <c r="D1097" s="14" t="s">
        <v>15910</v>
      </c>
      <c r="E1097" s="13" t="s">
        <v>16084</v>
      </c>
      <c r="F1097" s="13" t="s">
        <v>19580</v>
      </c>
      <c r="G1097" s="13" t="s">
        <v>16187</v>
      </c>
      <c r="H1097" s="13" t="s">
        <v>2393</v>
      </c>
      <c r="I1097" s="13" t="s">
        <v>16</v>
      </c>
      <c r="J1097" s="13" t="s">
        <v>19375</v>
      </c>
      <c r="K1097" s="12" t="s">
        <v>2101</v>
      </c>
      <c r="L1097" s="12" t="s">
        <v>2416</v>
      </c>
      <c r="M1097" s="12" t="s">
        <v>19581</v>
      </c>
      <c r="N1097" s="12" t="s">
        <v>20729</v>
      </c>
    </row>
    <row r="1098" spans="2:14" ht="48" customHeight="1">
      <c r="B1098" s="54" t="s">
        <v>20195</v>
      </c>
      <c r="C1098" s="54" t="s">
        <v>20739</v>
      </c>
      <c r="D1098" s="14" t="s">
        <v>15910</v>
      </c>
      <c r="E1098" s="13" t="s">
        <v>16084</v>
      </c>
      <c r="F1098" s="13" t="s">
        <v>19582</v>
      </c>
      <c r="G1098" s="13" t="s">
        <v>19583</v>
      </c>
      <c r="H1098" s="13" t="s">
        <v>2393</v>
      </c>
      <c r="I1098" s="13" t="s">
        <v>16</v>
      </c>
      <c r="J1098" s="13" t="s">
        <v>19375</v>
      </c>
      <c r="K1098" s="12" t="s">
        <v>2101</v>
      </c>
      <c r="L1098" s="12" t="s">
        <v>2412</v>
      </c>
      <c r="M1098" s="12" t="s">
        <v>19584</v>
      </c>
      <c r="N1098" s="12" t="s">
        <v>20729</v>
      </c>
    </row>
    <row r="1099" spans="2:14" ht="48" customHeight="1">
      <c r="B1099" s="54" t="s">
        <v>20195</v>
      </c>
      <c r="C1099" s="54" t="s">
        <v>20732</v>
      </c>
      <c r="D1099" s="14" t="s">
        <v>15910</v>
      </c>
      <c r="E1099" s="13" t="s">
        <v>16084</v>
      </c>
      <c r="F1099" s="13" t="s">
        <v>19585</v>
      </c>
      <c r="G1099" s="13" t="s">
        <v>16156</v>
      </c>
      <c r="H1099" s="13" t="s">
        <v>2393</v>
      </c>
      <c r="I1099" s="13" t="s">
        <v>16</v>
      </c>
      <c r="J1099" s="13" t="s">
        <v>19375</v>
      </c>
      <c r="K1099" s="12" t="s">
        <v>2101</v>
      </c>
      <c r="L1099" s="12" t="s">
        <v>2427</v>
      </c>
      <c r="M1099" s="12" t="s">
        <v>19586</v>
      </c>
      <c r="N1099" s="12" t="s">
        <v>20729</v>
      </c>
    </row>
    <row r="1100" spans="2:14" ht="48" customHeight="1">
      <c r="B1100" s="54" t="s">
        <v>20195</v>
      </c>
      <c r="C1100" s="54" t="s">
        <v>20739</v>
      </c>
      <c r="D1100" s="14" t="s">
        <v>15910</v>
      </c>
      <c r="E1100" s="13" t="s">
        <v>16084</v>
      </c>
      <c r="F1100" s="13" t="s">
        <v>19587</v>
      </c>
      <c r="G1100" s="13" t="s">
        <v>19583</v>
      </c>
      <c r="H1100" s="13" t="s">
        <v>2393</v>
      </c>
      <c r="I1100" s="13" t="s">
        <v>16</v>
      </c>
      <c r="J1100" s="13" t="s">
        <v>19375</v>
      </c>
      <c r="K1100" s="12" t="s">
        <v>2101</v>
      </c>
      <c r="L1100" s="12" t="s">
        <v>2427</v>
      </c>
      <c r="M1100" s="12" t="s">
        <v>19588</v>
      </c>
      <c r="N1100" s="12" t="s">
        <v>20729</v>
      </c>
    </row>
    <row r="1101" spans="2:14" ht="48" customHeight="1">
      <c r="B1101" s="54" t="s">
        <v>20195</v>
      </c>
      <c r="C1101" s="54" t="s">
        <v>20732</v>
      </c>
      <c r="D1101" s="14" t="s">
        <v>15910</v>
      </c>
      <c r="E1101" s="13" t="s">
        <v>16084</v>
      </c>
      <c r="F1101" s="13" t="s">
        <v>19589</v>
      </c>
      <c r="G1101" s="13" t="s">
        <v>19568</v>
      </c>
      <c r="H1101" s="13" t="s">
        <v>2393</v>
      </c>
      <c r="I1101" s="13" t="s">
        <v>16</v>
      </c>
      <c r="J1101" s="13" t="s">
        <v>19521</v>
      </c>
      <c r="K1101" s="12" t="s">
        <v>2118</v>
      </c>
      <c r="L1101" s="12" t="s">
        <v>2414</v>
      </c>
      <c r="M1101" s="12" t="s">
        <v>19536</v>
      </c>
      <c r="N1101" s="12" t="s">
        <v>20729</v>
      </c>
    </row>
    <row r="1102" spans="2:14" ht="48" customHeight="1">
      <c r="B1102" s="54" t="s">
        <v>20195</v>
      </c>
      <c r="C1102" s="54" t="s">
        <v>20739</v>
      </c>
      <c r="D1102" s="14" t="s">
        <v>15910</v>
      </c>
      <c r="E1102" s="13" t="s">
        <v>16084</v>
      </c>
      <c r="F1102" s="13" t="s">
        <v>19590</v>
      </c>
      <c r="G1102" s="13" t="s">
        <v>19572</v>
      </c>
      <c r="H1102" s="13" t="s">
        <v>2393</v>
      </c>
      <c r="I1102" s="13" t="s">
        <v>16</v>
      </c>
      <c r="J1102" s="13" t="s">
        <v>19521</v>
      </c>
      <c r="K1102" s="12" t="s">
        <v>2101</v>
      </c>
      <c r="L1102" s="12" t="s">
        <v>2416</v>
      </c>
      <c r="M1102" s="12" t="s">
        <v>11909</v>
      </c>
      <c r="N1102" s="12" t="s">
        <v>20729</v>
      </c>
    </row>
    <row r="1103" spans="2:14" ht="48" customHeight="1">
      <c r="B1103" s="54" t="s">
        <v>20195</v>
      </c>
      <c r="C1103" s="54" t="s">
        <v>20739</v>
      </c>
      <c r="D1103" s="14" t="s">
        <v>15910</v>
      </c>
      <c r="E1103" s="13" t="s">
        <v>16084</v>
      </c>
      <c r="F1103" s="13" t="s">
        <v>19591</v>
      </c>
      <c r="G1103" s="13" t="s">
        <v>16091</v>
      </c>
      <c r="H1103" s="13" t="s">
        <v>2393</v>
      </c>
      <c r="I1103" s="13" t="s">
        <v>16</v>
      </c>
      <c r="J1103" s="13" t="s">
        <v>19521</v>
      </c>
      <c r="K1103" s="12" t="s">
        <v>2097</v>
      </c>
      <c r="L1103" s="12" t="s">
        <v>2415</v>
      </c>
      <c r="M1103" s="12" t="s">
        <v>19592</v>
      </c>
      <c r="N1103" s="12" t="s">
        <v>20729</v>
      </c>
    </row>
    <row r="1104" spans="2:14" ht="48" customHeight="1">
      <c r="B1104" s="54" t="s">
        <v>20195</v>
      </c>
      <c r="C1104" s="54" t="s">
        <v>20732</v>
      </c>
      <c r="D1104" s="14" t="s">
        <v>15910</v>
      </c>
      <c r="E1104" s="13" t="s">
        <v>16084</v>
      </c>
      <c r="F1104" s="13" t="s">
        <v>19593</v>
      </c>
      <c r="G1104" s="13" t="s">
        <v>16086</v>
      </c>
      <c r="H1104" s="13" t="s">
        <v>2393</v>
      </c>
      <c r="I1104" s="13" t="s">
        <v>16</v>
      </c>
      <c r="J1104" s="13" t="s">
        <v>19521</v>
      </c>
      <c r="K1104" s="12" t="s">
        <v>2118</v>
      </c>
      <c r="L1104" s="12" t="s">
        <v>2414</v>
      </c>
      <c r="M1104" s="12" t="s">
        <v>19536</v>
      </c>
      <c r="N1104" s="12" t="s">
        <v>20729</v>
      </c>
    </row>
    <row r="1105" spans="2:14" ht="48" customHeight="1">
      <c r="B1105" s="54" t="s">
        <v>20195</v>
      </c>
      <c r="C1105" s="54" t="s">
        <v>20732</v>
      </c>
      <c r="D1105" s="14" t="s">
        <v>15910</v>
      </c>
      <c r="E1105" s="13" t="s">
        <v>16084</v>
      </c>
      <c r="F1105" s="13" t="s">
        <v>19594</v>
      </c>
      <c r="G1105" s="13" t="s">
        <v>15835</v>
      </c>
      <c r="H1105" s="13" t="s">
        <v>2393</v>
      </c>
      <c r="I1105" s="13" t="s">
        <v>16</v>
      </c>
      <c r="J1105" s="13" t="s">
        <v>19506</v>
      </c>
      <c r="K1105" s="12" t="s">
        <v>2101</v>
      </c>
      <c r="L1105" s="12" t="s">
        <v>2419</v>
      </c>
      <c r="M1105" s="12" t="s">
        <v>19595</v>
      </c>
      <c r="N1105" s="12" t="s">
        <v>20729</v>
      </c>
    </row>
    <row r="1106" spans="2:14" ht="48" customHeight="1">
      <c r="B1106" s="54" t="s">
        <v>20195</v>
      </c>
      <c r="C1106" s="54" t="s">
        <v>20732</v>
      </c>
      <c r="D1106" s="14" t="s">
        <v>15910</v>
      </c>
      <c r="E1106" s="13" t="s">
        <v>16084</v>
      </c>
      <c r="F1106" s="13" t="s">
        <v>19596</v>
      </c>
      <c r="G1106" s="13" t="s">
        <v>16135</v>
      </c>
      <c r="H1106" s="13" t="s">
        <v>2393</v>
      </c>
      <c r="I1106" s="13" t="s">
        <v>16</v>
      </c>
      <c r="J1106" s="13" t="s">
        <v>19506</v>
      </c>
      <c r="K1106" s="12" t="s">
        <v>2101</v>
      </c>
      <c r="L1106" s="12" t="s">
        <v>2427</v>
      </c>
      <c r="M1106" s="12" t="s">
        <v>19597</v>
      </c>
      <c r="N1106" s="12" t="s">
        <v>20729</v>
      </c>
    </row>
    <row r="1107" spans="2:14" ht="48" customHeight="1">
      <c r="B1107" s="54" t="s">
        <v>20195</v>
      </c>
      <c r="C1107" s="54" t="s">
        <v>20732</v>
      </c>
      <c r="D1107" s="14" t="s">
        <v>15910</v>
      </c>
      <c r="E1107" s="13" t="s">
        <v>16084</v>
      </c>
      <c r="F1107" s="13" t="s">
        <v>19598</v>
      </c>
      <c r="G1107" s="13" t="s">
        <v>16124</v>
      </c>
      <c r="H1107" s="13" t="s">
        <v>16099</v>
      </c>
      <c r="I1107" s="13" t="s">
        <v>16</v>
      </c>
      <c r="J1107" s="13" t="s">
        <v>3062</v>
      </c>
      <c r="K1107" s="12" t="s">
        <v>2101</v>
      </c>
      <c r="L1107" s="12" t="s">
        <v>2416</v>
      </c>
      <c r="M1107" s="12" t="s">
        <v>19599</v>
      </c>
      <c r="N1107" s="12" t="s">
        <v>20729</v>
      </c>
    </row>
    <row r="1108" spans="2:14" ht="48" customHeight="1">
      <c r="B1108" s="54" t="s">
        <v>20195</v>
      </c>
      <c r="C1108" s="54" t="s">
        <v>20732</v>
      </c>
      <c r="D1108" s="14" t="s">
        <v>15910</v>
      </c>
      <c r="E1108" s="13" t="s">
        <v>16084</v>
      </c>
      <c r="F1108" s="13" t="s">
        <v>19600</v>
      </c>
      <c r="G1108" s="13" t="s">
        <v>16192</v>
      </c>
      <c r="H1108" s="13" t="s">
        <v>2393</v>
      </c>
      <c r="I1108" s="13" t="s">
        <v>16</v>
      </c>
      <c r="J1108" s="13" t="s">
        <v>3062</v>
      </c>
      <c r="K1108" s="12" t="s">
        <v>2097</v>
      </c>
      <c r="L1108" s="12" t="s">
        <v>2416</v>
      </c>
      <c r="M1108" s="12" t="s">
        <v>19601</v>
      </c>
      <c r="N1108" s="12" t="s">
        <v>20729</v>
      </c>
    </row>
    <row r="1109" spans="2:14" ht="48" customHeight="1">
      <c r="B1109" s="54" t="s">
        <v>20195</v>
      </c>
      <c r="C1109" s="54" t="s">
        <v>20732</v>
      </c>
      <c r="D1109" s="14" t="s">
        <v>15910</v>
      </c>
      <c r="E1109" s="13" t="s">
        <v>16084</v>
      </c>
      <c r="F1109" s="13" t="s">
        <v>19598</v>
      </c>
      <c r="G1109" s="13" t="s">
        <v>16124</v>
      </c>
      <c r="H1109" s="13" t="s">
        <v>16099</v>
      </c>
      <c r="I1109" s="13" t="s">
        <v>16</v>
      </c>
      <c r="J1109" s="13" t="s">
        <v>3062</v>
      </c>
      <c r="K1109" s="12" t="s">
        <v>2202</v>
      </c>
      <c r="L1109" s="12" t="s">
        <v>2416</v>
      </c>
      <c r="M1109" s="12" t="s">
        <v>19599</v>
      </c>
      <c r="N1109" s="12" t="s">
        <v>20729</v>
      </c>
    </row>
    <row r="1110" spans="2:14" ht="48" customHeight="1">
      <c r="B1110" s="54" t="s">
        <v>20195</v>
      </c>
      <c r="C1110" s="54" t="s">
        <v>20732</v>
      </c>
      <c r="D1110" s="14" t="s">
        <v>15910</v>
      </c>
      <c r="E1110" s="13" t="s">
        <v>16084</v>
      </c>
      <c r="F1110" s="13" t="s">
        <v>19602</v>
      </c>
      <c r="G1110" s="13" t="s">
        <v>16094</v>
      </c>
      <c r="H1110" s="13" t="s">
        <v>2393</v>
      </c>
      <c r="I1110" s="13" t="s">
        <v>16</v>
      </c>
      <c r="J1110" s="13" t="s">
        <v>3062</v>
      </c>
      <c r="K1110" s="12" t="s">
        <v>2101</v>
      </c>
      <c r="L1110" s="12" t="s">
        <v>2419</v>
      </c>
      <c r="M1110" s="12" t="s">
        <v>19545</v>
      </c>
      <c r="N1110" s="12" t="s">
        <v>20729</v>
      </c>
    </row>
    <row r="1111" spans="2:14" ht="48" customHeight="1">
      <c r="B1111" s="54" t="s">
        <v>20195</v>
      </c>
      <c r="C1111" s="54" t="s">
        <v>20732</v>
      </c>
      <c r="D1111" s="14" t="s">
        <v>15910</v>
      </c>
      <c r="E1111" s="13" t="s">
        <v>16084</v>
      </c>
      <c r="F1111" s="13" t="s">
        <v>19603</v>
      </c>
      <c r="G1111" s="13" t="s">
        <v>19604</v>
      </c>
      <c r="H1111" s="13" t="s">
        <v>19604</v>
      </c>
      <c r="I1111" s="13" t="s">
        <v>16</v>
      </c>
      <c r="J1111" s="13" t="s">
        <v>19605</v>
      </c>
      <c r="K1111" s="12" t="s">
        <v>2101</v>
      </c>
      <c r="L1111" s="12" t="s">
        <v>2427</v>
      </c>
      <c r="M1111" s="12" t="s">
        <v>19526</v>
      </c>
      <c r="N1111" s="12" t="s">
        <v>20729</v>
      </c>
    </row>
    <row r="1112" spans="2:14" ht="48" customHeight="1">
      <c r="B1112" s="54" t="s">
        <v>20195</v>
      </c>
      <c r="C1112" s="54" t="s">
        <v>20739</v>
      </c>
      <c r="D1112" s="14" t="s">
        <v>15910</v>
      </c>
      <c r="E1112" s="13" t="s">
        <v>16084</v>
      </c>
      <c r="F1112" s="13" t="s">
        <v>19606</v>
      </c>
      <c r="G1112" s="13" t="s">
        <v>16144</v>
      </c>
      <c r="H1112" s="13" t="s">
        <v>2393</v>
      </c>
      <c r="I1112" s="13" t="s">
        <v>16</v>
      </c>
      <c r="J1112" s="13" t="s">
        <v>19607</v>
      </c>
      <c r="K1112" s="12" t="s">
        <v>2097</v>
      </c>
      <c r="L1112" s="12" t="s">
        <v>2419</v>
      </c>
      <c r="M1112" s="12" t="s">
        <v>19608</v>
      </c>
      <c r="N1112" s="12" t="s">
        <v>20729</v>
      </c>
    </row>
    <row r="1113" spans="2:14" ht="48" customHeight="1">
      <c r="B1113" s="54" t="s">
        <v>20195</v>
      </c>
      <c r="C1113" s="54" t="s">
        <v>20732</v>
      </c>
      <c r="D1113" s="14" t="s">
        <v>15910</v>
      </c>
      <c r="E1113" s="13" t="s">
        <v>16084</v>
      </c>
      <c r="F1113" s="13" t="s">
        <v>19609</v>
      </c>
      <c r="G1113" s="13" t="s">
        <v>19568</v>
      </c>
      <c r="H1113" s="13" t="s">
        <v>2393</v>
      </c>
      <c r="I1113" s="13" t="s">
        <v>16</v>
      </c>
      <c r="J1113" s="13" t="s">
        <v>19607</v>
      </c>
      <c r="K1113" s="12" t="s">
        <v>2101</v>
      </c>
      <c r="L1113" s="12" t="s">
        <v>2785</v>
      </c>
      <c r="M1113" s="12" t="s">
        <v>19608</v>
      </c>
      <c r="N1113" s="12" t="s">
        <v>20729</v>
      </c>
    </row>
    <row r="1114" spans="2:14" ht="48" customHeight="1">
      <c r="B1114" s="54" t="s">
        <v>20195</v>
      </c>
      <c r="C1114" s="54" t="s">
        <v>20739</v>
      </c>
      <c r="D1114" s="14" t="s">
        <v>15910</v>
      </c>
      <c r="E1114" s="13" t="s">
        <v>16084</v>
      </c>
      <c r="F1114" s="13" t="s">
        <v>19606</v>
      </c>
      <c r="G1114" s="13" t="s">
        <v>16109</v>
      </c>
      <c r="H1114" s="13" t="s">
        <v>2393</v>
      </c>
      <c r="I1114" s="13" t="s">
        <v>16</v>
      </c>
      <c r="J1114" s="13" t="s">
        <v>19607</v>
      </c>
      <c r="K1114" s="12" t="s">
        <v>2097</v>
      </c>
      <c r="L1114" s="12" t="s">
        <v>2419</v>
      </c>
      <c r="M1114" s="12" t="s">
        <v>19608</v>
      </c>
      <c r="N1114" s="12" t="s">
        <v>20729</v>
      </c>
    </row>
    <row r="1115" spans="2:14" ht="48" customHeight="1">
      <c r="B1115" s="54" t="s">
        <v>20195</v>
      </c>
      <c r="C1115" s="54" t="s">
        <v>20732</v>
      </c>
      <c r="D1115" s="14" t="s">
        <v>15910</v>
      </c>
      <c r="E1115" s="13" t="s">
        <v>16084</v>
      </c>
      <c r="F1115" s="13" t="s">
        <v>19610</v>
      </c>
      <c r="G1115" s="13" t="s">
        <v>16117</v>
      </c>
      <c r="H1115" s="13" t="s">
        <v>2393</v>
      </c>
      <c r="I1115" s="13" t="s">
        <v>16</v>
      </c>
      <c r="J1115" s="13" t="s">
        <v>19611</v>
      </c>
      <c r="K1115" s="12" t="s">
        <v>2097</v>
      </c>
      <c r="L1115" s="12" t="s">
        <v>2785</v>
      </c>
      <c r="M1115" s="12" t="s">
        <v>19612</v>
      </c>
      <c r="N1115" s="12" t="s">
        <v>20729</v>
      </c>
    </row>
    <row r="1116" spans="2:14" ht="48" customHeight="1">
      <c r="B1116" s="54" t="s">
        <v>20195</v>
      </c>
      <c r="C1116" s="54" t="s">
        <v>20739</v>
      </c>
      <c r="D1116" s="14" t="s">
        <v>15910</v>
      </c>
      <c r="E1116" s="13" t="s">
        <v>16084</v>
      </c>
      <c r="F1116" s="13" t="s">
        <v>19613</v>
      </c>
      <c r="G1116" s="13" t="s">
        <v>16144</v>
      </c>
      <c r="H1116" s="13" t="s">
        <v>2393</v>
      </c>
      <c r="I1116" s="13" t="s">
        <v>16</v>
      </c>
      <c r="J1116" s="13" t="s">
        <v>19611</v>
      </c>
      <c r="K1116" s="12" t="s">
        <v>2097</v>
      </c>
      <c r="L1116" s="12" t="s">
        <v>2419</v>
      </c>
      <c r="M1116" s="12" t="s">
        <v>19614</v>
      </c>
      <c r="N1116" s="12" t="s">
        <v>20729</v>
      </c>
    </row>
    <row r="1117" spans="2:14" ht="48" customHeight="1">
      <c r="B1117" s="54" t="s">
        <v>20195</v>
      </c>
      <c r="C1117" s="54" t="s">
        <v>20739</v>
      </c>
      <c r="D1117" s="14" t="s">
        <v>15910</v>
      </c>
      <c r="E1117" s="13" t="s">
        <v>16084</v>
      </c>
      <c r="F1117" s="13" t="s">
        <v>19613</v>
      </c>
      <c r="G1117" s="13" t="s">
        <v>16109</v>
      </c>
      <c r="H1117" s="13" t="s">
        <v>2393</v>
      </c>
      <c r="I1117" s="13" t="s">
        <v>16</v>
      </c>
      <c r="J1117" s="13" t="s">
        <v>19611</v>
      </c>
      <c r="K1117" s="12" t="s">
        <v>2097</v>
      </c>
      <c r="L1117" s="12" t="s">
        <v>2419</v>
      </c>
      <c r="M1117" s="12" t="s">
        <v>19614</v>
      </c>
      <c r="N1117" s="12" t="s">
        <v>20729</v>
      </c>
    </row>
    <row r="1118" spans="2:14" ht="48" customHeight="1">
      <c r="B1118" s="54" t="s">
        <v>20195</v>
      </c>
      <c r="C1118" s="54" t="s">
        <v>20289</v>
      </c>
      <c r="D1118" s="14" t="s">
        <v>15910</v>
      </c>
      <c r="E1118" s="13" t="s">
        <v>16215</v>
      </c>
      <c r="F1118" s="13" t="s">
        <v>19615</v>
      </c>
      <c r="G1118" s="13" t="s">
        <v>15874</v>
      </c>
      <c r="H1118" s="13" t="s">
        <v>2393</v>
      </c>
      <c r="I1118" s="13" t="s">
        <v>16</v>
      </c>
      <c r="J1118" s="13" t="s">
        <v>8958</v>
      </c>
      <c r="K1118" s="12" t="s">
        <v>2202</v>
      </c>
      <c r="L1118" s="12" t="s">
        <v>2410</v>
      </c>
      <c r="M1118" s="12" t="s">
        <v>19616</v>
      </c>
      <c r="N1118" s="12" t="s">
        <v>20729</v>
      </c>
    </row>
    <row r="1119" spans="2:14" ht="48" customHeight="1">
      <c r="B1119" s="54" t="s">
        <v>20195</v>
      </c>
      <c r="C1119" s="54" t="s">
        <v>20289</v>
      </c>
      <c r="D1119" s="14" t="s">
        <v>15910</v>
      </c>
      <c r="E1119" s="13" t="s">
        <v>16215</v>
      </c>
      <c r="F1119" s="13" t="s">
        <v>19617</v>
      </c>
      <c r="G1119" s="13" t="s">
        <v>15874</v>
      </c>
      <c r="H1119" s="13" t="s">
        <v>16327</v>
      </c>
      <c r="I1119" s="13" t="s">
        <v>16</v>
      </c>
      <c r="J1119" s="13" t="s">
        <v>19618</v>
      </c>
      <c r="K1119" s="12" t="s">
        <v>2097</v>
      </c>
      <c r="L1119" s="12" t="s">
        <v>2412</v>
      </c>
      <c r="M1119" s="12" t="s">
        <v>19619</v>
      </c>
      <c r="N1119" s="12" t="s">
        <v>20729</v>
      </c>
    </row>
    <row r="1120" spans="2:14" ht="48" customHeight="1">
      <c r="B1120" s="54" t="s">
        <v>20195</v>
      </c>
      <c r="C1120" s="54" t="s">
        <v>20732</v>
      </c>
      <c r="D1120" s="14" t="s">
        <v>15910</v>
      </c>
      <c r="E1120" s="13" t="s">
        <v>16215</v>
      </c>
      <c r="F1120" s="13" t="s">
        <v>19620</v>
      </c>
      <c r="G1120" s="13" t="s">
        <v>16327</v>
      </c>
      <c r="H1120" s="13" t="s">
        <v>19621</v>
      </c>
      <c r="I1120" s="13" t="s">
        <v>16</v>
      </c>
      <c r="J1120" s="13" t="s">
        <v>19618</v>
      </c>
      <c r="K1120" s="12" t="s">
        <v>2101</v>
      </c>
      <c r="L1120" s="12" t="s">
        <v>2416</v>
      </c>
      <c r="M1120" s="12" t="s">
        <v>19622</v>
      </c>
      <c r="N1120" s="12" t="s">
        <v>20729</v>
      </c>
    </row>
    <row r="1121" spans="2:14" ht="48" customHeight="1">
      <c r="B1121" s="54" t="s">
        <v>20195</v>
      </c>
      <c r="C1121" s="54" t="s">
        <v>20289</v>
      </c>
      <c r="D1121" s="14" t="s">
        <v>15910</v>
      </c>
      <c r="E1121" s="13" t="s">
        <v>16215</v>
      </c>
      <c r="F1121" s="13" t="s">
        <v>19623</v>
      </c>
      <c r="G1121" s="13" t="s">
        <v>15874</v>
      </c>
      <c r="H1121" s="13" t="s">
        <v>2393</v>
      </c>
      <c r="I1121" s="13" t="s">
        <v>16</v>
      </c>
      <c r="J1121" s="13" t="s">
        <v>19618</v>
      </c>
      <c r="K1121" s="12" t="s">
        <v>2118</v>
      </c>
      <c r="L1121" s="12" t="s">
        <v>2419</v>
      </c>
      <c r="M1121" s="12" t="s">
        <v>19624</v>
      </c>
      <c r="N1121" s="12" t="s">
        <v>20729</v>
      </c>
    </row>
    <row r="1122" spans="2:14" ht="48" customHeight="1">
      <c r="B1122" s="54" t="s">
        <v>20195</v>
      </c>
      <c r="C1122" s="54" t="s">
        <v>20732</v>
      </c>
      <c r="D1122" s="14" t="s">
        <v>15910</v>
      </c>
      <c r="E1122" s="13" t="s">
        <v>16215</v>
      </c>
      <c r="F1122" s="15" t="s">
        <v>19625</v>
      </c>
      <c r="G1122" s="13" t="s">
        <v>16327</v>
      </c>
      <c r="H1122" s="13" t="s">
        <v>2393</v>
      </c>
      <c r="I1122" s="13" t="s">
        <v>16</v>
      </c>
      <c r="J1122" s="13" t="s">
        <v>19618</v>
      </c>
      <c r="K1122" s="12" t="s">
        <v>2097</v>
      </c>
      <c r="L1122" s="12" t="s">
        <v>2412</v>
      </c>
      <c r="M1122" s="12" t="s">
        <v>19626</v>
      </c>
      <c r="N1122" s="12" t="s">
        <v>20729</v>
      </c>
    </row>
    <row r="1123" spans="2:14" ht="48" customHeight="1">
      <c r="B1123" s="54" t="s">
        <v>20195</v>
      </c>
      <c r="C1123" s="54" t="s">
        <v>19364</v>
      </c>
      <c r="D1123" s="14" t="s">
        <v>15910</v>
      </c>
      <c r="E1123" s="13" t="s">
        <v>16215</v>
      </c>
      <c r="F1123" s="15" t="s">
        <v>19627</v>
      </c>
      <c r="G1123" s="13" t="s">
        <v>19628</v>
      </c>
      <c r="H1123" s="13" t="s">
        <v>2393</v>
      </c>
      <c r="I1123" s="13" t="s">
        <v>206</v>
      </c>
      <c r="J1123" s="13" t="s">
        <v>19618</v>
      </c>
      <c r="K1123" s="12" t="s">
        <v>2097</v>
      </c>
      <c r="L1123" s="12" t="s">
        <v>2426</v>
      </c>
      <c r="M1123" s="12" t="s">
        <v>19629</v>
      </c>
      <c r="N1123" s="12" t="s">
        <v>20729</v>
      </c>
    </row>
    <row r="1124" spans="2:14" ht="48" customHeight="1">
      <c r="B1124" s="54" t="s">
        <v>20195</v>
      </c>
      <c r="C1124" s="54" t="s">
        <v>20741</v>
      </c>
      <c r="D1124" s="14" t="s">
        <v>16219</v>
      </c>
      <c r="E1124" s="13" t="s">
        <v>16220</v>
      </c>
      <c r="F1124" s="15" t="s">
        <v>19630</v>
      </c>
      <c r="G1124" s="13" t="s">
        <v>15432</v>
      </c>
      <c r="H1124" s="13" t="s">
        <v>2393</v>
      </c>
      <c r="I1124" s="13" t="s">
        <v>16</v>
      </c>
      <c r="J1124" s="13" t="s">
        <v>19447</v>
      </c>
      <c r="K1124" s="12" t="s">
        <v>2101</v>
      </c>
      <c r="L1124" s="12" t="s">
        <v>2412</v>
      </c>
      <c r="M1124" s="12" t="s">
        <v>19631</v>
      </c>
      <c r="N1124" s="12" t="s">
        <v>20729</v>
      </c>
    </row>
    <row r="1125" spans="2:14" ht="48" customHeight="1">
      <c r="B1125" s="54" t="s">
        <v>20195</v>
      </c>
      <c r="C1125" s="54" t="s">
        <v>20741</v>
      </c>
      <c r="D1125" s="14" t="s">
        <v>16219</v>
      </c>
      <c r="E1125" s="13" t="s">
        <v>16220</v>
      </c>
      <c r="F1125" s="15" t="s">
        <v>19632</v>
      </c>
      <c r="G1125" s="13" t="s">
        <v>15432</v>
      </c>
      <c r="H1125" s="13" t="s">
        <v>2393</v>
      </c>
      <c r="I1125" s="13" t="s">
        <v>16</v>
      </c>
      <c r="J1125" s="13" t="s">
        <v>19447</v>
      </c>
      <c r="K1125" s="12" t="s">
        <v>2101</v>
      </c>
      <c r="L1125" s="12" t="s">
        <v>2412</v>
      </c>
      <c r="M1125" s="12" t="s">
        <v>19633</v>
      </c>
      <c r="N1125" s="12" t="s">
        <v>20729</v>
      </c>
    </row>
    <row r="1126" spans="2:14" ht="48" customHeight="1">
      <c r="B1126" s="54" t="s">
        <v>20195</v>
      </c>
      <c r="C1126" s="54" t="s">
        <v>19365</v>
      </c>
      <c r="D1126" s="14" t="s">
        <v>16219</v>
      </c>
      <c r="E1126" s="13" t="s">
        <v>16225</v>
      </c>
      <c r="F1126" s="15" t="s">
        <v>19634</v>
      </c>
      <c r="G1126" s="13" t="s">
        <v>19635</v>
      </c>
      <c r="H1126" s="13" t="s">
        <v>2393</v>
      </c>
      <c r="I1126" s="13" t="s">
        <v>15536</v>
      </c>
      <c r="J1126" s="13" t="s">
        <v>19375</v>
      </c>
      <c r="K1126" s="12" t="s">
        <v>2097</v>
      </c>
      <c r="L1126" s="12" t="s">
        <v>2412</v>
      </c>
      <c r="M1126" s="12" t="s">
        <v>19636</v>
      </c>
      <c r="N1126" s="12" t="s">
        <v>20729</v>
      </c>
    </row>
    <row r="1127" spans="2:14" ht="48" customHeight="1">
      <c r="B1127" s="54" t="s">
        <v>20195</v>
      </c>
      <c r="C1127" s="54" t="s">
        <v>20733</v>
      </c>
      <c r="D1127" s="14" t="s">
        <v>16219</v>
      </c>
      <c r="E1127" s="13" t="s">
        <v>16225</v>
      </c>
      <c r="F1127" s="13" t="s">
        <v>19637</v>
      </c>
      <c r="G1127" s="13" t="s">
        <v>19638</v>
      </c>
      <c r="H1127" s="13" t="s">
        <v>2393</v>
      </c>
      <c r="I1127" s="13" t="s">
        <v>16</v>
      </c>
      <c r="J1127" s="13" t="s">
        <v>19639</v>
      </c>
      <c r="K1127" s="12" t="s">
        <v>2097</v>
      </c>
      <c r="L1127" s="12" t="s">
        <v>2419</v>
      </c>
      <c r="M1127" s="12" t="s">
        <v>19640</v>
      </c>
      <c r="N1127" s="12" t="s">
        <v>19641</v>
      </c>
    </row>
    <row r="1128" spans="2:14" ht="48" customHeight="1">
      <c r="B1128" s="54" t="s">
        <v>20195</v>
      </c>
      <c r="C1128" s="54" t="s">
        <v>20733</v>
      </c>
      <c r="D1128" s="14" t="s">
        <v>16219</v>
      </c>
      <c r="E1128" s="13" t="s">
        <v>16225</v>
      </c>
      <c r="F1128" s="13" t="s">
        <v>19642</v>
      </c>
      <c r="G1128" s="13" t="s">
        <v>19643</v>
      </c>
      <c r="H1128" s="13" t="s">
        <v>2393</v>
      </c>
      <c r="I1128" s="13" t="s">
        <v>16</v>
      </c>
      <c r="J1128" s="13" t="s">
        <v>19447</v>
      </c>
      <c r="K1128" s="12" t="s">
        <v>2097</v>
      </c>
      <c r="L1128" s="12" t="s">
        <v>2414</v>
      </c>
      <c r="M1128" s="12" t="s">
        <v>19644</v>
      </c>
      <c r="N1128" s="12" t="s">
        <v>19641</v>
      </c>
    </row>
    <row r="1129" spans="2:14" ht="48" customHeight="1">
      <c r="B1129" s="54" t="s">
        <v>20195</v>
      </c>
      <c r="C1129" s="54" t="s">
        <v>20733</v>
      </c>
      <c r="D1129" s="14" t="s">
        <v>16219</v>
      </c>
      <c r="E1129" s="13" t="s">
        <v>16225</v>
      </c>
      <c r="F1129" s="13" t="s">
        <v>19645</v>
      </c>
      <c r="G1129" s="13" t="s">
        <v>19643</v>
      </c>
      <c r="H1129" s="13" t="s">
        <v>2393</v>
      </c>
      <c r="I1129" s="13" t="s">
        <v>16</v>
      </c>
      <c r="J1129" s="13" t="s">
        <v>19447</v>
      </c>
      <c r="K1129" s="12" t="s">
        <v>2097</v>
      </c>
      <c r="L1129" s="12" t="s">
        <v>2414</v>
      </c>
      <c r="M1129" s="12" t="s">
        <v>19644</v>
      </c>
      <c r="N1129" s="12" t="s">
        <v>19641</v>
      </c>
    </row>
    <row r="1130" spans="2:14" ht="48" customHeight="1">
      <c r="B1130" s="54" t="s">
        <v>20195</v>
      </c>
      <c r="C1130" s="54" t="s">
        <v>19365</v>
      </c>
      <c r="D1130" s="14" t="s">
        <v>16219</v>
      </c>
      <c r="E1130" s="13" t="s">
        <v>16225</v>
      </c>
      <c r="F1130" s="13" t="s">
        <v>19646</v>
      </c>
      <c r="G1130" s="13" t="s">
        <v>19647</v>
      </c>
      <c r="H1130" s="13" t="s">
        <v>19648</v>
      </c>
      <c r="I1130" s="13" t="s">
        <v>16</v>
      </c>
      <c r="J1130" s="13" t="s">
        <v>19393</v>
      </c>
      <c r="K1130" s="12" t="s">
        <v>2097</v>
      </c>
      <c r="L1130" s="12" t="s">
        <v>2441</v>
      </c>
      <c r="M1130" s="12" t="s">
        <v>19577</v>
      </c>
      <c r="N1130" s="12" t="s">
        <v>20729</v>
      </c>
    </row>
    <row r="1131" spans="2:14" ht="48" customHeight="1">
      <c r="B1131" s="54" t="s">
        <v>20195</v>
      </c>
      <c r="C1131" s="54" t="s">
        <v>19368</v>
      </c>
      <c r="D1131" s="14" t="s">
        <v>16219</v>
      </c>
      <c r="E1131" s="13" t="s">
        <v>16225</v>
      </c>
      <c r="F1131" s="13" t="s">
        <v>19649</v>
      </c>
      <c r="G1131" s="13" t="s">
        <v>16252</v>
      </c>
      <c r="H1131" s="13" t="s">
        <v>2393</v>
      </c>
      <c r="I1131" s="13" t="s">
        <v>16</v>
      </c>
      <c r="J1131" s="13" t="s">
        <v>19521</v>
      </c>
      <c r="K1131" s="12" t="s">
        <v>2097</v>
      </c>
      <c r="L1131" s="12" t="s">
        <v>2412</v>
      </c>
      <c r="M1131" s="12" t="s">
        <v>1375</v>
      </c>
      <c r="N1131" s="12" t="s">
        <v>20729</v>
      </c>
    </row>
    <row r="1132" spans="2:14" ht="48" customHeight="1">
      <c r="B1132" s="54" t="s">
        <v>20195</v>
      </c>
      <c r="C1132" s="54" t="s">
        <v>19368</v>
      </c>
      <c r="D1132" s="14" t="s">
        <v>16219</v>
      </c>
      <c r="E1132" s="13" t="s">
        <v>16225</v>
      </c>
      <c r="F1132" s="13" t="s">
        <v>19650</v>
      </c>
      <c r="G1132" s="13" t="s">
        <v>16251</v>
      </c>
      <c r="H1132" s="13" t="s">
        <v>16252</v>
      </c>
      <c r="I1132" s="13" t="s">
        <v>16</v>
      </c>
      <c r="J1132" s="13" t="s">
        <v>19521</v>
      </c>
      <c r="K1132" s="12" t="s">
        <v>2097</v>
      </c>
      <c r="L1132" s="12" t="s">
        <v>2412</v>
      </c>
      <c r="M1132" s="12" t="s">
        <v>1375</v>
      </c>
      <c r="N1132" s="12" t="s">
        <v>20729</v>
      </c>
    </row>
    <row r="1133" spans="2:14" ht="48" customHeight="1">
      <c r="B1133" s="54" t="s">
        <v>20195</v>
      </c>
      <c r="C1133" s="54" t="s">
        <v>20733</v>
      </c>
      <c r="D1133" s="14" t="s">
        <v>16219</v>
      </c>
      <c r="E1133" s="13" t="s">
        <v>16225</v>
      </c>
      <c r="F1133" s="13" t="s">
        <v>19651</v>
      </c>
      <c r="G1133" s="13" t="s">
        <v>19638</v>
      </c>
      <c r="H1133" s="13" t="s">
        <v>2393</v>
      </c>
      <c r="I1133" s="13" t="s">
        <v>16</v>
      </c>
      <c r="J1133" s="13" t="s">
        <v>3062</v>
      </c>
      <c r="K1133" s="12" t="s">
        <v>2097</v>
      </c>
      <c r="L1133" s="12" t="s">
        <v>2419</v>
      </c>
      <c r="M1133" s="12" t="s">
        <v>19652</v>
      </c>
      <c r="N1133" s="12" t="s">
        <v>20729</v>
      </c>
    </row>
    <row r="1134" spans="2:14" ht="48" customHeight="1">
      <c r="B1134" s="54" t="s">
        <v>20195</v>
      </c>
      <c r="C1134" s="54" t="s">
        <v>20733</v>
      </c>
      <c r="D1134" s="14" t="s">
        <v>16219</v>
      </c>
      <c r="E1134" s="13" t="s">
        <v>16225</v>
      </c>
      <c r="F1134" s="13" t="s">
        <v>19653</v>
      </c>
      <c r="G1134" s="13" t="s">
        <v>19638</v>
      </c>
      <c r="H1134" s="13" t="s">
        <v>2393</v>
      </c>
      <c r="I1134" s="13" t="s">
        <v>16</v>
      </c>
      <c r="J1134" s="13" t="s">
        <v>19654</v>
      </c>
      <c r="K1134" s="12" t="s">
        <v>2097</v>
      </c>
      <c r="L1134" s="12" t="s">
        <v>2412</v>
      </c>
      <c r="M1134" s="12" t="s">
        <v>19655</v>
      </c>
      <c r="N1134" s="12" t="s">
        <v>20729</v>
      </c>
    </row>
    <row r="1135" spans="2:14" ht="48" customHeight="1">
      <c r="B1135" s="54" t="s">
        <v>20195</v>
      </c>
      <c r="C1135" s="54" t="s">
        <v>20733</v>
      </c>
      <c r="D1135" s="14" t="s">
        <v>16219</v>
      </c>
      <c r="E1135" s="13" t="s">
        <v>16225</v>
      </c>
      <c r="F1135" s="13" t="s">
        <v>19656</v>
      </c>
      <c r="G1135" s="13" t="s">
        <v>19638</v>
      </c>
      <c r="H1135" s="13" t="s">
        <v>2393</v>
      </c>
      <c r="I1135" s="13" t="s">
        <v>16</v>
      </c>
      <c r="J1135" s="13" t="s">
        <v>19654</v>
      </c>
      <c r="K1135" s="12" t="s">
        <v>2101</v>
      </c>
      <c r="L1135" s="12" t="s">
        <v>2412</v>
      </c>
      <c r="M1135" s="12" t="s">
        <v>19657</v>
      </c>
      <c r="N1135" s="12" t="s">
        <v>19641</v>
      </c>
    </row>
    <row r="1136" spans="2:14" ht="48" customHeight="1">
      <c r="B1136" s="54" t="s">
        <v>20195</v>
      </c>
      <c r="C1136" s="54" t="s">
        <v>20733</v>
      </c>
      <c r="D1136" s="14" t="s">
        <v>16219</v>
      </c>
      <c r="E1136" s="13" t="s">
        <v>16225</v>
      </c>
      <c r="F1136" s="13" t="s">
        <v>19658</v>
      </c>
      <c r="G1136" s="13" t="s">
        <v>16248</v>
      </c>
      <c r="H1136" s="13" t="s">
        <v>2393</v>
      </c>
      <c r="I1136" s="13" t="s">
        <v>16</v>
      </c>
      <c r="J1136" s="13" t="s">
        <v>19654</v>
      </c>
      <c r="K1136" s="12" t="s">
        <v>2101</v>
      </c>
      <c r="L1136" s="12" t="s">
        <v>2416</v>
      </c>
      <c r="M1136" s="12" t="s">
        <v>19659</v>
      </c>
      <c r="N1136" s="12" t="s">
        <v>19641</v>
      </c>
    </row>
    <row r="1137" spans="2:14" ht="48" customHeight="1">
      <c r="B1137" s="54" t="s">
        <v>20195</v>
      </c>
      <c r="C1137" s="54" t="s">
        <v>19365</v>
      </c>
      <c r="D1137" s="14" t="s">
        <v>16219</v>
      </c>
      <c r="E1137" s="13" t="s">
        <v>16225</v>
      </c>
      <c r="F1137" s="13" t="s">
        <v>19660</v>
      </c>
      <c r="G1137" s="13" t="s">
        <v>19661</v>
      </c>
      <c r="H1137" s="13" t="s">
        <v>2393</v>
      </c>
      <c r="I1137" s="13" t="s">
        <v>16</v>
      </c>
      <c r="J1137" s="13" t="s">
        <v>19611</v>
      </c>
      <c r="K1137" s="12" t="s">
        <v>2097</v>
      </c>
      <c r="L1137" s="12" t="s">
        <v>2419</v>
      </c>
      <c r="M1137" s="12" t="s">
        <v>19612</v>
      </c>
      <c r="N1137" s="12" t="s">
        <v>20729</v>
      </c>
    </row>
    <row r="1138" spans="2:14" ht="48" customHeight="1">
      <c r="B1138" s="54" t="s">
        <v>20195</v>
      </c>
      <c r="C1138" s="54" t="s">
        <v>20733</v>
      </c>
      <c r="D1138" s="14" t="s">
        <v>16219</v>
      </c>
      <c r="E1138" s="13" t="s">
        <v>16284</v>
      </c>
      <c r="F1138" s="13" t="s">
        <v>19662</v>
      </c>
      <c r="G1138" s="13" t="s">
        <v>16288</v>
      </c>
      <c r="H1138" s="13" t="s">
        <v>16248</v>
      </c>
      <c r="I1138" s="13" t="s">
        <v>16</v>
      </c>
      <c r="J1138" s="13" t="s">
        <v>19393</v>
      </c>
      <c r="K1138" s="12" t="s">
        <v>2202</v>
      </c>
      <c r="L1138" s="12" t="s">
        <v>2441</v>
      </c>
      <c r="M1138" s="12" t="s">
        <v>19663</v>
      </c>
      <c r="N1138" s="12" t="s">
        <v>20729</v>
      </c>
    </row>
    <row r="1139" spans="2:14" ht="48" customHeight="1">
      <c r="B1139" s="54" t="s">
        <v>20195</v>
      </c>
      <c r="C1139" s="54" t="s">
        <v>20733</v>
      </c>
      <c r="D1139" s="14" t="s">
        <v>16219</v>
      </c>
      <c r="E1139" s="13" t="s">
        <v>16284</v>
      </c>
      <c r="F1139" s="13" t="s">
        <v>19662</v>
      </c>
      <c r="G1139" s="13" t="s">
        <v>16288</v>
      </c>
      <c r="H1139" s="13" t="s">
        <v>16248</v>
      </c>
      <c r="I1139" s="13" t="s">
        <v>16</v>
      </c>
      <c r="J1139" s="13" t="s">
        <v>19393</v>
      </c>
      <c r="K1139" s="12" t="s">
        <v>2202</v>
      </c>
      <c r="L1139" s="12" t="s">
        <v>2475</v>
      </c>
      <c r="M1139" s="12" t="s">
        <v>19664</v>
      </c>
      <c r="N1139" s="12" t="s">
        <v>20729</v>
      </c>
    </row>
    <row r="1140" spans="2:14" ht="48" customHeight="1">
      <c r="B1140" s="54" t="s">
        <v>20195</v>
      </c>
      <c r="C1140" s="54" t="s">
        <v>20733</v>
      </c>
      <c r="D1140" s="14" t="s">
        <v>16219</v>
      </c>
      <c r="E1140" s="13" t="s">
        <v>16284</v>
      </c>
      <c r="F1140" s="13" t="s">
        <v>19662</v>
      </c>
      <c r="G1140" s="13" t="s">
        <v>16288</v>
      </c>
      <c r="H1140" s="13" t="s">
        <v>16248</v>
      </c>
      <c r="I1140" s="13" t="s">
        <v>16</v>
      </c>
      <c r="J1140" s="13" t="s">
        <v>19393</v>
      </c>
      <c r="K1140" s="12" t="s">
        <v>2202</v>
      </c>
      <c r="L1140" s="12" t="s">
        <v>2475</v>
      </c>
      <c r="M1140" s="12" t="s">
        <v>19664</v>
      </c>
      <c r="N1140" s="12"/>
    </row>
    <row r="1141" spans="2:14" ht="48" customHeight="1">
      <c r="B1141" s="54" t="s">
        <v>20195</v>
      </c>
      <c r="C1141" s="54" t="s">
        <v>20733</v>
      </c>
      <c r="D1141" s="14" t="s">
        <v>16219</v>
      </c>
      <c r="E1141" s="13" t="s">
        <v>16284</v>
      </c>
      <c r="F1141" s="13" t="s">
        <v>19662</v>
      </c>
      <c r="G1141" s="13" t="s">
        <v>16288</v>
      </c>
      <c r="H1141" s="13" t="s">
        <v>16248</v>
      </c>
      <c r="I1141" s="13" t="s">
        <v>16</v>
      </c>
      <c r="J1141" s="13" t="s">
        <v>19393</v>
      </c>
      <c r="K1141" s="12" t="s">
        <v>2202</v>
      </c>
      <c r="L1141" s="12" t="s">
        <v>2441</v>
      </c>
      <c r="M1141" s="12" t="s">
        <v>19663</v>
      </c>
      <c r="N1141" s="12"/>
    </row>
    <row r="1142" spans="2:14" ht="48" customHeight="1">
      <c r="B1142" s="54" t="s">
        <v>20195</v>
      </c>
      <c r="C1142" s="54" t="s">
        <v>20733</v>
      </c>
      <c r="D1142" s="14" t="s">
        <v>16219</v>
      </c>
      <c r="E1142" s="13" t="s">
        <v>16284</v>
      </c>
      <c r="F1142" s="13" t="s">
        <v>19665</v>
      </c>
      <c r="G1142" s="13" t="s">
        <v>19666</v>
      </c>
      <c r="H1142" s="13" t="s">
        <v>2393</v>
      </c>
      <c r="I1142" s="13" t="s">
        <v>16</v>
      </c>
      <c r="J1142" s="13" t="s">
        <v>19506</v>
      </c>
      <c r="K1142" s="12" t="s">
        <v>2097</v>
      </c>
      <c r="L1142" s="12" t="s">
        <v>2785</v>
      </c>
      <c r="M1142" s="12" t="s">
        <v>19667</v>
      </c>
      <c r="N1142" s="12" t="s">
        <v>19668</v>
      </c>
    </row>
    <row r="1143" spans="2:14" ht="48" customHeight="1">
      <c r="B1143" s="54" t="s">
        <v>20195</v>
      </c>
      <c r="C1143" s="54" t="s">
        <v>20733</v>
      </c>
      <c r="D1143" s="14" t="s">
        <v>16219</v>
      </c>
      <c r="E1143" s="13" t="s">
        <v>16284</v>
      </c>
      <c r="F1143" s="13" t="s">
        <v>19669</v>
      </c>
      <c r="G1143" s="13" t="s">
        <v>16248</v>
      </c>
      <c r="H1143" s="13" t="s">
        <v>2393</v>
      </c>
      <c r="I1143" s="13" t="s">
        <v>16</v>
      </c>
      <c r="J1143" s="13" t="s">
        <v>19506</v>
      </c>
      <c r="K1143" s="12" t="s">
        <v>2097</v>
      </c>
      <c r="L1143" s="12" t="s">
        <v>2785</v>
      </c>
      <c r="M1143" s="12" t="s">
        <v>19667</v>
      </c>
      <c r="N1143" s="12" t="s">
        <v>19668</v>
      </c>
    </row>
    <row r="1144" spans="2:14" ht="48" customHeight="1">
      <c r="B1144" s="54" t="s">
        <v>20195</v>
      </c>
      <c r="C1144" s="54" t="s">
        <v>20733</v>
      </c>
      <c r="D1144" s="14" t="s">
        <v>16219</v>
      </c>
      <c r="E1144" s="13" t="s">
        <v>16284</v>
      </c>
      <c r="F1144" s="13" t="s">
        <v>19670</v>
      </c>
      <c r="G1144" s="13" t="s">
        <v>16223</v>
      </c>
      <c r="H1144" s="13" t="s">
        <v>2393</v>
      </c>
      <c r="I1144" s="13" t="s">
        <v>16</v>
      </c>
      <c r="J1144" s="13" t="s">
        <v>19654</v>
      </c>
      <c r="K1144" s="12" t="s">
        <v>2097</v>
      </c>
      <c r="L1144" s="12" t="s">
        <v>2416</v>
      </c>
      <c r="M1144" s="12" t="s">
        <v>19671</v>
      </c>
      <c r="N1144" s="12" t="s">
        <v>19668</v>
      </c>
    </row>
    <row r="1145" spans="2:14" ht="48" customHeight="1">
      <c r="B1145" s="54" t="s">
        <v>20195</v>
      </c>
      <c r="C1145" s="54" t="s">
        <v>20733</v>
      </c>
      <c r="D1145" s="14" t="s">
        <v>16219</v>
      </c>
      <c r="E1145" s="13" t="s">
        <v>16284</v>
      </c>
      <c r="F1145" s="13" t="s">
        <v>19672</v>
      </c>
      <c r="G1145" s="13" t="s">
        <v>16248</v>
      </c>
      <c r="H1145" s="13" t="s">
        <v>2393</v>
      </c>
      <c r="I1145" s="13" t="s">
        <v>16</v>
      </c>
      <c r="J1145" s="13" t="s">
        <v>19654</v>
      </c>
      <c r="K1145" s="12" t="s">
        <v>2097</v>
      </c>
      <c r="L1145" s="12" t="s">
        <v>2416</v>
      </c>
      <c r="M1145" s="12" t="s">
        <v>19673</v>
      </c>
      <c r="N1145" s="12" t="s">
        <v>19668</v>
      </c>
    </row>
    <row r="1146" spans="2:14" ht="48" customHeight="1">
      <c r="B1146" s="54" t="s">
        <v>20195</v>
      </c>
      <c r="C1146" s="54" t="s">
        <v>19368</v>
      </c>
      <c r="D1146" s="14" t="s">
        <v>16295</v>
      </c>
      <c r="E1146" s="13" t="s">
        <v>16296</v>
      </c>
      <c r="F1146" s="13" t="s">
        <v>19674</v>
      </c>
      <c r="G1146" s="13" t="s">
        <v>19675</v>
      </c>
      <c r="H1146" s="13" t="s">
        <v>2393</v>
      </c>
      <c r="I1146" s="13" t="s">
        <v>16</v>
      </c>
      <c r="J1146" s="13" t="s">
        <v>19676</v>
      </c>
      <c r="K1146" s="12" t="s">
        <v>2097</v>
      </c>
      <c r="L1146" s="12" t="s">
        <v>2412</v>
      </c>
      <c r="M1146" s="12" t="s">
        <v>19677</v>
      </c>
      <c r="N1146" s="12"/>
    </row>
    <row r="1147" spans="2:14" ht="48" customHeight="1">
      <c r="B1147" s="54" t="s">
        <v>20195</v>
      </c>
      <c r="C1147" s="54" t="s">
        <v>20289</v>
      </c>
      <c r="D1147" s="14" t="s">
        <v>16295</v>
      </c>
      <c r="E1147" s="13" t="s">
        <v>16296</v>
      </c>
      <c r="F1147" s="13" t="s">
        <v>19674</v>
      </c>
      <c r="G1147" s="13" t="s">
        <v>19678</v>
      </c>
      <c r="H1147" s="13" t="s">
        <v>2393</v>
      </c>
      <c r="I1147" s="13" t="s">
        <v>16</v>
      </c>
      <c r="J1147" s="13" t="s">
        <v>19676</v>
      </c>
      <c r="K1147" s="12" t="s">
        <v>2097</v>
      </c>
      <c r="L1147" s="12" t="s">
        <v>2416</v>
      </c>
      <c r="M1147" s="12" t="s">
        <v>19677</v>
      </c>
      <c r="N1147" s="12" t="s">
        <v>20729</v>
      </c>
    </row>
    <row r="1148" spans="2:14" ht="48" customHeight="1">
      <c r="B1148" s="54" t="s">
        <v>20195</v>
      </c>
      <c r="C1148" s="54" t="s">
        <v>20732</v>
      </c>
      <c r="D1148" s="14" t="s">
        <v>16295</v>
      </c>
      <c r="E1148" s="13" t="s">
        <v>16311</v>
      </c>
      <c r="F1148" s="13" t="s">
        <v>19679</v>
      </c>
      <c r="G1148" s="13" t="s">
        <v>19680</v>
      </c>
      <c r="H1148" s="13" t="s">
        <v>2393</v>
      </c>
      <c r="I1148" s="13" t="s">
        <v>16</v>
      </c>
      <c r="J1148" s="13" t="s">
        <v>19447</v>
      </c>
      <c r="K1148" s="12" t="s">
        <v>2101</v>
      </c>
      <c r="L1148" s="12" t="s">
        <v>2414</v>
      </c>
      <c r="M1148" s="12" t="s">
        <v>19681</v>
      </c>
      <c r="N1148" s="12" t="s">
        <v>19682</v>
      </c>
    </row>
    <row r="1149" spans="2:14" ht="48" customHeight="1">
      <c r="B1149" s="54" t="s">
        <v>20195</v>
      </c>
      <c r="C1149" s="54" t="s">
        <v>20732</v>
      </c>
      <c r="D1149" s="14" t="s">
        <v>16295</v>
      </c>
      <c r="E1149" s="13" t="s">
        <v>16311</v>
      </c>
      <c r="F1149" s="13" t="s">
        <v>19683</v>
      </c>
      <c r="G1149" s="13" t="s">
        <v>19684</v>
      </c>
      <c r="H1149" s="13" t="s">
        <v>15874</v>
      </c>
      <c r="I1149" s="13" t="s">
        <v>16</v>
      </c>
      <c r="J1149" s="13" t="s">
        <v>19447</v>
      </c>
      <c r="K1149" s="12" t="s">
        <v>2097</v>
      </c>
      <c r="L1149" s="12" t="s">
        <v>2414</v>
      </c>
      <c r="M1149" s="12" t="s">
        <v>19685</v>
      </c>
      <c r="N1149" s="12" t="s">
        <v>19686</v>
      </c>
    </row>
    <row r="1150" spans="2:14" ht="48" customHeight="1">
      <c r="B1150" s="54" t="s">
        <v>20195</v>
      </c>
      <c r="C1150" s="54" t="s">
        <v>20732</v>
      </c>
      <c r="D1150" s="14" t="s">
        <v>16295</v>
      </c>
      <c r="E1150" s="13" t="s">
        <v>16311</v>
      </c>
      <c r="F1150" s="13" t="s">
        <v>19687</v>
      </c>
      <c r="G1150" s="13" t="s">
        <v>16324</v>
      </c>
      <c r="H1150" s="13" t="s">
        <v>2393</v>
      </c>
      <c r="I1150" s="13" t="s">
        <v>16</v>
      </c>
      <c r="J1150" s="13" t="s">
        <v>19447</v>
      </c>
      <c r="K1150" s="12" t="s">
        <v>2097</v>
      </c>
      <c r="L1150" s="12" t="s">
        <v>2412</v>
      </c>
      <c r="M1150" s="12" t="s">
        <v>19688</v>
      </c>
      <c r="N1150" s="12" t="s">
        <v>19686</v>
      </c>
    </row>
    <row r="1151" spans="2:14" ht="48" customHeight="1">
      <c r="B1151" s="54" t="s">
        <v>20195</v>
      </c>
      <c r="C1151" s="54" t="s">
        <v>20732</v>
      </c>
      <c r="D1151" s="14" t="s">
        <v>16295</v>
      </c>
      <c r="E1151" s="13" t="s">
        <v>16311</v>
      </c>
      <c r="F1151" s="13" t="s">
        <v>19689</v>
      </c>
      <c r="G1151" s="13" t="s">
        <v>16333</v>
      </c>
      <c r="H1151" s="13" t="s">
        <v>2393</v>
      </c>
      <c r="I1151" s="13" t="s">
        <v>16</v>
      </c>
      <c r="J1151" s="13" t="s">
        <v>19521</v>
      </c>
      <c r="K1151" s="12" t="s">
        <v>2097</v>
      </c>
      <c r="L1151" s="12" t="s">
        <v>2410</v>
      </c>
      <c r="M1151" s="12" t="s">
        <v>19690</v>
      </c>
      <c r="N1151" s="12" t="s">
        <v>20729</v>
      </c>
    </row>
    <row r="1152" spans="2:14" ht="48" customHeight="1">
      <c r="B1152" s="54" t="s">
        <v>20195</v>
      </c>
      <c r="C1152" s="54" t="s">
        <v>20732</v>
      </c>
      <c r="D1152" s="14" t="s">
        <v>16295</v>
      </c>
      <c r="E1152" s="13" t="s">
        <v>16311</v>
      </c>
      <c r="F1152" s="13" t="s">
        <v>19691</v>
      </c>
      <c r="G1152" s="13" t="s">
        <v>16333</v>
      </c>
      <c r="H1152" s="13" t="s">
        <v>2393</v>
      </c>
      <c r="I1152" s="13" t="s">
        <v>16</v>
      </c>
      <c r="J1152" s="13" t="s">
        <v>3062</v>
      </c>
      <c r="K1152" s="12" t="s">
        <v>2097</v>
      </c>
      <c r="L1152" s="12" t="s">
        <v>2410</v>
      </c>
      <c r="M1152" s="12" t="s">
        <v>19692</v>
      </c>
      <c r="N1152" s="12" t="s">
        <v>20729</v>
      </c>
    </row>
    <row r="1153" spans="2:15" ht="48" customHeight="1">
      <c r="B1153" s="54" t="s">
        <v>20195</v>
      </c>
      <c r="C1153" s="54" t="s">
        <v>20732</v>
      </c>
      <c r="D1153" s="14" t="s">
        <v>16295</v>
      </c>
      <c r="E1153" s="13" t="s">
        <v>16311</v>
      </c>
      <c r="F1153" s="13" t="s">
        <v>19693</v>
      </c>
      <c r="G1153" s="13" t="s">
        <v>16324</v>
      </c>
      <c r="H1153" s="13" t="s">
        <v>2393</v>
      </c>
      <c r="I1153" s="13" t="s">
        <v>16</v>
      </c>
      <c r="J1153" s="13" t="s">
        <v>19491</v>
      </c>
      <c r="K1153" s="12" t="s">
        <v>2097</v>
      </c>
      <c r="L1153" s="12" t="s">
        <v>2412</v>
      </c>
      <c r="M1153" s="12" t="s">
        <v>19694</v>
      </c>
      <c r="N1153" s="12" t="s">
        <v>19686</v>
      </c>
    </row>
    <row r="1154" spans="2:15" ht="48" customHeight="1">
      <c r="B1154" s="54" t="s">
        <v>20195</v>
      </c>
      <c r="C1154" s="54" t="s">
        <v>20734</v>
      </c>
      <c r="D1154" s="14" t="s">
        <v>16295</v>
      </c>
      <c r="E1154" s="13" t="s">
        <v>16311</v>
      </c>
      <c r="F1154" s="13" t="s">
        <v>19695</v>
      </c>
      <c r="G1154" s="13" t="s">
        <v>19696</v>
      </c>
      <c r="H1154" s="13" t="s">
        <v>2393</v>
      </c>
      <c r="I1154" s="13" t="s">
        <v>16</v>
      </c>
      <c r="J1154" s="13" t="s">
        <v>19654</v>
      </c>
      <c r="K1154" s="12" t="s">
        <v>2101</v>
      </c>
      <c r="L1154" s="12" t="s">
        <v>2416</v>
      </c>
      <c r="M1154" s="12" t="s">
        <v>19697</v>
      </c>
      <c r="N1154" s="12" t="s">
        <v>20729</v>
      </c>
    </row>
    <row r="1155" spans="2:15" ht="48" customHeight="1">
      <c r="B1155" s="54" t="s">
        <v>20195</v>
      </c>
      <c r="C1155" s="54" t="s">
        <v>20732</v>
      </c>
      <c r="D1155" s="14" t="s">
        <v>16295</v>
      </c>
      <c r="E1155" s="13" t="s">
        <v>16311</v>
      </c>
      <c r="F1155" s="13" t="s">
        <v>19698</v>
      </c>
      <c r="G1155" s="13" t="s">
        <v>16327</v>
      </c>
      <c r="H1155" s="13" t="s">
        <v>2393</v>
      </c>
      <c r="I1155" s="13" t="s">
        <v>16</v>
      </c>
      <c r="J1155" s="13" t="s">
        <v>4579</v>
      </c>
      <c r="K1155" s="12" t="s">
        <v>2101</v>
      </c>
      <c r="L1155" s="12" t="s">
        <v>2412</v>
      </c>
      <c r="M1155" s="12" t="s">
        <v>6206</v>
      </c>
      <c r="N1155" s="12" t="s">
        <v>20729</v>
      </c>
      <c r="O1155" s="2"/>
    </row>
    <row r="1156" spans="2:15" ht="48" customHeight="1">
      <c r="B1156" s="54" t="s">
        <v>20195</v>
      </c>
      <c r="C1156" s="54" t="s">
        <v>20732</v>
      </c>
      <c r="D1156" s="14" t="s">
        <v>16295</v>
      </c>
      <c r="E1156" s="13" t="s">
        <v>16311</v>
      </c>
      <c r="F1156" s="13" t="s">
        <v>19699</v>
      </c>
      <c r="G1156" s="13" t="s">
        <v>19700</v>
      </c>
      <c r="H1156" s="13" t="s">
        <v>2393</v>
      </c>
      <c r="I1156" s="13" t="s">
        <v>16</v>
      </c>
      <c r="J1156" s="13" t="s">
        <v>4579</v>
      </c>
      <c r="K1156" s="12" t="s">
        <v>2097</v>
      </c>
      <c r="L1156" s="12" t="s">
        <v>2418</v>
      </c>
      <c r="M1156" s="12" t="s">
        <v>19701</v>
      </c>
      <c r="N1156" s="12" t="s">
        <v>19702</v>
      </c>
    </row>
    <row r="1157" spans="2:15" ht="48" customHeight="1">
      <c r="B1157" s="54" t="s">
        <v>20195</v>
      </c>
      <c r="C1157" s="54" t="s">
        <v>20732</v>
      </c>
      <c r="D1157" s="14" t="s">
        <v>16295</v>
      </c>
      <c r="E1157" s="13" t="s">
        <v>16335</v>
      </c>
      <c r="F1157" s="13" t="s">
        <v>19703</v>
      </c>
      <c r="G1157" s="13" t="s">
        <v>19704</v>
      </c>
      <c r="H1157" s="13" t="s">
        <v>2393</v>
      </c>
      <c r="I1157" s="13" t="s">
        <v>16</v>
      </c>
      <c r="J1157" s="13" t="s">
        <v>4579</v>
      </c>
      <c r="K1157" s="12" t="s">
        <v>2101</v>
      </c>
      <c r="L1157" s="12" t="s">
        <v>2412</v>
      </c>
      <c r="M1157" s="12" t="s">
        <v>19705</v>
      </c>
      <c r="N1157" s="12" t="s">
        <v>20729</v>
      </c>
    </row>
    <row r="1158" spans="2:15" ht="48" customHeight="1">
      <c r="B1158" s="54" t="s">
        <v>20195</v>
      </c>
      <c r="C1158" s="54" t="s">
        <v>20732</v>
      </c>
      <c r="D1158" s="14" t="s">
        <v>16295</v>
      </c>
      <c r="E1158" s="13" t="s">
        <v>16335</v>
      </c>
      <c r="F1158" s="13" t="s">
        <v>19706</v>
      </c>
      <c r="G1158" s="13" t="s">
        <v>19707</v>
      </c>
      <c r="H1158" s="13" t="s">
        <v>2393</v>
      </c>
      <c r="I1158" s="13" t="s">
        <v>16</v>
      </c>
      <c r="J1158" s="13" t="s">
        <v>4579</v>
      </c>
      <c r="K1158" s="12" t="s">
        <v>2101</v>
      </c>
      <c r="L1158" s="12" t="s">
        <v>2419</v>
      </c>
      <c r="M1158" s="12" t="s">
        <v>19708</v>
      </c>
      <c r="N1158" s="12" t="s">
        <v>20729</v>
      </c>
    </row>
    <row r="1159" spans="2:15" ht="48" customHeight="1">
      <c r="B1159" s="54" t="s">
        <v>20195</v>
      </c>
      <c r="C1159" s="54" t="s">
        <v>20739</v>
      </c>
      <c r="D1159" s="14" t="s">
        <v>16295</v>
      </c>
      <c r="E1159" s="13" t="s">
        <v>16374</v>
      </c>
      <c r="F1159" s="13" t="s">
        <v>19709</v>
      </c>
      <c r="G1159" s="13" t="s">
        <v>16400</v>
      </c>
      <c r="H1159" s="13" t="s">
        <v>2393</v>
      </c>
      <c r="I1159" s="13" t="s">
        <v>16</v>
      </c>
      <c r="J1159" s="13" t="s">
        <v>4579</v>
      </c>
      <c r="K1159" s="12" t="s">
        <v>2101</v>
      </c>
      <c r="L1159" s="12" t="s">
        <v>2418</v>
      </c>
      <c r="M1159" s="12" t="s">
        <v>7096</v>
      </c>
      <c r="N1159" s="12" t="s">
        <v>19710</v>
      </c>
    </row>
    <row r="1160" spans="2:15" ht="48" customHeight="1">
      <c r="B1160" s="54" t="s">
        <v>20195</v>
      </c>
      <c r="C1160" s="54" t="s">
        <v>20739</v>
      </c>
      <c r="D1160" s="14" t="s">
        <v>16295</v>
      </c>
      <c r="E1160" s="13" t="s">
        <v>16374</v>
      </c>
      <c r="F1160" s="13" t="s">
        <v>19711</v>
      </c>
      <c r="G1160" s="13" t="s">
        <v>16400</v>
      </c>
      <c r="H1160" s="13" t="s">
        <v>2393</v>
      </c>
      <c r="I1160" s="13" t="s">
        <v>16</v>
      </c>
      <c r="J1160" s="13" t="s">
        <v>4579</v>
      </c>
      <c r="K1160" s="12" t="s">
        <v>2101</v>
      </c>
      <c r="L1160" s="12" t="s">
        <v>2418</v>
      </c>
      <c r="M1160" s="12" t="s">
        <v>7096</v>
      </c>
      <c r="N1160" s="12" t="s">
        <v>19710</v>
      </c>
    </row>
    <row r="1161" spans="2:15" ht="48" customHeight="1">
      <c r="B1161" s="54" t="s">
        <v>20195</v>
      </c>
      <c r="C1161" s="54" t="s">
        <v>20732</v>
      </c>
      <c r="D1161" s="14" t="s">
        <v>16295</v>
      </c>
      <c r="E1161" s="13" t="s">
        <v>16374</v>
      </c>
      <c r="F1161" s="13" t="s">
        <v>19712</v>
      </c>
      <c r="G1161" s="13" t="s">
        <v>16391</v>
      </c>
      <c r="H1161" s="13" t="s">
        <v>2393</v>
      </c>
      <c r="I1161" s="13" t="s">
        <v>16</v>
      </c>
      <c r="J1161" s="13" t="s">
        <v>4579</v>
      </c>
      <c r="K1161" s="12" t="s">
        <v>2097</v>
      </c>
      <c r="L1161" s="12" t="s">
        <v>2419</v>
      </c>
      <c r="M1161" s="12" t="s">
        <v>19545</v>
      </c>
      <c r="N1161" s="12" t="s">
        <v>19713</v>
      </c>
    </row>
    <row r="1162" spans="2:15" ht="48" customHeight="1">
      <c r="B1162" s="54" t="s">
        <v>20195</v>
      </c>
      <c r="C1162" s="54" t="s">
        <v>20739</v>
      </c>
      <c r="D1162" s="14" t="s">
        <v>16295</v>
      </c>
      <c r="E1162" s="13" t="s">
        <v>16374</v>
      </c>
      <c r="F1162" s="13" t="s">
        <v>19714</v>
      </c>
      <c r="G1162" s="13" t="s">
        <v>19715</v>
      </c>
      <c r="H1162" s="13" t="s">
        <v>2393</v>
      </c>
      <c r="I1162" s="13" t="s">
        <v>16</v>
      </c>
      <c r="J1162" s="13" t="s">
        <v>4579</v>
      </c>
      <c r="K1162" s="12" t="s">
        <v>2101</v>
      </c>
      <c r="L1162" s="12" t="s">
        <v>2412</v>
      </c>
      <c r="M1162" s="12" t="s">
        <v>19716</v>
      </c>
      <c r="N1162" s="12" t="s">
        <v>20729</v>
      </c>
    </row>
    <row r="1163" spans="2:15" ht="48" customHeight="1">
      <c r="B1163" s="54" t="s">
        <v>20195</v>
      </c>
      <c r="C1163" s="54" t="s">
        <v>20739</v>
      </c>
      <c r="D1163" s="14" t="s">
        <v>16295</v>
      </c>
      <c r="E1163" s="13" t="s">
        <v>16374</v>
      </c>
      <c r="F1163" s="13" t="s">
        <v>19717</v>
      </c>
      <c r="G1163" s="13" t="s">
        <v>19718</v>
      </c>
      <c r="H1163" s="13" t="s">
        <v>2393</v>
      </c>
      <c r="I1163" s="13" t="s">
        <v>16</v>
      </c>
      <c r="J1163" s="13" t="s">
        <v>4579</v>
      </c>
      <c r="K1163" s="12" t="s">
        <v>2101</v>
      </c>
      <c r="L1163" s="12" t="s">
        <v>2412</v>
      </c>
      <c r="M1163" s="12" t="s">
        <v>19716</v>
      </c>
      <c r="N1163" s="12" t="s">
        <v>20729</v>
      </c>
    </row>
    <row r="1164" spans="2:15" ht="48" customHeight="1">
      <c r="B1164" s="54" t="s">
        <v>20195</v>
      </c>
      <c r="C1164" s="54" t="s">
        <v>20739</v>
      </c>
      <c r="D1164" s="14" t="s">
        <v>16295</v>
      </c>
      <c r="E1164" s="13" t="s">
        <v>16374</v>
      </c>
      <c r="F1164" s="13" t="s">
        <v>19719</v>
      </c>
      <c r="G1164" s="13" t="s">
        <v>16400</v>
      </c>
      <c r="H1164" s="13" t="s">
        <v>2393</v>
      </c>
      <c r="I1164" s="13" t="s">
        <v>16</v>
      </c>
      <c r="J1164" s="13" t="s">
        <v>4579</v>
      </c>
      <c r="K1164" s="12" t="s">
        <v>2101</v>
      </c>
      <c r="L1164" s="12" t="s">
        <v>2418</v>
      </c>
      <c r="M1164" s="12" t="s">
        <v>7096</v>
      </c>
      <c r="N1164" s="12" t="s">
        <v>19710</v>
      </c>
    </row>
    <row r="1165" spans="2:15" ht="48" customHeight="1">
      <c r="B1165" s="54" t="s">
        <v>20195</v>
      </c>
      <c r="C1165" s="54" t="s">
        <v>20732</v>
      </c>
      <c r="D1165" s="14" t="s">
        <v>16295</v>
      </c>
      <c r="E1165" s="13" t="s">
        <v>16374</v>
      </c>
      <c r="F1165" s="13" t="s">
        <v>19720</v>
      </c>
      <c r="G1165" s="13" t="s">
        <v>16391</v>
      </c>
      <c r="H1165" s="13" t="s">
        <v>15646</v>
      </c>
      <c r="I1165" s="13" t="s">
        <v>16</v>
      </c>
      <c r="J1165" s="13" t="s">
        <v>4579</v>
      </c>
      <c r="K1165" s="12" t="s">
        <v>2097</v>
      </c>
      <c r="L1165" s="12" t="s">
        <v>2419</v>
      </c>
      <c r="M1165" s="12" t="s">
        <v>7096</v>
      </c>
      <c r="N1165" s="12" t="s">
        <v>19713</v>
      </c>
    </row>
    <row r="1166" spans="2:15" ht="48" customHeight="1">
      <c r="B1166" s="54" t="s">
        <v>20195</v>
      </c>
      <c r="C1166" s="54" t="s">
        <v>20732</v>
      </c>
      <c r="D1166" s="14" t="s">
        <v>16295</v>
      </c>
      <c r="E1166" s="13" t="s">
        <v>16374</v>
      </c>
      <c r="F1166" s="13" t="s">
        <v>19721</v>
      </c>
      <c r="G1166" s="13" t="s">
        <v>16391</v>
      </c>
      <c r="H1166" s="13" t="s">
        <v>2393</v>
      </c>
      <c r="I1166" s="13" t="s">
        <v>16</v>
      </c>
      <c r="J1166" s="13" t="s">
        <v>4579</v>
      </c>
      <c r="K1166" s="12" t="s">
        <v>2097</v>
      </c>
      <c r="L1166" s="12" t="s">
        <v>2414</v>
      </c>
      <c r="M1166" s="12" t="s">
        <v>7096</v>
      </c>
      <c r="N1166" s="12" t="s">
        <v>19713</v>
      </c>
    </row>
    <row r="1167" spans="2:15" ht="48" customHeight="1">
      <c r="B1167" s="54" t="s">
        <v>20195</v>
      </c>
      <c r="C1167" s="54" t="s">
        <v>20732</v>
      </c>
      <c r="D1167" s="14" t="s">
        <v>16295</v>
      </c>
      <c r="E1167" s="13" t="s">
        <v>16374</v>
      </c>
      <c r="F1167" s="13" t="s">
        <v>19722</v>
      </c>
      <c r="G1167" s="13" t="s">
        <v>19723</v>
      </c>
      <c r="H1167" s="13" t="s">
        <v>2393</v>
      </c>
      <c r="I1167" s="13" t="s">
        <v>16</v>
      </c>
      <c r="J1167" s="13" t="s">
        <v>4579</v>
      </c>
      <c r="K1167" s="12" t="s">
        <v>2101</v>
      </c>
      <c r="L1167" s="12" t="s">
        <v>2418</v>
      </c>
      <c r="M1167" s="12" t="s">
        <v>13416</v>
      </c>
      <c r="N1167" s="12" t="s">
        <v>20729</v>
      </c>
    </row>
    <row r="1168" spans="2:15" ht="48" customHeight="1">
      <c r="B1168" s="54" t="s">
        <v>20195</v>
      </c>
      <c r="C1168" s="54" t="s">
        <v>19368</v>
      </c>
      <c r="D1168" s="14" t="s">
        <v>16424</v>
      </c>
      <c r="E1168" s="13" t="s">
        <v>16425</v>
      </c>
      <c r="F1168" s="13" t="s">
        <v>19724</v>
      </c>
      <c r="G1168" s="13" t="s">
        <v>19725</v>
      </c>
      <c r="H1168" s="13" t="s">
        <v>2393</v>
      </c>
      <c r="I1168" s="13" t="s">
        <v>16</v>
      </c>
      <c r="J1168" s="13" t="s">
        <v>8958</v>
      </c>
      <c r="K1168" s="12" t="s">
        <v>2097</v>
      </c>
      <c r="L1168" s="12" t="s">
        <v>2426</v>
      </c>
      <c r="M1168" s="12" t="s">
        <v>19726</v>
      </c>
      <c r="N1168" s="12"/>
    </row>
    <row r="1169" spans="2:14" ht="48" customHeight="1">
      <c r="B1169" s="54" t="s">
        <v>20195</v>
      </c>
      <c r="C1169" s="54" t="s">
        <v>20733</v>
      </c>
      <c r="D1169" s="14" t="s">
        <v>16424</v>
      </c>
      <c r="E1169" s="13" t="s">
        <v>16425</v>
      </c>
      <c r="F1169" s="13" t="s">
        <v>19727</v>
      </c>
      <c r="G1169" s="13" t="s">
        <v>16456</v>
      </c>
      <c r="H1169" s="13" t="s">
        <v>2393</v>
      </c>
      <c r="I1169" s="13" t="s">
        <v>16</v>
      </c>
      <c r="J1169" s="13" t="s">
        <v>19506</v>
      </c>
      <c r="K1169" s="12" t="s">
        <v>2097</v>
      </c>
      <c r="L1169" s="12" t="s">
        <v>2419</v>
      </c>
      <c r="M1169" s="12" t="s">
        <v>19728</v>
      </c>
      <c r="N1169" s="12" t="s">
        <v>19729</v>
      </c>
    </row>
    <row r="1170" spans="2:14" ht="48" customHeight="1">
      <c r="B1170" s="54" t="s">
        <v>20195</v>
      </c>
      <c r="C1170" s="54" t="s">
        <v>20733</v>
      </c>
      <c r="D1170" s="14" t="s">
        <v>16424</v>
      </c>
      <c r="E1170" s="13" t="s">
        <v>16425</v>
      </c>
      <c r="F1170" s="13" t="s">
        <v>19730</v>
      </c>
      <c r="G1170" s="13" t="s">
        <v>16433</v>
      </c>
      <c r="H1170" s="13" t="s">
        <v>16434</v>
      </c>
      <c r="I1170" s="13" t="s">
        <v>16</v>
      </c>
      <c r="J1170" s="13" t="s">
        <v>19506</v>
      </c>
      <c r="K1170" s="12" t="s">
        <v>2097</v>
      </c>
      <c r="L1170" s="12" t="s">
        <v>2419</v>
      </c>
      <c r="M1170" s="12" t="s">
        <v>19731</v>
      </c>
      <c r="N1170" s="12" t="s">
        <v>19732</v>
      </c>
    </row>
    <row r="1171" spans="2:14" ht="48" customHeight="1">
      <c r="B1171" s="54" t="s">
        <v>20195</v>
      </c>
      <c r="C1171" s="54" t="s">
        <v>20733</v>
      </c>
      <c r="D1171" s="14" t="s">
        <v>16424</v>
      </c>
      <c r="E1171" s="13" t="s">
        <v>16425</v>
      </c>
      <c r="F1171" s="13" t="s">
        <v>19733</v>
      </c>
      <c r="G1171" s="13" t="s">
        <v>16456</v>
      </c>
      <c r="H1171" s="13" t="s">
        <v>19734</v>
      </c>
      <c r="I1171" s="13" t="s">
        <v>16</v>
      </c>
      <c r="J1171" s="13" t="s">
        <v>19506</v>
      </c>
      <c r="K1171" s="12" t="s">
        <v>2097</v>
      </c>
      <c r="L1171" s="12" t="s">
        <v>2419</v>
      </c>
      <c r="M1171" s="12" t="s">
        <v>19728</v>
      </c>
      <c r="N1171" s="12" t="s">
        <v>19735</v>
      </c>
    </row>
    <row r="1172" spans="2:14" ht="48" customHeight="1">
      <c r="B1172" s="54" t="s">
        <v>20195</v>
      </c>
      <c r="C1172" s="54" t="s">
        <v>20733</v>
      </c>
      <c r="D1172" s="14" t="s">
        <v>16424</v>
      </c>
      <c r="E1172" s="13" t="s">
        <v>16425</v>
      </c>
      <c r="F1172" s="13" t="s">
        <v>19736</v>
      </c>
      <c r="G1172" s="13" t="s">
        <v>16433</v>
      </c>
      <c r="H1172" s="13" t="s">
        <v>16434</v>
      </c>
      <c r="I1172" s="13" t="s">
        <v>16</v>
      </c>
      <c r="J1172" s="13" t="s">
        <v>19506</v>
      </c>
      <c r="K1172" s="12" t="s">
        <v>2097</v>
      </c>
      <c r="L1172" s="12" t="s">
        <v>2419</v>
      </c>
      <c r="M1172" s="12" t="s">
        <v>19731</v>
      </c>
      <c r="N1172" s="12" t="s">
        <v>19737</v>
      </c>
    </row>
    <row r="1173" spans="2:14" ht="48" customHeight="1">
      <c r="B1173" s="54" t="s">
        <v>20195</v>
      </c>
      <c r="C1173" s="54" t="s">
        <v>19368</v>
      </c>
      <c r="D1173" s="14" t="s">
        <v>16424</v>
      </c>
      <c r="E1173" s="13" t="s">
        <v>16425</v>
      </c>
      <c r="F1173" s="13" t="s">
        <v>19738</v>
      </c>
      <c r="G1173" s="13" t="s">
        <v>16427</v>
      </c>
      <c r="H1173" s="13" t="s">
        <v>19739</v>
      </c>
      <c r="I1173" s="13" t="s">
        <v>16</v>
      </c>
      <c r="J1173" s="13" t="s">
        <v>3062</v>
      </c>
      <c r="K1173" s="12" t="s">
        <v>2101</v>
      </c>
      <c r="L1173" s="12" t="s">
        <v>2416</v>
      </c>
      <c r="M1173" s="12" t="s">
        <v>19740</v>
      </c>
      <c r="N1173" s="12"/>
    </row>
    <row r="1174" spans="2:14" ht="48" customHeight="1">
      <c r="B1174" s="54" t="s">
        <v>20195</v>
      </c>
      <c r="C1174" s="54" t="s">
        <v>20733</v>
      </c>
      <c r="D1174" s="14" t="s">
        <v>16424</v>
      </c>
      <c r="E1174" s="13" t="s">
        <v>16425</v>
      </c>
      <c r="F1174" s="13" t="s">
        <v>19741</v>
      </c>
      <c r="G1174" s="13" t="s">
        <v>19742</v>
      </c>
      <c r="H1174" s="13" t="s">
        <v>2393</v>
      </c>
      <c r="I1174" s="13" t="s">
        <v>16</v>
      </c>
      <c r="J1174" s="13" t="s">
        <v>4579</v>
      </c>
      <c r="K1174" s="12" t="s">
        <v>2097</v>
      </c>
      <c r="L1174" s="12" t="s">
        <v>2418</v>
      </c>
      <c r="M1174" s="12" t="s">
        <v>19743</v>
      </c>
      <c r="N1174" s="12"/>
    </row>
    <row r="1175" spans="2:14" ht="48" customHeight="1">
      <c r="B1175" s="54" t="s">
        <v>20195</v>
      </c>
      <c r="C1175" s="54" t="s">
        <v>20733</v>
      </c>
      <c r="D1175" s="14" t="s">
        <v>16424</v>
      </c>
      <c r="E1175" s="13" t="s">
        <v>16425</v>
      </c>
      <c r="F1175" s="13" t="s">
        <v>19744</v>
      </c>
      <c r="G1175" s="13" t="s">
        <v>16434</v>
      </c>
      <c r="H1175" s="13" t="s">
        <v>2393</v>
      </c>
      <c r="I1175" s="13" t="s">
        <v>16</v>
      </c>
      <c r="J1175" s="13" t="s">
        <v>4579</v>
      </c>
      <c r="K1175" s="12" t="s">
        <v>2097</v>
      </c>
      <c r="L1175" s="12" t="s">
        <v>2412</v>
      </c>
      <c r="M1175" s="12" t="s">
        <v>19745</v>
      </c>
      <c r="N1175" s="12"/>
    </row>
    <row r="1176" spans="2:14" ht="48" customHeight="1">
      <c r="B1176" s="54" t="s">
        <v>20195</v>
      </c>
      <c r="C1176" s="54" t="s">
        <v>20733</v>
      </c>
      <c r="D1176" s="14" t="s">
        <v>16424</v>
      </c>
      <c r="E1176" s="13" t="s">
        <v>16425</v>
      </c>
      <c r="F1176" s="13" t="s">
        <v>19746</v>
      </c>
      <c r="G1176" s="13" t="s">
        <v>16223</v>
      </c>
      <c r="H1176" s="13" t="s">
        <v>2393</v>
      </c>
      <c r="I1176" s="13" t="s">
        <v>16</v>
      </c>
      <c r="J1176" s="13" t="s">
        <v>4579</v>
      </c>
      <c r="K1176" s="12" t="s">
        <v>2097</v>
      </c>
      <c r="L1176" s="12" t="s">
        <v>2418</v>
      </c>
      <c r="M1176" s="12" t="s">
        <v>19747</v>
      </c>
      <c r="N1176" s="12"/>
    </row>
    <row r="1177" spans="2:14" ht="48" customHeight="1">
      <c r="B1177" s="54" t="s">
        <v>20195</v>
      </c>
      <c r="C1177" s="54" t="s">
        <v>20733</v>
      </c>
      <c r="D1177" s="14" t="s">
        <v>16424</v>
      </c>
      <c r="E1177" s="13" t="s">
        <v>16425</v>
      </c>
      <c r="F1177" s="15" t="s">
        <v>458</v>
      </c>
      <c r="G1177" s="13" t="s">
        <v>19748</v>
      </c>
      <c r="H1177" s="13" t="s">
        <v>2393</v>
      </c>
      <c r="I1177" s="13" t="s">
        <v>16</v>
      </c>
      <c r="J1177" s="13" t="s">
        <v>4579</v>
      </c>
      <c r="K1177" s="12" t="s">
        <v>2101</v>
      </c>
      <c r="L1177" s="12" t="s">
        <v>2412</v>
      </c>
      <c r="M1177" s="12" t="s">
        <v>19749</v>
      </c>
      <c r="N1177" s="12" t="s">
        <v>19750</v>
      </c>
    </row>
    <row r="1178" spans="2:14" ht="48" customHeight="1">
      <c r="B1178" s="54" t="s">
        <v>20195</v>
      </c>
      <c r="C1178" s="54" t="s">
        <v>19364</v>
      </c>
      <c r="D1178" s="14" t="s">
        <v>16472</v>
      </c>
      <c r="E1178" s="13" t="s">
        <v>19751</v>
      </c>
      <c r="F1178" s="15" t="s">
        <v>19752</v>
      </c>
      <c r="G1178" s="13" t="s">
        <v>19363</v>
      </c>
      <c r="H1178" s="13" t="s">
        <v>18783</v>
      </c>
      <c r="I1178" s="13" t="s">
        <v>16</v>
      </c>
      <c r="J1178" s="13" t="s">
        <v>19654</v>
      </c>
      <c r="K1178" s="12" t="s">
        <v>2101</v>
      </c>
      <c r="L1178" s="12" t="s">
        <v>2412</v>
      </c>
      <c r="M1178" s="12" t="s">
        <v>14273</v>
      </c>
      <c r="N1178" s="12" t="s">
        <v>20729</v>
      </c>
    </row>
    <row r="1179" spans="2:14" ht="48" customHeight="1">
      <c r="B1179" s="54" t="s">
        <v>20195</v>
      </c>
      <c r="C1179" s="54" t="s">
        <v>19364</v>
      </c>
      <c r="D1179" s="14" t="s">
        <v>16472</v>
      </c>
      <c r="E1179" s="13" t="s">
        <v>19751</v>
      </c>
      <c r="F1179" s="15" t="s">
        <v>19752</v>
      </c>
      <c r="G1179" s="13" t="s">
        <v>19363</v>
      </c>
      <c r="H1179" s="13" t="s">
        <v>2393</v>
      </c>
      <c r="I1179" s="13" t="s">
        <v>16</v>
      </c>
      <c r="J1179" s="13" t="s">
        <v>19654</v>
      </c>
      <c r="K1179" s="12" t="s">
        <v>2101</v>
      </c>
      <c r="L1179" s="12" t="s">
        <v>2412</v>
      </c>
      <c r="M1179" s="12" t="s">
        <v>14273</v>
      </c>
      <c r="N1179" s="12" t="s">
        <v>20729</v>
      </c>
    </row>
    <row r="1180" spans="2:14" ht="48" customHeight="1">
      <c r="B1180" s="54" t="s">
        <v>20195</v>
      </c>
      <c r="C1180" s="54" t="s">
        <v>19367</v>
      </c>
      <c r="D1180" s="14" t="s">
        <v>16472</v>
      </c>
      <c r="E1180" s="13" t="s">
        <v>19751</v>
      </c>
      <c r="F1180" s="15" t="s">
        <v>19752</v>
      </c>
      <c r="G1180" s="13" t="s">
        <v>19366</v>
      </c>
      <c r="H1180" s="13" t="s">
        <v>2393</v>
      </c>
      <c r="I1180" s="13" t="s">
        <v>16</v>
      </c>
      <c r="J1180" s="13" t="s">
        <v>19654</v>
      </c>
      <c r="K1180" s="12" t="s">
        <v>2101</v>
      </c>
      <c r="L1180" s="12" t="s">
        <v>2412</v>
      </c>
      <c r="M1180" s="12" t="s">
        <v>14273</v>
      </c>
      <c r="N1180" s="12" t="s">
        <v>20729</v>
      </c>
    </row>
    <row r="1181" spans="2:14" ht="48" customHeight="1">
      <c r="B1181" s="54" t="s">
        <v>20195</v>
      </c>
      <c r="C1181" s="54" t="s">
        <v>19364</v>
      </c>
      <c r="D1181" s="14" t="s">
        <v>16472</v>
      </c>
      <c r="E1181" s="13" t="s">
        <v>19751</v>
      </c>
      <c r="F1181" s="15" t="s">
        <v>19752</v>
      </c>
      <c r="G1181" s="13" t="s">
        <v>19363</v>
      </c>
      <c r="H1181" s="13" t="s">
        <v>2393</v>
      </c>
      <c r="I1181" s="13" t="s">
        <v>16</v>
      </c>
      <c r="J1181" s="13" t="s">
        <v>19654</v>
      </c>
      <c r="K1181" s="12" t="s">
        <v>2101</v>
      </c>
      <c r="L1181" s="12" t="s">
        <v>2412</v>
      </c>
      <c r="M1181" s="12" t="s">
        <v>14273</v>
      </c>
      <c r="N1181" s="12" t="s">
        <v>20729</v>
      </c>
    </row>
    <row r="1182" spans="2:14" ht="48" customHeight="1">
      <c r="B1182" s="54" t="s">
        <v>20195</v>
      </c>
      <c r="C1182" s="54" t="s">
        <v>19364</v>
      </c>
      <c r="D1182" s="14" t="s">
        <v>16472</v>
      </c>
      <c r="E1182" s="13" t="s">
        <v>19751</v>
      </c>
      <c r="F1182" s="13" t="s">
        <v>19752</v>
      </c>
      <c r="G1182" s="13" t="s">
        <v>19363</v>
      </c>
      <c r="H1182" s="13" t="s">
        <v>2393</v>
      </c>
      <c r="I1182" s="13" t="s">
        <v>16</v>
      </c>
      <c r="J1182" s="13" t="s">
        <v>19654</v>
      </c>
      <c r="K1182" s="12" t="s">
        <v>2101</v>
      </c>
      <c r="L1182" s="12" t="s">
        <v>2412</v>
      </c>
      <c r="M1182" s="12" t="s">
        <v>14273</v>
      </c>
      <c r="N1182" s="12" t="s">
        <v>20729</v>
      </c>
    </row>
    <row r="1183" spans="2:14" ht="48" customHeight="1">
      <c r="B1183" s="54" t="s">
        <v>20195</v>
      </c>
      <c r="C1183" s="54" t="s">
        <v>19364</v>
      </c>
      <c r="D1183" s="14" t="s">
        <v>16472</v>
      </c>
      <c r="E1183" s="13" t="s">
        <v>15966</v>
      </c>
      <c r="F1183" s="13" t="s">
        <v>19753</v>
      </c>
      <c r="G1183" s="13" t="s">
        <v>19754</v>
      </c>
      <c r="H1183" s="13" t="s">
        <v>16504</v>
      </c>
      <c r="I1183" s="13" t="s">
        <v>16</v>
      </c>
      <c r="J1183" s="13" t="s">
        <v>19506</v>
      </c>
      <c r="K1183" s="12" t="s">
        <v>2097</v>
      </c>
      <c r="L1183" s="12" t="s">
        <v>2412</v>
      </c>
      <c r="M1183" s="12" t="s">
        <v>19755</v>
      </c>
      <c r="N1183" s="12" t="s">
        <v>20729</v>
      </c>
    </row>
    <row r="1184" spans="2:14" ht="48" customHeight="1">
      <c r="B1184" s="54" t="s">
        <v>20195</v>
      </c>
      <c r="C1184" s="54" t="s">
        <v>19364</v>
      </c>
      <c r="D1184" s="14" t="s">
        <v>16472</v>
      </c>
      <c r="E1184" s="13" t="s">
        <v>15966</v>
      </c>
      <c r="F1184" s="13" t="s">
        <v>19756</v>
      </c>
      <c r="G1184" s="13" t="s">
        <v>16501</v>
      </c>
      <c r="H1184" s="13" t="s">
        <v>2393</v>
      </c>
      <c r="I1184" s="13" t="s">
        <v>16</v>
      </c>
      <c r="J1184" s="13" t="s">
        <v>3062</v>
      </c>
      <c r="K1184" s="12" t="s">
        <v>2097</v>
      </c>
      <c r="L1184" s="12" t="s">
        <v>2419</v>
      </c>
      <c r="M1184" s="12" t="s">
        <v>19757</v>
      </c>
      <c r="N1184" s="12" t="s">
        <v>20729</v>
      </c>
    </row>
    <row r="1185" spans="2:14" ht="48" customHeight="1">
      <c r="B1185" s="54" t="s">
        <v>20195</v>
      </c>
      <c r="C1185" s="54" t="s">
        <v>19364</v>
      </c>
      <c r="D1185" s="14" t="s">
        <v>16472</v>
      </c>
      <c r="E1185" s="13" t="s">
        <v>15966</v>
      </c>
      <c r="F1185" s="13" t="s">
        <v>19758</v>
      </c>
      <c r="G1185" s="13" t="s">
        <v>19759</v>
      </c>
      <c r="H1185" s="13" t="s">
        <v>2393</v>
      </c>
      <c r="I1185" s="13" t="s">
        <v>16</v>
      </c>
      <c r="J1185" s="13" t="s">
        <v>3062</v>
      </c>
      <c r="K1185" s="12" t="s">
        <v>2097</v>
      </c>
      <c r="L1185" s="12" t="s">
        <v>2412</v>
      </c>
      <c r="M1185" s="12" t="s">
        <v>19760</v>
      </c>
      <c r="N1185" s="12" t="s">
        <v>20729</v>
      </c>
    </row>
    <row r="1186" spans="2:14" ht="48" customHeight="1">
      <c r="B1186" s="54" t="s">
        <v>20195</v>
      </c>
      <c r="C1186" s="54" t="s">
        <v>20741</v>
      </c>
      <c r="D1186" s="14" t="s">
        <v>16472</v>
      </c>
      <c r="E1186" s="13" t="s">
        <v>15966</v>
      </c>
      <c r="F1186" s="13" t="s">
        <v>19761</v>
      </c>
      <c r="G1186" s="13" t="s">
        <v>17014</v>
      </c>
      <c r="H1186" s="13" t="s">
        <v>2393</v>
      </c>
      <c r="I1186" s="13" t="s">
        <v>16</v>
      </c>
      <c r="J1186" s="13" t="s">
        <v>3062</v>
      </c>
      <c r="K1186" s="12" t="s">
        <v>2101</v>
      </c>
      <c r="L1186" s="12" t="s">
        <v>2414</v>
      </c>
      <c r="M1186" s="12" t="s">
        <v>19757</v>
      </c>
      <c r="N1186" s="12" t="s">
        <v>20729</v>
      </c>
    </row>
    <row r="1187" spans="2:14" ht="48" customHeight="1">
      <c r="B1187" s="54" t="s">
        <v>20195</v>
      </c>
      <c r="C1187" s="54" t="s">
        <v>19364</v>
      </c>
      <c r="D1187" s="14" t="s">
        <v>16472</v>
      </c>
      <c r="E1187" s="13" t="s">
        <v>15966</v>
      </c>
      <c r="F1187" s="13" t="s">
        <v>19762</v>
      </c>
      <c r="G1187" s="13" t="s">
        <v>19763</v>
      </c>
      <c r="H1187" s="13" t="s">
        <v>19764</v>
      </c>
      <c r="I1187" s="13" t="s">
        <v>16</v>
      </c>
      <c r="J1187" s="13" t="s">
        <v>3062</v>
      </c>
      <c r="K1187" s="12" t="s">
        <v>2097</v>
      </c>
      <c r="L1187" s="12" t="s">
        <v>2412</v>
      </c>
      <c r="M1187" s="12" t="s">
        <v>19765</v>
      </c>
      <c r="N1187" s="12" t="s">
        <v>20729</v>
      </c>
    </row>
    <row r="1188" spans="2:14" ht="48" customHeight="1">
      <c r="B1188" s="54" t="s">
        <v>20195</v>
      </c>
      <c r="C1188" s="54" t="s">
        <v>20741</v>
      </c>
      <c r="D1188" s="14" t="s">
        <v>16472</v>
      </c>
      <c r="E1188" s="13" t="s">
        <v>15966</v>
      </c>
      <c r="F1188" s="13" t="s">
        <v>19766</v>
      </c>
      <c r="G1188" s="13" t="s">
        <v>17014</v>
      </c>
      <c r="H1188" s="13" t="s">
        <v>2393</v>
      </c>
      <c r="I1188" s="13" t="s">
        <v>16</v>
      </c>
      <c r="J1188" s="13" t="s">
        <v>3062</v>
      </c>
      <c r="K1188" s="12" t="s">
        <v>2101</v>
      </c>
      <c r="L1188" s="12" t="s">
        <v>2414</v>
      </c>
      <c r="M1188" s="12" t="s">
        <v>19767</v>
      </c>
      <c r="N1188" s="12" t="s">
        <v>20729</v>
      </c>
    </row>
    <row r="1189" spans="2:14" ht="48" customHeight="1">
      <c r="B1189" s="54" t="s">
        <v>20195</v>
      </c>
      <c r="C1189" s="54" t="s">
        <v>19364</v>
      </c>
      <c r="D1189" s="14" t="s">
        <v>16472</v>
      </c>
      <c r="E1189" s="13" t="s">
        <v>15966</v>
      </c>
      <c r="F1189" s="13" t="s">
        <v>19768</v>
      </c>
      <c r="G1189" s="13" t="s">
        <v>16495</v>
      </c>
      <c r="H1189" s="13" t="s">
        <v>2393</v>
      </c>
      <c r="I1189" s="13" t="s">
        <v>16</v>
      </c>
      <c r="J1189" s="13" t="s">
        <v>3062</v>
      </c>
      <c r="K1189" s="12" t="s">
        <v>2097</v>
      </c>
      <c r="L1189" s="12" t="s">
        <v>2414</v>
      </c>
      <c r="M1189" s="12" t="s">
        <v>19757</v>
      </c>
      <c r="N1189" s="12" t="s">
        <v>20729</v>
      </c>
    </row>
    <row r="1190" spans="2:14" ht="48" customHeight="1">
      <c r="B1190" s="54" t="s">
        <v>20195</v>
      </c>
      <c r="C1190" s="54" t="s">
        <v>19364</v>
      </c>
      <c r="D1190" s="14" t="s">
        <v>16472</v>
      </c>
      <c r="E1190" s="13" t="s">
        <v>15966</v>
      </c>
      <c r="F1190" s="13" t="s">
        <v>19769</v>
      </c>
      <c r="G1190" s="13" t="s">
        <v>19770</v>
      </c>
      <c r="H1190" s="13" t="s">
        <v>2393</v>
      </c>
      <c r="I1190" s="13" t="s">
        <v>16</v>
      </c>
      <c r="J1190" s="13" t="s">
        <v>3062</v>
      </c>
      <c r="K1190" s="12" t="s">
        <v>2097</v>
      </c>
      <c r="L1190" s="12" t="s">
        <v>2414</v>
      </c>
      <c r="M1190" s="12" t="s">
        <v>19771</v>
      </c>
      <c r="N1190" s="12" t="s">
        <v>20729</v>
      </c>
    </row>
    <row r="1191" spans="2:14" ht="48" customHeight="1">
      <c r="B1191" s="54" t="s">
        <v>20195</v>
      </c>
      <c r="C1191" s="54" t="s">
        <v>20741</v>
      </c>
      <c r="D1191" s="14" t="s">
        <v>16472</v>
      </c>
      <c r="E1191" s="13" t="s">
        <v>15966</v>
      </c>
      <c r="F1191" s="13" t="s">
        <v>19772</v>
      </c>
      <c r="G1191" s="13" t="s">
        <v>17014</v>
      </c>
      <c r="H1191" s="13" t="s">
        <v>2393</v>
      </c>
      <c r="I1191" s="13" t="s">
        <v>16</v>
      </c>
      <c r="J1191" s="13" t="s">
        <v>19654</v>
      </c>
      <c r="K1191" s="12" t="s">
        <v>2101</v>
      </c>
      <c r="L1191" s="12" t="s">
        <v>2414</v>
      </c>
      <c r="M1191" s="12" t="s">
        <v>19773</v>
      </c>
      <c r="N1191" s="12" t="s">
        <v>20729</v>
      </c>
    </row>
    <row r="1192" spans="2:14" ht="48" customHeight="1">
      <c r="B1192" s="54" t="s">
        <v>20195</v>
      </c>
      <c r="C1192" s="54" t="s">
        <v>19364</v>
      </c>
      <c r="D1192" s="14" t="s">
        <v>16472</v>
      </c>
      <c r="E1192" s="13" t="s">
        <v>15966</v>
      </c>
      <c r="F1192" s="13" t="s">
        <v>19774</v>
      </c>
      <c r="G1192" s="13" t="s">
        <v>19763</v>
      </c>
      <c r="H1192" s="13" t="s">
        <v>19764</v>
      </c>
      <c r="I1192" s="13" t="s">
        <v>16</v>
      </c>
      <c r="J1192" s="13" t="s">
        <v>19611</v>
      </c>
      <c r="K1192" s="12" t="s">
        <v>2118</v>
      </c>
      <c r="L1192" s="12" t="s">
        <v>2415</v>
      </c>
      <c r="M1192" s="12" t="s">
        <v>19775</v>
      </c>
      <c r="N1192" s="12" t="s">
        <v>20729</v>
      </c>
    </row>
    <row r="1193" spans="2:14" ht="48" customHeight="1">
      <c r="B1193" s="54" t="s">
        <v>20195</v>
      </c>
      <c r="C1193" s="54" t="s">
        <v>19364</v>
      </c>
      <c r="D1193" s="14" t="s">
        <v>16472</v>
      </c>
      <c r="E1193" s="13" t="s">
        <v>15966</v>
      </c>
      <c r="F1193" s="13" t="s">
        <v>19776</v>
      </c>
      <c r="G1193" s="13" t="s">
        <v>19763</v>
      </c>
      <c r="H1193" s="13" t="s">
        <v>19764</v>
      </c>
      <c r="I1193" s="13" t="s">
        <v>16</v>
      </c>
      <c r="J1193" s="13" t="s">
        <v>19611</v>
      </c>
      <c r="K1193" s="12" t="s">
        <v>2118</v>
      </c>
      <c r="L1193" s="12" t="s">
        <v>2415</v>
      </c>
      <c r="M1193" s="12" t="s">
        <v>19775</v>
      </c>
      <c r="N1193" s="12" t="s">
        <v>20729</v>
      </c>
    </row>
    <row r="1194" spans="2:14" ht="48" customHeight="1">
      <c r="B1194" s="54" t="s">
        <v>20195</v>
      </c>
      <c r="C1194" s="54" t="s">
        <v>20741</v>
      </c>
      <c r="D1194" s="14" t="s">
        <v>16472</v>
      </c>
      <c r="E1194" s="13" t="s">
        <v>15966</v>
      </c>
      <c r="F1194" s="13" t="s">
        <v>19777</v>
      </c>
      <c r="G1194" s="13" t="s">
        <v>17014</v>
      </c>
      <c r="H1194" s="13" t="s">
        <v>2393</v>
      </c>
      <c r="I1194" s="13" t="s">
        <v>16</v>
      </c>
      <c r="J1194" s="13" t="s">
        <v>19611</v>
      </c>
      <c r="K1194" s="12" t="s">
        <v>2101</v>
      </c>
      <c r="L1194" s="12" t="s">
        <v>2414</v>
      </c>
      <c r="M1194" s="12" t="s">
        <v>19778</v>
      </c>
      <c r="N1194" s="12" t="s">
        <v>20729</v>
      </c>
    </row>
    <row r="1195" spans="2:14" ht="48" customHeight="1">
      <c r="B1195" s="54" t="s">
        <v>20195</v>
      </c>
      <c r="C1195" s="54" t="s">
        <v>19364</v>
      </c>
      <c r="D1195" s="14" t="s">
        <v>16472</v>
      </c>
      <c r="E1195" s="13" t="s">
        <v>15966</v>
      </c>
      <c r="F1195" s="13" t="s">
        <v>19779</v>
      </c>
      <c r="G1195" s="13" t="s">
        <v>15819</v>
      </c>
      <c r="H1195" s="13" t="s">
        <v>2393</v>
      </c>
      <c r="I1195" s="13" t="s">
        <v>16</v>
      </c>
      <c r="J1195" s="13" t="s">
        <v>19611</v>
      </c>
      <c r="K1195" s="12" t="s">
        <v>2097</v>
      </c>
      <c r="L1195" s="12" t="s">
        <v>2414</v>
      </c>
      <c r="M1195" s="12" t="s">
        <v>19780</v>
      </c>
      <c r="N1195" s="12" t="s">
        <v>20729</v>
      </c>
    </row>
    <row r="1196" spans="2:14" ht="48" customHeight="1">
      <c r="B1196" s="54" t="s">
        <v>20195</v>
      </c>
      <c r="C1196" s="54" t="s">
        <v>19367</v>
      </c>
      <c r="D1196" s="14" t="s">
        <v>16472</v>
      </c>
      <c r="E1196" s="13" t="s">
        <v>16084</v>
      </c>
      <c r="F1196" s="13" t="s">
        <v>19781</v>
      </c>
      <c r="G1196" s="13" t="s">
        <v>19782</v>
      </c>
      <c r="H1196" s="13" t="s">
        <v>2393</v>
      </c>
      <c r="I1196" s="13" t="s">
        <v>16</v>
      </c>
      <c r="J1196" s="13" t="s">
        <v>19393</v>
      </c>
      <c r="K1196" s="12" t="s">
        <v>2097</v>
      </c>
      <c r="L1196" s="12" t="s">
        <v>2426</v>
      </c>
      <c r="M1196" s="12" t="s">
        <v>15479</v>
      </c>
      <c r="N1196" s="12" t="s">
        <v>20729</v>
      </c>
    </row>
    <row r="1197" spans="2:14" ht="48" customHeight="1">
      <c r="B1197" s="54" t="s">
        <v>20195</v>
      </c>
      <c r="C1197" s="54" t="s">
        <v>19364</v>
      </c>
      <c r="D1197" s="14" t="s">
        <v>16472</v>
      </c>
      <c r="E1197" s="13" t="s">
        <v>16084</v>
      </c>
      <c r="F1197" s="13" t="s">
        <v>19783</v>
      </c>
      <c r="G1197" s="13" t="s">
        <v>16478</v>
      </c>
      <c r="H1197" s="13" t="s">
        <v>16537</v>
      </c>
      <c r="I1197" s="13" t="s">
        <v>16</v>
      </c>
      <c r="J1197" s="13" t="s">
        <v>19393</v>
      </c>
      <c r="K1197" s="12" t="s">
        <v>2101</v>
      </c>
      <c r="L1197" s="12" t="s">
        <v>2416</v>
      </c>
      <c r="M1197" s="12" t="s">
        <v>19784</v>
      </c>
      <c r="N1197" s="12" t="s">
        <v>20729</v>
      </c>
    </row>
    <row r="1198" spans="2:14" ht="48" customHeight="1">
      <c r="B1198" s="54" t="s">
        <v>20195</v>
      </c>
      <c r="C1198" s="54" t="s">
        <v>19364</v>
      </c>
      <c r="D1198" s="14" t="s">
        <v>16472</v>
      </c>
      <c r="E1198" s="13" t="s">
        <v>16084</v>
      </c>
      <c r="F1198" s="13" t="s">
        <v>19785</v>
      </c>
      <c r="G1198" s="13" t="s">
        <v>16548</v>
      </c>
      <c r="H1198" s="13" t="s">
        <v>16647</v>
      </c>
      <c r="I1198" s="13" t="s">
        <v>16</v>
      </c>
      <c r="J1198" s="13" t="s">
        <v>19393</v>
      </c>
      <c r="K1198" s="12" t="s">
        <v>2202</v>
      </c>
      <c r="L1198" s="12" t="s">
        <v>2410</v>
      </c>
      <c r="M1198" s="12" t="s">
        <v>19784</v>
      </c>
      <c r="N1198" s="12" t="s">
        <v>20729</v>
      </c>
    </row>
    <row r="1199" spans="2:14" ht="48" customHeight="1">
      <c r="B1199" s="54" t="s">
        <v>20195</v>
      </c>
      <c r="C1199" s="54" t="s">
        <v>19367</v>
      </c>
      <c r="D1199" s="14" t="s">
        <v>16472</v>
      </c>
      <c r="E1199" s="13" t="s">
        <v>16084</v>
      </c>
      <c r="F1199" s="13" t="s">
        <v>19786</v>
      </c>
      <c r="G1199" s="13" t="s">
        <v>19787</v>
      </c>
      <c r="H1199" s="13" t="s">
        <v>2393</v>
      </c>
      <c r="I1199" s="13" t="s">
        <v>16</v>
      </c>
      <c r="J1199" s="13" t="s">
        <v>3062</v>
      </c>
      <c r="K1199" s="12" t="s">
        <v>2101</v>
      </c>
      <c r="L1199" s="12" t="s">
        <v>2427</v>
      </c>
      <c r="M1199" s="12" t="s">
        <v>19788</v>
      </c>
      <c r="N1199" s="12" t="s">
        <v>20729</v>
      </c>
    </row>
    <row r="1200" spans="2:14" ht="48" customHeight="1">
      <c r="B1200" s="54" t="s">
        <v>20195</v>
      </c>
      <c r="C1200" s="54" t="s">
        <v>19364</v>
      </c>
      <c r="D1200" s="14" t="s">
        <v>16472</v>
      </c>
      <c r="E1200" s="13" t="s">
        <v>16084</v>
      </c>
      <c r="F1200" s="13" t="s">
        <v>19789</v>
      </c>
      <c r="G1200" s="13" t="s">
        <v>19790</v>
      </c>
      <c r="H1200" s="13" t="s">
        <v>2393</v>
      </c>
      <c r="I1200" s="13" t="s">
        <v>16</v>
      </c>
      <c r="J1200" s="13" t="s">
        <v>3062</v>
      </c>
      <c r="K1200" s="12" t="s">
        <v>2097</v>
      </c>
      <c r="L1200" s="12" t="s">
        <v>2419</v>
      </c>
      <c r="M1200" s="12" t="s">
        <v>19791</v>
      </c>
      <c r="N1200" s="12" t="s">
        <v>20729</v>
      </c>
    </row>
    <row r="1201" spans="2:14" ht="48" customHeight="1">
      <c r="B1201" s="54" t="s">
        <v>20195</v>
      </c>
      <c r="C1201" s="54" t="s">
        <v>19364</v>
      </c>
      <c r="D1201" s="14" t="s">
        <v>16472</v>
      </c>
      <c r="E1201" s="13" t="s">
        <v>16084</v>
      </c>
      <c r="F1201" s="13" t="s">
        <v>19792</v>
      </c>
      <c r="G1201" s="13" t="s">
        <v>19790</v>
      </c>
      <c r="H1201" s="13" t="s">
        <v>2393</v>
      </c>
      <c r="I1201" s="13" t="s">
        <v>16</v>
      </c>
      <c r="J1201" s="13" t="s">
        <v>3062</v>
      </c>
      <c r="K1201" s="12" t="s">
        <v>2202</v>
      </c>
      <c r="L1201" s="12" t="s">
        <v>2427</v>
      </c>
      <c r="M1201" s="12" t="s">
        <v>19793</v>
      </c>
      <c r="N1201" s="12" t="s">
        <v>20729</v>
      </c>
    </row>
    <row r="1202" spans="2:14" ht="48" customHeight="1">
      <c r="B1202" s="54" t="s">
        <v>20195</v>
      </c>
      <c r="C1202" s="54" t="s">
        <v>19367</v>
      </c>
      <c r="D1202" s="14" t="s">
        <v>16472</v>
      </c>
      <c r="E1202" s="13" t="s">
        <v>16084</v>
      </c>
      <c r="F1202" s="13" t="s">
        <v>19794</v>
      </c>
      <c r="G1202" s="13" t="s">
        <v>19795</v>
      </c>
      <c r="H1202" s="13" t="s">
        <v>19796</v>
      </c>
      <c r="I1202" s="13" t="s">
        <v>16</v>
      </c>
      <c r="J1202" s="13" t="s">
        <v>3062</v>
      </c>
      <c r="K1202" s="12" t="s">
        <v>2097</v>
      </c>
      <c r="L1202" s="12" t="s">
        <v>2427</v>
      </c>
      <c r="M1202" s="12" t="s">
        <v>15481</v>
      </c>
      <c r="N1202" s="12" t="s">
        <v>20729</v>
      </c>
    </row>
    <row r="1203" spans="2:14" ht="48" customHeight="1">
      <c r="B1203" s="54" t="s">
        <v>20195</v>
      </c>
      <c r="C1203" s="54" t="s">
        <v>19367</v>
      </c>
      <c r="D1203" s="14" t="s">
        <v>16472</v>
      </c>
      <c r="E1203" s="13" t="s">
        <v>16084</v>
      </c>
      <c r="F1203" s="13" t="s">
        <v>19797</v>
      </c>
      <c r="G1203" s="13" t="s">
        <v>19796</v>
      </c>
      <c r="H1203" s="13" t="s">
        <v>2393</v>
      </c>
      <c r="I1203" s="13" t="s">
        <v>16</v>
      </c>
      <c r="J1203" s="13" t="s">
        <v>3062</v>
      </c>
      <c r="K1203" s="12" t="s">
        <v>2097</v>
      </c>
      <c r="L1203" s="12" t="s">
        <v>2427</v>
      </c>
      <c r="M1203" s="12" t="s">
        <v>15481</v>
      </c>
      <c r="N1203" s="12" t="s">
        <v>20729</v>
      </c>
    </row>
    <row r="1204" spans="2:14" ht="48" customHeight="1">
      <c r="B1204" s="54" t="s">
        <v>20195</v>
      </c>
      <c r="C1204" s="54" t="s">
        <v>19367</v>
      </c>
      <c r="D1204" s="14" t="s">
        <v>16472</v>
      </c>
      <c r="E1204" s="13" t="s">
        <v>16084</v>
      </c>
      <c r="F1204" s="13" t="s">
        <v>19798</v>
      </c>
      <c r="G1204" s="13" t="s">
        <v>19787</v>
      </c>
      <c r="H1204" s="13" t="s">
        <v>2393</v>
      </c>
      <c r="I1204" s="13" t="s">
        <v>16</v>
      </c>
      <c r="J1204" s="13" t="s">
        <v>3062</v>
      </c>
      <c r="K1204" s="12" t="s">
        <v>2097</v>
      </c>
      <c r="L1204" s="12" t="s">
        <v>2427</v>
      </c>
      <c r="M1204" s="12" t="s">
        <v>15481</v>
      </c>
      <c r="N1204" s="12" t="s">
        <v>20729</v>
      </c>
    </row>
    <row r="1205" spans="2:14" ht="48" customHeight="1">
      <c r="B1205" s="54" t="s">
        <v>20195</v>
      </c>
      <c r="C1205" s="54" t="s">
        <v>19367</v>
      </c>
      <c r="D1205" s="14" t="s">
        <v>16472</v>
      </c>
      <c r="E1205" s="13" t="s">
        <v>16084</v>
      </c>
      <c r="F1205" s="13" t="s">
        <v>19799</v>
      </c>
      <c r="G1205" s="13" t="s">
        <v>19796</v>
      </c>
      <c r="H1205" s="13" t="s">
        <v>2393</v>
      </c>
      <c r="I1205" s="13" t="s">
        <v>16</v>
      </c>
      <c r="J1205" s="13" t="s">
        <v>3062</v>
      </c>
      <c r="K1205" s="12" t="s">
        <v>2101</v>
      </c>
      <c r="L1205" s="12" t="s">
        <v>2427</v>
      </c>
      <c r="M1205" s="12" t="s">
        <v>19788</v>
      </c>
      <c r="N1205" s="12" t="s">
        <v>20729</v>
      </c>
    </row>
    <row r="1206" spans="2:14" ht="48" customHeight="1">
      <c r="B1206" s="54" t="s">
        <v>20195</v>
      </c>
      <c r="C1206" s="54" t="s">
        <v>19364</v>
      </c>
      <c r="D1206" s="14" t="s">
        <v>16472</v>
      </c>
      <c r="E1206" s="13" t="s">
        <v>16084</v>
      </c>
      <c r="F1206" s="13" t="s">
        <v>19800</v>
      </c>
      <c r="G1206" s="13" t="s">
        <v>16480</v>
      </c>
      <c r="H1206" s="13" t="s">
        <v>2393</v>
      </c>
      <c r="I1206" s="13" t="s">
        <v>16</v>
      </c>
      <c r="J1206" s="13" t="s">
        <v>5934</v>
      </c>
      <c r="K1206" s="12" t="s">
        <v>2097</v>
      </c>
      <c r="L1206" s="12" t="s">
        <v>2415</v>
      </c>
      <c r="M1206" s="12" t="s">
        <v>19801</v>
      </c>
      <c r="N1206" s="12" t="s">
        <v>20729</v>
      </c>
    </row>
    <row r="1207" spans="2:14" ht="48" customHeight="1">
      <c r="B1207" s="54" t="s">
        <v>20195</v>
      </c>
      <c r="C1207" s="54" t="s">
        <v>19364</v>
      </c>
      <c r="D1207" s="14" t="s">
        <v>16472</v>
      </c>
      <c r="E1207" s="13" t="s">
        <v>16084</v>
      </c>
      <c r="F1207" s="13" t="s">
        <v>19802</v>
      </c>
      <c r="G1207" s="13" t="s">
        <v>16480</v>
      </c>
      <c r="H1207" s="13" t="s">
        <v>2393</v>
      </c>
      <c r="I1207" s="13" t="s">
        <v>16</v>
      </c>
      <c r="J1207" s="13" t="s">
        <v>19654</v>
      </c>
      <c r="K1207" s="12" t="s">
        <v>2101</v>
      </c>
      <c r="L1207" s="12" t="s">
        <v>2412</v>
      </c>
      <c r="M1207" s="12" t="s">
        <v>19803</v>
      </c>
      <c r="N1207" s="12" t="s">
        <v>20729</v>
      </c>
    </row>
    <row r="1208" spans="2:14" ht="48" customHeight="1">
      <c r="B1208" s="54" t="s">
        <v>20195</v>
      </c>
      <c r="C1208" s="54" t="s">
        <v>19364</v>
      </c>
      <c r="D1208" s="14" t="s">
        <v>16472</v>
      </c>
      <c r="E1208" s="13" t="s">
        <v>16084</v>
      </c>
      <c r="F1208" s="13" t="s">
        <v>19804</v>
      </c>
      <c r="G1208" s="13" t="s">
        <v>19790</v>
      </c>
      <c r="H1208" s="13" t="s">
        <v>2393</v>
      </c>
      <c r="I1208" s="13" t="s">
        <v>16</v>
      </c>
      <c r="J1208" s="13" t="s">
        <v>19654</v>
      </c>
      <c r="K1208" s="12" t="s">
        <v>2101</v>
      </c>
      <c r="L1208" s="12" t="s">
        <v>2416</v>
      </c>
      <c r="M1208" s="12" t="s">
        <v>19805</v>
      </c>
      <c r="N1208" s="12" t="s">
        <v>20729</v>
      </c>
    </row>
    <row r="1209" spans="2:14" ht="48" customHeight="1">
      <c r="B1209" s="54" t="s">
        <v>20195</v>
      </c>
      <c r="C1209" s="54" t="s">
        <v>19364</v>
      </c>
      <c r="D1209" s="14" t="s">
        <v>16472</v>
      </c>
      <c r="E1209" s="13" t="s">
        <v>16084</v>
      </c>
      <c r="F1209" s="13" t="s">
        <v>19806</v>
      </c>
      <c r="G1209" s="13" t="s">
        <v>16577</v>
      </c>
      <c r="H1209" s="13" t="s">
        <v>2393</v>
      </c>
      <c r="I1209" s="13" t="s">
        <v>16</v>
      </c>
      <c r="J1209" s="13" t="s">
        <v>19654</v>
      </c>
      <c r="K1209" s="12" t="s">
        <v>2101</v>
      </c>
      <c r="L1209" s="12" t="s">
        <v>2416</v>
      </c>
      <c r="M1209" s="12" t="s">
        <v>19803</v>
      </c>
      <c r="N1209" s="12" t="s">
        <v>20729</v>
      </c>
    </row>
    <row r="1210" spans="2:14" ht="48" customHeight="1">
      <c r="B1210" s="54" t="s">
        <v>20195</v>
      </c>
      <c r="C1210" s="54" t="s">
        <v>19364</v>
      </c>
      <c r="D1210" s="14" t="s">
        <v>16472</v>
      </c>
      <c r="E1210" s="13" t="s">
        <v>16084</v>
      </c>
      <c r="F1210" s="13" t="s">
        <v>19807</v>
      </c>
      <c r="G1210" s="13" t="s">
        <v>15900</v>
      </c>
      <c r="H1210" s="13" t="s">
        <v>2393</v>
      </c>
      <c r="I1210" s="13" t="s">
        <v>206</v>
      </c>
      <c r="J1210" s="13" t="s">
        <v>3062</v>
      </c>
      <c r="K1210" s="12" t="s">
        <v>2097</v>
      </c>
      <c r="L1210" s="12" t="s">
        <v>2785</v>
      </c>
      <c r="M1210" s="12" t="s">
        <v>19808</v>
      </c>
      <c r="N1210" s="12" t="s">
        <v>20729</v>
      </c>
    </row>
    <row r="1211" spans="2:14" ht="48" customHeight="1">
      <c r="B1211" s="54" t="s">
        <v>20195</v>
      </c>
      <c r="C1211" s="54" t="s">
        <v>19364</v>
      </c>
      <c r="D1211" s="14" t="s">
        <v>16472</v>
      </c>
      <c r="E1211" s="13" t="s">
        <v>16084</v>
      </c>
      <c r="F1211" s="13" t="s">
        <v>19809</v>
      </c>
      <c r="G1211" s="13" t="s">
        <v>19810</v>
      </c>
      <c r="H1211" s="13" t="s">
        <v>2393</v>
      </c>
      <c r="I1211" s="13" t="s">
        <v>206</v>
      </c>
      <c r="J1211" s="13" t="s">
        <v>3062</v>
      </c>
      <c r="K1211" s="12" t="s">
        <v>2097</v>
      </c>
      <c r="L1211" s="12" t="s">
        <v>2785</v>
      </c>
      <c r="M1211" s="12" t="s">
        <v>19811</v>
      </c>
      <c r="N1211" s="12" t="s">
        <v>20729</v>
      </c>
    </row>
    <row r="1212" spans="2:14" ht="48" customHeight="1">
      <c r="B1212" s="54" t="s">
        <v>20195</v>
      </c>
      <c r="C1212" s="54" t="s">
        <v>19364</v>
      </c>
      <c r="D1212" s="14" t="s">
        <v>16472</v>
      </c>
      <c r="E1212" s="13" t="s">
        <v>16610</v>
      </c>
      <c r="F1212" s="13" t="s">
        <v>19812</v>
      </c>
      <c r="G1212" s="13" t="s">
        <v>19813</v>
      </c>
      <c r="H1212" s="13" t="s">
        <v>2393</v>
      </c>
      <c r="I1212" s="13" t="s">
        <v>16</v>
      </c>
      <c r="J1212" s="13" t="s">
        <v>19814</v>
      </c>
      <c r="K1212" s="12" t="s">
        <v>2101</v>
      </c>
      <c r="L1212" s="12" t="s">
        <v>2414</v>
      </c>
      <c r="M1212" s="12" t="s">
        <v>19815</v>
      </c>
      <c r="N1212" s="12" t="s">
        <v>20729</v>
      </c>
    </row>
    <row r="1213" spans="2:14" ht="48" customHeight="1">
      <c r="B1213" s="54" t="s">
        <v>20195</v>
      </c>
      <c r="C1213" s="54" t="s">
        <v>20731</v>
      </c>
      <c r="D1213" s="14" t="s">
        <v>16617</v>
      </c>
      <c r="E1213" s="13" t="s">
        <v>16618</v>
      </c>
      <c r="F1213" s="13" t="s">
        <v>19816</v>
      </c>
      <c r="G1213" s="13" t="s">
        <v>19817</v>
      </c>
      <c r="H1213" s="13" t="s">
        <v>2393</v>
      </c>
      <c r="I1213" s="13" t="s">
        <v>16</v>
      </c>
      <c r="J1213" s="13" t="s">
        <v>19521</v>
      </c>
      <c r="K1213" s="12" t="s">
        <v>2097</v>
      </c>
      <c r="L1213" s="12" t="s">
        <v>15975</v>
      </c>
      <c r="M1213" s="12" t="s">
        <v>19818</v>
      </c>
      <c r="N1213" s="12"/>
    </row>
    <row r="1214" spans="2:14" ht="48" customHeight="1">
      <c r="B1214" s="54" t="s">
        <v>20195</v>
      </c>
      <c r="C1214" s="54" t="s">
        <v>20731</v>
      </c>
      <c r="D1214" s="14" t="s">
        <v>16617</v>
      </c>
      <c r="E1214" s="13" t="s">
        <v>16618</v>
      </c>
      <c r="F1214" s="13" t="s">
        <v>19819</v>
      </c>
      <c r="G1214" s="13" t="s">
        <v>19820</v>
      </c>
      <c r="H1214" s="13" t="s">
        <v>2393</v>
      </c>
      <c r="I1214" s="13" t="s">
        <v>16</v>
      </c>
      <c r="J1214" s="13" t="s">
        <v>19521</v>
      </c>
      <c r="K1214" s="12" t="s">
        <v>2097</v>
      </c>
      <c r="L1214" s="12" t="s">
        <v>2412</v>
      </c>
      <c r="M1214" s="12" t="s">
        <v>19821</v>
      </c>
      <c r="N1214" s="12"/>
    </row>
    <row r="1215" spans="2:14" ht="48" customHeight="1">
      <c r="B1215" s="54" t="s">
        <v>20195</v>
      </c>
      <c r="C1215" s="54" t="s">
        <v>20731</v>
      </c>
      <c r="D1215" s="14" t="s">
        <v>16617</v>
      </c>
      <c r="E1215" s="13" t="s">
        <v>16618</v>
      </c>
      <c r="F1215" s="13" t="s">
        <v>19822</v>
      </c>
      <c r="G1215" s="13" t="s">
        <v>19823</v>
      </c>
      <c r="H1215" s="13" t="s">
        <v>2393</v>
      </c>
      <c r="I1215" s="13" t="s">
        <v>16</v>
      </c>
      <c r="J1215" s="13" t="s">
        <v>19654</v>
      </c>
      <c r="K1215" s="12" t="s">
        <v>2101</v>
      </c>
      <c r="L1215" s="12" t="s">
        <v>15975</v>
      </c>
      <c r="M1215" s="12" t="s">
        <v>19824</v>
      </c>
      <c r="N1215" s="12" t="s">
        <v>20729</v>
      </c>
    </row>
    <row r="1216" spans="2:14" ht="48" customHeight="1">
      <c r="B1216" s="54" t="s">
        <v>20195</v>
      </c>
      <c r="C1216" s="54" t="s">
        <v>20731</v>
      </c>
      <c r="D1216" s="14" t="s">
        <v>16617</v>
      </c>
      <c r="E1216" s="13" t="s">
        <v>19825</v>
      </c>
      <c r="F1216" s="13" t="s">
        <v>19826</v>
      </c>
      <c r="G1216" s="13" t="s">
        <v>19827</v>
      </c>
      <c r="H1216" s="13" t="s">
        <v>19828</v>
      </c>
      <c r="I1216" s="13" t="s">
        <v>16</v>
      </c>
      <c r="J1216" s="13" t="s">
        <v>19447</v>
      </c>
      <c r="K1216" s="12" t="s">
        <v>2101</v>
      </c>
      <c r="L1216" s="12" t="s">
        <v>2416</v>
      </c>
      <c r="M1216" s="12" t="s">
        <v>19829</v>
      </c>
      <c r="N1216" s="12" t="s">
        <v>20729</v>
      </c>
    </row>
    <row r="1217" spans="2:14" ht="48" customHeight="1">
      <c r="B1217" s="54" t="s">
        <v>20195</v>
      </c>
      <c r="C1217" s="54" t="s">
        <v>20731</v>
      </c>
      <c r="D1217" s="14" t="s">
        <v>16617</v>
      </c>
      <c r="E1217" s="13" t="s">
        <v>16631</v>
      </c>
      <c r="F1217" s="13" t="s">
        <v>19830</v>
      </c>
      <c r="G1217" s="13" t="s">
        <v>16657</v>
      </c>
      <c r="H1217" s="13" t="s">
        <v>2393</v>
      </c>
      <c r="I1217" s="13" t="s">
        <v>16</v>
      </c>
      <c r="J1217" s="13" t="s">
        <v>19639</v>
      </c>
      <c r="K1217" s="12" t="s">
        <v>2101</v>
      </c>
      <c r="L1217" s="12" t="s">
        <v>2416</v>
      </c>
      <c r="M1217" s="12" t="s">
        <v>19831</v>
      </c>
      <c r="N1217" s="12" t="s">
        <v>19832</v>
      </c>
    </row>
    <row r="1218" spans="2:14" ht="48" customHeight="1">
      <c r="B1218" s="54" t="s">
        <v>20195</v>
      </c>
      <c r="C1218" s="54" t="s">
        <v>20731</v>
      </c>
      <c r="D1218" s="14" t="s">
        <v>16617</v>
      </c>
      <c r="E1218" s="13" t="s">
        <v>16631</v>
      </c>
      <c r="F1218" s="13" t="s">
        <v>19830</v>
      </c>
      <c r="G1218" s="13" t="s">
        <v>19833</v>
      </c>
      <c r="H1218" s="13" t="s">
        <v>2393</v>
      </c>
      <c r="I1218" s="13" t="s">
        <v>16</v>
      </c>
      <c r="J1218" s="13" t="s">
        <v>19639</v>
      </c>
      <c r="K1218" s="12" t="s">
        <v>2101</v>
      </c>
      <c r="L1218" s="12" t="s">
        <v>2416</v>
      </c>
      <c r="M1218" s="12" t="s">
        <v>19831</v>
      </c>
      <c r="N1218" s="12" t="s">
        <v>19832</v>
      </c>
    </row>
    <row r="1219" spans="2:14" ht="48" customHeight="1">
      <c r="B1219" s="54" t="s">
        <v>20195</v>
      </c>
      <c r="C1219" s="54" t="s">
        <v>20731</v>
      </c>
      <c r="D1219" s="14" t="s">
        <v>16617</v>
      </c>
      <c r="E1219" s="13" t="s">
        <v>16631</v>
      </c>
      <c r="F1219" s="13" t="s">
        <v>19830</v>
      </c>
      <c r="G1219" s="13" t="s">
        <v>19833</v>
      </c>
      <c r="H1219" s="13" t="s">
        <v>2393</v>
      </c>
      <c r="I1219" s="13" t="s">
        <v>16</v>
      </c>
      <c r="J1219" s="13" t="s">
        <v>19639</v>
      </c>
      <c r="K1219" s="12" t="s">
        <v>2101</v>
      </c>
      <c r="L1219" s="12" t="s">
        <v>2416</v>
      </c>
      <c r="M1219" s="12" t="s">
        <v>19831</v>
      </c>
      <c r="N1219" s="12" t="s">
        <v>19832</v>
      </c>
    </row>
    <row r="1220" spans="2:14" ht="48" customHeight="1">
      <c r="B1220" s="54" t="s">
        <v>20195</v>
      </c>
      <c r="C1220" s="54" t="s">
        <v>20731</v>
      </c>
      <c r="D1220" s="14" t="s">
        <v>16617</v>
      </c>
      <c r="E1220" s="13" t="s">
        <v>16631</v>
      </c>
      <c r="F1220" s="13" t="s">
        <v>19830</v>
      </c>
      <c r="G1220" s="13" t="s">
        <v>19834</v>
      </c>
      <c r="H1220" s="13" t="s">
        <v>2393</v>
      </c>
      <c r="I1220" s="13" t="s">
        <v>16</v>
      </c>
      <c r="J1220" s="13" t="s">
        <v>19639</v>
      </c>
      <c r="K1220" s="12" t="s">
        <v>2101</v>
      </c>
      <c r="L1220" s="12" t="s">
        <v>2416</v>
      </c>
      <c r="M1220" s="12" t="s">
        <v>19831</v>
      </c>
      <c r="N1220" s="12" t="s">
        <v>19832</v>
      </c>
    </row>
    <row r="1221" spans="2:14" ht="48" customHeight="1">
      <c r="B1221" s="54" t="s">
        <v>20195</v>
      </c>
      <c r="C1221" s="54" t="s">
        <v>20731</v>
      </c>
      <c r="D1221" s="14" t="s">
        <v>16617</v>
      </c>
      <c r="E1221" s="13" t="s">
        <v>16631</v>
      </c>
      <c r="F1221" s="13" t="s">
        <v>19835</v>
      </c>
      <c r="G1221" s="13" t="s">
        <v>16642</v>
      </c>
      <c r="H1221" s="13" t="s">
        <v>2393</v>
      </c>
      <c r="I1221" s="13" t="s">
        <v>16</v>
      </c>
      <c r="J1221" s="13" t="s">
        <v>19639</v>
      </c>
      <c r="K1221" s="12" t="s">
        <v>2118</v>
      </c>
      <c r="L1221" s="12" t="s">
        <v>2416</v>
      </c>
      <c r="M1221" s="12" t="s">
        <v>19836</v>
      </c>
      <c r="N1221" s="12" t="s">
        <v>19832</v>
      </c>
    </row>
    <row r="1222" spans="2:14" ht="48" customHeight="1">
      <c r="B1222" s="54" t="s">
        <v>20195</v>
      </c>
      <c r="C1222" s="54" t="s">
        <v>20731</v>
      </c>
      <c r="D1222" s="14" t="s">
        <v>16617</v>
      </c>
      <c r="E1222" s="13" t="s">
        <v>16631</v>
      </c>
      <c r="F1222" s="13" t="s">
        <v>19837</v>
      </c>
      <c r="G1222" s="13" t="s">
        <v>19838</v>
      </c>
      <c r="H1222" s="13" t="s">
        <v>2393</v>
      </c>
      <c r="I1222" s="13" t="s">
        <v>16</v>
      </c>
      <c r="J1222" s="13" t="s">
        <v>19447</v>
      </c>
      <c r="K1222" s="12" t="s">
        <v>2101</v>
      </c>
      <c r="L1222" s="12" t="s">
        <v>2416</v>
      </c>
      <c r="M1222" s="12" t="s">
        <v>19534</v>
      </c>
      <c r="N1222" s="12"/>
    </row>
    <row r="1223" spans="2:14" ht="48" customHeight="1">
      <c r="B1223" s="54" t="s">
        <v>20195</v>
      </c>
      <c r="C1223" s="54" t="s">
        <v>20731</v>
      </c>
      <c r="D1223" s="14" t="s">
        <v>16617</v>
      </c>
      <c r="E1223" s="13" t="s">
        <v>16631</v>
      </c>
      <c r="F1223" s="13" t="s">
        <v>19839</v>
      </c>
      <c r="G1223" s="13" t="s">
        <v>16683</v>
      </c>
      <c r="H1223" s="13" t="s">
        <v>2393</v>
      </c>
      <c r="I1223" s="13" t="s">
        <v>16</v>
      </c>
      <c r="J1223" s="13" t="s">
        <v>19447</v>
      </c>
      <c r="K1223" s="12" t="s">
        <v>2101</v>
      </c>
      <c r="L1223" s="12" t="s">
        <v>2416</v>
      </c>
      <c r="M1223" s="12" t="s">
        <v>19840</v>
      </c>
      <c r="N1223" s="12" t="s">
        <v>20730</v>
      </c>
    </row>
    <row r="1224" spans="2:14" ht="48" customHeight="1">
      <c r="B1224" s="54" t="s">
        <v>20195</v>
      </c>
      <c r="C1224" s="54" t="s">
        <v>20731</v>
      </c>
      <c r="D1224" s="14" t="s">
        <v>16617</v>
      </c>
      <c r="E1224" s="13" t="s">
        <v>16631</v>
      </c>
      <c r="F1224" s="13" t="s">
        <v>19841</v>
      </c>
      <c r="G1224" s="13" t="s">
        <v>16657</v>
      </c>
      <c r="H1224" s="13" t="s">
        <v>2393</v>
      </c>
      <c r="I1224" s="13" t="s">
        <v>16</v>
      </c>
      <c r="J1224" s="13" t="s">
        <v>19447</v>
      </c>
      <c r="K1224" s="12" t="s">
        <v>2097</v>
      </c>
      <c r="L1224" s="12" t="s">
        <v>2416</v>
      </c>
      <c r="M1224" s="12" t="s">
        <v>19842</v>
      </c>
      <c r="N1224" s="33" t="s">
        <v>20729</v>
      </c>
    </row>
    <row r="1225" spans="2:14" ht="48" customHeight="1">
      <c r="B1225" s="54" t="s">
        <v>20195</v>
      </c>
      <c r="C1225" s="54" t="s">
        <v>20731</v>
      </c>
      <c r="D1225" s="14" t="s">
        <v>16617</v>
      </c>
      <c r="E1225" s="13" t="s">
        <v>16631</v>
      </c>
      <c r="F1225" s="13" t="s">
        <v>19843</v>
      </c>
      <c r="G1225" s="13" t="s">
        <v>16683</v>
      </c>
      <c r="H1225" s="13" t="s">
        <v>2393</v>
      </c>
      <c r="I1225" s="13" t="s">
        <v>16</v>
      </c>
      <c r="J1225" s="13" t="s">
        <v>19447</v>
      </c>
      <c r="K1225" s="12" t="s">
        <v>2101</v>
      </c>
      <c r="L1225" s="12" t="s">
        <v>2416</v>
      </c>
      <c r="M1225" s="12" t="s">
        <v>19844</v>
      </c>
      <c r="N1225" s="12" t="s">
        <v>19845</v>
      </c>
    </row>
    <row r="1226" spans="2:14" ht="48" customHeight="1">
      <c r="B1226" s="54" t="s">
        <v>20195</v>
      </c>
      <c r="C1226" s="54" t="s">
        <v>20731</v>
      </c>
      <c r="D1226" s="14" t="s">
        <v>16617</v>
      </c>
      <c r="E1226" s="13" t="s">
        <v>16631</v>
      </c>
      <c r="F1226" s="13" t="s">
        <v>19841</v>
      </c>
      <c r="G1226" s="13" t="s">
        <v>19833</v>
      </c>
      <c r="H1226" s="13" t="s">
        <v>2393</v>
      </c>
      <c r="I1226" s="13" t="s">
        <v>16</v>
      </c>
      <c r="J1226" s="13" t="s">
        <v>19447</v>
      </c>
      <c r="K1226" s="12" t="s">
        <v>2097</v>
      </c>
      <c r="L1226" s="12" t="s">
        <v>2412</v>
      </c>
      <c r="M1226" s="12" t="s">
        <v>19842</v>
      </c>
      <c r="N1226" s="33" t="s">
        <v>20729</v>
      </c>
    </row>
    <row r="1227" spans="2:14" ht="48" customHeight="1">
      <c r="B1227" s="54" t="s">
        <v>20195</v>
      </c>
      <c r="C1227" s="54" t="s">
        <v>20731</v>
      </c>
      <c r="D1227" s="14" t="s">
        <v>16617</v>
      </c>
      <c r="E1227" s="13" t="s">
        <v>16631</v>
      </c>
      <c r="F1227" s="13" t="s">
        <v>19841</v>
      </c>
      <c r="G1227" s="13" t="s">
        <v>19833</v>
      </c>
      <c r="H1227" s="13" t="s">
        <v>2393</v>
      </c>
      <c r="I1227" s="13" t="s">
        <v>16</v>
      </c>
      <c r="J1227" s="13" t="s">
        <v>19447</v>
      </c>
      <c r="K1227" s="12" t="s">
        <v>2097</v>
      </c>
      <c r="L1227" s="12" t="s">
        <v>2416</v>
      </c>
      <c r="M1227" s="12" t="s">
        <v>19842</v>
      </c>
      <c r="N1227" s="33" t="s">
        <v>20729</v>
      </c>
    </row>
    <row r="1228" spans="2:14" ht="48" customHeight="1">
      <c r="B1228" s="54" t="s">
        <v>20195</v>
      </c>
      <c r="C1228" s="54" t="s">
        <v>20731</v>
      </c>
      <c r="D1228" s="14" t="s">
        <v>16617</v>
      </c>
      <c r="E1228" s="13" t="s">
        <v>16631</v>
      </c>
      <c r="F1228" s="13" t="s">
        <v>19841</v>
      </c>
      <c r="G1228" s="13" t="s">
        <v>16683</v>
      </c>
      <c r="H1228" s="13" t="s">
        <v>2393</v>
      </c>
      <c r="I1228" s="13" t="s">
        <v>16</v>
      </c>
      <c r="J1228" s="13" t="s">
        <v>19447</v>
      </c>
      <c r="K1228" s="12" t="s">
        <v>2097</v>
      </c>
      <c r="L1228" s="12" t="s">
        <v>2416</v>
      </c>
      <c r="M1228" s="12" t="s">
        <v>19842</v>
      </c>
      <c r="N1228" s="12"/>
    </row>
    <row r="1229" spans="2:14" ht="48" customHeight="1">
      <c r="B1229" s="54" t="s">
        <v>20195</v>
      </c>
      <c r="C1229" s="54" t="s">
        <v>20731</v>
      </c>
      <c r="D1229" s="14" t="s">
        <v>16617</v>
      </c>
      <c r="E1229" s="13" t="s">
        <v>16631</v>
      </c>
      <c r="F1229" s="13" t="s">
        <v>19841</v>
      </c>
      <c r="G1229" s="13" t="s">
        <v>16657</v>
      </c>
      <c r="H1229" s="13" t="s">
        <v>2393</v>
      </c>
      <c r="I1229" s="13" t="s">
        <v>16</v>
      </c>
      <c r="J1229" s="13" t="s">
        <v>19447</v>
      </c>
      <c r="K1229" s="12" t="s">
        <v>2097</v>
      </c>
      <c r="L1229" s="12" t="s">
        <v>2416</v>
      </c>
      <c r="M1229" s="12" t="s">
        <v>19842</v>
      </c>
      <c r="N1229" s="12"/>
    </row>
    <row r="1230" spans="2:14" ht="48" customHeight="1">
      <c r="B1230" s="54" t="s">
        <v>20195</v>
      </c>
      <c r="C1230" s="54" t="s">
        <v>20731</v>
      </c>
      <c r="D1230" s="14" t="s">
        <v>16617</v>
      </c>
      <c r="E1230" s="13" t="s">
        <v>16631</v>
      </c>
      <c r="F1230" s="13" t="s">
        <v>19843</v>
      </c>
      <c r="G1230" s="13" t="s">
        <v>16657</v>
      </c>
      <c r="H1230" s="13" t="s">
        <v>2393</v>
      </c>
      <c r="I1230" s="13" t="s">
        <v>16</v>
      </c>
      <c r="J1230" s="13" t="s">
        <v>19447</v>
      </c>
      <c r="K1230" s="12" t="s">
        <v>2097</v>
      </c>
      <c r="L1230" s="12" t="s">
        <v>2412</v>
      </c>
      <c r="M1230" s="12" t="s">
        <v>19844</v>
      </c>
      <c r="N1230" s="12"/>
    </row>
    <row r="1231" spans="2:14" ht="48" customHeight="1">
      <c r="B1231" s="54" t="s">
        <v>20195</v>
      </c>
      <c r="C1231" s="54" t="s">
        <v>20731</v>
      </c>
      <c r="D1231" s="14" t="s">
        <v>16617</v>
      </c>
      <c r="E1231" s="13" t="s">
        <v>16631</v>
      </c>
      <c r="F1231" s="13" t="s">
        <v>19841</v>
      </c>
      <c r="G1231" s="13" t="s">
        <v>19833</v>
      </c>
      <c r="H1231" s="13" t="s">
        <v>2393</v>
      </c>
      <c r="I1231" s="13" t="s">
        <v>16</v>
      </c>
      <c r="J1231" s="13" t="s">
        <v>19447</v>
      </c>
      <c r="K1231" s="12" t="s">
        <v>2097</v>
      </c>
      <c r="L1231" s="12" t="s">
        <v>2416</v>
      </c>
      <c r="M1231" s="12" t="s">
        <v>19842</v>
      </c>
      <c r="N1231" s="12"/>
    </row>
    <row r="1232" spans="2:14" ht="48" customHeight="1">
      <c r="B1232" s="54" t="s">
        <v>20195</v>
      </c>
      <c r="C1232" s="54" t="s">
        <v>20731</v>
      </c>
      <c r="D1232" s="14" t="s">
        <v>16617</v>
      </c>
      <c r="E1232" s="13" t="s">
        <v>16631</v>
      </c>
      <c r="F1232" s="15" t="s">
        <v>19841</v>
      </c>
      <c r="G1232" s="13" t="s">
        <v>19833</v>
      </c>
      <c r="H1232" s="13" t="s">
        <v>2393</v>
      </c>
      <c r="I1232" s="13" t="s">
        <v>16</v>
      </c>
      <c r="J1232" s="13" t="s">
        <v>19447</v>
      </c>
      <c r="K1232" s="12" t="s">
        <v>2097</v>
      </c>
      <c r="L1232" s="12" t="s">
        <v>2412</v>
      </c>
      <c r="M1232" s="12" t="s">
        <v>19842</v>
      </c>
      <c r="N1232" s="12"/>
    </row>
    <row r="1233" spans="2:14" ht="48" customHeight="1">
      <c r="B1233" s="54" t="s">
        <v>20195</v>
      </c>
      <c r="C1233" s="54" t="s">
        <v>20731</v>
      </c>
      <c r="D1233" s="14" t="s">
        <v>16617</v>
      </c>
      <c r="E1233" s="13" t="s">
        <v>16631</v>
      </c>
      <c r="F1233" s="15" t="s">
        <v>19837</v>
      </c>
      <c r="G1233" s="13" t="s">
        <v>19838</v>
      </c>
      <c r="H1233" s="13" t="s">
        <v>2393</v>
      </c>
      <c r="I1233" s="13" t="s">
        <v>16</v>
      </c>
      <c r="J1233" s="13" t="s">
        <v>19447</v>
      </c>
      <c r="K1233" s="12" t="s">
        <v>2101</v>
      </c>
      <c r="L1233" s="12" t="s">
        <v>2416</v>
      </c>
      <c r="M1233" s="12" t="s">
        <v>19534</v>
      </c>
      <c r="N1233" s="12"/>
    </row>
    <row r="1234" spans="2:14" ht="48" customHeight="1">
      <c r="B1234" s="54" t="s">
        <v>20195</v>
      </c>
      <c r="C1234" s="54" t="s">
        <v>20731</v>
      </c>
      <c r="D1234" s="14" t="s">
        <v>16617</v>
      </c>
      <c r="E1234" s="13" t="s">
        <v>16631</v>
      </c>
      <c r="F1234" s="15" t="s">
        <v>19846</v>
      </c>
      <c r="G1234" s="13" t="s">
        <v>16642</v>
      </c>
      <c r="H1234" s="13" t="s">
        <v>2393</v>
      </c>
      <c r="I1234" s="13" t="s">
        <v>16</v>
      </c>
      <c r="J1234" s="13" t="s">
        <v>19447</v>
      </c>
      <c r="K1234" s="12" t="s">
        <v>2097</v>
      </c>
      <c r="L1234" s="12" t="s">
        <v>2418</v>
      </c>
      <c r="M1234" s="12" t="s">
        <v>19847</v>
      </c>
      <c r="N1234" s="12" t="s">
        <v>19832</v>
      </c>
    </row>
    <row r="1235" spans="2:14" ht="48" customHeight="1">
      <c r="B1235" s="54" t="s">
        <v>20195</v>
      </c>
      <c r="C1235" s="54" t="s">
        <v>20731</v>
      </c>
      <c r="D1235" s="14" t="s">
        <v>16617</v>
      </c>
      <c r="E1235" s="13" t="s">
        <v>16631</v>
      </c>
      <c r="F1235" s="15" t="s">
        <v>19848</v>
      </c>
      <c r="G1235" s="13" t="s">
        <v>19849</v>
      </c>
      <c r="H1235" s="13" t="s">
        <v>16623</v>
      </c>
      <c r="I1235" s="13" t="s">
        <v>16</v>
      </c>
      <c r="J1235" s="13" t="s">
        <v>19447</v>
      </c>
      <c r="K1235" s="12" t="s">
        <v>2101</v>
      </c>
      <c r="L1235" s="12" t="s">
        <v>2412</v>
      </c>
      <c r="M1235" s="12" t="s">
        <v>19842</v>
      </c>
      <c r="N1235" s="12" t="s">
        <v>19832</v>
      </c>
    </row>
    <row r="1236" spans="2:14" ht="48" customHeight="1">
      <c r="B1236" s="54" t="s">
        <v>20195</v>
      </c>
      <c r="C1236" s="54" t="s">
        <v>20731</v>
      </c>
      <c r="D1236" s="14" t="s">
        <v>16617</v>
      </c>
      <c r="E1236" s="13" t="s">
        <v>16631</v>
      </c>
      <c r="F1236" s="15" t="s">
        <v>19841</v>
      </c>
      <c r="G1236" s="13" t="s">
        <v>16657</v>
      </c>
      <c r="H1236" s="13" t="s">
        <v>2393</v>
      </c>
      <c r="I1236" s="13" t="s">
        <v>16</v>
      </c>
      <c r="J1236" s="13" t="s">
        <v>19375</v>
      </c>
      <c r="K1236" s="12" t="s">
        <v>2101</v>
      </c>
      <c r="L1236" s="12" t="s">
        <v>2416</v>
      </c>
      <c r="M1236" s="12" t="s">
        <v>19850</v>
      </c>
      <c r="N1236" s="12" t="s">
        <v>19832</v>
      </c>
    </row>
    <row r="1237" spans="2:14" ht="48" customHeight="1">
      <c r="B1237" s="54" t="s">
        <v>20195</v>
      </c>
      <c r="C1237" s="54" t="s">
        <v>20731</v>
      </c>
      <c r="D1237" s="14" t="s">
        <v>16617</v>
      </c>
      <c r="E1237" s="13" t="s">
        <v>16631</v>
      </c>
      <c r="F1237" s="13" t="s">
        <v>19851</v>
      </c>
      <c r="G1237" s="13" t="s">
        <v>16708</v>
      </c>
      <c r="H1237" s="13" t="s">
        <v>2393</v>
      </c>
      <c r="I1237" s="13" t="s">
        <v>16</v>
      </c>
      <c r="J1237" s="13" t="s">
        <v>19375</v>
      </c>
      <c r="K1237" s="12" t="s">
        <v>2101</v>
      </c>
      <c r="L1237" s="12" t="s">
        <v>2416</v>
      </c>
      <c r="M1237" s="12" t="s">
        <v>19852</v>
      </c>
      <c r="N1237" s="12" t="s">
        <v>19832</v>
      </c>
    </row>
    <row r="1238" spans="2:14" ht="48" customHeight="1">
      <c r="B1238" s="54" t="s">
        <v>20195</v>
      </c>
      <c r="C1238" s="54" t="s">
        <v>20731</v>
      </c>
      <c r="D1238" s="14" t="s">
        <v>16617</v>
      </c>
      <c r="E1238" s="13" t="s">
        <v>16631</v>
      </c>
      <c r="F1238" s="13" t="s">
        <v>19851</v>
      </c>
      <c r="G1238" s="13" t="s">
        <v>16704</v>
      </c>
      <c r="H1238" s="13" t="s">
        <v>2393</v>
      </c>
      <c r="I1238" s="13" t="s">
        <v>16</v>
      </c>
      <c r="J1238" s="13" t="s">
        <v>19375</v>
      </c>
      <c r="K1238" s="12" t="s">
        <v>2097</v>
      </c>
      <c r="L1238" s="12" t="s">
        <v>2416</v>
      </c>
      <c r="M1238" s="12" t="s">
        <v>19853</v>
      </c>
      <c r="N1238" s="12"/>
    </row>
    <row r="1239" spans="2:14" ht="48" customHeight="1">
      <c r="B1239" s="54" t="s">
        <v>20195</v>
      </c>
      <c r="C1239" s="54" t="s">
        <v>20731</v>
      </c>
      <c r="D1239" s="14" t="s">
        <v>16617</v>
      </c>
      <c r="E1239" s="13" t="s">
        <v>16631</v>
      </c>
      <c r="F1239" s="13" t="s">
        <v>19854</v>
      </c>
      <c r="G1239" s="13" t="s">
        <v>19855</v>
      </c>
      <c r="H1239" s="13" t="s">
        <v>2393</v>
      </c>
      <c r="I1239" s="13" t="s">
        <v>16</v>
      </c>
      <c r="J1239" s="13" t="s">
        <v>19375</v>
      </c>
      <c r="K1239" s="12" t="s">
        <v>2097</v>
      </c>
      <c r="L1239" s="12" t="s">
        <v>2416</v>
      </c>
      <c r="M1239" s="12" t="s">
        <v>19856</v>
      </c>
      <c r="N1239" s="12"/>
    </row>
    <row r="1240" spans="2:14" ht="48" customHeight="1">
      <c r="B1240" s="54" t="s">
        <v>20195</v>
      </c>
      <c r="C1240" s="54" t="s">
        <v>20731</v>
      </c>
      <c r="D1240" s="14" t="s">
        <v>16617</v>
      </c>
      <c r="E1240" s="13" t="s">
        <v>16631</v>
      </c>
      <c r="F1240" s="13" t="s">
        <v>19854</v>
      </c>
      <c r="G1240" s="13" t="s">
        <v>19855</v>
      </c>
      <c r="H1240" s="13" t="s">
        <v>2393</v>
      </c>
      <c r="I1240" s="13" t="s">
        <v>16</v>
      </c>
      <c r="J1240" s="13" t="s">
        <v>19375</v>
      </c>
      <c r="K1240" s="12" t="s">
        <v>2097</v>
      </c>
      <c r="L1240" s="12" t="s">
        <v>2416</v>
      </c>
      <c r="M1240" s="12" t="s">
        <v>19856</v>
      </c>
      <c r="N1240" s="12"/>
    </row>
    <row r="1241" spans="2:14" ht="48" customHeight="1">
      <c r="B1241" s="54" t="s">
        <v>20195</v>
      </c>
      <c r="C1241" s="54" t="s">
        <v>20731</v>
      </c>
      <c r="D1241" s="14" t="s">
        <v>16617</v>
      </c>
      <c r="E1241" s="13" t="s">
        <v>16631</v>
      </c>
      <c r="F1241" s="13" t="s">
        <v>19851</v>
      </c>
      <c r="G1241" s="13" t="s">
        <v>16704</v>
      </c>
      <c r="H1241" s="13" t="s">
        <v>2393</v>
      </c>
      <c r="I1241" s="13" t="s">
        <v>16</v>
      </c>
      <c r="J1241" s="13" t="s">
        <v>19375</v>
      </c>
      <c r="K1241" s="12" t="s">
        <v>2101</v>
      </c>
      <c r="L1241" s="12" t="s">
        <v>2416</v>
      </c>
      <c r="M1241" s="12" t="s">
        <v>19853</v>
      </c>
      <c r="N1241" s="12" t="s">
        <v>19845</v>
      </c>
    </row>
    <row r="1242" spans="2:14" ht="48" customHeight="1">
      <c r="B1242" s="54" t="s">
        <v>20195</v>
      </c>
      <c r="C1242" s="54" t="s">
        <v>20731</v>
      </c>
      <c r="D1242" s="14" t="s">
        <v>16617</v>
      </c>
      <c r="E1242" s="13" t="s">
        <v>16631</v>
      </c>
      <c r="F1242" s="13" t="s">
        <v>19857</v>
      </c>
      <c r="G1242" s="13" t="s">
        <v>19849</v>
      </c>
      <c r="H1242" s="13" t="s">
        <v>16623</v>
      </c>
      <c r="I1242" s="13" t="s">
        <v>16</v>
      </c>
      <c r="J1242" s="13" t="s">
        <v>3062</v>
      </c>
      <c r="K1242" s="12" t="s">
        <v>2097</v>
      </c>
      <c r="L1242" s="12" t="s">
        <v>2427</v>
      </c>
      <c r="M1242" s="12" t="s">
        <v>19858</v>
      </c>
      <c r="N1242" s="12" t="s">
        <v>20729</v>
      </c>
    </row>
    <row r="1243" spans="2:14" ht="48" customHeight="1">
      <c r="B1243" s="54" t="s">
        <v>20195</v>
      </c>
      <c r="C1243" s="54" t="s">
        <v>20731</v>
      </c>
      <c r="D1243" s="14" t="s">
        <v>16617</v>
      </c>
      <c r="E1243" s="13" t="s">
        <v>16631</v>
      </c>
      <c r="F1243" s="13" t="s">
        <v>19859</v>
      </c>
      <c r="G1243" s="13" t="s">
        <v>16652</v>
      </c>
      <c r="H1243" s="13" t="s">
        <v>2393</v>
      </c>
      <c r="I1243" s="13" t="s">
        <v>16</v>
      </c>
      <c r="J1243" s="13" t="s">
        <v>3062</v>
      </c>
      <c r="K1243" s="12" t="s">
        <v>2097</v>
      </c>
      <c r="L1243" s="12" t="s">
        <v>2427</v>
      </c>
      <c r="M1243" s="12" t="s">
        <v>19860</v>
      </c>
      <c r="N1243" s="12"/>
    </row>
    <row r="1244" spans="2:14" ht="48" customHeight="1">
      <c r="B1244" s="54" t="s">
        <v>20195</v>
      </c>
      <c r="C1244" s="54" t="s">
        <v>20731</v>
      </c>
      <c r="D1244" s="14" t="s">
        <v>16617</v>
      </c>
      <c r="E1244" s="13" t="s">
        <v>16631</v>
      </c>
      <c r="F1244" s="13" t="s">
        <v>19861</v>
      </c>
      <c r="G1244" s="13" t="s">
        <v>19838</v>
      </c>
      <c r="H1244" s="13" t="s">
        <v>2393</v>
      </c>
      <c r="I1244" s="13" t="s">
        <v>16</v>
      </c>
      <c r="J1244" s="13" t="s">
        <v>3062</v>
      </c>
      <c r="K1244" s="12" t="s">
        <v>2101</v>
      </c>
      <c r="L1244" s="12" t="s">
        <v>2416</v>
      </c>
      <c r="M1244" s="12" t="s">
        <v>19862</v>
      </c>
      <c r="N1244" s="12"/>
    </row>
    <row r="1245" spans="2:14" ht="48" customHeight="1">
      <c r="B1245" s="54" t="s">
        <v>20195</v>
      </c>
      <c r="C1245" s="54" t="s">
        <v>20731</v>
      </c>
      <c r="D1245" s="14" t="s">
        <v>16617</v>
      </c>
      <c r="E1245" s="13" t="s">
        <v>16631</v>
      </c>
      <c r="F1245" s="13" t="s">
        <v>19863</v>
      </c>
      <c r="G1245" s="13" t="s">
        <v>16657</v>
      </c>
      <c r="H1245" s="13" t="s">
        <v>2393</v>
      </c>
      <c r="I1245" s="13" t="s">
        <v>16</v>
      </c>
      <c r="J1245" s="13" t="s">
        <v>3062</v>
      </c>
      <c r="K1245" s="12" t="s">
        <v>2097</v>
      </c>
      <c r="L1245" s="12" t="s">
        <v>2412</v>
      </c>
      <c r="M1245" s="12" t="s">
        <v>19862</v>
      </c>
      <c r="N1245" s="12"/>
    </row>
    <row r="1246" spans="2:14" ht="48" customHeight="1">
      <c r="B1246" s="54" t="s">
        <v>20195</v>
      </c>
      <c r="C1246" s="54" t="s">
        <v>20731</v>
      </c>
      <c r="D1246" s="14" t="s">
        <v>16617</v>
      </c>
      <c r="E1246" s="13" t="s">
        <v>16631</v>
      </c>
      <c r="F1246" s="13" t="s">
        <v>19864</v>
      </c>
      <c r="G1246" s="13" t="s">
        <v>16647</v>
      </c>
      <c r="H1246" s="13" t="s">
        <v>2393</v>
      </c>
      <c r="I1246" s="13" t="s">
        <v>16</v>
      </c>
      <c r="J1246" s="13" t="s">
        <v>3062</v>
      </c>
      <c r="K1246" s="12" t="s">
        <v>2097</v>
      </c>
      <c r="L1246" s="12" t="s">
        <v>2427</v>
      </c>
      <c r="M1246" s="12" t="s">
        <v>19608</v>
      </c>
      <c r="N1246" s="12"/>
    </row>
    <row r="1247" spans="2:14" ht="48" customHeight="1">
      <c r="B1247" s="54" t="s">
        <v>20195</v>
      </c>
      <c r="C1247" s="54" t="s">
        <v>20731</v>
      </c>
      <c r="D1247" s="14" t="s">
        <v>16617</v>
      </c>
      <c r="E1247" s="13" t="s">
        <v>16631</v>
      </c>
      <c r="F1247" s="13" t="s">
        <v>19861</v>
      </c>
      <c r="G1247" s="13" t="s">
        <v>19838</v>
      </c>
      <c r="H1247" s="13" t="s">
        <v>2393</v>
      </c>
      <c r="I1247" s="13" t="s">
        <v>16</v>
      </c>
      <c r="J1247" s="13" t="s">
        <v>3062</v>
      </c>
      <c r="K1247" s="12" t="s">
        <v>2101</v>
      </c>
      <c r="L1247" s="12" t="s">
        <v>2416</v>
      </c>
      <c r="M1247" s="12" t="s">
        <v>19862</v>
      </c>
      <c r="N1247" s="12"/>
    </row>
    <row r="1248" spans="2:14" ht="48" customHeight="1">
      <c r="B1248" s="54" t="s">
        <v>20195</v>
      </c>
      <c r="C1248" s="54" t="s">
        <v>20731</v>
      </c>
      <c r="D1248" s="14" t="s">
        <v>16617</v>
      </c>
      <c r="E1248" s="13" t="s">
        <v>16631</v>
      </c>
      <c r="F1248" s="13" t="s">
        <v>19864</v>
      </c>
      <c r="G1248" s="13" t="s">
        <v>19865</v>
      </c>
      <c r="H1248" s="13" t="s">
        <v>2393</v>
      </c>
      <c r="I1248" s="13" t="s">
        <v>16</v>
      </c>
      <c r="J1248" s="13" t="s">
        <v>3062</v>
      </c>
      <c r="K1248" s="12" t="s">
        <v>2101</v>
      </c>
      <c r="L1248" s="12" t="s">
        <v>2416</v>
      </c>
      <c r="M1248" s="12" t="s">
        <v>19608</v>
      </c>
      <c r="N1248" s="12" t="s">
        <v>19832</v>
      </c>
    </row>
    <row r="1249" spans="2:14" ht="48" customHeight="1">
      <c r="B1249" s="54" t="s">
        <v>20195</v>
      </c>
      <c r="C1249" s="54" t="s">
        <v>20731</v>
      </c>
      <c r="D1249" s="14" t="s">
        <v>16617</v>
      </c>
      <c r="E1249" s="13" t="s">
        <v>16631</v>
      </c>
      <c r="F1249" s="13" t="s">
        <v>19866</v>
      </c>
      <c r="G1249" s="13" t="s">
        <v>16642</v>
      </c>
      <c r="H1249" s="13" t="s">
        <v>2393</v>
      </c>
      <c r="I1249" s="13" t="s">
        <v>16</v>
      </c>
      <c r="J1249" s="13" t="s">
        <v>3062</v>
      </c>
      <c r="K1249" s="12" t="s">
        <v>2097</v>
      </c>
      <c r="L1249" s="12" t="s">
        <v>2415</v>
      </c>
      <c r="M1249" s="12" t="s">
        <v>19608</v>
      </c>
      <c r="N1249" s="12" t="s">
        <v>19832</v>
      </c>
    </row>
    <row r="1250" spans="2:14" ht="48" customHeight="1">
      <c r="B1250" s="54" t="s">
        <v>20195</v>
      </c>
      <c r="C1250" s="54" t="s">
        <v>20731</v>
      </c>
      <c r="D1250" s="14" t="s">
        <v>16617</v>
      </c>
      <c r="E1250" s="13" t="s">
        <v>16631</v>
      </c>
      <c r="F1250" s="13" t="s">
        <v>19857</v>
      </c>
      <c r="G1250" s="13" t="s">
        <v>16724</v>
      </c>
      <c r="H1250" s="13" t="s">
        <v>2393</v>
      </c>
      <c r="I1250" s="13" t="s">
        <v>16</v>
      </c>
      <c r="J1250" s="13" t="s">
        <v>3062</v>
      </c>
      <c r="K1250" s="12" t="s">
        <v>2101</v>
      </c>
      <c r="L1250" s="12" t="s">
        <v>2414</v>
      </c>
      <c r="M1250" s="12" t="s">
        <v>19867</v>
      </c>
      <c r="N1250" s="12" t="s">
        <v>19832</v>
      </c>
    </row>
    <row r="1251" spans="2:14" ht="48" customHeight="1">
      <c r="B1251" s="54" t="s">
        <v>20195</v>
      </c>
      <c r="C1251" s="54" t="s">
        <v>20731</v>
      </c>
      <c r="D1251" s="14" t="s">
        <v>16617</v>
      </c>
      <c r="E1251" s="13" t="s">
        <v>16631</v>
      </c>
      <c r="F1251" s="13" t="s">
        <v>19857</v>
      </c>
      <c r="G1251" s="13" t="s">
        <v>16724</v>
      </c>
      <c r="H1251" s="13" t="s">
        <v>2393</v>
      </c>
      <c r="I1251" s="13" t="s">
        <v>16</v>
      </c>
      <c r="J1251" s="13" t="s">
        <v>3062</v>
      </c>
      <c r="K1251" s="12" t="s">
        <v>2101</v>
      </c>
      <c r="L1251" s="12" t="s">
        <v>2414</v>
      </c>
      <c r="M1251" s="12" t="s">
        <v>19867</v>
      </c>
      <c r="N1251" s="12" t="s">
        <v>19832</v>
      </c>
    </row>
    <row r="1252" spans="2:14" ht="48" customHeight="1">
      <c r="B1252" s="54" t="s">
        <v>20195</v>
      </c>
      <c r="C1252" s="54" t="s">
        <v>20731</v>
      </c>
      <c r="D1252" s="14" t="s">
        <v>16617</v>
      </c>
      <c r="E1252" s="13" t="s">
        <v>16631</v>
      </c>
      <c r="F1252" s="13" t="s">
        <v>19868</v>
      </c>
      <c r="G1252" s="13" t="s">
        <v>19849</v>
      </c>
      <c r="H1252" s="13" t="s">
        <v>2393</v>
      </c>
      <c r="I1252" s="13" t="s">
        <v>16</v>
      </c>
      <c r="J1252" s="13" t="s">
        <v>3062</v>
      </c>
      <c r="K1252" s="12" t="s">
        <v>2097</v>
      </c>
      <c r="L1252" s="12" t="s">
        <v>2412</v>
      </c>
      <c r="M1252" s="12" t="s">
        <v>19869</v>
      </c>
      <c r="N1252" s="12" t="s">
        <v>19832</v>
      </c>
    </row>
    <row r="1253" spans="2:14" ht="48" customHeight="1">
      <c r="B1253" s="54" t="s">
        <v>20195</v>
      </c>
      <c r="C1253" s="54" t="s">
        <v>20731</v>
      </c>
      <c r="D1253" s="14" t="s">
        <v>16617</v>
      </c>
      <c r="E1253" s="13" t="s">
        <v>16631</v>
      </c>
      <c r="F1253" s="13" t="s">
        <v>19857</v>
      </c>
      <c r="G1253" s="13" t="s">
        <v>16724</v>
      </c>
      <c r="H1253" s="13" t="s">
        <v>2393</v>
      </c>
      <c r="I1253" s="13" t="s">
        <v>16</v>
      </c>
      <c r="J1253" s="13" t="s">
        <v>3062</v>
      </c>
      <c r="K1253" s="12" t="s">
        <v>2101</v>
      </c>
      <c r="L1253" s="12" t="s">
        <v>2414</v>
      </c>
      <c r="M1253" s="12" t="s">
        <v>19870</v>
      </c>
      <c r="N1253" s="12" t="s">
        <v>19832</v>
      </c>
    </row>
    <row r="1254" spans="2:14" ht="48" customHeight="1">
      <c r="B1254" s="54" t="s">
        <v>20195</v>
      </c>
      <c r="C1254" s="54" t="s">
        <v>20731</v>
      </c>
      <c r="D1254" s="14" t="s">
        <v>16617</v>
      </c>
      <c r="E1254" s="13" t="s">
        <v>16631</v>
      </c>
      <c r="F1254" s="13" t="s">
        <v>19857</v>
      </c>
      <c r="G1254" s="13" t="s">
        <v>16724</v>
      </c>
      <c r="H1254" s="13" t="s">
        <v>2393</v>
      </c>
      <c r="I1254" s="13" t="s">
        <v>16</v>
      </c>
      <c r="J1254" s="13" t="s">
        <v>3062</v>
      </c>
      <c r="K1254" s="12" t="s">
        <v>2101</v>
      </c>
      <c r="L1254" s="12" t="s">
        <v>2414</v>
      </c>
      <c r="M1254" s="12" t="s">
        <v>19867</v>
      </c>
      <c r="N1254" s="12" t="s">
        <v>19832</v>
      </c>
    </row>
    <row r="1255" spans="2:14" ht="48" customHeight="1">
      <c r="B1255" s="54" t="s">
        <v>20195</v>
      </c>
      <c r="C1255" s="54" t="s">
        <v>20731</v>
      </c>
      <c r="D1255" s="14" t="s">
        <v>16617</v>
      </c>
      <c r="E1255" s="13" t="s">
        <v>16631</v>
      </c>
      <c r="F1255" s="13" t="s">
        <v>19863</v>
      </c>
      <c r="G1255" s="13" t="s">
        <v>16657</v>
      </c>
      <c r="H1255" s="13" t="s">
        <v>2393</v>
      </c>
      <c r="I1255" s="13" t="s">
        <v>16</v>
      </c>
      <c r="J1255" s="13" t="s">
        <v>3062</v>
      </c>
      <c r="K1255" s="12" t="s">
        <v>2097</v>
      </c>
      <c r="L1255" s="12" t="s">
        <v>2412</v>
      </c>
      <c r="M1255" s="12" t="s">
        <v>19862</v>
      </c>
      <c r="N1255" s="12"/>
    </row>
    <row r="1256" spans="2:14" ht="48" customHeight="1">
      <c r="B1256" s="54" t="s">
        <v>20195</v>
      </c>
      <c r="C1256" s="54" t="s">
        <v>20731</v>
      </c>
      <c r="D1256" s="14" t="s">
        <v>16617</v>
      </c>
      <c r="E1256" s="13" t="s">
        <v>16631</v>
      </c>
      <c r="F1256" s="13" t="s">
        <v>19857</v>
      </c>
      <c r="G1256" s="13" t="s">
        <v>19849</v>
      </c>
      <c r="H1256" s="13" t="s">
        <v>16623</v>
      </c>
      <c r="I1256" s="13" t="s">
        <v>16</v>
      </c>
      <c r="J1256" s="13" t="s">
        <v>3062</v>
      </c>
      <c r="K1256" s="12" t="s">
        <v>2101</v>
      </c>
      <c r="L1256" s="12" t="s">
        <v>2419</v>
      </c>
      <c r="M1256" s="12" t="s">
        <v>19871</v>
      </c>
      <c r="N1256" s="12" t="s">
        <v>19832</v>
      </c>
    </row>
    <row r="1257" spans="2:14" ht="48" customHeight="1">
      <c r="B1257" s="54" t="s">
        <v>20195</v>
      </c>
      <c r="C1257" s="54" t="s">
        <v>20731</v>
      </c>
      <c r="D1257" s="14" t="s">
        <v>16617</v>
      </c>
      <c r="E1257" s="13" t="s">
        <v>16631</v>
      </c>
      <c r="F1257" s="13" t="s">
        <v>19866</v>
      </c>
      <c r="G1257" s="13" t="s">
        <v>15679</v>
      </c>
      <c r="H1257" s="13" t="s">
        <v>2393</v>
      </c>
      <c r="I1257" s="13" t="s">
        <v>16</v>
      </c>
      <c r="J1257" s="13" t="s">
        <v>3062</v>
      </c>
      <c r="K1257" s="12" t="s">
        <v>2097</v>
      </c>
      <c r="L1257" s="12" t="s">
        <v>2427</v>
      </c>
      <c r="M1257" s="12" t="s">
        <v>19608</v>
      </c>
      <c r="N1257" s="12" t="s">
        <v>19832</v>
      </c>
    </row>
    <row r="1258" spans="2:14" ht="48" customHeight="1">
      <c r="B1258" s="54" t="s">
        <v>20195</v>
      </c>
      <c r="C1258" s="54" t="s">
        <v>20731</v>
      </c>
      <c r="D1258" s="14" t="s">
        <v>16617</v>
      </c>
      <c r="E1258" s="13" t="s">
        <v>16631</v>
      </c>
      <c r="F1258" s="13" t="s">
        <v>19866</v>
      </c>
      <c r="G1258" s="13" t="s">
        <v>19872</v>
      </c>
      <c r="H1258" s="13" t="s">
        <v>2393</v>
      </c>
      <c r="I1258" s="13" t="s">
        <v>16</v>
      </c>
      <c r="J1258" s="13" t="s">
        <v>3062</v>
      </c>
      <c r="K1258" s="12" t="s">
        <v>2097</v>
      </c>
      <c r="L1258" s="12" t="s">
        <v>2419</v>
      </c>
      <c r="M1258" s="12" t="s">
        <v>14223</v>
      </c>
      <c r="N1258" s="12"/>
    </row>
    <row r="1259" spans="2:14" ht="48" customHeight="1">
      <c r="B1259" s="54" t="s">
        <v>20195</v>
      </c>
      <c r="C1259" s="54" t="s">
        <v>20731</v>
      </c>
      <c r="D1259" s="14" t="s">
        <v>16617</v>
      </c>
      <c r="E1259" s="13" t="s">
        <v>16631</v>
      </c>
      <c r="F1259" s="13" t="s">
        <v>19873</v>
      </c>
      <c r="G1259" s="13" t="s">
        <v>19849</v>
      </c>
      <c r="H1259" s="13" t="s">
        <v>16623</v>
      </c>
      <c r="I1259" s="13" t="s">
        <v>16</v>
      </c>
      <c r="J1259" s="13" t="s">
        <v>3062</v>
      </c>
      <c r="K1259" s="12" t="s">
        <v>2097</v>
      </c>
      <c r="L1259" s="12" t="s">
        <v>2419</v>
      </c>
      <c r="M1259" s="12" t="s">
        <v>19869</v>
      </c>
      <c r="N1259" s="12" t="s">
        <v>19832</v>
      </c>
    </row>
    <row r="1260" spans="2:14" ht="48" customHeight="1">
      <c r="B1260" s="54" t="s">
        <v>20195</v>
      </c>
      <c r="C1260" s="54" t="s">
        <v>20731</v>
      </c>
      <c r="D1260" s="14" t="s">
        <v>16617</v>
      </c>
      <c r="E1260" s="13" t="s">
        <v>16631</v>
      </c>
      <c r="F1260" s="13" t="s">
        <v>19866</v>
      </c>
      <c r="G1260" s="13" t="s">
        <v>19872</v>
      </c>
      <c r="H1260" s="13" t="s">
        <v>2393</v>
      </c>
      <c r="I1260" s="13" t="s">
        <v>16</v>
      </c>
      <c r="J1260" s="13" t="s">
        <v>3062</v>
      </c>
      <c r="K1260" s="12" t="s">
        <v>2097</v>
      </c>
      <c r="L1260" s="12" t="s">
        <v>2419</v>
      </c>
      <c r="M1260" s="12" t="s">
        <v>14223</v>
      </c>
      <c r="N1260" s="12"/>
    </row>
    <row r="1261" spans="2:14" ht="48" customHeight="1">
      <c r="B1261" s="54" t="s">
        <v>20195</v>
      </c>
      <c r="C1261" s="54" t="s">
        <v>20731</v>
      </c>
      <c r="D1261" s="14" t="s">
        <v>16617</v>
      </c>
      <c r="E1261" s="13" t="s">
        <v>16631</v>
      </c>
      <c r="F1261" s="13" t="s">
        <v>19874</v>
      </c>
      <c r="G1261" s="13" t="s">
        <v>19875</v>
      </c>
      <c r="H1261" s="13" t="s">
        <v>2393</v>
      </c>
      <c r="I1261" s="13" t="s">
        <v>16</v>
      </c>
      <c r="J1261" s="13" t="s">
        <v>5934</v>
      </c>
      <c r="K1261" s="12" t="s">
        <v>2097</v>
      </c>
      <c r="L1261" s="12" t="s">
        <v>2415</v>
      </c>
      <c r="M1261" s="12" t="s">
        <v>19876</v>
      </c>
      <c r="N1261" s="12" t="s">
        <v>19832</v>
      </c>
    </row>
    <row r="1262" spans="2:14" ht="48" customHeight="1">
      <c r="B1262" s="54" t="s">
        <v>20195</v>
      </c>
      <c r="C1262" s="54" t="s">
        <v>20731</v>
      </c>
      <c r="D1262" s="14" t="s">
        <v>16617</v>
      </c>
      <c r="E1262" s="13" t="s">
        <v>16631</v>
      </c>
      <c r="F1262" s="13" t="s">
        <v>19877</v>
      </c>
      <c r="G1262" s="13" t="s">
        <v>19878</v>
      </c>
      <c r="H1262" s="13" t="s">
        <v>2393</v>
      </c>
      <c r="I1262" s="13" t="s">
        <v>16</v>
      </c>
      <c r="J1262" s="13" t="s">
        <v>19654</v>
      </c>
      <c r="K1262" s="12" t="s">
        <v>2101</v>
      </c>
      <c r="L1262" s="12" t="s">
        <v>2414</v>
      </c>
      <c r="M1262" s="12" t="s">
        <v>19879</v>
      </c>
      <c r="N1262" s="12" t="s">
        <v>19832</v>
      </c>
    </row>
    <row r="1263" spans="2:14" ht="48" customHeight="1">
      <c r="B1263" s="54" t="s">
        <v>20195</v>
      </c>
      <c r="C1263" s="54" t="s">
        <v>20731</v>
      </c>
      <c r="D1263" s="14" t="s">
        <v>16617</v>
      </c>
      <c r="E1263" s="13" t="s">
        <v>16631</v>
      </c>
      <c r="F1263" s="13" t="s">
        <v>19880</v>
      </c>
      <c r="G1263" s="13" t="s">
        <v>16647</v>
      </c>
      <c r="H1263" s="13" t="s">
        <v>2393</v>
      </c>
      <c r="I1263" s="13" t="s">
        <v>16</v>
      </c>
      <c r="J1263" s="13" t="s">
        <v>19654</v>
      </c>
      <c r="K1263" s="12" t="s">
        <v>2097</v>
      </c>
      <c r="L1263" s="12" t="s">
        <v>2419</v>
      </c>
      <c r="M1263" s="12" t="s">
        <v>19881</v>
      </c>
      <c r="N1263" s="12"/>
    </row>
    <row r="1264" spans="2:14" ht="48" customHeight="1">
      <c r="B1264" s="54" t="s">
        <v>20195</v>
      </c>
      <c r="C1264" s="54" t="s">
        <v>20731</v>
      </c>
      <c r="D1264" s="14" t="s">
        <v>16617</v>
      </c>
      <c r="E1264" s="13" t="s">
        <v>16631</v>
      </c>
      <c r="F1264" s="13" t="s">
        <v>19882</v>
      </c>
      <c r="G1264" s="13" t="s">
        <v>19883</v>
      </c>
      <c r="H1264" s="13" t="s">
        <v>2393</v>
      </c>
      <c r="I1264" s="13" t="s">
        <v>16</v>
      </c>
      <c r="J1264" s="13" t="s">
        <v>19654</v>
      </c>
      <c r="K1264" s="12" t="s">
        <v>2097</v>
      </c>
      <c r="L1264" s="12" t="s">
        <v>2427</v>
      </c>
      <c r="M1264" s="12" t="s">
        <v>19884</v>
      </c>
      <c r="N1264" s="12"/>
    </row>
    <row r="1265" spans="2:14" ht="48" customHeight="1">
      <c r="B1265" s="54" t="s">
        <v>20195</v>
      </c>
      <c r="C1265" s="54" t="s">
        <v>20731</v>
      </c>
      <c r="D1265" s="14" t="s">
        <v>16617</v>
      </c>
      <c r="E1265" s="13" t="s">
        <v>16631</v>
      </c>
      <c r="F1265" s="13" t="s">
        <v>19880</v>
      </c>
      <c r="G1265" s="13" t="s">
        <v>16647</v>
      </c>
      <c r="H1265" s="13" t="s">
        <v>2393</v>
      </c>
      <c r="I1265" s="13" t="s">
        <v>16</v>
      </c>
      <c r="J1265" s="13" t="s">
        <v>19654</v>
      </c>
      <c r="K1265" s="12" t="s">
        <v>2097</v>
      </c>
      <c r="L1265" s="12" t="s">
        <v>2419</v>
      </c>
      <c r="M1265" s="12" t="s">
        <v>19881</v>
      </c>
      <c r="N1265" s="12" t="s">
        <v>20729</v>
      </c>
    </row>
    <row r="1266" spans="2:14" ht="48" customHeight="1">
      <c r="B1266" s="54" t="s">
        <v>20195</v>
      </c>
      <c r="C1266" s="54" t="s">
        <v>20731</v>
      </c>
      <c r="D1266" s="14" t="s">
        <v>16617</v>
      </c>
      <c r="E1266" s="13" t="s">
        <v>16631</v>
      </c>
      <c r="F1266" s="13" t="s">
        <v>19885</v>
      </c>
      <c r="G1266" s="13" t="s">
        <v>16654</v>
      </c>
      <c r="H1266" s="13" t="s">
        <v>2393</v>
      </c>
      <c r="I1266" s="13" t="s">
        <v>16</v>
      </c>
      <c r="J1266" s="13" t="s">
        <v>19611</v>
      </c>
      <c r="K1266" s="12" t="s">
        <v>2097</v>
      </c>
      <c r="L1266" s="12" t="s">
        <v>2427</v>
      </c>
      <c r="M1266" s="12" t="s">
        <v>19886</v>
      </c>
      <c r="N1266" s="12" t="s">
        <v>19832</v>
      </c>
    </row>
    <row r="1267" spans="2:14" ht="48" customHeight="1">
      <c r="B1267" s="54" t="s">
        <v>20195</v>
      </c>
      <c r="C1267" s="54" t="s">
        <v>20731</v>
      </c>
      <c r="D1267" s="14" t="s">
        <v>16617</v>
      </c>
      <c r="E1267" s="13" t="s">
        <v>16631</v>
      </c>
      <c r="F1267" s="13" t="s">
        <v>19887</v>
      </c>
      <c r="G1267" s="13" t="s">
        <v>16642</v>
      </c>
      <c r="H1267" s="13" t="s">
        <v>2393</v>
      </c>
      <c r="I1267" s="13" t="s">
        <v>16</v>
      </c>
      <c r="J1267" s="13" t="s">
        <v>19611</v>
      </c>
      <c r="K1267" s="12" t="s">
        <v>2097</v>
      </c>
      <c r="L1267" s="12" t="s">
        <v>2415</v>
      </c>
      <c r="M1267" s="12" t="s">
        <v>19612</v>
      </c>
      <c r="N1267" s="12" t="s">
        <v>19832</v>
      </c>
    </row>
    <row r="1268" spans="2:14" ht="48" customHeight="1">
      <c r="B1268" s="54" t="s">
        <v>20195</v>
      </c>
      <c r="C1268" s="54" t="s">
        <v>20731</v>
      </c>
      <c r="D1268" s="14" t="s">
        <v>16617</v>
      </c>
      <c r="E1268" s="13" t="s">
        <v>16631</v>
      </c>
      <c r="F1268" s="13" t="s">
        <v>19888</v>
      </c>
      <c r="G1268" s="13" t="s">
        <v>19865</v>
      </c>
      <c r="H1268" s="13" t="s">
        <v>2393</v>
      </c>
      <c r="I1268" s="13" t="s">
        <v>16</v>
      </c>
      <c r="J1268" s="13" t="s">
        <v>19611</v>
      </c>
      <c r="K1268" s="12" t="s">
        <v>2101</v>
      </c>
      <c r="L1268" s="12" t="s">
        <v>2416</v>
      </c>
      <c r="M1268" s="12" t="s">
        <v>19612</v>
      </c>
      <c r="N1268" s="12" t="s">
        <v>19832</v>
      </c>
    </row>
    <row r="1269" spans="2:14" ht="48" customHeight="1">
      <c r="B1269" s="54" t="s">
        <v>20195</v>
      </c>
      <c r="C1269" s="54" t="s">
        <v>20731</v>
      </c>
      <c r="D1269" s="14" t="s">
        <v>16731</v>
      </c>
      <c r="E1269" s="13" t="s">
        <v>16732</v>
      </c>
      <c r="F1269" s="13" t="s">
        <v>19889</v>
      </c>
      <c r="G1269" s="13" t="s">
        <v>16780</v>
      </c>
      <c r="H1269" s="13" t="s">
        <v>19890</v>
      </c>
      <c r="I1269" s="13" t="s">
        <v>16</v>
      </c>
      <c r="J1269" s="13" t="s">
        <v>19891</v>
      </c>
      <c r="K1269" s="12" t="s">
        <v>2101</v>
      </c>
      <c r="L1269" s="12" t="s">
        <v>2412</v>
      </c>
      <c r="M1269" s="12" t="s">
        <v>19892</v>
      </c>
      <c r="N1269" s="12" t="s">
        <v>20729</v>
      </c>
    </row>
    <row r="1270" spans="2:14" ht="48" customHeight="1">
      <c r="B1270" s="54" t="s">
        <v>20195</v>
      </c>
      <c r="C1270" s="54" t="s">
        <v>20731</v>
      </c>
      <c r="D1270" s="14" t="s">
        <v>16731</v>
      </c>
      <c r="E1270" s="13" t="s">
        <v>16732</v>
      </c>
      <c r="F1270" s="13" t="s">
        <v>19893</v>
      </c>
      <c r="G1270" s="13" t="s">
        <v>19894</v>
      </c>
      <c r="H1270" s="13" t="s">
        <v>2393</v>
      </c>
      <c r="I1270" s="13" t="s">
        <v>16</v>
      </c>
      <c r="J1270" s="13" t="s">
        <v>19447</v>
      </c>
      <c r="K1270" s="12" t="s">
        <v>2101</v>
      </c>
      <c r="L1270" s="12" t="s">
        <v>2412</v>
      </c>
      <c r="M1270" s="12" t="s">
        <v>19895</v>
      </c>
      <c r="N1270" s="12"/>
    </row>
    <row r="1271" spans="2:14" ht="48" customHeight="1">
      <c r="B1271" s="54" t="s">
        <v>20195</v>
      </c>
      <c r="C1271" s="54" t="s">
        <v>20731</v>
      </c>
      <c r="D1271" s="14" t="s">
        <v>16731</v>
      </c>
      <c r="E1271" s="13" t="s">
        <v>16732</v>
      </c>
      <c r="F1271" s="13" t="s">
        <v>19896</v>
      </c>
      <c r="G1271" s="13" t="s">
        <v>19897</v>
      </c>
      <c r="H1271" s="13" t="s">
        <v>2393</v>
      </c>
      <c r="I1271" s="13" t="s">
        <v>16</v>
      </c>
      <c r="J1271" s="13" t="s">
        <v>19447</v>
      </c>
      <c r="K1271" s="12" t="s">
        <v>2101</v>
      </c>
      <c r="L1271" s="12" t="s">
        <v>2418</v>
      </c>
      <c r="M1271" s="12" t="s">
        <v>19898</v>
      </c>
      <c r="N1271" s="12"/>
    </row>
    <row r="1272" spans="2:14" ht="48" customHeight="1">
      <c r="B1272" s="54" t="s">
        <v>20195</v>
      </c>
      <c r="C1272" s="54" t="s">
        <v>20731</v>
      </c>
      <c r="D1272" s="14" t="s">
        <v>16731</v>
      </c>
      <c r="E1272" s="13" t="s">
        <v>16732</v>
      </c>
      <c r="F1272" s="13" t="s">
        <v>19899</v>
      </c>
      <c r="G1272" s="13" t="s">
        <v>19900</v>
      </c>
      <c r="H1272" s="13" t="s">
        <v>2393</v>
      </c>
      <c r="I1272" s="13" t="s">
        <v>16</v>
      </c>
      <c r="J1272" s="13" t="s">
        <v>19521</v>
      </c>
      <c r="K1272" s="12" t="s">
        <v>2101</v>
      </c>
      <c r="L1272" s="12" t="s">
        <v>2416</v>
      </c>
      <c r="M1272" s="12" t="s">
        <v>19901</v>
      </c>
      <c r="N1272" s="12"/>
    </row>
    <row r="1273" spans="2:14" ht="48" customHeight="1">
      <c r="B1273" s="54" t="s">
        <v>20195</v>
      </c>
      <c r="C1273" s="54" t="s">
        <v>20731</v>
      </c>
      <c r="D1273" s="14" t="s">
        <v>16731</v>
      </c>
      <c r="E1273" s="13" t="s">
        <v>16732</v>
      </c>
      <c r="F1273" s="13" t="s">
        <v>19902</v>
      </c>
      <c r="G1273" s="13" t="s">
        <v>19903</v>
      </c>
      <c r="H1273" s="13" t="s">
        <v>2393</v>
      </c>
      <c r="I1273" s="13" t="s">
        <v>16</v>
      </c>
      <c r="J1273" s="13" t="s">
        <v>19654</v>
      </c>
      <c r="K1273" s="12" t="s">
        <v>2101</v>
      </c>
      <c r="L1273" s="12" t="s">
        <v>2412</v>
      </c>
      <c r="M1273" s="12" t="s">
        <v>19904</v>
      </c>
      <c r="N1273" s="12"/>
    </row>
    <row r="1274" spans="2:14" ht="48" customHeight="1">
      <c r="B1274" s="54" t="s">
        <v>20195</v>
      </c>
      <c r="C1274" s="54" t="s">
        <v>20731</v>
      </c>
      <c r="D1274" s="14" t="s">
        <v>16731</v>
      </c>
      <c r="E1274" s="13" t="s">
        <v>16743</v>
      </c>
      <c r="F1274" s="13" t="s">
        <v>19905</v>
      </c>
      <c r="G1274" s="13" t="s">
        <v>16812</v>
      </c>
      <c r="H1274" s="13" t="s">
        <v>2393</v>
      </c>
      <c r="I1274" s="13" t="s">
        <v>16</v>
      </c>
      <c r="J1274" s="13" t="s">
        <v>19639</v>
      </c>
      <c r="K1274" s="12" t="s">
        <v>2097</v>
      </c>
      <c r="L1274" s="12" t="s">
        <v>2416</v>
      </c>
      <c r="M1274" s="12" t="s">
        <v>19906</v>
      </c>
      <c r="N1274" s="12" t="s">
        <v>20729</v>
      </c>
    </row>
    <row r="1275" spans="2:14" ht="48" customHeight="1">
      <c r="B1275" s="54" t="s">
        <v>20195</v>
      </c>
      <c r="C1275" s="54" t="s">
        <v>20731</v>
      </c>
      <c r="D1275" s="14" t="s">
        <v>16731</v>
      </c>
      <c r="E1275" s="13" t="s">
        <v>16743</v>
      </c>
      <c r="F1275" s="13" t="s">
        <v>16844</v>
      </c>
      <c r="G1275" s="13" t="s">
        <v>16823</v>
      </c>
      <c r="H1275" s="13" t="s">
        <v>2393</v>
      </c>
      <c r="I1275" s="13" t="s">
        <v>16</v>
      </c>
      <c r="J1275" s="13" t="s">
        <v>19521</v>
      </c>
      <c r="K1275" s="12" t="s">
        <v>2097</v>
      </c>
      <c r="L1275" s="12" t="s">
        <v>2412</v>
      </c>
      <c r="M1275" s="12" t="s">
        <v>19907</v>
      </c>
      <c r="N1275" s="12" t="s">
        <v>20729</v>
      </c>
    </row>
    <row r="1276" spans="2:14" ht="48" customHeight="1">
      <c r="B1276" s="54" t="s">
        <v>20195</v>
      </c>
      <c r="C1276" s="54" t="s">
        <v>20731</v>
      </c>
      <c r="D1276" s="14" t="s">
        <v>16731</v>
      </c>
      <c r="E1276" s="13" t="s">
        <v>16743</v>
      </c>
      <c r="F1276" s="13" t="s">
        <v>19908</v>
      </c>
      <c r="G1276" s="13" t="s">
        <v>16812</v>
      </c>
      <c r="H1276" s="13" t="s">
        <v>2393</v>
      </c>
      <c r="I1276" s="13" t="s">
        <v>16</v>
      </c>
      <c r="J1276" s="13" t="s">
        <v>3062</v>
      </c>
      <c r="K1276" s="12" t="s">
        <v>2097</v>
      </c>
      <c r="L1276" s="12" t="s">
        <v>2416</v>
      </c>
      <c r="M1276" s="12" t="s">
        <v>14211</v>
      </c>
      <c r="N1276" s="12" t="s">
        <v>20729</v>
      </c>
    </row>
    <row r="1277" spans="2:14" ht="48" customHeight="1">
      <c r="B1277" s="54" t="s">
        <v>20195</v>
      </c>
      <c r="C1277" s="54" t="s">
        <v>20731</v>
      </c>
      <c r="D1277" s="14" t="s">
        <v>16731</v>
      </c>
      <c r="E1277" s="13" t="s">
        <v>16743</v>
      </c>
      <c r="F1277" s="13" t="s">
        <v>19909</v>
      </c>
      <c r="G1277" s="13" t="s">
        <v>18082</v>
      </c>
      <c r="H1277" s="13" t="s">
        <v>2393</v>
      </c>
      <c r="I1277" s="13" t="s">
        <v>16</v>
      </c>
      <c r="J1277" s="13" t="s">
        <v>3062</v>
      </c>
      <c r="K1277" s="12" t="s">
        <v>2097</v>
      </c>
      <c r="L1277" s="12" t="s">
        <v>2412</v>
      </c>
      <c r="M1277" s="12" t="s">
        <v>19608</v>
      </c>
      <c r="N1277" s="12" t="s">
        <v>20729</v>
      </c>
    </row>
    <row r="1278" spans="2:14" ht="48" customHeight="1">
      <c r="B1278" s="54" t="s">
        <v>20195</v>
      </c>
      <c r="C1278" s="54" t="s">
        <v>20731</v>
      </c>
      <c r="D1278" s="14" t="s">
        <v>16731</v>
      </c>
      <c r="E1278" s="13" t="s">
        <v>16743</v>
      </c>
      <c r="F1278" s="13" t="s">
        <v>16779</v>
      </c>
      <c r="G1278" s="13" t="s">
        <v>19910</v>
      </c>
      <c r="H1278" s="13" t="s">
        <v>2393</v>
      </c>
      <c r="I1278" s="13" t="s">
        <v>16</v>
      </c>
      <c r="J1278" s="13" t="s">
        <v>3062</v>
      </c>
      <c r="K1278" s="12" t="s">
        <v>2101</v>
      </c>
      <c r="L1278" s="12" t="s">
        <v>2412</v>
      </c>
      <c r="M1278" s="12" t="s">
        <v>19608</v>
      </c>
      <c r="N1278" s="12" t="s">
        <v>20729</v>
      </c>
    </row>
    <row r="1279" spans="2:14" ht="48" customHeight="1">
      <c r="B1279" s="54" t="s">
        <v>20195</v>
      </c>
      <c r="C1279" s="54" t="s">
        <v>20731</v>
      </c>
      <c r="D1279" s="14" t="s">
        <v>16731</v>
      </c>
      <c r="E1279" s="13" t="s">
        <v>16743</v>
      </c>
      <c r="F1279" s="13" t="s">
        <v>19911</v>
      </c>
      <c r="G1279" s="13" t="s">
        <v>16812</v>
      </c>
      <c r="H1279" s="13" t="s">
        <v>2393</v>
      </c>
      <c r="I1279" s="13" t="s">
        <v>16</v>
      </c>
      <c r="J1279" s="13" t="s">
        <v>3062</v>
      </c>
      <c r="K1279" s="12" t="s">
        <v>2101</v>
      </c>
      <c r="L1279" s="12" t="s">
        <v>2416</v>
      </c>
      <c r="M1279" s="12" t="s">
        <v>14211</v>
      </c>
      <c r="N1279" s="12" t="s">
        <v>20729</v>
      </c>
    </row>
    <row r="1280" spans="2:14" ht="48" customHeight="1">
      <c r="B1280" s="54" t="s">
        <v>20195</v>
      </c>
      <c r="C1280" s="54" t="s">
        <v>20731</v>
      </c>
      <c r="D1280" s="14" t="s">
        <v>16731</v>
      </c>
      <c r="E1280" s="13" t="s">
        <v>16743</v>
      </c>
      <c r="F1280" s="13" t="s">
        <v>19912</v>
      </c>
      <c r="G1280" s="13" t="s">
        <v>16782</v>
      </c>
      <c r="H1280" s="13" t="s">
        <v>2393</v>
      </c>
      <c r="I1280" s="13" t="s">
        <v>16</v>
      </c>
      <c r="J1280" s="13" t="s">
        <v>3062</v>
      </c>
      <c r="K1280" s="12" t="s">
        <v>2097</v>
      </c>
      <c r="L1280" s="12" t="s">
        <v>2419</v>
      </c>
      <c r="M1280" s="12" t="s">
        <v>19608</v>
      </c>
      <c r="N1280" s="12" t="s">
        <v>20729</v>
      </c>
    </row>
    <row r="1281" spans="2:14" ht="48" customHeight="1">
      <c r="B1281" s="54" t="s">
        <v>20195</v>
      </c>
      <c r="C1281" s="54" t="s">
        <v>20731</v>
      </c>
      <c r="D1281" s="14" t="s">
        <v>16731</v>
      </c>
      <c r="E1281" s="13" t="s">
        <v>16743</v>
      </c>
      <c r="F1281" s="13" t="s">
        <v>19913</v>
      </c>
      <c r="G1281" s="13" t="s">
        <v>16812</v>
      </c>
      <c r="H1281" s="13" t="s">
        <v>2393</v>
      </c>
      <c r="I1281" s="13" t="s">
        <v>16</v>
      </c>
      <c r="J1281" s="13" t="s">
        <v>5934</v>
      </c>
      <c r="K1281" s="12" t="s">
        <v>2097</v>
      </c>
      <c r="L1281" s="12" t="s">
        <v>2426</v>
      </c>
      <c r="M1281" s="12" t="s">
        <v>19914</v>
      </c>
      <c r="N1281" s="12" t="s">
        <v>20729</v>
      </c>
    </row>
    <row r="1282" spans="2:14" ht="48" customHeight="1">
      <c r="B1282" s="54" t="s">
        <v>20195</v>
      </c>
      <c r="C1282" s="54" t="s">
        <v>20731</v>
      </c>
      <c r="D1282" s="14" t="s">
        <v>16731</v>
      </c>
      <c r="E1282" s="13" t="s">
        <v>16743</v>
      </c>
      <c r="F1282" s="13" t="s">
        <v>19915</v>
      </c>
      <c r="G1282" s="13" t="s">
        <v>16780</v>
      </c>
      <c r="H1282" s="13" t="s">
        <v>2393</v>
      </c>
      <c r="I1282" s="13" t="s">
        <v>16</v>
      </c>
      <c r="J1282" s="13" t="s">
        <v>19654</v>
      </c>
      <c r="K1282" s="12" t="s">
        <v>2097</v>
      </c>
      <c r="L1282" s="12" t="s">
        <v>2412</v>
      </c>
      <c r="M1282" s="12" t="s">
        <v>19671</v>
      </c>
      <c r="N1282" s="12" t="s">
        <v>20729</v>
      </c>
    </row>
    <row r="1283" spans="2:14" ht="48" customHeight="1">
      <c r="B1283" s="54" t="s">
        <v>20195</v>
      </c>
      <c r="C1283" s="54" t="s">
        <v>20731</v>
      </c>
      <c r="D1283" s="14" t="s">
        <v>16731</v>
      </c>
      <c r="E1283" s="13" t="s">
        <v>16743</v>
      </c>
      <c r="F1283" s="13" t="s">
        <v>16781</v>
      </c>
      <c r="G1283" s="13" t="s">
        <v>16782</v>
      </c>
      <c r="H1283" s="13" t="s">
        <v>2393</v>
      </c>
      <c r="I1283" s="13" t="s">
        <v>16</v>
      </c>
      <c r="J1283" s="13" t="s">
        <v>19654</v>
      </c>
      <c r="K1283" s="12" t="s">
        <v>2097</v>
      </c>
      <c r="L1283" s="12" t="s">
        <v>2412</v>
      </c>
      <c r="M1283" s="12" t="s">
        <v>19671</v>
      </c>
      <c r="N1283" s="12" t="s">
        <v>20729</v>
      </c>
    </row>
    <row r="1284" spans="2:14" ht="48" customHeight="1">
      <c r="B1284" s="54" t="s">
        <v>20195</v>
      </c>
      <c r="C1284" s="54" t="s">
        <v>20731</v>
      </c>
      <c r="D1284" s="14" t="s">
        <v>16731</v>
      </c>
      <c r="E1284" s="13" t="s">
        <v>16848</v>
      </c>
      <c r="F1284" s="13" t="s">
        <v>19916</v>
      </c>
      <c r="G1284" s="13" t="s">
        <v>16734</v>
      </c>
      <c r="H1284" s="13" t="s">
        <v>16734</v>
      </c>
      <c r="I1284" s="13" t="s">
        <v>16</v>
      </c>
      <c r="J1284" s="13" t="s">
        <v>19447</v>
      </c>
      <c r="K1284" s="12" t="s">
        <v>2097</v>
      </c>
      <c r="L1284" s="12" t="s">
        <v>2410</v>
      </c>
      <c r="M1284" s="12" t="s">
        <v>19917</v>
      </c>
      <c r="N1284" s="12" t="s">
        <v>20729</v>
      </c>
    </row>
    <row r="1285" spans="2:14" ht="48" customHeight="1">
      <c r="B1285" s="54" t="s">
        <v>20195</v>
      </c>
      <c r="C1285" s="54" t="s">
        <v>20731</v>
      </c>
      <c r="D1285" s="14" t="s">
        <v>16731</v>
      </c>
      <c r="E1285" s="13" t="s">
        <v>16848</v>
      </c>
      <c r="F1285" s="13" t="s">
        <v>19918</v>
      </c>
      <c r="G1285" s="13" t="s">
        <v>16734</v>
      </c>
      <c r="H1285" s="13" t="s">
        <v>16734</v>
      </c>
      <c r="I1285" s="13" t="s">
        <v>16</v>
      </c>
      <c r="J1285" s="13" t="s">
        <v>3062</v>
      </c>
      <c r="K1285" s="12" t="s">
        <v>2118</v>
      </c>
      <c r="L1285" s="12" t="s">
        <v>2427</v>
      </c>
      <c r="M1285" s="12" t="s">
        <v>19919</v>
      </c>
      <c r="N1285" s="12"/>
    </row>
    <row r="1286" spans="2:14" ht="48" customHeight="1">
      <c r="B1286" s="54" t="s">
        <v>20195</v>
      </c>
      <c r="C1286" s="54" t="s">
        <v>20731</v>
      </c>
      <c r="D1286" s="14" t="s">
        <v>16851</v>
      </c>
      <c r="E1286" s="13" t="s">
        <v>16852</v>
      </c>
      <c r="F1286" s="13" t="s">
        <v>19920</v>
      </c>
      <c r="G1286" s="13" t="s">
        <v>15697</v>
      </c>
      <c r="H1286" s="13" t="s">
        <v>2393</v>
      </c>
      <c r="I1286" s="13" t="s">
        <v>16</v>
      </c>
      <c r="J1286" s="13" t="s">
        <v>19447</v>
      </c>
      <c r="K1286" s="12" t="s">
        <v>2097</v>
      </c>
      <c r="L1286" s="12" t="s">
        <v>2415</v>
      </c>
      <c r="M1286" s="12" t="s">
        <v>19921</v>
      </c>
      <c r="N1286" s="12" t="s">
        <v>20729</v>
      </c>
    </row>
    <row r="1287" spans="2:14" ht="48" customHeight="1">
      <c r="B1287" s="54" t="s">
        <v>20195</v>
      </c>
      <c r="C1287" s="54" t="s">
        <v>20731</v>
      </c>
      <c r="D1287" s="14" t="s">
        <v>16851</v>
      </c>
      <c r="E1287" s="13" t="s">
        <v>16867</v>
      </c>
      <c r="F1287" s="15" t="s">
        <v>19922</v>
      </c>
      <c r="G1287" s="13" t="s">
        <v>16869</v>
      </c>
      <c r="H1287" s="13" t="s">
        <v>2393</v>
      </c>
      <c r="I1287" s="13" t="s">
        <v>16</v>
      </c>
      <c r="J1287" s="13" t="s">
        <v>19654</v>
      </c>
      <c r="K1287" s="12" t="s">
        <v>2101</v>
      </c>
      <c r="L1287" s="12" t="s">
        <v>2419</v>
      </c>
      <c r="M1287" s="12" t="s">
        <v>19923</v>
      </c>
      <c r="N1287" s="12" t="s">
        <v>20729</v>
      </c>
    </row>
    <row r="1288" spans="2:14" ht="48" customHeight="1">
      <c r="B1288" s="54" t="s">
        <v>20195</v>
      </c>
      <c r="C1288" s="54" t="s">
        <v>20731</v>
      </c>
      <c r="D1288" s="14" t="s">
        <v>16851</v>
      </c>
      <c r="E1288" s="13" t="s">
        <v>16876</v>
      </c>
      <c r="F1288" s="15" t="s">
        <v>19924</v>
      </c>
      <c r="G1288" s="13" t="s">
        <v>15851</v>
      </c>
      <c r="H1288" s="13" t="s">
        <v>2393</v>
      </c>
      <c r="I1288" s="13" t="s">
        <v>16</v>
      </c>
      <c r="J1288" s="13" t="s">
        <v>19447</v>
      </c>
      <c r="K1288" s="12" t="s">
        <v>2097</v>
      </c>
      <c r="L1288" s="12" t="s">
        <v>2416</v>
      </c>
      <c r="M1288" s="12" t="s">
        <v>19925</v>
      </c>
      <c r="N1288" s="12" t="s">
        <v>20729</v>
      </c>
    </row>
    <row r="1289" spans="2:14" ht="48" customHeight="1">
      <c r="B1289" s="54" t="s">
        <v>20195</v>
      </c>
      <c r="C1289" s="54" t="s">
        <v>20731</v>
      </c>
      <c r="D1289" s="14" t="s">
        <v>16851</v>
      </c>
      <c r="E1289" s="13" t="s">
        <v>16876</v>
      </c>
      <c r="F1289" s="15" t="s">
        <v>19926</v>
      </c>
      <c r="G1289" s="13" t="s">
        <v>15697</v>
      </c>
      <c r="H1289" s="13" t="s">
        <v>2393</v>
      </c>
      <c r="I1289" s="13" t="s">
        <v>16</v>
      </c>
      <c r="J1289" s="13" t="s">
        <v>19447</v>
      </c>
      <c r="K1289" s="12" t="s">
        <v>2101</v>
      </c>
      <c r="L1289" s="12" t="s">
        <v>2414</v>
      </c>
      <c r="M1289" s="12" t="s">
        <v>19599</v>
      </c>
      <c r="N1289" s="12" t="s">
        <v>20729</v>
      </c>
    </row>
    <row r="1290" spans="2:14" ht="48" customHeight="1">
      <c r="B1290" s="54" t="s">
        <v>20195</v>
      </c>
      <c r="C1290" s="54" t="s">
        <v>20731</v>
      </c>
      <c r="D1290" s="14" t="s">
        <v>16851</v>
      </c>
      <c r="E1290" s="13" t="s">
        <v>16876</v>
      </c>
      <c r="F1290" s="15" t="s">
        <v>19927</v>
      </c>
      <c r="G1290" s="13" t="s">
        <v>16874</v>
      </c>
      <c r="H1290" s="13" t="s">
        <v>2393</v>
      </c>
      <c r="I1290" s="13" t="s">
        <v>16</v>
      </c>
      <c r="J1290" s="13" t="s">
        <v>19447</v>
      </c>
      <c r="K1290" s="12" t="s">
        <v>2101</v>
      </c>
      <c r="L1290" s="12" t="s">
        <v>2416</v>
      </c>
      <c r="M1290" s="12" t="s">
        <v>19928</v>
      </c>
      <c r="N1290" s="12" t="s">
        <v>20729</v>
      </c>
    </row>
    <row r="1291" spans="2:14" ht="48" customHeight="1">
      <c r="B1291" s="54" t="s">
        <v>20195</v>
      </c>
      <c r="C1291" s="54" t="s">
        <v>20731</v>
      </c>
      <c r="D1291" s="14" t="s">
        <v>16851</v>
      </c>
      <c r="E1291" s="13" t="s">
        <v>16876</v>
      </c>
      <c r="F1291" s="15" t="s">
        <v>19929</v>
      </c>
      <c r="G1291" s="13" t="s">
        <v>16915</v>
      </c>
      <c r="H1291" s="13" t="s">
        <v>2393</v>
      </c>
      <c r="I1291" s="13" t="s">
        <v>16</v>
      </c>
      <c r="J1291" s="13" t="s">
        <v>19447</v>
      </c>
      <c r="K1291" s="12" t="s">
        <v>2101</v>
      </c>
      <c r="L1291" s="12" t="s">
        <v>2416</v>
      </c>
      <c r="M1291" s="12" t="s">
        <v>19930</v>
      </c>
      <c r="N1291" s="12" t="s">
        <v>20729</v>
      </c>
    </row>
    <row r="1292" spans="2:14" ht="48" customHeight="1">
      <c r="B1292" s="54" t="s">
        <v>20195</v>
      </c>
      <c r="C1292" s="54" t="s">
        <v>20731</v>
      </c>
      <c r="D1292" s="14" t="s">
        <v>16851</v>
      </c>
      <c r="E1292" s="13" t="s">
        <v>16876</v>
      </c>
      <c r="F1292" s="13" t="s">
        <v>19931</v>
      </c>
      <c r="G1292" s="13" t="s">
        <v>15851</v>
      </c>
      <c r="H1292" s="13" t="s">
        <v>2393</v>
      </c>
      <c r="I1292" s="13" t="s">
        <v>16</v>
      </c>
      <c r="J1292" s="13" t="s">
        <v>3062</v>
      </c>
      <c r="K1292" s="12" t="s">
        <v>2101</v>
      </c>
      <c r="L1292" s="12" t="s">
        <v>2419</v>
      </c>
      <c r="M1292" s="12" t="s">
        <v>19932</v>
      </c>
      <c r="N1292" s="12" t="s">
        <v>20729</v>
      </c>
    </row>
    <row r="1293" spans="2:14" ht="48" customHeight="1">
      <c r="B1293" s="54" t="s">
        <v>20195</v>
      </c>
      <c r="C1293" s="54" t="s">
        <v>20731</v>
      </c>
      <c r="D1293" s="14" t="s">
        <v>16851</v>
      </c>
      <c r="E1293" s="13" t="s">
        <v>16876</v>
      </c>
      <c r="F1293" s="13" t="s">
        <v>19933</v>
      </c>
      <c r="G1293" s="13" t="s">
        <v>15851</v>
      </c>
      <c r="H1293" s="13" t="s">
        <v>2393</v>
      </c>
      <c r="I1293" s="13" t="s">
        <v>16</v>
      </c>
      <c r="J1293" s="13" t="s">
        <v>3062</v>
      </c>
      <c r="K1293" s="12" t="s">
        <v>2097</v>
      </c>
      <c r="L1293" s="12" t="s">
        <v>2419</v>
      </c>
      <c r="M1293" s="12" t="s">
        <v>19932</v>
      </c>
      <c r="N1293" s="12" t="s">
        <v>20729</v>
      </c>
    </row>
    <row r="1294" spans="2:14" ht="48" customHeight="1">
      <c r="B1294" s="54" t="s">
        <v>20195</v>
      </c>
      <c r="C1294" s="54" t="s">
        <v>20731</v>
      </c>
      <c r="D1294" s="14" t="s">
        <v>16851</v>
      </c>
      <c r="E1294" s="13" t="s">
        <v>16876</v>
      </c>
      <c r="F1294" s="13" t="s">
        <v>19934</v>
      </c>
      <c r="G1294" s="13" t="s">
        <v>16925</v>
      </c>
      <c r="H1294" s="13" t="s">
        <v>2393</v>
      </c>
      <c r="I1294" s="13" t="s">
        <v>16</v>
      </c>
      <c r="J1294" s="13" t="s">
        <v>3062</v>
      </c>
      <c r="K1294" s="12" t="s">
        <v>2101</v>
      </c>
      <c r="L1294" s="12" t="s">
        <v>2785</v>
      </c>
      <c r="M1294" s="12" t="s">
        <v>14211</v>
      </c>
      <c r="N1294" s="12" t="s">
        <v>20729</v>
      </c>
    </row>
    <row r="1295" spans="2:14" ht="48" customHeight="1">
      <c r="B1295" s="54" t="s">
        <v>20195</v>
      </c>
      <c r="C1295" s="54" t="s">
        <v>20731</v>
      </c>
      <c r="D1295" s="14" t="s">
        <v>16851</v>
      </c>
      <c r="E1295" s="13" t="s">
        <v>16876</v>
      </c>
      <c r="F1295" s="13" t="s">
        <v>19935</v>
      </c>
      <c r="G1295" s="13" t="s">
        <v>19936</v>
      </c>
      <c r="H1295" s="13" t="s">
        <v>2393</v>
      </c>
      <c r="I1295" s="13" t="s">
        <v>16</v>
      </c>
      <c r="J1295" s="13" t="s">
        <v>3062</v>
      </c>
      <c r="K1295" s="12" t="s">
        <v>2097</v>
      </c>
      <c r="L1295" s="12" t="s">
        <v>2416</v>
      </c>
      <c r="M1295" s="12" t="s">
        <v>14211</v>
      </c>
      <c r="N1295" s="12" t="s">
        <v>20729</v>
      </c>
    </row>
    <row r="1296" spans="2:14" ht="48" customHeight="1">
      <c r="B1296" s="54" t="s">
        <v>20195</v>
      </c>
      <c r="C1296" s="54" t="s">
        <v>20731</v>
      </c>
      <c r="D1296" s="14" t="s">
        <v>16851</v>
      </c>
      <c r="E1296" s="13" t="s">
        <v>16876</v>
      </c>
      <c r="F1296" s="13" t="s">
        <v>19937</v>
      </c>
      <c r="G1296" s="13" t="s">
        <v>16874</v>
      </c>
      <c r="H1296" s="13" t="s">
        <v>2393</v>
      </c>
      <c r="I1296" s="13" t="s">
        <v>16</v>
      </c>
      <c r="J1296" s="13" t="s">
        <v>3062</v>
      </c>
      <c r="K1296" s="12" t="s">
        <v>2101</v>
      </c>
      <c r="L1296" s="12" t="s">
        <v>2419</v>
      </c>
      <c r="M1296" s="12" t="s">
        <v>19860</v>
      </c>
      <c r="N1296" s="12" t="s">
        <v>20729</v>
      </c>
    </row>
    <row r="1297" spans="2:14" ht="48" customHeight="1">
      <c r="B1297" s="54" t="s">
        <v>20195</v>
      </c>
      <c r="C1297" s="54" t="s">
        <v>20731</v>
      </c>
      <c r="D1297" s="14" t="s">
        <v>16851</v>
      </c>
      <c r="E1297" s="13" t="s">
        <v>16876</v>
      </c>
      <c r="F1297" s="13" t="s">
        <v>19938</v>
      </c>
      <c r="G1297" s="13" t="s">
        <v>15851</v>
      </c>
      <c r="H1297" s="13" t="s">
        <v>2393</v>
      </c>
      <c r="I1297" s="13" t="s">
        <v>16</v>
      </c>
      <c r="J1297" s="13" t="s">
        <v>5934</v>
      </c>
      <c r="K1297" s="12" t="s">
        <v>2101</v>
      </c>
      <c r="L1297" s="12" t="s">
        <v>2419</v>
      </c>
      <c r="M1297" s="12" t="s">
        <v>19939</v>
      </c>
      <c r="N1297" s="12" t="s">
        <v>20729</v>
      </c>
    </row>
    <row r="1298" spans="2:14" ht="48" customHeight="1">
      <c r="B1298" s="54" t="s">
        <v>20195</v>
      </c>
      <c r="C1298" s="54" t="s">
        <v>20731</v>
      </c>
      <c r="D1298" s="14" t="s">
        <v>16851</v>
      </c>
      <c r="E1298" s="13" t="s">
        <v>16876</v>
      </c>
      <c r="F1298" s="13" t="s">
        <v>19940</v>
      </c>
      <c r="G1298" s="13" t="s">
        <v>15851</v>
      </c>
      <c r="H1298" s="13" t="s">
        <v>2393</v>
      </c>
      <c r="I1298" s="13" t="s">
        <v>16</v>
      </c>
      <c r="J1298" s="13" t="s">
        <v>5934</v>
      </c>
      <c r="K1298" s="12" t="s">
        <v>2097</v>
      </c>
      <c r="L1298" s="12" t="s">
        <v>2419</v>
      </c>
      <c r="M1298" s="12" t="s">
        <v>19939</v>
      </c>
      <c r="N1298" s="12" t="s">
        <v>20729</v>
      </c>
    </row>
    <row r="1299" spans="2:14" ht="48" customHeight="1">
      <c r="B1299" s="54" t="s">
        <v>20195</v>
      </c>
      <c r="C1299" s="54" t="s">
        <v>20731</v>
      </c>
      <c r="D1299" s="14" t="s">
        <v>16851</v>
      </c>
      <c r="E1299" s="13" t="s">
        <v>16876</v>
      </c>
      <c r="F1299" s="13" t="s">
        <v>19941</v>
      </c>
      <c r="G1299" s="13" t="s">
        <v>15851</v>
      </c>
      <c r="H1299" s="13" t="s">
        <v>2393</v>
      </c>
      <c r="I1299" s="13" t="s">
        <v>16</v>
      </c>
      <c r="J1299" s="13" t="s">
        <v>5934</v>
      </c>
      <c r="K1299" s="12" t="s">
        <v>2101</v>
      </c>
      <c r="L1299" s="12" t="s">
        <v>2419</v>
      </c>
      <c r="M1299" s="12" t="s">
        <v>19939</v>
      </c>
      <c r="N1299" s="12" t="s">
        <v>20729</v>
      </c>
    </row>
    <row r="1300" spans="2:14" ht="48" customHeight="1">
      <c r="B1300" s="54" t="s">
        <v>20195</v>
      </c>
      <c r="C1300" s="54" t="s">
        <v>20731</v>
      </c>
      <c r="D1300" s="14" t="s">
        <v>16851</v>
      </c>
      <c r="E1300" s="13" t="s">
        <v>16876</v>
      </c>
      <c r="F1300" s="13" t="s">
        <v>19942</v>
      </c>
      <c r="G1300" s="13" t="s">
        <v>15851</v>
      </c>
      <c r="H1300" s="13" t="s">
        <v>2393</v>
      </c>
      <c r="I1300" s="13" t="s">
        <v>16</v>
      </c>
      <c r="J1300" s="13" t="s">
        <v>5934</v>
      </c>
      <c r="K1300" s="12" t="s">
        <v>2101</v>
      </c>
      <c r="L1300" s="12" t="s">
        <v>2419</v>
      </c>
      <c r="M1300" s="12" t="s">
        <v>19939</v>
      </c>
      <c r="N1300" s="12" t="s">
        <v>20729</v>
      </c>
    </row>
    <row r="1301" spans="2:14" ht="48" customHeight="1">
      <c r="B1301" s="54" t="s">
        <v>20195</v>
      </c>
      <c r="C1301" s="54" t="s">
        <v>20731</v>
      </c>
      <c r="D1301" s="14" t="s">
        <v>16851</v>
      </c>
      <c r="E1301" s="13" t="s">
        <v>16876</v>
      </c>
      <c r="F1301" s="13" t="s">
        <v>19943</v>
      </c>
      <c r="G1301" s="13" t="s">
        <v>16920</v>
      </c>
      <c r="H1301" s="13" t="s">
        <v>2393</v>
      </c>
      <c r="I1301" s="13" t="s">
        <v>16</v>
      </c>
      <c r="J1301" s="13" t="s">
        <v>19654</v>
      </c>
      <c r="K1301" s="12" t="s">
        <v>2097</v>
      </c>
      <c r="L1301" s="12" t="s">
        <v>2416</v>
      </c>
      <c r="M1301" s="12" t="s">
        <v>19944</v>
      </c>
      <c r="N1301" s="12" t="s">
        <v>20729</v>
      </c>
    </row>
    <row r="1302" spans="2:14" ht="48" customHeight="1">
      <c r="B1302" s="54" t="s">
        <v>20195</v>
      </c>
      <c r="C1302" s="54" t="s">
        <v>20731</v>
      </c>
      <c r="D1302" s="14" t="s">
        <v>16851</v>
      </c>
      <c r="E1302" s="13" t="s">
        <v>16876</v>
      </c>
      <c r="F1302" s="13" t="s">
        <v>19945</v>
      </c>
      <c r="G1302" s="13" t="s">
        <v>15851</v>
      </c>
      <c r="H1302" s="13" t="s">
        <v>2393</v>
      </c>
      <c r="I1302" s="13" t="s">
        <v>16</v>
      </c>
      <c r="J1302" s="13" t="s">
        <v>19654</v>
      </c>
      <c r="K1302" s="12" t="s">
        <v>2101</v>
      </c>
      <c r="L1302" s="12" t="s">
        <v>2415</v>
      </c>
      <c r="M1302" s="12" t="s">
        <v>19946</v>
      </c>
      <c r="N1302" s="12" t="s">
        <v>20729</v>
      </c>
    </row>
    <row r="1303" spans="2:14" ht="48" customHeight="1">
      <c r="B1303" s="54" t="s">
        <v>20195</v>
      </c>
      <c r="C1303" s="54" t="s">
        <v>20731</v>
      </c>
      <c r="D1303" s="14" t="s">
        <v>16851</v>
      </c>
      <c r="E1303" s="13" t="s">
        <v>16876</v>
      </c>
      <c r="F1303" s="13" t="s">
        <v>19947</v>
      </c>
      <c r="G1303" s="13" t="s">
        <v>16893</v>
      </c>
      <c r="H1303" s="13" t="s">
        <v>2393</v>
      </c>
      <c r="I1303" s="13" t="s">
        <v>16</v>
      </c>
      <c r="J1303" s="13" t="s">
        <v>19654</v>
      </c>
      <c r="K1303" s="12" t="s">
        <v>2097</v>
      </c>
      <c r="L1303" s="12" t="s">
        <v>2416</v>
      </c>
      <c r="M1303" s="12" t="s">
        <v>19944</v>
      </c>
      <c r="N1303" s="12" t="s">
        <v>20729</v>
      </c>
    </row>
    <row r="1304" spans="2:14" ht="48" customHeight="1">
      <c r="B1304" s="54" t="s">
        <v>20195</v>
      </c>
      <c r="C1304" s="54" t="s">
        <v>20731</v>
      </c>
      <c r="D1304" s="14" t="s">
        <v>16851</v>
      </c>
      <c r="E1304" s="13" t="s">
        <v>16876</v>
      </c>
      <c r="F1304" s="13" t="s">
        <v>19948</v>
      </c>
      <c r="G1304" s="13" t="s">
        <v>15851</v>
      </c>
      <c r="H1304" s="13" t="s">
        <v>2393</v>
      </c>
      <c r="I1304" s="13" t="s">
        <v>16</v>
      </c>
      <c r="J1304" s="13" t="s">
        <v>19654</v>
      </c>
      <c r="K1304" s="12" t="s">
        <v>2101</v>
      </c>
      <c r="L1304" s="12" t="s">
        <v>2416</v>
      </c>
      <c r="M1304" s="12" t="s">
        <v>19671</v>
      </c>
      <c r="N1304" s="12" t="s">
        <v>20729</v>
      </c>
    </row>
    <row r="1305" spans="2:14" ht="48" customHeight="1">
      <c r="B1305" s="54" t="s">
        <v>20195</v>
      </c>
      <c r="C1305" s="54" t="s">
        <v>20731</v>
      </c>
      <c r="D1305" s="14" t="s">
        <v>16972</v>
      </c>
      <c r="E1305" s="13" t="s">
        <v>16296</v>
      </c>
      <c r="F1305" s="13" t="s">
        <v>19949</v>
      </c>
      <c r="G1305" s="13" t="s">
        <v>19950</v>
      </c>
      <c r="H1305" s="13" t="s">
        <v>2393</v>
      </c>
      <c r="I1305" s="13" t="s">
        <v>16</v>
      </c>
      <c r="J1305" s="13" t="s">
        <v>19676</v>
      </c>
      <c r="K1305" s="12" t="s">
        <v>2097</v>
      </c>
      <c r="L1305" s="12" t="s">
        <v>2412</v>
      </c>
      <c r="M1305" s="12" t="s">
        <v>19951</v>
      </c>
      <c r="N1305" s="12" t="s">
        <v>20729</v>
      </c>
    </row>
    <row r="1306" spans="2:14" ht="48" customHeight="1">
      <c r="B1306" s="54" t="s">
        <v>20195</v>
      </c>
      <c r="C1306" s="54" t="s">
        <v>20731</v>
      </c>
      <c r="D1306" s="14" t="s">
        <v>16972</v>
      </c>
      <c r="E1306" s="13" t="s">
        <v>16296</v>
      </c>
      <c r="F1306" s="13" t="s">
        <v>19952</v>
      </c>
      <c r="G1306" s="13" t="s">
        <v>19953</v>
      </c>
      <c r="H1306" s="13" t="s">
        <v>2393</v>
      </c>
      <c r="I1306" s="13" t="s">
        <v>16</v>
      </c>
      <c r="J1306" s="13" t="s">
        <v>19676</v>
      </c>
      <c r="K1306" s="12" t="s">
        <v>2097</v>
      </c>
      <c r="L1306" s="12" t="s">
        <v>2414</v>
      </c>
      <c r="M1306" s="12" t="s">
        <v>19951</v>
      </c>
      <c r="N1306" s="12"/>
    </row>
    <row r="1307" spans="2:14" ht="48" customHeight="1">
      <c r="B1307" s="54" t="s">
        <v>20195</v>
      </c>
      <c r="C1307" s="54" t="s">
        <v>20731</v>
      </c>
      <c r="D1307" s="14" t="s">
        <v>16972</v>
      </c>
      <c r="E1307" s="13" t="s">
        <v>16296</v>
      </c>
      <c r="F1307" s="13" t="s">
        <v>19954</v>
      </c>
      <c r="G1307" s="13" t="s">
        <v>19371</v>
      </c>
      <c r="H1307" s="13" t="s">
        <v>2393</v>
      </c>
      <c r="I1307" s="13" t="s">
        <v>16</v>
      </c>
      <c r="J1307" s="13" t="s">
        <v>19676</v>
      </c>
      <c r="K1307" s="12" t="s">
        <v>2097</v>
      </c>
      <c r="L1307" s="12" t="s">
        <v>2412</v>
      </c>
      <c r="M1307" s="12" t="s">
        <v>19951</v>
      </c>
      <c r="N1307" s="12"/>
    </row>
    <row r="1308" spans="2:14" ht="48" customHeight="1">
      <c r="B1308" s="54" t="s">
        <v>20195</v>
      </c>
      <c r="C1308" s="54" t="s">
        <v>20731</v>
      </c>
      <c r="D1308" s="14" t="s">
        <v>16972</v>
      </c>
      <c r="E1308" s="13" t="s">
        <v>16311</v>
      </c>
      <c r="F1308" s="13" t="s">
        <v>19955</v>
      </c>
      <c r="G1308" s="13" t="s">
        <v>19956</v>
      </c>
      <c r="H1308" s="13" t="s">
        <v>2393</v>
      </c>
      <c r="I1308" s="13" t="s">
        <v>16</v>
      </c>
      <c r="J1308" s="13" t="s">
        <v>19639</v>
      </c>
      <c r="K1308" s="12" t="s">
        <v>2097</v>
      </c>
      <c r="L1308" s="12" t="s">
        <v>2412</v>
      </c>
      <c r="M1308" s="12" t="s">
        <v>19957</v>
      </c>
      <c r="N1308" s="12" t="s">
        <v>20729</v>
      </c>
    </row>
    <row r="1309" spans="2:14" ht="48" customHeight="1">
      <c r="B1309" s="54" t="s">
        <v>20195</v>
      </c>
      <c r="C1309" s="54" t="s">
        <v>20731</v>
      </c>
      <c r="D1309" s="14" t="s">
        <v>16972</v>
      </c>
      <c r="E1309" s="13" t="s">
        <v>16311</v>
      </c>
      <c r="F1309" s="13" t="s">
        <v>19958</v>
      </c>
      <c r="G1309" s="13" t="s">
        <v>16704</v>
      </c>
      <c r="H1309" s="13" t="s">
        <v>2393</v>
      </c>
      <c r="I1309" s="13" t="s">
        <v>16</v>
      </c>
      <c r="J1309" s="13" t="s">
        <v>19639</v>
      </c>
      <c r="K1309" s="12" t="s">
        <v>2097</v>
      </c>
      <c r="L1309" s="12" t="s">
        <v>2416</v>
      </c>
      <c r="M1309" s="12" t="s">
        <v>19959</v>
      </c>
      <c r="N1309" s="12"/>
    </row>
    <row r="1310" spans="2:14" ht="48" customHeight="1">
      <c r="B1310" s="54" t="s">
        <v>20195</v>
      </c>
      <c r="C1310" s="54" t="s">
        <v>20731</v>
      </c>
      <c r="D1310" s="14" t="s">
        <v>16972</v>
      </c>
      <c r="E1310" s="13" t="s">
        <v>16311</v>
      </c>
      <c r="F1310" s="13" t="s">
        <v>19960</v>
      </c>
      <c r="G1310" s="13" t="s">
        <v>16704</v>
      </c>
      <c r="H1310" s="13" t="s">
        <v>2393</v>
      </c>
      <c r="I1310" s="13" t="s">
        <v>16</v>
      </c>
      <c r="J1310" s="13" t="s">
        <v>4579</v>
      </c>
      <c r="K1310" s="12" t="s">
        <v>2097</v>
      </c>
      <c r="L1310" s="12" t="s">
        <v>2426</v>
      </c>
      <c r="M1310" s="12" t="s">
        <v>19961</v>
      </c>
      <c r="N1310" s="12"/>
    </row>
    <row r="1311" spans="2:14" ht="48" customHeight="1">
      <c r="B1311" s="54" t="s">
        <v>20195</v>
      </c>
      <c r="C1311" s="54" t="s">
        <v>20731</v>
      </c>
      <c r="D1311" s="14" t="s">
        <v>16972</v>
      </c>
      <c r="E1311" s="13" t="s">
        <v>16311</v>
      </c>
      <c r="F1311" s="13" t="s">
        <v>19962</v>
      </c>
      <c r="G1311" s="13" t="s">
        <v>19963</v>
      </c>
      <c r="H1311" s="13" t="s">
        <v>19964</v>
      </c>
      <c r="I1311" s="13" t="s">
        <v>16</v>
      </c>
      <c r="J1311" s="13" t="s">
        <v>4579</v>
      </c>
      <c r="K1311" s="12" t="s">
        <v>2101</v>
      </c>
      <c r="L1311" s="12" t="s">
        <v>2414</v>
      </c>
      <c r="M1311" s="12" t="s">
        <v>19965</v>
      </c>
      <c r="N1311" s="12"/>
    </row>
    <row r="1312" spans="2:14" ht="48" customHeight="1">
      <c r="B1312" s="54" t="s">
        <v>20195</v>
      </c>
      <c r="C1312" s="54" t="s">
        <v>20731</v>
      </c>
      <c r="D1312" s="14" t="s">
        <v>16972</v>
      </c>
      <c r="E1312" s="13" t="s">
        <v>16311</v>
      </c>
      <c r="F1312" s="13" t="s">
        <v>19966</v>
      </c>
      <c r="G1312" s="13" t="s">
        <v>19956</v>
      </c>
      <c r="H1312" s="13" t="s">
        <v>2393</v>
      </c>
      <c r="I1312" s="13" t="s">
        <v>16</v>
      </c>
      <c r="J1312" s="13" t="s">
        <v>4579</v>
      </c>
      <c r="K1312" s="12" t="s">
        <v>2097</v>
      </c>
      <c r="L1312" s="12" t="s">
        <v>2414</v>
      </c>
      <c r="M1312" s="12" t="s">
        <v>19967</v>
      </c>
      <c r="N1312" s="12"/>
    </row>
    <row r="1313" spans="2:14" ht="48" customHeight="1">
      <c r="B1313" s="54" t="s">
        <v>20195</v>
      </c>
      <c r="C1313" s="54" t="s">
        <v>20731</v>
      </c>
      <c r="D1313" s="14" t="s">
        <v>16972</v>
      </c>
      <c r="E1313" s="13" t="s">
        <v>16982</v>
      </c>
      <c r="F1313" s="13" t="s">
        <v>19968</v>
      </c>
      <c r="G1313" s="13" t="s">
        <v>19969</v>
      </c>
      <c r="H1313" s="13" t="s">
        <v>2393</v>
      </c>
      <c r="I1313" s="13" t="s">
        <v>16</v>
      </c>
      <c r="J1313" s="13" t="s">
        <v>11689</v>
      </c>
      <c r="K1313" s="12" t="s">
        <v>2097</v>
      </c>
      <c r="L1313" s="12" t="s">
        <v>2785</v>
      </c>
      <c r="M1313" s="12" t="s">
        <v>13407</v>
      </c>
      <c r="N1313" s="12"/>
    </row>
    <row r="1314" spans="2:14" ht="48" customHeight="1">
      <c r="B1314" s="54" t="s">
        <v>20195</v>
      </c>
      <c r="C1314" s="54" t="s">
        <v>20731</v>
      </c>
      <c r="D1314" s="14" t="s">
        <v>16972</v>
      </c>
      <c r="E1314" s="13" t="s">
        <v>16982</v>
      </c>
      <c r="F1314" s="13" t="s">
        <v>19970</v>
      </c>
      <c r="G1314" s="13" t="s">
        <v>16482</v>
      </c>
      <c r="H1314" s="13" t="s">
        <v>2393</v>
      </c>
      <c r="I1314" s="13" t="s">
        <v>16</v>
      </c>
      <c r="J1314" s="13" t="s">
        <v>11689</v>
      </c>
      <c r="K1314" s="12" t="s">
        <v>2118</v>
      </c>
      <c r="L1314" s="12" t="s">
        <v>2416</v>
      </c>
      <c r="M1314" s="12" t="s">
        <v>13407</v>
      </c>
      <c r="N1314" s="12"/>
    </row>
    <row r="1315" spans="2:14" ht="48" customHeight="1">
      <c r="B1315" s="54" t="s">
        <v>20195</v>
      </c>
      <c r="C1315" s="54" t="s">
        <v>20731</v>
      </c>
      <c r="D1315" s="14" t="s">
        <v>16972</v>
      </c>
      <c r="E1315" s="13" t="s">
        <v>16982</v>
      </c>
      <c r="F1315" s="13" t="s">
        <v>19971</v>
      </c>
      <c r="G1315" s="13" t="s">
        <v>17014</v>
      </c>
      <c r="H1315" s="13" t="s">
        <v>2393</v>
      </c>
      <c r="I1315" s="13" t="s">
        <v>16</v>
      </c>
      <c r="J1315" s="13" t="s">
        <v>19506</v>
      </c>
      <c r="K1315" s="12" t="s">
        <v>2101</v>
      </c>
      <c r="L1315" s="12" t="s">
        <v>2416</v>
      </c>
      <c r="M1315" s="12" t="s">
        <v>19972</v>
      </c>
      <c r="N1315" s="12"/>
    </row>
    <row r="1316" spans="2:14" ht="48" customHeight="1">
      <c r="B1316" s="54" t="s">
        <v>20195</v>
      </c>
      <c r="C1316" s="54" t="s">
        <v>20731</v>
      </c>
      <c r="D1316" s="14" t="s">
        <v>16972</v>
      </c>
      <c r="E1316" s="13" t="s">
        <v>16982</v>
      </c>
      <c r="F1316" s="13" t="s">
        <v>19973</v>
      </c>
      <c r="G1316" s="13" t="s">
        <v>19974</v>
      </c>
      <c r="H1316" s="13" t="s">
        <v>2393</v>
      </c>
      <c r="I1316" s="13" t="s">
        <v>16</v>
      </c>
      <c r="J1316" s="13" t="s">
        <v>19506</v>
      </c>
      <c r="K1316" s="12" t="s">
        <v>2101</v>
      </c>
      <c r="L1316" s="12" t="s">
        <v>2416</v>
      </c>
      <c r="M1316" s="12" t="s">
        <v>19975</v>
      </c>
      <c r="N1316" s="12"/>
    </row>
    <row r="1317" spans="2:14" ht="48" customHeight="1">
      <c r="B1317" s="54" t="s">
        <v>20195</v>
      </c>
      <c r="C1317" s="54" t="s">
        <v>20731</v>
      </c>
      <c r="D1317" s="14" t="s">
        <v>16972</v>
      </c>
      <c r="E1317" s="13" t="s">
        <v>16982</v>
      </c>
      <c r="F1317" s="13" t="s">
        <v>19976</v>
      </c>
      <c r="G1317" s="13" t="s">
        <v>16543</v>
      </c>
      <c r="H1317" s="13" t="s">
        <v>2393</v>
      </c>
      <c r="I1317" s="13" t="s">
        <v>16</v>
      </c>
      <c r="J1317" s="13" t="s">
        <v>19506</v>
      </c>
      <c r="K1317" s="12" t="s">
        <v>2101</v>
      </c>
      <c r="L1317" s="12" t="s">
        <v>2416</v>
      </c>
      <c r="M1317" s="12" t="s">
        <v>19972</v>
      </c>
      <c r="N1317" s="12"/>
    </row>
    <row r="1318" spans="2:14" ht="48" customHeight="1">
      <c r="B1318" s="54" t="s">
        <v>20195</v>
      </c>
      <c r="C1318" s="54" t="s">
        <v>20731</v>
      </c>
      <c r="D1318" s="14" t="s">
        <v>16972</v>
      </c>
      <c r="E1318" s="13" t="s">
        <v>16982</v>
      </c>
      <c r="F1318" s="13" t="s">
        <v>19977</v>
      </c>
      <c r="G1318" s="13" t="s">
        <v>17011</v>
      </c>
      <c r="H1318" s="13" t="s">
        <v>2393</v>
      </c>
      <c r="I1318" s="13" t="s">
        <v>16</v>
      </c>
      <c r="J1318" s="13" t="s">
        <v>19506</v>
      </c>
      <c r="K1318" s="12" t="s">
        <v>2101</v>
      </c>
      <c r="L1318" s="12" t="s">
        <v>2427</v>
      </c>
      <c r="M1318" s="12" t="s">
        <v>19975</v>
      </c>
      <c r="N1318" s="12"/>
    </row>
    <row r="1319" spans="2:14" ht="48" customHeight="1">
      <c r="B1319" s="54" t="s">
        <v>20195</v>
      </c>
      <c r="C1319" s="54" t="s">
        <v>20731</v>
      </c>
      <c r="D1319" s="14" t="s">
        <v>16972</v>
      </c>
      <c r="E1319" s="13" t="s">
        <v>16982</v>
      </c>
      <c r="F1319" s="13" t="s">
        <v>19978</v>
      </c>
      <c r="G1319" s="13" t="s">
        <v>16599</v>
      </c>
      <c r="H1319" s="13" t="s">
        <v>2393</v>
      </c>
      <c r="I1319" s="13" t="s">
        <v>16</v>
      </c>
      <c r="J1319" s="13" t="s">
        <v>19506</v>
      </c>
      <c r="K1319" s="12" t="s">
        <v>2101</v>
      </c>
      <c r="L1319" s="12" t="s">
        <v>2427</v>
      </c>
      <c r="M1319" s="12" t="s">
        <v>19979</v>
      </c>
      <c r="N1319" s="12"/>
    </row>
    <row r="1320" spans="2:14" ht="48" customHeight="1">
      <c r="B1320" s="54" t="s">
        <v>20195</v>
      </c>
      <c r="C1320" s="54" t="s">
        <v>20731</v>
      </c>
      <c r="D1320" s="14" t="s">
        <v>16972</v>
      </c>
      <c r="E1320" s="13" t="s">
        <v>16982</v>
      </c>
      <c r="F1320" s="13" t="s">
        <v>19980</v>
      </c>
      <c r="G1320" s="13" t="s">
        <v>16599</v>
      </c>
      <c r="H1320" s="13" t="s">
        <v>2393</v>
      </c>
      <c r="I1320" s="13" t="s">
        <v>16</v>
      </c>
      <c r="J1320" s="13" t="s">
        <v>3062</v>
      </c>
      <c r="K1320" s="12" t="s">
        <v>2101</v>
      </c>
      <c r="L1320" s="12" t="s">
        <v>2427</v>
      </c>
      <c r="M1320" s="12" t="s">
        <v>14211</v>
      </c>
      <c r="N1320" s="12"/>
    </row>
    <row r="1321" spans="2:14" ht="48" customHeight="1">
      <c r="B1321" s="54" t="s">
        <v>20195</v>
      </c>
      <c r="C1321" s="54" t="s">
        <v>20731</v>
      </c>
      <c r="D1321" s="14" t="s">
        <v>16972</v>
      </c>
      <c r="E1321" s="13" t="s">
        <v>16982</v>
      </c>
      <c r="F1321" s="13" t="s">
        <v>19981</v>
      </c>
      <c r="G1321" s="13" t="s">
        <v>16984</v>
      </c>
      <c r="H1321" s="13" t="s">
        <v>2393</v>
      </c>
      <c r="I1321" s="13" t="s">
        <v>16</v>
      </c>
      <c r="J1321" s="13" t="s">
        <v>3062</v>
      </c>
      <c r="K1321" s="12" t="s">
        <v>2101</v>
      </c>
      <c r="L1321" s="12" t="s">
        <v>2416</v>
      </c>
      <c r="M1321" s="12" t="s">
        <v>14211</v>
      </c>
      <c r="N1321" s="12"/>
    </row>
    <row r="1322" spans="2:14" ht="48" customHeight="1">
      <c r="B1322" s="54" t="s">
        <v>20195</v>
      </c>
      <c r="C1322" s="54" t="s">
        <v>20731</v>
      </c>
      <c r="D1322" s="14" t="s">
        <v>16972</v>
      </c>
      <c r="E1322" s="13" t="s">
        <v>16982</v>
      </c>
      <c r="F1322" s="13" t="s">
        <v>19982</v>
      </c>
      <c r="G1322" s="13" t="s">
        <v>17011</v>
      </c>
      <c r="H1322" s="13" t="s">
        <v>2393</v>
      </c>
      <c r="I1322" s="13" t="s">
        <v>16</v>
      </c>
      <c r="J1322" s="13" t="s">
        <v>3062</v>
      </c>
      <c r="K1322" s="12" t="s">
        <v>2101</v>
      </c>
      <c r="L1322" s="12" t="s">
        <v>2427</v>
      </c>
      <c r="M1322" s="12" t="s">
        <v>15378</v>
      </c>
      <c r="N1322" s="12"/>
    </row>
    <row r="1323" spans="2:14" ht="48" customHeight="1">
      <c r="B1323" s="54" t="s">
        <v>20195</v>
      </c>
      <c r="C1323" s="54" t="s">
        <v>20731</v>
      </c>
      <c r="D1323" s="14" t="s">
        <v>16972</v>
      </c>
      <c r="E1323" s="13" t="s">
        <v>16982</v>
      </c>
      <c r="F1323" s="13" t="s">
        <v>19983</v>
      </c>
      <c r="G1323" s="13" t="s">
        <v>16990</v>
      </c>
      <c r="H1323" s="13" t="s">
        <v>2393</v>
      </c>
      <c r="I1323" s="13" t="s">
        <v>16</v>
      </c>
      <c r="J1323" s="13" t="s">
        <v>4579</v>
      </c>
      <c r="K1323" s="12" t="s">
        <v>2101</v>
      </c>
      <c r="L1323" s="12" t="s">
        <v>2412</v>
      </c>
      <c r="M1323" s="12" t="s">
        <v>13407</v>
      </c>
      <c r="N1323" s="12"/>
    </row>
    <row r="1324" spans="2:14" ht="48" customHeight="1">
      <c r="B1324" s="54" t="s">
        <v>20195</v>
      </c>
      <c r="C1324" s="54" t="s">
        <v>20731</v>
      </c>
      <c r="D1324" s="14" t="s">
        <v>16972</v>
      </c>
      <c r="E1324" s="13" t="s">
        <v>16982</v>
      </c>
      <c r="F1324" s="13" t="s">
        <v>19984</v>
      </c>
      <c r="G1324" s="13" t="s">
        <v>17011</v>
      </c>
      <c r="H1324" s="13" t="s">
        <v>2393</v>
      </c>
      <c r="I1324" s="13" t="s">
        <v>16</v>
      </c>
      <c r="J1324" s="13" t="s">
        <v>4579</v>
      </c>
      <c r="K1324" s="12" t="s">
        <v>2101</v>
      </c>
      <c r="L1324" s="12" t="s">
        <v>2412</v>
      </c>
      <c r="M1324" s="12" t="s">
        <v>13407</v>
      </c>
      <c r="N1324" s="12"/>
    </row>
    <row r="1325" spans="2:14" ht="48" customHeight="1">
      <c r="B1325" s="54" t="s">
        <v>20195</v>
      </c>
      <c r="C1325" s="54" t="s">
        <v>20731</v>
      </c>
      <c r="D1325" s="14" t="s">
        <v>16972</v>
      </c>
      <c r="E1325" s="13" t="s">
        <v>16982</v>
      </c>
      <c r="F1325" s="13" t="s">
        <v>19985</v>
      </c>
      <c r="G1325" s="13" t="s">
        <v>17019</v>
      </c>
      <c r="H1325" s="13" t="s">
        <v>2393</v>
      </c>
      <c r="I1325" s="13" t="s">
        <v>16</v>
      </c>
      <c r="J1325" s="13" t="s">
        <v>4579</v>
      </c>
      <c r="K1325" s="12" t="s">
        <v>2101</v>
      </c>
      <c r="L1325" s="12" t="s">
        <v>2416</v>
      </c>
      <c r="M1325" s="12" t="s">
        <v>13407</v>
      </c>
      <c r="N1325" s="12"/>
    </row>
    <row r="1326" spans="2:14" ht="48" customHeight="1">
      <c r="B1326" s="54" t="s">
        <v>20195</v>
      </c>
      <c r="C1326" s="54" t="s">
        <v>20731</v>
      </c>
      <c r="D1326" s="14" t="s">
        <v>16972</v>
      </c>
      <c r="E1326" s="13" t="s">
        <v>16982</v>
      </c>
      <c r="F1326" s="13" t="s">
        <v>19986</v>
      </c>
      <c r="G1326" s="13" t="s">
        <v>19987</v>
      </c>
      <c r="H1326" s="13" t="s">
        <v>2393</v>
      </c>
      <c r="I1326" s="13" t="s">
        <v>16</v>
      </c>
      <c r="J1326" s="13" t="s">
        <v>4579</v>
      </c>
      <c r="K1326" s="12" t="s">
        <v>2118</v>
      </c>
      <c r="L1326" s="12" t="s">
        <v>2416</v>
      </c>
      <c r="M1326" s="12" t="s">
        <v>13407</v>
      </c>
      <c r="N1326" s="12"/>
    </row>
    <row r="1327" spans="2:14" ht="48" customHeight="1">
      <c r="B1327" s="54" t="s">
        <v>20195</v>
      </c>
      <c r="C1327" s="54" t="s">
        <v>20731</v>
      </c>
      <c r="D1327" s="14" t="s">
        <v>16972</v>
      </c>
      <c r="E1327" s="13" t="s">
        <v>16982</v>
      </c>
      <c r="F1327" s="13" t="s">
        <v>19988</v>
      </c>
      <c r="G1327" s="13" t="s">
        <v>17014</v>
      </c>
      <c r="H1327" s="13" t="s">
        <v>2393</v>
      </c>
      <c r="I1327" s="13" t="s">
        <v>16</v>
      </c>
      <c r="J1327" s="13" t="s">
        <v>4579</v>
      </c>
      <c r="K1327" s="12" t="s">
        <v>2118</v>
      </c>
      <c r="L1327" s="12" t="s">
        <v>2416</v>
      </c>
      <c r="M1327" s="12" t="s">
        <v>14211</v>
      </c>
      <c r="N1327" s="12"/>
    </row>
    <row r="1328" spans="2:14" ht="48" customHeight="1">
      <c r="B1328" s="54" t="s">
        <v>20195</v>
      </c>
      <c r="C1328" s="54" t="s">
        <v>20731</v>
      </c>
      <c r="D1328" s="14" t="s">
        <v>16972</v>
      </c>
      <c r="E1328" s="13" t="s">
        <v>16982</v>
      </c>
      <c r="F1328" s="13" t="s">
        <v>19989</v>
      </c>
      <c r="G1328" s="13" t="s">
        <v>19990</v>
      </c>
      <c r="H1328" s="13" t="s">
        <v>2393</v>
      </c>
      <c r="I1328" s="13" t="s">
        <v>16</v>
      </c>
      <c r="J1328" s="13" t="s">
        <v>4579</v>
      </c>
      <c r="K1328" s="12" t="s">
        <v>2101</v>
      </c>
      <c r="L1328" s="12" t="s">
        <v>2415</v>
      </c>
      <c r="M1328" s="12" t="s">
        <v>13407</v>
      </c>
      <c r="N1328" s="12" t="s">
        <v>20729</v>
      </c>
    </row>
    <row r="1329" spans="2:14" ht="48" customHeight="1">
      <c r="B1329" s="54" t="s">
        <v>20195</v>
      </c>
      <c r="C1329" s="54" t="s">
        <v>20731</v>
      </c>
      <c r="D1329" s="14" t="s">
        <v>17033</v>
      </c>
      <c r="E1329" s="13" t="s">
        <v>17034</v>
      </c>
      <c r="F1329" s="13" t="s">
        <v>19991</v>
      </c>
      <c r="G1329" s="13" t="s">
        <v>19992</v>
      </c>
      <c r="H1329" s="13" t="s">
        <v>2393</v>
      </c>
      <c r="I1329" s="13" t="s">
        <v>16</v>
      </c>
      <c r="J1329" s="13" t="s">
        <v>19639</v>
      </c>
      <c r="K1329" s="12" t="s">
        <v>2097</v>
      </c>
      <c r="L1329" s="12" t="s">
        <v>2416</v>
      </c>
      <c r="M1329" s="12" t="s">
        <v>19993</v>
      </c>
      <c r="N1329" s="12"/>
    </row>
    <row r="1330" spans="2:14" ht="48" customHeight="1">
      <c r="B1330" s="54" t="s">
        <v>20195</v>
      </c>
      <c r="C1330" s="54" t="s">
        <v>20731</v>
      </c>
      <c r="D1330" s="14" t="s">
        <v>17033</v>
      </c>
      <c r="E1330" s="13" t="s">
        <v>17034</v>
      </c>
      <c r="F1330" s="13" t="s">
        <v>19994</v>
      </c>
      <c r="G1330" s="13" t="s">
        <v>19992</v>
      </c>
      <c r="H1330" s="13" t="s">
        <v>2393</v>
      </c>
      <c r="I1330" s="13" t="s">
        <v>16</v>
      </c>
      <c r="J1330" s="13" t="s">
        <v>3062</v>
      </c>
      <c r="K1330" s="12" t="s">
        <v>2097</v>
      </c>
      <c r="L1330" s="12" t="s">
        <v>2416</v>
      </c>
      <c r="M1330" s="12" t="s">
        <v>19652</v>
      </c>
      <c r="N1330" s="12"/>
    </row>
    <row r="1331" spans="2:14" ht="48" customHeight="1">
      <c r="B1331" s="54" t="s">
        <v>20195</v>
      </c>
      <c r="C1331" s="54" t="s">
        <v>20731</v>
      </c>
      <c r="D1331" s="14" t="s">
        <v>17033</v>
      </c>
      <c r="E1331" s="13" t="s">
        <v>17034</v>
      </c>
      <c r="F1331" s="13" t="s">
        <v>19995</v>
      </c>
      <c r="G1331" s="13" t="s">
        <v>19992</v>
      </c>
      <c r="H1331" s="13" t="s">
        <v>2393</v>
      </c>
      <c r="I1331" s="13" t="s">
        <v>16</v>
      </c>
      <c r="J1331" s="13" t="s">
        <v>4579</v>
      </c>
      <c r="K1331" s="12" t="s">
        <v>2097</v>
      </c>
      <c r="L1331" s="12" t="s">
        <v>2414</v>
      </c>
      <c r="M1331" s="12" t="s">
        <v>6206</v>
      </c>
      <c r="N1331" s="12"/>
    </row>
    <row r="1332" spans="2:14" ht="48" customHeight="1">
      <c r="B1332" s="54" t="s">
        <v>20195</v>
      </c>
      <c r="C1332" s="54" t="s">
        <v>20731</v>
      </c>
      <c r="D1332" s="14" t="s">
        <v>17033</v>
      </c>
      <c r="E1332" s="13" t="s">
        <v>17034</v>
      </c>
      <c r="F1332" s="13" t="s">
        <v>19996</v>
      </c>
      <c r="G1332" s="13" t="s">
        <v>17074</v>
      </c>
      <c r="H1332" s="13" t="s">
        <v>2393</v>
      </c>
      <c r="I1332" s="13" t="s">
        <v>16</v>
      </c>
      <c r="J1332" s="13" t="s">
        <v>4579</v>
      </c>
      <c r="K1332" s="12" t="s">
        <v>2097</v>
      </c>
      <c r="L1332" s="12" t="s">
        <v>2419</v>
      </c>
      <c r="M1332" s="12" t="s">
        <v>6206</v>
      </c>
      <c r="N1332" s="12" t="s">
        <v>20729</v>
      </c>
    </row>
    <row r="1333" spans="2:14" ht="48" customHeight="1">
      <c r="B1333" s="54" t="s">
        <v>20195</v>
      </c>
      <c r="C1333" s="54" t="s">
        <v>20731</v>
      </c>
      <c r="D1333" s="14" t="s">
        <v>17033</v>
      </c>
      <c r="E1333" s="13" t="s">
        <v>17034</v>
      </c>
      <c r="F1333" s="13" t="s">
        <v>19997</v>
      </c>
      <c r="G1333" s="13" t="s">
        <v>17049</v>
      </c>
      <c r="H1333" s="13" t="s">
        <v>17049</v>
      </c>
      <c r="I1333" s="13" t="s">
        <v>16</v>
      </c>
      <c r="J1333" s="13" t="s">
        <v>4579</v>
      </c>
      <c r="K1333" s="12" t="s">
        <v>2101</v>
      </c>
      <c r="L1333" s="12" t="s">
        <v>2414</v>
      </c>
      <c r="M1333" s="12" t="s">
        <v>19998</v>
      </c>
      <c r="N1333" s="12"/>
    </row>
    <row r="1334" spans="2:14" ht="48" customHeight="1">
      <c r="B1334" s="54" t="s">
        <v>20195</v>
      </c>
      <c r="C1334" s="54" t="s">
        <v>20738</v>
      </c>
      <c r="D1334" s="14" t="s">
        <v>17033</v>
      </c>
      <c r="E1334" s="13" t="s">
        <v>17034</v>
      </c>
      <c r="F1334" s="13" t="s">
        <v>19999</v>
      </c>
      <c r="G1334" s="13" t="s">
        <v>20000</v>
      </c>
      <c r="H1334" s="13" t="s">
        <v>2393</v>
      </c>
      <c r="I1334" s="13" t="s">
        <v>16</v>
      </c>
      <c r="J1334" s="13" t="s">
        <v>4579</v>
      </c>
      <c r="K1334" s="12" t="s">
        <v>2097</v>
      </c>
      <c r="L1334" s="12" t="s">
        <v>2418</v>
      </c>
      <c r="M1334" s="12" t="s">
        <v>6206</v>
      </c>
      <c r="N1334" s="12" t="s">
        <v>20729</v>
      </c>
    </row>
    <row r="1335" spans="2:14" ht="48" customHeight="1">
      <c r="B1335" s="54" t="s">
        <v>20195</v>
      </c>
      <c r="C1335" s="54" t="s">
        <v>20394</v>
      </c>
      <c r="D1335" s="14" t="s">
        <v>17078</v>
      </c>
      <c r="E1335" s="13" t="s">
        <v>17079</v>
      </c>
      <c r="F1335" s="13" t="s">
        <v>20001</v>
      </c>
      <c r="G1335" s="13" t="s">
        <v>16771</v>
      </c>
      <c r="H1335" s="13" t="s">
        <v>2393</v>
      </c>
      <c r="I1335" s="13" t="s">
        <v>16</v>
      </c>
      <c r="J1335" s="13" t="s">
        <v>19639</v>
      </c>
      <c r="K1335" s="12" t="s">
        <v>2101</v>
      </c>
      <c r="L1335" s="12" t="s">
        <v>2418</v>
      </c>
      <c r="M1335" s="12" t="s">
        <v>14216</v>
      </c>
      <c r="N1335" s="12"/>
    </row>
    <row r="1336" spans="2:14" ht="48" customHeight="1">
      <c r="B1336" s="54" t="s">
        <v>20195</v>
      </c>
      <c r="C1336" s="54" t="s">
        <v>20394</v>
      </c>
      <c r="D1336" s="14" t="s">
        <v>17078</v>
      </c>
      <c r="E1336" s="13" t="s">
        <v>17079</v>
      </c>
      <c r="F1336" s="13" t="s">
        <v>20002</v>
      </c>
      <c r="G1336" s="13" t="s">
        <v>16771</v>
      </c>
      <c r="H1336" s="13" t="s">
        <v>2393</v>
      </c>
      <c r="I1336" s="13" t="s">
        <v>16</v>
      </c>
      <c r="J1336" s="13" t="s">
        <v>3062</v>
      </c>
      <c r="K1336" s="12" t="s">
        <v>2101</v>
      </c>
      <c r="L1336" s="12" t="s">
        <v>2416</v>
      </c>
      <c r="M1336" s="12" t="s">
        <v>15408</v>
      </c>
      <c r="N1336" s="12"/>
    </row>
    <row r="1337" spans="2:14" ht="48" customHeight="1">
      <c r="B1337" s="54" t="s">
        <v>20195</v>
      </c>
      <c r="C1337" s="54" t="s">
        <v>20394</v>
      </c>
      <c r="D1337" s="14" t="s">
        <v>17078</v>
      </c>
      <c r="E1337" s="13" t="s">
        <v>17079</v>
      </c>
      <c r="F1337" s="13" t="s">
        <v>20003</v>
      </c>
      <c r="G1337" s="13" t="s">
        <v>20004</v>
      </c>
      <c r="H1337" s="13" t="s">
        <v>2393</v>
      </c>
      <c r="I1337" s="13" t="s">
        <v>16</v>
      </c>
      <c r="J1337" s="13" t="s">
        <v>19654</v>
      </c>
      <c r="K1337" s="12" t="s">
        <v>2097</v>
      </c>
      <c r="L1337" s="12" t="s">
        <v>2416</v>
      </c>
      <c r="M1337" s="12" t="s">
        <v>15098</v>
      </c>
      <c r="N1337" s="12" t="s">
        <v>20729</v>
      </c>
    </row>
    <row r="1338" spans="2:14" ht="48" customHeight="1">
      <c r="B1338" s="54" t="s">
        <v>20195</v>
      </c>
      <c r="C1338" s="54" t="s">
        <v>20394</v>
      </c>
      <c r="D1338" s="14" t="s">
        <v>17078</v>
      </c>
      <c r="E1338" s="13" t="s">
        <v>17079</v>
      </c>
      <c r="F1338" s="13" t="s">
        <v>20005</v>
      </c>
      <c r="G1338" s="13" t="s">
        <v>16751</v>
      </c>
      <c r="H1338" s="13" t="s">
        <v>2393</v>
      </c>
      <c r="I1338" s="13" t="s">
        <v>16</v>
      </c>
      <c r="J1338" s="13" t="s">
        <v>19654</v>
      </c>
      <c r="K1338" s="12" t="s">
        <v>2101</v>
      </c>
      <c r="L1338" s="12" t="s">
        <v>2414</v>
      </c>
      <c r="M1338" s="12" t="s">
        <v>20006</v>
      </c>
      <c r="N1338" s="12"/>
    </row>
    <row r="1339" spans="2:14" ht="48" customHeight="1">
      <c r="B1339" s="54" t="s">
        <v>20195</v>
      </c>
      <c r="C1339" s="54" t="s">
        <v>19372</v>
      </c>
      <c r="D1339" s="14" t="s">
        <v>17092</v>
      </c>
      <c r="E1339" s="13" t="s">
        <v>17093</v>
      </c>
      <c r="F1339" s="13" t="s">
        <v>20007</v>
      </c>
      <c r="G1339" s="13" t="s">
        <v>20008</v>
      </c>
      <c r="H1339" s="13" t="s">
        <v>2393</v>
      </c>
      <c r="I1339" s="13" t="s">
        <v>16</v>
      </c>
      <c r="J1339" s="13" t="s">
        <v>4579</v>
      </c>
      <c r="K1339" s="12" t="s">
        <v>2097</v>
      </c>
      <c r="L1339" s="12" t="s">
        <v>2412</v>
      </c>
      <c r="M1339" s="12" t="s">
        <v>20009</v>
      </c>
      <c r="N1339" s="12"/>
    </row>
    <row r="1340" spans="2:14" ht="48" customHeight="1">
      <c r="B1340" s="54" t="s">
        <v>20195</v>
      </c>
      <c r="C1340" s="54" t="s">
        <v>19372</v>
      </c>
      <c r="D1340" s="14" t="s">
        <v>17092</v>
      </c>
      <c r="E1340" s="13" t="s">
        <v>17093</v>
      </c>
      <c r="F1340" s="13" t="s">
        <v>20010</v>
      </c>
      <c r="G1340" s="13" t="s">
        <v>20011</v>
      </c>
      <c r="H1340" s="13" t="s">
        <v>2393</v>
      </c>
      <c r="I1340" s="13" t="s">
        <v>16</v>
      </c>
      <c r="J1340" s="13" t="s">
        <v>4579</v>
      </c>
      <c r="K1340" s="12" t="s">
        <v>2097</v>
      </c>
      <c r="L1340" s="12" t="s">
        <v>2419</v>
      </c>
      <c r="M1340" s="12" t="s">
        <v>15378</v>
      </c>
      <c r="N1340" s="12" t="s">
        <v>20729</v>
      </c>
    </row>
    <row r="1341" spans="2:14" ht="48" customHeight="1">
      <c r="B1341" s="54" t="s">
        <v>20195</v>
      </c>
      <c r="C1341" s="54" t="s">
        <v>19372</v>
      </c>
      <c r="D1341" s="14" t="s">
        <v>17092</v>
      </c>
      <c r="E1341" s="13" t="s">
        <v>17093</v>
      </c>
      <c r="F1341" s="13" t="s">
        <v>20012</v>
      </c>
      <c r="G1341" s="13" t="s">
        <v>20011</v>
      </c>
      <c r="H1341" s="13" t="s">
        <v>2393</v>
      </c>
      <c r="I1341" s="13" t="s">
        <v>16</v>
      </c>
      <c r="J1341" s="13" t="s">
        <v>4579</v>
      </c>
      <c r="K1341" s="12" t="s">
        <v>2097</v>
      </c>
      <c r="L1341" s="12" t="s">
        <v>2414</v>
      </c>
      <c r="M1341" s="12" t="s">
        <v>20013</v>
      </c>
      <c r="N1341" s="12"/>
    </row>
    <row r="1342" spans="2:14" ht="48" customHeight="1">
      <c r="B1342" s="54" t="s">
        <v>20195</v>
      </c>
      <c r="C1342" s="54" t="s">
        <v>19372</v>
      </c>
      <c r="D1342" s="14" t="s">
        <v>17092</v>
      </c>
      <c r="E1342" s="13" t="s">
        <v>17093</v>
      </c>
      <c r="F1342" s="15" t="s">
        <v>20014</v>
      </c>
      <c r="G1342" s="13" t="s">
        <v>16920</v>
      </c>
      <c r="H1342" s="13" t="s">
        <v>2393</v>
      </c>
      <c r="I1342" s="13" t="s">
        <v>16</v>
      </c>
      <c r="J1342" s="13" t="s">
        <v>4579</v>
      </c>
      <c r="K1342" s="12" t="s">
        <v>2097</v>
      </c>
      <c r="L1342" s="12" t="s">
        <v>2427</v>
      </c>
      <c r="M1342" s="12" t="s">
        <v>19731</v>
      </c>
      <c r="N1342" s="12"/>
    </row>
    <row r="1343" spans="2:14" ht="48" customHeight="1">
      <c r="B1343" s="54" t="s">
        <v>20195</v>
      </c>
      <c r="C1343" s="54" t="s">
        <v>19372</v>
      </c>
      <c r="D1343" s="14" t="s">
        <v>17092</v>
      </c>
      <c r="E1343" s="13" t="s">
        <v>17093</v>
      </c>
      <c r="F1343" s="15" t="s">
        <v>20015</v>
      </c>
      <c r="G1343" s="13" t="s">
        <v>16961</v>
      </c>
      <c r="H1343" s="13" t="s">
        <v>2393</v>
      </c>
      <c r="I1343" s="13" t="s">
        <v>16</v>
      </c>
      <c r="J1343" s="13" t="s">
        <v>4579</v>
      </c>
      <c r="K1343" s="12" t="s">
        <v>2097</v>
      </c>
      <c r="L1343" s="12" t="s">
        <v>2427</v>
      </c>
      <c r="M1343" s="12" t="s">
        <v>19731</v>
      </c>
      <c r="N1343" s="12"/>
    </row>
    <row r="1344" spans="2:14" ht="48" customHeight="1">
      <c r="B1344" s="54" t="s">
        <v>20195</v>
      </c>
      <c r="C1344" s="54" t="s">
        <v>19372</v>
      </c>
      <c r="D1344" s="14" t="s">
        <v>17092</v>
      </c>
      <c r="E1344" s="13" t="s">
        <v>17093</v>
      </c>
      <c r="F1344" s="15" t="s">
        <v>20016</v>
      </c>
      <c r="G1344" s="13" t="s">
        <v>20008</v>
      </c>
      <c r="H1344" s="13" t="s">
        <v>2393</v>
      </c>
      <c r="I1344" s="13" t="s">
        <v>16</v>
      </c>
      <c r="J1344" s="13" t="s">
        <v>4579</v>
      </c>
      <c r="K1344" s="12" t="s">
        <v>2097</v>
      </c>
      <c r="L1344" s="12" t="s">
        <v>2427</v>
      </c>
      <c r="M1344" s="12" t="s">
        <v>20017</v>
      </c>
      <c r="N1344" s="12"/>
    </row>
    <row r="1345" spans="2:14" ht="48" customHeight="1">
      <c r="B1345" s="54" t="s">
        <v>20195</v>
      </c>
      <c r="C1345" s="54" t="s">
        <v>20735</v>
      </c>
      <c r="D1345" s="14" t="s">
        <v>17102</v>
      </c>
      <c r="E1345" s="13" t="s">
        <v>16473</v>
      </c>
      <c r="F1345" s="15" t="s">
        <v>20018</v>
      </c>
      <c r="G1345" s="13" t="s">
        <v>17104</v>
      </c>
      <c r="H1345" s="13" t="s">
        <v>2393</v>
      </c>
      <c r="I1345" s="13" t="s">
        <v>16</v>
      </c>
      <c r="J1345" s="13" t="s">
        <v>19891</v>
      </c>
      <c r="K1345" s="12" t="s">
        <v>2097</v>
      </c>
      <c r="L1345" s="12" t="s">
        <v>2416</v>
      </c>
      <c r="M1345" s="12" t="s">
        <v>20019</v>
      </c>
      <c r="N1345" s="12" t="s">
        <v>20020</v>
      </c>
    </row>
    <row r="1346" spans="2:14" ht="48" customHeight="1">
      <c r="B1346" s="54" t="s">
        <v>20195</v>
      </c>
      <c r="C1346" s="54" t="s">
        <v>20735</v>
      </c>
      <c r="D1346" s="14" t="s">
        <v>17102</v>
      </c>
      <c r="E1346" s="13" t="s">
        <v>16473</v>
      </c>
      <c r="F1346" s="15" t="s">
        <v>20021</v>
      </c>
      <c r="G1346" s="13" t="s">
        <v>19007</v>
      </c>
      <c r="H1346" s="13" t="s">
        <v>2393</v>
      </c>
      <c r="I1346" s="13" t="s">
        <v>16</v>
      </c>
      <c r="J1346" s="13" t="s">
        <v>19891</v>
      </c>
      <c r="K1346" s="12" t="s">
        <v>2097</v>
      </c>
      <c r="L1346" s="12" t="s">
        <v>2416</v>
      </c>
      <c r="M1346" s="12" t="s">
        <v>20022</v>
      </c>
      <c r="N1346" s="12" t="s">
        <v>20020</v>
      </c>
    </row>
    <row r="1347" spans="2:14" ht="48" customHeight="1">
      <c r="B1347" s="54" t="s">
        <v>20195</v>
      </c>
      <c r="C1347" s="54" t="s">
        <v>20735</v>
      </c>
      <c r="D1347" s="14" t="s">
        <v>17102</v>
      </c>
      <c r="E1347" s="13" t="s">
        <v>16473</v>
      </c>
      <c r="F1347" s="13" t="s">
        <v>20023</v>
      </c>
      <c r="G1347" s="13" t="s">
        <v>17104</v>
      </c>
      <c r="H1347" s="13" t="s">
        <v>2393</v>
      </c>
      <c r="I1347" s="13" t="s">
        <v>16</v>
      </c>
      <c r="J1347" s="13" t="s">
        <v>19891</v>
      </c>
      <c r="K1347" s="12" t="s">
        <v>2097</v>
      </c>
      <c r="L1347" s="12" t="s">
        <v>2416</v>
      </c>
      <c r="M1347" s="12" t="s">
        <v>20024</v>
      </c>
      <c r="N1347" s="12" t="s">
        <v>20020</v>
      </c>
    </row>
    <row r="1348" spans="2:14" ht="48" customHeight="1">
      <c r="B1348" s="54" t="s">
        <v>20195</v>
      </c>
      <c r="C1348" s="54" t="s">
        <v>20273</v>
      </c>
      <c r="D1348" s="14" t="s">
        <v>17102</v>
      </c>
      <c r="E1348" s="13" t="s">
        <v>16473</v>
      </c>
      <c r="F1348" s="13" t="s">
        <v>20025</v>
      </c>
      <c r="G1348" s="13" t="s">
        <v>20026</v>
      </c>
      <c r="H1348" s="13" t="s">
        <v>2393</v>
      </c>
      <c r="I1348" s="13" t="s">
        <v>16</v>
      </c>
      <c r="J1348" s="13" t="s">
        <v>19521</v>
      </c>
      <c r="K1348" s="12" t="s">
        <v>2101</v>
      </c>
      <c r="L1348" s="12" t="s">
        <v>2416</v>
      </c>
      <c r="M1348" s="12" t="s">
        <v>20027</v>
      </c>
      <c r="N1348" s="12" t="s">
        <v>20020</v>
      </c>
    </row>
    <row r="1349" spans="2:14" ht="48" customHeight="1">
      <c r="B1349" s="54" t="s">
        <v>20195</v>
      </c>
      <c r="C1349" s="54" t="s">
        <v>20273</v>
      </c>
      <c r="D1349" s="14" t="s">
        <v>17102</v>
      </c>
      <c r="E1349" s="13" t="s">
        <v>16473</v>
      </c>
      <c r="F1349" s="13" t="s">
        <v>20028</v>
      </c>
      <c r="G1349" s="13" t="s">
        <v>20029</v>
      </c>
      <c r="H1349" s="13" t="s">
        <v>2393</v>
      </c>
      <c r="I1349" s="13" t="s">
        <v>16</v>
      </c>
      <c r="J1349" s="13" t="s">
        <v>19521</v>
      </c>
      <c r="K1349" s="12" t="s">
        <v>2101</v>
      </c>
      <c r="L1349" s="12" t="s">
        <v>2416</v>
      </c>
      <c r="M1349" s="12" t="s">
        <v>20030</v>
      </c>
      <c r="N1349" s="12" t="s">
        <v>20020</v>
      </c>
    </row>
    <row r="1350" spans="2:14" ht="48" customHeight="1">
      <c r="B1350" s="54" t="s">
        <v>20195</v>
      </c>
      <c r="C1350" s="54" t="s">
        <v>20741</v>
      </c>
      <c r="D1350" s="14" t="s">
        <v>17102</v>
      </c>
      <c r="E1350" s="13" t="s">
        <v>15966</v>
      </c>
      <c r="F1350" s="13" t="s">
        <v>20031</v>
      </c>
      <c r="G1350" s="13" t="s">
        <v>15432</v>
      </c>
      <c r="H1350" s="13" t="s">
        <v>2393</v>
      </c>
      <c r="I1350" s="13" t="s">
        <v>16</v>
      </c>
      <c r="J1350" s="13" t="s">
        <v>19447</v>
      </c>
      <c r="K1350" s="12" t="s">
        <v>2097</v>
      </c>
      <c r="L1350" s="12" t="s">
        <v>2416</v>
      </c>
      <c r="M1350" s="12" t="s">
        <v>19644</v>
      </c>
      <c r="N1350" s="12" t="s">
        <v>20020</v>
      </c>
    </row>
    <row r="1351" spans="2:14" ht="48" customHeight="1">
      <c r="B1351" s="54" t="s">
        <v>20195</v>
      </c>
      <c r="C1351" s="54" t="s">
        <v>20273</v>
      </c>
      <c r="D1351" s="14" t="s">
        <v>17102</v>
      </c>
      <c r="E1351" s="13" t="s">
        <v>15966</v>
      </c>
      <c r="F1351" s="13" t="s">
        <v>20032</v>
      </c>
      <c r="G1351" s="13" t="s">
        <v>20033</v>
      </c>
      <c r="H1351" s="13" t="s">
        <v>2393</v>
      </c>
      <c r="I1351" s="13" t="s">
        <v>16</v>
      </c>
      <c r="J1351" s="13" t="s">
        <v>19447</v>
      </c>
      <c r="K1351" s="12" t="s">
        <v>2097</v>
      </c>
      <c r="L1351" s="12" t="s">
        <v>2416</v>
      </c>
      <c r="M1351" s="12" t="s">
        <v>20034</v>
      </c>
      <c r="N1351" s="12" t="s">
        <v>20035</v>
      </c>
    </row>
    <row r="1352" spans="2:14" ht="48" customHeight="1">
      <c r="B1352" s="54" t="s">
        <v>20195</v>
      </c>
      <c r="C1352" s="54" t="s">
        <v>20273</v>
      </c>
      <c r="D1352" s="14" t="s">
        <v>17102</v>
      </c>
      <c r="E1352" s="13" t="s">
        <v>15966</v>
      </c>
      <c r="F1352" s="13" t="s">
        <v>20036</v>
      </c>
      <c r="G1352" s="13" t="s">
        <v>17154</v>
      </c>
      <c r="H1352" s="13" t="s">
        <v>2393</v>
      </c>
      <c r="I1352" s="13" t="s">
        <v>16</v>
      </c>
      <c r="J1352" s="13" t="s">
        <v>19447</v>
      </c>
      <c r="K1352" s="12" t="s">
        <v>2101</v>
      </c>
      <c r="L1352" s="12" t="s">
        <v>2416</v>
      </c>
      <c r="M1352" s="12" t="s">
        <v>20037</v>
      </c>
      <c r="N1352" s="12" t="s">
        <v>20035</v>
      </c>
    </row>
    <row r="1353" spans="2:14" ht="48" customHeight="1">
      <c r="B1353" s="54" t="s">
        <v>20195</v>
      </c>
      <c r="C1353" s="54" t="s">
        <v>20273</v>
      </c>
      <c r="D1353" s="14" t="s">
        <v>17102</v>
      </c>
      <c r="E1353" s="13" t="s">
        <v>15966</v>
      </c>
      <c r="F1353" s="13" t="s">
        <v>20032</v>
      </c>
      <c r="G1353" s="13" t="s">
        <v>17149</v>
      </c>
      <c r="H1353" s="13" t="s">
        <v>2393</v>
      </c>
      <c r="I1353" s="13" t="s">
        <v>16</v>
      </c>
      <c r="J1353" s="13" t="s">
        <v>19447</v>
      </c>
      <c r="K1353" s="12" t="s">
        <v>2097</v>
      </c>
      <c r="L1353" s="12" t="s">
        <v>2416</v>
      </c>
      <c r="M1353" s="12" t="s">
        <v>20034</v>
      </c>
      <c r="N1353" s="12" t="s">
        <v>20035</v>
      </c>
    </row>
    <row r="1354" spans="2:14" ht="48" customHeight="1">
      <c r="B1354" s="54" t="s">
        <v>20195</v>
      </c>
      <c r="C1354" s="54" t="s">
        <v>20273</v>
      </c>
      <c r="D1354" s="14" t="s">
        <v>17102</v>
      </c>
      <c r="E1354" s="13" t="s">
        <v>15966</v>
      </c>
      <c r="F1354" s="13" t="s">
        <v>20038</v>
      </c>
      <c r="G1354" s="13" t="s">
        <v>20039</v>
      </c>
      <c r="H1354" s="13" t="s">
        <v>2393</v>
      </c>
      <c r="I1354" s="13" t="s">
        <v>16</v>
      </c>
      <c r="J1354" s="13" t="s">
        <v>19447</v>
      </c>
      <c r="K1354" s="12" t="s">
        <v>2101</v>
      </c>
      <c r="L1354" s="12" t="s">
        <v>2416</v>
      </c>
      <c r="M1354" s="12" t="s">
        <v>20037</v>
      </c>
      <c r="N1354" s="12"/>
    </row>
    <row r="1355" spans="2:14" ht="48" customHeight="1">
      <c r="B1355" s="54" t="s">
        <v>20195</v>
      </c>
      <c r="C1355" s="54" t="s">
        <v>20273</v>
      </c>
      <c r="D1355" s="14" t="s">
        <v>17102</v>
      </c>
      <c r="E1355" s="13" t="s">
        <v>15966</v>
      </c>
      <c r="F1355" s="13" t="s">
        <v>20040</v>
      </c>
      <c r="G1355" s="13" t="s">
        <v>17168</v>
      </c>
      <c r="H1355" s="13" t="s">
        <v>20041</v>
      </c>
      <c r="I1355" s="13" t="s">
        <v>16</v>
      </c>
      <c r="J1355" s="13" t="s">
        <v>19447</v>
      </c>
      <c r="K1355" s="12" t="s">
        <v>2097</v>
      </c>
      <c r="L1355" s="12" t="s">
        <v>2414</v>
      </c>
      <c r="M1355" s="12" t="s">
        <v>19644</v>
      </c>
      <c r="N1355" s="12" t="s">
        <v>20020</v>
      </c>
    </row>
    <row r="1356" spans="2:14" ht="48" customHeight="1">
      <c r="B1356" s="54" t="s">
        <v>20195</v>
      </c>
      <c r="C1356" s="54" t="s">
        <v>20273</v>
      </c>
      <c r="D1356" s="14" t="s">
        <v>17102</v>
      </c>
      <c r="E1356" s="13" t="s">
        <v>15966</v>
      </c>
      <c r="F1356" s="13" t="s">
        <v>20042</v>
      </c>
      <c r="G1356" s="13" t="s">
        <v>20043</v>
      </c>
      <c r="H1356" s="13" t="s">
        <v>2393</v>
      </c>
      <c r="I1356" s="13" t="s">
        <v>16</v>
      </c>
      <c r="J1356" s="13" t="s">
        <v>19521</v>
      </c>
      <c r="K1356" s="12" t="s">
        <v>2097</v>
      </c>
      <c r="L1356" s="12" t="s">
        <v>2416</v>
      </c>
      <c r="M1356" s="12" t="s">
        <v>1375</v>
      </c>
      <c r="N1356" s="12"/>
    </row>
    <row r="1357" spans="2:14" ht="48" customHeight="1">
      <c r="B1357" s="54" t="s">
        <v>20195</v>
      </c>
      <c r="C1357" s="54" t="s">
        <v>20273</v>
      </c>
      <c r="D1357" s="14" t="s">
        <v>17102</v>
      </c>
      <c r="E1357" s="13" t="s">
        <v>15966</v>
      </c>
      <c r="F1357" s="13" t="s">
        <v>20044</v>
      </c>
      <c r="G1357" s="13" t="s">
        <v>17154</v>
      </c>
      <c r="H1357" s="13" t="s">
        <v>2393</v>
      </c>
      <c r="I1357" s="13" t="s">
        <v>16</v>
      </c>
      <c r="J1357" s="13" t="s">
        <v>19506</v>
      </c>
      <c r="K1357" s="12" t="s">
        <v>2097</v>
      </c>
      <c r="L1357" s="12" t="s">
        <v>2416</v>
      </c>
      <c r="M1357" s="12" t="s">
        <v>19886</v>
      </c>
      <c r="N1357" s="12" t="s">
        <v>20020</v>
      </c>
    </row>
    <row r="1358" spans="2:14" ht="48" customHeight="1">
      <c r="B1358" s="54" t="s">
        <v>20195</v>
      </c>
      <c r="C1358" s="54" t="s">
        <v>20273</v>
      </c>
      <c r="D1358" s="14" t="s">
        <v>17102</v>
      </c>
      <c r="E1358" s="13" t="s">
        <v>15966</v>
      </c>
      <c r="F1358" s="13" t="s">
        <v>20044</v>
      </c>
      <c r="G1358" s="13" t="s">
        <v>17154</v>
      </c>
      <c r="H1358" s="13" t="s">
        <v>2393</v>
      </c>
      <c r="I1358" s="13" t="s">
        <v>16</v>
      </c>
      <c r="J1358" s="13" t="s">
        <v>19506</v>
      </c>
      <c r="K1358" s="12" t="s">
        <v>2097</v>
      </c>
      <c r="L1358" s="12" t="s">
        <v>2416</v>
      </c>
      <c r="M1358" s="12" t="s">
        <v>19886</v>
      </c>
      <c r="N1358" s="12" t="s">
        <v>20020</v>
      </c>
    </row>
    <row r="1359" spans="2:14" ht="48" customHeight="1">
      <c r="B1359" s="54" t="s">
        <v>20195</v>
      </c>
      <c r="C1359" s="54" t="s">
        <v>20273</v>
      </c>
      <c r="D1359" s="14" t="s">
        <v>17102</v>
      </c>
      <c r="E1359" s="13" t="s">
        <v>15966</v>
      </c>
      <c r="F1359" s="13" t="s">
        <v>20045</v>
      </c>
      <c r="G1359" s="13" t="s">
        <v>17140</v>
      </c>
      <c r="H1359" s="13" t="s">
        <v>2393</v>
      </c>
      <c r="I1359" s="13" t="s">
        <v>16</v>
      </c>
      <c r="J1359" s="13" t="s">
        <v>19506</v>
      </c>
      <c r="K1359" s="12" t="s">
        <v>2097</v>
      </c>
      <c r="L1359" s="12" t="s">
        <v>2416</v>
      </c>
      <c r="M1359" s="12" t="s">
        <v>20046</v>
      </c>
      <c r="N1359" s="12" t="s">
        <v>20035</v>
      </c>
    </row>
    <row r="1360" spans="2:14" ht="48" customHeight="1">
      <c r="B1360" s="54" t="s">
        <v>20195</v>
      </c>
      <c r="C1360" s="54" t="s">
        <v>20273</v>
      </c>
      <c r="D1360" s="14" t="s">
        <v>17102</v>
      </c>
      <c r="E1360" s="13" t="s">
        <v>15966</v>
      </c>
      <c r="F1360" s="13" t="s">
        <v>20047</v>
      </c>
      <c r="G1360" s="13" t="s">
        <v>20048</v>
      </c>
      <c r="H1360" s="13" t="s">
        <v>2393</v>
      </c>
      <c r="I1360" s="13" t="s">
        <v>16</v>
      </c>
      <c r="J1360" s="13" t="s">
        <v>3062</v>
      </c>
      <c r="K1360" s="12" t="s">
        <v>2101</v>
      </c>
      <c r="L1360" s="12" t="s">
        <v>2419</v>
      </c>
      <c r="M1360" s="12" t="s">
        <v>19608</v>
      </c>
      <c r="N1360" s="12"/>
    </row>
    <row r="1361" spans="2:14" ht="48" customHeight="1">
      <c r="B1361" s="54" t="s">
        <v>20195</v>
      </c>
      <c r="C1361" s="54" t="s">
        <v>20273</v>
      </c>
      <c r="D1361" s="14" t="s">
        <v>17102</v>
      </c>
      <c r="E1361" s="13" t="s">
        <v>15966</v>
      </c>
      <c r="F1361" s="13" t="s">
        <v>20049</v>
      </c>
      <c r="G1361" s="13" t="s">
        <v>17140</v>
      </c>
      <c r="H1361" s="13" t="s">
        <v>2393</v>
      </c>
      <c r="I1361" s="13" t="s">
        <v>16</v>
      </c>
      <c r="J1361" s="13" t="s">
        <v>3062</v>
      </c>
      <c r="K1361" s="12" t="s">
        <v>2097</v>
      </c>
      <c r="L1361" s="12" t="s">
        <v>2416</v>
      </c>
      <c r="M1361" s="12" t="s">
        <v>20050</v>
      </c>
      <c r="N1361" s="12" t="s">
        <v>20035</v>
      </c>
    </row>
    <row r="1362" spans="2:14" ht="48" customHeight="1">
      <c r="B1362" s="54" t="s">
        <v>20195</v>
      </c>
      <c r="C1362" s="54" t="s">
        <v>20273</v>
      </c>
      <c r="D1362" s="14" t="s">
        <v>17102</v>
      </c>
      <c r="E1362" s="13" t="s">
        <v>15966</v>
      </c>
      <c r="F1362" s="13" t="s">
        <v>20051</v>
      </c>
      <c r="G1362" s="13" t="s">
        <v>17167</v>
      </c>
      <c r="H1362" s="13" t="s">
        <v>2393</v>
      </c>
      <c r="I1362" s="13" t="s">
        <v>16</v>
      </c>
      <c r="J1362" s="13" t="s">
        <v>5934</v>
      </c>
      <c r="K1362" s="12" t="s">
        <v>2097</v>
      </c>
      <c r="L1362" s="12" t="s">
        <v>2427</v>
      </c>
      <c r="M1362" s="12" t="s">
        <v>19640</v>
      </c>
      <c r="N1362" s="12" t="s">
        <v>20020</v>
      </c>
    </row>
    <row r="1363" spans="2:14" ht="48" customHeight="1">
      <c r="B1363" s="54" t="s">
        <v>20195</v>
      </c>
      <c r="C1363" s="54" t="s">
        <v>20273</v>
      </c>
      <c r="D1363" s="14" t="s">
        <v>17102</v>
      </c>
      <c r="E1363" s="13" t="s">
        <v>15966</v>
      </c>
      <c r="F1363" s="13" t="s">
        <v>20052</v>
      </c>
      <c r="G1363" s="13" t="s">
        <v>17140</v>
      </c>
      <c r="H1363" s="13" t="s">
        <v>2393</v>
      </c>
      <c r="I1363" s="13" t="s">
        <v>16</v>
      </c>
      <c r="J1363" s="13" t="s">
        <v>19654</v>
      </c>
      <c r="K1363" s="12" t="s">
        <v>2097</v>
      </c>
      <c r="L1363" s="12" t="s">
        <v>2416</v>
      </c>
      <c r="M1363" s="12" t="s">
        <v>20053</v>
      </c>
      <c r="N1363" s="12"/>
    </row>
    <row r="1364" spans="2:14" ht="48" customHeight="1">
      <c r="B1364" s="54" t="s">
        <v>20195</v>
      </c>
      <c r="C1364" s="54" t="s">
        <v>20273</v>
      </c>
      <c r="D1364" s="14" t="s">
        <v>17102</v>
      </c>
      <c r="E1364" s="13" t="s">
        <v>15966</v>
      </c>
      <c r="F1364" s="13" t="s">
        <v>20054</v>
      </c>
      <c r="G1364" s="13" t="s">
        <v>17132</v>
      </c>
      <c r="H1364" s="13" t="s">
        <v>2393</v>
      </c>
      <c r="I1364" s="13" t="s">
        <v>16</v>
      </c>
      <c r="J1364" s="13" t="s">
        <v>19654</v>
      </c>
      <c r="K1364" s="12" t="s">
        <v>2097</v>
      </c>
      <c r="L1364" s="12" t="s">
        <v>2419</v>
      </c>
      <c r="M1364" s="12" t="s">
        <v>1375</v>
      </c>
      <c r="N1364" s="12"/>
    </row>
    <row r="1365" spans="2:14" ht="48" customHeight="1">
      <c r="B1365" s="54" t="s">
        <v>20195</v>
      </c>
      <c r="C1365" s="54" t="s">
        <v>20273</v>
      </c>
      <c r="D1365" s="14" t="s">
        <v>17102</v>
      </c>
      <c r="E1365" s="13" t="s">
        <v>15966</v>
      </c>
      <c r="F1365" s="13" t="s">
        <v>20055</v>
      </c>
      <c r="G1365" s="13" t="s">
        <v>17167</v>
      </c>
      <c r="H1365" s="13" t="s">
        <v>2393</v>
      </c>
      <c r="I1365" s="13" t="s">
        <v>16</v>
      </c>
      <c r="J1365" s="13" t="s">
        <v>19654</v>
      </c>
      <c r="K1365" s="12" t="s">
        <v>2097</v>
      </c>
      <c r="L1365" s="12" t="s">
        <v>2416</v>
      </c>
      <c r="M1365" s="12" t="s">
        <v>20056</v>
      </c>
      <c r="N1365" s="12" t="s">
        <v>20020</v>
      </c>
    </row>
    <row r="1366" spans="2:14" ht="48" customHeight="1">
      <c r="B1366" s="54" t="s">
        <v>20195</v>
      </c>
      <c r="C1366" s="54" t="s">
        <v>20273</v>
      </c>
      <c r="D1366" s="14" t="s">
        <v>17102</v>
      </c>
      <c r="E1366" s="13" t="s">
        <v>15966</v>
      </c>
      <c r="F1366" s="13" t="s">
        <v>20057</v>
      </c>
      <c r="G1366" s="13" t="s">
        <v>20058</v>
      </c>
      <c r="H1366" s="13" t="s">
        <v>2393</v>
      </c>
      <c r="I1366" s="13" t="s">
        <v>16</v>
      </c>
      <c r="J1366" s="13" t="s">
        <v>19654</v>
      </c>
      <c r="K1366" s="12" t="s">
        <v>2097</v>
      </c>
      <c r="L1366" s="12" t="s">
        <v>2416</v>
      </c>
      <c r="M1366" s="12" t="s">
        <v>19928</v>
      </c>
      <c r="N1366" s="12" t="s">
        <v>20020</v>
      </c>
    </row>
    <row r="1367" spans="2:14" ht="48" customHeight="1">
      <c r="B1367" s="54" t="s">
        <v>20195</v>
      </c>
      <c r="C1367" s="54" t="s">
        <v>20273</v>
      </c>
      <c r="D1367" s="14" t="s">
        <v>17102</v>
      </c>
      <c r="E1367" s="13" t="s">
        <v>15966</v>
      </c>
      <c r="F1367" s="13" t="s">
        <v>20059</v>
      </c>
      <c r="G1367" s="13" t="s">
        <v>17137</v>
      </c>
      <c r="H1367" s="13" t="s">
        <v>2393</v>
      </c>
      <c r="I1367" s="13" t="s">
        <v>16</v>
      </c>
      <c r="J1367" s="13" t="s">
        <v>19654</v>
      </c>
      <c r="K1367" s="12" t="s">
        <v>2097</v>
      </c>
      <c r="L1367" s="12" t="s">
        <v>2416</v>
      </c>
      <c r="M1367" s="12" t="s">
        <v>20060</v>
      </c>
      <c r="N1367" s="12" t="s">
        <v>20020</v>
      </c>
    </row>
    <row r="1368" spans="2:14" ht="48" customHeight="1">
      <c r="B1368" s="54" t="s">
        <v>20195</v>
      </c>
      <c r="C1368" s="54" t="s">
        <v>20273</v>
      </c>
      <c r="D1368" s="14" t="s">
        <v>17102</v>
      </c>
      <c r="E1368" s="13" t="s">
        <v>15966</v>
      </c>
      <c r="F1368" s="13" t="s">
        <v>20061</v>
      </c>
      <c r="G1368" s="13" t="s">
        <v>17485</v>
      </c>
      <c r="H1368" s="13" t="s">
        <v>2393</v>
      </c>
      <c r="I1368" s="13" t="s">
        <v>16</v>
      </c>
      <c r="J1368" s="13" t="s">
        <v>19654</v>
      </c>
      <c r="K1368" s="12" t="s">
        <v>2118</v>
      </c>
      <c r="L1368" s="12" t="s">
        <v>2419</v>
      </c>
      <c r="M1368" s="12" t="s">
        <v>20062</v>
      </c>
      <c r="N1368" s="12" t="s">
        <v>20020</v>
      </c>
    </row>
    <row r="1369" spans="2:14" ht="48" customHeight="1">
      <c r="B1369" s="54" t="s">
        <v>20195</v>
      </c>
      <c r="C1369" s="54" t="s">
        <v>20273</v>
      </c>
      <c r="D1369" s="14" t="s">
        <v>17102</v>
      </c>
      <c r="E1369" s="13" t="s">
        <v>15966</v>
      </c>
      <c r="F1369" s="13" t="s">
        <v>20061</v>
      </c>
      <c r="G1369" s="13" t="s">
        <v>20063</v>
      </c>
      <c r="H1369" s="13" t="s">
        <v>2393</v>
      </c>
      <c r="I1369" s="13" t="s">
        <v>16</v>
      </c>
      <c r="J1369" s="13" t="s">
        <v>19654</v>
      </c>
      <c r="K1369" s="12" t="s">
        <v>2097</v>
      </c>
      <c r="L1369" s="12" t="s">
        <v>2412</v>
      </c>
      <c r="M1369" s="12" t="s">
        <v>20062</v>
      </c>
      <c r="N1369" s="12" t="s">
        <v>20020</v>
      </c>
    </row>
    <row r="1370" spans="2:14" ht="48" customHeight="1">
      <c r="B1370" s="54" t="s">
        <v>20195</v>
      </c>
      <c r="C1370" s="54" t="s">
        <v>20273</v>
      </c>
      <c r="D1370" s="14" t="s">
        <v>17102</v>
      </c>
      <c r="E1370" s="13" t="s">
        <v>15966</v>
      </c>
      <c r="F1370" s="13" t="s">
        <v>20064</v>
      </c>
      <c r="G1370" s="13" t="s">
        <v>17154</v>
      </c>
      <c r="H1370" s="13" t="s">
        <v>2393</v>
      </c>
      <c r="I1370" s="13" t="s">
        <v>16</v>
      </c>
      <c r="J1370" s="13" t="s">
        <v>19611</v>
      </c>
      <c r="K1370" s="12" t="s">
        <v>2097</v>
      </c>
      <c r="L1370" s="12" t="s">
        <v>2427</v>
      </c>
      <c r="M1370" s="12" t="s">
        <v>19612</v>
      </c>
      <c r="N1370" s="12"/>
    </row>
    <row r="1371" spans="2:14" ht="48" customHeight="1">
      <c r="B1371" s="54" t="s">
        <v>20195</v>
      </c>
      <c r="C1371" s="54" t="s">
        <v>20273</v>
      </c>
      <c r="D1371" s="14" t="s">
        <v>17102</v>
      </c>
      <c r="E1371" s="13" t="s">
        <v>16048</v>
      </c>
      <c r="F1371" s="13" t="s">
        <v>20065</v>
      </c>
      <c r="G1371" s="13" t="s">
        <v>17445</v>
      </c>
      <c r="H1371" s="13" t="s">
        <v>2393</v>
      </c>
      <c r="I1371" s="13" t="s">
        <v>16</v>
      </c>
      <c r="J1371" s="13" t="s">
        <v>19506</v>
      </c>
      <c r="K1371" s="12" t="s">
        <v>2101</v>
      </c>
      <c r="L1371" s="12" t="s">
        <v>2419</v>
      </c>
      <c r="M1371" s="12" t="s">
        <v>19667</v>
      </c>
      <c r="N1371" s="12" t="s">
        <v>20035</v>
      </c>
    </row>
    <row r="1372" spans="2:14" ht="48" customHeight="1">
      <c r="B1372" s="54" t="s">
        <v>20195</v>
      </c>
      <c r="C1372" s="54" t="s">
        <v>20273</v>
      </c>
      <c r="D1372" s="14" t="s">
        <v>17102</v>
      </c>
      <c r="E1372" s="13" t="s">
        <v>16048</v>
      </c>
      <c r="F1372" s="13" t="s">
        <v>20065</v>
      </c>
      <c r="G1372" s="13" t="s">
        <v>20066</v>
      </c>
      <c r="H1372" s="13" t="s">
        <v>2393</v>
      </c>
      <c r="I1372" s="13" t="s">
        <v>16</v>
      </c>
      <c r="J1372" s="13" t="s">
        <v>19506</v>
      </c>
      <c r="K1372" s="12" t="s">
        <v>2101</v>
      </c>
      <c r="L1372" s="12" t="s">
        <v>2419</v>
      </c>
      <c r="M1372" s="12" t="s">
        <v>19667</v>
      </c>
      <c r="N1372" s="12" t="s">
        <v>20035</v>
      </c>
    </row>
    <row r="1373" spans="2:14" ht="48" customHeight="1">
      <c r="B1373" s="54" t="s">
        <v>20195</v>
      </c>
      <c r="C1373" s="54" t="s">
        <v>20735</v>
      </c>
      <c r="D1373" s="14" t="s">
        <v>17102</v>
      </c>
      <c r="E1373" s="13" t="s">
        <v>16048</v>
      </c>
      <c r="F1373" s="13" t="s">
        <v>20067</v>
      </c>
      <c r="G1373" s="13" t="s">
        <v>17104</v>
      </c>
      <c r="H1373" s="13" t="s">
        <v>2393</v>
      </c>
      <c r="I1373" s="13" t="s">
        <v>16</v>
      </c>
      <c r="J1373" s="13" t="s">
        <v>3062</v>
      </c>
      <c r="K1373" s="12" t="s">
        <v>2101</v>
      </c>
      <c r="L1373" s="12" t="s">
        <v>2419</v>
      </c>
      <c r="M1373" s="12" t="s">
        <v>19608</v>
      </c>
      <c r="N1373" s="12"/>
    </row>
    <row r="1374" spans="2:14" ht="48" customHeight="1">
      <c r="B1374" s="54" t="s">
        <v>20195</v>
      </c>
      <c r="C1374" s="54" t="s">
        <v>20735</v>
      </c>
      <c r="D1374" s="14" t="s">
        <v>17102</v>
      </c>
      <c r="E1374" s="13" t="s">
        <v>16048</v>
      </c>
      <c r="F1374" s="13" t="s">
        <v>19866</v>
      </c>
      <c r="G1374" s="13" t="s">
        <v>17420</v>
      </c>
      <c r="H1374" s="13" t="s">
        <v>2393</v>
      </c>
      <c r="I1374" s="13" t="s">
        <v>16</v>
      </c>
      <c r="J1374" s="13" t="s">
        <v>3062</v>
      </c>
      <c r="K1374" s="12" t="s">
        <v>2097</v>
      </c>
      <c r="L1374" s="12" t="s">
        <v>2427</v>
      </c>
      <c r="M1374" s="12" t="s">
        <v>19608</v>
      </c>
      <c r="N1374" s="12" t="s">
        <v>20020</v>
      </c>
    </row>
    <row r="1375" spans="2:14" ht="48" customHeight="1">
      <c r="B1375" s="54" t="s">
        <v>20195</v>
      </c>
      <c r="C1375" s="54" t="s">
        <v>20735</v>
      </c>
      <c r="D1375" s="14" t="s">
        <v>17102</v>
      </c>
      <c r="E1375" s="13" t="s">
        <v>16048</v>
      </c>
      <c r="F1375" s="13" t="s">
        <v>20068</v>
      </c>
      <c r="G1375" s="13" t="s">
        <v>17179</v>
      </c>
      <c r="H1375" s="13" t="s">
        <v>2393</v>
      </c>
      <c r="I1375" s="13" t="s">
        <v>16</v>
      </c>
      <c r="J1375" s="13" t="s">
        <v>3062</v>
      </c>
      <c r="K1375" s="12" t="s">
        <v>2101</v>
      </c>
      <c r="L1375" s="12" t="s">
        <v>2419</v>
      </c>
      <c r="M1375" s="12" t="s">
        <v>20069</v>
      </c>
      <c r="N1375" s="12" t="s">
        <v>20035</v>
      </c>
    </row>
    <row r="1376" spans="2:14" ht="48" customHeight="1">
      <c r="B1376" s="54" t="s">
        <v>20195</v>
      </c>
      <c r="C1376" s="54" t="s">
        <v>20735</v>
      </c>
      <c r="D1376" s="14" t="s">
        <v>17102</v>
      </c>
      <c r="E1376" s="13" t="s">
        <v>16048</v>
      </c>
      <c r="F1376" s="13" t="s">
        <v>20067</v>
      </c>
      <c r="G1376" s="13" t="s">
        <v>17104</v>
      </c>
      <c r="H1376" s="13" t="s">
        <v>2393</v>
      </c>
      <c r="I1376" s="13" t="s">
        <v>16</v>
      </c>
      <c r="J1376" s="13" t="s">
        <v>3062</v>
      </c>
      <c r="K1376" s="12" t="s">
        <v>2101</v>
      </c>
      <c r="L1376" s="12" t="s">
        <v>2419</v>
      </c>
      <c r="M1376" s="12" t="s">
        <v>19608</v>
      </c>
      <c r="N1376" s="12"/>
    </row>
    <row r="1377" spans="2:14" ht="48" customHeight="1">
      <c r="B1377" s="54" t="s">
        <v>20195</v>
      </c>
      <c r="C1377" s="54" t="s">
        <v>20273</v>
      </c>
      <c r="D1377" s="14" t="s">
        <v>17102</v>
      </c>
      <c r="E1377" s="13" t="s">
        <v>16048</v>
      </c>
      <c r="F1377" s="13" t="s">
        <v>20070</v>
      </c>
      <c r="G1377" s="13" t="s">
        <v>17426</v>
      </c>
      <c r="H1377" s="13" t="s">
        <v>20041</v>
      </c>
      <c r="I1377" s="13" t="s">
        <v>16</v>
      </c>
      <c r="J1377" s="13" t="s">
        <v>19654</v>
      </c>
      <c r="K1377" s="12" t="s">
        <v>2101</v>
      </c>
      <c r="L1377" s="12" t="s">
        <v>2416</v>
      </c>
      <c r="M1377" s="12" t="s">
        <v>20037</v>
      </c>
      <c r="N1377" s="12"/>
    </row>
    <row r="1378" spans="2:14" ht="48" customHeight="1">
      <c r="B1378" s="54" t="s">
        <v>20195</v>
      </c>
      <c r="C1378" s="54" t="s">
        <v>20735</v>
      </c>
      <c r="D1378" s="14" t="s">
        <v>17102</v>
      </c>
      <c r="E1378" s="13" t="s">
        <v>16048</v>
      </c>
      <c r="F1378" s="13" t="s">
        <v>20071</v>
      </c>
      <c r="G1378" s="13" t="s">
        <v>17196</v>
      </c>
      <c r="H1378" s="13" t="s">
        <v>2393</v>
      </c>
      <c r="I1378" s="13" t="s">
        <v>16</v>
      </c>
      <c r="J1378" s="13" t="s">
        <v>19654</v>
      </c>
      <c r="K1378" s="12" t="s">
        <v>2097</v>
      </c>
      <c r="L1378" s="12" t="s">
        <v>2412</v>
      </c>
      <c r="M1378" s="12" t="s">
        <v>19671</v>
      </c>
      <c r="N1378" s="12"/>
    </row>
    <row r="1379" spans="2:14" ht="48" customHeight="1">
      <c r="B1379" s="54" t="s">
        <v>20195</v>
      </c>
      <c r="C1379" s="54" t="s">
        <v>20273</v>
      </c>
      <c r="D1379" s="14" t="s">
        <v>17102</v>
      </c>
      <c r="E1379" s="13" t="s">
        <v>16048</v>
      </c>
      <c r="F1379" s="13" t="s">
        <v>20072</v>
      </c>
      <c r="G1379" s="13" t="s">
        <v>17429</v>
      </c>
      <c r="H1379" s="13" t="s">
        <v>2393</v>
      </c>
      <c r="I1379" s="13" t="s">
        <v>16</v>
      </c>
      <c r="J1379" s="13" t="s">
        <v>19654</v>
      </c>
      <c r="K1379" s="12" t="s">
        <v>2097</v>
      </c>
      <c r="L1379" s="12" t="s">
        <v>2412</v>
      </c>
      <c r="M1379" s="12" t="s">
        <v>20062</v>
      </c>
      <c r="N1379" s="12" t="s">
        <v>20020</v>
      </c>
    </row>
    <row r="1380" spans="2:14" ht="48" customHeight="1">
      <c r="B1380" s="54" t="s">
        <v>20195</v>
      </c>
      <c r="C1380" s="54" t="s">
        <v>20735</v>
      </c>
      <c r="D1380" s="14" t="s">
        <v>17102</v>
      </c>
      <c r="E1380" s="13" t="s">
        <v>16048</v>
      </c>
      <c r="F1380" s="13" t="s">
        <v>20073</v>
      </c>
      <c r="G1380" s="13" t="s">
        <v>20074</v>
      </c>
      <c r="H1380" s="13" t="s">
        <v>2393</v>
      </c>
      <c r="I1380" s="13" t="s">
        <v>16</v>
      </c>
      <c r="J1380" s="13" t="s">
        <v>19654</v>
      </c>
      <c r="K1380" s="12" t="s">
        <v>2101</v>
      </c>
      <c r="L1380" s="12" t="s">
        <v>2416</v>
      </c>
      <c r="M1380" s="12" t="s">
        <v>20037</v>
      </c>
      <c r="N1380" s="12"/>
    </row>
    <row r="1381" spans="2:14" ht="48" customHeight="1">
      <c r="B1381" s="54" t="s">
        <v>20195</v>
      </c>
      <c r="C1381" s="54" t="s">
        <v>20740</v>
      </c>
      <c r="D1381" s="14" t="s">
        <v>17102</v>
      </c>
      <c r="E1381" s="13" t="s">
        <v>16084</v>
      </c>
      <c r="F1381" s="13" t="s">
        <v>20075</v>
      </c>
      <c r="G1381" s="13" t="s">
        <v>20076</v>
      </c>
      <c r="H1381" s="13" t="s">
        <v>20077</v>
      </c>
      <c r="I1381" s="13" t="s">
        <v>16</v>
      </c>
      <c r="J1381" s="13" t="s">
        <v>19521</v>
      </c>
      <c r="K1381" s="12" t="s">
        <v>2097</v>
      </c>
      <c r="L1381" s="12" t="s">
        <v>2418</v>
      </c>
      <c r="M1381" s="12" t="s">
        <v>6141</v>
      </c>
      <c r="N1381" s="12"/>
    </row>
    <row r="1382" spans="2:14" ht="48" customHeight="1">
      <c r="B1382" s="54" t="s">
        <v>20195</v>
      </c>
      <c r="C1382" s="54" t="s">
        <v>20273</v>
      </c>
      <c r="D1382" s="14" t="s">
        <v>17102</v>
      </c>
      <c r="E1382" s="13" t="s">
        <v>16084</v>
      </c>
      <c r="F1382" s="13" t="s">
        <v>20078</v>
      </c>
      <c r="G1382" s="13" t="s">
        <v>17269</v>
      </c>
      <c r="H1382" s="13" t="s">
        <v>2393</v>
      </c>
      <c r="I1382" s="13" t="s">
        <v>16</v>
      </c>
      <c r="J1382" s="13" t="s">
        <v>19521</v>
      </c>
      <c r="K1382" s="12" t="s">
        <v>2097</v>
      </c>
      <c r="L1382" s="12" t="s">
        <v>2419</v>
      </c>
      <c r="M1382" s="12" t="s">
        <v>1375</v>
      </c>
      <c r="N1382" s="12" t="s">
        <v>20020</v>
      </c>
    </row>
    <row r="1383" spans="2:14" ht="48" customHeight="1">
      <c r="B1383" s="54" t="s">
        <v>20195</v>
      </c>
      <c r="C1383" s="54" t="s">
        <v>20273</v>
      </c>
      <c r="D1383" s="14" t="s">
        <v>17102</v>
      </c>
      <c r="E1383" s="13" t="s">
        <v>16084</v>
      </c>
      <c r="F1383" s="13" t="s">
        <v>20079</v>
      </c>
      <c r="G1383" s="13" t="s">
        <v>20080</v>
      </c>
      <c r="H1383" s="13" t="s">
        <v>2393</v>
      </c>
      <c r="I1383" s="13" t="s">
        <v>16</v>
      </c>
      <c r="J1383" s="13" t="s">
        <v>19506</v>
      </c>
      <c r="K1383" s="12" t="s">
        <v>2101</v>
      </c>
      <c r="L1383" s="12" t="s">
        <v>2419</v>
      </c>
      <c r="M1383" s="12" t="s">
        <v>19886</v>
      </c>
      <c r="N1383" s="12"/>
    </row>
    <row r="1384" spans="2:14" ht="48" customHeight="1">
      <c r="B1384" s="54" t="s">
        <v>20195</v>
      </c>
      <c r="C1384" s="54" t="s">
        <v>20740</v>
      </c>
      <c r="D1384" s="14" t="s">
        <v>17102</v>
      </c>
      <c r="E1384" s="13" t="s">
        <v>16084</v>
      </c>
      <c r="F1384" s="13" t="s">
        <v>20081</v>
      </c>
      <c r="G1384" s="13" t="s">
        <v>17268</v>
      </c>
      <c r="H1384" s="13" t="s">
        <v>2393</v>
      </c>
      <c r="I1384" s="13" t="s">
        <v>16</v>
      </c>
      <c r="J1384" s="13" t="s">
        <v>3062</v>
      </c>
      <c r="K1384" s="12" t="s">
        <v>2101</v>
      </c>
      <c r="L1384" s="12" t="s">
        <v>2785</v>
      </c>
      <c r="M1384" s="12" t="s">
        <v>20082</v>
      </c>
      <c r="N1384" s="12" t="s">
        <v>20020</v>
      </c>
    </row>
    <row r="1385" spans="2:14" ht="48" customHeight="1">
      <c r="B1385" s="54" t="s">
        <v>20195</v>
      </c>
      <c r="C1385" s="54" t="s">
        <v>20273</v>
      </c>
      <c r="D1385" s="14" t="s">
        <v>17102</v>
      </c>
      <c r="E1385" s="13" t="s">
        <v>16084</v>
      </c>
      <c r="F1385" s="13" t="s">
        <v>19864</v>
      </c>
      <c r="G1385" s="13" t="s">
        <v>20083</v>
      </c>
      <c r="H1385" s="13" t="s">
        <v>2393</v>
      </c>
      <c r="I1385" s="13" t="s">
        <v>16</v>
      </c>
      <c r="J1385" s="13" t="s">
        <v>3062</v>
      </c>
      <c r="K1385" s="12" t="s">
        <v>2101</v>
      </c>
      <c r="L1385" s="12" t="s">
        <v>2416</v>
      </c>
      <c r="M1385" s="12" t="s">
        <v>19608</v>
      </c>
      <c r="N1385" s="12"/>
    </row>
    <row r="1386" spans="2:14" ht="48" customHeight="1">
      <c r="B1386" s="54" t="s">
        <v>20195</v>
      </c>
      <c r="C1386" s="54" t="s">
        <v>20740</v>
      </c>
      <c r="D1386" s="14" t="s">
        <v>17102</v>
      </c>
      <c r="E1386" s="13" t="s">
        <v>16084</v>
      </c>
      <c r="F1386" s="13" t="s">
        <v>19866</v>
      </c>
      <c r="G1386" s="13" t="s">
        <v>17297</v>
      </c>
      <c r="H1386" s="13" t="s">
        <v>2393</v>
      </c>
      <c r="I1386" s="13" t="s">
        <v>16</v>
      </c>
      <c r="J1386" s="13" t="s">
        <v>3062</v>
      </c>
      <c r="K1386" s="12" t="s">
        <v>2101</v>
      </c>
      <c r="L1386" s="12" t="s">
        <v>2419</v>
      </c>
      <c r="M1386" s="12" t="s">
        <v>19608</v>
      </c>
      <c r="N1386" s="12" t="s">
        <v>20020</v>
      </c>
    </row>
    <row r="1387" spans="2:14" ht="48" customHeight="1">
      <c r="B1387" s="54" t="s">
        <v>20195</v>
      </c>
      <c r="C1387" s="54" t="s">
        <v>20273</v>
      </c>
      <c r="D1387" s="14" t="s">
        <v>17102</v>
      </c>
      <c r="E1387" s="13" t="s">
        <v>16084</v>
      </c>
      <c r="F1387" s="13" t="s">
        <v>19866</v>
      </c>
      <c r="G1387" s="13" t="s">
        <v>17262</v>
      </c>
      <c r="H1387" s="13" t="s">
        <v>2393</v>
      </c>
      <c r="I1387" s="13" t="s">
        <v>16</v>
      </c>
      <c r="J1387" s="13" t="s">
        <v>3062</v>
      </c>
      <c r="K1387" s="12" t="s">
        <v>2118</v>
      </c>
      <c r="L1387" s="12" t="s">
        <v>2427</v>
      </c>
      <c r="M1387" s="12" t="s">
        <v>19608</v>
      </c>
      <c r="N1387" s="12" t="s">
        <v>20020</v>
      </c>
    </row>
    <row r="1388" spans="2:14" ht="48" customHeight="1">
      <c r="B1388" s="54" t="s">
        <v>20195</v>
      </c>
      <c r="C1388" s="54" t="s">
        <v>20273</v>
      </c>
      <c r="D1388" s="14" t="s">
        <v>17102</v>
      </c>
      <c r="E1388" s="13" t="s">
        <v>16084</v>
      </c>
      <c r="F1388" s="13" t="s">
        <v>20081</v>
      </c>
      <c r="G1388" s="13" t="s">
        <v>17262</v>
      </c>
      <c r="H1388" s="13" t="s">
        <v>2393</v>
      </c>
      <c r="I1388" s="13" t="s">
        <v>16</v>
      </c>
      <c r="J1388" s="13" t="s">
        <v>3062</v>
      </c>
      <c r="K1388" s="12" t="s">
        <v>2118</v>
      </c>
      <c r="L1388" s="12" t="s">
        <v>2427</v>
      </c>
      <c r="M1388" s="12" t="s">
        <v>20082</v>
      </c>
      <c r="N1388" s="12" t="s">
        <v>20020</v>
      </c>
    </row>
    <row r="1389" spans="2:14" ht="48" customHeight="1">
      <c r="B1389" s="54" t="s">
        <v>20195</v>
      </c>
      <c r="C1389" s="54" t="s">
        <v>20273</v>
      </c>
      <c r="D1389" s="14" t="s">
        <v>17102</v>
      </c>
      <c r="E1389" s="13" t="s">
        <v>16084</v>
      </c>
      <c r="F1389" s="13" t="s">
        <v>20081</v>
      </c>
      <c r="G1389" s="13" t="s">
        <v>20084</v>
      </c>
      <c r="H1389" s="13" t="s">
        <v>2393</v>
      </c>
      <c r="I1389" s="13" t="s">
        <v>16</v>
      </c>
      <c r="J1389" s="13" t="s">
        <v>3062</v>
      </c>
      <c r="K1389" s="12" t="s">
        <v>2101</v>
      </c>
      <c r="L1389" s="12" t="s">
        <v>2785</v>
      </c>
      <c r="M1389" s="12" t="s">
        <v>20082</v>
      </c>
      <c r="N1389" s="12" t="s">
        <v>20020</v>
      </c>
    </row>
    <row r="1390" spans="2:14" ht="48" customHeight="1">
      <c r="B1390" s="54" t="s">
        <v>20195</v>
      </c>
      <c r="C1390" s="54" t="s">
        <v>20740</v>
      </c>
      <c r="D1390" s="14" t="s">
        <v>17102</v>
      </c>
      <c r="E1390" s="13" t="s">
        <v>16084</v>
      </c>
      <c r="F1390" s="13" t="s">
        <v>20085</v>
      </c>
      <c r="G1390" s="13" t="s">
        <v>20086</v>
      </c>
      <c r="H1390" s="13" t="s">
        <v>2393</v>
      </c>
      <c r="I1390" s="13" t="s">
        <v>16</v>
      </c>
      <c r="J1390" s="13" t="s">
        <v>3062</v>
      </c>
      <c r="K1390" s="12" t="s">
        <v>2097</v>
      </c>
      <c r="L1390" s="12" t="s">
        <v>2419</v>
      </c>
      <c r="M1390" s="12" t="s">
        <v>19860</v>
      </c>
      <c r="N1390" s="12"/>
    </row>
    <row r="1391" spans="2:14" ht="48" customHeight="1">
      <c r="B1391" s="54" t="s">
        <v>20195</v>
      </c>
      <c r="C1391" s="54" t="s">
        <v>20740</v>
      </c>
      <c r="D1391" s="14" t="s">
        <v>17102</v>
      </c>
      <c r="E1391" s="13" t="s">
        <v>16084</v>
      </c>
      <c r="F1391" s="13" t="s">
        <v>20087</v>
      </c>
      <c r="G1391" s="13" t="s">
        <v>20088</v>
      </c>
      <c r="H1391" s="13" t="s">
        <v>2393</v>
      </c>
      <c r="I1391" s="13" t="s">
        <v>16</v>
      </c>
      <c r="J1391" s="13" t="s">
        <v>3062</v>
      </c>
      <c r="K1391" s="12" t="s">
        <v>2097</v>
      </c>
      <c r="L1391" s="12" t="s">
        <v>2416</v>
      </c>
      <c r="M1391" s="12" t="s">
        <v>19608</v>
      </c>
      <c r="N1391" s="12"/>
    </row>
    <row r="1392" spans="2:14" ht="48" customHeight="1">
      <c r="B1392" s="54" t="s">
        <v>20195</v>
      </c>
      <c r="C1392" s="54" t="s">
        <v>20273</v>
      </c>
      <c r="D1392" s="14" t="s">
        <v>17102</v>
      </c>
      <c r="E1392" s="13" t="s">
        <v>16084</v>
      </c>
      <c r="F1392" s="13" t="s">
        <v>19859</v>
      </c>
      <c r="G1392" s="13" t="s">
        <v>17262</v>
      </c>
      <c r="H1392" s="13" t="s">
        <v>2393</v>
      </c>
      <c r="I1392" s="13" t="s">
        <v>16</v>
      </c>
      <c r="J1392" s="13" t="s">
        <v>3062</v>
      </c>
      <c r="K1392" s="12" t="s">
        <v>2097</v>
      </c>
      <c r="L1392" s="12" t="s">
        <v>2412</v>
      </c>
      <c r="M1392" s="12" t="s">
        <v>19860</v>
      </c>
      <c r="N1392" s="12" t="s">
        <v>20020</v>
      </c>
    </row>
    <row r="1393" spans="2:14" ht="48" customHeight="1">
      <c r="B1393" s="54" t="s">
        <v>20195</v>
      </c>
      <c r="C1393" s="54" t="s">
        <v>20736</v>
      </c>
      <c r="D1393" s="14" t="s">
        <v>17102</v>
      </c>
      <c r="E1393" s="13" t="s">
        <v>16084</v>
      </c>
      <c r="F1393" s="13" t="s">
        <v>20089</v>
      </c>
      <c r="G1393" s="13" t="s">
        <v>20090</v>
      </c>
      <c r="H1393" s="13" t="s">
        <v>2393</v>
      </c>
      <c r="I1393" s="13" t="s">
        <v>16</v>
      </c>
      <c r="J1393" s="13" t="s">
        <v>3062</v>
      </c>
      <c r="K1393" s="12" t="s">
        <v>2101</v>
      </c>
      <c r="L1393" s="12" t="s">
        <v>2419</v>
      </c>
      <c r="M1393" s="12" t="s">
        <v>19860</v>
      </c>
      <c r="N1393" s="12" t="s">
        <v>20020</v>
      </c>
    </row>
    <row r="1394" spans="2:14" ht="48" customHeight="1">
      <c r="B1394" s="54" t="s">
        <v>20195</v>
      </c>
      <c r="C1394" s="54" t="s">
        <v>20736</v>
      </c>
      <c r="D1394" s="14" t="s">
        <v>17102</v>
      </c>
      <c r="E1394" s="13" t="s">
        <v>16084</v>
      </c>
      <c r="F1394" s="13" t="s">
        <v>20089</v>
      </c>
      <c r="G1394" s="13" t="s">
        <v>20091</v>
      </c>
      <c r="H1394" s="13" t="s">
        <v>2393</v>
      </c>
      <c r="I1394" s="13" t="s">
        <v>16</v>
      </c>
      <c r="J1394" s="13" t="s">
        <v>3062</v>
      </c>
      <c r="K1394" s="12" t="s">
        <v>2101</v>
      </c>
      <c r="L1394" s="12" t="s">
        <v>2419</v>
      </c>
      <c r="M1394" s="12" t="s">
        <v>19860</v>
      </c>
      <c r="N1394" s="12"/>
    </row>
    <row r="1395" spans="2:14" ht="48" customHeight="1">
      <c r="B1395" s="54" t="s">
        <v>20195</v>
      </c>
      <c r="C1395" s="54" t="s">
        <v>20740</v>
      </c>
      <c r="D1395" s="14" t="s">
        <v>17102</v>
      </c>
      <c r="E1395" s="13" t="s">
        <v>16084</v>
      </c>
      <c r="F1395" s="13" t="s">
        <v>19866</v>
      </c>
      <c r="G1395" s="13" t="s">
        <v>17279</v>
      </c>
      <c r="H1395" s="13" t="s">
        <v>2393</v>
      </c>
      <c r="I1395" s="13" t="s">
        <v>16</v>
      </c>
      <c r="J1395" s="13" t="s">
        <v>3062</v>
      </c>
      <c r="K1395" s="12" t="s">
        <v>2101</v>
      </c>
      <c r="L1395" s="12" t="s">
        <v>2412</v>
      </c>
      <c r="M1395" s="12" t="s">
        <v>19608</v>
      </c>
      <c r="N1395" s="12"/>
    </row>
    <row r="1396" spans="2:14" ht="48" customHeight="1">
      <c r="B1396" s="54" t="s">
        <v>20195</v>
      </c>
      <c r="C1396" s="54" t="s">
        <v>20736</v>
      </c>
      <c r="D1396" s="14" t="s">
        <v>17102</v>
      </c>
      <c r="E1396" s="13" t="s">
        <v>16084</v>
      </c>
      <c r="F1396" s="13" t="s">
        <v>20089</v>
      </c>
      <c r="G1396" s="13" t="s">
        <v>20092</v>
      </c>
      <c r="H1396" s="13" t="s">
        <v>2393</v>
      </c>
      <c r="I1396" s="13" t="s">
        <v>16</v>
      </c>
      <c r="J1396" s="13" t="s">
        <v>3062</v>
      </c>
      <c r="K1396" s="12" t="s">
        <v>2097</v>
      </c>
      <c r="L1396" s="12" t="s">
        <v>2419</v>
      </c>
      <c r="M1396" s="12" t="s">
        <v>19860</v>
      </c>
      <c r="N1396" s="12" t="s">
        <v>20020</v>
      </c>
    </row>
    <row r="1397" spans="2:14" ht="48" customHeight="1">
      <c r="B1397" s="54" t="s">
        <v>20195</v>
      </c>
      <c r="C1397" s="54" t="s">
        <v>20737</v>
      </c>
      <c r="D1397" s="14" t="s">
        <v>17102</v>
      </c>
      <c r="E1397" s="13" t="s">
        <v>16084</v>
      </c>
      <c r="F1397" s="15" t="s">
        <v>20093</v>
      </c>
      <c r="G1397" s="13" t="s">
        <v>20094</v>
      </c>
      <c r="H1397" s="13" t="s">
        <v>2393</v>
      </c>
      <c r="I1397" s="13" t="s">
        <v>16</v>
      </c>
      <c r="J1397" s="13" t="s">
        <v>19654</v>
      </c>
      <c r="K1397" s="12" t="s">
        <v>2118</v>
      </c>
      <c r="L1397" s="12" t="s">
        <v>2419</v>
      </c>
      <c r="M1397" s="12" t="s">
        <v>20095</v>
      </c>
      <c r="N1397" s="12"/>
    </row>
    <row r="1398" spans="2:14" ht="48" customHeight="1">
      <c r="B1398" s="54" t="s">
        <v>20195</v>
      </c>
      <c r="C1398" s="54" t="s">
        <v>20736</v>
      </c>
      <c r="D1398" s="14" t="s">
        <v>17102</v>
      </c>
      <c r="E1398" s="13" t="s">
        <v>16084</v>
      </c>
      <c r="F1398" s="15" t="s">
        <v>19670</v>
      </c>
      <c r="G1398" s="13" t="s">
        <v>20092</v>
      </c>
      <c r="H1398" s="13" t="s">
        <v>2393</v>
      </c>
      <c r="I1398" s="13" t="s">
        <v>16</v>
      </c>
      <c r="J1398" s="13" t="s">
        <v>19654</v>
      </c>
      <c r="K1398" s="12" t="s">
        <v>2097</v>
      </c>
      <c r="L1398" s="12" t="s">
        <v>2419</v>
      </c>
      <c r="M1398" s="12" t="s">
        <v>19671</v>
      </c>
      <c r="N1398" s="12" t="s">
        <v>20020</v>
      </c>
    </row>
    <row r="1399" spans="2:14" ht="48" customHeight="1">
      <c r="B1399" s="54" t="s">
        <v>20195</v>
      </c>
      <c r="C1399" s="54" t="s">
        <v>20740</v>
      </c>
      <c r="D1399" s="14" t="s">
        <v>17102</v>
      </c>
      <c r="E1399" s="13" t="s">
        <v>16084</v>
      </c>
      <c r="F1399" s="15" t="s">
        <v>19670</v>
      </c>
      <c r="G1399" s="13" t="s">
        <v>17297</v>
      </c>
      <c r="H1399" s="13" t="s">
        <v>2393</v>
      </c>
      <c r="I1399" s="13" t="s">
        <v>16</v>
      </c>
      <c r="J1399" s="13" t="s">
        <v>19654</v>
      </c>
      <c r="K1399" s="12" t="s">
        <v>2097</v>
      </c>
      <c r="L1399" s="12" t="s">
        <v>2416</v>
      </c>
      <c r="M1399" s="12" t="s">
        <v>19671</v>
      </c>
      <c r="N1399" s="12"/>
    </row>
    <row r="1400" spans="2:14" ht="48" customHeight="1">
      <c r="B1400" s="54" t="s">
        <v>20195</v>
      </c>
      <c r="C1400" s="54" t="s">
        <v>20273</v>
      </c>
      <c r="D1400" s="14" t="s">
        <v>17102</v>
      </c>
      <c r="E1400" s="13" t="s">
        <v>16084</v>
      </c>
      <c r="F1400" s="15" t="s">
        <v>19670</v>
      </c>
      <c r="G1400" s="13" t="s">
        <v>17262</v>
      </c>
      <c r="H1400" s="13" t="s">
        <v>2393</v>
      </c>
      <c r="I1400" s="13" t="s">
        <v>16</v>
      </c>
      <c r="J1400" s="13" t="s">
        <v>19654</v>
      </c>
      <c r="K1400" s="12" t="s">
        <v>2097</v>
      </c>
      <c r="L1400" s="12" t="s">
        <v>2412</v>
      </c>
      <c r="M1400" s="12" t="s">
        <v>19671</v>
      </c>
      <c r="N1400" s="12"/>
    </row>
    <row r="1401" spans="2:14" ht="48" customHeight="1">
      <c r="B1401" s="54" t="s">
        <v>20195</v>
      </c>
      <c r="C1401" s="54" t="s">
        <v>20740</v>
      </c>
      <c r="D1401" s="14" t="s">
        <v>17102</v>
      </c>
      <c r="E1401" s="13" t="s">
        <v>16084</v>
      </c>
      <c r="F1401" s="15" t="s">
        <v>20096</v>
      </c>
      <c r="G1401" s="13" t="s">
        <v>20086</v>
      </c>
      <c r="H1401" s="13" t="s">
        <v>2393</v>
      </c>
      <c r="I1401" s="13" t="s">
        <v>16</v>
      </c>
      <c r="J1401" s="13" t="s">
        <v>19654</v>
      </c>
      <c r="K1401" s="12" t="s">
        <v>2097</v>
      </c>
      <c r="L1401" s="12" t="s">
        <v>2412</v>
      </c>
      <c r="M1401" s="12" t="s">
        <v>19671</v>
      </c>
      <c r="N1401" s="12"/>
    </row>
    <row r="1402" spans="2:14" ht="48" customHeight="1">
      <c r="B1402" s="54" t="s">
        <v>20195</v>
      </c>
      <c r="C1402" s="54" t="s">
        <v>20736</v>
      </c>
      <c r="D1402" s="14" t="s">
        <v>17102</v>
      </c>
      <c r="E1402" s="13" t="s">
        <v>16084</v>
      </c>
      <c r="F1402" s="13" t="s">
        <v>19670</v>
      </c>
      <c r="G1402" s="13" t="s">
        <v>20090</v>
      </c>
      <c r="H1402" s="13" t="s">
        <v>2393</v>
      </c>
      <c r="I1402" s="13" t="s">
        <v>16</v>
      </c>
      <c r="J1402" s="13" t="s">
        <v>19654</v>
      </c>
      <c r="K1402" s="12" t="s">
        <v>2101</v>
      </c>
      <c r="L1402" s="12" t="s">
        <v>2419</v>
      </c>
      <c r="M1402" s="12" t="s">
        <v>19671</v>
      </c>
      <c r="N1402" s="12" t="s">
        <v>20020</v>
      </c>
    </row>
    <row r="1403" spans="2:14" ht="48" customHeight="1">
      <c r="B1403" s="54" t="s">
        <v>20195</v>
      </c>
      <c r="C1403" s="54" t="s">
        <v>20736</v>
      </c>
      <c r="D1403" s="14" t="s">
        <v>17102</v>
      </c>
      <c r="E1403" s="13" t="s">
        <v>16084</v>
      </c>
      <c r="F1403" s="13" t="s">
        <v>19670</v>
      </c>
      <c r="G1403" s="13" t="s">
        <v>20091</v>
      </c>
      <c r="H1403" s="13" t="s">
        <v>2393</v>
      </c>
      <c r="I1403" s="13" t="s">
        <v>16</v>
      </c>
      <c r="J1403" s="13" t="s">
        <v>19654</v>
      </c>
      <c r="K1403" s="12" t="s">
        <v>2101</v>
      </c>
      <c r="L1403" s="12" t="s">
        <v>2419</v>
      </c>
      <c r="M1403" s="12" t="s">
        <v>19671</v>
      </c>
      <c r="N1403" s="12"/>
    </row>
    <row r="1404" spans="2:14" ht="48" customHeight="1">
      <c r="B1404" s="54" t="s">
        <v>20195</v>
      </c>
      <c r="C1404" s="54" t="s">
        <v>20273</v>
      </c>
      <c r="D1404" s="14" t="s">
        <v>17102</v>
      </c>
      <c r="E1404" s="13" t="s">
        <v>16084</v>
      </c>
      <c r="F1404" s="13" t="s">
        <v>19887</v>
      </c>
      <c r="G1404" s="13" t="s">
        <v>17262</v>
      </c>
      <c r="H1404" s="13" t="s">
        <v>2393</v>
      </c>
      <c r="I1404" s="13" t="s">
        <v>16</v>
      </c>
      <c r="J1404" s="13" t="s">
        <v>19611</v>
      </c>
      <c r="K1404" s="12" t="s">
        <v>2118</v>
      </c>
      <c r="L1404" s="12" t="s">
        <v>2427</v>
      </c>
      <c r="M1404" s="12" t="s">
        <v>19612</v>
      </c>
      <c r="N1404" s="12" t="s">
        <v>20020</v>
      </c>
    </row>
    <row r="1405" spans="2:14" ht="48" customHeight="1">
      <c r="B1405" s="54" t="s">
        <v>20195</v>
      </c>
      <c r="C1405" s="54" t="s">
        <v>20273</v>
      </c>
      <c r="D1405" s="14" t="s">
        <v>17102</v>
      </c>
      <c r="E1405" s="13" t="s">
        <v>16084</v>
      </c>
      <c r="F1405" s="13" t="s">
        <v>19660</v>
      </c>
      <c r="G1405" s="13" t="s">
        <v>20080</v>
      </c>
      <c r="H1405" s="13" t="s">
        <v>2393</v>
      </c>
      <c r="I1405" s="13" t="s">
        <v>16</v>
      </c>
      <c r="J1405" s="13" t="s">
        <v>19611</v>
      </c>
      <c r="K1405" s="12" t="s">
        <v>2097</v>
      </c>
      <c r="L1405" s="12" t="s">
        <v>2416</v>
      </c>
      <c r="M1405" s="12" t="s">
        <v>19612</v>
      </c>
      <c r="N1405" s="12"/>
    </row>
    <row r="1406" spans="2:14" ht="48" customHeight="1">
      <c r="B1406" s="54" t="s">
        <v>20195</v>
      </c>
      <c r="C1406" s="54" t="s">
        <v>20740</v>
      </c>
      <c r="D1406" s="14" t="s">
        <v>17102</v>
      </c>
      <c r="E1406" s="13" t="s">
        <v>16084</v>
      </c>
      <c r="F1406" s="13" t="s">
        <v>19887</v>
      </c>
      <c r="G1406" s="13" t="s">
        <v>17297</v>
      </c>
      <c r="H1406" s="13" t="s">
        <v>2393</v>
      </c>
      <c r="I1406" s="13" t="s">
        <v>16</v>
      </c>
      <c r="J1406" s="13" t="s">
        <v>19611</v>
      </c>
      <c r="K1406" s="12" t="s">
        <v>2101</v>
      </c>
      <c r="L1406" s="12" t="s">
        <v>2419</v>
      </c>
      <c r="M1406" s="12" t="s">
        <v>19612</v>
      </c>
      <c r="N1406" s="12" t="s">
        <v>20020</v>
      </c>
    </row>
    <row r="1407" spans="2:14" ht="48" customHeight="1">
      <c r="B1407" s="54" t="s">
        <v>20195</v>
      </c>
      <c r="C1407" s="54" t="s">
        <v>20273</v>
      </c>
      <c r="D1407" s="14" t="s">
        <v>17102</v>
      </c>
      <c r="E1407" s="13" t="s">
        <v>20097</v>
      </c>
      <c r="F1407" s="13" t="s">
        <v>20098</v>
      </c>
      <c r="G1407" s="13" t="s">
        <v>20099</v>
      </c>
      <c r="H1407" s="13" t="s">
        <v>2393</v>
      </c>
      <c r="I1407" s="13" t="s">
        <v>16</v>
      </c>
      <c r="J1407" s="13" t="s">
        <v>19447</v>
      </c>
      <c r="K1407" s="12" t="s">
        <v>2101</v>
      </c>
      <c r="L1407" s="12" t="s">
        <v>2412</v>
      </c>
      <c r="M1407" s="12" t="s">
        <v>20100</v>
      </c>
      <c r="N1407" s="12" t="s">
        <v>20035</v>
      </c>
    </row>
    <row r="1408" spans="2:14" ht="48" customHeight="1">
      <c r="B1408" s="54" t="s">
        <v>20195</v>
      </c>
      <c r="C1408" s="54" t="s">
        <v>20273</v>
      </c>
      <c r="D1408" s="14" t="s">
        <v>17102</v>
      </c>
      <c r="E1408" s="13" t="s">
        <v>20097</v>
      </c>
      <c r="F1408" s="13" t="s">
        <v>20101</v>
      </c>
      <c r="G1408" s="13" t="s">
        <v>20099</v>
      </c>
      <c r="H1408" s="13" t="s">
        <v>2393</v>
      </c>
      <c r="I1408" s="13" t="s">
        <v>16</v>
      </c>
      <c r="J1408" s="13" t="s">
        <v>19447</v>
      </c>
      <c r="K1408" s="12" t="s">
        <v>2097</v>
      </c>
      <c r="L1408" s="12" t="s">
        <v>2415</v>
      </c>
      <c r="M1408" s="12" t="s">
        <v>20102</v>
      </c>
      <c r="N1408" s="12" t="s">
        <v>20035</v>
      </c>
    </row>
    <row r="1409" spans="2:14" ht="48" customHeight="1">
      <c r="B1409" s="54" t="s">
        <v>20195</v>
      </c>
      <c r="C1409" s="54" t="s">
        <v>19360</v>
      </c>
      <c r="D1409" s="14" t="s">
        <v>17307</v>
      </c>
      <c r="E1409" s="13" t="s">
        <v>17312</v>
      </c>
      <c r="F1409" s="13" t="s">
        <v>20103</v>
      </c>
      <c r="G1409" s="13" t="s">
        <v>20104</v>
      </c>
      <c r="H1409" s="13" t="s">
        <v>20105</v>
      </c>
      <c r="I1409" s="13" t="s">
        <v>16</v>
      </c>
      <c r="J1409" s="13" t="s">
        <v>3062</v>
      </c>
      <c r="K1409" s="12" t="s">
        <v>2101</v>
      </c>
      <c r="L1409" s="12" t="s">
        <v>2412</v>
      </c>
      <c r="M1409" s="12" t="s">
        <v>14223</v>
      </c>
      <c r="N1409" s="12" t="s">
        <v>20729</v>
      </c>
    </row>
    <row r="1410" spans="2:14" ht="48" customHeight="1">
      <c r="B1410" s="54" t="s">
        <v>20195</v>
      </c>
      <c r="C1410" s="54" t="s">
        <v>19360</v>
      </c>
      <c r="D1410" s="14" t="s">
        <v>17307</v>
      </c>
      <c r="E1410" s="13" t="s">
        <v>17312</v>
      </c>
      <c r="F1410" s="13" t="s">
        <v>20103</v>
      </c>
      <c r="G1410" s="13" t="s">
        <v>20106</v>
      </c>
      <c r="H1410" s="13" t="s">
        <v>2393</v>
      </c>
      <c r="I1410" s="13" t="s">
        <v>16</v>
      </c>
      <c r="J1410" s="13" t="s">
        <v>3062</v>
      </c>
      <c r="K1410" s="12" t="s">
        <v>2097</v>
      </c>
      <c r="L1410" s="12" t="s">
        <v>2412</v>
      </c>
      <c r="M1410" s="12" t="s">
        <v>14223</v>
      </c>
      <c r="N1410" s="12" t="s">
        <v>20729</v>
      </c>
    </row>
    <row r="1411" spans="2:14" ht="48" customHeight="1">
      <c r="B1411" s="54" t="s">
        <v>20195</v>
      </c>
      <c r="C1411" s="54" t="s">
        <v>19360</v>
      </c>
      <c r="D1411" s="14" t="s">
        <v>17307</v>
      </c>
      <c r="E1411" s="13" t="s">
        <v>17312</v>
      </c>
      <c r="F1411" s="13" t="s">
        <v>20107</v>
      </c>
      <c r="G1411" s="13" t="s">
        <v>20104</v>
      </c>
      <c r="H1411" s="13" t="s">
        <v>20105</v>
      </c>
      <c r="I1411" s="13" t="s">
        <v>16</v>
      </c>
      <c r="J1411" s="13" t="s">
        <v>19611</v>
      </c>
      <c r="K1411" s="12" t="s">
        <v>2101</v>
      </c>
      <c r="L1411" s="12" t="s">
        <v>2412</v>
      </c>
      <c r="M1411" s="12" t="s">
        <v>20108</v>
      </c>
      <c r="N1411" s="12" t="s">
        <v>20729</v>
      </c>
    </row>
    <row r="1412" spans="2:14" ht="48" customHeight="1">
      <c r="B1412" s="54" t="s">
        <v>20195</v>
      </c>
      <c r="C1412" s="54" t="s">
        <v>20740</v>
      </c>
      <c r="D1412" s="14" t="s">
        <v>17307</v>
      </c>
      <c r="E1412" s="13" t="s">
        <v>16284</v>
      </c>
      <c r="F1412" s="13" t="s">
        <v>20109</v>
      </c>
      <c r="G1412" s="13" t="s">
        <v>17287</v>
      </c>
      <c r="H1412" s="13" t="s">
        <v>2393</v>
      </c>
      <c r="I1412" s="13" t="s">
        <v>16</v>
      </c>
      <c r="J1412" s="13" t="s">
        <v>19491</v>
      </c>
      <c r="K1412" s="12" t="s">
        <v>2101</v>
      </c>
      <c r="L1412" s="12" t="s">
        <v>2419</v>
      </c>
      <c r="M1412" s="12" t="s">
        <v>20110</v>
      </c>
      <c r="N1412" s="12" t="s">
        <v>20729</v>
      </c>
    </row>
    <row r="1413" spans="2:14" ht="48" customHeight="1">
      <c r="B1413" s="54" t="s">
        <v>20195</v>
      </c>
      <c r="C1413" s="54" t="s">
        <v>20740</v>
      </c>
      <c r="D1413" s="14" t="s">
        <v>17307</v>
      </c>
      <c r="E1413" s="13" t="s">
        <v>16284</v>
      </c>
      <c r="F1413" s="13" t="s">
        <v>20109</v>
      </c>
      <c r="G1413" s="13" t="s">
        <v>17287</v>
      </c>
      <c r="H1413" s="13" t="s">
        <v>2393</v>
      </c>
      <c r="I1413" s="13" t="s">
        <v>16</v>
      </c>
      <c r="J1413" s="13" t="s">
        <v>19491</v>
      </c>
      <c r="K1413" s="12" t="s">
        <v>2101</v>
      </c>
      <c r="L1413" s="12" t="s">
        <v>2419</v>
      </c>
      <c r="M1413" s="12" t="s">
        <v>20110</v>
      </c>
      <c r="N1413" s="12"/>
    </row>
    <row r="1414" spans="2:14" ht="48" customHeight="1">
      <c r="B1414" s="54" t="s">
        <v>20195</v>
      </c>
      <c r="C1414" s="54" t="s">
        <v>20740</v>
      </c>
      <c r="D1414" s="14" t="s">
        <v>17307</v>
      </c>
      <c r="E1414" s="13" t="s">
        <v>16284</v>
      </c>
      <c r="F1414" s="13" t="s">
        <v>20111</v>
      </c>
      <c r="G1414" s="13" t="s">
        <v>17287</v>
      </c>
      <c r="H1414" s="13" t="s">
        <v>2393</v>
      </c>
      <c r="I1414" s="13" t="s">
        <v>16</v>
      </c>
      <c r="J1414" s="13" t="s">
        <v>19654</v>
      </c>
      <c r="K1414" s="12" t="s">
        <v>2101</v>
      </c>
      <c r="L1414" s="12" t="s">
        <v>2419</v>
      </c>
      <c r="M1414" s="12" t="s">
        <v>20112</v>
      </c>
      <c r="N1414" s="12" t="s">
        <v>20729</v>
      </c>
    </row>
    <row r="1415" spans="2:14" ht="48" customHeight="1">
      <c r="B1415" s="54" t="s">
        <v>20195</v>
      </c>
      <c r="C1415" s="54" t="s">
        <v>20740</v>
      </c>
      <c r="D1415" s="14" t="s">
        <v>17307</v>
      </c>
      <c r="E1415" s="13" t="s">
        <v>16284</v>
      </c>
      <c r="F1415" s="13" t="s">
        <v>20113</v>
      </c>
      <c r="G1415" s="13" t="s">
        <v>17287</v>
      </c>
      <c r="H1415" s="13" t="s">
        <v>2393</v>
      </c>
      <c r="I1415" s="13" t="s">
        <v>16</v>
      </c>
      <c r="J1415" s="13" t="s">
        <v>19654</v>
      </c>
      <c r="K1415" s="12" t="s">
        <v>2101</v>
      </c>
      <c r="L1415" s="12" t="s">
        <v>2419</v>
      </c>
      <c r="M1415" s="12" t="s">
        <v>20114</v>
      </c>
      <c r="N1415" s="12" t="s">
        <v>20729</v>
      </c>
    </row>
    <row r="1416" spans="2:14" ht="48" customHeight="1">
      <c r="B1416" s="54" t="s">
        <v>20195</v>
      </c>
      <c r="C1416" s="54" t="s">
        <v>20737</v>
      </c>
      <c r="D1416" s="14" t="s">
        <v>17347</v>
      </c>
      <c r="E1416" s="13" t="s">
        <v>17348</v>
      </c>
      <c r="F1416" s="13" t="s">
        <v>20115</v>
      </c>
      <c r="G1416" s="13" t="s">
        <v>20116</v>
      </c>
      <c r="H1416" s="13" t="s">
        <v>2393</v>
      </c>
      <c r="I1416" s="13" t="s">
        <v>16</v>
      </c>
      <c r="J1416" s="13" t="s">
        <v>19447</v>
      </c>
      <c r="K1416" s="12" t="s">
        <v>2101</v>
      </c>
      <c r="L1416" s="12" t="s">
        <v>2419</v>
      </c>
      <c r="M1416" s="12" t="s">
        <v>20117</v>
      </c>
      <c r="N1416" s="12" t="s">
        <v>20729</v>
      </c>
    </row>
    <row r="1417" spans="2:14" ht="48" customHeight="1">
      <c r="B1417" s="54" t="s">
        <v>20195</v>
      </c>
      <c r="C1417" s="54" t="s">
        <v>20737</v>
      </c>
      <c r="D1417" s="14" t="s">
        <v>17347</v>
      </c>
      <c r="E1417" s="13" t="s">
        <v>17348</v>
      </c>
      <c r="F1417" s="13" t="s">
        <v>19632</v>
      </c>
      <c r="G1417" s="13" t="s">
        <v>20118</v>
      </c>
      <c r="H1417" s="13" t="s">
        <v>2393</v>
      </c>
      <c r="I1417" s="13" t="s">
        <v>16</v>
      </c>
      <c r="J1417" s="13" t="s">
        <v>19447</v>
      </c>
      <c r="K1417" s="12" t="s">
        <v>2101</v>
      </c>
      <c r="L1417" s="12" t="s">
        <v>2416</v>
      </c>
      <c r="M1417" s="12" t="s">
        <v>20119</v>
      </c>
      <c r="N1417" s="12" t="s">
        <v>20729</v>
      </c>
    </row>
    <row r="1418" spans="2:14" ht="48" customHeight="1">
      <c r="B1418" s="54" t="s">
        <v>20195</v>
      </c>
      <c r="C1418" s="54" t="s">
        <v>20737</v>
      </c>
      <c r="D1418" s="14" t="s">
        <v>17347</v>
      </c>
      <c r="E1418" s="13" t="s">
        <v>17348</v>
      </c>
      <c r="F1418" s="13" t="s">
        <v>20120</v>
      </c>
      <c r="G1418" s="13" t="s">
        <v>20121</v>
      </c>
      <c r="H1418" s="13" t="s">
        <v>2393</v>
      </c>
      <c r="I1418" s="13" t="s">
        <v>16</v>
      </c>
      <c r="J1418" s="13" t="s">
        <v>19654</v>
      </c>
      <c r="K1418" s="12" t="s">
        <v>2101</v>
      </c>
      <c r="L1418" s="12" t="s">
        <v>2416</v>
      </c>
      <c r="M1418" s="12" t="s">
        <v>20122</v>
      </c>
      <c r="N1418" s="12" t="s">
        <v>20729</v>
      </c>
    </row>
    <row r="1419" spans="2:14" ht="48" customHeight="1">
      <c r="B1419" s="54" t="s">
        <v>20195</v>
      </c>
      <c r="C1419" s="54" t="s">
        <v>20737</v>
      </c>
      <c r="D1419" s="14" t="s">
        <v>17347</v>
      </c>
      <c r="E1419" s="13" t="s">
        <v>17348</v>
      </c>
      <c r="F1419" s="13" t="s">
        <v>20123</v>
      </c>
      <c r="G1419" s="13" t="s">
        <v>18375</v>
      </c>
      <c r="H1419" s="13" t="s">
        <v>17380</v>
      </c>
      <c r="I1419" s="13" t="s">
        <v>16</v>
      </c>
      <c r="J1419" s="13" t="s">
        <v>19654</v>
      </c>
      <c r="K1419" s="12" t="s">
        <v>2101</v>
      </c>
      <c r="L1419" s="12" t="s">
        <v>2419</v>
      </c>
      <c r="M1419" s="12" t="s">
        <v>20124</v>
      </c>
      <c r="N1419" s="12" t="s">
        <v>20729</v>
      </c>
    </row>
    <row r="1420" spans="2:14" ht="48" customHeight="1">
      <c r="B1420" s="54" t="s">
        <v>20195</v>
      </c>
      <c r="C1420" s="54" t="s">
        <v>20737</v>
      </c>
      <c r="D1420" s="14" t="s">
        <v>17347</v>
      </c>
      <c r="E1420" s="13" t="s">
        <v>17363</v>
      </c>
      <c r="F1420" s="13" t="s">
        <v>20125</v>
      </c>
      <c r="G1420" s="13" t="s">
        <v>17401</v>
      </c>
      <c r="H1420" s="13" t="s">
        <v>2393</v>
      </c>
      <c r="I1420" s="13" t="s">
        <v>16</v>
      </c>
      <c r="J1420" s="13" t="s">
        <v>19506</v>
      </c>
      <c r="K1420" s="12" t="s">
        <v>2097</v>
      </c>
      <c r="L1420" s="12" t="s">
        <v>2412</v>
      </c>
      <c r="M1420" s="12" t="s">
        <v>20126</v>
      </c>
      <c r="N1420" s="12" t="s">
        <v>20729</v>
      </c>
    </row>
    <row r="1421" spans="2:14" ht="48" customHeight="1">
      <c r="B1421" s="54" t="s">
        <v>20195</v>
      </c>
      <c r="C1421" s="54" t="s">
        <v>20737</v>
      </c>
      <c r="D1421" s="14" t="s">
        <v>17347</v>
      </c>
      <c r="E1421" s="13" t="s">
        <v>17363</v>
      </c>
      <c r="F1421" s="13" t="s">
        <v>20127</v>
      </c>
      <c r="G1421" s="13" t="s">
        <v>20128</v>
      </c>
      <c r="H1421" s="13" t="s">
        <v>2393</v>
      </c>
      <c r="I1421" s="13" t="s">
        <v>16</v>
      </c>
      <c r="J1421" s="13" t="s">
        <v>3062</v>
      </c>
      <c r="K1421" s="12" t="s">
        <v>2101</v>
      </c>
      <c r="L1421" s="12" t="s">
        <v>2419</v>
      </c>
      <c r="M1421" s="12" t="s">
        <v>20129</v>
      </c>
      <c r="N1421" s="12" t="s">
        <v>20729</v>
      </c>
    </row>
    <row r="1422" spans="2:14" ht="48" customHeight="1">
      <c r="B1422" s="54" t="s">
        <v>20195</v>
      </c>
      <c r="C1422" s="54" t="s">
        <v>20737</v>
      </c>
      <c r="D1422" s="14" t="s">
        <v>17347</v>
      </c>
      <c r="E1422" s="13" t="s">
        <v>17363</v>
      </c>
      <c r="F1422" s="13" t="s">
        <v>20130</v>
      </c>
      <c r="G1422" s="13" t="s">
        <v>18413</v>
      </c>
      <c r="H1422" s="13" t="s">
        <v>2393</v>
      </c>
      <c r="I1422" s="13" t="s">
        <v>16</v>
      </c>
      <c r="J1422" s="13" t="s">
        <v>3062</v>
      </c>
      <c r="K1422" s="12" t="s">
        <v>2097</v>
      </c>
      <c r="L1422" s="12" t="s">
        <v>2416</v>
      </c>
      <c r="M1422" s="12" t="s">
        <v>2279</v>
      </c>
      <c r="N1422" s="12" t="s">
        <v>20729</v>
      </c>
    </row>
    <row r="1423" spans="2:14" ht="48" customHeight="1">
      <c r="B1423" s="54" t="s">
        <v>20195</v>
      </c>
      <c r="C1423" s="54" t="s">
        <v>20737</v>
      </c>
      <c r="D1423" s="14" t="s">
        <v>17347</v>
      </c>
      <c r="E1423" s="13" t="s">
        <v>17363</v>
      </c>
      <c r="F1423" s="13" t="s">
        <v>20131</v>
      </c>
      <c r="G1423" s="13" t="s">
        <v>17354</v>
      </c>
      <c r="H1423" s="13" t="s">
        <v>2393</v>
      </c>
      <c r="I1423" s="13" t="s">
        <v>16</v>
      </c>
      <c r="J1423" s="13" t="s">
        <v>3062</v>
      </c>
      <c r="K1423" s="12" t="s">
        <v>2097</v>
      </c>
      <c r="L1423" s="12" t="s">
        <v>2412</v>
      </c>
      <c r="M1423" s="12" t="s">
        <v>20132</v>
      </c>
      <c r="N1423" s="12" t="s">
        <v>20729</v>
      </c>
    </row>
    <row r="1424" spans="2:14" ht="48" customHeight="1">
      <c r="B1424" s="54" t="s">
        <v>20195</v>
      </c>
      <c r="C1424" s="54" t="s">
        <v>20737</v>
      </c>
      <c r="D1424" s="14" t="s">
        <v>17347</v>
      </c>
      <c r="E1424" s="13" t="s">
        <v>17363</v>
      </c>
      <c r="F1424" s="13" t="s">
        <v>20133</v>
      </c>
      <c r="G1424" s="13" t="s">
        <v>20134</v>
      </c>
      <c r="H1424" s="13" t="s">
        <v>2393</v>
      </c>
      <c r="I1424" s="13" t="s">
        <v>16</v>
      </c>
      <c r="J1424" s="13" t="s">
        <v>3062</v>
      </c>
      <c r="K1424" s="12" t="s">
        <v>2097</v>
      </c>
      <c r="L1424" s="12" t="s">
        <v>2416</v>
      </c>
      <c r="M1424" s="12" t="s">
        <v>20135</v>
      </c>
      <c r="N1424" s="12" t="s">
        <v>20729</v>
      </c>
    </row>
    <row r="1425" spans="2:14" ht="48" customHeight="1">
      <c r="B1425" s="54" t="s">
        <v>20195</v>
      </c>
      <c r="C1425" s="54" t="s">
        <v>20737</v>
      </c>
      <c r="D1425" s="14" t="s">
        <v>17347</v>
      </c>
      <c r="E1425" s="13" t="s">
        <v>17363</v>
      </c>
      <c r="F1425" s="13" t="s">
        <v>20136</v>
      </c>
      <c r="G1425" s="13" t="s">
        <v>20128</v>
      </c>
      <c r="H1425" s="13" t="s">
        <v>2393</v>
      </c>
      <c r="I1425" s="13" t="s">
        <v>16</v>
      </c>
      <c r="J1425" s="13" t="s">
        <v>19654</v>
      </c>
      <c r="K1425" s="12" t="s">
        <v>2101</v>
      </c>
      <c r="L1425" s="12" t="s">
        <v>2412</v>
      </c>
      <c r="M1425" s="12" t="s">
        <v>15448</v>
      </c>
      <c r="N1425" s="12" t="s">
        <v>20729</v>
      </c>
    </row>
    <row r="1426" spans="2:14" ht="48" customHeight="1">
      <c r="B1426" s="54" t="s">
        <v>20195</v>
      </c>
      <c r="C1426" s="54" t="s">
        <v>20737</v>
      </c>
      <c r="D1426" s="14" t="s">
        <v>17347</v>
      </c>
      <c r="E1426" s="13" t="s">
        <v>17363</v>
      </c>
      <c r="F1426" s="13" t="s">
        <v>20137</v>
      </c>
      <c r="G1426" s="13" t="s">
        <v>20138</v>
      </c>
      <c r="H1426" s="13" t="s">
        <v>2393</v>
      </c>
      <c r="I1426" s="13" t="s">
        <v>16</v>
      </c>
      <c r="J1426" s="13" t="s">
        <v>19654</v>
      </c>
      <c r="K1426" s="12" t="s">
        <v>2101</v>
      </c>
      <c r="L1426" s="12" t="s">
        <v>2412</v>
      </c>
      <c r="M1426" s="12" t="s">
        <v>15448</v>
      </c>
      <c r="N1426" s="12" t="s">
        <v>20729</v>
      </c>
    </row>
    <row r="1427" spans="2:14" ht="48" customHeight="1">
      <c r="B1427" s="54" t="s">
        <v>20195</v>
      </c>
      <c r="C1427" s="54" t="s">
        <v>20737</v>
      </c>
      <c r="D1427" s="14" t="s">
        <v>17347</v>
      </c>
      <c r="E1427" s="13" t="s">
        <v>17363</v>
      </c>
      <c r="F1427" s="13" t="s">
        <v>20139</v>
      </c>
      <c r="G1427" s="13" t="s">
        <v>18413</v>
      </c>
      <c r="H1427" s="13" t="s">
        <v>2393</v>
      </c>
      <c r="I1427" s="13" t="s">
        <v>16</v>
      </c>
      <c r="J1427" s="13" t="s">
        <v>19654</v>
      </c>
      <c r="K1427" s="12" t="s">
        <v>2097</v>
      </c>
      <c r="L1427" s="12" t="s">
        <v>2412</v>
      </c>
      <c r="M1427" s="12" t="s">
        <v>15448</v>
      </c>
      <c r="N1427" s="12" t="s">
        <v>20729</v>
      </c>
    </row>
    <row r="1428" spans="2:14" ht="48" customHeight="1">
      <c r="B1428" s="54" t="s">
        <v>20195</v>
      </c>
      <c r="C1428" s="54" t="s">
        <v>20273</v>
      </c>
      <c r="D1428" s="14" t="s">
        <v>17418</v>
      </c>
      <c r="E1428" s="13" t="s">
        <v>20140</v>
      </c>
      <c r="F1428" s="13" t="s">
        <v>20141</v>
      </c>
      <c r="G1428" s="13" t="s">
        <v>15780</v>
      </c>
      <c r="H1428" s="13" t="s">
        <v>2393</v>
      </c>
      <c r="I1428" s="13" t="s">
        <v>16</v>
      </c>
      <c r="J1428" s="13" t="s">
        <v>3062</v>
      </c>
      <c r="K1428" s="12" t="s">
        <v>2101</v>
      </c>
      <c r="L1428" s="12" t="s">
        <v>2419</v>
      </c>
      <c r="M1428" s="12" t="s">
        <v>20142</v>
      </c>
      <c r="N1428" s="12" t="s">
        <v>20729</v>
      </c>
    </row>
    <row r="1429" spans="2:14" ht="48" customHeight="1">
      <c r="B1429" s="54" t="s">
        <v>20195</v>
      </c>
      <c r="C1429" s="54" t="s">
        <v>20273</v>
      </c>
      <c r="D1429" s="14" t="s">
        <v>17418</v>
      </c>
      <c r="E1429" s="13" t="s">
        <v>20140</v>
      </c>
      <c r="F1429" s="13" t="s">
        <v>20143</v>
      </c>
      <c r="G1429" s="13" t="s">
        <v>15780</v>
      </c>
      <c r="H1429" s="13" t="s">
        <v>17168</v>
      </c>
      <c r="I1429" s="13" t="s">
        <v>16</v>
      </c>
      <c r="J1429" s="13" t="s">
        <v>20144</v>
      </c>
      <c r="K1429" s="12" t="s">
        <v>2101</v>
      </c>
      <c r="L1429" s="12" t="s">
        <v>2416</v>
      </c>
      <c r="M1429" s="12" t="s">
        <v>20145</v>
      </c>
      <c r="N1429" s="12"/>
    </row>
    <row r="1430" spans="2:14" ht="48" customHeight="1">
      <c r="B1430" s="54" t="s">
        <v>20195</v>
      </c>
      <c r="C1430" s="54" t="s">
        <v>20735</v>
      </c>
      <c r="D1430" s="14" t="s">
        <v>17418</v>
      </c>
      <c r="E1430" s="13" t="s">
        <v>16296</v>
      </c>
      <c r="F1430" s="13" t="s">
        <v>20146</v>
      </c>
      <c r="G1430" s="13" t="s">
        <v>20147</v>
      </c>
      <c r="H1430" s="13" t="s">
        <v>2393</v>
      </c>
      <c r="I1430" s="13" t="s">
        <v>16</v>
      </c>
      <c r="J1430" s="13" t="s">
        <v>19676</v>
      </c>
      <c r="K1430" s="12" t="s">
        <v>2097</v>
      </c>
      <c r="L1430" s="12" t="s">
        <v>2414</v>
      </c>
      <c r="M1430" s="12" t="s">
        <v>20148</v>
      </c>
      <c r="N1430" s="12"/>
    </row>
    <row r="1431" spans="2:14" ht="48" customHeight="1">
      <c r="B1431" s="54" t="s">
        <v>20195</v>
      </c>
      <c r="C1431" s="54" t="s">
        <v>20735</v>
      </c>
      <c r="D1431" s="14" t="s">
        <v>17418</v>
      </c>
      <c r="E1431" s="13" t="s">
        <v>16296</v>
      </c>
      <c r="F1431" s="13" t="s">
        <v>20149</v>
      </c>
      <c r="G1431" s="13" t="s">
        <v>17209</v>
      </c>
      <c r="H1431" s="13" t="s">
        <v>17196</v>
      </c>
      <c r="I1431" s="13" t="s">
        <v>16</v>
      </c>
      <c r="J1431" s="13" t="s">
        <v>19676</v>
      </c>
      <c r="K1431" s="12" t="s">
        <v>2097</v>
      </c>
      <c r="L1431" s="12" t="s">
        <v>2414</v>
      </c>
      <c r="M1431" s="12" t="s">
        <v>20150</v>
      </c>
      <c r="N1431" s="12"/>
    </row>
    <row r="1432" spans="2:14" ht="48" customHeight="1">
      <c r="B1432" s="54" t="s">
        <v>20195</v>
      </c>
      <c r="C1432" s="54" t="s">
        <v>19360</v>
      </c>
      <c r="D1432" s="14" t="s">
        <v>17418</v>
      </c>
      <c r="E1432" s="13" t="s">
        <v>16296</v>
      </c>
      <c r="F1432" s="13" t="s">
        <v>20151</v>
      </c>
      <c r="G1432" s="13" t="s">
        <v>18428</v>
      </c>
      <c r="H1432" s="13" t="s">
        <v>2393</v>
      </c>
      <c r="I1432" s="13" t="s">
        <v>16</v>
      </c>
      <c r="J1432" s="13" t="s">
        <v>19676</v>
      </c>
      <c r="K1432" s="12" t="s">
        <v>2097</v>
      </c>
      <c r="L1432" s="12" t="s">
        <v>2414</v>
      </c>
      <c r="M1432" s="12" t="s">
        <v>20148</v>
      </c>
      <c r="N1432" s="12"/>
    </row>
    <row r="1433" spans="2:14" ht="48" customHeight="1">
      <c r="B1433" s="54" t="s">
        <v>20195</v>
      </c>
      <c r="C1433" s="54" t="s">
        <v>20273</v>
      </c>
      <c r="D1433" s="14" t="s">
        <v>17418</v>
      </c>
      <c r="E1433" s="13" t="s">
        <v>16296</v>
      </c>
      <c r="F1433" s="13" t="s">
        <v>20152</v>
      </c>
      <c r="G1433" s="13" t="s">
        <v>17426</v>
      </c>
      <c r="H1433" s="13" t="s">
        <v>2393</v>
      </c>
      <c r="I1433" s="13" t="s">
        <v>16</v>
      </c>
      <c r="J1433" s="13" t="s">
        <v>19676</v>
      </c>
      <c r="K1433" s="12" t="s">
        <v>2101</v>
      </c>
      <c r="L1433" s="12" t="s">
        <v>2412</v>
      </c>
      <c r="M1433" s="12" t="s">
        <v>20153</v>
      </c>
      <c r="N1433" s="12"/>
    </row>
    <row r="1434" spans="2:14" ht="48" customHeight="1">
      <c r="B1434" s="54" t="s">
        <v>20195</v>
      </c>
      <c r="C1434" s="54" t="s">
        <v>20737</v>
      </c>
      <c r="D1434" s="14" t="s">
        <v>17418</v>
      </c>
      <c r="E1434" s="13" t="s">
        <v>16296</v>
      </c>
      <c r="F1434" s="13" t="s">
        <v>20154</v>
      </c>
      <c r="G1434" s="13" t="s">
        <v>17374</v>
      </c>
      <c r="H1434" s="13" t="s">
        <v>2393</v>
      </c>
      <c r="I1434" s="13" t="s">
        <v>16</v>
      </c>
      <c r="J1434" s="13" t="s">
        <v>19676</v>
      </c>
      <c r="K1434" s="12" t="s">
        <v>2101</v>
      </c>
      <c r="L1434" s="12" t="s">
        <v>2412</v>
      </c>
      <c r="M1434" s="12" t="s">
        <v>20153</v>
      </c>
      <c r="N1434" s="12"/>
    </row>
    <row r="1435" spans="2:14" ht="48" customHeight="1">
      <c r="B1435" s="54" t="s">
        <v>20195</v>
      </c>
      <c r="C1435" s="54" t="s">
        <v>20273</v>
      </c>
      <c r="D1435" s="14" t="s">
        <v>17418</v>
      </c>
      <c r="E1435" s="13" t="s">
        <v>16296</v>
      </c>
      <c r="F1435" s="13" t="s">
        <v>20155</v>
      </c>
      <c r="G1435" s="13" t="s">
        <v>17426</v>
      </c>
      <c r="H1435" s="13" t="s">
        <v>2393</v>
      </c>
      <c r="I1435" s="13" t="s">
        <v>16</v>
      </c>
      <c r="J1435" s="13" t="s">
        <v>19676</v>
      </c>
      <c r="K1435" s="12" t="s">
        <v>2101</v>
      </c>
      <c r="L1435" s="12" t="s">
        <v>2412</v>
      </c>
      <c r="M1435" s="12" t="s">
        <v>20153</v>
      </c>
      <c r="N1435" s="12"/>
    </row>
    <row r="1436" spans="2:14" ht="48" customHeight="1">
      <c r="B1436" s="54" t="s">
        <v>20195</v>
      </c>
      <c r="C1436" s="54" t="s">
        <v>20737</v>
      </c>
      <c r="D1436" s="14" t="s">
        <v>17418</v>
      </c>
      <c r="E1436" s="13" t="s">
        <v>16296</v>
      </c>
      <c r="F1436" s="13" t="s">
        <v>20156</v>
      </c>
      <c r="G1436" s="13" t="s">
        <v>18375</v>
      </c>
      <c r="H1436" s="13" t="s">
        <v>2393</v>
      </c>
      <c r="I1436" s="13" t="s">
        <v>16</v>
      </c>
      <c r="J1436" s="13" t="s">
        <v>19676</v>
      </c>
      <c r="K1436" s="12" t="s">
        <v>2097</v>
      </c>
      <c r="L1436" s="12" t="s">
        <v>2414</v>
      </c>
      <c r="M1436" s="12" t="s">
        <v>20148</v>
      </c>
      <c r="N1436" s="12"/>
    </row>
    <row r="1437" spans="2:14" ht="48" customHeight="1">
      <c r="B1437" s="54" t="s">
        <v>20195</v>
      </c>
      <c r="C1437" s="54" t="s">
        <v>20735</v>
      </c>
      <c r="D1437" s="14" t="s">
        <v>17418</v>
      </c>
      <c r="E1437" s="13" t="s">
        <v>16311</v>
      </c>
      <c r="F1437" s="13" t="s">
        <v>20157</v>
      </c>
      <c r="G1437" s="13" t="s">
        <v>17202</v>
      </c>
      <c r="H1437" s="13" t="s">
        <v>2393</v>
      </c>
      <c r="I1437" s="13" t="s">
        <v>16</v>
      </c>
      <c r="J1437" s="13" t="s">
        <v>19447</v>
      </c>
      <c r="K1437" s="12" t="s">
        <v>2097</v>
      </c>
      <c r="L1437" s="12" t="s">
        <v>2426</v>
      </c>
      <c r="M1437" s="12" t="s">
        <v>20158</v>
      </c>
      <c r="N1437" s="12" t="s">
        <v>20729</v>
      </c>
    </row>
    <row r="1438" spans="2:14" ht="48" customHeight="1">
      <c r="B1438" s="54" t="s">
        <v>20195</v>
      </c>
      <c r="C1438" s="54" t="s">
        <v>19360</v>
      </c>
      <c r="D1438" s="14" t="s">
        <v>17418</v>
      </c>
      <c r="E1438" s="13" t="s">
        <v>16311</v>
      </c>
      <c r="F1438" s="13" t="s">
        <v>20159</v>
      </c>
      <c r="G1438" s="13" t="s">
        <v>15702</v>
      </c>
      <c r="H1438" s="13" t="s">
        <v>2393</v>
      </c>
      <c r="I1438" s="13" t="s">
        <v>16</v>
      </c>
      <c r="J1438" s="13" t="s">
        <v>19447</v>
      </c>
      <c r="K1438" s="12" t="s">
        <v>2097</v>
      </c>
      <c r="L1438" s="12" t="s">
        <v>2426</v>
      </c>
      <c r="M1438" s="12" t="s">
        <v>20158</v>
      </c>
      <c r="N1438" s="12" t="s">
        <v>20729</v>
      </c>
    </row>
    <row r="1439" spans="2:14" ht="48" customHeight="1">
      <c r="B1439" s="54" t="s">
        <v>20195</v>
      </c>
      <c r="C1439" s="54" t="s">
        <v>20740</v>
      </c>
      <c r="D1439" s="14" t="s">
        <v>17418</v>
      </c>
      <c r="E1439" s="13" t="s">
        <v>16311</v>
      </c>
      <c r="F1439" s="13" t="s">
        <v>20160</v>
      </c>
      <c r="G1439" s="13" t="s">
        <v>17268</v>
      </c>
      <c r="H1439" s="13" t="s">
        <v>2393</v>
      </c>
      <c r="I1439" s="13" t="s">
        <v>16</v>
      </c>
      <c r="J1439" s="13" t="s">
        <v>19654</v>
      </c>
      <c r="K1439" s="12" t="s">
        <v>2101</v>
      </c>
      <c r="L1439" s="12" t="s">
        <v>2412</v>
      </c>
      <c r="M1439" s="12" t="s">
        <v>20161</v>
      </c>
      <c r="N1439" s="12" t="s">
        <v>20729</v>
      </c>
    </row>
    <row r="1440" spans="2:14" ht="48" customHeight="1">
      <c r="B1440" s="54" t="s">
        <v>20195</v>
      </c>
      <c r="C1440" s="54" t="s">
        <v>20740</v>
      </c>
      <c r="D1440" s="14" t="s">
        <v>17418</v>
      </c>
      <c r="E1440" s="13" t="s">
        <v>16311</v>
      </c>
      <c r="F1440" s="13" t="s">
        <v>20162</v>
      </c>
      <c r="G1440" s="13" t="s">
        <v>17300</v>
      </c>
      <c r="H1440" s="13" t="s">
        <v>2393</v>
      </c>
      <c r="I1440" s="13" t="s">
        <v>16</v>
      </c>
      <c r="J1440" s="13" t="s">
        <v>19654</v>
      </c>
      <c r="K1440" s="12" t="s">
        <v>2101</v>
      </c>
      <c r="L1440" s="12" t="s">
        <v>2412</v>
      </c>
      <c r="M1440" s="12" t="s">
        <v>20163</v>
      </c>
      <c r="N1440" s="12" t="s">
        <v>20729</v>
      </c>
    </row>
    <row r="1441" spans="2:14" ht="48" customHeight="1">
      <c r="B1441" s="54" t="s">
        <v>20195</v>
      </c>
      <c r="C1441" s="54" t="s">
        <v>20740</v>
      </c>
      <c r="D1441" s="14" t="s">
        <v>17418</v>
      </c>
      <c r="E1441" s="13" t="s">
        <v>16311</v>
      </c>
      <c r="F1441" s="13" t="s">
        <v>20164</v>
      </c>
      <c r="G1441" s="13" t="s">
        <v>17454</v>
      </c>
      <c r="H1441" s="13" t="s">
        <v>2393</v>
      </c>
      <c r="I1441" s="13" t="s">
        <v>16</v>
      </c>
      <c r="J1441" s="13" t="s">
        <v>19654</v>
      </c>
      <c r="K1441" s="12" t="s">
        <v>2101</v>
      </c>
      <c r="L1441" s="12" t="s">
        <v>2412</v>
      </c>
      <c r="M1441" s="12" t="s">
        <v>20163</v>
      </c>
      <c r="N1441" s="12" t="s">
        <v>20729</v>
      </c>
    </row>
    <row r="1442" spans="2:14" ht="48" customHeight="1">
      <c r="B1442" s="54" t="s">
        <v>20195</v>
      </c>
      <c r="C1442" s="54" t="s">
        <v>20273</v>
      </c>
      <c r="D1442" s="14" t="s">
        <v>17418</v>
      </c>
      <c r="E1442" s="13" t="s">
        <v>16982</v>
      </c>
      <c r="F1442" s="13" t="s">
        <v>20165</v>
      </c>
      <c r="G1442" s="13" t="s">
        <v>15780</v>
      </c>
      <c r="H1442" s="13" t="s">
        <v>2393</v>
      </c>
      <c r="I1442" s="13" t="s">
        <v>16</v>
      </c>
      <c r="J1442" s="13" t="s">
        <v>19447</v>
      </c>
      <c r="K1442" s="12" t="s">
        <v>2097</v>
      </c>
      <c r="L1442" s="12" t="s">
        <v>2426</v>
      </c>
      <c r="M1442" s="12" t="s">
        <v>20166</v>
      </c>
      <c r="N1442" s="12" t="s">
        <v>20729</v>
      </c>
    </row>
    <row r="1443" spans="2:14" ht="48" customHeight="1">
      <c r="B1443" s="54" t="s">
        <v>20195</v>
      </c>
      <c r="C1443" s="54" t="s">
        <v>20735</v>
      </c>
      <c r="D1443" s="14" t="s">
        <v>17418</v>
      </c>
      <c r="E1443" s="13" t="s">
        <v>16982</v>
      </c>
      <c r="F1443" s="13" t="s">
        <v>20167</v>
      </c>
      <c r="G1443" s="13" t="s">
        <v>20168</v>
      </c>
      <c r="H1443" s="13" t="s">
        <v>2393</v>
      </c>
      <c r="I1443" s="13" t="s">
        <v>16</v>
      </c>
      <c r="J1443" s="13" t="s">
        <v>19447</v>
      </c>
      <c r="K1443" s="12" t="s">
        <v>2097</v>
      </c>
      <c r="L1443" s="12" t="s">
        <v>2426</v>
      </c>
      <c r="M1443" s="12" t="s">
        <v>20169</v>
      </c>
      <c r="N1443" s="12"/>
    </row>
    <row r="1444" spans="2:14" ht="48" customHeight="1">
      <c r="B1444" s="54" t="s">
        <v>20195</v>
      </c>
      <c r="C1444" s="54" t="s">
        <v>20273</v>
      </c>
      <c r="D1444" s="14" t="s">
        <v>17418</v>
      </c>
      <c r="E1444" s="13" t="s">
        <v>16982</v>
      </c>
      <c r="F1444" s="13" t="s">
        <v>20170</v>
      </c>
      <c r="G1444" s="13" t="s">
        <v>15780</v>
      </c>
      <c r="H1444" s="13" t="s">
        <v>2393</v>
      </c>
      <c r="I1444" s="13" t="s">
        <v>16</v>
      </c>
      <c r="J1444" s="13" t="s">
        <v>19447</v>
      </c>
      <c r="K1444" s="12" t="s">
        <v>2097</v>
      </c>
      <c r="L1444" s="12" t="s">
        <v>2426</v>
      </c>
      <c r="M1444" s="12" t="s">
        <v>20169</v>
      </c>
      <c r="N1444" s="12"/>
    </row>
    <row r="1445" spans="2:14" ht="48" customHeight="1">
      <c r="B1445" s="54" t="s">
        <v>20195</v>
      </c>
      <c r="C1445" s="54" t="s">
        <v>20735</v>
      </c>
      <c r="D1445" s="14" t="s">
        <v>17418</v>
      </c>
      <c r="E1445" s="13" t="s">
        <v>16982</v>
      </c>
      <c r="F1445" s="13" t="s">
        <v>20171</v>
      </c>
      <c r="G1445" s="13" t="s">
        <v>17480</v>
      </c>
      <c r="H1445" s="13" t="s">
        <v>2393</v>
      </c>
      <c r="I1445" s="13" t="s">
        <v>16</v>
      </c>
      <c r="J1445" s="13" t="s">
        <v>19506</v>
      </c>
      <c r="K1445" s="12" t="s">
        <v>2097</v>
      </c>
      <c r="L1445" s="12" t="s">
        <v>2416</v>
      </c>
      <c r="M1445" s="12" t="s">
        <v>20172</v>
      </c>
      <c r="N1445" s="12"/>
    </row>
    <row r="1446" spans="2:14" ht="48" customHeight="1">
      <c r="B1446" s="54" t="s">
        <v>20195</v>
      </c>
      <c r="C1446" s="54" t="s">
        <v>20273</v>
      </c>
      <c r="D1446" s="14" t="s">
        <v>17418</v>
      </c>
      <c r="E1446" s="13" t="s">
        <v>16982</v>
      </c>
      <c r="F1446" s="13" t="s">
        <v>20173</v>
      </c>
      <c r="G1446" s="13" t="s">
        <v>20174</v>
      </c>
      <c r="H1446" s="13" t="s">
        <v>2393</v>
      </c>
      <c r="I1446" s="13" t="s">
        <v>16</v>
      </c>
      <c r="J1446" s="13" t="s">
        <v>3062</v>
      </c>
      <c r="K1446" s="12" t="s">
        <v>2097</v>
      </c>
      <c r="L1446" s="12" t="s">
        <v>2414</v>
      </c>
      <c r="M1446" s="12" t="s">
        <v>15378</v>
      </c>
      <c r="N1446" s="12"/>
    </row>
    <row r="1447" spans="2:14" ht="48" customHeight="1">
      <c r="B1447" s="54" t="s">
        <v>20195</v>
      </c>
      <c r="C1447" s="54" t="s">
        <v>20273</v>
      </c>
      <c r="D1447" s="14" t="s">
        <v>17418</v>
      </c>
      <c r="E1447" s="13" t="s">
        <v>16982</v>
      </c>
      <c r="F1447" s="13" t="s">
        <v>20175</v>
      </c>
      <c r="G1447" s="13" t="s">
        <v>17164</v>
      </c>
      <c r="H1447" s="13" t="s">
        <v>2393</v>
      </c>
      <c r="I1447" s="13" t="s">
        <v>16</v>
      </c>
      <c r="J1447" s="13" t="s">
        <v>3062</v>
      </c>
      <c r="K1447" s="12" t="s">
        <v>2097</v>
      </c>
      <c r="L1447" s="12" t="s">
        <v>2414</v>
      </c>
      <c r="M1447" s="12" t="s">
        <v>15378</v>
      </c>
      <c r="N1447" s="12"/>
    </row>
    <row r="1448" spans="2:14" ht="48" customHeight="1">
      <c r="B1448" s="54" t="s">
        <v>20195</v>
      </c>
      <c r="C1448" s="54" t="s">
        <v>20273</v>
      </c>
      <c r="D1448" s="14" t="s">
        <v>17418</v>
      </c>
      <c r="E1448" s="13" t="s">
        <v>16982</v>
      </c>
      <c r="F1448" s="13" t="s">
        <v>20176</v>
      </c>
      <c r="G1448" s="13" t="s">
        <v>20177</v>
      </c>
      <c r="H1448" s="13" t="s">
        <v>2393</v>
      </c>
      <c r="I1448" s="13" t="s">
        <v>16</v>
      </c>
      <c r="J1448" s="13" t="s">
        <v>5934</v>
      </c>
      <c r="K1448" s="12" t="s">
        <v>2097</v>
      </c>
      <c r="L1448" s="12" t="s">
        <v>2418</v>
      </c>
      <c r="M1448" s="12" t="s">
        <v>20178</v>
      </c>
      <c r="N1448" s="12"/>
    </row>
    <row r="1449" spans="2:14" ht="48" customHeight="1">
      <c r="B1449" s="54" t="s">
        <v>20195</v>
      </c>
      <c r="C1449" s="54" t="s">
        <v>20273</v>
      </c>
      <c r="D1449" s="14" t="s">
        <v>17418</v>
      </c>
      <c r="E1449" s="13" t="s">
        <v>16982</v>
      </c>
      <c r="F1449" s="13" t="s">
        <v>20179</v>
      </c>
      <c r="G1449" s="13" t="s">
        <v>17164</v>
      </c>
      <c r="H1449" s="13" t="s">
        <v>2393</v>
      </c>
      <c r="I1449" s="13" t="s">
        <v>16</v>
      </c>
      <c r="J1449" s="13" t="s">
        <v>5934</v>
      </c>
      <c r="K1449" s="12" t="s">
        <v>2097</v>
      </c>
      <c r="L1449" s="12" t="s">
        <v>2414</v>
      </c>
      <c r="M1449" s="12" t="s">
        <v>14216</v>
      </c>
      <c r="N1449" s="12"/>
    </row>
    <row r="1450" spans="2:14" ht="48" customHeight="1">
      <c r="B1450" s="54" t="s">
        <v>20195</v>
      </c>
      <c r="C1450" s="54" t="s">
        <v>20735</v>
      </c>
      <c r="D1450" s="14" t="s">
        <v>17418</v>
      </c>
      <c r="E1450" s="13" t="s">
        <v>16982</v>
      </c>
      <c r="F1450" s="13" t="s">
        <v>20180</v>
      </c>
      <c r="G1450" s="13" t="s">
        <v>17488</v>
      </c>
      <c r="H1450" s="13" t="s">
        <v>2393</v>
      </c>
      <c r="I1450" s="13" t="s">
        <v>16</v>
      </c>
      <c r="J1450" s="13" t="s">
        <v>5934</v>
      </c>
      <c r="K1450" s="12" t="s">
        <v>2097</v>
      </c>
      <c r="L1450" s="12" t="s">
        <v>2419</v>
      </c>
      <c r="M1450" s="12" t="s">
        <v>14216</v>
      </c>
      <c r="N1450" s="12"/>
    </row>
    <row r="1451" spans="2:14" ht="48" customHeight="1">
      <c r="B1451" s="54" t="s">
        <v>20195</v>
      </c>
      <c r="C1451" s="54" t="s">
        <v>20273</v>
      </c>
      <c r="D1451" s="14" t="s">
        <v>17418</v>
      </c>
      <c r="E1451" s="13" t="s">
        <v>16982</v>
      </c>
      <c r="F1451" s="13" t="s">
        <v>20181</v>
      </c>
      <c r="G1451" s="13" t="s">
        <v>20182</v>
      </c>
      <c r="H1451" s="13" t="s">
        <v>2393</v>
      </c>
      <c r="I1451" s="13" t="s">
        <v>16</v>
      </c>
      <c r="J1451" s="13" t="s">
        <v>5934</v>
      </c>
      <c r="K1451" s="12" t="s">
        <v>2097</v>
      </c>
      <c r="L1451" s="12" t="s">
        <v>2418</v>
      </c>
      <c r="M1451" s="12" t="s">
        <v>20178</v>
      </c>
      <c r="N1451" s="12" t="s">
        <v>20729</v>
      </c>
    </row>
    <row r="1452" spans="2:14" ht="48" customHeight="1">
      <c r="B1452" s="54" t="s">
        <v>20195</v>
      </c>
      <c r="C1452" s="54" t="s">
        <v>20273</v>
      </c>
      <c r="D1452" s="14" t="s">
        <v>17418</v>
      </c>
      <c r="E1452" s="13" t="s">
        <v>16982</v>
      </c>
      <c r="F1452" s="13" t="s">
        <v>20183</v>
      </c>
      <c r="G1452" s="13" t="s">
        <v>20174</v>
      </c>
      <c r="H1452" s="13" t="s">
        <v>2393</v>
      </c>
      <c r="I1452" s="13" t="s">
        <v>16</v>
      </c>
      <c r="J1452" s="13" t="s">
        <v>5934</v>
      </c>
      <c r="K1452" s="12" t="s">
        <v>2097</v>
      </c>
      <c r="L1452" s="12" t="s">
        <v>2414</v>
      </c>
      <c r="M1452" s="12" t="s">
        <v>14216</v>
      </c>
      <c r="N1452" s="12"/>
    </row>
    <row r="1453" spans="2:14" ht="48" customHeight="1">
      <c r="B1453" s="54" t="s">
        <v>20195</v>
      </c>
      <c r="C1453" s="54" t="s">
        <v>20735</v>
      </c>
      <c r="D1453" s="14" t="s">
        <v>17418</v>
      </c>
      <c r="E1453" s="13" t="s">
        <v>16982</v>
      </c>
      <c r="F1453" s="13" t="s">
        <v>20184</v>
      </c>
      <c r="G1453" s="13" t="s">
        <v>17488</v>
      </c>
      <c r="H1453" s="13" t="s">
        <v>2393</v>
      </c>
      <c r="I1453" s="13" t="s">
        <v>16</v>
      </c>
      <c r="J1453" s="13" t="s">
        <v>4579</v>
      </c>
      <c r="K1453" s="12" t="s">
        <v>2101</v>
      </c>
      <c r="L1453" s="12" t="s">
        <v>2414</v>
      </c>
      <c r="M1453" s="12" t="s">
        <v>13407</v>
      </c>
      <c r="N1453" s="12"/>
    </row>
    <row r="1454" spans="2:14" ht="48" customHeight="1">
      <c r="B1454" s="54" t="s">
        <v>20195</v>
      </c>
      <c r="C1454" s="54" t="s">
        <v>20273</v>
      </c>
      <c r="D1454" s="14" t="s">
        <v>17418</v>
      </c>
      <c r="E1454" s="13" t="s">
        <v>16982</v>
      </c>
      <c r="F1454" s="13" t="s">
        <v>20185</v>
      </c>
      <c r="G1454" s="13" t="s">
        <v>20174</v>
      </c>
      <c r="H1454" s="13" t="s">
        <v>2393</v>
      </c>
      <c r="I1454" s="13" t="s">
        <v>16</v>
      </c>
      <c r="J1454" s="13" t="s">
        <v>4579</v>
      </c>
      <c r="K1454" s="12" t="s">
        <v>2101</v>
      </c>
      <c r="L1454" s="12" t="s">
        <v>2416</v>
      </c>
      <c r="M1454" s="12" t="s">
        <v>20186</v>
      </c>
      <c r="N1454" s="12"/>
    </row>
    <row r="1455" spans="2:14" ht="48" customHeight="1">
      <c r="B1455" s="54" t="s">
        <v>20195</v>
      </c>
      <c r="C1455" s="54" t="s">
        <v>20273</v>
      </c>
      <c r="D1455" s="14" t="s">
        <v>17418</v>
      </c>
      <c r="E1455" s="13" t="s">
        <v>16982</v>
      </c>
      <c r="F1455" s="13" t="s">
        <v>20187</v>
      </c>
      <c r="G1455" s="13" t="s">
        <v>20174</v>
      </c>
      <c r="H1455" s="13" t="s">
        <v>2393</v>
      </c>
      <c r="I1455" s="13" t="s">
        <v>16</v>
      </c>
      <c r="J1455" s="13" t="s">
        <v>4579</v>
      </c>
      <c r="K1455" s="12" t="s">
        <v>2118</v>
      </c>
      <c r="L1455" s="12" t="s">
        <v>2416</v>
      </c>
      <c r="M1455" s="12" t="s">
        <v>13407</v>
      </c>
      <c r="N1455" s="12"/>
    </row>
    <row r="1456" spans="2:14" ht="48" customHeight="1">
      <c r="B1456" s="54" t="s">
        <v>20195</v>
      </c>
      <c r="C1456" s="54" t="s">
        <v>20273</v>
      </c>
      <c r="D1456" s="14" t="s">
        <v>17418</v>
      </c>
      <c r="E1456" s="13" t="s">
        <v>16982</v>
      </c>
      <c r="F1456" s="13" t="s">
        <v>20188</v>
      </c>
      <c r="G1456" s="13" t="s">
        <v>17164</v>
      </c>
      <c r="H1456" s="13" t="s">
        <v>2393</v>
      </c>
      <c r="I1456" s="13" t="s">
        <v>16</v>
      </c>
      <c r="J1456" s="13" t="s">
        <v>4579</v>
      </c>
      <c r="K1456" s="12" t="s">
        <v>2118</v>
      </c>
      <c r="L1456" s="12" t="s">
        <v>2416</v>
      </c>
      <c r="M1456" s="12" t="s">
        <v>13407</v>
      </c>
      <c r="N1456" s="12"/>
    </row>
    <row r="1457" spans="2:14" ht="48" customHeight="1">
      <c r="B1457" s="54" t="s">
        <v>20195</v>
      </c>
      <c r="C1457" s="54" t="s">
        <v>20273</v>
      </c>
      <c r="D1457" s="14" t="s">
        <v>17418</v>
      </c>
      <c r="E1457" s="13" t="s">
        <v>16982</v>
      </c>
      <c r="F1457" s="13" t="s">
        <v>20189</v>
      </c>
      <c r="G1457" s="13" t="s">
        <v>17164</v>
      </c>
      <c r="H1457" s="13" t="s">
        <v>2393</v>
      </c>
      <c r="I1457" s="13" t="s">
        <v>16</v>
      </c>
      <c r="J1457" s="13" t="s">
        <v>4579</v>
      </c>
      <c r="K1457" s="12" t="s">
        <v>2101</v>
      </c>
      <c r="L1457" s="12" t="s">
        <v>2416</v>
      </c>
      <c r="M1457" s="12" t="s">
        <v>20186</v>
      </c>
      <c r="N1457" s="12"/>
    </row>
    <row r="1458" spans="2:14" ht="48" customHeight="1">
      <c r="B1458" s="54" t="s">
        <v>20195</v>
      </c>
      <c r="C1458" s="54" t="s">
        <v>19360</v>
      </c>
      <c r="D1458" s="14" t="s">
        <v>17517</v>
      </c>
      <c r="E1458" s="13" t="s">
        <v>17518</v>
      </c>
      <c r="F1458" s="13" t="s">
        <v>20190</v>
      </c>
      <c r="G1458" s="13" t="s">
        <v>20191</v>
      </c>
      <c r="H1458" s="13" t="s">
        <v>2393</v>
      </c>
      <c r="I1458" s="13" t="s">
        <v>16</v>
      </c>
      <c r="J1458" s="13" t="s">
        <v>3062</v>
      </c>
      <c r="K1458" s="12" t="s">
        <v>2101</v>
      </c>
      <c r="L1458" s="12" t="s">
        <v>2416</v>
      </c>
      <c r="M1458" s="12" t="s">
        <v>19652</v>
      </c>
      <c r="N1458" s="12"/>
    </row>
    <row r="1459" spans="2:14" ht="48" customHeight="1">
      <c r="B1459" s="54" t="s">
        <v>20195</v>
      </c>
      <c r="C1459" s="54" t="s">
        <v>20741</v>
      </c>
      <c r="D1459" s="14" t="s">
        <v>17517</v>
      </c>
      <c r="E1459" s="13" t="s">
        <v>17518</v>
      </c>
      <c r="F1459" s="13" t="s">
        <v>20192</v>
      </c>
      <c r="G1459" s="13" t="s">
        <v>20193</v>
      </c>
      <c r="H1459" s="13" t="s">
        <v>2393</v>
      </c>
      <c r="I1459" s="13" t="s">
        <v>16</v>
      </c>
      <c r="J1459" s="13" t="s">
        <v>3062</v>
      </c>
      <c r="K1459" s="12" t="s">
        <v>2101</v>
      </c>
      <c r="L1459" s="12" t="s">
        <v>2416</v>
      </c>
      <c r="M1459" s="12" t="s">
        <v>19652</v>
      </c>
      <c r="N1459" s="12" t="s">
        <v>20729</v>
      </c>
    </row>
    <row r="1460" spans="2:14" ht="48" customHeight="1">
      <c r="B1460" s="54" t="s">
        <v>20195</v>
      </c>
      <c r="C1460" s="54" t="s">
        <v>19360</v>
      </c>
      <c r="D1460" s="14" t="s">
        <v>17517</v>
      </c>
      <c r="E1460" s="13" t="s">
        <v>17518</v>
      </c>
      <c r="F1460" s="13" t="s">
        <v>20194</v>
      </c>
      <c r="G1460" s="13" t="s">
        <v>20191</v>
      </c>
      <c r="H1460" s="13" t="s">
        <v>2393</v>
      </c>
      <c r="I1460" s="13" t="s">
        <v>16</v>
      </c>
      <c r="J1460" s="13" t="s">
        <v>4579</v>
      </c>
      <c r="K1460" s="12" t="s">
        <v>2101</v>
      </c>
      <c r="L1460" s="12" t="s">
        <v>2415</v>
      </c>
      <c r="M1460" s="12" t="s">
        <v>13416</v>
      </c>
      <c r="N1460" s="12" t="s">
        <v>20729</v>
      </c>
    </row>
    <row r="1461" spans="2:14" ht="48" customHeight="1">
      <c r="B1461" s="54" t="s">
        <v>20195</v>
      </c>
      <c r="C1461" s="54" t="s">
        <v>20273</v>
      </c>
      <c r="D1461" s="14" t="s">
        <v>14447</v>
      </c>
      <c r="E1461" s="13" t="s">
        <v>17536</v>
      </c>
      <c r="F1461" s="13" t="s">
        <v>20196</v>
      </c>
      <c r="G1461" s="13" t="s">
        <v>20197</v>
      </c>
      <c r="H1461" s="13" t="s">
        <v>20197</v>
      </c>
      <c r="I1461" s="13" t="s">
        <v>206</v>
      </c>
      <c r="J1461" s="13" t="s">
        <v>20198</v>
      </c>
      <c r="K1461" s="12" t="s">
        <v>2097</v>
      </c>
      <c r="L1461" s="12" t="s">
        <v>3360</v>
      </c>
      <c r="M1461" s="12" t="s">
        <v>20199</v>
      </c>
      <c r="N1461" s="12" t="s">
        <v>38</v>
      </c>
    </row>
    <row r="1462" spans="2:14" ht="48" customHeight="1">
      <c r="B1462" s="54" t="s">
        <v>20195</v>
      </c>
      <c r="C1462" s="54" t="s">
        <v>20273</v>
      </c>
      <c r="D1462" s="14" t="s">
        <v>14447</v>
      </c>
      <c r="E1462" s="13" t="s">
        <v>17545</v>
      </c>
      <c r="F1462" s="13" t="s">
        <v>20200</v>
      </c>
      <c r="G1462" s="13" t="s">
        <v>17551</v>
      </c>
      <c r="H1462" s="13" t="s">
        <v>17551</v>
      </c>
      <c r="I1462" s="13" t="s">
        <v>206</v>
      </c>
      <c r="J1462" s="13" t="s">
        <v>8958</v>
      </c>
      <c r="K1462" s="12" t="s">
        <v>2097</v>
      </c>
      <c r="L1462" s="12" t="s">
        <v>20201</v>
      </c>
      <c r="M1462" s="12" t="s">
        <v>20202</v>
      </c>
      <c r="N1462" s="12" t="s">
        <v>38</v>
      </c>
    </row>
    <row r="1463" spans="2:14" ht="48" customHeight="1">
      <c r="B1463" s="54" t="s">
        <v>20195</v>
      </c>
      <c r="C1463" s="54" t="s">
        <v>20273</v>
      </c>
      <c r="D1463" s="14" t="s">
        <v>14447</v>
      </c>
      <c r="E1463" s="13" t="s">
        <v>17541</v>
      </c>
      <c r="F1463" s="13" t="s">
        <v>20203</v>
      </c>
      <c r="G1463" s="13" t="s">
        <v>20204</v>
      </c>
      <c r="H1463" s="13" t="s">
        <v>20204</v>
      </c>
      <c r="I1463" s="13" t="s">
        <v>206</v>
      </c>
      <c r="J1463" s="13" t="s">
        <v>20198</v>
      </c>
      <c r="K1463" s="12" t="s">
        <v>2101</v>
      </c>
      <c r="L1463" s="12" t="s">
        <v>3966</v>
      </c>
      <c r="M1463" s="12" t="s">
        <v>20205</v>
      </c>
      <c r="N1463" s="12" t="s">
        <v>38</v>
      </c>
    </row>
    <row r="1464" spans="2:14" ht="48" customHeight="1">
      <c r="B1464" s="54" t="s">
        <v>20195</v>
      </c>
      <c r="C1464" s="54" t="s">
        <v>20273</v>
      </c>
      <c r="D1464" s="14" t="s">
        <v>14447</v>
      </c>
      <c r="E1464" s="13" t="s">
        <v>20206</v>
      </c>
      <c r="F1464" s="13" t="s">
        <v>20207</v>
      </c>
      <c r="G1464" s="13" t="s">
        <v>20208</v>
      </c>
      <c r="H1464" s="13" t="s">
        <v>20208</v>
      </c>
      <c r="I1464" s="13" t="s">
        <v>206</v>
      </c>
      <c r="J1464" s="13" t="s">
        <v>20198</v>
      </c>
      <c r="K1464" s="12" t="s">
        <v>2118</v>
      </c>
      <c r="L1464" s="12" t="s">
        <v>17770</v>
      </c>
      <c r="M1464" s="12" t="s">
        <v>20209</v>
      </c>
      <c r="N1464" s="12" t="s">
        <v>38</v>
      </c>
    </row>
    <row r="1465" spans="2:14" ht="48" customHeight="1">
      <c r="B1465" s="54" t="s">
        <v>20195</v>
      </c>
      <c r="C1465" s="54" t="s">
        <v>20273</v>
      </c>
      <c r="D1465" s="14" t="s">
        <v>14447</v>
      </c>
      <c r="E1465" s="13" t="s">
        <v>12002</v>
      </c>
      <c r="F1465" s="13" t="s">
        <v>20210</v>
      </c>
      <c r="G1465" s="13" t="s">
        <v>17555</v>
      </c>
      <c r="H1465" s="13" t="s">
        <v>17555</v>
      </c>
      <c r="I1465" s="13" t="s">
        <v>16</v>
      </c>
      <c r="J1465" s="13" t="s">
        <v>20211</v>
      </c>
      <c r="K1465" s="12" t="s">
        <v>2097</v>
      </c>
      <c r="L1465" s="12" t="s">
        <v>17567</v>
      </c>
      <c r="M1465" s="12" t="s">
        <v>20212</v>
      </c>
      <c r="N1465" s="12" t="s">
        <v>38</v>
      </c>
    </row>
    <row r="1466" spans="2:14" ht="48" customHeight="1">
      <c r="B1466" s="54" t="s">
        <v>20195</v>
      </c>
      <c r="C1466" s="54" t="s">
        <v>20273</v>
      </c>
      <c r="D1466" s="14" t="s">
        <v>14447</v>
      </c>
      <c r="E1466" s="13" t="s">
        <v>12002</v>
      </c>
      <c r="F1466" s="13" t="s">
        <v>20213</v>
      </c>
      <c r="G1466" s="13" t="s">
        <v>2926</v>
      </c>
      <c r="H1466" s="13" t="s">
        <v>2926</v>
      </c>
      <c r="I1466" s="13" t="s">
        <v>16</v>
      </c>
      <c r="J1466" s="13" t="s">
        <v>20198</v>
      </c>
      <c r="K1466" s="12" t="s">
        <v>2097</v>
      </c>
      <c r="L1466" s="12" t="s">
        <v>3916</v>
      </c>
      <c r="M1466" s="12" t="s">
        <v>20214</v>
      </c>
      <c r="N1466" s="12" t="s">
        <v>38</v>
      </c>
    </row>
    <row r="1467" spans="2:14" ht="48" customHeight="1">
      <c r="B1467" s="54" t="s">
        <v>20195</v>
      </c>
      <c r="C1467" s="54" t="s">
        <v>20273</v>
      </c>
      <c r="D1467" s="14" t="s">
        <v>14447</v>
      </c>
      <c r="E1467" s="13" t="s">
        <v>12002</v>
      </c>
      <c r="F1467" s="13" t="s">
        <v>20215</v>
      </c>
      <c r="G1467" s="13" t="s">
        <v>2926</v>
      </c>
      <c r="H1467" s="13" t="s">
        <v>2926</v>
      </c>
      <c r="I1467" s="13" t="s">
        <v>16</v>
      </c>
      <c r="J1467" s="13" t="s">
        <v>20198</v>
      </c>
      <c r="K1467" s="12" t="s">
        <v>2097</v>
      </c>
      <c r="L1467" s="12" t="s">
        <v>3916</v>
      </c>
      <c r="M1467" s="12" t="s">
        <v>20214</v>
      </c>
      <c r="N1467" s="12" t="s">
        <v>38</v>
      </c>
    </row>
    <row r="1468" spans="2:14" ht="48" customHeight="1">
      <c r="B1468" s="54" t="s">
        <v>20195</v>
      </c>
      <c r="C1468" s="54" t="s">
        <v>20273</v>
      </c>
      <c r="D1468" s="14" t="s">
        <v>14447</v>
      </c>
      <c r="E1468" s="13" t="s">
        <v>12002</v>
      </c>
      <c r="F1468" s="13" t="s">
        <v>20216</v>
      </c>
      <c r="G1468" s="13" t="s">
        <v>2926</v>
      </c>
      <c r="H1468" s="13" t="s">
        <v>2926</v>
      </c>
      <c r="I1468" s="13" t="s">
        <v>16</v>
      </c>
      <c r="J1468" s="13" t="s">
        <v>20198</v>
      </c>
      <c r="K1468" s="12" t="s">
        <v>2097</v>
      </c>
      <c r="L1468" s="12" t="s">
        <v>3916</v>
      </c>
      <c r="M1468" s="12" t="s">
        <v>20214</v>
      </c>
      <c r="N1468" s="12" t="s">
        <v>38</v>
      </c>
    </row>
    <row r="1469" spans="2:14" ht="48" customHeight="1">
      <c r="B1469" s="54" t="s">
        <v>20195</v>
      </c>
      <c r="C1469" s="54" t="s">
        <v>20273</v>
      </c>
      <c r="D1469" s="14" t="s">
        <v>14447</v>
      </c>
      <c r="E1469" s="13" t="s">
        <v>12002</v>
      </c>
      <c r="F1469" s="13" t="s">
        <v>20217</v>
      </c>
      <c r="G1469" s="13" t="s">
        <v>20218</v>
      </c>
      <c r="H1469" s="13" t="s">
        <v>20218</v>
      </c>
      <c r="I1469" s="13" t="s">
        <v>16</v>
      </c>
      <c r="J1469" s="13" t="s">
        <v>8958</v>
      </c>
      <c r="K1469" s="12" t="s">
        <v>2101</v>
      </c>
      <c r="L1469" s="12" t="s">
        <v>3969</v>
      </c>
      <c r="M1469" s="12" t="s">
        <v>20219</v>
      </c>
      <c r="N1469" s="12" t="s">
        <v>38</v>
      </c>
    </row>
    <row r="1470" spans="2:14" ht="48" customHeight="1">
      <c r="B1470" s="54" t="s">
        <v>20195</v>
      </c>
      <c r="C1470" s="54" t="s">
        <v>20273</v>
      </c>
      <c r="D1470" s="14" t="s">
        <v>14447</v>
      </c>
      <c r="E1470" s="13" t="s">
        <v>12002</v>
      </c>
      <c r="F1470" s="13" t="s">
        <v>20220</v>
      </c>
      <c r="G1470" s="13" t="s">
        <v>20221</v>
      </c>
      <c r="H1470" s="13" t="s">
        <v>20221</v>
      </c>
      <c r="I1470" s="13" t="s">
        <v>16</v>
      </c>
      <c r="J1470" s="13" t="s">
        <v>8958</v>
      </c>
      <c r="K1470" s="12" t="s">
        <v>2101</v>
      </c>
      <c r="L1470" s="12" t="s">
        <v>3913</v>
      </c>
      <c r="M1470" s="12" t="s">
        <v>20222</v>
      </c>
      <c r="N1470" s="12" t="s">
        <v>38</v>
      </c>
    </row>
    <row r="1471" spans="2:14" ht="48" customHeight="1">
      <c r="B1471" s="54" t="s">
        <v>20195</v>
      </c>
      <c r="C1471" s="54" t="s">
        <v>20273</v>
      </c>
      <c r="D1471" s="14" t="s">
        <v>14447</v>
      </c>
      <c r="E1471" s="13" t="s">
        <v>12002</v>
      </c>
      <c r="F1471" s="13" t="s">
        <v>20223</v>
      </c>
      <c r="G1471" s="13" t="s">
        <v>2926</v>
      </c>
      <c r="H1471" s="13" t="s">
        <v>2926</v>
      </c>
      <c r="I1471" s="13" t="s">
        <v>16</v>
      </c>
      <c r="J1471" s="13" t="s">
        <v>20198</v>
      </c>
      <c r="K1471" s="12" t="s">
        <v>2097</v>
      </c>
      <c r="L1471" s="12" t="s">
        <v>8455</v>
      </c>
      <c r="M1471" s="12" t="s">
        <v>20224</v>
      </c>
      <c r="N1471" s="12" t="s">
        <v>38</v>
      </c>
    </row>
    <row r="1472" spans="2:14" ht="48" customHeight="1">
      <c r="B1472" s="54" t="s">
        <v>20195</v>
      </c>
      <c r="C1472" s="54" t="s">
        <v>20273</v>
      </c>
      <c r="D1472" s="14" t="s">
        <v>14447</v>
      </c>
      <c r="E1472" s="13" t="s">
        <v>12002</v>
      </c>
      <c r="F1472" s="13" t="s">
        <v>20225</v>
      </c>
      <c r="G1472" s="13" t="s">
        <v>2926</v>
      </c>
      <c r="H1472" s="13" t="s">
        <v>2926</v>
      </c>
      <c r="I1472" s="13" t="s">
        <v>16</v>
      </c>
      <c r="J1472" s="13" t="s">
        <v>20198</v>
      </c>
      <c r="K1472" s="12" t="s">
        <v>2097</v>
      </c>
      <c r="L1472" s="12" t="s">
        <v>8455</v>
      </c>
      <c r="M1472" s="12" t="s">
        <v>20224</v>
      </c>
      <c r="N1472" s="12" t="s">
        <v>38</v>
      </c>
    </row>
    <row r="1473" spans="2:14" ht="48" customHeight="1">
      <c r="B1473" s="54" t="s">
        <v>20195</v>
      </c>
      <c r="C1473" s="54" t="s">
        <v>20273</v>
      </c>
      <c r="D1473" s="14" t="s">
        <v>14447</v>
      </c>
      <c r="E1473" s="13" t="s">
        <v>12002</v>
      </c>
      <c r="F1473" s="13" t="s">
        <v>20226</v>
      </c>
      <c r="G1473" s="13" t="s">
        <v>2926</v>
      </c>
      <c r="H1473" s="13" t="s">
        <v>2926</v>
      </c>
      <c r="I1473" s="13" t="s">
        <v>16</v>
      </c>
      <c r="J1473" s="13" t="s">
        <v>20198</v>
      </c>
      <c r="K1473" s="12" t="s">
        <v>2097</v>
      </c>
      <c r="L1473" s="12" t="s">
        <v>8455</v>
      </c>
      <c r="M1473" s="12" t="s">
        <v>20224</v>
      </c>
      <c r="N1473" s="12" t="s">
        <v>38</v>
      </c>
    </row>
    <row r="1474" spans="2:14" ht="48" customHeight="1">
      <c r="B1474" s="54" t="s">
        <v>20195</v>
      </c>
      <c r="C1474" s="54" t="s">
        <v>20273</v>
      </c>
      <c r="D1474" s="14" t="s">
        <v>14447</v>
      </c>
      <c r="E1474" s="13" t="s">
        <v>12002</v>
      </c>
      <c r="F1474" s="13" t="s">
        <v>20227</v>
      </c>
      <c r="G1474" s="13" t="s">
        <v>2926</v>
      </c>
      <c r="H1474" s="13" t="s">
        <v>2926</v>
      </c>
      <c r="I1474" s="13" t="s">
        <v>16</v>
      </c>
      <c r="J1474" s="13" t="s">
        <v>20198</v>
      </c>
      <c r="K1474" s="12" t="s">
        <v>2101</v>
      </c>
      <c r="L1474" s="12" t="s">
        <v>8455</v>
      </c>
      <c r="M1474" s="12" t="s">
        <v>20228</v>
      </c>
      <c r="N1474" s="12" t="s">
        <v>38</v>
      </c>
    </row>
    <row r="1475" spans="2:14" ht="48" customHeight="1">
      <c r="B1475" s="54" t="s">
        <v>20195</v>
      </c>
      <c r="C1475" s="54" t="s">
        <v>20273</v>
      </c>
      <c r="D1475" s="14" t="s">
        <v>14447</v>
      </c>
      <c r="E1475" s="13" t="s">
        <v>12002</v>
      </c>
      <c r="F1475" s="13" t="s">
        <v>20229</v>
      </c>
      <c r="G1475" s="13" t="s">
        <v>20230</v>
      </c>
      <c r="H1475" s="13" t="s">
        <v>20230</v>
      </c>
      <c r="I1475" s="13" t="s">
        <v>16</v>
      </c>
      <c r="J1475" s="13" t="s">
        <v>2279</v>
      </c>
      <c r="K1475" s="12" t="s">
        <v>2101</v>
      </c>
      <c r="L1475" s="12" t="s">
        <v>3969</v>
      </c>
      <c r="M1475" s="12" t="s">
        <v>20231</v>
      </c>
      <c r="N1475" s="12" t="s">
        <v>38</v>
      </c>
    </row>
    <row r="1476" spans="2:14" ht="48" customHeight="1">
      <c r="B1476" s="54" t="s">
        <v>20195</v>
      </c>
      <c r="C1476" s="54" t="s">
        <v>20273</v>
      </c>
      <c r="D1476" s="14" t="s">
        <v>14447</v>
      </c>
      <c r="E1476" s="13" t="s">
        <v>12002</v>
      </c>
      <c r="F1476" s="13" t="s">
        <v>20232</v>
      </c>
      <c r="G1476" s="13" t="s">
        <v>20233</v>
      </c>
      <c r="H1476" s="13" t="s">
        <v>20233</v>
      </c>
      <c r="I1476" s="13" t="s">
        <v>16</v>
      </c>
      <c r="J1476" s="13" t="s">
        <v>2279</v>
      </c>
      <c r="K1476" s="12" t="s">
        <v>2101</v>
      </c>
      <c r="L1476" s="12" t="s">
        <v>3969</v>
      </c>
      <c r="M1476" s="12" t="s">
        <v>20234</v>
      </c>
      <c r="N1476" s="12" t="s">
        <v>38</v>
      </c>
    </row>
    <row r="1477" spans="2:14" ht="48" customHeight="1">
      <c r="B1477" s="54" t="s">
        <v>20195</v>
      </c>
      <c r="C1477" s="54" t="s">
        <v>20273</v>
      </c>
      <c r="D1477" s="14" t="s">
        <v>14447</v>
      </c>
      <c r="E1477" s="13" t="s">
        <v>6947</v>
      </c>
      <c r="F1477" s="13" t="s">
        <v>20235</v>
      </c>
      <c r="G1477" s="13" t="s">
        <v>20208</v>
      </c>
      <c r="H1477" s="13" t="s">
        <v>20208</v>
      </c>
      <c r="I1477" s="13" t="s">
        <v>17869</v>
      </c>
      <c r="J1477" s="13" t="s">
        <v>20211</v>
      </c>
      <c r="K1477" s="12" t="s">
        <v>2097</v>
      </c>
      <c r="L1477" s="12" t="s">
        <v>20236</v>
      </c>
      <c r="M1477" s="12" t="s">
        <v>20237</v>
      </c>
      <c r="N1477" s="12" t="s">
        <v>38</v>
      </c>
    </row>
    <row r="1478" spans="2:14" ht="48" customHeight="1">
      <c r="B1478" s="54" t="s">
        <v>20195</v>
      </c>
      <c r="C1478" s="54" t="s">
        <v>20273</v>
      </c>
      <c r="D1478" s="14" t="s">
        <v>14447</v>
      </c>
      <c r="E1478" s="13" t="s">
        <v>17777</v>
      </c>
      <c r="F1478" s="13" t="s">
        <v>20238</v>
      </c>
      <c r="G1478" s="13" t="s">
        <v>20239</v>
      </c>
      <c r="H1478" s="13" t="s">
        <v>20239</v>
      </c>
      <c r="I1478" s="13" t="s">
        <v>16</v>
      </c>
      <c r="J1478" s="13" t="s">
        <v>20211</v>
      </c>
      <c r="K1478" s="12" t="s">
        <v>2101</v>
      </c>
      <c r="L1478" s="12" t="s">
        <v>17770</v>
      </c>
      <c r="M1478" s="12" t="s">
        <v>20240</v>
      </c>
      <c r="N1478" s="12" t="s">
        <v>38</v>
      </c>
    </row>
    <row r="1479" spans="2:14" ht="48" customHeight="1">
      <c r="B1479" s="54" t="s">
        <v>20195</v>
      </c>
      <c r="C1479" s="54" t="s">
        <v>20273</v>
      </c>
      <c r="D1479" s="14" t="s">
        <v>14447</v>
      </c>
      <c r="E1479" s="13" t="s">
        <v>17777</v>
      </c>
      <c r="F1479" s="13" t="s">
        <v>20241</v>
      </c>
      <c r="G1479" s="13" t="s">
        <v>20242</v>
      </c>
      <c r="H1479" s="13" t="s">
        <v>20242</v>
      </c>
      <c r="I1479" s="13" t="s">
        <v>16</v>
      </c>
      <c r="J1479" s="13" t="s">
        <v>20211</v>
      </c>
      <c r="K1479" s="12" t="s">
        <v>2101</v>
      </c>
      <c r="L1479" s="12" t="s">
        <v>17848</v>
      </c>
      <c r="M1479" s="12" t="s">
        <v>20243</v>
      </c>
      <c r="N1479" s="12" t="s">
        <v>38</v>
      </c>
    </row>
    <row r="1480" spans="2:14" ht="48" customHeight="1">
      <c r="B1480" s="54" t="s">
        <v>20195</v>
      </c>
      <c r="C1480" s="54" t="s">
        <v>20273</v>
      </c>
      <c r="D1480" s="14" t="s">
        <v>14447</v>
      </c>
      <c r="E1480" s="13" t="s">
        <v>17777</v>
      </c>
      <c r="F1480" s="13" t="s">
        <v>20244</v>
      </c>
      <c r="G1480" s="13" t="s">
        <v>20245</v>
      </c>
      <c r="H1480" s="13" t="s">
        <v>20245</v>
      </c>
      <c r="I1480" s="13" t="s">
        <v>16</v>
      </c>
      <c r="J1480" s="13" t="s">
        <v>20211</v>
      </c>
      <c r="K1480" s="12" t="s">
        <v>2101</v>
      </c>
      <c r="L1480" s="12" t="s">
        <v>17770</v>
      </c>
      <c r="M1480" s="12" t="s">
        <v>20240</v>
      </c>
      <c r="N1480" s="12" t="s">
        <v>38</v>
      </c>
    </row>
    <row r="1481" spans="2:14" ht="48" customHeight="1">
      <c r="B1481" s="54" t="s">
        <v>20195</v>
      </c>
      <c r="C1481" s="54" t="s">
        <v>20273</v>
      </c>
      <c r="D1481" s="14" t="s">
        <v>14447</v>
      </c>
      <c r="E1481" s="13" t="s">
        <v>17777</v>
      </c>
      <c r="F1481" s="13" t="s">
        <v>20246</v>
      </c>
      <c r="G1481" s="13" t="s">
        <v>20247</v>
      </c>
      <c r="H1481" s="13" t="s">
        <v>20247</v>
      </c>
      <c r="I1481" s="13" t="s">
        <v>16</v>
      </c>
      <c r="J1481" s="13" t="s">
        <v>20211</v>
      </c>
      <c r="K1481" s="12" t="s">
        <v>2097</v>
      </c>
      <c r="L1481" s="12" t="s">
        <v>17848</v>
      </c>
      <c r="M1481" s="12" t="s">
        <v>20248</v>
      </c>
      <c r="N1481" s="12" t="s">
        <v>38</v>
      </c>
    </row>
    <row r="1482" spans="2:14" ht="48" customHeight="1">
      <c r="B1482" s="54" t="s">
        <v>20195</v>
      </c>
      <c r="C1482" s="54" t="s">
        <v>20273</v>
      </c>
      <c r="D1482" s="14" t="s">
        <v>14447</v>
      </c>
      <c r="E1482" s="13" t="s">
        <v>17777</v>
      </c>
      <c r="F1482" s="13" t="s">
        <v>20249</v>
      </c>
      <c r="G1482" s="13" t="s">
        <v>20247</v>
      </c>
      <c r="H1482" s="13" t="s">
        <v>20247</v>
      </c>
      <c r="I1482" s="13" t="s">
        <v>16</v>
      </c>
      <c r="J1482" s="13" t="s">
        <v>20211</v>
      </c>
      <c r="K1482" s="12" t="s">
        <v>2101</v>
      </c>
      <c r="L1482" s="12" t="s">
        <v>17793</v>
      </c>
      <c r="M1482" s="12" t="s">
        <v>20250</v>
      </c>
      <c r="N1482" s="12" t="s">
        <v>38</v>
      </c>
    </row>
    <row r="1483" spans="2:14" ht="48" customHeight="1">
      <c r="B1483" s="54" t="s">
        <v>20195</v>
      </c>
      <c r="C1483" s="54" t="s">
        <v>20273</v>
      </c>
      <c r="D1483" s="14" t="s">
        <v>14447</v>
      </c>
      <c r="E1483" s="13" t="s">
        <v>17777</v>
      </c>
      <c r="F1483" s="13" t="s">
        <v>20251</v>
      </c>
      <c r="G1483" s="13" t="s">
        <v>20252</v>
      </c>
      <c r="H1483" s="13" t="s">
        <v>20252</v>
      </c>
      <c r="I1483" s="13" t="s">
        <v>16</v>
      </c>
      <c r="J1483" s="13" t="s">
        <v>20211</v>
      </c>
      <c r="K1483" s="12" t="s">
        <v>2118</v>
      </c>
      <c r="L1483" s="12" t="s">
        <v>17793</v>
      </c>
      <c r="M1483" s="12" t="s">
        <v>20253</v>
      </c>
      <c r="N1483" s="12" t="s">
        <v>38</v>
      </c>
    </row>
    <row r="1484" spans="2:14" ht="48" customHeight="1">
      <c r="B1484" s="54" t="s">
        <v>20195</v>
      </c>
      <c r="C1484" s="54" t="s">
        <v>20273</v>
      </c>
      <c r="D1484" s="14" t="s">
        <v>14447</v>
      </c>
      <c r="E1484" s="13" t="s">
        <v>17777</v>
      </c>
      <c r="F1484" s="13" t="s">
        <v>20254</v>
      </c>
      <c r="G1484" s="13" t="s">
        <v>20255</v>
      </c>
      <c r="H1484" s="13" t="s">
        <v>20255</v>
      </c>
      <c r="I1484" s="13" t="s">
        <v>16</v>
      </c>
      <c r="J1484" s="13" t="s">
        <v>20211</v>
      </c>
      <c r="K1484" s="12" t="s">
        <v>2097</v>
      </c>
      <c r="L1484" s="12" t="s">
        <v>20256</v>
      </c>
      <c r="M1484" s="12" t="s">
        <v>20257</v>
      </c>
      <c r="N1484" s="12" t="s">
        <v>38</v>
      </c>
    </row>
    <row r="1485" spans="2:14" ht="48" customHeight="1">
      <c r="B1485" s="54" t="s">
        <v>20195</v>
      </c>
      <c r="C1485" s="54" t="s">
        <v>20273</v>
      </c>
      <c r="D1485" s="14" t="s">
        <v>14447</v>
      </c>
      <c r="E1485" s="13" t="s">
        <v>17777</v>
      </c>
      <c r="F1485" s="13" t="s">
        <v>20258</v>
      </c>
      <c r="G1485" s="13" t="s">
        <v>20259</v>
      </c>
      <c r="H1485" s="13" t="s">
        <v>20259</v>
      </c>
      <c r="I1485" s="13" t="s">
        <v>16</v>
      </c>
      <c r="J1485" s="13" t="s">
        <v>20211</v>
      </c>
      <c r="K1485" s="12" t="s">
        <v>2097</v>
      </c>
      <c r="L1485" s="12" t="s">
        <v>17872</v>
      </c>
      <c r="M1485" s="12" t="s">
        <v>20240</v>
      </c>
      <c r="N1485" s="12" t="s">
        <v>38</v>
      </c>
    </row>
    <row r="1486" spans="2:14" ht="48" customHeight="1">
      <c r="B1486" s="54" t="s">
        <v>20195</v>
      </c>
      <c r="C1486" s="54" t="s">
        <v>20273</v>
      </c>
      <c r="D1486" s="14" t="s">
        <v>14447</v>
      </c>
      <c r="E1486" s="13" t="s">
        <v>17777</v>
      </c>
      <c r="F1486" s="13" t="s">
        <v>20260</v>
      </c>
      <c r="G1486" s="13" t="s">
        <v>20261</v>
      </c>
      <c r="H1486" s="13" t="s">
        <v>20261</v>
      </c>
      <c r="I1486" s="13" t="s">
        <v>16</v>
      </c>
      <c r="J1486" s="13" t="s">
        <v>20211</v>
      </c>
      <c r="K1486" s="12" t="s">
        <v>2097</v>
      </c>
      <c r="L1486" s="12" t="s">
        <v>17770</v>
      </c>
      <c r="M1486" s="12" t="s">
        <v>20240</v>
      </c>
      <c r="N1486" s="12" t="s">
        <v>38</v>
      </c>
    </row>
    <row r="1487" spans="2:14" ht="48" customHeight="1">
      <c r="B1487" s="54" t="s">
        <v>20195</v>
      </c>
      <c r="C1487" s="54" t="s">
        <v>20273</v>
      </c>
      <c r="D1487" s="14" t="s">
        <v>14447</v>
      </c>
      <c r="E1487" s="13" t="s">
        <v>17777</v>
      </c>
      <c r="F1487" s="13" t="s">
        <v>20262</v>
      </c>
      <c r="G1487" s="13" t="s">
        <v>20263</v>
      </c>
      <c r="H1487" s="13" t="s">
        <v>20263</v>
      </c>
      <c r="I1487" s="13" t="s">
        <v>206</v>
      </c>
      <c r="J1487" s="13" t="s">
        <v>20211</v>
      </c>
      <c r="K1487" s="12" t="s">
        <v>2097</v>
      </c>
      <c r="L1487" s="12" t="s">
        <v>17872</v>
      </c>
      <c r="M1487" s="12" t="s">
        <v>20264</v>
      </c>
      <c r="N1487" s="12" t="s">
        <v>38</v>
      </c>
    </row>
    <row r="1488" spans="2:14" ht="48" customHeight="1">
      <c r="B1488" s="54" t="s">
        <v>20195</v>
      </c>
      <c r="C1488" s="54" t="s">
        <v>20273</v>
      </c>
      <c r="D1488" s="14" t="s">
        <v>14447</v>
      </c>
      <c r="E1488" s="13" t="s">
        <v>20265</v>
      </c>
      <c r="F1488" s="13" t="s">
        <v>20266</v>
      </c>
      <c r="G1488" s="13" t="s">
        <v>20267</v>
      </c>
      <c r="H1488" s="13" t="s">
        <v>20267</v>
      </c>
      <c r="I1488" s="13" t="s">
        <v>16</v>
      </c>
      <c r="J1488" s="13" t="s">
        <v>20211</v>
      </c>
      <c r="K1488" s="12" t="s">
        <v>2101</v>
      </c>
      <c r="L1488" s="12" t="s">
        <v>3986</v>
      </c>
      <c r="M1488" s="12" t="s">
        <v>20268</v>
      </c>
      <c r="N1488" s="12" t="s">
        <v>38</v>
      </c>
    </row>
    <row r="1489" spans="2:14" ht="48" customHeight="1">
      <c r="B1489" s="54" t="s">
        <v>20195</v>
      </c>
      <c r="C1489" s="54" t="s">
        <v>20273</v>
      </c>
      <c r="D1489" s="14" t="s">
        <v>14447</v>
      </c>
      <c r="E1489" s="13" t="s">
        <v>20269</v>
      </c>
      <c r="F1489" s="13" t="s">
        <v>20270</v>
      </c>
      <c r="G1489" s="13" t="s">
        <v>20267</v>
      </c>
      <c r="H1489" s="13" t="s">
        <v>20267</v>
      </c>
      <c r="I1489" s="13" t="s">
        <v>16</v>
      </c>
      <c r="J1489" s="13" t="s">
        <v>20271</v>
      </c>
      <c r="K1489" s="12" t="s">
        <v>2118</v>
      </c>
      <c r="L1489" s="12" t="s">
        <v>3986</v>
      </c>
      <c r="M1489" s="12" t="s">
        <v>20272</v>
      </c>
      <c r="N1489" s="12" t="s">
        <v>38</v>
      </c>
    </row>
    <row r="1490" spans="2:14" ht="48" customHeight="1">
      <c r="B1490" s="54" t="s">
        <v>20195</v>
      </c>
      <c r="C1490" s="54" t="s">
        <v>20289</v>
      </c>
      <c r="D1490" s="147" t="s">
        <v>17900</v>
      </c>
      <c r="E1490" s="153" t="s">
        <v>17901</v>
      </c>
      <c r="F1490" s="153" t="s">
        <v>20274</v>
      </c>
      <c r="G1490" s="148" t="s">
        <v>17910</v>
      </c>
      <c r="H1490" s="148"/>
      <c r="I1490" s="149" t="s">
        <v>2409</v>
      </c>
      <c r="J1490" s="166" t="s">
        <v>20275</v>
      </c>
      <c r="K1490" s="151">
        <v>1</v>
      </c>
      <c r="L1490" s="152">
        <v>4</v>
      </c>
      <c r="M1490" s="154"/>
      <c r="N1490" s="153" t="s">
        <v>38</v>
      </c>
    </row>
    <row r="1491" spans="2:14" ht="48" customHeight="1">
      <c r="B1491" s="54" t="s">
        <v>20195</v>
      </c>
      <c r="C1491" s="54" t="s">
        <v>20289</v>
      </c>
      <c r="D1491" s="147" t="s">
        <v>17900</v>
      </c>
      <c r="E1491" s="148" t="s">
        <v>17901</v>
      </c>
      <c r="F1491" s="148" t="s">
        <v>20276</v>
      </c>
      <c r="G1491" s="148" t="s">
        <v>20277</v>
      </c>
      <c r="H1491" s="148" t="s">
        <v>20278</v>
      </c>
      <c r="I1491" s="149" t="s">
        <v>2409</v>
      </c>
      <c r="J1491" s="166" t="s">
        <v>20275</v>
      </c>
      <c r="K1491" s="151">
        <v>1</v>
      </c>
      <c r="L1491" s="152">
        <v>10</v>
      </c>
      <c r="M1491" s="153"/>
      <c r="N1491" s="153" t="s">
        <v>38</v>
      </c>
    </row>
    <row r="1492" spans="2:14" ht="48" customHeight="1">
      <c r="B1492" s="54" t="s">
        <v>20195</v>
      </c>
      <c r="C1492" s="54" t="s">
        <v>20289</v>
      </c>
      <c r="D1492" s="147" t="s">
        <v>17900</v>
      </c>
      <c r="E1492" s="148" t="s">
        <v>232</v>
      </c>
      <c r="F1492" s="148" t="s">
        <v>20279</v>
      </c>
      <c r="G1492" s="148" t="s">
        <v>17940</v>
      </c>
      <c r="H1492" s="148"/>
      <c r="I1492" s="149" t="s">
        <v>2409</v>
      </c>
      <c r="J1492" s="166" t="s">
        <v>20280</v>
      </c>
      <c r="K1492" s="151">
        <v>1</v>
      </c>
      <c r="L1492" s="152">
        <v>8</v>
      </c>
      <c r="M1492" s="153"/>
      <c r="N1492" s="153" t="s">
        <v>38</v>
      </c>
    </row>
    <row r="1493" spans="2:14" ht="48" customHeight="1">
      <c r="B1493" s="54" t="s">
        <v>20195</v>
      </c>
      <c r="C1493" s="54" t="s">
        <v>20289</v>
      </c>
      <c r="D1493" s="147" t="s">
        <v>17900</v>
      </c>
      <c r="E1493" s="148" t="s">
        <v>232</v>
      </c>
      <c r="F1493" s="148" t="s">
        <v>20281</v>
      </c>
      <c r="G1493" s="148" t="s">
        <v>17918</v>
      </c>
      <c r="H1493" s="148"/>
      <c r="I1493" s="149" t="s">
        <v>2409</v>
      </c>
      <c r="J1493" s="166" t="s">
        <v>20280</v>
      </c>
      <c r="K1493" s="151">
        <v>1</v>
      </c>
      <c r="L1493" s="152">
        <v>8</v>
      </c>
      <c r="M1493" s="153"/>
      <c r="N1493" s="153" t="s">
        <v>38</v>
      </c>
    </row>
    <row r="1494" spans="2:14" ht="48" customHeight="1">
      <c r="B1494" s="54" t="s">
        <v>20195</v>
      </c>
      <c r="C1494" s="54" t="s">
        <v>20289</v>
      </c>
      <c r="D1494" s="147" t="s">
        <v>17900</v>
      </c>
      <c r="E1494" s="148" t="s">
        <v>232</v>
      </c>
      <c r="F1494" s="148" t="s">
        <v>20282</v>
      </c>
      <c r="G1494" s="148" t="s">
        <v>20283</v>
      </c>
      <c r="H1494" s="148"/>
      <c r="I1494" s="149" t="s">
        <v>2409</v>
      </c>
      <c r="J1494" s="166" t="s">
        <v>20280</v>
      </c>
      <c r="K1494" s="151">
        <v>1</v>
      </c>
      <c r="L1494" s="152">
        <v>8</v>
      </c>
      <c r="M1494" s="153"/>
      <c r="N1494" s="153" t="s">
        <v>38</v>
      </c>
    </row>
    <row r="1495" spans="2:14" ht="48" customHeight="1">
      <c r="B1495" s="54" t="s">
        <v>20195</v>
      </c>
      <c r="C1495" s="54" t="s">
        <v>20289</v>
      </c>
      <c r="D1495" s="147" t="s">
        <v>17900</v>
      </c>
      <c r="E1495" s="148" t="s">
        <v>232</v>
      </c>
      <c r="F1495" s="148" t="s">
        <v>20284</v>
      </c>
      <c r="G1495" s="148" t="s">
        <v>20285</v>
      </c>
      <c r="H1495" s="148"/>
      <c r="I1495" s="149" t="s">
        <v>2409</v>
      </c>
      <c r="J1495" s="166" t="s">
        <v>20280</v>
      </c>
      <c r="K1495" s="151">
        <v>2</v>
      </c>
      <c r="L1495" s="152">
        <v>6</v>
      </c>
      <c r="M1495" s="153"/>
      <c r="N1495" s="153" t="s">
        <v>38</v>
      </c>
    </row>
    <row r="1496" spans="2:14" ht="48" customHeight="1">
      <c r="B1496" s="54" t="s">
        <v>20195</v>
      </c>
      <c r="C1496" s="54" t="s">
        <v>20289</v>
      </c>
      <c r="D1496" s="147" t="s">
        <v>17900</v>
      </c>
      <c r="E1496" s="148" t="s">
        <v>17930</v>
      </c>
      <c r="F1496" s="148" t="s">
        <v>20286</v>
      </c>
      <c r="G1496" s="148" t="s">
        <v>20287</v>
      </c>
      <c r="H1496" s="148"/>
      <c r="I1496" s="149" t="s">
        <v>2409</v>
      </c>
      <c r="J1496" s="166" t="s">
        <v>20275</v>
      </c>
      <c r="K1496" s="151">
        <v>2</v>
      </c>
      <c r="L1496" s="152">
        <v>6</v>
      </c>
      <c r="M1496" s="153"/>
      <c r="N1496" s="153" t="s">
        <v>38</v>
      </c>
    </row>
    <row r="1497" spans="2:14" ht="48" customHeight="1">
      <c r="B1497" s="54" t="s">
        <v>20195</v>
      </c>
      <c r="C1497" s="54" t="s">
        <v>20289</v>
      </c>
      <c r="D1497" s="147" t="s">
        <v>17900</v>
      </c>
      <c r="E1497" s="148" t="s">
        <v>3705</v>
      </c>
      <c r="F1497" s="148" t="s">
        <v>20288</v>
      </c>
      <c r="G1497" s="148" t="s">
        <v>17949</v>
      </c>
      <c r="H1497" s="148"/>
      <c r="I1497" s="149" t="s">
        <v>2409</v>
      </c>
      <c r="J1497" s="166" t="s">
        <v>20275</v>
      </c>
      <c r="K1497" s="151">
        <v>1</v>
      </c>
      <c r="L1497" s="152">
        <v>8</v>
      </c>
      <c r="M1497" s="153"/>
      <c r="N1497" s="153" t="s">
        <v>38</v>
      </c>
    </row>
    <row r="1498" spans="2:14" ht="48" customHeight="1">
      <c r="B1498" s="54" t="s">
        <v>20195</v>
      </c>
      <c r="C1498" s="54" t="s">
        <v>20328</v>
      </c>
      <c r="D1498" s="147" t="s">
        <v>17967</v>
      </c>
      <c r="E1498" s="153" t="s">
        <v>17968</v>
      </c>
      <c r="F1498" s="153" t="s">
        <v>20290</v>
      </c>
      <c r="G1498" s="148" t="s">
        <v>20291</v>
      </c>
      <c r="H1498" s="148" t="s">
        <v>20292</v>
      </c>
      <c r="I1498" s="153" t="s">
        <v>16</v>
      </c>
      <c r="J1498" s="153" t="s">
        <v>458</v>
      </c>
      <c r="K1498" s="153" t="s">
        <v>509</v>
      </c>
      <c r="L1498" s="153" t="s">
        <v>2419</v>
      </c>
      <c r="M1498" s="153" t="s">
        <v>20293</v>
      </c>
      <c r="N1498" s="153" t="s">
        <v>38</v>
      </c>
    </row>
    <row r="1499" spans="2:14" ht="48" customHeight="1">
      <c r="B1499" s="54" t="s">
        <v>20195</v>
      </c>
      <c r="C1499" s="54" t="s">
        <v>20328</v>
      </c>
      <c r="D1499" s="145" t="s">
        <v>17967</v>
      </c>
      <c r="E1499" s="148" t="s">
        <v>17996</v>
      </c>
      <c r="F1499" s="148" t="s">
        <v>20294</v>
      </c>
      <c r="G1499" s="148" t="s">
        <v>18006</v>
      </c>
      <c r="H1499" s="148" t="s">
        <v>17999</v>
      </c>
      <c r="I1499" s="148" t="s">
        <v>16</v>
      </c>
      <c r="J1499" s="148" t="s">
        <v>20295</v>
      </c>
      <c r="K1499" s="153" t="s">
        <v>2956</v>
      </c>
      <c r="L1499" s="153" t="s">
        <v>17977</v>
      </c>
      <c r="M1499" s="153" t="s">
        <v>20296</v>
      </c>
      <c r="N1499" s="153" t="s">
        <v>38</v>
      </c>
    </row>
    <row r="1500" spans="2:14" ht="48" customHeight="1">
      <c r="B1500" s="54" t="s">
        <v>20195</v>
      </c>
      <c r="C1500" s="54" t="s">
        <v>20328</v>
      </c>
      <c r="D1500" s="145" t="s">
        <v>17967</v>
      </c>
      <c r="E1500" s="148" t="s">
        <v>17996</v>
      </c>
      <c r="F1500" s="148" t="s">
        <v>20297</v>
      </c>
      <c r="G1500" s="148" t="s">
        <v>18006</v>
      </c>
      <c r="H1500" s="148"/>
      <c r="I1500" s="148" t="s">
        <v>16</v>
      </c>
      <c r="J1500" s="148" t="s">
        <v>20295</v>
      </c>
      <c r="K1500" s="153" t="s">
        <v>2956</v>
      </c>
      <c r="L1500" s="153" t="s">
        <v>17977</v>
      </c>
      <c r="M1500" s="153" t="s">
        <v>20298</v>
      </c>
      <c r="N1500" s="153" t="s">
        <v>38</v>
      </c>
    </row>
    <row r="1501" spans="2:14" ht="48" customHeight="1">
      <c r="B1501" s="54" t="s">
        <v>20195</v>
      </c>
      <c r="C1501" s="54" t="s">
        <v>20328</v>
      </c>
      <c r="D1501" s="145" t="s">
        <v>17967</v>
      </c>
      <c r="E1501" s="148" t="s">
        <v>17996</v>
      </c>
      <c r="F1501" s="148" t="s">
        <v>20299</v>
      </c>
      <c r="G1501" s="148" t="s">
        <v>20300</v>
      </c>
      <c r="H1501" s="148"/>
      <c r="I1501" s="148" t="s">
        <v>16</v>
      </c>
      <c r="J1501" s="148" t="s">
        <v>20301</v>
      </c>
      <c r="K1501" s="153" t="s">
        <v>2956</v>
      </c>
      <c r="L1501" s="153" t="s">
        <v>3578</v>
      </c>
      <c r="M1501" s="153" t="s">
        <v>3885</v>
      </c>
      <c r="N1501" s="153" t="s">
        <v>38</v>
      </c>
    </row>
    <row r="1502" spans="2:14" ht="48" customHeight="1">
      <c r="B1502" s="54" t="s">
        <v>20195</v>
      </c>
      <c r="C1502" s="54" t="s">
        <v>20328</v>
      </c>
      <c r="D1502" s="145" t="s">
        <v>17967</v>
      </c>
      <c r="E1502" s="148" t="s">
        <v>17996</v>
      </c>
      <c r="F1502" s="148" t="s">
        <v>20302</v>
      </c>
      <c r="G1502" s="148" t="s">
        <v>20303</v>
      </c>
      <c r="H1502" s="148"/>
      <c r="I1502" s="148" t="s">
        <v>1489</v>
      </c>
      <c r="J1502" s="148" t="s">
        <v>20304</v>
      </c>
      <c r="K1502" s="153" t="s">
        <v>2956</v>
      </c>
      <c r="L1502" s="153" t="s">
        <v>18028</v>
      </c>
      <c r="M1502" s="153" t="s">
        <v>20305</v>
      </c>
      <c r="N1502" s="153" t="s">
        <v>38</v>
      </c>
    </row>
    <row r="1503" spans="2:14" ht="48" customHeight="1">
      <c r="B1503" s="54" t="s">
        <v>20195</v>
      </c>
      <c r="C1503" s="54" t="s">
        <v>20328</v>
      </c>
      <c r="D1503" s="145" t="s">
        <v>17967</v>
      </c>
      <c r="E1503" s="148" t="s">
        <v>17996</v>
      </c>
      <c r="F1503" s="148" t="s">
        <v>20306</v>
      </c>
      <c r="G1503" s="148" t="s">
        <v>20307</v>
      </c>
      <c r="H1503" s="148"/>
      <c r="I1503" s="148" t="s">
        <v>1489</v>
      </c>
      <c r="J1503" s="148" t="s">
        <v>20304</v>
      </c>
      <c r="K1503" s="153" t="s">
        <v>2956</v>
      </c>
      <c r="L1503" s="153" t="s">
        <v>18028</v>
      </c>
      <c r="M1503" s="153" t="s">
        <v>20305</v>
      </c>
      <c r="N1503" s="153" t="s">
        <v>38</v>
      </c>
    </row>
    <row r="1504" spans="2:14" ht="48" customHeight="1">
      <c r="B1504" s="54" t="s">
        <v>20195</v>
      </c>
      <c r="C1504" s="54" t="s">
        <v>20328</v>
      </c>
      <c r="D1504" s="145" t="s">
        <v>17967</v>
      </c>
      <c r="E1504" s="148" t="s">
        <v>17996</v>
      </c>
      <c r="F1504" s="148" t="s">
        <v>20308</v>
      </c>
      <c r="G1504" s="148" t="s">
        <v>20309</v>
      </c>
      <c r="H1504" s="148"/>
      <c r="I1504" s="148" t="s">
        <v>16</v>
      </c>
      <c r="J1504" s="148" t="s">
        <v>20295</v>
      </c>
      <c r="K1504" s="153" t="s">
        <v>2956</v>
      </c>
      <c r="L1504" s="153" t="s">
        <v>20310</v>
      </c>
      <c r="M1504" s="153" t="s">
        <v>3885</v>
      </c>
      <c r="N1504" s="153" t="s">
        <v>38</v>
      </c>
    </row>
    <row r="1505" spans="2:14" ht="48" customHeight="1">
      <c r="B1505" s="54" t="s">
        <v>20195</v>
      </c>
      <c r="C1505" s="54" t="s">
        <v>20328</v>
      </c>
      <c r="D1505" s="145" t="s">
        <v>17967</v>
      </c>
      <c r="E1505" s="148" t="s">
        <v>17996</v>
      </c>
      <c r="F1505" s="148" t="s">
        <v>20311</v>
      </c>
      <c r="G1505" s="148" t="s">
        <v>20312</v>
      </c>
      <c r="H1505" s="148"/>
      <c r="I1505" s="148" t="s">
        <v>16</v>
      </c>
      <c r="J1505" s="148" t="s">
        <v>20295</v>
      </c>
      <c r="K1505" s="153" t="s">
        <v>2956</v>
      </c>
      <c r="L1505" s="153" t="s">
        <v>20310</v>
      </c>
      <c r="M1505" s="153" t="s">
        <v>20313</v>
      </c>
      <c r="N1505" s="153" t="s">
        <v>38</v>
      </c>
    </row>
    <row r="1506" spans="2:14" ht="48" customHeight="1">
      <c r="B1506" s="54" t="s">
        <v>20195</v>
      </c>
      <c r="C1506" s="54" t="s">
        <v>20328</v>
      </c>
      <c r="D1506" s="145" t="s">
        <v>17967</v>
      </c>
      <c r="E1506" s="148" t="s">
        <v>17996</v>
      </c>
      <c r="F1506" s="148" t="s">
        <v>20314</v>
      </c>
      <c r="G1506" s="148" t="s">
        <v>20312</v>
      </c>
      <c r="H1506" s="148"/>
      <c r="I1506" s="148" t="s">
        <v>16</v>
      </c>
      <c r="J1506" s="148" t="s">
        <v>20295</v>
      </c>
      <c r="K1506" s="153" t="s">
        <v>2956</v>
      </c>
      <c r="L1506" s="153" t="s">
        <v>20310</v>
      </c>
      <c r="M1506" s="153" t="s">
        <v>20313</v>
      </c>
      <c r="N1506" s="153" t="s">
        <v>38</v>
      </c>
    </row>
    <row r="1507" spans="2:14" ht="48" customHeight="1">
      <c r="B1507" s="54" t="s">
        <v>20195</v>
      </c>
      <c r="C1507" s="54" t="s">
        <v>20328</v>
      </c>
      <c r="D1507" s="145" t="s">
        <v>17967</v>
      </c>
      <c r="E1507" s="148" t="s">
        <v>17996</v>
      </c>
      <c r="F1507" s="148" t="s">
        <v>20315</v>
      </c>
      <c r="G1507" s="148" t="s">
        <v>20316</v>
      </c>
      <c r="H1507" s="148"/>
      <c r="I1507" s="148" t="s">
        <v>14458</v>
      </c>
      <c r="J1507" s="148" t="s">
        <v>20301</v>
      </c>
      <c r="K1507" s="153" t="s">
        <v>2956</v>
      </c>
      <c r="L1507" s="153" t="s">
        <v>20317</v>
      </c>
      <c r="M1507" s="153" t="s">
        <v>20318</v>
      </c>
      <c r="N1507" s="153" t="s">
        <v>38</v>
      </c>
    </row>
    <row r="1508" spans="2:14" ht="48" customHeight="1">
      <c r="B1508" s="54" t="s">
        <v>20195</v>
      </c>
      <c r="C1508" s="54" t="s">
        <v>20328</v>
      </c>
      <c r="D1508" s="145" t="s">
        <v>17967</v>
      </c>
      <c r="E1508" s="148" t="s">
        <v>17996</v>
      </c>
      <c r="F1508" s="148" t="s">
        <v>20319</v>
      </c>
      <c r="G1508" s="148" t="s">
        <v>20320</v>
      </c>
      <c r="H1508" s="148"/>
      <c r="I1508" s="148" t="s">
        <v>16</v>
      </c>
      <c r="J1508" s="148" t="s">
        <v>20295</v>
      </c>
      <c r="K1508" s="153" t="s">
        <v>2956</v>
      </c>
      <c r="L1508" s="153" t="s">
        <v>20321</v>
      </c>
      <c r="M1508" s="153" t="s">
        <v>20322</v>
      </c>
      <c r="N1508" s="153" t="s">
        <v>38</v>
      </c>
    </row>
    <row r="1509" spans="2:14" ht="48" customHeight="1">
      <c r="B1509" s="54" t="s">
        <v>20195</v>
      </c>
      <c r="C1509" s="54" t="s">
        <v>20328</v>
      </c>
      <c r="D1509" s="145" t="s">
        <v>17967</v>
      </c>
      <c r="E1509" s="148" t="s">
        <v>17996</v>
      </c>
      <c r="F1509" s="148" t="s">
        <v>20323</v>
      </c>
      <c r="G1509" s="148" t="s">
        <v>20316</v>
      </c>
      <c r="H1509" s="148"/>
      <c r="I1509" s="148" t="s">
        <v>16</v>
      </c>
      <c r="J1509" s="148" t="s">
        <v>20304</v>
      </c>
      <c r="K1509" s="153" t="s">
        <v>2956</v>
      </c>
      <c r="L1509" s="153" t="s">
        <v>20310</v>
      </c>
      <c r="M1509" s="153" t="s">
        <v>20324</v>
      </c>
      <c r="N1509" s="153" t="s">
        <v>38</v>
      </c>
    </row>
    <row r="1510" spans="2:14" ht="48" customHeight="1">
      <c r="B1510" s="54" t="s">
        <v>20195</v>
      </c>
      <c r="C1510" s="54" t="s">
        <v>20328</v>
      </c>
      <c r="D1510" s="145" t="s">
        <v>17967</v>
      </c>
      <c r="E1510" s="148" t="s">
        <v>18037</v>
      </c>
      <c r="F1510" s="148" t="s">
        <v>20325</v>
      </c>
      <c r="G1510" s="153" t="s">
        <v>20326</v>
      </c>
      <c r="H1510" s="148"/>
      <c r="I1510" s="148" t="s">
        <v>1489</v>
      </c>
      <c r="J1510" s="153" t="s">
        <v>14565</v>
      </c>
      <c r="K1510" s="153" t="s">
        <v>14566</v>
      </c>
      <c r="L1510" s="153" t="s">
        <v>2414</v>
      </c>
      <c r="M1510" s="153" t="s">
        <v>20327</v>
      </c>
      <c r="N1510" s="153" t="s">
        <v>38</v>
      </c>
    </row>
    <row r="1511" spans="2:14" ht="48" customHeight="1">
      <c r="B1511" s="54" t="s">
        <v>20195</v>
      </c>
      <c r="C1511" s="54" t="s">
        <v>20394</v>
      </c>
      <c r="D1511" s="40" t="s">
        <v>18051</v>
      </c>
      <c r="E1511" s="34" t="s">
        <v>20329</v>
      </c>
      <c r="F1511" s="34" t="s">
        <v>20330</v>
      </c>
      <c r="G1511" s="34" t="s">
        <v>20331</v>
      </c>
      <c r="H1511" s="34" t="s">
        <v>20331</v>
      </c>
      <c r="I1511" s="34" t="s">
        <v>16</v>
      </c>
      <c r="J1511" s="34" t="s">
        <v>173</v>
      </c>
      <c r="K1511" s="33" t="s">
        <v>2097</v>
      </c>
      <c r="L1511" s="33" t="s">
        <v>2412</v>
      </c>
      <c r="M1511" s="33" t="s">
        <v>20332</v>
      </c>
      <c r="N1511" s="12"/>
    </row>
    <row r="1512" spans="2:14" ht="48" customHeight="1">
      <c r="B1512" s="54" t="s">
        <v>20195</v>
      </c>
      <c r="C1512" s="54" t="s">
        <v>20394</v>
      </c>
      <c r="D1512" s="40" t="s">
        <v>18051</v>
      </c>
      <c r="E1512" s="34" t="s">
        <v>20329</v>
      </c>
      <c r="F1512" s="34" t="s">
        <v>20333</v>
      </c>
      <c r="G1512" s="34" t="s">
        <v>16741</v>
      </c>
      <c r="H1512" s="34" t="s">
        <v>16741</v>
      </c>
      <c r="I1512" s="34" t="s">
        <v>16</v>
      </c>
      <c r="J1512" s="34" t="s">
        <v>173</v>
      </c>
      <c r="K1512" s="33" t="s">
        <v>2097</v>
      </c>
      <c r="L1512" s="33" t="s">
        <v>2412</v>
      </c>
      <c r="M1512" s="33" t="s">
        <v>20334</v>
      </c>
      <c r="N1512" s="12"/>
    </row>
    <row r="1513" spans="2:14" ht="48" customHeight="1">
      <c r="B1513" s="54" t="s">
        <v>20195</v>
      </c>
      <c r="C1513" s="54" t="s">
        <v>20394</v>
      </c>
      <c r="D1513" s="40" t="s">
        <v>18051</v>
      </c>
      <c r="E1513" s="34" t="s">
        <v>20335</v>
      </c>
      <c r="F1513" s="34" t="s">
        <v>20336</v>
      </c>
      <c r="G1513" s="34" t="s">
        <v>20337</v>
      </c>
      <c r="H1513" s="34" t="s">
        <v>2393</v>
      </c>
      <c r="I1513" s="34" t="s">
        <v>206</v>
      </c>
      <c r="J1513" s="34" t="s">
        <v>2834</v>
      </c>
      <c r="K1513" s="33" t="s">
        <v>2097</v>
      </c>
      <c r="L1513" s="33" t="s">
        <v>2416</v>
      </c>
      <c r="M1513" s="33" t="s">
        <v>20338</v>
      </c>
      <c r="N1513" s="12"/>
    </row>
    <row r="1514" spans="2:14" ht="48" customHeight="1">
      <c r="B1514" s="54" t="s">
        <v>20195</v>
      </c>
      <c r="C1514" s="54" t="s">
        <v>20394</v>
      </c>
      <c r="D1514" s="40" t="s">
        <v>18051</v>
      </c>
      <c r="E1514" s="34" t="s">
        <v>20335</v>
      </c>
      <c r="F1514" s="34" t="s">
        <v>20339</v>
      </c>
      <c r="G1514" s="34" t="s">
        <v>20337</v>
      </c>
      <c r="H1514" s="34" t="s">
        <v>2393</v>
      </c>
      <c r="I1514" s="34" t="s">
        <v>206</v>
      </c>
      <c r="J1514" s="34" t="s">
        <v>2834</v>
      </c>
      <c r="K1514" s="33" t="s">
        <v>2097</v>
      </c>
      <c r="L1514" s="33" t="s">
        <v>2419</v>
      </c>
      <c r="M1514" s="33" t="s">
        <v>20340</v>
      </c>
      <c r="N1514" s="12"/>
    </row>
    <row r="1515" spans="2:14" ht="48" customHeight="1">
      <c r="B1515" s="54" t="s">
        <v>20195</v>
      </c>
      <c r="C1515" s="54" t="s">
        <v>20394</v>
      </c>
      <c r="D1515" s="40" t="s">
        <v>18051</v>
      </c>
      <c r="E1515" s="34" t="s">
        <v>18086</v>
      </c>
      <c r="F1515" s="34" t="s">
        <v>20341</v>
      </c>
      <c r="G1515" s="34" t="s">
        <v>18210</v>
      </c>
      <c r="H1515" s="34" t="s">
        <v>2393</v>
      </c>
      <c r="I1515" s="34" t="s">
        <v>16</v>
      </c>
      <c r="J1515" s="34" t="s">
        <v>173</v>
      </c>
      <c r="K1515" s="33" t="s">
        <v>2097</v>
      </c>
      <c r="L1515" s="33" t="s">
        <v>2412</v>
      </c>
      <c r="M1515" s="33" t="s">
        <v>13407</v>
      </c>
      <c r="N1515" s="12"/>
    </row>
    <row r="1516" spans="2:14" ht="48" customHeight="1">
      <c r="B1516" s="54" t="s">
        <v>20195</v>
      </c>
      <c r="C1516" s="54" t="s">
        <v>20394</v>
      </c>
      <c r="D1516" s="40" t="s">
        <v>18051</v>
      </c>
      <c r="E1516" s="34" t="s">
        <v>18086</v>
      </c>
      <c r="F1516" s="34" t="s">
        <v>20342</v>
      </c>
      <c r="G1516" s="34" t="s">
        <v>18176</v>
      </c>
      <c r="H1516" s="34" t="s">
        <v>2393</v>
      </c>
      <c r="I1516" s="34" t="s">
        <v>16</v>
      </c>
      <c r="J1516" s="34" t="s">
        <v>173</v>
      </c>
      <c r="K1516" s="33" t="s">
        <v>2097</v>
      </c>
      <c r="L1516" s="33" t="s">
        <v>2412</v>
      </c>
      <c r="M1516" s="33" t="s">
        <v>13407</v>
      </c>
      <c r="N1516" s="12"/>
    </row>
    <row r="1517" spans="2:14" ht="48" customHeight="1">
      <c r="B1517" s="54" t="s">
        <v>20195</v>
      </c>
      <c r="C1517" s="54" t="s">
        <v>20394</v>
      </c>
      <c r="D1517" s="40" t="s">
        <v>18051</v>
      </c>
      <c r="E1517" s="34" t="s">
        <v>18086</v>
      </c>
      <c r="F1517" s="34" t="s">
        <v>20343</v>
      </c>
      <c r="G1517" s="34" t="s">
        <v>16819</v>
      </c>
      <c r="H1517" s="34" t="s">
        <v>2393</v>
      </c>
      <c r="I1517" s="34" t="s">
        <v>16</v>
      </c>
      <c r="J1517" s="34" t="s">
        <v>2834</v>
      </c>
      <c r="K1517" s="33" t="s">
        <v>2101</v>
      </c>
      <c r="L1517" s="33" t="s">
        <v>2412</v>
      </c>
      <c r="M1517" s="33" t="s">
        <v>20344</v>
      </c>
      <c r="N1517" s="12"/>
    </row>
    <row r="1518" spans="2:14" ht="48" customHeight="1">
      <c r="B1518" s="54" t="s">
        <v>20195</v>
      </c>
      <c r="C1518" s="54" t="s">
        <v>20394</v>
      </c>
      <c r="D1518" s="40" t="s">
        <v>18051</v>
      </c>
      <c r="E1518" s="34" t="s">
        <v>20345</v>
      </c>
      <c r="F1518" s="34" t="s">
        <v>20346</v>
      </c>
      <c r="G1518" s="34" t="s">
        <v>16819</v>
      </c>
      <c r="H1518" s="34" t="s">
        <v>2393</v>
      </c>
      <c r="I1518" s="34" t="s">
        <v>16</v>
      </c>
      <c r="J1518" s="34" t="s">
        <v>173</v>
      </c>
      <c r="K1518" s="33" t="s">
        <v>2097</v>
      </c>
      <c r="L1518" s="33" t="s">
        <v>2412</v>
      </c>
      <c r="M1518" s="33" t="s">
        <v>20347</v>
      </c>
      <c r="N1518" s="12"/>
    </row>
    <row r="1519" spans="2:14" ht="48" customHeight="1">
      <c r="B1519" s="54" t="s">
        <v>20195</v>
      </c>
      <c r="C1519" s="54" t="s">
        <v>20394</v>
      </c>
      <c r="D1519" s="40" t="s">
        <v>18051</v>
      </c>
      <c r="E1519" s="34" t="s">
        <v>18108</v>
      </c>
      <c r="F1519" s="34" t="s">
        <v>20348</v>
      </c>
      <c r="G1519" s="34" t="s">
        <v>16737</v>
      </c>
      <c r="H1519" s="34" t="s">
        <v>16737</v>
      </c>
      <c r="I1519" s="34" t="s">
        <v>16</v>
      </c>
      <c r="J1519" s="34" t="s">
        <v>173</v>
      </c>
      <c r="K1519" s="33" t="s">
        <v>2097</v>
      </c>
      <c r="L1519" s="33" t="s">
        <v>2415</v>
      </c>
      <c r="M1519" s="33" t="s">
        <v>20349</v>
      </c>
      <c r="N1519" s="12"/>
    </row>
    <row r="1520" spans="2:14" ht="48" customHeight="1">
      <c r="B1520" s="54" t="s">
        <v>20195</v>
      </c>
      <c r="C1520" s="54" t="s">
        <v>20394</v>
      </c>
      <c r="D1520" s="40" t="s">
        <v>18051</v>
      </c>
      <c r="E1520" s="34" t="s">
        <v>18111</v>
      </c>
      <c r="F1520" s="34" t="s">
        <v>20350</v>
      </c>
      <c r="G1520" s="34" t="s">
        <v>16754</v>
      </c>
      <c r="H1520" s="34" t="s">
        <v>2393</v>
      </c>
      <c r="I1520" s="34" t="s">
        <v>16</v>
      </c>
      <c r="J1520" s="34" t="s">
        <v>2834</v>
      </c>
      <c r="K1520" s="33" t="s">
        <v>2097</v>
      </c>
      <c r="L1520" s="33" t="s">
        <v>2419</v>
      </c>
      <c r="M1520" s="33" t="s">
        <v>20351</v>
      </c>
      <c r="N1520" s="12"/>
    </row>
    <row r="1521" spans="2:14" ht="48" customHeight="1">
      <c r="B1521" s="54" t="s">
        <v>20195</v>
      </c>
      <c r="C1521" s="54" t="s">
        <v>20394</v>
      </c>
      <c r="D1521" s="40" t="s">
        <v>18051</v>
      </c>
      <c r="E1521" s="34" t="s">
        <v>18111</v>
      </c>
      <c r="F1521" s="34" t="s">
        <v>20352</v>
      </c>
      <c r="G1521" s="34" t="s">
        <v>16812</v>
      </c>
      <c r="H1521" s="34" t="s">
        <v>2393</v>
      </c>
      <c r="I1521" s="34" t="s">
        <v>16</v>
      </c>
      <c r="J1521" s="34" t="s">
        <v>2834</v>
      </c>
      <c r="K1521" s="33" t="s">
        <v>2097</v>
      </c>
      <c r="L1521" s="33" t="s">
        <v>2416</v>
      </c>
      <c r="M1521" s="33" t="s">
        <v>20353</v>
      </c>
      <c r="N1521" s="12"/>
    </row>
    <row r="1522" spans="2:14" ht="48" customHeight="1">
      <c r="B1522" s="54" t="s">
        <v>20195</v>
      </c>
      <c r="C1522" s="54" t="s">
        <v>20394</v>
      </c>
      <c r="D1522" s="40" t="s">
        <v>18051</v>
      </c>
      <c r="E1522" s="34" t="s">
        <v>18111</v>
      </c>
      <c r="F1522" s="34" t="s">
        <v>20354</v>
      </c>
      <c r="G1522" s="34" t="s">
        <v>16787</v>
      </c>
      <c r="H1522" s="34" t="s">
        <v>2393</v>
      </c>
      <c r="I1522" s="34" t="s">
        <v>16</v>
      </c>
      <c r="J1522" s="34" t="s">
        <v>2834</v>
      </c>
      <c r="K1522" s="33" t="s">
        <v>2097</v>
      </c>
      <c r="L1522" s="33" t="s">
        <v>2412</v>
      </c>
      <c r="M1522" s="33" t="s">
        <v>20355</v>
      </c>
      <c r="N1522" s="12"/>
    </row>
    <row r="1523" spans="2:14" ht="48" customHeight="1">
      <c r="B1523" s="54" t="s">
        <v>20195</v>
      </c>
      <c r="C1523" s="54" t="s">
        <v>20394</v>
      </c>
      <c r="D1523" s="40" t="s">
        <v>18051</v>
      </c>
      <c r="E1523" s="34" t="s">
        <v>18111</v>
      </c>
      <c r="F1523" s="34" t="s">
        <v>20356</v>
      </c>
      <c r="G1523" s="34" t="s">
        <v>16814</v>
      </c>
      <c r="H1523" s="34" t="s">
        <v>2393</v>
      </c>
      <c r="I1523" s="34" t="s">
        <v>16</v>
      </c>
      <c r="J1523" s="34" t="s">
        <v>2834</v>
      </c>
      <c r="K1523" s="33" t="s">
        <v>2097</v>
      </c>
      <c r="L1523" s="33" t="s">
        <v>2412</v>
      </c>
      <c r="M1523" s="33" t="s">
        <v>20357</v>
      </c>
      <c r="N1523" s="12"/>
    </row>
    <row r="1524" spans="2:14" ht="48" customHeight="1">
      <c r="B1524" s="54" t="s">
        <v>20195</v>
      </c>
      <c r="C1524" s="54" t="s">
        <v>20394</v>
      </c>
      <c r="D1524" s="40" t="s">
        <v>18051</v>
      </c>
      <c r="E1524" s="34" t="s">
        <v>18111</v>
      </c>
      <c r="F1524" s="34" t="s">
        <v>20358</v>
      </c>
      <c r="G1524" s="34" t="s">
        <v>16757</v>
      </c>
      <c r="H1524" s="34" t="s">
        <v>2393</v>
      </c>
      <c r="I1524" s="34" t="s">
        <v>16</v>
      </c>
      <c r="J1524" s="34" t="s">
        <v>163</v>
      </c>
      <c r="K1524" s="33" t="s">
        <v>2097</v>
      </c>
      <c r="L1524" s="33" t="s">
        <v>2416</v>
      </c>
      <c r="M1524" s="33" t="s">
        <v>20359</v>
      </c>
      <c r="N1524" s="12"/>
    </row>
    <row r="1525" spans="2:14" ht="48" customHeight="1">
      <c r="B1525" s="54" t="s">
        <v>20195</v>
      </c>
      <c r="C1525" s="54" t="s">
        <v>20394</v>
      </c>
      <c r="D1525" s="40" t="s">
        <v>18051</v>
      </c>
      <c r="E1525" s="34" t="s">
        <v>18111</v>
      </c>
      <c r="F1525" s="34" t="s">
        <v>20360</v>
      </c>
      <c r="G1525" s="34" t="s">
        <v>16782</v>
      </c>
      <c r="H1525" s="34" t="s">
        <v>2393</v>
      </c>
      <c r="I1525" s="34" t="s">
        <v>16</v>
      </c>
      <c r="J1525" s="34" t="s">
        <v>163</v>
      </c>
      <c r="K1525" s="33" t="s">
        <v>2097</v>
      </c>
      <c r="L1525" s="33" t="s">
        <v>2416</v>
      </c>
      <c r="M1525" s="33" t="s">
        <v>20361</v>
      </c>
      <c r="N1525" s="12"/>
    </row>
    <row r="1526" spans="2:14" ht="48" customHeight="1">
      <c r="B1526" s="54" t="s">
        <v>20195</v>
      </c>
      <c r="C1526" s="54" t="s">
        <v>20394</v>
      </c>
      <c r="D1526" s="40" t="s">
        <v>18051</v>
      </c>
      <c r="E1526" s="34" t="s">
        <v>18111</v>
      </c>
      <c r="F1526" s="34" t="s">
        <v>20362</v>
      </c>
      <c r="G1526" s="34" t="s">
        <v>20363</v>
      </c>
      <c r="H1526" s="34" t="s">
        <v>2393</v>
      </c>
      <c r="I1526" s="34" t="s">
        <v>16</v>
      </c>
      <c r="J1526" s="34" t="s">
        <v>163</v>
      </c>
      <c r="K1526" s="33" t="s">
        <v>2097</v>
      </c>
      <c r="L1526" s="33" t="s">
        <v>2426</v>
      </c>
      <c r="M1526" s="33" t="s">
        <v>20364</v>
      </c>
      <c r="N1526" s="12"/>
    </row>
    <row r="1527" spans="2:14" ht="48" customHeight="1">
      <c r="B1527" s="54" t="s">
        <v>20195</v>
      </c>
      <c r="C1527" s="54" t="s">
        <v>20394</v>
      </c>
      <c r="D1527" s="40" t="s">
        <v>18051</v>
      </c>
      <c r="E1527" s="34" t="s">
        <v>18111</v>
      </c>
      <c r="F1527" s="34" t="s">
        <v>20365</v>
      </c>
      <c r="G1527" s="34" t="s">
        <v>16782</v>
      </c>
      <c r="H1527" s="34" t="s">
        <v>2393</v>
      </c>
      <c r="I1527" s="34" t="s">
        <v>16</v>
      </c>
      <c r="J1527" s="34" t="s">
        <v>163</v>
      </c>
      <c r="K1527" s="33" t="s">
        <v>2118</v>
      </c>
      <c r="L1527" s="33" t="s">
        <v>2416</v>
      </c>
      <c r="M1527" s="33" t="s">
        <v>20366</v>
      </c>
      <c r="N1527" s="12"/>
    </row>
    <row r="1528" spans="2:14" ht="48" customHeight="1">
      <c r="B1528" s="54" t="s">
        <v>20195</v>
      </c>
      <c r="C1528" s="54" t="s">
        <v>20394</v>
      </c>
      <c r="D1528" s="40" t="s">
        <v>18051</v>
      </c>
      <c r="E1528" s="34" t="s">
        <v>18111</v>
      </c>
      <c r="F1528" s="34" t="s">
        <v>20358</v>
      </c>
      <c r="G1528" s="34" t="s">
        <v>16782</v>
      </c>
      <c r="H1528" s="34" t="s">
        <v>2393</v>
      </c>
      <c r="I1528" s="34" t="s">
        <v>16</v>
      </c>
      <c r="J1528" s="34" t="s">
        <v>163</v>
      </c>
      <c r="K1528" s="33" t="s">
        <v>2097</v>
      </c>
      <c r="L1528" s="33" t="s">
        <v>2416</v>
      </c>
      <c r="M1528" s="33" t="s">
        <v>20359</v>
      </c>
      <c r="N1528" s="12"/>
    </row>
    <row r="1529" spans="2:14" ht="48" customHeight="1">
      <c r="B1529" s="54" t="s">
        <v>20195</v>
      </c>
      <c r="C1529" s="54" t="s">
        <v>20394</v>
      </c>
      <c r="D1529" s="40" t="s">
        <v>18051</v>
      </c>
      <c r="E1529" s="34" t="s">
        <v>18111</v>
      </c>
      <c r="F1529" s="34" t="s">
        <v>20367</v>
      </c>
      <c r="G1529" s="34" t="s">
        <v>18051</v>
      </c>
      <c r="H1529" s="34" t="s">
        <v>2393</v>
      </c>
      <c r="I1529" s="34" t="s">
        <v>16</v>
      </c>
      <c r="J1529" s="34" t="s">
        <v>163</v>
      </c>
      <c r="K1529" s="33" t="s">
        <v>2097</v>
      </c>
      <c r="L1529" s="33" t="s">
        <v>2426</v>
      </c>
      <c r="M1529" s="33" t="s">
        <v>20368</v>
      </c>
      <c r="N1529" s="12"/>
    </row>
    <row r="1530" spans="2:14" ht="48" customHeight="1">
      <c r="B1530" s="54" t="s">
        <v>20195</v>
      </c>
      <c r="C1530" s="54" t="s">
        <v>20394</v>
      </c>
      <c r="D1530" s="40" t="s">
        <v>18051</v>
      </c>
      <c r="E1530" s="34" t="s">
        <v>18111</v>
      </c>
      <c r="F1530" s="34" t="s">
        <v>20369</v>
      </c>
      <c r="G1530" s="34" t="s">
        <v>16787</v>
      </c>
      <c r="H1530" s="34" t="s">
        <v>2393</v>
      </c>
      <c r="I1530" s="34" t="s">
        <v>16</v>
      </c>
      <c r="J1530" s="34" t="s">
        <v>163</v>
      </c>
      <c r="K1530" s="33" t="s">
        <v>2097</v>
      </c>
      <c r="L1530" s="33" t="s">
        <v>2412</v>
      </c>
      <c r="M1530" s="33" t="s">
        <v>20370</v>
      </c>
      <c r="N1530" s="12"/>
    </row>
    <row r="1531" spans="2:14" ht="48" customHeight="1">
      <c r="B1531" s="54" t="s">
        <v>20195</v>
      </c>
      <c r="C1531" s="54" t="s">
        <v>20394</v>
      </c>
      <c r="D1531" s="40" t="s">
        <v>18051</v>
      </c>
      <c r="E1531" s="34" t="s">
        <v>18162</v>
      </c>
      <c r="F1531" s="34" t="s">
        <v>20371</v>
      </c>
      <c r="G1531" s="34" t="s">
        <v>18051</v>
      </c>
      <c r="H1531" s="34" t="s">
        <v>2393</v>
      </c>
      <c r="I1531" s="34" t="s">
        <v>15536</v>
      </c>
      <c r="J1531" s="34" t="s">
        <v>163</v>
      </c>
      <c r="K1531" s="33" t="s">
        <v>2097</v>
      </c>
      <c r="L1531" s="33" t="s">
        <v>2418</v>
      </c>
      <c r="M1531" s="33" t="s">
        <v>20372</v>
      </c>
      <c r="N1531" s="12"/>
    </row>
    <row r="1532" spans="2:14" ht="48" customHeight="1">
      <c r="B1532" s="54" t="s">
        <v>20195</v>
      </c>
      <c r="C1532" s="54" t="s">
        <v>20394</v>
      </c>
      <c r="D1532" s="40" t="s">
        <v>18051</v>
      </c>
      <c r="E1532" s="34" t="s">
        <v>18162</v>
      </c>
      <c r="F1532" s="34" t="s">
        <v>20373</v>
      </c>
      <c r="G1532" s="34" t="s">
        <v>18051</v>
      </c>
      <c r="H1532" s="34" t="s">
        <v>2393</v>
      </c>
      <c r="I1532" s="34" t="s">
        <v>16</v>
      </c>
      <c r="J1532" s="34" t="s">
        <v>2834</v>
      </c>
      <c r="K1532" s="33" t="s">
        <v>2101</v>
      </c>
      <c r="L1532" s="33" t="s">
        <v>2412</v>
      </c>
      <c r="M1532" s="33" t="s">
        <v>20374</v>
      </c>
      <c r="N1532" s="12"/>
    </row>
    <row r="1533" spans="2:14" ht="48" customHeight="1">
      <c r="B1533" s="54" t="s">
        <v>20195</v>
      </c>
      <c r="C1533" s="54" t="s">
        <v>20394</v>
      </c>
      <c r="D1533" s="40" t="s">
        <v>18051</v>
      </c>
      <c r="E1533" s="34" t="s">
        <v>18211</v>
      </c>
      <c r="F1533" s="34" t="s">
        <v>20375</v>
      </c>
      <c r="G1533" s="34" t="s">
        <v>20376</v>
      </c>
      <c r="H1533" s="34" t="s">
        <v>20376</v>
      </c>
      <c r="I1533" s="34" t="s">
        <v>16</v>
      </c>
      <c r="J1533" s="34" t="s">
        <v>2834</v>
      </c>
      <c r="K1533" s="33" t="s">
        <v>2101</v>
      </c>
      <c r="L1533" s="33" t="s">
        <v>2419</v>
      </c>
      <c r="M1533" s="33" t="s">
        <v>20377</v>
      </c>
      <c r="N1533" s="12"/>
    </row>
    <row r="1534" spans="2:14" ht="48" customHeight="1">
      <c r="B1534" s="54" t="s">
        <v>20195</v>
      </c>
      <c r="C1534" s="54" t="s">
        <v>20394</v>
      </c>
      <c r="D1534" s="40" t="s">
        <v>18051</v>
      </c>
      <c r="E1534" s="34" t="s">
        <v>18211</v>
      </c>
      <c r="F1534" s="34" t="s">
        <v>20378</v>
      </c>
      <c r="G1534" s="34" t="s">
        <v>18251</v>
      </c>
      <c r="H1534" s="34" t="s">
        <v>18251</v>
      </c>
      <c r="I1534" s="34" t="s">
        <v>16</v>
      </c>
      <c r="J1534" s="34" t="s">
        <v>2834</v>
      </c>
      <c r="K1534" s="33" t="s">
        <v>2101</v>
      </c>
      <c r="L1534" s="33" t="s">
        <v>2419</v>
      </c>
      <c r="M1534" s="33" t="s">
        <v>20379</v>
      </c>
      <c r="N1534" s="12"/>
    </row>
    <row r="1535" spans="2:14" ht="48" customHeight="1">
      <c r="B1535" s="54" t="s">
        <v>20195</v>
      </c>
      <c r="C1535" s="54" t="s">
        <v>20394</v>
      </c>
      <c r="D1535" s="40" t="s">
        <v>18051</v>
      </c>
      <c r="E1535" s="34" t="s">
        <v>18211</v>
      </c>
      <c r="F1535" s="34" t="s">
        <v>20380</v>
      </c>
      <c r="G1535" s="34" t="s">
        <v>18240</v>
      </c>
      <c r="H1535" s="34" t="s">
        <v>18240</v>
      </c>
      <c r="I1535" s="34" t="s">
        <v>16</v>
      </c>
      <c r="J1535" s="34" t="s">
        <v>2834</v>
      </c>
      <c r="K1535" s="33" t="s">
        <v>2101</v>
      </c>
      <c r="L1535" s="33" t="s">
        <v>2419</v>
      </c>
      <c r="M1535" s="33" t="s">
        <v>20377</v>
      </c>
      <c r="N1535" s="12"/>
    </row>
    <row r="1536" spans="2:14" ht="48" customHeight="1">
      <c r="B1536" s="54" t="s">
        <v>20195</v>
      </c>
      <c r="C1536" s="54" t="s">
        <v>20394</v>
      </c>
      <c r="D1536" s="40" t="s">
        <v>18051</v>
      </c>
      <c r="E1536" s="34" t="s">
        <v>18211</v>
      </c>
      <c r="F1536" s="34" t="s">
        <v>20381</v>
      </c>
      <c r="G1536" s="34" t="s">
        <v>16831</v>
      </c>
      <c r="H1536" s="34" t="s">
        <v>16831</v>
      </c>
      <c r="I1536" s="34" t="s">
        <v>16</v>
      </c>
      <c r="J1536" s="34" t="s">
        <v>2834</v>
      </c>
      <c r="K1536" s="33" t="s">
        <v>2101</v>
      </c>
      <c r="L1536" s="33" t="s">
        <v>2419</v>
      </c>
      <c r="M1536" s="33" t="s">
        <v>20379</v>
      </c>
      <c r="N1536" s="12"/>
    </row>
    <row r="1537" spans="2:14" ht="48" customHeight="1">
      <c r="B1537" s="54" t="s">
        <v>20195</v>
      </c>
      <c r="C1537" s="54" t="s">
        <v>20394</v>
      </c>
      <c r="D1537" s="40" t="s">
        <v>18051</v>
      </c>
      <c r="E1537" s="34" t="s">
        <v>18211</v>
      </c>
      <c r="F1537" s="34" t="s">
        <v>20382</v>
      </c>
      <c r="G1537" s="34" t="s">
        <v>16771</v>
      </c>
      <c r="H1537" s="34" t="s">
        <v>16771</v>
      </c>
      <c r="I1537" s="34" t="s">
        <v>16</v>
      </c>
      <c r="J1537" s="34" t="s">
        <v>2834</v>
      </c>
      <c r="K1537" s="33" t="s">
        <v>2101</v>
      </c>
      <c r="L1537" s="33" t="s">
        <v>2419</v>
      </c>
      <c r="M1537" s="33" t="s">
        <v>20383</v>
      </c>
      <c r="N1537" s="12"/>
    </row>
    <row r="1538" spans="2:14" ht="48" customHeight="1">
      <c r="B1538" s="54" t="s">
        <v>20195</v>
      </c>
      <c r="C1538" s="54" t="s">
        <v>20394</v>
      </c>
      <c r="D1538" s="40" t="s">
        <v>18051</v>
      </c>
      <c r="E1538" s="34" t="s">
        <v>18211</v>
      </c>
      <c r="F1538" s="34" t="s">
        <v>20384</v>
      </c>
      <c r="G1538" s="34" t="s">
        <v>18233</v>
      </c>
      <c r="H1538" s="34" t="s">
        <v>18233</v>
      </c>
      <c r="I1538" s="34" t="s">
        <v>16</v>
      </c>
      <c r="J1538" s="34" t="s">
        <v>2834</v>
      </c>
      <c r="K1538" s="33" t="s">
        <v>2097</v>
      </c>
      <c r="L1538" s="33" t="s">
        <v>2416</v>
      </c>
      <c r="M1538" s="33" t="s">
        <v>20385</v>
      </c>
      <c r="N1538" s="12"/>
    </row>
    <row r="1539" spans="2:14" ht="48" customHeight="1">
      <c r="B1539" s="54" t="s">
        <v>20195</v>
      </c>
      <c r="C1539" s="54" t="s">
        <v>20394</v>
      </c>
      <c r="D1539" s="40" t="s">
        <v>18051</v>
      </c>
      <c r="E1539" s="34" t="s">
        <v>18211</v>
      </c>
      <c r="F1539" s="34" t="s">
        <v>20386</v>
      </c>
      <c r="G1539" s="34" t="s">
        <v>16766</v>
      </c>
      <c r="H1539" s="34" t="s">
        <v>16766</v>
      </c>
      <c r="I1539" s="34" t="s">
        <v>16</v>
      </c>
      <c r="J1539" s="34" t="s">
        <v>2834</v>
      </c>
      <c r="K1539" s="33" t="s">
        <v>2118</v>
      </c>
      <c r="L1539" s="33" t="s">
        <v>2416</v>
      </c>
      <c r="M1539" s="33" t="s">
        <v>20387</v>
      </c>
      <c r="N1539" s="12"/>
    </row>
    <row r="1540" spans="2:14" ht="48" customHeight="1">
      <c r="B1540" s="54" t="s">
        <v>20195</v>
      </c>
      <c r="C1540" s="54" t="s">
        <v>20394</v>
      </c>
      <c r="D1540" s="40" t="s">
        <v>18051</v>
      </c>
      <c r="E1540" s="34" t="s">
        <v>18211</v>
      </c>
      <c r="F1540" s="34" t="s">
        <v>20388</v>
      </c>
      <c r="G1540" s="34" t="s">
        <v>16745</v>
      </c>
      <c r="H1540" s="34" t="s">
        <v>16745</v>
      </c>
      <c r="I1540" s="34" t="s">
        <v>16</v>
      </c>
      <c r="J1540" s="34" t="s">
        <v>2834</v>
      </c>
      <c r="K1540" s="33" t="s">
        <v>2097</v>
      </c>
      <c r="L1540" s="33" t="s">
        <v>2415</v>
      </c>
      <c r="M1540" s="33" t="s">
        <v>20389</v>
      </c>
      <c r="N1540" s="12"/>
    </row>
    <row r="1541" spans="2:14" ht="48" customHeight="1">
      <c r="B1541" s="54" t="s">
        <v>20195</v>
      </c>
      <c r="C1541" s="54" t="s">
        <v>20394</v>
      </c>
      <c r="D1541" s="40" t="s">
        <v>18051</v>
      </c>
      <c r="E1541" s="34" t="s">
        <v>18257</v>
      </c>
      <c r="F1541" s="34" t="s">
        <v>20390</v>
      </c>
      <c r="G1541" s="34" t="s">
        <v>20391</v>
      </c>
      <c r="H1541" s="34" t="s">
        <v>2393</v>
      </c>
      <c r="I1541" s="34" t="s">
        <v>16</v>
      </c>
      <c r="J1541" s="34" t="s">
        <v>173</v>
      </c>
      <c r="K1541" s="33" t="s">
        <v>2097</v>
      </c>
      <c r="L1541" s="33" t="s">
        <v>2419</v>
      </c>
      <c r="M1541" s="33" t="s">
        <v>20392</v>
      </c>
      <c r="N1541" s="12"/>
    </row>
    <row r="1542" spans="2:14" ht="48" customHeight="1">
      <c r="B1542" s="54" t="s">
        <v>20195</v>
      </c>
      <c r="C1542" s="54" t="s">
        <v>20394</v>
      </c>
      <c r="D1542" s="40" t="s">
        <v>18051</v>
      </c>
      <c r="E1542" s="34" t="s">
        <v>18257</v>
      </c>
      <c r="F1542" s="34" t="s">
        <v>20393</v>
      </c>
      <c r="G1542" s="34" t="s">
        <v>16745</v>
      </c>
      <c r="H1542" s="34" t="s">
        <v>2393</v>
      </c>
      <c r="I1542" s="34" t="s">
        <v>16</v>
      </c>
      <c r="J1542" s="34" t="s">
        <v>173</v>
      </c>
      <c r="K1542" s="33" t="s">
        <v>2097</v>
      </c>
      <c r="L1542" s="33" t="s">
        <v>2416</v>
      </c>
      <c r="M1542" s="33" t="s">
        <v>13407</v>
      </c>
      <c r="N1542" s="12"/>
    </row>
    <row r="1543" spans="2:14" ht="48" customHeight="1">
      <c r="B1543" s="54" t="s">
        <v>20195</v>
      </c>
      <c r="C1543" s="54" t="s">
        <v>18265</v>
      </c>
      <c r="D1543" s="40" t="s">
        <v>18265</v>
      </c>
      <c r="E1543" s="34" t="s">
        <v>20395</v>
      </c>
      <c r="F1543" s="34" t="s">
        <v>20396</v>
      </c>
      <c r="G1543" s="34" t="s">
        <v>2393</v>
      </c>
      <c r="H1543" s="34" t="s">
        <v>2393</v>
      </c>
      <c r="I1543" s="34" t="s">
        <v>16</v>
      </c>
      <c r="J1543" s="34" t="s">
        <v>2954</v>
      </c>
      <c r="K1543" s="33" t="s">
        <v>2118</v>
      </c>
      <c r="L1543" s="33" t="s">
        <v>2416</v>
      </c>
      <c r="M1543" s="33" t="s">
        <v>20397</v>
      </c>
      <c r="N1543" s="12"/>
    </row>
    <row r="1544" spans="2:14" ht="48" customHeight="1">
      <c r="B1544" s="54" t="s">
        <v>20195</v>
      </c>
      <c r="C1544" s="54" t="s">
        <v>18265</v>
      </c>
      <c r="D1544" s="40" t="s">
        <v>18265</v>
      </c>
      <c r="E1544" s="34" t="s">
        <v>18266</v>
      </c>
      <c r="F1544" s="34" t="s">
        <v>20398</v>
      </c>
      <c r="G1544" s="34" t="s">
        <v>20399</v>
      </c>
      <c r="H1544" s="34" t="s">
        <v>20399</v>
      </c>
      <c r="I1544" s="34" t="s">
        <v>16</v>
      </c>
      <c r="J1544" s="34" t="s">
        <v>2954</v>
      </c>
      <c r="K1544" s="33" t="s">
        <v>2101</v>
      </c>
      <c r="L1544" s="33" t="s">
        <v>2441</v>
      </c>
      <c r="M1544" s="33" t="s">
        <v>20400</v>
      </c>
      <c r="N1544" s="12"/>
    </row>
    <row r="1545" spans="2:14" ht="48" customHeight="1">
      <c r="B1545" s="54" t="s">
        <v>20195</v>
      </c>
      <c r="C1545" s="54" t="s">
        <v>18265</v>
      </c>
      <c r="D1545" s="40" t="s">
        <v>18265</v>
      </c>
      <c r="E1545" s="34" t="s">
        <v>18266</v>
      </c>
      <c r="F1545" s="34" t="s">
        <v>20401</v>
      </c>
      <c r="G1545" s="34" t="s">
        <v>20402</v>
      </c>
      <c r="H1545" s="34" t="s">
        <v>20402</v>
      </c>
      <c r="I1545" s="34" t="s">
        <v>16</v>
      </c>
      <c r="J1545" s="34" t="s">
        <v>2279</v>
      </c>
      <c r="K1545" s="33" t="s">
        <v>2101</v>
      </c>
      <c r="L1545" s="33" t="s">
        <v>2441</v>
      </c>
      <c r="M1545" s="33" t="s">
        <v>20403</v>
      </c>
      <c r="N1545" s="12"/>
    </row>
    <row r="1546" spans="2:14" ht="48" customHeight="1">
      <c r="B1546" s="54" t="s">
        <v>20195</v>
      </c>
      <c r="C1546" s="54" t="s">
        <v>18265</v>
      </c>
      <c r="D1546" s="40" t="s">
        <v>18265</v>
      </c>
      <c r="E1546" s="34" t="s">
        <v>18266</v>
      </c>
      <c r="F1546" s="34" t="s">
        <v>20404</v>
      </c>
      <c r="G1546" s="34" t="s">
        <v>20405</v>
      </c>
      <c r="H1546" s="34" t="s">
        <v>20405</v>
      </c>
      <c r="I1546" s="34" t="s">
        <v>16</v>
      </c>
      <c r="J1546" s="34" t="s">
        <v>2279</v>
      </c>
      <c r="K1546" s="33" t="s">
        <v>2101</v>
      </c>
      <c r="L1546" s="33" t="s">
        <v>2441</v>
      </c>
      <c r="M1546" s="33" t="s">
        <v>20406</v>
      </c>
      <c r="N1546" s="12"/>
    </row>
    <row r="1547" spans="2:14" ht="48" customHeight="1">
      <c r="B1547" s="54" t="s">
        <v>20195</v>
      </c>
      <c r="C1547" s="54" t="s">
        <v>18265</v>
      </c>
      <c r="D1547" s="40" t="s">
        <v>18265</v>
      </c>
      <c r="E1547" s="34" t="s">
        <v>18273</v>
      </c>
      <c r="F1547" s="34" t="s">
        <v>20407</v>
      </c>
      <c r="G1547" s="34" t="s">
        <v>4151</v>
      </c>
      <c r="H1547" s="34" t="s">
        <v>2393</v>
      </c>
      <c r="I1547" s="34" t="s">
        <v>16</v>
      </c>
      <c r="J1547" s="34" t="s">
        <v>2279</v>
      </c>
      <c r="K1547" s="33" t="s">
        <v>2101</v>
      </c>
      <c r="L1547" s="33" t="s">
        <v>2426</v>
      </c>
      <c r="M1547" s="33" t="s">
        <v>20408</v>
      </c>
      <c r="N1547" s="12"/>
    </row>
    <row r="1548" spans="2:14" ht="48" customHeight="1">
      <c r="B1548" s="54" t="s">
        <v>20195</v>
      </c>
      <c r="C1548" s="54" t="s">
        <v>18265</v>
      </c>
      <c r="D1548" s="40" t="s">
        <v>18265</v>
      </c>
      <c r="E1548" s="34" t="s">
        <v>18273</v>
      </c>
      <c r="F1548" s="34" t="s">
        <v>20409</v>
      </c>
      <c r="G1548" s="34" t="s">
        <v>18275</v>
      </c>
      <c r="H1548" s="34" t="s">
        <v>2393</v>
      </c>
      <c r="I1548" s="34" t="s">
        <v>16</v>
      </c>
      <c r="J1548" s="34" t="s">
        <v>3873</v>
      </c>
      <c r="K1548" s="33" t="s">
        <v>2101</v>
      </c>
      <c r="L1548" s="33" t="s">
        <v>2419</v>
      </c>
      <c r="M1548" s="33"/>
      <c r="N1548" s="12"/>
    </row>
    <row r="1549" spans="2:14" ht="48" customHeight="1">
      <c r="B1549" s="54" t="s">
        <v>20195</v>
      </c>
      <c r="C1549" s="54" t="s">
        <v>18265</v>
      </c>
      <c r="D1549" s="40" t="s">
        <v>18265</v>
      </c>
      <c r="E1549" s="34" t="s">
        <v>18273</v>
      </c>
      <c r="F1549" s="34" t="s">
        <v>20410</v>
      </c>
      <c r="G1549" s="34" t="s">
        <v>18366</v>
      </c>
      <c r="H1549" s="34" t="s">
        <v>2393</v>
      </c>
      <c r="I1549" s="34" t="s">
        <v>16</v>
      </c>
      <c r="J1549" s="34" t="s">
        <v>3873</v>
      </c>
      <c r="K1549" s="33" t="s">
        <v>2101</v>
      </c>
      <c r="L1549" s="33" t="s">
        <v>2475</v>
      </c>
      <c r="M1549" s="33"/>
      <c r="N1549" s="12"/>
    </row>
    <row r="1550" spans="2:14" ht="48" customHeight="1">
      <c r="B1550" s="54" t="s">
        <v>20195</v>
      </c>
      <c r="C1550" s="54" t="s">
        <v>18265</v>
      </c>
      <c r="D1550" s="40" t="s">
        <v>18265</v>
      </c>
      <c r="E1550" s="34" t="s">
        <v>18273</v>
      </c>
      <c r="F1550" s="34" t="s">
        <v>20411</v>
      </c>
      <c r="G1550" s="34" t="s">
        <v>18366</v>
      </c>
      <c r="H1550" s="34" t="s">
        <v>2393</v>
      </c>
      <c r="I1550" s="34" t="s">
        <v>16</v>
      </c>
      <c r="J1550" s="34" t="s">
        <v>3873</v>
      </c>
      <c r="K1550" s="33" t="s">
        <v>2101</v>
      </c>
      <c r="L1550" s="33" t="s">
        <v>2418</v>
      </c>
      <c r="M1550" s="33"/>
      <c r="N1550" s="12"/>
    </row>
    <row r="1551" spans="2:14" ht="48" customHeight="1">
      <c r="B1551" s="54" t="s">
        <v>20195</v>
      </c>
      <c r="C1551" s="54" t="s">
        <v>18265</v>
      </c>
      <c r="D1551" s="40" t="s">
        <v>18265</v>
      </c>
      <c r="E1551" s="34" t="s">
        <v>18317</v>
      </c>
      <c r="F1551" s="34" t="s">
        <v>20412</v>
      </c>
      <c r="G1551" s="34" t="s">
        <v>18275</v>
      </c>
      <c r="H1551" s="34" t="s">
        <v>2393</v>
      </c>
      <c r="I1551" s="34" t="s">
        <v>16</v>
      </c>
      <c r="J1551" s="34" t="s">
        <v>2954</v>
      </c>
      <c r="K1551" s="33" t="s">
        <v>2097</v>
      </c>
      <c r="L1551" s="33" t="s">
        <v>2414</v>
      </c>
      <c r="M1551" s="33" t="s">
        <v>20413</v>
      </c>
      <c r="N1551" s="12"/>
    </row>
    <row r="1552" spans="2:14" ht="48" customHeight="1">
      <c r="B1552" s="54" t="s">
        <v>20195</v>
      </c>
      <c r="C1552" s="54" t="s">
        <v>18265</v>
      </c>
      <c r="D1552" s="40" t="s">
        <v>18265</v>
      </c>
      <c r="E1552" s="34" t="s">
        <v>18317</v>
      </c>
      <c r="F1552" s="34" t="s">
        <v>20414</v>
      </c>
      <c r="G1552" s="34" t="s">
        <v>18275</v>
      </c>
      <c r="H1552" s="34" t="s">
        <v>2393</v>
      </c>
      <c r="I1552" s="34" t="s">
        <v>16</v>
      </c>
      <c r="J1552" s="34" t="s">
        <v>2954</v>
      </c>
      <c r="K1552" s="33" t="s">
        <v>2097</v>
      </c>
      <c r="L1552" s="33" t="s">
        <v>2418</v>
      </c>
      <c r="M1552" s="33" t="s">
        <v>20413</v>
      </c>
      <c r="N1552" s="12"/>
    </row>
    <row r="1553" spans="2:14" ht="48" customHeight="1">
      <c r="B1553" s="54" t="s">
        <v>20195</v>
      </c>
      <c r="C1553" s="54" t="s">
        <v>18265</v>
      </c>
      <c r="D1553" s="40" t="s">
        <v>18265</v>
      </c>
      <c r="E1553" s="34" t="s">
        <v>18317</v>
      </c>
      <c r="F1553" s="34" t="s">
        <v>20415</v>
      </c>
      <c r="G1553" s="34" t="s">
        <v>18321</v>
      </c>
      <c r="H1553" s="34" t="s">
        <v>2393</v>
      </c>
      <c r="I1553" s="34" t="s">
        <v>16</v>
      </c>
      <c r="J1553" s="34" t="s">
        <v>2954</v>
      </c>
      <c r="K1553" s="33" t="s">
        <v>2118</v>
      </c>
      <c r="L1553" s="33" t="s">
        <v>15975</v>
      </c>
      <c r="M1553" s="33" t="s">
        <v>20416</v>
      </c>
      <c r="N1553" s="12"/>
    </row>
    <row r="1554" spans="2:14" ht="48" customHeight="1">
      <c r="B1554" s="54" t="s">
        <v>20195</v>
      </c>
      <c r="C1554" s="54" t="s">
        <v>18265</v>
      </c>
      <c r="D1554" s="40" t="s">
        <v>18265</v>
      </c>
      <c r="E1554" s="34" t="s">
        <v>18317</v>
      </c>
      <c r="F1554" s="34" t="s">
        <v>20417</v>
      </c>
      <c r="G1554" s="34" t="s">
        <v>18275</v>
      </c>
      <c r="H1554" s="34" t="s">
        <v>2393</v>
      </c>
      <c r="I1554" s="34" t="s">
        <v>16</v>
      </c>
      <c r="J1554" s="34" t="s">
        <v>2954</v>
      </c>
      <c r="K1554" s="33" t="s">
        <v>2118</v>
      </c>
      <c r="L1554" s="33" t="s">
        <v>2414</v>
      </c>
      <c r="M1554" s="33" t="s">
        <v>20413</v>
      </c>
      <c r="N1554" s="12"/>
    </row>
    <row r="1555" spans="2:14" ht="48" customHeight="1">
      <c r="B1555" s="54" t="s">
        <v>20195</v>
      </c>
      <c r="C1555" s="54" t="s">
        <v>18265</v>
      </c>
      <c r="D1555" s="40" t="s">
        <v>18265</v>
      </c>
      <c r="E1555" s="34" t="s">
        <v>18317</v>
      </c>
      <c r="F1555" s="34" t="s">
        <v>20418</v>
      </c>
      <c r="G1555" s="34" t="s">
        <v>20419</v>
      </c>
      <c r="H1555" s="34" t="s">
        <v>2393</v>
      </c>
      <c r="I1555" s="34" t="s">
        <v>16</v>
      </c>
      <c r="J1555" s="34" t="s">
        <v>2279</v>
      </c>
      <c r="K1555" s="33" t="s">
        <v>2101</v>
      </c>
      <c r="L1555" s="33" t="s">
        <v>4940</v>
      </c>
      <c r="M1555" s="33" t="s">
        <v>20420</v>
      </c>
      <c r="N1555" s="12"/>
    </row>
    <row r="1556" spans="2:14" ht="48" customHeight="1">
      <c r="B1556" s="54" t="s">
        <v>20195</v>
      </c>
      <c r="C1556" s="54" t="s">
        <v>18265</v>
      </c>
      <c r="D1556" s="40" t="s">
        <v>18265</v>
      </c>
      <c r="E1556" s="34" t="s">
        <v>18317</v>
      </c>
      <c r="F1556" s="34" t="s">
        <v>20421</v>
      </c>
      <c r="G1556" s="34" t="s">
        <v>20419</v>
      </c>
      <c r="H1556" s="34" t="s">
        <v>2393</v>
      </c>
      <c r="I1556" s="34" t="s">
        <v>16</v>
      </c>
      <c r="J1556" s="34" t="s">
        <v>2279</v>
      </c>
      <c r="K1556" s="33" t="s">
        <v>2101</v>
      </c>
      <c r="L1556" s="33" t="s">
        <v>2414</v>
      </c>
      <c r="M1556" s="33" t="s">
        <v>20422</v>
      </c>
      <c r="N1556" s="12"/>
    </row>
    <row r="1557" spans="2:14" ht="48" customHeight="1">
      <c r="B1557" s="54" t="s">
        <v>20195</v>
      </c>
      <c r="C1557" s="54" t="s">
        <v>18265</v>
      </c>
      <c r="D1557" s="40" t="s">
        <v>18265</v>
      </c>
      <c r="E1557" s="34" t="s">
        <v>18317</v>
      </c>
      <c r="F1557" s="34" t="s">
        <v>20423</v>
      </c>
      <c r="G1557" s="34" t="s">
        <v>20419</v>
      </c>
      <c r="H1557" s="34" t="s">
        <v>2393</v>
      </c>
      <c r="I1557" s="34" t="s">
        <v>16</v>
      </c>
      <c r="J1557" s="34" t="s">
        <v>2279</v>
      </c>
      <c r="K1557" s="33" t="s">
        <v>2101</v>
      </c>
      <c r="L1557" s="33" t="s">
        <v>4940</v>
      </c>
      <c r="M1557" s="33" t="s">
        <v>20424</v>
      </c>
      <c r="N1557" s="12"/>
    </row>
    <row r="1558" spans="2:14" ht="48" customHeight="1">
      <c r="B1558" s="54" t="s">
        <v>20195</v>
      </c>
      <c r="C1558" s="54" t="s">
        <v>18265</v>
      </c>
      <c r="D1558" s="40" t="s">
        <v>18265</v>
      </c>
      <c r="E1558" s="34" t="s">
        <v>18317</v>
      </c>
      <c r="F1558" s="34" t="s">
        <v>20425</v>
      </c>
      <c r="G1558" s="34" t="s">
        <v>18321</v>
      </c>
      <c r="H1558" s="34" t="s">
        <v>2393</v>
      </c>
      <c r="I1558" s="34" t="s">
        <v>16</v>
      </c>
      <c r="J1558" s="34" t="s">
        <v>12007</v>
      </c>
      <c r="K1558" s="33" t="s">
        <v>2101</v>
      </c>
      <c r="L1558" s="33" t="s">
        <v>2414</v>
      </c>
      <c r="M1558" s="33" t="s">
        <v>8713</v>
      </c>
      <c r="N1558" s="12"/>
    </row>
    <row r="1559" spans="2:14" ht="48" customHeight="1">
      <c r="B1559" s="54" t="s">
        <v>20195</v>
      </c>
      <c r="C1559" s="54" t="s">
        <v>18265</v>
      </c>
      <c r="D1559" s="40" t="s">
        <v>18265</v>
      </c>
      <c r="E1559" s="34" t="s">
        <v>18331</v>
      </c>
      <c r="F1559" s="34" t="s">
        <v>20426</v>
      </c>
      <c r="G1559" s="34" t="s">
        <v>4151</v>
      </c>
      <c r="H1559" s="34" t="s">
        <v>2393</v>
      </c>
      <c r="I1559" s="34" t="s">
        <v>16</v>
      </c>
      <c r="J1559" s="34" t="s">
        <v>3873</v>
      </c>
      <c r="K1559" s="33" t="s">
        <v>2097</v>
      </c>
      <c r="L1559" s="33" t="s">
        <v>2473</v>
      </c>
      <c r="M1559" s="33"/>
      <c r="N1559" s="12"/>
    </row>
    <row r="1560" spans="2:14" ht="48" customHeight="1">
      <c r="B1560" s="54" t="s">
        <v>20195</v>
      </c>
      <c r="C1560" s="54" t="s">
        <v>18265</v>
      </c>
      <c r="D1560" s="40" t="s">
        <v>18265</v>
      </c>
      <c r="E1560" s="34" t="s">
        <v>18331</v>
      </c>
      <c r="F1560" s="34" t="s">
        <v>20427</v>
      </c>
      <c r="G1560" s="34" t="s">
        <v>4151</v>
      </c>
      <c r="H1560" s="34" t="s">
        <v>2393</v>
      </c>
      <c r="I1560" s="34" t="s">
        <v>16</v>
      </c>
      <c r="J1560" s="34" t="s">
        <v>3873</v>
      </c>
      <c r="K1560" s="33" t="s">
        <v>2097</v>
      </c>
      <c r="L1560" s="33" t="s">
        <v>4940</v>
      </c>
      <c r="M1560" s="33" t="s">
        <v>20428</v>
      </c>
      <c r="N1560" s="12"/>
    </row>
    <row r="1561" spans="2:14" ht="48" customHeight="1">
      <c r="B1561" s="54" t="s">
        <v>20195</v>
      </c>
      <c r="C1561" s="54" t="s">
        <v>18265</v>
      </c>
      <c r="D1561" s="40" t="s">
        <v>18265</v>
      </c>
      <c r="E1561" s="34" t="s">
        <v>18331</v>
      </c>
      <c r="F1561" s="34" t="s">
        <v>20429</v>
      </c>
      <c r="G1561" s="34" t="s">
        <v>4151</v>
      </c>
      <c r="H1561" s="34" t="s">
        <v>2393</v>
      </c>
      <c r="I1561" s="34" t="s">
        <v>16</v>
      </c>
      <c r="J1561" s="34" t="s">
        <v>3873</v>
      </c>
      <c r="K1561" s="33" t="s">
        <v>2101</v>
      </c>
      <c r="L1561" s="33" t="s">
        <v>2410</v>
      </c>
      <c r="M1561" s="33" t="s">
        <v>20430</v>
      </c>
      <c r="N1561" s="12"/>
    </row>
    <row r="1562" spans="2:14" ht="48" customHeight="1">
      <c r="B1562" s="54" t="s">
        <v>20195</v>
      </c>
      <c r="C1562" s="54" t="s">
        <v>18265</v>
      </c>
      <c r="D1562" s="40" t="s">
        <v>18265</v>
      </c>
      <c r="E1562" s="34" t="s">
        <v>18331</v>
      </c>
      <c r="F1562" s="34" t="s">
        <v>20431</v>
      </c>
      <c r="G1562" s="34" t="s">
        <v>4151</v>
      </c>
      <c r="H1562" s="34" t="s">
        <v>2393</v>
      </c>
      <c r="I1562" s="34" t="s">
        <v>16</v>
      </c>
      <c r="J1562" s="34" t="s">
        <v>3873</v>
      </c>
      <c r="K1562" s="33" t="s">
        <v>2101</v>
      </c>
      <c r="L1562" s="33" t="s">
        <v>2410</v>
      </c>
      <c r="M1562" s="33" t="s">
        <v>20432</v>
      </c>
      <c r="N1562" s="12"/>
    </row>
    <row r="1563" spans="2:14" ht="48" customHeight="1">
      <c r="B1563" s="54" t="s">
        <v>20195</v>
      </c>
      <c r="C1563" s="54" t="s">
        <v>18265</v>
      </c>
      <c r="D1563" s="40" t="s">
        <v>18265</v>
      </c>
      <c r="E1563" s="34" t="s">
        <v>18331</v>
      </c>
      <c r="F1563" s="34" t="s">
        <v>20433</v>
      </c>
      <c r="G1563" s="34" t="s">
        <v>4151</v>
      </c>
      <c r="H1563" s="34" t="s">
        <v>2393</v>
      </c>
      <c r="I1563" s="34" t="s">
        <v>16</v>
      </c>
      <c r="J1563" s="34" t="s">
        <v>3873</v>
      </c>
      <c r="K1563" s="33" t="s">
        <v>2097</v>
      </c>
      <c r="L1563" s="33" t="s">
        <v>2473</v>
      </c>
      <c r="M1563" s="33"/>
      <c r="N1563" s="12"/>
    </row>
    <row r="1564" spans="2:14" ht="48" customHeight="1">
      <c r="B1564" s="54" t="s">
        <v>20195</v>
      </c>
      <c r="C1564" s="54" t="s">
        <v>18265</v>
      </c>
      <c r="D1564" s="40" t="s">
        <v>18265</v>
      </c>
      <c r="E1564" s="34" t="s">
        <v>18331</v>
      </c>
      <c r="F1564" s="34" t="s">
        <v>20434</v>
      </c>
      <c r="G1564" s="34" t="s">
        <v>4151</v>
      </c>
      <c r="H1564" s="34" t="s">
        <v>2393</v>
      </c>
      <c r="I1564" s="34" t="s">
        <v>16</v>
      </c>
      <c r="J1564" s="34" t="s">
        <v>3873</v>
      </c>
      <c r="K1564" s="33" t="s">
        <v>2097</v>
      </c>
      <c r="L1564" s="33" t="s">
        <v>2473</v>
      </c>
      <c r="M1564" s="33"/>
      <c r="N1564" s="12"/>
    </row>
    <row r="1565" spans="2:14" ht="48" customHeight="1">
      <c r="B1565" s="54" t="s">
        <v>20195</v>
      </c>
      <c r="C1565" s="54" t="s">
        <v>18265</v>
      </c>
      <c r="D1565" s="40" t="s">
        <v>18265</v>
      </c>
      <c r="E1565" s="34" t="s">
        <v>18331</v>
      </c>
      <c r="F1565" s="34" t="s">
        <v>20435</v>
      </c>
      <c r="G1565" s="34" t="s">
        <v>18278</v>
      </c>
      <c r="H1565" s="34" t="s">
        <v>2393</v>
      </c>
      <c r="I1565" s="34" t="s">
        <v>16</v>
      </c>
      <c r="J1565" s="34" t="s">
        <v>12007</v>
      </c>
      <c r="K1565" s="33" t="s">
        <v>2097</v>
      </c>
      <c r="L1565" s="33" t="s">
        <v>2412</v>
      </c>
      <c r="M1565" s="33"/>
      <c r="N1565" s="12"/>
    </row>
    <row r="1566" spans="2:14" ht="48" customHeight="1">
      <c r="B1566" s="54" t="s">
        <v>20195</v>
      </c>
      <c r="C1566" s="54" t="s">
        <v>18265</v>
      </c>
      <c r="D1566" s="40" t="s">
        <v>18265</v>
      </c>
      <c r="E1566" s="34" t="s">
        <v>18331</v>
      </c>
      <c r="F1566" s="34" t="s">
        <v>20436</v>
      </c>
      <c r="G1566" s="34" t="s">
        <v>18333</v>
      </c>
      <c r="H1566" s="34" t="s">
        <v>2393</v>
      </c>
      <c r="I1566" s="34" t="s">
        <v>16</v>
      </c>
      <c r="J1566" s="34" t="s">
        <v>12007</v>
      </c>
      <c r="K1566" s="33" t="s">
        <v>2097</v>
      </c>
      <c r="L1566" s="33" t="s">
        <v>2412</v>
      </c>
      <c r="M1566" s="33"/>
      <c r="N1566" s="12"/>
    </row>
    <row r="1567" spans="2:14" ht="48" customHeight="1">
      <c r="B1567" s="54" t="s">
        <v>20195</v>
      </c>
      <c r="C1567" s="54" t="s">
        <v>18265</v>
      </c>
      <c r="D1567" s="40" t="s">
        <v>18265</v>
      </c>
      <c r="E1567" s="34" t="s">
        <v>18343</v>
      </c>
      <c r="F1567" s="34" t="s">
        <v>20437</v>
      </c>
      <c r="G1567" s="34" t="s">
        <v>18337</v>
      </c>
      <c r="H1567" s="34" t="s">
        <v>2393</v>
      </c>
      <c r="I1567" s="34" t="s">
        <v>16</v>
      </c>
      <c r="J1567" s="34" t="s">
        <v>3873</v>
      </c>
      <c r="K1567" s="33" t="s">
        <v>2101</v>
      </c>
      <c r="L1567" s="33" t="s">
        <v>2426</v>
      </c>
      <c r="M1567" s="33" t="s">
        <v>20438</v>
      </c>
      <c r="N1567" s="12"/>
    </row>
    <row r="1568" spans="2:14" ht="48" customHeight="1">
      <c r="B1568" s="54" t="s">
        <v>20195</v>
      </c>
      <c r="C1568" s="54" t="s">
        <v>18265</v>
      </c>
      <c r="D1568" s="40" t="s">
        <v>18265</v>
      </c>
      <c r="E1568" s="34" t="s">
        <v>18343</v>
      </c>
      <c r="F1568" s="34" t="s">
        <v>20439</v>
      </c>
      <c r="G1568" s="34" t="s">
        <v>18366</v>
      </c>
      <c r="H1568" s="34" t="s">
        <v>2393</v>
      </c>
      <c r="I1568" s="34" t="s">
        <v>16</v>
      </c>
      <c r="J1568" s="34" t="s">
        <v>3873</v>
      </c>
      <c r="K1568" s="33" t="s">
        <v>2097</v>
      </c>
      <c r="L1568" s="33" t="s">
        <v>5059</v>
      </c>
      <c r="M1568" s="33" t="s">
        <v>20440</v>
      </c>
      <c r="N1568" s="12"/>
    </row>
    <row r="1569" spans="2:14" ht="48" customHeight="1">
      <c r="B1569" s="54" t="s">
        <v>20195</v>
      </c>
      <c r="C1569" s="54" t="s">
        <v>18428</v>
      </c>
      <c r="D1569" s="14" t="s">
        <v>18428</v>
      </c>
      <c r="E1569" s="13" t="s">
        <v>18433</v>
      </c>
      <c r="F1569" s="13" t="s">
        <v>20441</v>
      </c>
      <c r="G1569" s="13" t="s">
        <v>18471</v>
      </c>
      <c r="H1569" s="13" t="s">
        <v>2393</v>
      </c>
      <c r="I1569" s="13" t="s">
        <v>16</v>
      </c>
      <c r="J1569" s="13" t="s">
        <v>11894</v>
      </c>
      <c r="K1569" s="12" t="s">
        <v>2101</v>
      </c>
      <c r="L1569" s="12" t="s">
        <v>2427</v>
      </c>
      <c r="M1569" s="12" t="s">
        <v>20442</v>
      </c>
      <c r="N1569" s="12" t="s">
        <v>20729</v>
      </c>
    </row>
    <row r="1570" spans="2:14" ht="48" customHeight="1">
      <c r="B1570" s="54" t="s">
        <v>20195</v>
      </c>
      <c r="C1570" s="54" t="s">
        <v>18428</v>
      </c>
      <c r="D1570" s="14" t="s">
        <v>18428</v>
      </c>
      <c r="E1570" s="13" t="s">
        <v>7297</v>
      </c>
      <c r="F1570" s="13" t="s">
        <v>20443</v>
      </c>
      <c r="G1570" s="13" t="s">
        <v>20444</v>
      </c>
      <c r="H1570" s="13" t="s">
        <v>2393</v>
      </c>
      <c r="I1570" s="13" t="s">
        <v>16</v>
      </c>
      <c r="J1570" s="13" t="s">
        <v>2834</v>
      </c>
      <c r="K1570" s="12" t="s">
        <v>2118</v>
      </c>
      <c r="L1570" s="12" t="s">
        <v>2412</v>
      </c>
      <c r="M1570" s="12" t="s">
        <v>20445</v>
      </c>
      <c r="N1570" s="12" t="s">
        <v>20729</v>
      </c>
    </row>
    <row r="1571" spans="2:14" ht="48" customHeight="1">
      <c r="B1571" s="54" t="s">
        <v>20195</v>
      </c>
      <c r="C1571" s="54" t="s">
        <v>18428</v>
      </c>
      <c r="D1571" s="14" t="s">
        <v>18428</v>
      </c>
      <c r="E1571" s="13" t="s">
        <v>7297</v>
      </c>
      <c r="F1571" s="13" t="s">
        <v>20446</v>
      </c>
      <c r="G1571" s="13" t="s">
        <v>20447</v>
      </c>
      <c r="H1571" s="13" t="s">
        <v>2393</v>
      </c>
      <c r="I1571" s="13" t="s">
        <v>16</v>
      </c>
      <c r="J1571" s="13" t="s">
        <v>2834</v>
      </c>
      <c r="K1571" s="12" t="s">
        <v>2101</v>
      </c>
      <c r="L1571" s="12" t="s">
        <v>2419</v>
      </c>
      <c r="M1571" s="12" t="s">
        <v>20448</v>
      </c>
      <c r="N1571" s="12" t="s">
        <v>20729</v>
      </c>
    </row>
    <row r="1572" spans="2:14" ht="48" customHeight="1">
      <c r="B1572" s="54" t="s">
        <v>20195</v>
      </c>
      <c r="C1572" s="54" t="s">
        <v>18428</v>
      </c>
      <c r="D1572" s="14" t="s">
        <v>18428</v>
      </c>
      <c r="E1572" s="13" t="s">
        <v>7297</v>
      </c>
      <c r="F1572" s="13" t="s">
        <v>20449</v>
      </c>
      <c r="G1572" s="13" t="s">
        <v>20450</v>
      </c>
      <c r="H1572" s="13" t="s">
        <v>2393</v>
      </c>
      <c r="I1572" s="13" t="s">
        <v>16</v>
      </c>
      <c r="J1572" s="13" t="s">
        <v>2834</v>
      </c>
      <c r="K1572" s="12" t="s">
        <v>2097</v>
      </c>
      <c r="L1572" s="12" t="s">
        <v>2412</v>
      </c>
      <c r="M1572" s="12" t="s">
        <v>20451</v>
      </c>
      <c r="N1572" s="12" t="s">
        <v>20729</v>
      </c>
    </row>
    <row r="1573" spans="2:14" ht="48" customHeight="1">
      <c r="B1573" s="54" t="s">
        <v>20195</v>
      </c>
      <c r="C1573" s="54" t="s">
        <v>18428</v>
      </c>
      <c r="D1573" s="14" t="s">
        <v>18428</v>
      </c>
      <c r="E1573" s="13" t="s">
        <v>7297</v>
      </c>
      <c r="F1573" s="13" t="s">
        <v>20452</v>
      </c>
      <c r="G1573" s="13" t="s">
        <v>18471</v>
      </c>
      <c r="H1573" s="13" t="s">
        <v>2393</v>
      </c>
      <c r="I1573" s="13" t="s">
        <v>16</v>
      </c>
      <c r="J1573" s="13" t="s">
        <v>163</v>
      </c>
      <c r="K1573" s="12" t="s">
        <v>2097</v>
      </c>
      <c r="L1573" s="12" t="s">
        <v>2426</v>
      </c>
      <c r="M1573" s="12" t="s">
        <v>20453</v>
      </c>
      <c r="N1573" s="12" t="s">
        <v>20729</v>
      </c>
    </row>
    <row r="1574" spans="2:14" ht="48" customHeight="1">
      <c r="B1574" s="54" t="s">
        <v>20195</v>
      </c>
      <c r="C1574" s="54" t="s">
        <v>18428</v>
      </c>
      <c r="D1574" s="14" t="s">
        <v>18428</v>
      </c>
      <c r="E1574" s="13" t="s">
        <v>7297</v>
      </c>
      <c r="F1574" s="13" t="s">
        <v>20454</v>
      </c>
      <c r="G1574" s="13" t="s">
        <v>20455</v>
      </c>
      <c r="H1574" s="13" t="s">
        <v>2393</v>
      </c>
      <c r="I1574" s="13" t="s">
        <v>16</v>
      </c>
      <c r="J1574" s="13" t="s">
        <v>163</v>
      </c>
      <c r="K1574" s="12" t="s">
        <v>2101</v>
      </c>
      <c r="L1574" s="12" t="s">
        <v>2414</v>
      </c>
      <c r="M1574" s="12" t="s">
        <v>20456</v>
      </c>
      <c r="N1574" s="12" t="s">
        <v>20729</v>
      </c>
    </row>
    <row r="1575" spans="2:14" ht="48" customHeight="1">
      <c r="B1575" s="54" t="s">
        <v>20195</v>
      </c>
      <c r="C1575" s="54" t="s">
        <v>18428</v>
      </c>
      <c r="D1575" s="14" t="s">
        <v>18428</v>
      </c>
      <c r="E1575" s="13" t="s">
        <v>7297</v>
      </c>
      <c r="F1575" s="13" t="s">
        <v>20457</v>
      </c>
      <c r="G1575" s="13" t="s">
        <v>20455</v>
      </c>
      <c r="H1575" s="13" t="s">
        <v>2393</v>
      </c>
      <c r="I1575" s="13" t="s">
        <v>16</v>
      </c>
      <c r="J1575" s="13" t="s">
        <v>163</v>
      </c>
      <c r="K1575" s="12" t="s">
        <v>2097</v>
      </c>
      <c r="L1575" s="12" t="s">
        <v>2416</v>
      </c>
      <c r="M1575" s="12" t="s">
        <v>20458</v>
      </c>
      <c r="N1575" s="12" t="s">
        <v>20729</v>
      </c>
    </row>
    <row r="1576" spans="2:14" ht="48" customHeight="1">
      <c r="B1576" s="54" t="s">
        <v>20195</v>
      </c>
      <c r="C1576" s="54" t="s">
        <v>18428</v>
      </c>
      <c r="D1576" s="14" t="s">
        <v>18428</v>
      </c>
      <c r="E1576" s="13" t="s">
        <v>7297</v>
      </c>
      <c r="F1576" s="13" t="s">
        <v>20459</v>
      </c>
      <c r="G1576" s="13" t="s">
        <v>20455</v>
      </c>
      <c r="H1576" s="13" t="s">
        <v>2393</v>
      </c>
      <c r="I1576" s="13" t="s">
        <v>16</v>
      </c>
      <c r="J1576" s="13" t="s">
        <v>163</v>
      </c>
      <c r="K1576" s="12" t="s">
        <v>2097</v>
      </c>
      <c r="L1576" s="12" t="s">
        <v>2416</v>
      </c>
      <c r="M1576" s="12" t="s">
        <v>20458</v>
      </c>
      <c r="N1576" s="12" t="s">
        <v>20729</v>
      </c>
    </row>
    <row r="1577" spans="2:14" ht="48" customHeight="1">
      <c r="B1577" s="54" t="s">
        <v>20195</v>
      </c>
      <c r="C1577" s="54" t="s">
        <v>18428</v>
      </c>
      <c r="D1577" s="14" t="s">
        <v>18428</v>
      </c>
      <c r="E1577" s="13" t="s">
        <v>7297</v>
      </c>
      <c r="F1577" s="13" t="s">
        <v>20460</v>
      </c>
      <c r="G1577" s="13" t="s">
        <v>20455</v>
      </c>
      <c r="H1577" s="13" t="s">
        <v>2393</v>
      </c>
      <c r="I1577" s="13" t="s">
        <v>16</v>
      </c>
      <c r="J1577" s="13" t="s">
        <v>163</v>
      </c>
      <c r="K1577" s="12" t="s">
        <v>2097</v>
      </c>
      <c r="L1577" s="12" t="s">
        <v>2416</v>
      </c>
      <c r="M1577" s="12" t="s">
        <v>20458</v>
      </c>
      <c r="N1577" s="12" t="s">
        <v>20729</v>
      </c>
    </row>
    <row r="1578" spans="2:14" ht="48" customHeight="1">
      <c r="B1578" s="54" t="s">
        <v>20195</v>
      </c>
      <c r="C1578" s="54" t="s">
        <v>18428</v>
      </c>
      <c r="D1578" s="14" t="s">
        <v>18428</v>
      </c>
      <c r="E1578" s="13" t="s">
        <v>7297</v>
      </c>
      <c r="F1578" s="13" t="s">
        <v>20461</v>
      </c>
      <c r="G1578" s="13" t="s">
        <v>20455</v>
      </c>
      <c r="H1578" s="13" t="s">
        <v>2393</v>
      </c>
      <c r="I1578" s="13" t="s">
        <v>16</v>
      </c>
      <c r="J1578" s="13" t="s">
        <v>163</v>
      </c>
      <c r="K1578" s="12" t="s">
        <v>2097</v>
      </c>
      <c r="L1578" s="12" t="s">
        <v>2416</v>
      </c>
      <c r="M1578" s="12" t="s">
        <v>20458</v>
      </c>
      <c r="N1578" s="12" t="s">
        <v>20729</v>
      </c>
    </row>
    <row r="1579" spans="2:14" ht="48" customHeight="1">
      <c r="B1579" s="54" t="s">
        <v>20195</v>
      </c>
      <c r="C1579" s="54" t="s">
        <v>18428</v>
      </c>
      <c r="D1579" s="14" t="s">
        <v>18428</v>
      </c>
      <c r="E1579" s="13" t="s">
        <v>7297</v>
      </c>
      <c r="F1579" s="13" t="s">
        <v>20462</v>
      </c>
      <c r="G1579" s="13" t="s">
        <v>20455</v>
      </c>
      <c r="H1579" s="13" t="s">
        <v>2393</v>
      </c>
      <c r="I1579" s="13" t="s">
        <v>16</v>
      </c>
      <c r="J1579" s="13" t="s">
        <v>163</v>
      </c>
      <c r="K1579" s="12" t="s">
        <v>2097</v>
      </c>
      <c r="L1579" s="12" t="s">
        <v>2416</v>
      </c>
      <c r="M1579" s="12" t="s">
        <v>20458</v>
      </c>
      <c r="N1579" s="12" t="s">
        <v>20729</v>
      </c>
    </row>
    <row r="1580" spans="2:14" ht="48" customHeight="1">
      <c r="B1580" s="54" t="s">
        <v>20195</v>
      </c>
      <c r="C1580" s="54" t="s">
        <v>18428</v>
      </c>
      <c r="D1580" s="14" t="s">
        <v>18428</v>
      </c>
      <c r="E1580" s="13" t="s">
        <v>7297</v>
      </c>
      <c r="F1580" s="13" t="s">
        <v>20463</v>
      </c>
      <c r="G1580" s="13" t="s">
        <v>20444</v>
      </c>
      <c r="H1580" s="13" t="s">
        <v>2393</v>
      </c>
      <c r="I1580" s="13" t="s">
        <v>16</v>
      </c>
      <c r="J1580" s="13" t="s">
        <v>163</v>
      </c>
      <c r="K1580" s="12" t="s">
        <v>2118</v>
      </c>
      <c r="L1580" s="12" t="s">
        <v>2412</v>
      </c>
      <c r="M1580" s="12" t="s">
        <v>20453</v>
      </c>
      <c r="N1580" s="12" t="s">
        <v>20729</v>
      </c>
    </row>
    <row r="1581" spans="2:14" ht="48" customHeight="1">
      <c r="B1581" s="54" t="s">
        <v>20195</v>
      </c>
      <c r="C1581" s="54" t="s">
        <v>18428</v>
      </c>
      <c r="D1581" s="14" t="s">
        <v>18428</v>
      </c>
      <c r="E1581" s="13" t="s">
        <v>7297</v>
      </c>
      <c r="F1581" s="13" t="s">
        <v>20464</v>
      </c>
      <c r="G1581" s="13" t="s">
        <v>20455</v>
      </c>
      <c r="H1581" s="13" t="s">
        <v>2393</v>
      </c>
      <c r="I1581" s="13" t="s">
        <v>16</v>
      </c>
      <c r="J1581" s="13" t="s">
        <v>163</v>
      </c>
      <c r="K1581" s="12" t="s">
        <v>2097</v>
      </c>
      <c r="L1581" s="12" t="s">
        <v>2416</v>
      </c>
      <c r="M1581" s="12" t="s">
        <v>20458</v>
      </c>
      <c r="N1581" s="12" t="s">
        <v>20729</v>
      </c>
    </row>
    <row r="1582" spans="2:14" ht="48" customHeight="1">
      <c r="B1582" s="54" t="s">
        <v>20195</v>
      </c>
      <c r="C1582" s="54" t="s">
        <v>18428</v>
      </c>
      <c r="D1582" s="14" t="s">
        <v>18428</v>
      </c>
      <c r="E1582" s="13" t="s">
        <v>7297</v>
      </c>
      <c r="F1582" s="13" t="s">
        <v>20465</v>
      </c>
      <c r="G1582" s="13" t="s">
        <v>20455</v>
      </c>
      <c r="H1582" s="13" t="s">
        <v>2393</v>
      </c>
      <c r="I1582" s="13" t="s">
        <v>16</v>
      </c>
      <c r="J1582" s="13" t="s">
        <v>163</v>
      </c>
      <c r="K1582" s="12" t="s">
        <v>2097</v>
      </c>
      <c r="L1582" s="12" t="s">
        <v>2416</v>
      </c>
      <c r="M1582" s="12" t="s">
        <v>20458</v>
      </c>
      <c r="N1582" s="12" t="s">
        <v>20729</v>
      </c>
    </row>
    <row r="1583" spans="2:14" ht="48" customHeight="1">
      <c r="B1583" s="54" t="s">
        <v>20195</v>
      </c>
      <c r="C1583" s="54" t="s">
        <v>18428</v>
      </c>
      <c r="D1583" s="14" t="s">
        <v>18428</v>
      </c>
      <c r="E1583" s="13" t="s">
        <v>7297</v>
      </c>
      <c r="F1583" s="13" t="s">
        <v>20466</v>
      </c>
      <c r="G1583" s="13" t="s">
        <v>20467</v>
      </c>
      <c r="H1583" s="13" t="s">
        <v>2393</v>
      </c>
      <c r="I1583" s="13" t="s">
        <v>16</v>
      </c>
      <c r="J1583" s="13" t="s">
        <v>163</v>
      </c>
      <c r="K1583" s="12" t="s">
        <v>2097</v>
      </c>
      <c r="L1583" s="12" t="s">
        <v>2412</v>
      </c>
      <c r="M1583" s="12" t="s">
        <v>20468</v>
      </c>
      <c r="N1583" s="12" t="s">
        <v>20729</v>
      </c>
    </row>
    <row r="1584" spans="2:14" ht="48" customHeight="1">
      <c r="B1584" s="54" t="s">
        <v>20195</v>
      </c>
      <c r="C1584" s="54" t="s">
        <v>18428</v>
      </c>
      <c r="D1584" s="14" t="s">
        <v>18428</v>
      </c>
      <c r="E1584" s="13" t="s">
        <v>7336</v>
      </c>
      <c r="F1584" s="13" t="s">
        <v>20469</v>
      </c>
      <c r="G1584" s="13" t="s">
        <v>18435</v>
      </c>
      <c r="H1584" s="13" t="s">
        <v>2393</v>
      </c>
      <c r="I1584" s="13" t="s">
        <v>16</v>
      </c>
      <c r="J1584" s="13" t="s">
        <v>20470</v>
      </c>
      <c r="K1584" s="12" t="s">
        <v>2101</v>
      </c>
      <c r="L1584" s="12" t="s">
        <v>2441</v>
      </c>
      <c r="M1584" s="12" t="s">
        <v>20471</v>
      </c>
      <c r="N1584" s="12" t="s">
        <v>20729</v>
      </c>
    </row>
    <row r="1585" spans="2:15" ht="48" customHeight="1">
      <c r="B1585" s="54" t="s">
        <v>20195</v>
      </c>
      <c r="C1585" s="54" t="s">
        <v>18428</v>
      </c>
      <c r="D1585" s="14" t="s">
        <v>18428</v>
      </c>
      <c r="E1585" s="13" t="s">
        <v>18602</v>
      </c>
      <c r="F1585" s="13" t="s">
        <v>20472</v>
      </c>
      <c r="G1585" s="13" t="s">
        <v>18471</v>
      </c>
      <c r="H1585" s="13" t="s">
        <v>2393</v>
      </c>
      <c r="I1585" s="13" t="s">
        <v>16</v>
      </c>
      <c r="J1585" s="13" t="s">
        <v>173</v>
      </c>
      <c r="K1585" s="12" t="s">
        <v>2097</v>
      </c>
      <c r="L1585" s="12" t="s">
        <v>2412</v>
      </c>
      <c r="M1585" s="12" t="s">
        <v>20473</v>
      </c>
      <c r="N1585" s="12" t="s">
        <v>20729</v>
      </c>
    </row>
    <row r="1586" spans="2:15" ht="48" customHeight="1">
      <c r="B1586" s="54" t="s">
        <v>20195</v>
      </c>
      <c r="C1586" s="54" t="s">
        <v>18428</v>
      </c>
      <c r="D1586" s="14" t="s">
        <v>18428</v>
      </c>
      <c r="E1586" s="13" t="s">
        <v>4577</v>
      </c>
      <c r="F1586" s="13" t="s">
        <v>20474</v>
      </c>
      <c r="G1586" s="13" t="s">
        <v>18471</v>
      </c>
      <c r="H1586" s="13" t="s">
        <v>2393</v>
      </c>
      <c r="I1586" s="13" t="s">
        <v>16</v>
      </c>
      <c r="J1586" s="13" t="s">
        <v>2834</v>
      </c>
      <c r="K1586" s="12" t="s">
        <v>2118</v>
      </c>
      <c r="L1586" s="12" t="s">
        <v>2412</v>
      </c>
      <c r="M1586" s="12" t="s">
        <v>20475</v>
      </c>
      <c r="N1586" s="12" t="s">
        <v>20729</v>
      </c>
    </row>
    <row r="1587" spans="2:15" ht="48" customHeight="1">
      <c r="B1587" s="54" t="s">
        <v>20195</v>
      </c>
      <c r="C1587" s="54" t="s">
        <v>18626</v>
      </c>
      <c r="D1587" s="145" t="s">
        <v>18626</v>
      </c>
      <c r="E1587" s="148" t="s">
        <v>20476</v>
      </c>
      <c r="F1587" s="148" t="s">
        <v>20477</v>
      </c>
      <c r="G1587" s="148" t="s">
        <v>20478</v>
      </c>
      <c r="H1587" s="148"/>
      <c r="I1587" s="148" t="s">
        <v>3520</v>
      </c>
      <c r="J1587" s="148" t="s">
        <v>173</v>
      </c>
      <c r="K1587" s="153" t="s">
        <v>509</v>
      </c>
      <c r="L1587" s="153" t="s">
        <v>18694</v>
      </c>
      <c r="M1587" s="153" t="s">
        <v>20479</v>
      </c>
      <c r="N1587" s="153"/>
      <c r="O1587" s="153" t="s">
        <v>38</v>
      </c>
    </row>
    <row r="1588" spans="2:15" ht="48" customHeight="1">
      <c r="B1588" s="54" t="s">
        <v>20195</v>
      </c>
      <c r="C1588" s="54" t="s">
        <v>18626</v>
      </c>
      <c r="D1588" s="147" t="s">
        <v>18626</v>
      </c>
      <c r="E1588" s="153" t="s">
        <v>18631</v>
      </c>
      <c r="F1588" s="153" t="s">
        <v>20480</v>
      </c>
      <c r="G1588" s="148" t="s">
        <v>18706</v>
      </c>
      <c r="H1588" s="148"/>
      <c r="I1588" s="153" t="s">
        <v>16</v>
      </c>
      <c r="J1588" s="153" t="s">
        <v>14565</v>
      </c>
      <c r="K1588" s="153" t="s">
        <v>2956</v>
      </c>
      <c r="L1588" s="153" t="s">
        <v>14584</v>
      </c>
      <c r="M1588" s="153" t="s">
        <v>20481</v>
      </c>
      <c r="N1588" s="154"/>
      <c r="O1588" s="153" t="s">
        <v>38</v>
      </c>
    </row>
    <row r="1589" spans="2:15" ht="48" customHeight="1">
      <c r="B1589" s="54" t="s">
        <v>20195</v>
      </c>
      <c r="C1589" s="54" t="s">
        <v>18626</v>
      </c>
      <c r="D1589" s="147" t="s">
        <v>18626</v>
      </c>
      <c r="E1589" s="153" t="s">
        <v>18631</v>
      </c>
      <c r="F1589" s="153" t="s">
        <v>20482</v>
      </c>
      <c r="G1589" s="148" t="s">
        <v>18672</v>
      </c>
      <c r="H1589" s="148"/>
      <c r="I1589" s="148" t="s">
        <v>16</v>
      </c>
      <c r="J1589" s="153" t="s">
        <v>14565</v>
      </c>
      <c r="K1589" s="153" t="s">
        <v>2956</v>
      </c>
      <c r="L1589" s="153" t="s">
        <v>14584</v>
      </c>
      <c r="M1589" s="153" t="s">
        <v>20483</v>
      </c>
      <c r="N1589" s="153"/>
      <c r="O1589" s="153" t="s">
        <v>38</v>
      </c>
    </row>
    <row r="1590" spans="2:15" ht="48" customHeight="1">
      <c r="B1590" s="54" t="s">
        <v>20195</v>
      </c>
      <c r="C1590" s="54" t="s">
        <v>18626</v>
      </c>
      <c r="D1590" s="147" t="s">
        <v>18626</v>
      </c>
      <c r="E1590" s="153" t="s">
        <v>18631</v>
      </c>
      <c r="F1590" s="148" t="s">
        <v>20484</v>
      </c>
      <c r="G1590" s="148" t="s">
        <v>20485</v>
      </c>
      <c r="H1590" s="148"/>
      <c r="I1590" s="148" t="s">
        <v>16</v>
      </c>
      <c r="J1590" s="148" t="s">
        <v>163</v>
      </c>
      <c r="K1590" s="153" t="s">
        <v>509</v>
      </c>
      <c r="L1590" s="153" t="s">
        <v>3578</v>
      </c>
      <c r="M1590" s="153" t="s">
        <v>20486</v>
      </c>
      <c r="N1590" s="153"/>
      <c r="O1590" s="153" t="s">
        <v>38</v>
      </c>
    </row>
    <row r="1591" spans="2:15" ht="48" customHeight="1">
      <c r="B1591" s="54" t="s">
        <v>20195</v>
      </c>
      <c r="C1591" s="54" t="s">
        <v>18626</v>
      </c>
      <c r="D1591" s="147" t="s">
        <v>18626</v>
      </c>
      <c r="E1591" s="153" t="s">
        <v>20487</v>
      </c>
      <c r="F1591" s="153" t="s">
        <v>20488</v>
      </c>
      <c r="G1591" s="148" t="s">
        <v>20485</v>
      </c>
      <c r="H1591" s="148"/>
      <c r="I1591" s="153" t="s">
        <v>16</v>
      </c>
      <c r="J1591" s="153" t="s">
        <v>14565</v>
      </c>
      <c r="K1591" s="153" t="s">
        <v>2956</v>
      </c>
      <c r="L1591" s="153" t="s">
        <v>20489</v>
      </c>
      <c r="M1591" s="153" t="s">
        <v>20490</v>
      </c>
      <c r="N1591" s="154"/>
      <c r="O1591" s="153" t="s">
        <v>38</v>
      </c>
    </row>
    <row r="1592" spans="2:15" ht="48" customHeight="1">
      <c r="B1592" s="54" t="s">
        <v>20195</v>
      </c>
      <c r="C1592" s="54" t="s">
        <v>18626</v>
      </c>
      <c r="D1592" s="147" t="s">
        <v>18626</v>
      </c>
      <c r="E1592" s="153" t="s">
        <v>20487</v>
      </c>
      <c r="F1592" s="148" t="s">
        <v>20491</v>
      </c>
      <c r="G1592" s="148" t="s">
        <v>20485</v>
      </c>
      <c r="H1592" s="148"/>
      <c r="I1592" s="148" t="s">
        <v>16</v>
      </c>
      <c r="J1592" s="153" t="s">
        <v>14565</v>
      </c>
      <c r="K1592" s="153" t="s">
        <v>2956</v>
      </c>
      <c r="L1592" s="153" t="s">
        <v>20489</v>
      </c>
      <c r="M1592" s="153" t="s">
        <v>20492</v>
      </c>
      <c r="N1592" s="153"/>
      <c r="O1592" s="153" t="s">
        <v>38</v>
      </c>
    </row>
    <row r="1593" spans="2:15" ht="48" customHeight="1">
      <c r="B1593" s="54" t="s">
        <v>20195</v>
      </c>
      <c r="C1593" s="54" t="s">
        <v>18626</v>
      </c>
      <c r="D1593" s="147" t="s">
        <v>18626</v>
      </c>
      <c r="E1593" s="153" t="s">
        <v>20487</v>
      </c>
      <c r="F1593" s="148" t="s">
        <v>20493</v>
      </c>
      <c r="G1593" s="148" t="s">
        <v>18687</v>
      </c>
      <c r="H1593" s="148"/>
      <c r="I1593" s="148" t="s">
        <v>16</v>
      </c>
      <c r="J1593" s="153" t="s">
        <v>14565</v>
      </c>
      <c r="K1593" s="153" t="s">
        <v>2956</v>
      </c>
      <c r="L1593" s="153" t="s">
        <v>20494</v>
      </c>
      <c r="M1593" s="153" t="s">
        <v>20495</v>
      </c>
      <c r="N1593" s="153"/>
      <c r="O1593" s="153" t="s">
        <v>38</v>
      </c>
    </row>
    <row r="1594" spans="2:15" ht="48" customHeight="1">
      <c r="B1594" s="54" t="s">
        <v>20195</v>
      </c>
      <c r="C1594" s="54" t="s">
        <v>18626</v>
      </c>
      <c r="D1594" s="147" t="s">
        <v>18626</v>
      </c>
      <c r="E1594" s="148" t="s">
        <v>18647</v>
      </c>
      <c r="F1594" s="148" t="s">
        <v>20496</v>
      </c>
      <c r="G1594" s="148" t="s">
        <v>20485</v>
      </c>
      <c r="H1594" s="148"/>
      <c r="I1594" s="148" t="s">
        <v>16</v>
      </c>
      <c r="J1594" s="148" t="s">
        <v>163</v>
      </c>
      <c r="K1594" s="153" t="s">
        <v>509</v>
      </c>
      <c r="L1594" s="153" t="s">
        <v>20497</v>
      </c>
      <c r="M1594" s="153" t="s">
        <v>20498</v>
      </c>
      <c r="N1594" s="153"/>
      <c r="O1594" s="153" t="s">
        <v>38</v>
      </c>
    </row>
    <row r="1595" spans="2:15" ht="48" customHeight="1">
      <c r="B1595" s="54" t="s">
        <v>20195</v>
      </c>
      <c r="C1595" s="54" t="s">
        <v>18626</v>
      </c>
      <c r="D1595" s="147" t="s">
        <v>18626</v>
      </c>
      <c r="E1595" s="148" t="s">
        <v>18670</v>
      </c>
      <c r="F1595" s="148" t="s">
        <v>20499</v>
      </c>
      <c r="G1595" s="148" t="s">
        <v>2944</v>
      </c>
      <c r="H1595" s="148"/>
      <c r="I1595" s="148" t="s">
        <v>16</v>
      </c>
      <c r="J1595" s="153" t="s">
        <v>14565</v>
      </c>
      <c r="K1595" s="153" t="s">
        <v>1041</v>
      </c>
      <c r="L1595" s="153" t="s">
        <v>14576</v>
      </c>
      <c r="M1595" s="153" t="s">
        <v>20500</v>
      </c>
      <c r="N1595" s="153"/>
      <c r="O1595" s="153" t="s">
        <v>38</v>
      </c>
    </row>
    <row r="1596" spans="2:15" ht="48" customHeight="1">
      <c r="B1596" s="54" t="s">
        <v>20195</v>
      </c>
      <c r="C1596" s="54" t="s">
        <v>18626</v>
      </c>
      <c r="D1596" s="145" t="s">
        <v>18626</v>
      </c>
      <c r="E1596" s="148" t="s">
        <v>20501</v>
      </c>
      <c r="F1596" s="148" t="s">
        <v>20502</v>
      </c>
      <c r="G1596" s="148" t="s">
        <v>18687</v>
      </c>
      <c r="H1596" s="148"/>
      <c r="I1596" s="148" t="s">
        <v>16</v>
      </c>
      <c r="J1596" s="148" t="s">
        <v>173</v>
      </c>
      <c r="K1596" s="153" t="s">
        <v>509</v>
      </c>
      <c r="L1596" s="153" t="s">
        <v>20503</v>
      </c>
      <c r="M1596" s="153" t="s">
        <v>20504</v>
      </c>
      <c r="N1596" s="153"/>
      <c r="O1596" s="153" t="s">
        <v>38</v>
      </c>
    </row>
    <row r="1597" spans="2:15" ht="48" customHeight="1">
      <c r="B1597" s="54" t="s">
        <v>20195</v>
      </c>
      <c r="C1597" s="54" t="s">
        <v>18713</v>
      </c>
      <c r="D1597" s="14" t="s">
        <v>18713</v>
      </c>
      <c r="E1597" s="13" t="s">
        <v>13684</v>
      </c>
      <c r="F1597" s="13" t="s">
        <v>20505</v>
      </c>
      <c r="G1597" s="13" t="s">
        <v>16230</v>
      </c>
      <c r="H1597" s="13" t="s">
        <v>2393</v>
      </c>
      <c r="I1597" s="13" t="s">
        <v>206</v>
      </c>
      <c r="J1597" s="13" t="s">
        <v>8958</v>
      </c>
      <c r="K1597" s="12" t="s">
        <v>2097</v>
      </c>
      <c r="L1597" s="12" t="s">
        <v>2441</v>
      </c>
      <c r="M1597" s="12" t="s">
        <v>20506</v>
      </c>
      <c r="N1597" s="12"/>
    </row>
    <row r="1598" spans="2:15" ht="48" customHeight="1">
      <c r="B1598" s="54" t="s">
        <v>20195</v>
      </c>
      <c r="C1598" s="54" t="s">
        <v>18713</v>
      </c>
      <c r="D1598" s="14" t="s">
        <v>18713</v>
      </c>
      <c r="E1598" s="13" t="s">
        <v>13684</v>
      </c>
      <c r="F1598" s="13" t="s">
        <v>20507</v>
      </c>
      <c r="G1598" s="13" t="s">
        <v>16230</v>
      </c>
      <c r="H1598" s="13" t="s">
        <v>2393</v>
      </c>
      <c r="I1598" s="13" t="s">
        <v>206</v>
      </c>
      <c r="J1598" s="13" t="s">
        <v>8958</v>
      </c>
      <c r="K1598" s="12" t="s">
        <v>2101</v>
      </c>
      <c r="L1598" s="12" t="s">
        <v>2412</v>
      </c>
      <c r="M1598" s="12" t="s">
        <v>20508</v>
      </c>
      <c r="N1598" s="12"/>
    </row>
    <row r="1599" spans="2:15" ht="48" customHeight="1">
      <c r="B1599" s="54" t="s">
        <v>20195</v>
      </c>
      <c r="C1599" s="54" t="s">
        <v>18713</v>
      </c>
      <c r="D1599" s="14" t="s">
        <v>18713</v>
      </c>
      <c r="E1599" s="13" t="s">
        <v>7336</v>
      </c>
      <c r="F1599" s="13" t="s">
        <v>20509</v>
      </c>
      <c r="G1599" s="13" t="s">
        <v>16251</v>
      </c>
      <c r="H1599" s="13" t="s">
        <v>2393</v>
      </c>
      <c r="I1599" s="13" t="s">
        <v>206</v>
      </c>
      <c r="J1599" s="13" t="s">
        <v>8958</v>
      </c>
      <c r="K1599" s="12" t="s">
        <v>2097</v>
      </c>
      <c r="L1599" s="12" t="s">
        <v>2441</v>
      </c>
      <c r="M1599" s="12" t="s">
        <v>20510</v>
      </c>
      <c r="N1599" s="12"/>
    </row>
    <row r="1600" spans="2:15" ht="48" customHeight="1">
      <c r="B1600" s="54" t="s">
        <v>20195</v>
      </c>
      <c r="C1600" s="54" t="s">
        <v>18713</v>
      </c>
      <c r="D1600" s="14" t="s">
        <v>18713</v>
      </c>
      <c r="E1600" s="13" t="s">
        <v>7336</v>
      </c>
      <c r="F1600" s="13" t="s">
        <v>20511</v>
      </c>
      <c r="G1600" s="13" t="s">
        <v>16251</v>
      </c>
      <c r="H1600" s="13" t="s">
        <v>2393</v>
      </c>
      <c r="I1600" s="13" t="s">
        <v>206</v>
      </c>
      <c r="J1600" s="13" t="s">
        <v>8958</v>
      </c>
      <c r="K1600" s="12" t="s">
        <v>2097</v>
      </c>
      <c r="L1600" s="12" t="s">
        <v>2441</v>
      </c>
      <c r="M1600" s="12" t="s">
        <v>20512</v>
      </c>
      <c r="N1600" s="12"/>
    </row>
    <row r="1601" spans="2:14" ht="48" customHeight="1">
      <c r="B1601" s="54" t="s">
        <v>20195</v>
      </c>
      <c r="C1601" s="54" t="s">
        <v>18713</v>
      </c>
      <c r="D1601" s="14" t="s">
        <v>18713</v>
      </c>
      <c r="E1601" s="13" t="s">
        <v>7336</v>
      </c>
      <c r="F1601" s="13" t="s">
        <v>20513</v>
      </c>
      <c r="G1601" s="13" t="s">
        <v>20514</v>
      </c>
      <c r="H1601" s="13" t="s">
        <v>2393</v>
      </c>
      <c r="I1601" s="13" t="s">
        <v>206</v>
      </c>
      <c r="J1601" s="13" t="s">
        <v>8958</v>
      </c>
      <c r="K1601" s="12" t="s">
        <v>2097</v>
      </c>
      <c r="L1601" s="12" t="s">
        <v>2441</v>
      </c>
      <c r="M1601" s="12" t="s">
        <v>20515</v>
      </c>
      <c r="N1601" s="12"/>
    </row>
    <row r="1602" spans="2:14" ht="48" customHeight="1">
      <c r="B1602" s="54" t="s">
        <v>20195</v>
      </c>
      <c r="C1602" s="54" t="s">
        <v>18713</v>
      </c>
      <c r="D1602" s="14" t="s">
        <v>18713</v>
      </c>
      <c r="E1602" s="13" t="s">
        <v>7336</v>
      </c>
      <c r="F1602" s="13" t="s">
        <v>20516</v>
      </c>
      <c r="G1602" s="13" t="s">
        <v>16251</v>
      </c>
      <c r="H1602" s="13" t="s">
        <v>2393</v>
      </c>
      <c r="I1602" s="13" t="s">
        <v>206</v>
      </c>
      <c r="J1602" s="13" t="s">
        <v>8958</v>
      </c>
      <c r="K1602" s="12" t="s">
        <v>2097</v>
      </c>
      <c r="L1602" s="12" t="s">
        <v>2441</v>
      </c>
      <c r="M1602" s="12" t="s">
        <v>20516</v>
      </c>
      <c r="N1602" s="12"/>
    </row>
    <row r="1603" spans="2:14" ht="48" customHeight="1">
      <c r="B1603" s="54" t="s">
        <v>20195</v>
      </c>
      <c r="C1603" s="54" t="s">
        <v>18713</v>
      </c>
      <c r="D1603" s="14" t="s">
        <v>18713</v>
      </c>
      <c r="E1603" s="13" t="s">
        <v>7336</v>
      </c>
      <c r="F1603" s="13" t="s">
        <v>20517</v>
      </c>
      <c r="G1603" s="13" t="s">
        <v>16251</v>
      </c>
      <c r="H1603" s="13" t="s">
        <v>2393</v>
      </c>
      <c r="I1603" s="13" t="s">
        <v>206</v>
      </c>
      <c r="J1603" s="13" t="s">
        <v>8958</v>
      </c>
      <c r="K1603" s="12" t="s">
        <v>2097</v>
      </c>
      <c r="L1603" s="12" t="s">
        <v>2441</v>
      </c>
      <c r="M1603" s="12" t="s">
        <v>20517</v>
      </c>
      <c r="N1603" s="12"/>
    </row>
    <row r="1604" spans="2:14" ht="48" customHeight="1">
      <c r="B1604" s="54" t="s">
        <v>20195</v>
      </c>
      <c r="C1604" s="54" t="s">
        <v>18713</v>
      </c>
      <c r="D1604" s="14" t="s">
        <v>18713</v>
      </c>
      <c r="E1604" s="13" t="s">
        <v>7336</v>
      </c>
      <c r="F1604" s="13" t="s">
        <v>20518</v>
      </c>
      <c r="G1604" s="13" t="s">
        <v>20519</v>
      </c>
      <c r="H1604" s="13" t="s">
        <v>2393</v>
      </c>
      <c r="I1604" s="13" t="s">
        <v>206</v>
      </c>
      <c r="J1604" s="13" t="s">
        <v>8958</v>
      </c>
      <c r="K1604" s="12" t="s">
        <v>2097</v>
      </c>
      <c r="L1604" s="12" t="s">
        <v>2441</v>
      </c>
      <c r="M1604" s="12" t="s">
        <v>20518</v>
      </c>
      <c r="N1604" s="12"/>
    </row>
    <row r="1605" spans="2:14" ht="48" customHeight="1">
      <c r="B1605" s="54" t="s">
        <v>20195</v>
      </c>
      <c r="C1605" s="54" t="s">
        <v>18713</v>
      </c>
      <c r="D1605" s="14" t="s">
        <v>18713</v>
      </c>
      <c r="E1605" s="13" t="s">
        <v>18734</v>
      </c>
      <c r="F1605" s="13" t="s">
        <v>20520</v>
      </c>
      <c r="G1605" s="13" t="s">
        <v>20521</v>
      </c>
      <c r="H1605" s="13" t="s">
        <v>2393</v>
      </c>
      <c r="I1605" s="13" t="s">
        <v>15536</v>
      </c>
      <c r="J1605" s="13" t="s">
        <v>20522</v>
      </c>
      <c r="K1605" s="12" t="s">
        <v>2101</v>
      </c>
      <c r="L1605" s="12" t="s">
        <v>2412</v>
      </c>
      <c r="M1605" s="12" t="s">
        <v>20523</v>
      </c>
      <c r="N1605" s="12"/>
    </row>
    <row r="1606" spans="2:14" ht="48" customHeight="1">
      <c r="B1606" s="54" t="s">
        <v>20195</v>
      </c>
      <c r="C1606" s="54" t="s">
        <v>18783</v>
      </c>
      <c r="D1606" s="40" t="s">
        <v>18783</v>
      </c>
      <c r="E1606" s="34" t="s">
        <v>13669</v>
      </c>
      <c r="F1606" s="34" t="s">
        <v>20524</v>
      </c>
      <c r="G1606" s="34" t="s">
        <v>18788</v>
      </c>
      <c r="H1606" s="34" t="s">
        <v>2393</v>
      </c>
      <c r="I1606" s="34" t="s">
        <v>15536</v>
      </c>
      <c r="J1606" s="34" t="s">
        <v>173</v>
      </c>
      <c r="K1606" s="33" t="s">
        <v>2118</v>
      </c>
      <c r="L1606" s="33" t="s">
        <v>2416</v>
      </c>
      <c r="M1606" s="33" t="s">
        <v>20525</v>
      </c>
      <c r="N1606" s="33"/>
    </row>
    <row r="1607" spans="2:14" ht="48" customHeight="1">
      <c r="B1607" s="54" t="s">
        <v>20195</v>
      </c>
      <c r="C1607" s="54" t="s">
        <v>18783</v>
      </c>
      <c r="D1607" s="40" t="s">
        <v>18783</v>
      </c>
      <c r="E1607" s="34" t="s">
        <v>13669</v>
      </c>
      <c r="F1607" s="34" t="s">
        <v>20526</v>
      </c>
      <c r="G1607" s="34" t="s">
        <v>18788</v>
      </c>
      <c r="H1607" s="34" t="s">
        <v>2393</v>
      </c>
      <c r="I1607" s="34" t="s">
        <v>15536</v>
      </c>
      <c r="J1607" s="34" t="s">
        <v>173</v>
      </c>
      <c r="K1607" s="33" t="s">
        <v>2097</v>
      </c>
      <c r="L1607" s="33" t="s">
        <v>2427</v>
      </c>
      <c r="M1607" s="33" t="s">
        <v>20527</v>
      </c>
      <c r="N1607" s="33"/>
    </row>
    <row r="1608" spans="2:14" ht="48" customHeight="1">
      <c r="B1608" s="54" t="s">
        <v>20195</v>
      </c>
      <c r="C1608" s="54" t="s">
        <v>18783</v>
      </c>
      <c r="D1608" s="40" t="s">
        <v>18783</v>
      </c>
      <c r="E1608" s="34" t="s">
        <v>13669</v>
      </c>
      <c r="F1608" s="34" t="s">
        <v>20528</v>
      </c>
      <c r="G1608" s="34" t="s">
        <v>18788</v>
      </c>
      <c r="H1608" s="34" t="s">
        <v>2393</v>
      </c>
      <c r="I1608" s="34" t="s">
        <v>15536</v>
      </c>
      <c r="J1608" s="34" t="s">
        <v>173</v>
      </c>
      <c r="K1608" s="33" t="s">
        <v>2097</v>
      </c>
      <c r="L1608" s="33" t="s">
        <v>2412</v>
      </c>
      <c r="M1608" s="33" t="s">
        <v>20529</v>
      </c>
      <c r="N1608" s="33"/>
    </row>
    <row r="1609" spans="2:14" ht="48" customHeight="1">
      <c r="B1609" s="54" t="s">
        <v>20195</v>
      </c>
      <c r="C1609" s="54" t="s">
        <v>18783</v>
      </c>
      <c r="D1609" s="40" t="s">
        <v>18783</v>
      </c>
      <c r="E1609" s="34" t="s">
        <v>13669</v>
      </c>
      <c r="F1609" s="34" t="s">
        <v>20530</v>
      </c>
      <c r="G1609" s="34" t="s">
        <v>18788</v>
      </c>
      <c r="H1609" s="34" t="s">
        <v>2393</v>
      </c>
      <c r="I1609" s="34" t="s">
        <v>15536</v>
      </c>
      <c r="J1609" s="34" t="s">
        <v>5934</v>
      </c>
      <c r="K1609" s="33" t="s">
        <v>2202</v>
      </c>
      <c r="L1609" s="33" t="s">
        <v>2427</v>
      </c>
      <c r="M1609" s="33" t="s">
        <v>20531</v>
      </c>
      <c r="N1609" s="33"/>
    </row>
    <row r="1610" spans="2:14" ht="48" customHeight="1">
      <c r="B1610" s="54" t="s">
        <v>20195</v>
      </c>
      <c r="C1610" s="54" t="s">
        <v>18783</v>
      </c>
      <c r="D1610" s="40" t="s">
        <v>18783</v>
      </c>
      <c r="E1610" s="34" t="s">
        <v>18792</v>
      </c>
      <c r="F1610" s="34" t="s">
        <v>20532</v>
      </c>
      <c r="G1610" s="34" t="s">
        <v>20533</v>
      </c>
      <c r="H1610" s="34" t="s">
        <v>2393</v>
      </c>
      <c r="I1610" s="34" t="s">
        <v>15536</v>
      </c>
      <c r="J1610" s="34" t="s">
        <v>163</v>
      </c>
      <c r="K1610" s="33" t="s">
        <v>2118</v>
      </c>
      <c r="L1610" s="33" t="s">
        <v>2412</v>
      </c>
      <c r="M1610" s="33" t="s">
        <v>20534</v>
      </c>
      <c r="N1610" s="33"/>
    </row>
    <row r="1611" spans="2:14" ht="48" customHeight="1">
      <c r="B1611" s="54" t="s">
        <v>20195</v>
      </c>
      <c r="C1611" s="54" t="s">
        <v>18783</v>
      </c>
      <c r="D1611" s="40" t="s">
        <v>18783</v>
      </c>
      <c r="E1611" s="34" t="s">
        <v>18792</v>
      </c>
      <c r="F1611" s="34" t="s">
        <v>20535</v>
      </c>
      <c r="G1611" s="34" t="s">
        <v>20533</v>
      </c>
      <c r="H1611" s="34" t="s">
        <v>2393</v>
      </c>
      <c r="I1611" s="34" t="s">
        <v>15536</v>
      </c>
      <c r="J1611" s="34" t="s">
        <v>163</v>
      </c>
      <c r="K1611" s="33" t="s">
        <v>2101</v>
      </c>
      <c r="L1611" s="33" t="s">
        <v>2412</v>
      </c>
      <c r="M1611" s="33" t="s">
        <v>20536</v>
      </c>
      <c r="N1611" s="33"/>
    </row>
    <row r="1612" spans="2:14" ht="48" customHeight="1">
      <c r="B1612" s="54" t="s">
        <v>20195</v>
      </c>
      <c r="C1612" s="54" t="s">
        <v>18783</v>
      </c>
      <c r="D1612" s="40" t="s">
        <v>18783</v>
      </c>
      <c r="E1612" s="34" t="s">
        <v>18792</v>
      </c>
      <c r="F1612" s="34" t="s">
        <v>20537</v>
      </c>
      <c r="G1612" s="34" t="s">
        <v>20533</v>
      </c>
      <c r="H1612" s="34" t="s">
        <v>2393</v>
      </c>
      <c r="I1612" s="34" t="s">
        <v>15536</v>
      </c>
      <c r="J1612" s="34" t="s">
        <v>163</v>
      </c>
      <c r="K1612" s="33" t="s">
        <v>2101</v>
      </c>
      <c r="L1612" s="33" t="s">
        <v>2414</v>
      </c>
      <c r="M1612" s="33" t="s">
        <v>20538</v>
      </c>
      <c r="N1612" s="33"/>
    </row>
    <row r="1613" spans="2:14" ht="48" customHeight="1">
      <c r="B1613" s="54" t="s">
        <v>20195</v>
      </c>
      <c r="C1613" s="54" t="s">
        <v>18783</v>
      </c>
      <c r="D1613" s="40" t="s">
        <v>18783</v>
      </c>
      <c r="E1613" s="34" t="s">
        <v>7297</v>
      </c>
      <c r="F1613" s="34" t="s">
        <v>2281</v>
      </c>
      <c r="G1613" s="34" t="s">
        <v>15878</v>
      </c>
      <c r="H1613" s="34" t="s">
        <v>2393</v>
      </c>
      <c r="I1613" s="34" t="s">
        <v>15536</v>
      </c>
      <c r="J1613" s="34" t="s">
        <v>163</v>
      </c>
      <c r="K1613" s="33" t="s">
        <v>2118</v>
      </c>
      <c r="L1613" s="33" t="s">
        <v>2412</v>
      </c>
      <c r="M1613" s="33" t="s">
        <v>20539</v>
      </c>
      <c r="N1613" s="33"/>
    </row>
    <row r="1614" spans="2:14" ht="48" customHeight="1">
      <c r="B1614" s="54" t="s">
        <v>20195</v>
      </c>
      <c r="C1614" s="54" t="s">
        <v>18783</v>
      </c>
      <c r="D1614" s="40" t="s">
        <v>18783</v>
      </c>
      <c r="E1614" s="34" t="s">
        <v>7297</v>
      </c>
      <c r="F1614" s="34" t="s">
        <v>20362</v>
      </c>
      <c r="G1614" s="34" t="s">
        <v>20533</v>
      </c>
      <c r="H1614" s="34" t="s">
        <v>2393</v>
      </c>
      <c r="I1614" s="34" t="s">
        <v>15536</v>
      </c>
      <c r="J1614" s="34" t="s">
        <v>163</v>
      </c>
      <c r="K1614" s="33" t="s">
        <v>2101</v>
      </c>
      <c r="L1614" s="33" t="s">
        <v>2414</v>
      </c>
      <c r="M1614" s="33" t="s">
        <v>20458</v>
      </c>
      <c r="N1614" s="33"/>
    </row>
    <row r="1615" spans="2:14" ht="48" customHeight="1">
      <c r="B1615" s="54" t="s">
        <v>20195</v>
      </c>
      <c r="C1615" s="54" t="s">
        <v>18783</v>
      </c>
      <c r="D1615" s="40" t="s">
        <v>18783</v>
      </c>
      <c r="E1615" s="34" t="s">
        <v>7297</v>
      </c>
      <c r="F1615" s="34" t="s">
        <v>20540</v>
      </c>
      <c r="G1615" s="34" t="s">
        <v>15878</v>
      </c>
      <c r="H1615" s="34" t="s">
        <v>2393</v>
      </c>
      <c r="I1615" s="34" t="s">
        <v>15536</v>
      </c>
      <c r="J1615" s="34" t="s">
        <v>163</v>
      </c>
      <c r="K1615" s="33" t="s">
        <v>2118</v>
      </c>
      <c r="L1615" s="33" t="s">
        <v>2412</v>
      </c>
      <c r="M1615" s="33" t="s">
        <v>20541</v>
      </c>
      <c r="N1615" s="33"/>
    </row>
    <row r="1616" spans="2:14" ht="48" customHeight="1">
      <c r="B1616" s="54" t="s">
        <v>20195</v>
      </c>
      <c r="C1616" s="54" t="s">
        <v>18783</v>
      </c>
      <c r="D1616" s="40" t="s">
        <v>18783</v>
      </c>
      <c r="E1616" s="34" t="s">
        <v>7297</v>
      </c>
      <c r="F1616" s="34" t="s">
        <v>20542</v>
      </c>
      <c r="G1616" s="34" t="s">
        <v>15878</v>
      </c>
      <c r="H1616" s="34" t="s">
        <v>2393</v>
      </c>
      <c r="I1616" s="34" t="s">
        <v>15536</v>
      </c>
      <c r="J1616" s="34" t="s">
        <v>163</v>
      </c>
      <c r="K1616" s="33" t="s">
        <v>2101</v>
      </c>
      <c r="L1616" s="33" t="s">
        <v>2415</v>
      </c>
      <c r="M1616" s="33" t="s">
        <v>20543</v>
      </c>
      <c r="N1616" s="33"/>
    </row>
    <row r="1617" spans="2:14" ht="48" customHeight="1">
      <c r="B1617" s="54" t="s">
        <v>20195</v>
      </c>
      <c r="C1617" s="54" t="s">
        <v>18834</v>
      </c>
      <c r="D1617" s="14" t="s">
        <v>18834</v>
      </c>
      <c r="E1617" s="13" t="s">
        <v>18835</v>
      </c>
      <c r="F1617" s="13" t="s">
        <v>20544</v>
      </c>
      <c r="G1617" s="13" t="s">
        <v>18845</v>
      </c>
      <c r="H1617" s="13" t="s">
        <v>18845</v>
      </c>
      <c r="I1617" s="13" t="s">
        <v>18838</v>
      </c>
      <c r="J1617" s="13" t="s">
        <v>32</v>
      </c>
      <c r="K1617" s="12" t="s">
        <v>3316</v>
      </c>
      <c r="L1617" s="12" t="s">
        <v>20545</v>
      </c>
      <c r="M1617" s="12" t="s">
        <v>20546</v>
      </c>
      <c r="N1617" s="12" t="s">
        <v>38</v>
      </c>
    </row>
    <row r="1618" spans="2:14" ht="48" customHeight="1">
      <c r="B1618" s="54" t="s">
        <v>20195</v>
      </c>
      <c r="C1618" s="54" t="s">
        <v>18834</v>
      </c>
      <c r="D1618" s="14" t="s">
        <v>18834</v>
      </c>
      <c r="E1618" s="13" t="s">
        <v>18835</v>
      </c>
      <c r="F1618" s="13" t="s">
        <v>20547</v>
      </c>
      <c r="G1618" s="13" t="s">
        <v>18837</v>
      </c>
      <c r="H1618" s="13" t="s">
        <v>18837</v>
      </c>
      <c r="I1618" s="13" t="s">
        <v>18838</v>
      </c>
      <c r="J1618" s="13" t="s">
        <v>32</v>
      </c>
      <c r="K1618" s="12" t="s">
        <v>3316</v>
      </c>
      <c r="L1618" s="12" t="s">
        <v>20545</v>
      </c>
      <c r="M1618" s="12" t="s">
        <v>20548</v>
      </c>
      <c r="N1618" s="12" t="s">
        <v>38</v>
      </c>
    </row>
    <row r="1619" spans="2:14" ht="48" customHeight="1">
      <c r="B1619" s="54" t="s">
        <v>20195</v>
      </c>
      <c r="C1619" s="54" t="s">
        <v>18834</v>
      </c>
      <c r="D1619" s="14" t="s">
        <v>18834</v>
      </c>
      <c r="E1619" s="13" t="s">
        <v>20549</v>
      </c>
      <c r="F1619" s="13" t="s">
        <v>20550</v>
      </c>
      <c r="G1619" s="13" t="s">
        <v>20551</v>
      </c>
      <c r="H1619" s="13" t="s">
        <v>20551</v>
      </c>
      <c r="I1619" s="13" t="s">
        <v>16</v>
      </c>
      <c r="J1619" s="13" t="s">
        <v>15</v>
      </c>
      <c r="K1619" s="12" t="s">
        <v>2955</v>
      </c>
      <c r="L1619" s="12" t="s">
        <v>1606</v>
      </c>
      <c r="M1619" s="12"/>
      <c r="N1619" s="12" t="s">
        <v>38</v>
      </c>
    </row>
    <row r="1620" spans="2:14" ht="48" customHeight="1">
      <c r="B1620" s="54" t="s">
        <v>20195</v>
      </c>
      <c r="C1620" s="54" t="s">
        <v>18834</v>
      </c>
      <c r="D1620" s="14" t="s">
        <v>18834</v>
      </c>
      <c r="E1620" s="13" t="s">
        <v>20549</v>
      </c>
      <c r="F1620" s="13" t="s">
        <v>20552</v>
      </c>
      <c r="G1620" s="13" t="s">
        <v>20551</v>
      </c>
      <c r="H1620" s="13" t="s">
        <v>20551</v>
      </c>
      <c r="I1620" s="13" t="s">
        <v>16</v>
      </c>
      <c r="J1620" s="13" t="s">
        <v>2903</v>
      </c>
      <c r="K1620" s="12" t="s">
        <v>2955</v>
      </c>
      <c r="L1620" s="12" t="s">
        <v>1606</v>
      </c>
      <c r="M1620" s="12"/>
      <c r="N1620" s="12" t="s">
        <v>38</v>
      </c>
    </row>
    <row r="1621" spans="2:14" ht="48" customHeight="1">
      <c r="B1621" s="54" t="s">
        <v>20195</v>
      </c>
      <c r="C1621" s="54" t="s">
        <v>18834</v>
      </c>
      <c r="D1621" s="14" t="s">
        <v>18834</v>
      </c>
      <c r="E1621" s="13" t="s">
        <v>18868</v>
      </c>
      <c r="F1621" s="13" t="s">
        <v>20553</v>
      </c>
      <c r="G1621" s="13" t="s">
        <v>18870</v>
      </c>
      <c r="H1621" s="13" t="s">
        <v>18870</v>
      </c>
      <c r="I1621" s="13" t="s">
        <v>3912</v>
      </c>
      <c r="J1621" s="13" t="s">
        <v>20554</v>
      </c>
      <c r="K1621" s="12" t="s">
        <v>2875</v>
      </c>
      <c r="L1621" s="12" t="s">
        <v>18871</v>
      </c>
      <c r="M1621" s="12" t="s">
        <v>20555</v>
      </c>
      <c r="N1621" s="12" t="s">
        <v>38</v>
      </c>
    </row>
    <row r="1622" spans="2:14" ht="48" customHeight="1">
      <c r="B1622" s="54" t="s">
        <v>20195</v>
      </c>
      <c r="C1622" s="54" t="s">
        <v>18834</v>
      </c>
      <c r="D1622" s="14" t="s">
        <v>18834</v>
      </c>
      <c r="E1622" s="13" t="s">
        <v>18868</v>
      </c>
      <c r="F1622" s="13" t="s">
        <v>20556</v>
      </c>
      <c r="G1622" s="13" t="s">
        <v>18870</v>
      </c>
      <c r="H1622" s="13" t="s">
        <v>18870</v>
      </c>
      <c r="I1622" s="13" t="s">
        <v>3912</v>
      </c>
      <c r="J1622" s="13" t="s">
        <v>20557</v>
      </c>
      <c r="K1622" s="12" t="s">
        <v>2875</v>
      </c>
      <c r="L1622" s="12" t="s">
        <v>1490</v>
      </c>
      <c r="M1622" s="12" t="s">
        <v>20558</v>
      </c>
      <c r="N1622" s="12" t="s">
        <v>38</v>
      </c>
    </row>
    <row r="1623" spans="2:14" ht="48" customHeight="1">
      <c r="B1623" s="54" t="s">
        <v>20195</v>
      </c>
      <c r="C1623" s="54" t="s">
        <v>18834</v>
      </c>
      <c r="D1623" s="14" t="s">
        <v>18834</v>
      </c>
      <c r="E1623" s="13" t="s">
        <v>18868</v>
      </c>
      <c r="F1623" s="13" t="s">
        <v>20559</v>
      </c>
      <c r="G1623" s="13" t="s">
        <v>18879</v>
      </c>
      <c r="H1623" s="13" t="s">
        <v>18879</v>
      </c>
      <c r="I1623" s="13" t="s">
        <v>3912</v>
      </c>
      <c r="J1623" s="13" t="s">
        <v>20557</v>
      </c>
      <c r="K1623" s="12" t="s">
        <v>2875</v>
      </c>
      <c r="L1623" s="12" t="s">
        <v>1490</v>
      </c>
      <c r="M1623" s="12" t="s">
        <v>20558</v>
      </c>
      <c r="N1623" s="12" t="s">
        <v>38</v>
      </c>
    </row>
    <row r="1624" spans="2:14" ht="48" customHeight="1">
      <c r="B1624" s="54" t="s">
        <v>20195</v>
      </c>
      <c r="C1624" s="54" t="s">
        <v>18834</v>
      </c>
      <c r="D1624" s="14" t="s">
        <v>18834</v>
      </c>
      <c r="E1624" s="13" t="s">
        <v>20560</v>
      </c>
      <c r="F1624" s="13" t="s">
        <v>20561</v>
      </c>
      <c r="G1624" s="13" t="s">
        <v>20551</v>
      </c>
      <c r="H1624" s="13" t="s">
        <v>20551</v>
      </c>
      <c r="I1624" s="13" t="s">
        <v>3912</v>
      </c>
      <c r="J1624" s="13" t="s">
        <v>173</v>
      </c>
      <c r="K1624" s="12" t="s">
        <v>3316</v>
      </c>
      <c r="L1624" s="12" t="s">
        <v>3592</v>
      </c>
      <c r="M1624" s="12"/>
      <c r="N1624" s="12" t="s">
        <v>38</v>
      </c>
    </row>
    <row r="1625" spans="2:14" ht="48" customHeight="1">
      <c r="B1625" s="54" t="s">
        <v>20195</v>
      </c>
      <c r="C1625" s="54" t="s">
        <v>18882</v>
      </c>
      <c r="D1625" s="40" t="s">
        <v>18882</v>
      </c>
      <c r="E1625" s="34" t="s">
        <v>3352</v>
      </c>
      <c r="F1625" s="34" t="s">
        <v>20562</v>
      </c>
      <c r="G1625" s="34" t="s">
        <v>20563</v>
      </c>
      <c r="H1625" s="34" t="s">
        <v>20563</v>
      </c>
      <c r="I1625" s="34" t="s">
        <v>16</v>
      </c>
      <c r="J1625" s="34" t="s">
        <v>2307</v>
      </c>
      <c r="K1625" s="163">
        <v>1</v>
      </c>
      <c r="L1625" s="164">
        <v>6</v>
      </c>
      <c r="M1625" s="33" t="s">
        <v>20564</v>
      </c>
      <c r="N1625" s="33" t="s">
        <v>38</v>
      </c>
    </row>
    <row r="1626" spans="2:14" ht="48" customHeight="1">
      <c r="B1626" s="54" t="s">
        <v>20195</v>
      </c>
      <c r="C1626" s="54" t="s">
        <v>18882</v>
      </c>
      <c r="D1626" s="40" t="s">
        <v>18882</v>
      </c>
      <c r="E1626" s="34" t="s">
        <v>3352</v>
      </c>
      <c r="F1626" s="34" t="s">
        <v>20565</v>
      </c>
      <c r="G1626" s="34" t="s">
        <v>13548</v>
      </c>
      <c r="H1626" s="34" t="s">
        <v>13548</v>
      </c>
      <c r="I1626" s="34" t="s">
        <v>16</v>
      </c>
      <c r="J1626" s="34" t="s">
        <v>20566</v>
      </c>
      <c r="K1626" s="163">
        <v>2</v>
      </c>
      <c r="L1626" s="164">
        <v>8</v>
      </c>
      <c r="M1626" s="33" t="s">
        <v>20565</v>
      </c>
      <c r="N1626" s="33" t="s">
        <v>38</v>
      </c>
    </row>
    <row r="1627" spans="2:14" ht="48" customHeight="1">
      <c r="B1627" s="54" t="s">
        <v>20195</v>
      </c>
      <c r="C1627" s="54" t="s">
        <v>18882</v>
      </c>
      <c r="D1627" s="40" t="s">
        <v>18882</v>
      </c>
      <c r="E1627" s="34" t="s">
        <v>3352</v>
      </c>
      <c r="F1627" s="34" t="s">
        <v>20567</v>
      </c>
      <c r="G1627" s="34" t="s">
        <v>18895</v>
      </c>
      <c r="H1627" s="34" t="s">
        <v>18895</v>
      </c>
      <c r="I1627" s="34" t="s">
        <v>16</v>
      </c>
      <c r="J1627" s="34" t="s">
        <v>20568</v>
      </c>
      <c r="K1627" s="163">
        <v>2</v>
      </c>
      <c r="L1627" s="164">
        <v>4</v>
      </c>
      <c r="M1627" s="33" t="s">
        <v>20569</v>
      </c>
      <c r="N1627" s="33" t="s">
        <v>38</v>
      </c>
    </row>
    <row r="1628" spans="2:14" ht="48" customHeight="1">
      <c r="B1628" s="54" t="s">
        <v>20195</v>
      </c>
      <c r="C1628" s="54" t="s">
        <v>18882</v>
      </c>
      <c r="D1628" s="40" t="s">
        <v>18882</v>
      </c>
      <c r="E1628" s="34" t="s">
        <v>3352</v>
      </c>
      <c r="F1628" s="34" t="s">
        <v>20570</v>
      </c>
      <c r="G1628" s="34" t="s">
        <v>20571</v>
      </c>
      <c r="H1628" s="34" t="s">
        <v>20571</v>
      </c>
      <c r="I1628" s="34" t="s">
        <v>16</v>
      </c>
      <c r="J1628" s="34" t="s">
        <v>20568</v>
      </c>
      <c r="K1628" s="163">
        <v>2</v>
      </c>
      <c r="L1628" s="164">
        <v>4</v>
      </c>
      <c r="M1628" s="33" t="s">
        <v>20572</v>
      </c>
      <c r="N1628" s="33" t="s">
        <v>38</v>
      </c>
    </row>
    <row r="1629" spans="2:14" ht="48" customHeight="1">
      <c r="B1629" s="54" t="s">
        <v>20195</v>
      </c>
      <c r="C1629" s="54" t="s">
        <v>18882</v>
      </c>
      <c r="D1629" s="40" t="s">
        <v>18882</v>
      </c>
      <c r="E1629" s="34" t="s">
        <v>3352</v>
      </c>
      <c r="F1629" s="34" t="s">
        <v>20573</v>
      </c>
      <c r="G1629" s="34" t="s">
        <v>18895</v>
      </c>
      <c r="H1629" s="34" t="s">
        <v>18895</v>
      </c>
      <c r="I1629" s="34" t="s">
        <v>16</v>
      </c>
      <c r="J1629" s="34" t="s">
        <v>20574</v>
      </c>
      <c r="K1629" s="163">
        <v>2</v>
      </c>
      <c r="L1629" s="164">
        <v>8</v>
      </c>
      <c r="M1629" s="33" t="s">
        <v>20575</v>
      </c>
      <c r="N1629" s="33" t="s">
        <v>38</v>
      </c>
    </row>
    <row r="1630" spans="2:14" ht="48" customHeight="1">
      <c r="B1630" s="54" t="s">
        <v>20195</v>
      </c>
      <c r="C1630" s="54" t="s">
        <v>18882</v>
      </c>
      <c r="D1630" s="40" t="s">
        <v>18882</v>
      </c>
      <c r="E1630" s="34" t="s">
        <v>3352</v>
      </c>
      <c r="F1630" s="34" t="s">
        <v>20576</v>
      </c>
      <c r="G1630" s="34" t="s">
        <v>18907</v>
      </c>
      <c r="H1630" s="34" t="s">
        <v>18907</v>
      </c>
      <c r="I1630" s="34" t="s">
        <v>16</v>
      </c>
      <c r="J1630" s="34" t="s">
        <v>20577</v>
      </c>
      <c r="K1630" s="163">
        <v>2</v>
      </c>
      <c r="L1630" s="164">
        <v>6</v>
      </c>
      <c r="M1630" s="33" t="s">
        <v>20578</v>
      </c>
      <c r="N1630" s="33" t="s">
        <v>38</v>
      </c>
    </row>
    <row r="1631" spans="2:14" ht="48" customHeight="1">
      <c r="B1631" s="54" t="s">
        <v>20195</v>
      </c>
      <c r="C1631" s="54" t="s">
        <v>18882</v>
      </c>
      <c r="D1631" s="40" t="s">
        <v>18882</v>
      </c>
      <c r="E1631" s="34" t="s">
        <v>3352</v>
      </c>
      <c r="F1631" s="34" t="s">
        <v>20579</v>
      </c>
      <c r="G1631" s="34" t="s">
        <v>20580</v>
      </c>
      <c r="H1631" s="34" t="s">
        <v>20580</v>
      </c>
      <c r="I1631" s="34" t="s">
        <v>16</v>
      </c>
      <c r="J1631" s="34" t="s">
        <v>20581</v>
      </c>
      <c r="K1631" s="163">
        <v>1</v>
      </c>
      <c r="L1631" s="164">
        <v>6</v>
      </c>
      <c r="M1631" s="33" t="s">
        <v>20582</v>
      </c>
      <c r="N1631" s="33" t="s">
        <v>38</v>
      </c>
    </row>
    <row r="1632" spans="2:14" ht="48" customHeight="1">
      <c r="B1632" s="54" t="s">
        <v>20195</v>
      </c>
      <c r="C1632" s="54" t="s">
        <v>18882</v>
      </c>
      <c r="D1632" s="40" t="s">
        <v>18882</v>
      </c>
      <c r="E1632" s="34" t="s">
        <v>18835</v>
      </c>
      <c r="F1632" s="34" t="s">
        <v>20583</v>
      </c>
      <c r="G1632" s="34" t="s">
        <v>20584</v>
      </c>
      <c r="H1632" s="34" t="s">
        <v>20584</v>
      </c>
      <c r="I1632" s="34" t="s">
        <v>16</v>
      </c>
      <c r="J1632" s="34" t="s">
        <v>20585</v>
      </c>
      <c r="K1632" s="163">
        <v>1</v>
      </c>
      <c r="L1632" s="164">
        <v>5</v>
      </c>
      <c r="M1632" s="33" t="s">
        <v>20586</v>
      </c>
      <c r="N1632" s="33" t="s">
        <v>38</v>
      </c>
    </row>
    <row r="1633" spans="2:14" ht="48" customHeight="1">
      <c r="B1633" s="54" t="s">
        <v>20195</v>
      </c>
      <c r="C1633" s="54" t="s">
        <v>18882</v>
      </c>
      <c r="D1633" s="40" t="s">
        <v>18882</v>
      </c>
      <c r="E1633" s="34" t="s">
        <v>18835</v>
      </c>
      <c r="F1633" s="34" t="s">
        <v>20587</v>
      </c>
      <c r="G1633" s="34" t="s">
        <v>20588</v>
      </c>
      <c r="H1633" s="34" t="s">
        <v>20588</v>
      </c>
      <c r="I1633" s="34" t="s">
        <v>16</v>
      </c>
      <c r="J1633" s="34" t="s">
        <v>20589</v>
      </c>
      <c r="K1633" s="163">
        <v>1</v>
      </c>
      <c r="L1633" s="164">
        <v>6</v>
      </c>
      <c r="M1633" s="33" t="s">
        <v>20590</v>
      </c>
      <c r="N1633" s="33" t="s">
        <v>38</v>
      </c>
    </row>
    <row r="1634" spans="2:14" ht="48" customHeight="1">
      <c r="B1634" s="54" t="s">
        <v>20195</v>
      </c>
      <c r="C1634" s="54" t="s">
        <v>18882</v>
      </c>
      <c r="D1634" s="40" t="s">
        <v>18882</v>
      </c>
      <c r="E1634" s="34" t="s">
        <v>18835</v>
      </c>
      <c r="F1634" s="34" t="s">
        <v>20591</v>
      </c>
      <c r="G1634" s="34" t="s">
        <v>20584</v>
      </c>
      <c r="H1634" s="34" t="s">
        <v>20584</v>
      </c>
      <c r="I1634" s="34" t="s">
        <v>16</v>
      </c>
      <c r="J1634" s="34" t="s">
        <v>20589</v>
      </c>
      <c r="K1634" s="163">
        <v>1</v>
      </c>
      <c r="L1634" s="164">
        <v>6</v>
      </c>
      <c r="M1634" s="33" t="s">
        <v>20592</v>
      </c>
      <c r="N1634" s="33" t="s">
        <v>38</v>
      </c>
    </row>
    <row r="1635" spans="2:14" ht="48" customHeight="1">
      <c r="B1635" s="54" t="s">
        <v>20195</v>
      </c>
      <c r="C1635" s="54" t="s">
        <v>18882</v>
      </c>
      <c r="D1635" s="40" t="s">
        <v>18882</v>
      </c>
      <c r="E1635" s="34" t="s">
        <v>18835</v>
      </c>
      <c r="F1635" s="34" t="s">
        <v>20593</v>
      </c>
      <c r="G1635" s="34" t="s">
        <v>20594</v>
      </c>
      <c r="H1635" s="34" t="s">
        <v>20594</v>
      </c>
      <c r="I1635" s="34" t="s">
        <v>16</v>
      </c>
      <c r="J1635" s="34" t="s">
        <v>20595</v>
      </c>
      <c r="K1635" s="163">
        <v>2</v>
      </c>
      <c r="L1635" s="164">
        <v>6</v>
      </c>
      <c r="M1635" s="33" t="s">
        <v>20596</v>
      </c>
      <c r="N1635" s="33" t="s">
        <v>38</v>
      </c>
    </row>
    <row r="1636" spans="2:14" ht="48" customHeight="1">
      <c r="B1636" s="54" t="s">
        <v>20195</v>
      </c>
      <c r="C1636" s="54" t="s">
        <v>18882</v>
      </c>
      <c r="D1636" s="40" t="s">
        <v>18882</v>
      </c>
      <c r="E1636" s="34" t="s">
        <v>18940</v>
      </c>
      <c r="F1636" s="34" t="s">
        <v>20597</v>
      </c>
      <c r="G1636" s="34" t="s">
        <v>18895</v>
      </c>
      <c r="H1636" s="34" t="s">
        <v>18895</v>
      </c>
      <c r="I1636" s="34" t="s">
        <v>2988</v>
      </c>
      <c r="J1636" s="34" t="s">
        <v>2311</v>
      </c>
      <c r="K1636" s="163">
        <v>2</v>
      </c>
      <c r="L1636" s="164">
        <v>4</v>
      </c>
      <c r="M1636" s="33" t="s">
        <v>20598</v>
      </c>
      <c r="N1636" s="33" t="s">
        <v>38</v>
      </c>
    </row>
    <row r="1637" spans="2:14" ht="48" customHeight="1">
      <c r="B1637" s="54" t="s">
        <v>20195</v>
      </c>
      <c r="C1637" s="54" t="s">
        <v>18882</v>
      </c>
      <c r="D1637" s="40" t="s">
        <v>18882</v>
      </c>
      <c r="E1637" s="34" t="s">
        <v>18940</v>
      </c>
      <c r="F1637" s="34" t="s">
        <v>20599</v>
      </c>
      <c r="G1637" s="34" t="s">
        <v>18895</v>
      </c>
      <c r="H1637" s="34" t="s">
        <v>18895</v>
      </c>
      <c r="I1637" s="34" t="s">
        <v>2988</v>
      </c>
      <c r="J1637" s="34" t="s">
        <v>2311</v>
      </c>
      <c r="K1637" s="163">
        <v>2</v>
      </c>
      <c r="L1637" s="164">
        <v>2</v>
      </c>
      <c r="M1637" s="33" t="s">
        <v>20600</v>
      </c>
      <c r="N1637" s="33" t="s">
        <v>38</v>
      </c>
    </row>
    <row r="1638" spans="2:14" ht="48" customHeight="1">
      <c r="B1638" s="54" t="s">
        <v>20195</v>
      </c>
      <c r="C1638" s="54" t="s">
        <v>14448</v>
      </c>
      <c r="D1638" s="40" t="s">
        <v>14448</v>
      </c>
      <c r="E1638" s="34" t="s">
        <v>20601</v>
      </c>
      <c r="F1638" s="34" t="s">
        <v>20602</v>
      </c>
      <c r="G1638" s="34" t="s">
        <v>17104</v>
      </c>
      <c r="H1638" s="34" t="s">
        <v>17104</v>
      </c>
      <c r="I1638" s="34" t="s">
        <v>206</v>
      </c>
      <c r="J1638" s="34" t="s">
        <v>173</v>
      </c>
      <c r="K1638" s="33" t="s">
        <v>2097</v>
      </c>
      <c r="L1638" s="33" t="s">
        <v>2418</v>
      </c>
      <c r="M1638" s="33" t="s">
        <v>20603</v>
      </c>
      <c r="N1638" s="12" t="s">
        <v>20729</v>
      </c>
    </row>
    <row r="1639" spans="2:14" ht="48" customHeight="1">
      <c r="B1639" s="54" t="s">
        <v>20195</v>
      </c>
      <c r="C1639" s="54" t="s">
        <v>14448</v>
      </c>
      <c r="D1639" s="40" t="s">
        <v>14448</v>
      </c>
      <c r="E1639" s="34" t="s">
        <v>13669</v>
      </c>
      <c r="F1639" s="34" t="s">
        <v>20604</v>
      </c>
      <c r="G1639" s="34" t="s">
        <v>17200</v>
      </c>
      <c r="H1639" s="34" t="s">
        <v>17200</v>
      </c>
      <c r="I1639" s="34" t="s">
        <v>206</v>
      </c>
      <c r="J1639" s="34" t="s">
        <v>173</v>
      </c>
      <c r="K1639" s="33" t="s">
        <v>2097</v>
      </c>
      <c r="L1639" s="33" t="s">
        <v>2616</v>
      </c>
      <c r="M1639" s="33" t="s">
        <v>18976</v>
      </c>
      <c r="N1639" s="12" t="s">
        <v>20729</v>
      </c>
    </row>
    <row r="1640" spans="2:14" ht="48" customHeight="1">
      <c r="B1640" s="54" t="s">
        <v>20195</v>
      </c>
      <c r="C1640" s="54" t="s">
        <v>14448</v>
      </c>
      <c r="D1640" s="40" t="s">
        <v>14448</v>
      </c>
      <c r="E1640" s="34" t="s">
        <v>7297</v>
      </c>
      <c r="F1640" s="34" t="s">
        <v>20605</v>
      </c>
      <c r="G1640" s="34" t="s">
        <v>17195</v>
      </c>
      <c r="H1640" s="34" t="s">
        <v>17195</v>
      </c>
      <c r="I1640" s="34" t="s">
        <v>16</v>
      </c>
      <c r="J1640" s="34" t="s">
        <v>163</v>
      </c>
      <c r="K1640" s="33" t="s">
        <v>2097</v>
      </c>
      <c r="L1640" s="33" t="s">
        <v>2419</v>
      </c>
      <c r="M1640" s="33" t="s">
        <v>20606</v>
      </c>
      <c r="N1640" s="33"/>
    </row>
    <row r="1641" spans="2:14" ht="48" customHeight="1">
      <c r="B1641" s="54" t="s">
        <v>20195</v>
      </c>
      <c r="C1641" s="54" t="s">
        <v>14448</v>
      </c>
      <c r="D1641" s="40" t="s">
        <v>14448</v>
      </c>
      <c r="E1641" s="34" t="s">
        <v>7297</v>
      </c>
      <c r="F1641" s="34" t="s">
        <v>20607</v>
      </c>
      <c r="G1641" s="34" t="s">
        <v>20608</v>
      </c>
      <c r="H1641" s="34" t="s">
        <v>20608</v>
      </c>
      <c r="I1641" s="34" t="s">
        <v>16</v>
      </c>
      <c r="J1641" s="34" t="s">
        <v>163</v>
      </c>
      <c r="K1641" s="33" t="s">
        <v>2097</v>
      </c>
      <c r="L1641" s="33" t="s">
        <v>2414</v>
      </c>
      <c r="M1641" s="33" t="s">
        <v>20609</v>
      </c>
      <c r="N1641" s="33"/>
    </row>
    <row r="1642" spans="2:14" ht="48" customHeight="1">
      <c r="B1642" s="54" t="s">
        <v>20195</v>
      </c>
      <c r="C1642" s="54" t="s">
        <v>14448</v>
      </c>
      <c r="D1642" s="40" t="s">
        <v>14448</v>
      </c>
      <c r="E1642" s="34" t="s">
        <v>7297</v>
      </c>
      <c r="F1642" s="34" t="s">
        <v>20610</v>
      </c>
      <c r="G1642" s="34" t="s">
        <v>20608</v>
      </c>
      <c r="H1642" s="34" t="s">
        <v>20608</v>
      </c>
      <c r="I1642" s="34" t="s">
        <v>16</v>
      </c>
      <c r="J1642" s="34" t="s">
        <v>163</v>
      </c>
      <c r="K1642" s="33" t="s">
        <v>2101</v>
      </c>
      <c r="L1642" s="33" t="s">
        <v>2416</v>
      </c>
      <c r="M1642" s="33" t="s">
        <v>20611</v>
      </c>
      <c r="N1642" s="12" t="s">
        <v>20729</v>
      </c>
    </row>
    <row r="1643" spans="2:14" ht="48" customHeight="1">
      <c r="B1643" s="54" t="s">
        <v>20195</v>
      </c>
      <c r="C1643" s="54" t="s">
        <v>14448</v>
      </c>
      <c r="D1643" s="40" t="s">
        <v>14448</v>
      </c>
      <c r="E1643" s="34" t="s">
        <v>7297</v>
      </c>
      <c r="F1643" s="34" t="s">
        <v>20612</v>
      </c>
      <c r="G1643" s="34" t="s">
        <v>20613</v>
      </c>
      <c r="H1643" s="34" t="s">
        <v>20613</v>
      </c>
      <c r="I1643" s="34" t="s">
        <v>16</v>
      </c>
      <c r="J1643" s="34" t="s">
        <v>163</v>
      </c>
      <c r="K1643" s="33" t="s">
        <v>2097</v>
      </c>
      <c r="L1643" s="33" t="s">
        <v>2419</v>
      </c>
      <c r="M1643" s="33" t="s">
        <v>20606</v>
      </c>
      <c r="N1643" s="33"/>
    </row>
    <row r="1644" spans="2:14" ht="48" customHeight="1">
      <c r="B1644" s="54" t="s">
        <v>20195</v>
      </c>
      <c r="C1644" s="54" t="s">
        <v>14448</v>
      </c>
      <c r="D1644" s="40" t="s">
        <v>14448</v>
      </c>
      <c r="E1644" s="34" t="s">
        <v>7336</v>
      </c>
      <c r="F1644" s="34" t="s">
        <v>20614</v>
      </c>
      <c r="G1644" s="34" t="s">
        <v>20147</v>
      </c>
      <c r="H1644" s="34" t="s">
        <v>2393</v>
      </c>
      <c r="I1644" s="34" t="s">
        <v>16</v>
      </c>
      <c r="J1644" s="34" t="s">
        <v>20470</v>
      </c>
      <c r="K1644" s="33" t="s">
        <v>2097</v>
      </c>
      <c r="L1644" s="33" t="s">
        <v>2418</v>
      </c>
      <c r="M1644" s="33" t="s">
        <v>20615</v>
      </c>
      <c r="N1644" s="12" t="s">
        <v>20729</v>
      </c>
    </row>
    <row r="1645" spans="2:14" ht="48" customHeight="1">
      <c r="B1645" s="54" t="s">
        <v>20195</v>
      </c>
      <c r="C1645" s="54" t="s">
        <v>14448</v>
      </c>
      <c r="D1645" s="40" t="s">
        <v>14448</v>
      </c>
      <c r="E1645" s="34" t="s">
        <v>4586</v>
      </c>
      <c r="F1645" s="34" t="s">
        <v>20616</v>
      </c>
      <c r="G1645" s="34" t="s">
        <v>20617</v>
      </c>
      <c r="H1645" s="34" t="s">
        <v>20617</v>
      </c>
      <c r="I1645" s="34" t="s">
        <v>206</v>
      </c>
      <c r="J1645" s="34" t="s">
        <v>173</v>
      </c>
      <c r="K1645" s="33" t="s">
        <v>2097</v>
      </c>
      <c r="L1645" s="33" t="s">
        <v>2427</v>
      </c>
      <c r="M1645" s="33" t="s">
        <v>20618</v>
      </c>
      <c r="N1645" s="12" t="s">
        <v>20729</v>
      </c>
    </row>
    <row r="1646" spans="2:14" ht="48" customHeight="1">
      <c r="B1646" s="54" t="s">
        <v>20195</v>
      </c>
      <c r="C1646" s="54" t="s">
        <v>19033</v>
      </c>
      <c r="D1646" s="40" t="s">
        <v>19033</v>
      </c>
      <c r="E1646" s="34" t="s">
        <v>19034</v>
      </c>
      <c r="F1646" s="34" t="s">
        <v>20619</v>
      </c>
      <c r="G1646" s="34" t="s">
        <v>19042</v>
      </c>
      <c r="H1646" s="34" t="s">
        <v>2393</v>
      </c>
      <c r="I1646" s="34" t="s">
        <v>16</v>
      </c>
      <c r="J1646" s="34" t="s">
        <v>5922</v>
      </c>
      <c r="K1646" s="33" t="s">
        <v>2101</v>
      </c>
      <c r="L1646" s="33" t="s">
        <v>2415</v>
      </c>
      <c r="M1646" s="33" t="s">
        <v>20620</v>
      </c>
      <c r="N1646" s="12"/>
    </row>
    <row r="1647" spans="2:14" ht="48" customHeight="1">
      <c r="B1647" s="54" t="s">
        <v>20195</v>
      </c>
      <c r="C1647" s="54" t="s">
        <v>19033</v>
      </c>
      <c r="D1647" s="40" t="s">
        <v>19033</v>
      </c>
      <c r="E1647" s="34" t="s">
        <v>19034</v>
      </c>
      <c r="F1647" s="34" t="s">
        <v>20621</v>
      </c>
      <c r="G1647" s="34" t="s">
        <v>19048</v>
      </c>
      <c r="H1647" s="34" t="s">
        <v>2393</v>
      </c>
      <c r="I1647" s="34" t="s">
        <v>206</v>
      </c>
      <c r="J1647" s="34" t="s">
        <v>5922</v>
      </c>
      <c r="K1647" s="33" t="s">
        <v>2101</v>
      </c>
      <c r="L1647" s="33" t="s">
        <v>2415</v>
      </c>
      <c r="M1647" s="33" t="s">
        <v>20622</v>
      </c>
      <c r="N1647" s="12"/>
    </row>
    <row r="1648" spans="2:14" ht="48" customHeight="1">
      <c r="B1648" s="54" t="s">
        <v>20195</v>
      </c>
      <c r="C1648" s="54" t="s">
        <v>19033</v>
      </c>
      <c r="D1648" s="40" t="s">
        <v>19033</v>
      </c>
      <c r="E1648" s="34" t="s">
        <v>19034</v>
      </c>
      <c r="F1648" s="34" t="s">
        <v>20623</v>
      </c>
      <c r="G1648" s="34" t="s">
        <v>19038</v>
      </c>
      <c r="H1648" s="34" t="s">
        <v>2393</v>
      </c>
      <c r="I1648" s="34" t="s">
        <v>206</v>
      </c>
      <c r="J1648" s="34" t="s">
        <v>5927</v>
      </c>
      <c r="K1648" s="33" t="s">
        <v>2101</v>
      </c>
      <c r="L1648" s="33" t="s">
        <v>2419</v>
      </c>
      <c r="M1648" s="33" t="s">
        <v>20620</v>
      </c>
      <c r="N1648" s="12"/>
    </row>
    <row r="1649" spans="2:14" ht="48" customHeight="1">
      <c r="B1649" s="54" t="s">
        <v>20195</v>
      </c>
      <c r="C1649" s="54" t="s">
        <v>19033</v>
      </c>
      <c r="D1649" s="40" t="s">
        <v>19033</v>
      </c>
      <c r="E1649" s="34" t="s">
        <v>19040</v>
      </c>
      <c r="F1649" s="34" t="s">
        <v>20624</v>
      </c>
      <c r="G1649" s="34" t="s">
        <v>20625</v>
      </c>
      <c r="H1649" s="34" t="s">
        <v>2393</v>
      </c>
      <c r="I1649" s="34" t="s">
        <v>16</v>
      </c>
      <c r="J1649" s="34" t="s">
        <v>5922</v>
      </c>
      <c r="K1649" s="33" t="s">
        <v>2101</v>
      </c>
      <c r="L1649" s="33" t="s">
        <v>2418</v>
      </c>
      <c r="M1649" s="33" t="s">
        <v>20626</v>
      </c>
      <c r="N1649" s="12"/>
    </row>
    <row r="1650" spans="2:14" ht="48" customHeight="1">
      <c r="B1650" s="54" t="s">
        <v>20195</v>
      </c>
      <c r="C1650" s="54" t="s">
        <v>19033</v>
      </c>
      <c r="D1650" s="40" t="s">
        <v>19033</v>
      </c>
      <c r="E1650" s="34" t="s">
        <v>19040</v>
      </c>
      <c r="F1650" s="34" t="s">
        <v>20627</v>
      </c>
      <c r="G1650" s="34" t="s">
        <v>20625</v>
      </c>
      <c r="H1650" s="34" t="s">
        <v>2393</v>
      </c>
      <c r="I1650" s="34" t="s">
        <v>16</v>
      </c>
      <c r="J1650" s="34" t="s">
        <v>5927</v>
      </c>
      <c r="K1650" s="33" t="s">
        <v>2101</v>
      </c>
      <c r="L1650" s="33" t="s">
        <v>2414</v>
      </c>
      <c r="M1650" s="33" t="s">
        <v>20628</v>
      </c>
      <c r="N1650" s="12"/>
    </row>
    <row r="1651" spans="2:14" ht="48" customHeight="1">
      <c r="B1651" s="54" t="s">
        <v>20195</v>
      </c>
      <c r="C1651" s="54" t="s">
        <v>19033</v>
      </c>
      <c r="D1651" s="40" t="s">
        <v>19033</v>
      </c>
      <c r="E1651" s="34" t="s">
        <v>19046</v>
      </c>
      <c r="F1651" s="34" t="s">
        <v>20629</v>
      </c>
      <c r="G1651" s="34" t="s">
        <v>19048</v>
      </c>
      <c r="H1651" s="34" t="s">
        <v>2393</v>
      </c>
      <c r="I1651" s="34" t="s">
        <v>16</v>
      </c>
      <c r="J1651" s="34" t="s">
        <v>5927</v>
      </c>
      <c r="K1651" s="33" t="s">
        <v>2101</v>
      </c>
      <c r="L1651" s="33" t="s">
        <v>2412</v>
      </c>
      <c r="M1651" s="33" t="s">
        <v>20630</v>
      </c>
      <c r="N1651" s="12"/>
    </row>
    <row r="1652" spans="2:14" ht="48" customHeight="1">
      <c r="B1652" s="54" t="s">
        <v>20195</v>
      </c>
      <c r="C1652" s="54" t="s">
        <v>19033</v>
      </c>
      <c r="D1652" s="40" t="s">
        <v>19033</v>
      </c>
      <c r="E1652" s="34" t="s">
        <v>19046</v>
      </c>
      <c r="F1652" s="34" t="s">
        <v>20631</v>
      </c>
      <c r="G1652" s="34" t="s">
        <v>15845</v>
      </c>
      <c r="H1652" s="34" t="s">
        <v>2393</v>
      </c>
      <c r="I1652" s="34" t="s">
        <v>16</v>
      </c>
      <c r="J1652" s="34" t="s">
        <v>5927</v>
      </c>
      <c r="K1652" s="33" t="s">
        <v>2097</v>
      </c>
      <c r="L1652" s="33" t="s">
        <v>2426</v>
      </c>
      <c r="M1652" s="33" t="s">
        <v>20632</v>
      </c>
      <c r="N1652" s="12"/>
    </row>
    <row r="1653" spans="2:14" ht="48" customHeight="1">
      <c r="B1653" s="54" t="s">
        <v>20195</v>
      </c>
      <c r="C1653" s="54" t="s">
        <v>19033</v>
      </c>
      <c r="D1653" s="40" t="s">
        <v>19033</v>
      </c>
      <c r="E1653" s="34" t="s">
        <v>19046</v>
      </c>
      <c r="F1653" s="34" t="s">
        <v>20633</v>
      </c>
      <c r="G1653" s="34" t="s">
        <v>20104</v>
      </c>
      <c r="H1653" s="34" t="s">
        <v>2393</v>
      </c>
      <c r="I1653" s="34" t="s">
        <v>16</v>
      </c>
      <c r="J1653" s="34" t="s">
        <v>5927</v>
      </c>
      <c r="K1653" s="33" t="s">
        <v>2097</v>
      </c>
      <c r="L1653" s="33" t="s">
        <v>2415</v>
      </c>
      <c r="M1653" s="33" t="s">
        <v>20628</v>
      </c>
      <c r="N1653" s="12"/>
    </row>
    <row r="1654" spans="2:14" ht="48" customHeight="1">
      <c r="B1654" s="54" t="s">
        <v>20195</v>
      </c>
      <c r="C1654" s="54" t="s">
        <v>19033</v>
      </c>
      <c r="D1654" s="40" t="s">
        <v>19033</v>
      </c>
      <c r="E1654" s="34" t="s">
        <v>19046</v>
      </c>
      <c r="F1654" s="34" t="s">
        <v>20634</v>
      </c>
      <c r="G1654" s="34" t="s">
        <v>20635</v>
      </c>
      <c r="H1654" s="34" t="s">
        <v>2393</v>
      </c>
      <c r="I1654" s="34" t="s">
        <v>16</v>
      </c>
      <c r="J1654" s="34" t="s">
        <v>5927</v>
      </c>
      <c r="K1654" s="33" t="s">
        <v>2097</v>
      </c>
      <c r="L1654" s="33" t="s">
        <v>2415</v>
      </c>
      <c r="M1654" s="33" t="s">
        <v>20636</v>
      </c>
      <c r="N1654" s="12"/>
    </row>
    <row r="1655" spans="2:14" ht="48" customHeight="1">
      <c r="B1655" s="54" t="s">
        <v>20195</v>
      </c>
      <c r="C1655" s="54" t="s">
        <v>19033</v>
      </c>
      <c r="D1655" s="40" t="s">
        <v>19033</v>
      </c>
      <c r="E1655" s="34" t="s">
        <v>19072</v>
      </c>
      <c r="F1655" s="34" t="s">
        <v>20637</v>
      </c>
      <c r="G1655" s="34" t="s">
        <v>19074</v>
      </c>
      <c r="H1655" s="34" t="s">
        <v>2393</v>
      </c>
      <c r="I1655" s="34" t="s">
        <v>16</v>
      </c>
      <c r="J1655" s="34" t="s">
        <v>5927</v>
      </c>
      <c r="K1655" s="33" t="s">
        <v>2101</v>
      </c>
      <c r="L1655" s="33" t="s">
        <v>2418</v>
      </c>
      <c r="M1655" s="33" t="s">
        <v>20638</v>
      </c>
      <c r="N1655" s="12"/>
    </row>
    <row r="1656" spans="2:14" ht="48" customHeight="1">
      <c r="B1656" s="54" t="s">
        <v>20195</v>
      </c>
      <c r="C1656" s="54" t="s">
        <v>19091</v>
      </c>
      <c r="D1656" s="40" t="s">
        <v>19091</v>
      </c>
      <c r="E1656" s="34" t="s">
        <v>19092</v>
      </c>
      <c r="F1656" s="34" t="s">
        <v>20639</v>
      </c>
      <c r="G1656" s="34" t="s">
        <v>19097</v>
      </c>
      <c r="H1656" s="34" t="s">
        <v>19097</v>
      </c>
      <c r="I1656" s="34" t="s">
        <v>16</v>
      </c>
      <c r="J1656" s="34" t="s">
        <v>20470</v>
      </c>
      <c r="K1656" s="33" t="s">
        <v>2097</v>
      </c>
      <c r="L1656" s="33" t="s">
        <v>2418</v>
      </c>
      <c r="M1656" s="33" t="s">
        <v>20640</v>
      </c>
      <c r="N1656" s="33"/>
    </row>
    <row r="1657" spans="2:14" ht="48" customHeight="1">
      <c r="B1657" s="54" t="s">
        <v>20195</v>
      </c>
      <c r="C1657" s="54" t="s">
        <v>19091</v>
      </c>
      <c r="D1657" s="40" t="s">
        <v>19091</v>
      </c>
      <c r="E1657" s="34" t="s">
        <v>7297</v>
      </c>
      <c r="F1657" s="34" t="s">
        <v>20641</v>
      </c>
      <c r="G1657" s="34" t="s">
        <v>20642</v>
      </c>
      <c r="H1657" s="34" t="s">
        <v>20642</v>
      </c>
      <c r="I1657" s="34" t="s">
        <v>16</v>
      </c>
      <c r="J1657" s="34" t="s">
        <v>163</v>
      </c>
      <c r="K1657" s="33" t="s">
        <v>2101</v>
      </c>
      <c r="L1657" s="33" t="s">
        <v>2412</v>
      </c>
      <c r="M1657" s="33" t="s">
        <v>20643</v>
      </c>
      <c r="N1657" s="33"/>
    </row>
    <row r="1658" spans="2:14" ht="48" customHeight="1">
      <c r="B1658" s="54" t="s">
        <v>20195</v>
      </c>
      <c r="C1658" s="54" t="s">
        <v>19091</v>
      </c>
      <c r="D1658" s="40" t="s">
        <v>19091</v>
      </c>
      <c r="E1658" s="34" t="s">
        <v>7297</v>
      </c>
      <c r="F1658" s="34" t="s">
        <v>20644</v>
      </c>
      <c r="G1658" s="34" t="s">
        <v>19091</v>
      </c>
      <c r="H1658" s="34" t="s">
        <v>20645</v>
      </c>
      <c r="I1658" s="34" t="s">
        <v>16</v>
      </c>
      <c r="J1658" s="34" t="s">
        <v>163</v>
      </c>
      <c r="K1658" s="33" t="s">
        <v>2101</v>
      </c>
      <c r="L1658" s="33" t="s">
        <v>2412</v>
      </c>
      <c r="M1658" s="33" t="s">
        <v>20646</v>
      </c>
      <c r="N1658" s="33"/>
    </row>
    <row r="1659" spans="2:14" ht="48" customHeight="1">
      <c r="B1659" s="54" t="s">
        <v>20195</v>
      </c>
      <c r="C1659" s="54" t="s">
        <v>19091</v>
      </c>
      <c r="D1659" s="40" t="s">
        <v>19091</v>
      </c>
      <c r="E1659" s="34" t="s">
        <v>7297</v>
      </c>
      <c r="F1659" s="34" t="s">
        <v>20647</v>
      </c>
      <c r="G1659" s="34" t="s">
        <v>19091</v>
      </c>
      <c r="H1659" s="34" t="s">
        <v>20645</v>
      </c>
      <c r="I1659" s="34" t="s">
        <v>16</v>
      </c>
      <c r="J1659" s="34" t="s">
        <v>163</v>
      </c>
      <c r="K1659" s="33" t="s">
        <v>2101</v>
      </c>
      <c r="L1659" s="33" t="s">
        <v>2412</v>
      </c>
      <c r="M1659" s="33" t="s">
        <v>20648</v>
      </c>
      <c r="N1659" s="33"/>
    </row>
    <row r="1660" spans="2:14" ht="48" customHeight="1">
      <c r="B1660" s="54" t="s">
        <v>20195</v>
      </c>
      <c r="C1660" s="54" t="s">
        <v>19126</v>
      </c>
      <c r="D1660" s="57" t="s">
        <v>19126</v>
      </c>
      <c r="E1660" s="33" t="s">
        <v>19127</v>
      </c>
      <c r="F1660" s="33" t="s">
        <v>20649</v>
      </c>
      <c r="G1660" s="34" t="s">
        <v>19129</v>
      </c>
      <c r="H1660" s="34" t="s">
        <v>2393</v>
      </c>
      <c r="I1660" s="33" t="s">
        <v>16</v>
      </c>
      <c r="J1660" s="33" t="s">
        <v>173</v>
      </c>
      <c r="K1660" s="33" t="s">
        <v>2097</v>
      </c>
      <c r="L1660" s="33" t="s">
        <v>2412</v>
      </c>
      <c r="M1660" s="33" t="s">
        <v>20650</v>
      </c>
      <c r="N1660" s="33"/>
    </row>
    <row r="1661" spans="2:14" ht="48" customHeight="1">
      <c r="B1661" s="54" t="s">
        <v>20195</v>
      </c>
      <c r="C1661" s="54" t="s">
        <v>19126</v>
      </c>
      <c r="D1661" s="40" t="s">
        <v>19126</v>
      </c>
      <c r="E1661" s="34" t="s">
        <v>19131</v>
      </c>
      <c r="F1661" s="34" t="s">
        <v>20651</v>
      </c>
      <c r="G1661" s="34" t="s">
        <v>19129</v>
      </c>
      <c r="H1661" s="34" t="s">
        <v>2393</v>
      </c>
      <c r="I1661" s="34" t="s">
        <v>16</v>
      </c>
      <c r="J1661" s="34" t="s">
        <v>2834</v>
      </c>
      <c r="K1661" s="33" t="s">
        <v>2118</v>
      </c>
      <c r="L1661" s="33" t="s">
        <v>2412</v>
      </c>
      <c r="M1661" s="33" t="s">
        <v>20652</v>
      </c>
      <c r="N1661" s="33"/>
    </row>
    <row r="1662" spans="2:14" ht="48" customHeight="1">
      <c r="B1662" s="54" t="s">
        <v>20195</v>
      </c>
      <c r="C1662" s="54" t="s">
        <v>19126</v>
      </c>
      <c r="D1662" s="40" t="s">
        <v>19126</v>
      </c>
      <c r="E1662" s="34" t="s">
        <v>19131</v>
      </c>
      <c r="F1662" s="34" t="s">
        <v>20653</v>
      </c>
      <c r="G1662" s="34" t="s">
        <v>20654</v>
      </c>
      <c r="H1662" s="34" t="s">
        <v>2393</v>
      </c>
      <c r="I1662" s="34" t="s">
        <v>16</v>
      </c>
      <c r="J1662" s="34" t="s">
        <v>163</v>
      </c>
      <c r="K1662" s="33" t="s">
        <v>2101</v>
      </c>
      <c r="L1662" s="33" t="s">
        <v>2412</v>
      </c>
      <c r="M1662" s="33" t="s">
        <v>14273</v>
      </c>
      <c r="N1662" s="33"/>
    </row>
    <row r="1663" spans="2:14" ht="48" customHeight="1">
      <c r="B1663" s="54" t="s">
        <v>20195</v>
      </c>
      <c r="C1663" s="54" t="s">
        <v>19126</v>
      </c>
      <c r="D1663" s="40" t="s">
        <v>19126</v>
      </c>
      <c r="E1663" s="34" t="s">
        <v>19131</v>
      </c>
      <c r="F1663" s="34" t="s">
        <v>20655</v>
      </c>
      <c r="G1663" s="34" t="s">
        <v>19146</v>
      </c>
      <c r="H1663" s="34" t="s">
        <v>2393</v>
      </c>
      <c r="I1663" s="34" t="s">
        <v>16</v>
      </c>
      <c r="J1663" s="34" t="s">
        <v>163</v>
      </c>
      <c r="K1663" s="33" t="s">
        <v>2101</v>
      </c>
      <c r="L1663" s="33" t="s">
        <v>2412</v>
      </c>
      <c r="M1663" s="33" t="s">
        <v>20656</v>
      </c>
      <c r="N1663" s="33"/>
    </row>
    <row r="1664" spans="2:14" ht="48" customHeight="1">
      <c r="B1664" s="54" t="s">
        <v>20195</v>
      </c>
      <c r="C1664" s="54" t="s">
        <v>19126</v>
      </c>
      <c r="D1664" s="40" t="s">
        <v>19126</v>
      </c>
      <c r="E1664" s="34" t="s">
        <v>19131</v>
      </c>
      <c r="F1664" s="34" t="s">
        <v>20657</v>
      </c>
      <c r="G1664" s="34" t="s">
        <v>20654</v>
      </c>
      <c r="H1664" s="34" t="s">
        <v>2393</v>
      </c>
      <c r="I1664" s="34" t="s">
        <v>16</v>
      </c>
      <c r="J1664" s="34" t="s">
        <v>163</v>
      </c>
      <c r="K1664" s="33" t="s">
        <v>2097</v>
      </c>
      <c r="L1664" s="33" t="s">
        <v>2412</v>
      </c>
      <c r="M1664" s="33" t="s">
        <v>20658</v>
      </c>
      <c r="N1664" s="33"/>
    </row>
    <row r="1665" spans="2:14" ht="48" customHeight="1">
      <c r="B1665" s="54" t="s">
        <v>20195</v>
      </c>
      <c r="C1665" s="54" t="s">
        <v>19126</v>
      </c>
      <c r="D1665" s="40" t="s">
        <v>19126</v>
      </c>
      <c r="E1665" s="34" t="s">
        <v>19131</v>
      </c>
      <c r="F1665" s="34" t="s">
        <v>20659</v>
      </c>
      <c r="G1665" s="34" t="s">
        <v>20660</v>
      </c>
      <c r="H1665" s="34" t="s">
        <v>2393</v>
      </c>
      <c r="I1665" s="34" t="s">
        <v>16</v>
      </c>
      <c r="J1665" s="34" t="s">
        <v>163</v>
      </c>
      <c r="K1665" s="33" t="s">
        <v>2097</v>
      </c>
      <c r="L1665" s="33" t="s">
        <v>2412</v>
      </c>
      <c r="M1665" s="33" t="s">
        <v>20661</v>
      </c>
      <c r="N1665" s="33"/>
    </row>
    <row r="1666" spans="2:14" ht="48" customHeight="1">
      <c r="B1666" s="54" t="s">
        <v>20195</v>
      </c>
      <c r="C1666" s="54" t="s">
        <v>19269</v>
      </c>
      <c r="D1666" s="57" t="s">
        <v>19269</v>
      </c>
      <c r="E1666" s="33" t="s">
        <v>2958</v>
      </c>
      <c r="F1666" s="33" t="s">
        <v>20662</v>
      </c>
      <c r="G1666" s="34" t="s">
        <v>20663</v>
      </c>
      <c r="H1666" s="34"/>
      <c r="I1666" s="33" t="s">
        <v>2782</v>
      </c>
      <c r="J1666" s="33" t="s">
        <v>20664</v>
      </c>
      <c r="K1666" s="33" t="s">
        <v>2875</v>
      </c>
      <c r="L1666" s="33" t="s">
        <v>3913</v>
      </c>
      <c r="M1666" s="33" t="s">
        <v>20665</v>
      </c>
      <c r="N1666" s="33" t="s">
        <v>39</v>
      </c>
    </row>
    <row r="1667" spans="2:14" ht="48" customHeight="1">
      <c r="B1667" s="54" t="s">
        <v>20195</v>
      </c>
      <c r="C1667" s="54" t="s">
        <v>19269</v>
      </c>
      <c r="D1667" s="57" t="s">
        <v>19269</v>
      </c>
      <c r="E1667" s="34" t="s">
        <v>2958</v>
      </c>
      <c r="F1667" s="34" t="s">
        <v>20666</v>
      </c>
      <c r="G1667" s="34" t="s">
        <v>20667</v>
      </c>
      <c r="H1667" s="34"/>
      <c r="I1667" s="34" t="s">
        <v>2782</v>
      </c>
      <c r="J1667" s="33" t="s">
        <v>20664</v>
      </c>
      <c r="K1667" s="33" t="s">
        <v>2875</v>
      </c>
      <c r="L1667" s="33" t="s">
        <v>3913</v>
      </c>
      <c r="M1667" s="33" t="s">
        <v>20668</v>
      </c>
      <c r="N1667" s="33" t="s">
        <v>38</v>
      </c>
    </row>
    <row r="1668" spans="2:14" ht="48" customHeight="1">
      <c r="B1668" s="54" t="s">
        <v>20195</v>
      </c>
      <c r="C1668" s="54" t="s">
        <v>19269</v>
      </c>
      <c r="D1668" s="57" t="s">
        <v>19269</v>
      </c>
      <c r="E1668" s="34" t="s">
        <v>2958</v>
      </c>
      <c r="F1668" s="34" t="s">
        <v>20669</v>
      </c>
      <c r="G1668" s="34" t="s">
        <v>20670</v>
      </c>
      <c r="H1668" s="34"/>
      <c r="I1668" s="34" t="s">
        <v>2782</v>
      </c>
      <c r="J1668" s="33" t="s">
        <v>20664</v>
      </c>
      <c r="K1668" s="33" t="s">
        <v>2875</v>
      </c>
      <c r="L1668" s="33" t="s">
        <v>3913</v>
      </c>
      <c r="M1668" s="33" t="s">
        <v>20671</v>
      </c>
      <c r="N1668" s="33" t="s">
        <v>38</v>
      </c>
    </row>
    <row r="1669" spans="2:14" ht="48" customHeight="1">
      <c r="B1669" s="54" t="s">
        <v>20195</v>
      </c>
      <c r="C1669" s="54" t="s">
        <v>19269</v>
      </c>
      <c r="D1669" s="57" t="s">
        <v>19269</v>
      </c>
      <c r="E1669" s="34" t="s">
        <v>2958</v>
      </c>
      <c r="F1669" s="34" t="s">
        <v>20672</v>
      </c>
      <c r="G1669" s="34" t="s">
        <v>20673</v>
      </c>
      <c r="H1669" s="34"/>
      <c r="I1669" s="34" t="s">
        <v>2782</v>
      </c>
      <c r="J1669" s="33" t="s">
        <v>20664</v>
      </c>
      <c r="K1669" s="33" t="s">
        <v>2875</v>
      </c>
      <c r="L1669" s="33" t="s">
        <v>3913</v>
      </c>
      <c r="M1669" s="33" t="s">
        <v>20674</v>
      </c>
      <c r="N1669" s="33" t="s">
        <v>38</v>
      </c>
    </row>
    <row r="1670" spans="2:14" ht="48" customHeight="1">
      <c r="B1670" s="54" t="s">
        <v>20195</v>
      </c>
      <c r="C1670" s="54" t="s">
        <v>19269</v>
      </c>
      <c r="D1670" s="57" t="s">
        <v>19269</v>
      </c>
      <c r="E1670" s="34" t="s">
        <v>2958</v>
      </c>
      <c r="F1670" s="34" t="s">
        <v>20675</v>
      </c>
      <c r="G1670" s="34" t="s">
        <v>20676</v>
      </c>
      <c r="H1670" s="34"/>
      <c r="I1670" s="34" t="s">
        <v>2782</v>
      </c>
      <c r="J1670" s="33" t="s">
        <v>20664</v>
      </c>
      <c r="K1670" s="33" t="s">
        <v>2875</v>
      </c>
      <c r="L1670" s="33" t="s">
        <v>3913</v>
      </c>
      <c r="M1670" s="33" t="s">
        <v>20677</v>
      </c>
      <c r="N1670" s="33" t="s">
        <v>38</v>
      </c>
    </row>
    <row r="1671" spans="2:14" ht="48" customHeight="1">
      <c r="B1671" s="54" t="s">
        <v>20195</v>
      </c>
      <c r="C1671" s="54" t="s">
        <v>19269</v>
      </c>
      <c r="D1671" s="57" t="s">
        <v>19269</v>
      </c>
      <c r="E1671" s="34" t="s">
        <v>2958</v>
      </c>
      <c r="F1671" s="34" t="s">
        <v>20678</v>
      </c>
      <c r="G1671" s="34" t="s">
        <v>20679</v>
      </c>
      <c r="H1671" s="34"/>
      <c r="I1671" s="34" t="s">
        <v>2782</v>
      </c>
      <c r="J1671" s="33" t="s">
        <v>20664</v>
      </c>
      <c r="K1671" s="33" t="s">
        <v>2875</v>
      </c>
      <c r="L1671" s="33" t="s">
        <v>3913</v>
      </c>
      <c r="M1671" s="33" t="s">
        <v>20680</v>
      </c>
      <c r="N1671" s="33" t="s">
        <v>38</v>
      </c>
    </row>
    <row r="1672" spans="2:14" ht="48" customHeight="1">
      <c r="B1672" s="54" t="s">
        <v>20195</v>
      </c>
      <c r="C1672" s="54" t="s">
        <v>19269</v>
      </c>
      <c r="D1672" s="57" t="s">
        <v>19269</v>
      </c>
      <c r="E1672" s="34" t="s">
        <v>2958</v>
      </c>
      <c r="F1672" s="34" t="s">
        <v>20681</v>
      </c>
      <c r="G1672" s="34" t="s">
        <v>20682</v>
      </c>
      <c r="H1672" s="34"/>
      <c r="I1672" s="34" t="s">
        <v>2782</v>
      </c>
      <c r="J1672" s="33" t="s">
        <v>20664</v>
      </c>
      <c r="K1672" s="33" t="s">
        <v>2875</v>
      </c>
      <c r="L1672" s="33" t="s">
        <v>3913</v>
      </c>
      <c r="M1672" s="33" t="s">
        <v>20683</v>
      </c>
      <c r="N1672" s="33" t="s">
        <v>38</v>
      </c>
    </row>
    <row r="1673" spans="2:14" ht="48" customHeight="1">
      <c r="B1673" s="54" t="s">
        <v>20195</v>
      </c>
      <c r="C1673" s="54" t="s">
        <v>19269</v>
      </c>
      <c r="D1673" s="57" t="s">
        <v>19269</v>
      </c>
      <c r="E1673" s="34" t="s">
        <v>2958</v>
      </c>
      <c r="F1673" s="34" t="s">
        <v>20684</v>
      </c>
      <c r="G1673" s="34" t="s">
        <v>20685</v>
      </c>
      <c r="H1673" s="34"/>
      <c r="I1673" s="34" t="s">
        <v>2782</v>
      </c>
      <c r="J1673" s="33" t="s">
        <v>20664</v>
      </c>
      <c r="K1673" s="33" t="s">
        <v>2875</v>
      </c>
      <c r="L1673" s="33" t="s">
        <v>3913</v>
      </c>
      <c r="M1673" s="33" t="s">
        <v>20686</v>
      </c>
      <c r="N1673" s="33" t="s">
        <v>38</v>
      </c>
    </row>
    <row r="1674" spans="2:14" ht="48" customHeight="1">
      <c r="B1674" s="54" t="s">
        <v>20195</v>
      </c>
      <c r="C1674" s="54" t="s">
        <v>19269</v>
      </c>
      <c r="D1674" s="57" t="s">
        <v>19269</v>
      </c>
      <c r="E1674" s="34" t="s">
        <v>2958</v>
      </c>
      <c r="F1674" s="34" t="s">
        <v>20687</v>
      </c>
      <c r="G1674" s="34" t="s">
        <v>20688</v>
      </c>
      <c r="H1674" s="34"/>
      <c r="I1674" s="34" t="s">
        <v>3912</v>
      </c>
      <c r="J1674" s="33" t="s">
        <v>20664</v>
      </c>
      <c r="K1674" s="33" t="s">
        <v>2955</v>
      </c>
      <c r="L1674" s="33" t="s">
        <v>3986</v>
      </c>
      <c r="M1674" s="33" t="s">
        <v>20689</v>
      </c>
      <c r="N1674" s="33" t="s">
        <v>38</v>
      </c>
    </row>
    <row r="1675" spans="2:14" ht="48" customHeight="1">
      <c r="B1675" s="54" t="s">
        <v>20195</v>
      </c>
      <c r="C1675" s="54" t="s">
        <v>19269</v>
      </c>
      <c r="D1675" s="57" t="s">
        <v>19269</v>
      </c>
      <c r="E1675" s="34" t="s">
        <v>2958</v>
      </c>
      <c r="F1675" s="34" t="s">
        <v>20690</v>
      </c>
      <c r="G1675" s="34" t="s">
        <v>20691</v>
      </c>
      <c r="H1675" s="34"/>
      <c r="I1675" s="34" t="s">
        <v>3912</v>
      </c>
      <c r="J1675" s="33" t="s">
        <v>20664</v>
      </c>
      <c r="K1675" s="33" t="s">
        <v>2955</v>
      </c>
      <c r="L1675" s="33" t="s">
        <v>3986</v>
      </c>
      <c r="M1675" s="33" t="s">
        <v>20692</v>
      </c>
      <c r="N1675" s="33" t="s">
        <v>38</v>
      </c>
    </row>
    <row r="1676" spans="2:14" ht="48" customHeight="1">
      <c r="B1676" s="54" t="s">
        <v>20195</v>
      </c>
      <c r="C1676" s="54" t="s">
        <v>19269</v>
      </c>
      <c r="D1676" s="57" t="s">
        <v>19269</v>
      </c>
      <c r="E1676" s="34" t="s">
        <v>2958</v>
      </c>
      <c r="F1676" s="34" t="s">
        <v>20693</v>
      </c>
      <c r="G1676" s="34" t="s">
        <v>20694</v>
      </c>
      <c r="H1676" s="34"/>
      <c r="I1676" s="34" t="s">
        <v>3912</v>
      </c>
      <c r="J1676" s="33" t="s">
        <v>20664</v>
      </c>
      <c r="K1676" s="33" t="s">
        <v>2955</v>
      </c>
      <c r="L1676" s="33" t="s">
        <v>3986</v>
      </c>
      <c r="M1676" s="33" t="s">
        <v>20695</v>
      </c>
      <c r="N1676" s="33" t="s">
        <v>38</v>
      </c>
    </row>
    <row r="1677" spans="2:14" ht="48" customHeight="1">
      <c r="B1677" s="54" t="s">
        <v>20195</v>
      </c>
      <c r="C1677" s="54" t="s">
        <v>19269</v>
      </c>
      <c r="D1677" s="57" t="s">
        <v>19269</v>
      </c>
      <c r="E1677" s="34" t="s">
        <v>2958</v>
      </c>
      <c r="F1677" s="34" t="s">
        <v>20696</v>
      </c>
      <c r="G1677" s="34" t="s">
        <v>20697</v>
      </c>
      <c r="H1677" s="34"/>
      <c r="I1677" s="34" t="s">
        <v>3912</v>
      </c>
      <c r="J1677" s="33" t="s">
        <v>20664</v>
      </c>
      <c r="K1677" s="33" t="s">
        <v>2955</v>
      </c>
      <c r="L1677" s="33" t="s">
        <v>3994</v>
      </c>
      <c r="M1677" s="33" t="s">
        <v>20698</v>
      </c>
      <c r="N1677" s="33" t="s">
        <v>38</v>
      </c>
    </row>
    <row r="1678" spans="2:14" ht="48" customHeight="1">
      <c r="B1678" s="54" t="s">
        <v>20195</v>
      </c>
      <c r="C1678" s="54" t="s">
        <v>19269</v>
      </c>
      <c r="D1678" s="57" t="s">
        <v>19269</v>
      </c>
      <c r="E1678" s="34" t="s">
        <v>2958</v>
      </c>
      <c r="F1678" s="34" t="s">
        <v>20699</v>
      </c>
      <c r="G1678" s="34" t="s">
        <v>20700</v>
      </c>
      <c r="H1678" s="34"/>
      <c r="I1678" s="34" t="s">
        <v>3912</v>
      </c>
      <c r="J1678" s="33" t="s">
        <v>20664</v>
      </c>
      <c r="K1678" s="33" t="s">
        <v>2955</v>
      </c>
      <c r="L1678" s="33" t="s">
        <v>3994</v>
      </c>
      <c r="M1678" s="33" t="s">
        <v>20701</v>
      </c>
      <c r="N1678" s="33" t="s">
        <v>38</v>
      </c>
    </row>
    <row r="1679" spans="2:14" ht="48" customHeight="1">
      <c r="B1679" s="54" t="s">
        <v>20195</v>
      </c>
      <c r="C1679" s="54" t="s">
        <v>19269</v>
      </c>
      <c r="D1679" s="57" t="s">
        <v>19269</v>
      </c>
      <c r="E1679" s="34" t="s">
        <v>2958</v>
      </c>
      <c r="F1679" s="34" t="s">
        <v>20702</v>
      </c>
      <c r="G1679" s="34" t="s">
        <v>20703</v>
      </c>
      <c r="H1679" s="34"/>
      <c r="I1679" s="34" t="s">
        <v>3912</v>
      </c>
      <c r="J1679" s="33" t="s">
        <v>20664</v>
      </c>
      <c r="K1679" s="33" t="s">
        <v>2955</v>
      </c>
      <c r="L1679" s="33" t="s">
        <v>3994</v>
      </c>
      <c r="M1679" s="33" t="s">
        <v>20704</v>
      </c>
      <c r="N1679" s="33" t="s">
        <v>38</v>
      </c>
    </row>
    <row r="1680" spans="2:14" ht="48" customHeight="1">
      <c r="B1680" s="54" t="s">
        <v>20195</v>
      </c>
      <c r="C1680" s="54" t="s">
        <v>19269</v>
      </c>
      <c r="D1680" s="57" t="s">
        <v>19269</v>
      </c>
      <c r="E1680" s="34" t="s">
        <v>2958</v>
      </c>
      <c r="F1680" s="34" t="s">
        <v>20705</v>
      </c>
      <c r="G1680" s="34" t="s">
        <v>20706</v>
      </c>
      <c r="H1680" s="34"/>
      <c r="I1680" s="34" t="s">
        <v>3912</v>
      </c>
      <c r="J1680" s="33" t="s">
        <v>20664</v>
      </c>
      <c r="K1680" s="33" t="s">
        <v>2955</v>
      </c>
      <c r="L1680" s="33" t="s">
        <v>3994</v>
      </c>
      <c r="M1680" s="33" t="s">
        <v>20707</v>
      </c>
      <c r="N1680" s="33" t="s">
        <v>38</v>
      </c>
    </row>
    <row r="1681" spans="2:14" ht="48" customHeight="1">
      <c r="B1681" s="54" t="s">
        <v>20195</v>
      </c>
      <c r="C1681" s="54" t="s">
        <v>19269</v>
      </c>
      <c r="D1681" s="57" t="s">
        <v>19269</v>
      </c>
      <c r="E1681" s="34" t="s">
        <v>7297</v>
      </c>
      <c r="F1681" s="34" t="s">
        <v>20708</v>
      </c>
      <c r="G1681" s="34" t="s">
        <v>20709</v>
      </c>
      <c r="H1681" s="34"/>
      <c r="I1681" s="34" t="s">
        <v>3912</v>
      </c>
      <c r="J1681" s="33" t="s">
        <v>20664</v>
      </c>
      <c r="K1681" s="33" t="s">
        <v>3316</v>
      </c>
      <c r="L1681" s="33" t="s">
        <v>20710</v>
      </c>
      <c r="M1681" s="33" t="s">
        <v>20711</v>
      </c>
      <c r="N1681" s="33" t="s">
        <v>38</v>
      </c>
    </row>
    <row r="1682" spans="2:14" ht="48" customHeight="1">
      <c r="B1682" s="54" t="s">
        <v>20195</v>
      </c>
      <c r="C1682" s="54" t="s">
        <v>19269</v>
      </c>
      <c r="D1682" s="57" t="s">
        <v>19269</v>
      </c>
      <c r="E1682" s="34" t="s">
        <v>7297</v>
      </c>
      <c r="F1682" s="34" t="s">
        <v>20712</v>
      </c>
      <c r="G1682" s="34" t="s">
        <v>20713</v>
      </c>
      <c r="H1682" s="34"/>
      <c r="I1682" s="34" t="s">
        <v>3912</v>
      </c>
      <c r="J1682" s="33" t="s">
        <v>20664</v>
      </c>
      <c r="K1682" s="33" t="s">
        <v>3316</v>
      </c>
      <c r="L1682" s="33" t="s">
        <v>3986</v>
      </c>
      <c r="M1682" s="33" t="s">
        <v>20714</v>
      </c>
      <c r="N1682" s="33" t="s">
        <v>38</v>
      </c>
    </row>
    <row r="1683" spans="2:14" ht="48" customHeight="1">
      <c r="B1683" s="54" t="s">
        <v>20195</v>
      </c>
      <c r="C1683" s="54" t="s">
        <v>19269</v>
      </c>
      <c r="D1683" s="57" t="s">
        <v>19269</v>
      </c>
      <c r="E1683" s="34" t="s">
        <v>7297</v>
      </c>
      <c r="F1683" s="34" t="s">
        <v>20715</v>
      </c>
      <c r="G1683" s="34" t="s">
        <v>20716</v>
      </c>
      <c r="H1683" s="34"/>
      <c r="I1683" s="34" t="s">
        <v>3912</v>
      </c>
      <c r="J1683" s="33" t="s">
        <v>20664</v>
      </c>
      <c r="K1683" s="33" t="s">
        <v>3316</v>
      </c>
      <c r="L1683" s="33" t="s">
        <v>3916</v>
      </c>
      <c r="M1683" s="33" t="s">
        <v>20717</v>
      </c>
      <c r="N1683" s="33" t="s">
        <v>38</v>
      </c>
    </row>
    <row r="1684" spans="2:14" ht="48" customHeight="1">
      <c r="B1684" s="54" t="s">
        <v>20195</v>
      </c>
      <c r="C1684" s="54" t="s">
        <v>19269</v>
      </c>
      <c r="D1684" s="57" t="s">
        <v>19269</v>
      </c>
      <c r="E1684" s="34" t="s">
        <v>3353</v>
      </c>
      <c r="F1684" s="34" t="s">
        <v>20718</v>
      </c>
      <c r="G1684" s="34" t="s">
        <v>20719</v>
      </c>
      <c r="H1684" s="34"/>
      <c r="I1684" s="34" t="s">
        <v>3912</v>
      </c>
      <c r="J1684" s="33" t="s">
        <v>20664</v>
      </c>
      <c r="K1684" s="33" t="s">
        <v>2955</v>
      </c>
      <c r="L1684" s="33" t="s">
        <v>3971</v>
      </c>
      <c r="M1684" s="33" t="s">
        <v>20720</v>
      </c>
      <c r="N1684" s="33" t="s">
        <v>38</v>
      </c>
    </row>
    <row r="1685" spans="2:14" ht="48" customHeight="1">
      <c r="B1685" s="54" t="s">
        <v>20195</v>
      </c>
      <c r="C1685" s="54" t="s">
        <v>19269</v>
      </c>
      <c r="D1685" s="57" t="s">
        <v>19269</v>
      </c>
      <c r="E1685" s="34" t="s">
        <v>3353</v>
      </c>
      <c r="F1685" s="34" t="s">
        <v>20721</v>
      </c>
      <c r="G1685" s="34" t="s">
        <v>20722</v>
      </c>
      <c r="H1685" s="34"/>
      <c r="I1685" s="34" t="s">
        <v>3912</v>
      </c>
      <c r="J1685" s="33" t="s">
        <v>20664</v>
      </c>
      <c r="K1685" s="33" t="s">
        <v>2955</v>
      </c>
      <c r="L1685" s="33" t="s">
        <v>3971</v>
      </c>
      <c r="M1685" s="33" t="s">
        <v>20723</v>
      </c>
      <c r="N1685" s="33" t="s">
        <v>38</v>
      </c>
    </row>
    <row r="1686" spans="2:14" ht="48" customHeight="1">
      <c r="B1686" s="54" t="s">
        <v>20195</v>
      </c>
      <c r="C1686" s="54" t="s">
        <v>19269</v>
      </c>
      <c r="D1686" s="57" t="s">
        <v>19269</v>
      </c>
      <c r="E1686" s="34" t="s">
        <v>3353</v>
      </c>
      <c r="F1686" s="34" t="s">
        <v>20724</v>
      </c>
      <c r="G1686" s="34" t="s">
        <v>20706</v>
      </c>
      <c r="H1686" s="34"/>
      <c r="I1686" s="34" t="s">
        <v>3912</v>
      </c>
      <c r="J1686" s="33" t="s">
        <v>20664</v>
      </c>
      <c r="K1686" s="33" t="s">
        <v>3316</v>
      </c>
      <c r="L1686" s="33" t="s">
        <v>3924</v>
      </c>
      <c r="M1686" s="33" t="s">
        <v>20725</v>
      </c>
      <c r="N1686" s="33" t="s">
        <v>38</v>
      </c>
    </row>
    <row r="1687" spans="2:14" ht="48" customHeight="1">
      <c r="B1687" s="54" t="s">
        <v>20195</v>
      </c>
      <c r="C1687" s="54" t="s">
        <v>19269</v>
      </c>
      <c r="D1687" s="57" t="s">
        <v>19269</v>
      </c>
      <c r="E1687" s="34" t="s">
        <v>19338</v>
      </c>
      <c r="F1687" s="34" t="s">
        <v>20726</v>
      </c>
      <c r="G1687" s="34" t="s">
        <v>20727</v>
      </c>
      <c r="H1687" s="34"/>
      <c r="I1687" s="34" t="s">
        <v>3912</v>
      </c>
      <c r="J1687" s="33" t="s">
        <v>20664</v>
      </c>
      <c r="K1687" s="33" t="s">
        <v>2955</v>
      </c>
      <c r="L1687" s="33" t="s">
        <v>3986</v>
      </c>
      <c r="M1687" s="33" t="s">
        <v>20728</v>
      </c>
      <c r="N1687" s="33" t="s">
        <v>38</v>
      </c>
    </row>
    <row r="1688" spans="2:14" ht="48" customHeight="1">
      <c r="B1688" s="54" t="s">
        <v>2225</v>
      </c>
      <c r="C1688" s="54" t="s">
        <v>21002</v>
      </c>
      <c r="D1688" s="14" t="s">
        <v>21002</v>
      </c>
      <c r="E1688" s="13" t="s">
        <v>21001</v>
      </c>
      <c r="F1688" s="13" t="s">
        <v>21004</v>
      </c>
      <c r="G1688" s="13" t="s">
        <v>21005</v>
      </c>
      <c r="H1688" s="13"/>
      <c r="I1688" s="13" t="s">
        <v>295</v>
      </c>
      <c r="J1688" s="13" t="s">
        <v>21006</v>
      </c>
      <c r="K1688" s="33" t="s">
        <v>2955</v>
      </c>
      <c r="L1688" s="33" t="s">
        <v>3924</v>
      </c>
      <c r="M1688" s="12" t="s">
        <v>21003</v>
      </c>
      <c r="N1688" s="33" t="s">
        <v>38</v>
      </c>
    </row>
    <row r="1689" spans="2:14" ht="48" customHeight="1">
      <c r="B1689" s="54" t="s">
        <v>2225</v>
      </c>
      <c r="C1689" s="54" t="s">
        <v>21002</v>
      </c>
      <c r="D1689" s="14" t="s">
        <v>21002</v>
      </c>
      <c r="E1689" s="13" t="s">
        <v>21015</v>
      </c>
      <c r="F1689" s="13" t="s">
        <v>21007</v>
      </c>
      <c r="G1689" s="13" t="s">
        <v>21009</v>
      </c>
      <c r="H1689" s="13"/>
      <c r="I1689" s="13" t="s">
        <v>21016</v>
      </c>
      <c r="J1689" s="13" t="s">
        <v>21012</v>
      </c>
      <c r="K1689" s="33" t="s">
        <v>3361</v>
      </c>
      <c r="L1689" s="12" t="s">
        <v>21010</v>
      </c>
      <c r="M1689" s="12" t="s">
        <v>21013</v>
      </c>
      <c r="N1689" s="33" t="s">
        <v>38</v>
      </c>
    </row>
    <row r="1690" spans="2:14" ht="48" customHeight="1">
      <c r="B1690" s="54" t="s">
        <v>2225</v>
      </c>
      <c r="C1690" s="54" t="s">
        <v>21002</v>
      </c>
      <c r="D1690" s="14" t="s">
        <v>21002</v>
      </c>
      <c r="E1690" s="13" t="s">
        <v>21015</v>
      </c>
      <c r="F1690" s="13" t="s">
        <v>21008</v>
      </c>
      <c r="G1690" s="13" t="s">
        <v>21009</v>
      </c>
      <c r="H1690" s="13"/>
      <c r="I1690" s="13" t="s">
        <v>21016</v>
      </c>
      <c r="J1690" s="13" t="s">
        <v>21012</v>
      </c>
      <c r="K1690" s="33" t="s">
        <v>3361</v>
      </c>
      <c r="L1690" s="12" t="s">
        <v>21011</v>
      </c>
      <c r="M1690" s="12" t="s">
        <v>21014</v>
      </c>
      <c r="N1690" s="33" t="s">
        <v>38</v>
      </c>
    </row>
    <row r="1691" spans="2:14" ht="48" customHeight="1">
      <c r="B1691" s="54" t="s">
        <v>2225</v>
      </c>
      <c r="C1691" s="54" t="s">
        <v>21002</v>
      </c>
      <c r="D1691" s="14" t="s">
        <v>21002</v>
      </c>
      <c r="E1691" s="13" t="s">
        <v>21039</v>
      </c>
      <c r="F1691" s="13" t="s">
        <v>21067</v>
      </c>
      <c r="G1691" s="13" t="s">
        <v>21057</v>
      </c>
      <c r="H1691" s="13"/>
      <c r="I1691" s="13" t="s">
        <v>295</v>
      </c>
      <c r="J1691" s="13" t="s">
        <v>21058</v>
      </c>
      <c r="K1691" s="33" t="s">
        <v>3316</v>
      </c>
      <c r="L1691" s="12" t="s">
        <v>21056</v>
      </c>
      <c r="M1691" s="12" t="s">
        <v>21059</v>
      </c>
      <c r="N1691" s="33" t="s">
        <v>38</v>
      </c>
    </row>
    <row r="1692" spans="2:14" ht="48" customHeight="1">
      <c r="B1692" s="54" t="s">
        <v>2225</v>
      </c>
      <c r="C1692" s="54" t="s">
        <v>21002</v>
      </c>
      <c r="D1692" s="14" t="s">
        <v>21002</v>
      </c>
      <c r="E1692" s="13" t="s">
        <v>21039</v>
      </c>
      <c r="F1692" s="13" t="s">
        <v>21068</v>
      </c>
      <c r="G1692" s="13" t="s">
        <v>21057</v>
      </c>
      <c r="H1692" s="13"/>
      <c r="I1692" s="13" t="s">
        <v>295</v>
      </c>
      <c r="J1692" s="13" t="s">
        <v>21058</v>
      </c>
      <c r="K1692" s="33" t="s">
        <v>3316</v>
      </c>
      <c r="L1692" s="12" t="s">
        <v>21056</v>
      </c>
      <c r="M1692" s="12" t="s">
        <v>21059</v>
      </c>
      <c r="N1692" s="33" t="s">
        <v>38</v>
      </c>
    </row>
    <row r="1693" spans="2:14" ht="48" customHeight="1">
      <c r="B1693" s="54" t="s">
        <v>2225</v>
      </c>
      <c r="C1693" s="54" t="s">
        <v>21002</v>
      </c>
      <c r="D1693" s="14" t="s">
        <v>21002</v>
      </c>
      <c r="E1693" s="13" t="s">
        <v>21039</v>
      </c>
      <c r="F1693" s="13" t="s">
        <v>21069</v>
      </c>
      <c r="G1693" s="13" t="s">
        <v>21057</v>
      </c>
      <c r="H1693" s="13"/>
      <c r="I1693" s="13" t="s">
        <v>295</v>
      </c>
      <c r="J1693" s="13" t="s">
        <v>21058</v>
      </c>
      <c r="K1693" s="33" t="s">
        <v>3316</v>
      </c>
      <c r="L1693" s="12" t="s">
        <v>21056</v>
      </c>
      <c r="M1693" s="12" t="s">
        <v>21059</v>
      </c>
      <c r="N1693" s="33" t="s">
        <v>38</v>
      </c>
    </row>
    <row r="1694" spans="2:14" ht="48" customHeight="1">
      <c r="B1694" s="54" t="s">
        <v>2225</v>
      </c>
      <c r="C1694" s="54" t="s">
        <v>21002</v>
      </c>
      <c r="D1694" s="14" t="s">
        <v>21002</v>
      </c>
      <c r="E1694" s="13" t="s">
        <v>21039</v>
      </c>
      <c r="F1694" s="13" t="s">
        <v>21070</v>
      </c>
      <c r="G1694" s="13" t="s">
        <v>21057</v>
      </c>
      <c r="H1694" s="13"/>
      <c r="I1694" s="13" t="s">
        <v>295</v>
      </c>
      <c r="J1694" s="13" t="s">
        <v>21058</v>
      </c>
      <c r="K1694" s="33" t="s">
        <v>3316</v>
      </c>
      <c r="L1694" s="12" t="s">
        <v>21056</v>
      </c>
      <c r="M1694" s="12" t="s">
        <v>21073</v>
      </c>
      <c r="N1694" s="33" t="s">
        <v>38</v>
      </c>
    </row>
    <row r="1695" spans="2:14" ht="48" customHeight="1">
      <c r="B1695" s="54" t="s">
        <v>2225</v>
      </c>
      <c r="C1695" s="54" t="s">
        <v>21002</v>
      </c>
      <c r="D1695" s="14" t="s">
        <v>21002</v>
      </c>
      <c r="E1695" s="13" t="s">
        <v>21039</v>
      </c>
      <c r="F1695" s="13" t="s">
        <v>21071</v>
      </c>
      <c r="G1695" s="13" t="s">
        <v>21072</v>
      </c>
      <c r="H1695" s="13"/>
      <c r="I1695" s="13" t="s">
        <v>295</v>
      </c>
      <c r="J1695" s="13" t="s">
        <v>21047</v>
      </c>
      <c r="K1695" s="33" t="s">
        <v>3316</v>
      </c>
      <c r="L1695" s="12" t="s">
        <v>21055</v>
      </c>
      <c r="M1695" s="12" t="s">
        <v>21074</v>
      </c>
      <c r="N1695" s="33" t="s">
        <v>38</v>
      </c>
    </row>
    <row r="1696" spans="2:14" ht="48" customHeight="1">
      <c r="B1696" s="54" t="s">
        <v>2225</v>
      </c>
      <c r="C1696" s="54" t="s">
        <v>21002</v>
      </c>
      <c r="D1696" s="14" t="s">
        <v>21002</v>
      </c>
      <c r="E1696" s="13" t="s">
        <v>21120</v>
      </c>
      <c r="F1696" s="13" t="s">
        <v>21130</v>
      </c>
      <c r="G1696" s="13" t="s">
        <v>21124</v>
      </c>
      <c r="H1696" s="13"/>
      <c r="I1696" s="13" t="s">
        <v>295</v>
      </c>
      <c r="J1696" s="13" t="s">
        <v>21126</v>
      </c>
      <c r="K1696" s="33" t="s">
        <v>2955</v>
      </c>
      <c r="L1696" s="12" t="s">
        <v>21055</v>
      </c>
      <c r="M1696" s="12" t="s">
        <v>21128</v>
      </c>
      <c r="N1696" s="33" t="s">
        <v>38</v>
      </c>
    </row>
    <row r="1697" spans="2:14" ht="48" customHeight="1">
      <c r="B1697" s="54" t="s">
        <v>2225</v>
      </c>
      <c r="C1697" s="54" t="s">
        <v>21002</v>
      </c>
      <c r="D1697" s="14" t="s">
        <v>21002</v>
      </c>
      <c r="E1697" s="13" t="s">
        <v>21120</v>
      </c>
      <c r="F1697" s="13" t="s">
        <v>21131</v>
      </c>
      <c r="G1697" s="13" t="s">
        <v>21125</v>
      </c>
      <c r="H1697" s="13"/>
      <c r="I1697" s="13" t="s">
        <v>295</v>
      </c>
      <c r="J1697" s="13" t="s">
        <v>21127</v>
      </c>
      <c r="K1697" s="33" t="s">
        <v>2955</v>
      </c>
      <c r="L1697" s="12" t="s">
        <v>21056</v>
      </c>
      <c r="M1697" s="12" t="s">
        <v>21129</v>
      </c>
      <c r="N1697" s="33" t="s">
        <v>38</v>
      </c>
    </row>
    <row r="1698" spans="2:14" ht="48" customHeight="1">
      <c r="B1698" s="54" t="s">
        <v>2225</v>
      </c>
      <c r="C1698" s="54" t="s">
        <v>21002</v>
      </c>
      <c r="D1698" s="14" t="s">
        <v>21002</v>
      </c>
      <c r="E1698" s="13" t="s">
        <v>21146</v>
      </c>
      <c r="F1698" s="13" t="s">
        <v>21147</v>
      </c>
      <c r="G1698" s="13" t="s">
        <v>21141</v>
      </c>
      <c r="H1698" s="13"/>
      <c r="I1698" s="13" t="s">
        <v>295</v>
      </c>
      <c r="J1698" s="13" t="s">
        <v>12924</v>
      </c>
      <c r="K1698" s="33" t="s">
        <v>3316</v>
      </c>
      <c r="L1698" s="12" t="s">
        <v>21156</v>
      </c>
      <c r="M1698" s="12" t="s">
        <v>21153</v>
      </c>
      <c r="N1698" s="33" t="s">
        <v>38</v>
      </c>
    </row>
    <row r="1699" spans="2:14" ht="48" customHeight="1">
      <c r="B1699" s="54" t="s">
        <v>2225</v>
      </c>
      <c r="C1699" s="54" t="s">
        <v>21002</v>
      </c>
      <c r="D1699" s="14" t="s">
        <v>21002</v>
      </c>
      <c r="E1699" s="13" t="s">
        <v>21146</v>
      </c>
      <c r="F1699" s="13" t="s">
        <v>21148</v>
      </c>
      <c r="G1699" s="13" t="s">
        <v>21142</v>
      </c>
      <c r="H1699" s="13"/>
      <c r="I1699" s="13" t="s">
        <v>295</v>
      </c>
      <c r="J1699" s="13" t="s">
        <v>12924</v>
      </c>
      <c r="K1699" s="33" t="s">
        <v>3316</v>
      </c>
      <c r="L1699" s="12" t="s">
        <v>21156</v>
      </c>
      <c r="M1699" s="12" t="s">
        <v>21153</v>
      </c>
      <c r="N1699" s="33" t="s">
        <v>38</v>
      </c>
    </row>
    <row r="1700" spans="2:14" ht="48" customHeight="1">
      <c r="B1700" s="54" t="s">
        <v>2225</v>
      </c>
      <c r="C1700" s="54" t="s">
        <v>21002</v>
      </c>
      <c r="D1700" s="14" t="s">
        <v>21002</v>
      </c>
      <c r="E1700" s="13" t="s">
        <v>21146</v>
      </c>
      <c r="F1700" s="13" t="s">
        <v>21149</v>
      </c>
      <c r="G1700" s="13" t="s">
        <v>21151</v>
      </c>
      <c r="H1700" s="13"/>
      <c r="I1700" s="13" t="s">
        <v>295</v>
      </c>
      <c r="J1700" s="13" t="s">
        <v>12924</v>
      </c>
      <c r="K1700" s="33" t="s">
        <v>2955</v>
      </c>
      <c r="L1700" s="12" t="s">
        <v>21098</v>
      </c>
      <c r="M1700" s="12" t="s">
        <v>21154</v>
      </c>
      <c r="N1700" s="33" t="s">
        <v>38</v>
      </c>
    </row>
    <row r="1701" spans="2:14" ht="48" customHeight="1">
      <c r="B1701" s="54" t="s">
        <v>2225</v>
      </c>
      <c r="C1701" s="54" t="s">
        <v>21002</v>
      </c>
      <c r="D1701" s="14" t="s">
        <v>21002</v>
      </c>
      <c r="E1701" s="13" t="s">
        <v>21146</v>
      </c>
      <c r="F1701" s="13" t="s">
        <v>21150</v>
      </c>
      <c r="G1701" s="13" t="s">
        <v>21152</v>
      </c>
      <c r="H1701" s="13"/>
      <c r="I1701" s="13" t="s">
        <v>295</v>
      </c>
      <c r="J1701" s="13" t="s">
        <v>12924</v>
      </c>
      <c r="K1701" s="33" t="s">
        <v>2955</v>
      </c>
      <c r="L1701" s="12" t="s">
        <v>21100</v>
      </c>
      <c r="M1701" s="12" t="s">
        <v>21155</v>
      </c>
      <c r="N1701" s="33" t="s">
        <v>38</v>
      </c>
    </row>
    <row r="1702" spans="2:14" ht="48" customHeight="1">
      <c r="B1702" s="54" t="s">
        <v>2225</v>
      </c>
      <c r="C1702" s="54" t="s">
        <v>21157</v>
      </c>
      <c r="D1702" s="14" t="s">
        <v>21157</v>
      </c>
      <c r="E1702" s="13" t="s">
        <v>21562</v>
      </c>
      <c r="F1702" s="13" t="s">
        <v>21563</v>
      </c>
      <c r="G1702" s="13" t="s">
        <v>21564</v>
      </c>
      <c r="H1702" s="13"/>
      <c r="I1702" s="13" t="s">
        <v>21174</v>
      </c>
      <c r="J1702" s="13" t="s">
        <v>20581</v>
      </c>
      <c r="K1702" s="12" t="s">
        <v>509</v>
      </c>
      <c r="L1702" s="12" t="s">
        <v>21566</v>
      </c>
      <c r="M1702" s="12" t="s">
        <v>21568</v>
      </c>
      <c r="N1702" s="33" t="s">
        <v>38</v>
      </c>
    </row>
    <row r="1703" spans="2:14" ht="48" customHeight="1">
      <c r="B1703" s="54" t="s">
        <v>2225</v>
      </c>
      <c r="C1703" s="54" t="s">
        <v>21157</v>
      </c>
      <c r="D1703" s="14" t="s">
        <v>21157</v>
      </c>
      <c r="E1703" s="13" t="s">
        <v>21562</v>
      </c>
      <c r="F1703" s="13" t="s">
        <v>21565</v>
      </c>
      <c r="G1703" s="13" t="s">
        <v>21564</v>
      </c>
      <c r="H1703" s="13"/>
      <c r="I1703" s="13" t="s">
        <v>21174</v>
      </c>
      <c r="J1703" s="13" t="s">
        <v>20581</v>
      </c>
      <c r="K1703" s="12" t="s">
        <v>509</v>
      </c>
      <c r="L1703" s="12" t="s">
        <v>21567</v>
      </c>
      <c r="M1703" s="12" t="s">
        <v>21569</v>
      </c>
      <c r="N1703" s="33" t="s">
        <v>38</v>
      </c>
    </row>
    <row r="1704" spans="2:14" ht="48" customHeight="1">
      <c r="B1704" s="54" t="s">
        <v>2225</v>
      </c>
      <c r="C1704" s="54" t="s">
        <v>21157</v>
      </c>
      <c r="D1704" s="14" t="s">
        <v>21157</v>
      </c>
      <c r="E1704" s="14" t="s">
        <v>21570</v>
      </c>
      <c r="F1704" s="13" t="s">
        <v>21571</v>
      </c>
      <c r="G1704" s="13" t="s">
        <v>21572</v>
      </c>
      <c r="H1704" s="13"/>
      <c r="I1704" s="13" t="s">
        <v>3355</v>
      </c>
      <c r="J1704" s="13" t="s">
        <v>21575</v>
      </c>
      <c r="K1704" s="12" t="s">
        <v>2955</v>
      </c>
      <c r="L1704" s="12" t="s">
        <v>21574</v>
      </c>
      <c r="M1704" s="12" t="s">
        <v>21576</v>
      </c>
      <c r="N1704" s="33" t="s">
        <v>38</v>
      </c>
    </row>
    <row r="1705" spans="2:14" ht="48" customHeight="1">
      <c r="B1705" s="54" t="s">
        <v>2225</v>
      </c>
      <c r="C1705" s="54" t="s">
        <v>21157</v>
      </c>
      <c r="D1705" s="14" t="s">
        <v>21157</v>
      </c>
      <c r="E1705" s="14" t="s">
        <v>21570</v>
      </c>
      <c r="F1705" s="13" t="s">
        <v>21573</v>
      </c>
      <c r="G1705" s="13" t="s">
        <v>21572</v>
      </c>
      <c r="H1705" s="13"/>
      <c r="I1705" s="13" t="s">
        <v>3355</v>
      </c>
      <c r="J1705" s="13" t="s">
        <v>21575</v>
      </c>
      <c r="K1705" s="12" t="s">
        <v>2955</v>
      </c>
      <c r="L1705" s="12" t="s">
        <v>21574</v>
      </c>
      <c r="M1705" s="12" t="s">
        <v>21576</v>
      </c>
      <c r="N1705" s="33" t="s">
        <v>38</v>
      </c>
    </row>
    <row r="1706" spans="2:14" ht="48" customHeight="1">
      <c r="B1706" s="54" t="s">
        <v>2225</v>
      </c>
      <c r="C1706" s="54" t="s">
        <v>21157</v>
      </c>
      <c r="D1706" s="14" t="s">
        <v>21157</v>
      </c>
      <c r="E1706" s="14" t="s">
        <v>21577</v>
      </c>
      <c r="F1706" s="13" t="s">
        <v>21578</v>
      </c>
      <c r="G1706" s="13" t="s">
        <v>21193</v>
      </c>
      <c r="H1706" s="13"/>
      <c r="I1706" s="13" t="s">
        <v>3355</v>
      </c>
      <c r="J1706" s="13" t="s">
        <v>21587</v>
      </c>
      <c r="K1706" s="12" t="s">
        <v>2955</v>
      </c>
      <c r="L1706" s="12" t="s">
        <v>21402</v>
      </c>
      <c r="M1706" s="12"/>
      <c r="N1706" s="33" t="s">
        <v>38</v>
      </c>
    </row>
    <row r="1707" spans="2:14" ht="48" customHeight="1">
      <c r="B1707" s="54" t="s">
        <v>2225</v>
      </c>
      <c r="C1707" s="54" t="s">
        <v>21157</v>
      </c>
      <c r="D1707" s="14" t="s">
        <v>21157</v>
      </c>
      <c r="E1707" s="14" t="s">
        <v>21577</v>
      </c>
      <c r="F1707" s="13" t="s">
        <v>21579</v>
      </c>
      <c r="G1707" s="13" t="s">
        <v>21193</v>
      </c>
      <c r="H1707" s="13"/>
      <c r="I1707" s="13" t="s">
        <v>1539</v>
      </c>
      <c r="J1707" s="13" t="s">
        <v>21588</v>
      </c>
      <c r="K1707" s="12" t="s">
        <v>2955</v>
      </c>
      <c r="L1707" s="12" t="s">
        <v>21402</v>
      </c>
      <c r="M1707" s="12"/>
      <c r="N1707" s="33" t="s">
        <v>38</v>
      </c>
    </row>
    <row r="1708" spans="2:14" ht="48" customHeight="1">
      <c r="B1708" s="54" t="s">
        <v>2225</v>
      </c>
      <c r="C1708" s="54" t="s">
        <v>21157</v>
      </c>
      <c r="D1708" s="14" t="s">
        <v>21157</v>
      </c>
      <c r="E1708" s="14" t="s">
        <v>21577</v>
      </c>
      <c r="F1708" s="13" t="s">
        <v>21580</v>
      </c>
      <c r="G1708" s="13" t="s">
        <v>21193</v>
      </c>
      <c r="H1708" s="13"/>
      <c r="I1708" s="13" t="s">
        <v>3355</v>
      </c>
      <c r="J1708" s="13" t="s">
        <v>21588</v>
      </c>
      <c r="K1708" s="12" t="s">
        <v>2955</v>
      </c>
      <c r="L1708" s="12" t="s">
        <v>21402</v>
      </c>
      <c r="M1708" s="12"/>
      <c r="N1708" s="33" t="s">
        <v>38</v>
      </c>
    </row>
    <row r="1709" spans="2:14" ht="48" customHeight="1">
      <c r="B1709" s="54" t="s">
        <v>2225</v>
      </c>
      <c r="C1709" s="54" t="s">
        <v>21157</v>
      </c>
      <c r="D1709" s="14" t="s">
        <v>21157</v>
      </c>
      <c r="E1709" s="14" t="s">
        <v>21577</v>
      </c>
      <c r="F1709" s="13" t="s">
        <v>21581</v>
      </c>
      <c r="G1709" s="13" t="s">
        <v>21193</v>
      </c>
      <c r="H1709" s="13"/>
      <c r="I1709" s="13" t="s">
        <v>1539</v>
      </c>
      <c r="J1709" s="13" t="s">
        <v>21589</v>
      </c>
      <c r="K1709" s="12" t="s">
        <v>3316</v>
      </c>
      <c r="L1709" s="12" t="s">
        <v>21205</v>
      </c>
      <c r="M1709" s="12"/>
      <c r="N1709" s="33" t="s">
        <v>38</v>
      </c>
    </row>
    <row r="1710" spans="2:14" ht="48" customHeight="1">
      <c r="B1710" s="54" t="s">
        <v>2225</v>
      </c>
      <c r="C1710" s="54" t="s">
        <v>21157</v>
      </c>
      <c r="D1710" s="14" t="s">
        <v>21157</v>
      </c>
      <c r="E1710" s="14" t="s">
        <v>21577</v>
      </c>
      <c r="F1710" s="13" t="s">
        <v>21582</v>
      </c>
      <c r="G1710" s="13" t="s">
        <v>21193</v>
      </c>
      <c r="H1710" s="13"/>
      <c r="I1710" s="13" t="s">
        <v>1539</v>
      </c>
      <c r="J1710" s="13" t="s">
        <v>20581</v>
      </c>
      <c r="K1710" s="12" t="s">
        <v>3316</v>
      </c>
      <c r="L1710" s="12" t="s">
        <v>21204</v>
      </c>
      <c r="M1710" s="12"/>
      <c r="N1710" s="33" t="s">
        <v>38</v>
      </c>
    </row>
    <row r="1711" spans="2:14" ht="48" customHeight="1">
      <c r="B1711" s="54" t="s">
        <v>2225</v>
      </c>
      <c r="C1711" s="54" t="s">
        <v>21157</v>
      </c>
      <c r="D1711" s="14" t="s">
        <v>21157</v>
      </c>
      <c r="E1711" s="14" t="s">
        <v>21577</v>
      </c>
      <c r="F1711" s="13" t="s">
        <v>21583</v>
      </c>
      <c r="G1711" s="13" t="s">
        <v>21193</v>
      </c>
      <c r="H1711" s="13"/>
      <c r="I1711" s="13" t="s">
        <v>1539</v>
      </c>
      <c r="J1711" s="13" t="s">
        <v>20581</v>
      </c>
      <c r="K1711" s="12" t="s">
        <v>2955</v>
      </c>
      <c r="L1711" s="12" t="s">
        <v>21402</v>
      </c>
      <c r="M1711" s="12"/>
      <c r="N1711" s="33" t="s">
        <v>38</v>
      </c>
    </row>
    <row r="1712" spans="2:14" ht="48" customHeight="1">
      <c r="B1712" s="54" t="s">
        <v>2225</v>
      </c>
      <c r="C1712" s="54" t="s">
        <v>21157</v>
      </c>
      <c r="D1712" s="14" t="s">
        <v>21157</v>
      </c>
      <c r="E1712" s="14" t="s">
        <v>21577</v>
      </c>
      <c r="F1712" s="13" t="s">
        <v>21584</v>
      </c>
      <c r="G1712" s="13" t="s">
        <v>21193</v>
      </c>
      <c r="H1712" s="13"/>
      <c r="I1712" s="13" t="s">
        <v>1539</v>
      </c>
      <c r="J1712" s="13" t="s">
        <v>20581</v>
      </c>
      <c r="K1712" s="12" t="s">
        <v>2955</v>
      </c>
      <c r="L1712" s="12" t="s">
        <v>21180</v>
      </c>
      <c r="M1712" s="12"/>
      <c r="N1712" s="33" t="s">
        <v>38</v>
      </c>
    </row>
    <row r="1713" spans="2:14" ht="48" customHeight="1">
      <c r="B1713" s="54" t="s">
        <v>2225</v>
      </c>
      <c r="C1713" s="54" t="s">
        <v>21157</v>
      </c>
      <c r="D1713" s="14" t="s">
        <v>21157</v>
      </c>
      <c r="E1713" s="14" t="s">
        <v>21577</v>
      </c>
      <c r="F1713" s="13" t="s">
        <v>21585</v>
      </c>
      <c r="G1713" s="13" t="s">
        <v>21193</v>
      </c>
      <c r="H1713" s="13"/>
      <c r="I1713" s="13" t="s">
        <v>3355</v>
      </c>
      <c r="J1713" s="13" t="s">
        <v>20581</v>
      </c>
      <c r="K1713" s="12" t="s">
        <v>2955</v>
      </c>
      <c r="L1713" s="12" t="s">
        <v>21180</v>
      </c>
      <c r="M1713" s="12"/>
      <c r="N1713" s="33" t="s">
        <v>38</v>
      </c>
    </row>
    <row r="1714" spans="2:14" ht="48" customHeight="1">
      <c r="B1714" s="54" t="s">
        <v>2225</v>
      </c>
      <c r="C1714" s="54" t="s">
        <v>21157</v>
      </c>
      <c r="D1714" s="14" t="s">
        <v>21157</v>
      </c>
      <c r="E1714" s="14" t="s">
        <v>21577</v>
      </c>
      <c r="F1714" s="13" t="s">
        <v>21586</v>
      </c>
      <c r="G1714" s="13" t="s">
        <v>21215</v>
      </c>
      <c r="H1714" s="13"/>
      <c r="I1714" s="13" t="s">
        <v>1539</v>
      </c>
      <c r="J1714" s="13" t="s">
        <v>21590</v>
      </c>
      <c r="K1714" s="12" t="s">
        <v>2955</v>
      </c>
      <c r="L1714" s="12" t="s">
        <v>21206</v>
      </c>
      <c r="M1714" s="12" t="s">
        <v>21591</v>
      </c>
      <c r="N1714" s="33" t="s">
        <v>38</v>
      </c>
    </row>
    <row r="1715" spans="2:14" ht="48" customHeight="1">
      <c r="B1715" s="54" t="s">
        <v>2225</v>
      </c>
      <c r="C1715" s="54" t="s">
        <v>21157</v>
      </c>
      <c r="D1715" s="14" t="s">
        <v>21157</v>
      </c>
      <c r="E1715" s="13" t="s">
        <v>7297</v>
      </c>
      <c r="F1715" s="13" t="s">
        <v>21592</v>
      </c>
      <c r="G1715" s="13" t="s">
        <v>21264</v>
      </c>
      <c r="H1715" s="13"/>
      <c r="I1715" s="13" t="s">
        <v>3355</v>
      </c>
      <c r="J1715" s="13" t="s">
        <v>20581</v>
      </c>
      <c r="K1715" s="12" t="s">
        <v>2955</v>
      </c>
      <c r="L1715" s="12" t="s">
        <v>21310</v>
      </c>
      <c r="M1715" s="12" t="s">
        <v>21576</v>
      </c>
      <c r="N1715" s="33" t="s">
        <v>38</v>
      </c>
    </row>
    <row r="1716" spans="2:14" ht="48" customHeight="1">
      <c r="B1716" s="54" t="s">
        <v>2225</v>
      </c>
      <c r="C1716" s="54" t="s">
        <v>21157</v>
      </c>
      <c r="D1716" s="14" t="s">
        <v>21157</v>
      </c>
      <c r="E1716" s="13" t="s">
        <v>7297</v>
      </c>
      <c r="F1716" s="13" t="s">
        <v>21593</v>
      </c>
      <c r="G1716" s="13" t="s">
        <v>21185</v>
      </c>
      <c r="H1716" s="13"/>
      <c r="I1716" s="13" t="s">
        <v>3355</v>
      </c>
      <c r="J1716" s="13" t="s">
        <v>20581</v>
      </c>
      <c r="K1716" s="12" t="s">
        <v>2955</v>
      </c>
      <c r="L1716" s="12" t="s">
        <v>21310</v>
      </c>
      <c r="M1716" s="12" t="s">
        <v>21618</v>
      </c>
      <c r="N1716" s="33" t="s">
        <v>38</v>
      </c>
    </row>
    <row r="1717" spans="2:14" ht="48" customHeight="1">
      <c r="B1717" s="54" t="s">
        <v>2225</v>
      </c>
      <c r="C1717" s="54" t="s">
        <v>21157</v>
      </c>
      <c r="D1717" s="14" t="s">
        <v>21157</v>
      </c>
      <c r="E1717" s="13" t="s">
        <v>7297</v>
      </c>
      <c r="F1717" s="13" t="s">
        <v>21594</v>
      </c>
      <c r="G1717" s="13" t="s">
        <v>21418</v>
      </c>
      <c r="H1717" s="13"/>
      <c r="I1717" s="13" t="s">
        <v>3355</v>
      </c>
      <c r="J1717" s="13" t="s">
        <v>20581</v>
      </c>
      <c r="K1717" s="12" t="s">
        <v>101</v>
      </c>
      <c r="L1717" s="12" t="s">
        <v>21310</v>
      </c>
      <c r="M1717" s="12" t="s">
        <v>21619</v>
      </c>
      <c r="N1717" s="33" t="s">
        <v>38</v>
      </c>
    </row>
    <row r="1718" spans="2:14" ht="48" customHeight="1">
      <c r="B1718" s="54" t="s">
        <v>2225</v>
      </c>
      <c r="C1718" s="54" t="s">
        <v>21157</v>
      </c>
      <c r="D1718" s="14" t="s">
        <v>21157</v>
      </c>
      <c r="E1718" s="13" t="s">
        <v>7297</v>
      </c>
      <c r="F1718" s="13" t="s">
        <v>21595</v>
      </c>
      <c r="G1718" s="13" t="s">
        <v>21215</v>
      </c>
      <c r="H1718" s="13"/>
      <c r="I1718" s="13" t="s">
        <v>3355</v>
      </c>
      <c r="J1718" s="13" t="s">
        <v>20581</v>
      </c>
      <c r="K1718" s="12" t="s">
        <v>101</v>
      </c>
      <c r="L1718" s="12" t="s">
        <v>21310</v>
      </c>
      <c r="M1718" s="12" t="s">
        <v>21619</v>
      </c>
      <c r="N1718" s="33" t="s">
        <v>38</v>
      </c>
    </row>
    <row r="1719" spans="2:14" ht="48" customHeight="1">
      <c r="B1719" s="54" t="s">
        <v>2225</v>
      </c>
      <c r="C1719" s="54" t="s">
        <v>21157</v>
      </c>
      <c r="D1719" s="14" t="s">
        <v>21157</v>
      </c>
      <c r="E1719" s="13" t="s">
        <v>7297</v>
      </c>
      <c r="F1719" s="13" t="s">
        <v>21596</v>
      </c>
      <c r="G1719" s="13" t="s">
        <v>21170</v>
      </c>
      <c r="H1719" s="13"/>
      <c r="I1719" s="13" t="s">
        <v>2988</v>
      </c>
      <c r="J1719" s="13" t="s">
        <v>21615</v>
      </c>
      <c r="K1719" s="12" t="s">
        <v>2955</v>
      </c>
      <c r="L1719" s="12" t="s">
        <v>21435</v>
      </c>
      <c r="M1719" s="12" t="s">
        <v>21620</v>
      </c>
      <c r="N1719" s="33" t="s">
        <v>38</v>
      </c>
    </row>
    <row r="1720" spans="2:14" ht="48" customHeight="1">
      <c r="B1720" s="54" t="s">
        <v>2225</v>
      </c>
      <c r="C1720" s="54" t="s">
        <v>21157</v>
      </c>
      <c r="D1720" s="14" t="s">
        <v>21157</v>
      </c>
      <c r="E1720" s="13" t="s">
        <v>7297</v>
      </c>
      <c r="F1720" s="13" t="s">
        <v>21597</v>
      </c>
      <c r="G1720" s="13" t="s">
        <v>21612</v>
      </c>
      <c r="H1720" s="13"/>
      <c r="I1720" s="13" t="s">
        <v>21624</v>
      </c>
      <c r="J1720" s="13" t="s">
        <v>20581</v>
      </c>
      <c r="K1720" s="12" t="s">
        <v>2955</v>
      </c>
      <c r="L1720" s="12" t="s">
        <v>21315</v>
      </c>
      <c r="M1720" s="12" t="s">
        <v>21576</v>
      </c>
      <c r="N1720" s="33" t="s">
        <v>38</v>
      </c>
    </row>
    <row r="1721" spans="2:14" ht="48" customHeight="1">
      <c r="B1721" s="54" t="s">
        <v>2225</v>
      </c>
      <c r="C1721" s="54" t="s">
        <v>21157</v>
      </c>
      <c r="D1721" s="14" t="s">
        <v>21157</v>
      </c>
      <c r="E1721" s="13" t="s">
        <v>7297</v>
      </c>
      <c r="F1721" s="13" t="s">
        <v>21598</v>
      </c>
      <c r="G1721" s="13" t="s">
        <v>21198</v>
      </c>
      <c r="H1721" s="13"/>
      <c r="I1721" s="13" t="s">
        <v>3355</v>
      </c>
      <c r="J1721" s="13" t="s">
        <v>20581</v>
      </c>
      <c r="K1721" s="12" t="s">
        <v>2955</v>
      </c>
      <c r="L1721" s="12" t="s">
        <v>21313</v>
      </c>
      <c r="M1721" s="12" t="s">
        <v>21576</v>
      </c>
      <c r="N1721" s="33" t="s">
        <v>38</v>
      </c>
    </row>
    <row r="1722" spans="2:14" ht="48" customHeight="1">
      <c r="B1722" s="54" t="s">
        <v>2225</v>
      </c>
      <c r="C1722" s="54" t="s">
        <v>21157</v>
      </c>
      <c r="D1722" s="14" t="s">
        <v>21157</v>
      </c>
      <c r="E1722" s="13" t="s">
        <v>7297</v>
      </c>
      <c r="F1722" s="13" t="s">
        <v>21599</v>
      </c>
      <c r="G1722" s="13" t="s">
        <v>21558</v>
      </c>
      <c r="H1722" s="13"/>
      <c r="I1722" s="13" t="s">
        <v>3355</v>
      </c>
      <c r="J1722" s="13" t="s">
        <v>20568</v>
      </c>
      <c r="K1722" s="12" t="s">
        <v>2955</v>
      </c>
      <c r="L1722" s="12" t="s">
        <v>21206</v>
      </c>
      <c r="M1722" s="12" t="s">
        <v>21621</v>
      </c>
      <c r="N1722" s="33" t="s">
        <v>38</v>
      </c>
    </row>
    <row r="1723" spans="2:14" ht="48" customHeight="1">
      <c r="B1723" s="54" t="s">
        <v>2225</v>
      </c>
      <c r="C1723" s="54" t="s">
        <v>21157</v>
      </c>
      <c r="D1723" s="14" t="s">
        <v>21157</v>
      </c>
      <c r="E1723" s="13" t="s">
        <v>7297</v>
      </c>
      <c r="F1723" s="13" t="s">
        <v>21600</v>
      </c>
      <c r="G1723" s="13" t="s">
        <v>21215</v>
      </c>
      <c r="H1723" s="13"/>
      <c r="I1723" s="13" t="s">
        <v>3355</v>
      </c>
      <c r="J1723" s="13" t="s">
        <v>20568</v>
      </c>
      <c r="K1723" s="12" t="s">
        <v>2955</v>
      </c>
      <c r="L1723" s="12" t="s">
        <v>21206</v>
      </c>
      <c r="M1723" s="12" t="s">
        <v>21621</v>
      </c>
      <c r="N1723" s="33" t="s">
        <v>38</v>
      </c>
    </row>
    <row r="1724" spans="2:14" ht="48" customHeight="1">
      <c r="B1724" s="54" t="s">
        <v>2225</v>
      </c>
      <c r="C1724" s="54" t="s">
        <v>21157</v>
      </c>
      <c r="D1724" s="14" t="s">
        <v>21157</v>
      </c>
      <c r="E1724" s="13" t="s">
        <v>7297</v>
      </c>
      <c r="F1724" s="13" t="s">
        <v>21601</v>
      </c>
      <c r="G1724" s="13" t="s">
        <v>21420</v>
      </c>
      <c r="H1724" s="13"/>
      <c r="I1724" s="13" t="s">
        <v>3355</v>
      </c>
      <c r="J1724" s="13" t="s">
        <v>20568</v>
      </c>
      <c r="K1724" s="12" t="s">
        <v>2955</v>
      </c>
      <c r="L1724" s="12" t="s">
        <v>21206</v>
      </c>
      <c r="M1724" s="12" t="s">
        <v>21621</v>
      </c>
      <c r="N1724" s="33" t="s">
        <v>38</v>
      </c>
    </row>
    <row r="1725" spans="2:14" ht="48" customHeight="1">
      <c r="B1725" s="54" t="s">
        <v>2225</v>
      </c>
      <c r="C1725" s="54" t="s">
        <v>21157</v>
      </c>
      <c r="D1725" s="14" t="s">
        <v>21157</v>
      </c>
      <c r="E1725" s="13" t="s">
        <v>7297</v>
      </c>
      <c r="F1725" s="13" t="s">
        <v>21602</v>
      </c>
      <c r="G1725" s="13" t="s">
        <v>21215</v>
      </c>
      <c r="H1725" s="13"/>
      <c r="I1725" s="13" t="s">
        <v>3355</v>
      </c>
      <c r="J1725" s="13" t="s">
        <v>20568</v>
      </c>
      <c r="K1725" s="12" t="s">
        <v>2955</v>
      </c>
      <c r="L1725" s="12" t="s">
        <v>21402</v>
      </c>
      <c r="M1725" s="12" t="s">
        <v>21621</v>
      </c>
      <c r="N1725" s="33" t="s">
        <v>38</v>
      </c>
    </row>
    <row r="1726" spans="2:14" ht="48" customHeight="1">
      <c r="B1726" s="54" t="s">
        <v>2225</v>
      </c>
      <c r="C1726" s="54" t="s">
        <v>21157</v>
      </c>
      <c r="D1726" s="14" t="s">
        <v>21157</v>
      </c>
      <c r="E1726" s="13" t="s">
        <v>7297</v>
      </c>
      <c r="F1726" s="13" t="s">
        <v>21603</v>
      </c>
      <c r="G1726" s="13" t="s">
        <v>21237</v>
      </c>
      <c r="H1726" s="13"/>
      <c r="I1726" s="13" t="s">
        <v>3355</v>
      </c>
      <c r="J1726" s="13" t="s">
        <v>20568</v>
      </c>
      <c r="K1726" s="12" t="s">
        <v>2955</v>
      </c>
      <c r="L1726" s="12" t="s">
        <v>21402</v>
      </c>
      <c r="M1726" s="12" t="s">
        <v>21621</v>
      </c>
      <c r="N1726" s="33" t="s">
        <v>38</v>
      </c>
    </row>
    <row r="1727" spans="2:14" ht="48" customHeight="1">
      <c r="B1727" s="54" t="s">
        <v>2225</v>
      </c>
      <c r="C1727" s="54" t="s">
        <v>21157</v>
      </c>
      <c r="D1727" s="14" t="s">
        <v>21157</v>
      </c>
      <c r="E1727" s="13" t="s">
        <v>7297</v>
      </c>
      <c r="F1727" s="13" t="s">
        <v>21604</v>
      </c>
      <c r="G1727" s="13" t="s">
        <v>21257</v>
      </c>
      <c r="H1727" s="13"/>
      <c r="I1727" s="13" t="s">
        <v>3355</v>
      </c>
      <c r="J1727" s="13" t="s">
        <v>20568</v>
      </c>
      <c r="K1727" s="12" t="s">
        <v>2955</v>
      </c>
      <c r="L1727" s="12" t="s">
        <v>21402</v>
      </c>
      <c r="M1727" s="12" t="s">
        <v>21621</v>
      </c>
      <c r="N1727" s="33" t="s">
        <v>38</v>
      </c>
    </row>
    <row r="1728" spans="2:14" ht="48" customHeight="1">
      <c r="B1728" s="54" t="s">
        <v>2225</v>
      </c>
      <c r="C1728" s="54" t="s">
        <v>21157</v>
      </c>
      <c r="D1728" s="14" t="s">
        <v>21157</v>
      </c>
      <c r="E1728" s="13" t="s">
        <v>7297</v>
      </c>
      <c r="F1728" s="13" t="s">
        <v>21605</v>
      </c>
      <c r="G1728" s="13" t="s">
        <v>21613</v>
      </c>
      <c r="H1728" s="13"/>
      <c r="I1728" s="13" t="s">
        <v>3355</v>
      </c>
      <c r="J1728" s="13" t="s">
        <v>20581</v>
      </c>
      <c r="K1728" s="12" t="s">
        <v>2955</v>
      </c>
      <c r="L1728" s="12" t="s">
        <v>21402</v>
      </c>
      <c r="M1728" s="12" t="s">
        <v>21622</v>
      </c>
      <c r="N1728" s="33" t="s">
        <v>38</v>
      </c>
    </row>
    <row r="1729" spans="2:14" ht="48" customHeight="1">
      <c r="B1729" s="54" t="s">
        <v>2225</v>
      </c>
      <c r="C1729" s="54" t="s">
        <v>21157</v>
      </c>
      <c r="D1729" s="14" t="s">
        <v>21157</v>
      </c>
      <c r="E1729" s="13" t="s">
        <v>7297</v>
      </c>
      <c r="F1729" s="13" t="s">
        <v>21606</v>
      </c>
      <c r="G1729" s="13" t="s">
        <v>21613</v>
      </c>
      <c r="H1729" s="13"/>
      <c r="I1729" s="13" t="s">
        <v>3355</v>
      </c>
      <c r="J1729" s="13" t="s">
        <v>20581</v>
      </c>
      <c r="K1729" s="12" t="s">
        <v>2955</v>
      </c>
      <c r="L1729" s="12" t="s">
        <v>21402</v>
      </c>
      <c r="M1729" s="12" t="s">
        <v>21622</v>
      </c>
      <c r="N1729" s="33" t="s">
        <v>38</v>
      </c>
    </row>
    <row r="1730" spans="2:14" ht="48" customHeight="1">
      <c r="B1730" s="54" t="s">
        <v>2225</v>
      </c>
      <c r="C1730" s="54" t="s">
        <v>21157</v>
      </c>
      <c r="D1730" s="14" t="s">
        <v>21157</v>
      </c>
      <c r="E1730" s="13" t="s">
        <v>7297</v>
      </c>
      <c r="F1730" s="13" t="s">
        <v>21607</v>
      </c>
      <c r="G1730" s="13" t="s">
        <v>21613</v>
      </c>
      <c r="H1730" s="13"/>
      <c r="I1730" s="13" t="s">
        <v>3355</v>
      </c>
      <c r="J1730" s="13" t="s">
        <v>20581</v>
      </c>
      <c r="K1730" s="12" t="s">
        <v>2955</v>
      </c>
      <c r="L1730" s="12" t="s">
        <v>21402</v>
      </c>
      <c r="M1730" s="12" t="s">
        <v>21622</v>
      </c>
      <c r="N1730" s="33" t="s">
        <v>38</v>
      </c>
    </row>
    <row r="1731" spans="2:14" ht="48" customHeight="1">
      <c r="B1731" s="54" t="s">
        <v>2225</v>
      </c>
      <c r="C1731" s="54" t="s">
        <v>21157</v>
      </c>
      <c r="D1731" s="14" t="s">
        <v>21157</v>
      </c>
      <c r="E1731" s="13" t="s">
        <v>7297</v>
      </c>
      <c r="F1731" s="13" t="s">
        <v>21608</v>
      </c>
      <c r="G1731" s="13" t="s">
        <v>21613</v>
      </c>
      <c r="H1731" s="13"/>
      <c r="I1731" s="13" t="s">
        <v>2988</v>
      </c>
      <c r="J1731" s="13" t="s">
        <v>21616</v>
      </c>
      <c r="K1731" s="12" t="s">
        <v>2955</v>
      </c>
      <c r="L1731" s="12" t="s">
        <v>21402</v>
      </c>
      <c r="M1731" s="12" t="s">
        <v>21622</v>
      </c>
      <c r="N1731" s="33" t="s">
        <v>38</v>
      </c>
    </row>
    <row r="1732" spans="2:14" ht="48" customHeight="1">
      <c r="B1732" s="54" t="s">
        <v>2225</v>
      </c>
      <c r="C1732" s="54" t="s">
        <v>21157</v>
      </c>
      <c r="D1732" s="14" t="s">
        <v>21157</v>
      </c>
      <c r="E1732" s="13" t="s">
        <v>7297</v>
      </c>
      <c r="F1732" s="13" t="s">
        <v>21609</v>
      </c>
      <c r="G1732" s="13" t="s">
        <v>21613</v>
      </c>
      <c r="H1732" s="13"/>
      <c r="I1732" s="13" t="s">
        <v>3355</v>
      </c>
      <c r="J1732" s="13" t="s">
        <v>20581</v>
      </c>
      <c r="K1732" s="12" t="s">
        <v>2955</v>
      </c>
      <c r="L1732" s="12" t="s">
        <v>21402</v>
      </c>
      <c r="M1732" s="12" t="s">
        <v>21622</v>
      </c>
      <c r="N1732" s="33" t="s">
        <v>38</v>
      </c>
    </row>
    <row r="1733" spans="2:14" ht="48" customHeight="1">
      <c r="B1733" s="54" t="s">
        <v>2225</v>
      </c>
      <c r="C1733" s="54" t="s">
        <v>21157</v>
      </c>
      <c r="D1733" s="14" t="s">
        <v>21157</v>
      </c>
      <c r="E1733" s="13" t="s">
        <v>7297</v>
      </c>
      <c r="F1733" s="13" t="s">
        <v>21610</v>
      </c>
      <c r="G1733" s="13" t="s">
        <v>21613</v>
      </c>
      <c r="H1733" s="13"/>
      <c r="I1733" s="13" t="s">
        <v>3355</v>
      </c>
      <c r="J1733" s="13" t="s">
        <v>21617</v>
      </c>
      <c r="K1733" s="12" t="s">
        <v>2955</v>
      </c>
      <c r="L1733" s="12" t="s">
        <v>21205</v>
      </c>
      <c r="M1733" s="12" t="s">
        <v>21623</v>
      </c>
      <c r="N1733" s="33" t="s">
        <v>38</v>
      </c>
    </row>
    <row r="1734" spans="2:14" ht="48" customHeight="1">
      <c r="B1734" s="54" t="s">
        <v>2225</v>
      </c>
      <c r="C1734" s="54" t="s">
        <v>21157</v>
      </c>
      <c r="D1734" s="14" t="s">
        <v>21157</v>
      </c>
      <c r="E1734" s="13" t="s">
        <v>7297</v>
      </c>
      <c r="F1734" s="13" t="s">
        <v>21611</v>
      </c>
      <c r="G1734" s="13" t="s">
        <v>21614</v>
      </c>
      <c r="H1734" s="13"/>
      <c r="I1734" s="13" t="s">
        <v>2988</v>
      </c>
      <c r="J1734" s="13" t="s">
        <v>21617</v>
      </c>
      <c r="K1734" s="12" t="s">
        <v>2955</v>
      </c>
      <c r="L1734" s="12" t="s">
        <v>21402</v>
      </c>
      <c r="M1734" s="12" t="s">
        <v>21623</v>
      </c>
      <c r="N1734" s="33" t="s">
        <v>38</v>
      </c>
    </row>
    <row r="1735" spans="2:14" ht="48" customHeight="1">
      <c r="B1735" s="54" t="s">
        <v>2225</v>
      </c>
      <c r="C1735" s="54" t="s">
        <v>21157</v>
      </c>
      <c r="D1735" s="14" t="s">
        <v>21157</v>
      </c>
      <c r="E1735" s="13" t="s">
        <v>21366</v>
      </c>
      <c r="F1735" s="13" t="s">
        <v>21625</v>
      </c>
      <c r="G1735" s="13" t="s">
        <v>20208</v>
      </c>
      <c r="H1735" s="13"/>
      <c r="I1735" s="13" t="s">
        <v>3355</v>
      </c>
      <c r="J1735" s="13" t="s">
        <v>20581</v>
      </c>
      <c r="K1735" s="12" t="s">
        <v>2955</v>
      </c>
      <c r="L1735" s="12" t="s">
        <v>21630</v>
      </c>
      <c r="M1735" s="12" t="s">
        <v>21631</v>
      </c>
      <c r="N1735" s="33" t="s">
        <v>38</v>
      </c>
    </row>
    <row r="1736" spans="2:14" ht="48" customHeight="1">
      <c r="B1736" s="54" t="s">
        <v>2225</v>
      </c>
      <c r="C1736" s="54" t="s">
        <v>21157</v>
      </c>
      <c r="D1736" s="14" t="s">
        <v>21157</v>
      </c>
      <c r="E1736" s="13" t="s">
        <v>21366</v>
      </c>
      <c r="F1736" s="13" t="s">
        <v>21626</v>
      </c>
      <c r="G1736" s="13" t="s">
        <v>21627</v>
      </c>
      <c r="H1736" s="13"/>
      <c r="I1736" s="13" t="s">
        <v>3355</v>
      </c>
      <c r="J1736" s="13" t="s">
        <v>20581</v>
      </c>
      <c r="K1736" s="12" t="s">
        <v>2955</v>
      </c>
      <c r="L1736" s="12" t="s">
        <v>21630</v>
      </c>
      <c r="M1736" s="12" t="s">
        <v>21632</v>
      </c>
      <c r="N1736" s="33" t="s">
        <v>38</v>
      </c>
    </row>
    <row r="1737" spans="2:14" ht="48" customHeight="1">
      <c r="B1737" s="54" t="s">
        <v>2225</v>
      </c>
      <c r="C1737" s="54" t="s">
        <v>21157</v>
      </c>
      <c r="D1737" s="14" t="s">
        <v>21157</v>
      </c>
      <c r="E1737" s="13" t="s">
        <v>21366</v>
      </c>
      <c r="F1737" s="13" t="s">
        <v>21628</v>
      </c>
      <c r="G1737" s="13" t="s">
        <v>21193</v>
      </c>
      <c r="H1737" s="13"/>
      <c r="I1737" s="13" t="s">
        <v>3355</v>
      </c>
      <c r="J1737" s="13" t="s">
        <v>20581</v>
      </c>
      <c r="K1737" s="12" t="s">
        <v>3316</v>
      </c>
      <c r="L1737" s="12" t="s">
        <v>21367</v>
      </c>
      <c r="M1737" s="12" t="s">
        <v>21633</v>
      </c>
      <c r="N1737" s="33" t="s">
        <v>38</v>
      </c>
    </row>
    <row r="1738" spans="2:14" ht="48" customHeight="1">
      <c r="B1738" s="54" t="s">
        <v>2225</v>
      </c>
      <c r="C1738" s="54" t="s">
        <v>21157</v>
      </c>
      <c r="D1738" s="14" t="s">
        <v>21157</v>
      </c>
      <c r="E1738" s="13" t="s">
        <v>21366</v>
      </c>
      <c r="F1738" s="13" t="s">
        <v>21629</v>
      </c>
      <c r="G1738" s="13" t="s">
        <v>21179</v>
      </c>
      <c r="H1738" s="13"/>
      <c r="I1738" s="13" t="s">
        <v>3355</v>
      </c>
      <c r="J1738" s="13" t="s">
        <v>20581</v>
      </c>
      <c r="K1738" s="12" t="s">
        <v>3316</v>
      </c>
      <c r="L1738" s="12" t="s">
        <v>21367</v>
      </c>
      <c r="M1738" s="12" t="s">
        <v>21634</v>
      </c>
      <c r="N1738" s="33" t="s">
        <v>38</v>
      </c>
    </row>
    <row r="1739" spans="2:14" ht="48" customHeight="1">
      <c r="B1739" s="54" t="s">
        <v>2225</v>
      </c>
      <c r="C1739" s="54" t="s">
        <v>21157</v>
      </c>
      <c r="D1739" s="14" t="s">
        <v>21157</v>
      </c>
      <c r="E1739" s="13" t="s">
        <v>21413</v>
      </c>
      <c r="F1739" s="13" t="s">
        <v>21635</v>
      </c>
      <c r="G1739" s="13" t="s">
        <v>21636</v>
      </c>
      <c r="H1739" s="13"/>
      <c r="I1739" s="13" t="s">
        <v>1539</v>
      </c>
      <c r="J1739" s="13" t="s">
        <v>20581</v>
      </c>
      <c r="K1739" s="12" t="s">
        <v>2955</v>
      </c>
      <c r="L1739" s="12" t="s">
        <v>21402</v>
      </c>
      <c r="M1739" s="12" t="s">
        <v>21648</v>
      </c>
      <c r="N1739" s="33" t="s">
        <v>38</v>
      </c>
    </row>
    <row r="1740" spans="2:14" ht="48" customHeight="1">
      <c r="B1740" s="54" t="s">
        <v>2225</v>
      </c>
      <c r="C1740" s="54" t="s">
        <v>21157</v>
      </c>
      <c r="D1740" s="14" t="s">
        <v>21157</v>
      </c>
      <c r="E1740" s="13" t="s">
        <v>21413</v>
      </c>
      <c r="F1740" s="13" t="s">
        <v>21637</v>
      </c>
      <c r="G1740" s="13" t="s">
        <v>21215</v>
      </c>
      <c r="H1740" s="13"/>
      <c r="I1740" s="13" t="s">
        <v>2988</v>
      </c>
      <c r="J1740" s="13" t="s">
        <v>20581</v>
      </c>
      <c r="K1740" s="12" t="s">
        <v>2955</v>
      </c>
      <c r="L1740" s="12" t="s">
        <v>21402</v>
      </c>
      <c r="M1740" s="12" t="s">
        <v>21649</v>
      </c>
      <c r="N1740" s="33" t="s">
        <v>38</v>
      </c>
    </row>
    <row r="1741" spans="2:14" ht="48" customHeight="1">
      <c r="B1741" s="54" t="s">
        <v>2225</v>
      </c>
      <c r="C1741" s="54" t="s">
        <v>21157</v>
      </c>
      <c r="D1741" s="14" t="s">
        <v>21157</v>
      </c>
      <c r="E1741" s="13" t="s">
        <v>21413</v>
      </c>
      <c r="F1741" s="13" t="s">
        <v>21638</v>
      </c>
      <c r="G1741" s="13" t="s">
        <v>21639</v>
      </c>
      <c r="H1741" s="13"/>
      <c r="I1741" s="13" t="s">
        <v>2988</v>
      </c>
      <c r="J1741" s="13" t="s">
        <v>20581</v>
      </c>
      <c r="K1741" s="12" t="s">
        <v>2955</v>
      </c>
      <c r="L1741" s="12" t="s">
        <v>21402</v>
      </c>
      <c r="M1741" s="12" t="s">
        <v>21588</v>
      </c>
      <c r="N1741" s="33" t="s">
        <v>38</v>
      </c>
    </row>
    <row r="1742" spans="2:14" ht="48" customHeight="1">
      <c r="B1742" s="54" t="s">
        <v>2225</v>
      </c>
      <c r="C1742" s="54" t="s">
        <v>21157</v>
      </c>
      <c r="D1742" s="14" t="s">
        <v>21157</v>
      </c>
      <c r="E1742" s="13" t="s">
        <v>21413</v>
      </c>
      <c r="F1742" s="13" t="s">
        <v>21640</v>
      </c>
      <c r="G1742" s="13" t="s">
        <v>21215</v>
      </c>
      <c r="H1742" s="13"/>
      <c r="I1742" s="13" t="s">
        <v>2988</v>
      </c>
      <c r="J1742" s="13" t="s">
        <v>20581</v>
      </c>
      <c r="K1742" s="12" t="s">
        <v>2955</v>
      </c>
      <c r="L1742" s="12" t="s">
        <v>21402</v>
      </c>
      <c r="M1742" s="12" t="s">
        <v>21588</v>
      </c>
      <c r="N1742" s="33" t="s">
        <v>38</v>
      </c>
    </row>
    <row r="1743" spans="2:14" ht="48" customHeight="1">
      <c r="B1743" s="54" t="s">
        <v>2225</v>
      </c>
      <c r="C1743" s="54" t="s">
        <v>21157</v>
      </c>
      <c r="D1743" s="14" t="s">
        <v>21157</v>
      </c>
      <c r="E1743" s="13" t="s">
        <v>21413</v>
      </c>
      <c r="F1743" s="13" t="s">
        <v>21641</v>
      </c>
      <c r="G1743" s="13" t="s">
        <v>21639</v>
      </c>
      <c r="H1743" s="13"/>
      <c r="I1743" s="13" t="s">
        <v>21174</v>
      </c>
      <c r="J1743" s="13" t="s">
        <v>20581</v>
      </c>
      <c r="K1743" s="12" t="s">
        <v>2955</v>
      </c>
      <c r="L1743" s="12" t="s">
        <v>21402</v>
      </c>
      <c r="M1743" s="12" t="s">
        <v>20566</v>
      </c>
      <c r="N1743" s="33" t="s">
        <v>38</v>
      </c>
    </row>
    <row r="1744" spans="2:14" ht="48" customHeight="1">
      <c r="B1744" s="54" t="s">
        <v>2225</v>
      </c>
      <c r="C1744" s="54" t="s">
        <v>21157</v>
      </c>
      <c r="D1744" s="14" t="s">
        <v>21157</v>
      </c>
      <c r="E1744" s="13" t="s">
        <v>21413</v>
      </c>
      <c r="F1744" s="13" t="s">
        <v>21642</v>
      </c>
      <c r="G1744" s="13" t="s">
        <v>21387</v>
      </c>
      <c r="H1744" s="13"/>
      <c r="I1744" s="13" t="s">
        <v>2988</v>
      </c>
      <c r="J1744" s="13" t="s">
        <v>20581</v>
      </c>
      <c r="K1744" s="12" t="s">
        <v>2955</v>
      </c>
      <c r="L1744" s="12" t="s">
        <v>21402</v>
      </c>
      <c r="M1744" s="12" t="s">
        <v>21588</v>
      </c>
      <c r="N1744" s="33" t="s">
        <v>38</v>
      </c>
    </row>
    <row r="1745" spans="2:14" ht="48" customHeight="1">
      <c r="B1745" s="54" t="s">
        <v>2225</v>
      </c>
      <c r="C1745" s="54" t="s">
        <v>21157</v>
      </c>
      <c r="D1745" s="14" t="s">
        <v>21157</v>
      </c>
      <c r="E1745" s="13" t="s">
        <v>21413</v>
      </c>
      <c r="F1745" s="13" t="s">
        <v>21643</v>
      </c>
      <c r="G1745" s="13" t="s">
        <v>21644</v>
      </c>
      <c r="H1745" s="13"/>
      <c r="I1745" s="13" t="s">
        <v>2988</v>
      </c>
      <c r="J1745" s="13" t="s">
        <v>20581</v>
      </c>
      <c r="K1745" s="12" t="s">
        <v>2955</v>
      </c>
      <c r="L1745" s="12" t="s">
        <v>21402</v>
      </c>
      <c r="M1745" s="12" t="s">
        <v>21588</v>
      </c>
      <c r="N1745" s="33" t="s">
        <v>38</v>
      </c>
    </row>
    <row r="1746" spans="2:14" ht="48" customHeight="1">
      <c r="B1746" s="54" t="s">
        <v>2225</v>
      </c>
      <c r="C1746" s="54" t="s">
        <v>21157</v>
      </c>
      <c r="D1746" s="14" t="s">
        <v>21157</v>
      </c>
      <c r="E1746" s="13" t="s">
        <v>21413</v>
      </c>
      <c r="F1746" s="13" t="s">
        <v>21645</v>
      </c>
      <c r="G1746" s="13" t="s">
        <v>21391</v>
      </c>
      <c r="H1746" s="13"/>
      <c r="I1746" s="13" t="s">
        <v>21174</v>
      </c>
      <c r="J1746" s="13" t="s">
        <v>20581</v>
      </c>
      <c r="K1746" s="12" t="s">
        <v>3316</v>
      </c>
      <c r="L1746" s="12" t="s">
        <v>21188</v>
      </c>
      <c r="M1746" s="12" t="s">
        <v>21650</v>
      </c>
      <c r="N1746" s="33" t="s">
        <v>38</v>
      </c>
    </row>
    <row r="1747" spans="2:14" ht="48" customHeight="1">
      <c r="B1747" s="54" t="s">
        <v>2225</v>
      </c>
      <c r="C1747" s="54" t="s">
        <v>21157</v>
      </c>
      <c r="D1747" s="14" t="s">
        <v>21157</v>
      </c>
      <c r="E1747" s="13" t="s">
        <v>21413</v>
      </c>
      <c r="F1747" s="13" t="s">
        <v>21646</v>
      </c>
      <c r="G1747" s="13" t="s">
        <v>21393</v>
      </c>
      <c r="H1747" s="13"/>
      <c r="I1747" s="13" t="s">
        <v>1539</v>
      </c>
      <c r="J1747" s="13" t="s">
        <v>20581</v>
      </c>
      <c r="K1747" s="12" t="s">
        <v>3316</v>
      </c>
      <c r="L1747" s="12" t="s">
        <v>21188</v>
      </c>
      <c r="M1747" s="12" t="s">
        <v>21588</v>
      </c>
      <c r="N1747" s="33" t="s">
        <v>38</v>
      </c>
    </row>
    <row r="1748" spans="2:14" ht="48" customHeight="1">
      <c r="B1748" s="54" t="s">
        <v>2225</v>
      </c>
      <c r="C1748" s="54" t="s">
        <v>21157</v>
      </c>
      <c r="D1748" s="14" t="s">
        <v>21157</v>
      </c>
      <c r="E1748" s="13" t="s">
        <v>21413</v>
      </c>
      <c r="F1748" s="13" t="s">
        <v>21647</v>
      </c>
      <c r="G1748" s="13" t="s">
        <v>21395</v>
      </c>
      <c r="H1748" s="13"/>
      <c r="I1748" s="13" t="s">
        <v>1539</v>
      </c>
      <c r="J1748" s="13" t="s">
        <v>20581</v>
      </c>
      <c r="K1748" s="12" t="s">
        <v>3316</v>
      </c>
      <c r="L1748" s="12" t="s">
        <v>21188</v>
      </c>
      <c r="M1748" s="12" t="s">
        <v>21588</v>
      </c>
      <c r="N1748" s="33" t="s">
        <v>38</v>
      </c>
    </row>
    <row r="1749" spans="2:14" ht="48" customHeight="1">
      <c r="B1749" s="54" t="s">
        <v>2225</v>
      </c>
      <c r="C1749" s="54" t="s">
        <v>21157</v>
      </c>
      <c r="D1749" s="14" t="s">
        <v>21157</v>
      </c>
      <c r="E1749" s="13" t="s">
        <v>21428</v>
      </c>
      <c r="F1749" s="13" t="s">
        <v>21651</v>
      </c>
      <c r="G1749" s="13" t="s">
        <v>21215</v>
      </c>
      <c r="H1749" s="13"/>
      <c r="I1749" s="13" t="s">
        <v>2988</v>
      </c>
      <c r="J1749" s="13" t="s">
        <v>2470</v>
      </c>
      <c r="K1749" s="12" t="s">
        <v>2955</v>
      </c>
      <c r="L1749" s="12" t="s">
        <v>21654</v>
      </c>
      <c r="M1749" s="12" t="s">
        <v>21655</v>
      </c>
      <c r="N1749" s="33" t="s">
        <v>38</v>
      </c>
    </row>
    <row r="1750" spans="2:14" ht="48" customHeight="1">
      <c r="B1750" s="54" t="s">
        <v>2225</v>
      </c>
      <c r="C1750" s="54" t="s">
        <v>21157</v>
      </c>
      <c r="D1750" s="14" t="s">
        <v>21157</v>
      </c>
      <c r="E1750" s="13" t="s">
        <v>21428</v>
      </c>
      <c r="F1750" s="13" t="s">
        <v>21652</v>
      </c>
      <c r="G1750" s="13" t="s">
        <v>21215</v>
      </c>
      <c r="H1750" s="13"/>
      <c r="I1750" s="13" t="s">
        <v>3355</v>
      </c>
      <c r="J1750" s="13" t="s">
        <v>20581</v>
      </c>
      <c r="K1750" s="12" t="s">
        <v>2955</v>
      </c>
      <c r="L1750" s="12" t="s">
        <v>21316</v>
      </c>
      <c r="M1750" s="12" t="s">
        <v>21588</v>
      </c>
      <c r="N1750" s="33" t="s">
        <v>38</v>
      </c>
    </row>
    <row r="1751" spans="2:14" ht="48" customHeight="1">
      <c r="B1751" s="54" t="s">
        <v>2225</v>
      </c>
      <c r="C1751" s="54" t="s">
        <v>21157</v>
      </c>
      <c r="D1751" s="14" t="s">
        <v>21157</v>
      </c>
      <c r="E1751" s="13" t="s">
        <v>21428</v>
      </c>
      <c r="F1751" s="13" t="s">
        <v>21653</v>
      </c>
      <c r="G1751" s="13" t="s">
        <v>21268</v>
      </c>
      <c r="H1751" s="13"/>
      <c r="I1751" s="13" t="s">
        <v>3355</v>
      </c>
      <c r="J1751" s="13" t="s">
        <v>20581</v>
      </c>
      <c r="K1751" s="12" t="s">
        <v>2955</v>
      </c>
      <c r="L1751" s="12" t="s">
        <v>21316</v>
      </c>
      <c r="M1751" s="12" t="s">
        <v>21588</v>
      </c>
      <c r="N1751" s="33" t="s">
        <v>38</v>
      </c>
    </row>
    <row r="1752" spans="2:14" ht="48" customHeight="1">
      <c r="B1752" s="54" t="s">
        <v>2225</v>
      </c>
      <c r="C1752" s="54" t="s">
        <v>21157</v>
      </c>
      <c r="D1752" s="14" t="s">
        <v>21157</v>
      </c>
      <c r="E1752" s="13" t="s">
        <v>21414</v>
      </c>
      <c r="F1752" s="13" t="s">
        <v>21656</v>
      </c>
      <c r="G1752" s="13" t="s">
        <v>21185</v>
      </c>
      <c r="H1752" s="13"/>
      <c r="I1752" s="13" t="s">
        <v>3355</v>
      </c>
      <c r="J1752" s="13" t="s">
        <v>20581</v>
      </c>
      <c r="K1752" s="12" t="s">
        <v>3316</v>
      </c>
      <c r="L1752" s="12" t="s">
        <v>3592</v>
      </c>
      <c r="M1752" s="12" t="s">
        <v>21660</v>
      </c>
      <c r="N1752" s="33" t="s">
        <v>38</v>
      </c>
    </row>
    <row r="1753" spans="2:14" ht="48" customHeight="1">
      <c r="B1753" s="54" t="s">
        <v>2225</v>
      </c>
      <c r="C1753" s="54" t="s">
        <v>21157</v>
      </c>
      <c r="D1753" s="14" t="s">
        <v>21157</v>
      </c>
      <c r="E1753" s="13" t="s">
        <v>21414</v>
      </c>
      <c r="F1753" s="15" t="s">
        <v>21657</v>
      </c>
      <c r="G1753" s="13" t="s">
        <v>21264</v>
      </c>
      <c r="H1753" s="13"/>
      <c r="I1753" s="13" t="s">
        <v>3355</v>
      </c>
      <c r="J1753" s="13" t="s">
        <v>20581</v>
      </c>
      <c r="K1753" s="12" t="s">
        <v>2955</v>
      </c>
      <c r="L1753" s="12" t="s">
        <v>3661</v>
      </c>
      <c r="M1753" s="12" t="s">
        <v>21588</v>
      </c>
      <c r="N1753" s="33" t="s">
        <v>38</v>
      </c>
    </row>
    <row r="1754" spans="2:14" ht="48" customHeight="1">
      <c r="B1754" s="54" t="s">
        <v>2225</v>
      </c>
      <c r="C1754" s="54" t="s">
        <v>21157</v>
      </c>
      <c r="D1754" s="14" t="s">
        <v>21157</v>
      </c>
      <c r="E1754" s="13" t="s">
        <v>21414</v>
      </c>
      <c r="F1754" s="15" t="s">
        <v>21658</v>
      </c>
      <c r="G1754" s="13" t="s">
        <v>21215</v>
      </c>
      <c r="H1754" s="13"/>
      <c r="I1754" s="13" t="s">
        <v>3355</v>
      </c>
      <c r="J1754" s="13" t="s">
        <v>20581</v>
      </c>
      <c r="K1754" s="12" t="s">
        <v>3316</v>
      </c>
      <c r="L1754" s="12" t="s">
        <v>3592</v>
      </c>
      <c r="M1754" s="12" t="s">
        <v>21588</v>
      </c>
      <c r="N1754" s="33" t="s">
        <v>38</v>
      </c>
    </row>
    <row r="1755" spans="2:14" ht="48" customHeight="1">
      <c r="B1755" s="54" t="s">
        <v>2225</v>
      </c>
      <c r="C1755" s="54" t="s">
        <v>21157</v>
      </c>
      <c r="D1755" s="14" t="s">
        <v>21157</v>
      </c>
      <c r="E1755" s="13" t="s">
        <v>21414</v>
      </c>
      <c r="F1755" s="15" t="s">
        <v>21659</v>
      </c>
      <c r="G1755" s="13" t="s">
        <v>21264</v>
      </c>
      <c r="H1755" s="13"/>
      <c r="I1755" s="13" t="s">
        <v>3355</v>
      </c>
      <c r="J1755" s="13" t="s">
        <v>20581</v>
      </c>
      <c r="K1755" s="12" t="s">
        <v>3316</v>
      </c>
      <c r="L1755" s="12" t="s">
        <v>3592</v>
      </c>
      <c r="M1755" s="12" t="s">
        <v>21588</v>
      </c>
      <c r="N1755" s="33" t="s">
        <v>38</v>
      </c>
    </row>
    <row r="1756" spans="2:14" ht="48" customHeight="1">
      <c r="B1756" s="54" t="s">
        <v>2225</v>
      </c>
      <c r="C1756" s="54" t="s">
        <v>21157</v>
      </c>
      <c r="D1756" s="14" t="s">
        <v>21157</v>
      </c>
      <c r="E1756" s="13" t="s">
        <v>21661</v>
      </c>
      <c r="F1756" s="15" t="s">
        <v>21662</v>
      </c>
      <c r="G1756" s="13" t="s">
        <v>21185</v>
      </c>
      <c r="H1756" s="13"/>
      <c r="I1756" s="13" t="s">
        <v>3355</v>
      </c>
      <c r="J1756" s="13" t="s">
        <v>2600</v>
      </c>
      <c r="K1756" s="12" t="s">
        <v>2955</v>
      </c>
      <c r="L1756" s="12" t="s">
        <v>3332</v>
      </c>
      <c r="M1756" s="12" t="s">
        <v>21588</v>
      </c>
      <c r="N1756" s="33" t="s">
        <v>38</v>
      </c>
    </row>
    <row r="1757" spans="2:14" ht="48" customHeight="1">
      <c r="B1757" s="54" t="s">
        <v>2225</v>
      </c>
      <c r="C1757" s="54" t="s">
        <v>21157</v>
      </c>
      <c r="D1757" s="14" t="s">
        <v>21157</v>
      </c>
      <c r="E1757" s="13" t="s">
        <v>21440</v>
      </c>
      <c r="F1757" s="15" t="s">
        <v>21663</v>
      </c>
      <c r="G1757" s="13" t="s">
        <v>21442</v>
      </c>
      <c r="H1757" s="13"/>
      <c r="I1757" s="13" t="s">
        <v>2988</v>
      </c>
      <c r="J1757" s="13" t="s">
        <v>21590</v>
      </c>
      <c r="K1757" s="12" t="s">
        <v>2955</v>
      </c>
      <c r="L1757" s="12" t="s">
        <v>21204</v>
      </c>
      <c r="M1757" s="12" t="s">
        <v>21666</v>
      </c>
      <c r="N1757" s="33" t="s">
        <v>38</v>
      </c>
    </row>
    <row r="1758" spans="2:14" ht="48" customHeight="1">
      <c r="B1758" s="54" t="s">
        <v>2225</v>
      </c>
      <c r="C1758" s="54" t="s">
        <v>21157</v>
      </c>
      <c r="D1758" s="14" t="s">
        <v>21157</v>
      </c>
      <c r="E1758" s="13" t="s">
        <v>21440</v>
      </c>
      <c r="F1758" s="13" t="s">
        <v>21664</v>
      </c>
      <c r="G1758" s="13" t="s">
        <v>21665</v>
      </c>
      <c r="H1758" s="13"/>
      <c r="I1758" s="13" t="s">
        <v>3355</v>
      </c>
      <c r="J1758" s="13" t="s">
        <v>21588</v>
      </c>
      <c r="K1758" s="12" t="s">
        <v>2955</v>
      </c>
      <c r="L1758" s="12" t="s">
        <v>21204</v>
      </c>
      <c r="M1758" s="12" t="s">
        <v>21667</v>
      </c>
      <c r="N1758" s="33" t="s">
        <v>38</v>
      </c>
    </row>
    <row r="1759" spans="2:14" ht="48" customHeight="1">
      <c r="B1759" s="54" t="s">
        <v>2225</v>
      </c>
      <c r="C1759" s="54" t="s">
        <v>21157</v>
      </c>
      <c r="D1759" s="14" t="s">
        <v>21157</v>
      </c>
      <c r="E1759" s="13" t="s">
        <v>21668</v>
      </c>
      <c r="F1759" s="13" t="s">
        <v>21669</v>
      </c>
      <c r="G1759" s="13" t="s">
        <v>21465</v>
      </c>
      <c r="H1759" s="13"/>
      <c r="I1759" s="13" t="s">
        <v>3355</v>
      </c>
      <c r="J1759" s="13" t="s">
        <v>21672</v>
      </c>
      <c r="K1759" s="12" t="s">
        <v>2955</v>
      </c>
      <c r="L1759" s="12" t="s">
        <v>21204</v>
      </c>
      <c r="M1759" s="12" t="s">
        <v>21673</v>
      </c>
      <c r="N1759" s="33" t="s">
        <v>38</v>
      </c>
    </row>
    <row r="1760" spans="2:14" ht="48" customHeight="1">
      <c r="B1760" s="54" t="s">
        <v>2225</v>
      </c>
      <c r="C1760" s="54" t="s">
        <v>21157</v>
      </c>
      <c r="D1760" s="14" t="s">
        <v>21157</v>
      </c>
      <c r="E1760" s="13" t="s">
        <v>21668</v>
      </c>
      <c r="F1760" s="13" t="s">
        <v>21670</v>
      </c>
      <c r="G1760" s="13" t="s">
        <v>21230</v>
      </c>
      <c r="H1760" s="13"/>
      <c r="I1760" s="13" t="s">
        <v>3355</v>
      </c>
      <c r="J1760" s="13" t="s">
        <v>3026</v>
      </c>
      <c r="K1760" s="12" t="s">
        <v>2955</v>
      </c>
      <c r="L1760" s="12" t="s">
        <v>21180</v>
      </c>
      <c r="M1760" s="12" t="s">
        <v>21674</v>
      </c>
      <c r="N1760" s="33" t="s">
        <v>38</v>
      </c>
    </row>
    <row r="1761" spans="2:14" ht="48" customHeight="1">
      <c r="B1761" s="54" t="s">
        <v>2225</v>
      </c>
      <c r="C1761" s="54" t="s">
        <v>21157</v>
      </c>
      <c r="D1761" s="14" t="s">
        <v>21157</v>
      </c>
      <c r="E1761" s="13" t="s">
        <v>21668</v>
      </c>
      <c r="F1761" s="13" t="s">
        <v>21671</v>
      </c>
      <c r="G1761" s="13" t="s">
        <v>21467</v>
      </c>
      <c r="H1761" s="13"/>
      <c r="I1761" s="13" t="s">
        <v>3355</v>
      </c>
      <c r="J1761" s="13" t="s">
        <v>21672</v>
      </c>
      <c r="K1761" s="12" t="s">
        <v>509</v>
      </c>
      <c r="L1761" s="12" t="s">
        <v>21180</v>
      </c>
      <c r="M1761" s="12" t="s">
        <v>21675</v>
      </c>
      <c r="N1761" s="33" t="s">
        <v>38</v>
      </c>
    </row>
    <row r="1762" spans="2:14" ht="48" customHeight="1">
      <c r="B1762" s="54" t="s">
        <v>2225</v>
      </c>
      <c r="C1762" s="54" t="s">
        <v>21157</v>
      </c>
      <c r="D1762" s="14" t="s">
        <v>21157</v>
      </c>
      <c r="E1762" s="13" t="s">
        <v>21676</v>
      </c>
      <c r="F1762" s="13" t="s">
        <v>21677</v>
      </c>
      <c r="G1762" s="13" t="s">
        <v>21500</v>
      </c>
      <c r="H1762" s="13"/>
      <c r="I1762" s="13" t="s">
        <v>3355</v>
      </c>
      <c r="J1762" s="13" t="s">
        <v>18942</v>
      </c>
      <c r="K1762" s="12" t="s">
        <v>509</v>
      </c>
      <c r="L1762" s="12" t="s">
        <v>21205</v>
      </c>
      <c r="M1762" s="12" t="s">
        <v>21678</v>
      </c>
      <c r="N1762" s="33" t="s">
        <v>38</v>
      </c>
    </row>
    <row r="1763" spans="2:14" ht="48" customHeight="1">
      <c r="B1763" s="54" t="s">
        <v>2225</v>
      </c>
      <c r="C1763" s="54" t="s">
        <v>21783</v>
      </c>
      <c r="D1763" s="14" t="s">
        <v>21783</v>
      </c>
      <c r="E1763" s="13" t="s">
        <v>21899</v>
      </c>
      <c r="F1763" s="13" t="s">
        <v>21918</v>
      </c>
      <c r="G1763" s="13" t="s">
        <v>21919</v>
      </c>
      <c r="H1763" s="13"/>
      <c r="I1763" s="13" t="s">
        <v>21803</v>
      </c>
      <c r="J1763" s="13" t="s">
        <v>21945</v>
      </c>
      <c r="K1763" s="12" t="s">
        <v>509</v>
      </c>
      <c r="L1763" s="12" t="s">
        <v>21785</v>
      </c>
      <c r="M1763" s="12" t="s">
        <v>21936</v>
      </c>
      <c r="N1763" s="33" t="s">
        <v>6629</v>
      </c>
    </row>
    <row r="1764" spans="2:14" ht="48" customHeight="1">
      <c r="B1764" s="54" t="s">
        <v>2225</v>
      </c>
      <c r="C1764" s="54" t="s">
        <v>21783</v>
      </c>
      <c r="D1764" s="14" t="s">
        <v>21783</v>
      </c>
      <c r="E1764" s="13" t="s">
        <v>21899</v>
      </c>
      <c r="F1764" s="13" t="s">
        <v>21920</v>
      </c>
      <c r="G1764" s="13" t="s">
        <v>21919</v>
      </c>
      <c r="H1764" s="13"/>
      <c r="I1764" s="13" t="s">
        <v>21803</v>
      </c>
      <c r="J1764" s="13" t="s">
        <v>21933</v>
      </c>
      <c r="K1764" s="12" t="s">
        <v>509</v>
      </c>
      <c r="L1764" s="12" t="s">
        <v>21785</v>
      </c>
      <c r="M1764" s="12" t="s">
        <v>21937</v>
      </c>
      <c r="N1764" s="33" t="s">
        <v>6629</v>
      </c>
    </row>
    <row r="1765" spans="2:14" ht="48" customHeight="1">
      <c r="B1765" s="54" t="s">
        <v>2225</v>
      </c>
      <c r="C1765" s="54" t="s">
        <v>21783</v>
      </c>
      <c r="D1765" s="14" t="s">
        <v>21783</v>
      </c>
      <c r="E1765" s="13" t="s">
        <v>21899</v>
      </c>
      <c r="F1765" s="13" t="s">
        <v>21921</v>
      </c>
      <c r="G1765" s="13" t="s">
        <v>21922</v>
      </c>
      <c r="H1765" s="13"/>
      <c r="I1765" s="13" t="s">
        <v>21803</v>
      </c>
      <c r="J1765" s="13" t="s">
        <v>21933</v>
      </c>
      <c r="K1765" s="12" t="s">
        <v>509</v>
      </c>
      <c r="L1765" s="12" t="s">
        <v>21785</v>
      </c>
      <c r="M1765" s="12" t="s">
        <v>21938</v>
      </c>
      <c r="N1765" s="33" t="s">
        <v>6629</v>
      </c>
    </row>
    <row r="1766" spans="2:14" ht="48" customHeight="1">
      <c r="B1766" s="54" t="s">
        <v>2225</v>
      </c>
      <c r="C1766" s="54" t="s">
        <v>21783</v>
      </c>
      <c r="D1766" s="14" t="s">
        <v>21783</v>
      </c>
      <c r="E1766" s="13" t="s">
        <v>21760</v>
      </c>
      <c r="F1766" s="13" t="s">
        <v>21923</v>
      </c>
      <c r="G1766" s="13" t="s">
        <v>21924</v>
      </c>
      <c r="H1766" s="13"/>
      <c r="I1766" s="13" t="s">
        <v>21803</v>
      </c>
      <c r="J1766" s="13" t="s">
        <v>21934</v>
      </c>
      <c r="K1766" s="12" t="s">
        <v>509</v>
      </c>
      <c r="L1766" s="12" t="s">
        <v>21784</v>
      </c>
      <c r="M1766" s="12" t="s">
        <v>21939</v>
      </c>
      <c r="N1766" s="33" t="s">
        <v>6629</v>
      </c>
    </row>
    <row r="1767" spans="2:14" ht="48" customHeight="1">
      <c r="B1767" s="54" t="s">
        <v>2225</v>
      </c>
      <c r="C1767" s="54" t="s">
        <v>21783</v>
      </c>
      <c r="D1767" s="14" t="s">
        <v>21783</v>
      </c>
      <c r="E1767" s="13" t="s">
        <v>21760</v>
      </c>
      <c r="F1767" s="13" t="s">
        <v>21925</v>
      </c>
      <c r="G1767" s="13" t="s">
        <v>21926</v>
      </c>
      <c r="H1767" s="13"/>
      <c r="I1767" s="13" t="s">
        <v>21803</v>
      </c>
      <c r="J1767" s="13" t="s">
        <v>21934</v>
      </c>
      <c r="K1767" s="12" t="s">
        <v>509</v>
      </c>
      <c r="L1767" s="12" t="s">
        <v>21785</v>
      </c>
      <c r="M1767" s="12" t="s">
        <v>21939</v>
      </c>
      <c r="N1767" s="33" t="s">
        <v>6629</v>
      </c>
    </row>
    <row r="1768" spans="2:14" ht="48" customHeight="1">
      <c r="B1768" s="54" t="s">
        <v>2225</v>
      </c>
      <c r="C1768" s="54" t="s">
        <v>21783</v>
      </c>
      <c r="D1768" s="14" t="s">
        <v>21783</v>
      </c>
      <c r="E1768" s="13" t="s">
        <v>7297</v>
      </c>
      <c r="F1768" s="13" t="s">
        <v>21927</v>
      </c>
      <c r="G1768" s="13" t="s">
        <v>21919</v>
      </c>
      <c r="H1768" s="13"/>
      <c r="I1768" s="13" t="s">
        <v>21803</v>
      </c>
      <c r="J1768" s="13" t="s">
        <v>21935</v>
      </c>
      <c r="K1768" s="12" t="s">
        <v>509</v>
      </c>
      <c r="L1768" s="12" t="s">
        <v>21788</v>
      </c>
      <c r="M1768" s="12" t="s">
        <v>21940</v>
      </c>
      <c r="N1768" s="33" t="s">
        <v>6629</v>
      </c>
    </row>
    <row r="1769" spans="2:14" ht="48" customHeight="1">
      <c r="B1769" s="54" t="s">
        <v>2225</v>
      </c>
      <c r="C1769" s="54" t="s">
        <v>21783</v>
      </c>
      <c r="D1769" s="14" t="s">
        <v>21783</v>
      </c>
      <c r="E1769" s="13" t="s">
        <v>21773</v>
      </c>
      <c r="F1769" s="13" t="s">
        <v>21928</v>
      </c>
      <c r="G1769" s="13" t="s">
        <v>21770</v>
      </c>
      <c r="H1769" s="13"/>
      <c r="I1769" s="13" t="s">
        <v>21803</v>
      </c>
      <c r="J1769" s="13" t="s">
        <v>21933</v>
      </c>
      <c r="K1769" s="12" t="s">
        <v>101</v>
      </c>
      <c r="L1769" s="12" t="s">
        <v>21788</v>
      </c>
      <c r="M1769" s="12" t="s">
        <v>21941</v>
      </c>
      <c r="N1769" s="33" t="s">
        <v>6629</v>
      </c>
    </row>
    <row r="1770" spans="2:14" ht="48" customHeight="1">
      <c r="B1770" s="54" t="s">
        <v>2225</v>
      </c>
      <c r="C1770" s="54" t="s">
        <v>21783</v>
      </c>
      <c r="D1770" s="14" t="s">
        <v>21783</v>
      </c>
      <c r="E1770" s="13" t="s">
        <v>21773</v>
      </c>
      <c r="F1770" s="13" t="s">
        <v>21929</v>
      </c>
      <c r="G1770" s="13" t="s">
        <v>21770</v>
      </c>
      <c r="H1770" s="13"/>
      <c r="I1770" s="13" t="s">
        <v>21803</v>
      </c>
      <c r="J1770" s="13" t="s">
        <v>21933</v>
      </c>
      <c r="K1770" s="12" t="s">
        <v>101</v>
      </c>
      <c r="L1770" s="12" t="s">
        <v>21788</v>
      </c>
      <c r="M1770" s="12" t="s">
        <v>21942</v>
      </c>
      <c r="N1770" s="33" t="s">
        <v>6629</v>
      </c>
    </row>
    <row r="1771" spans="2:14" ht="48" customHeight="1">
      <c r="B1771" s="54" t="s">
        <v>2225</v>
      </c>
      <c r="C1771" s="54" t="s">
        <v>21783</v>
      </c>
      <c r="D1771" s="14" t="s">
        <v>21783</v>
      </c>
      <c r="E1771" s="13" t="s">
        <v>21773</v>
      </c>
      <c r="F1771" s="13" t="s">
        <v>21930</v>
      </c>
      <c r="G1771" s="13" t="s">
        <v>21775</v>
      </c>
      <c r="H1771" s="13"/>
      <c r="I1771" s="13" t="s">
        <v>21803</v>
      </c>
      <c r="J1771" s="13" t="s">
        <v>21933</v>
      </c>
      <c r="K1771" s="12" t="s">
        <v>101</v>
      </c>
      <c r="L1771" s="12" t="s">
        <v>21788</v>
      </c>
      <c r="M1771" s="12" t="s">
        <v>21943</v>
      </c>
      <c r="N1771" s="33" t="s">
        <v>6629</v>
      </c>
    </row>
    <row r="1772" spans="2:14" ht="48" customHeight="1">
      <c r="B1772" s="54" t="s">
        <v>2225</v>
      </c>
      <c r="C1772" s="54" t="s">
        <v>21783</v>
      </c>
      <c r="D1772" s="14" t="s">
        <v>21783</v>
      </c>
      <c r="E1772" s="13" t="s">
        <v>21931</v>
      </c>
      <c r="F1772" s="13" t="s">
        <v>21932</v>
      </c>
      <c r="G1772" s="13" t="s">
        <v>21909</v>
      </c>
      <c r="H1772" s="13"/>
      <c r="I1772" s="13" t="s">
        <v>21803</v>
      </c>
      <c r="J1772" s="13" t="s">
        <v>21933</v>
      </c>
      <c r="K1772" s="12" t="s">
        <v>101</v>
      </c>
      <c r="L1772" s="12" t="s">
        <v>21787</v>
      </c>
      <c r="M1772" s="12" t="s">
        <v>21944</v>
      </c>
      <c r="N1772" s="33" t="s">
        <v>6629</v>
      </c>
    </row>
    <row r="1773" spans="2:14" ht="48" customHeight="1">
      <c r="B1773" s="54" t="s">
        <v>2225</v>
      </c>
      <c r="C1773" s="54" t="s">
        <v>21783</v>
      </c>
      <c r="D1773" s="14" t="s">
        <v>21783</v>
      </c>
      <c r="E1773" s="13" t="s">
        <v>21899</v>
      </c>
      <c r="F1773" s="13" t="s">
        <v>21946</v>
      </c>
      <c r="G1773" s="13" t="s">
        <v>21901</v>
      </c>
      <c r="H1773" s="13"/>
      <c r="I1773" s="13" t="s">
        <v>21803</v>
      </c>
      <c r="J1773" s="13" t="s">
        <v>21933</v>
      </c>
      <c r="K1773" s="12" t="s">
        <v>101</v>
      </c>
      <c r="L1773" s="12" t="s">
        <v>21910</v>
      </c>
      <c r="M1773" s="12" t="s">
        <v>21937</v>
      </c>
      <c r="N1773" s="33" t="s">
        <v>6629</v>
      </c>
    </row>
    <row r="1774" spans="2:14" ht="48" customHeight="1">
      <c r="B1774" s="54" t="s">
        <v>2225</v>
      </c>
      <c r="C1774" s="54" t="s">
        <v>21783</v>
      </c>
      <c r="D1774" s="14" t="s">
        <v>21783</v>
      </c>
      <c r="E1774" s="13" t="s">
        <v>21760</v>
      </c>
      <c r="F1774" s="13" t="s">
        <v>21947</v>
      </c>
      <c r="G1774" s="13" t="s">
        <v>21948</v>
      </c>
      <c r="H1774" s="13"/>
      <c r="I1774" s="13" t="s">
        <v>21803</v>
      </c>
      <c r="J1774" s="13" t="s">
        <v>21934</v>
      </c>
      <c r="K1774" s="12" t="s">
        <v>101</v>
      </c>
      <c r="L1774" s="12" t="s">
        <v>21788</v>
      </c>
      <c r="M1774" s="12" t="s">
        <v>21959</v>
      </c>
      <c r="N1774" s="33" t="s">
        <v>6629</v>
      </c>
    </row>
    <row r="1775" spans="2:14" ht="48" customHeight="1">
      <c r="B1775" s="54" t="s">
        <v>2225</v>
      </c>
      <c r="C1775" s="54" t="s">
        <v>21783</v>
      </c>
      <c r="D1775" s="14" t="s">
        <v>21783</v>
      </c>
      <c r="E1775" s="13" t="s">
        <v>21760</v>
      </c>
      <c r="F1775" s="13" t="s">
        <v>21949</v>
      </c>
      <c r="G1775" s="13" t="s">
        <v>21814</v>
      </c>
      <c r="H1775" s="13"/>
      <c r="I1775" s="13" t="s">
        <v>21803</v>
      </c>
      <c r="J1775" s="13" t="s">
        <v>21934</v>
      </c>
      <c r="K1775" s="12" t="s">
        <v>101</v>
      </c>
      <c r="L1775" s="12" t="s">
        <v>21788</v>
      </c>
      <c r="M1775" s="12" t="s">
        <v>21960</v>
      </c>
      <c r="N1775" s="33" t="s">
        <v>6629</v>
      </c>
    </row>
    <row r="1776" spans="2:14" ht="48" customHeight="1">
      <c r="B1776" s="54" t="s">
        <v>2225</v>
      </c>
      <c r="C1776" s="54" t="s">
        <v>21783</v>
      </c>
      <c r="D1776" s="14" t="s">
        <v>21783</v>
      </c>
      <c r="E1776" s="13" t="s">
        <v>21760</v>
      </c>
      <c r="F1776" s="13" t="s">
        <v>21950</v>
      </c>
      <c r="G1776" s="13" t="s">
        <v>21770</v>
      </c>
      <c r="H1776" s="13"/>
      <c r="I1776" s="13" t="s">
        <v>21803</v>
      </c>
      <c r="J1776" s="13" t="s">
        <v>21934</v>
      </c>
      <c r="K1776" s="12" t="s">
        <v>101</v>
      </c>
      <c r="L1776" s="12" t="s">
        <v>21788</v>
      </c>
      <c r="M1776" s="12" t="s">
        <v>21961</v>
      </c>
      <c r="N1776" s="33" t="s">
        <v>6629</v>
      </c>
    </row>
    <row r="1777" spans="2:14" ht="48" customHeight="1">
      <c r="B1777" s="54" t="s">
        <v>2225</v>
      </c>
      <c r="C1777" s="54" t="s">
        <v>21783</v>
      </c>
      <c r="D1777" s="14" t="s">
        <v>21783</v>
      </c>
      <c r="E1777" s="13" t="s">
        <v>21760</v>
      </c>
      <c r="F1777" s="13" t="s">
        <v>21951</v>
      </c>
      <c r="G1777" s="13" t="s">
        <v>21770</v>
      </c>
      <c r="H1777" s="13"/>
      <c r="I1777" s="13" t="s">
        <v>21803</v>
      </c>
      <c r="J1777" s="13" t="s">
        <v>21934</v>
      </c>
      <c r="K1777" s="12" t="s">
        <v>101</v>
      </c>
      <c r="L1777" s="12" t="s">
        <v>21786</v>
      </c>
      <c r="M1777" s="12" t="s">
        <v>21962</v>
      </c>
      <c r="N1777" s="33" t="s">
        <v>6629</v>
      </c>
    </row>
    <row r="1778" spans="2:14" ht="48" customHeight="1">
      <c r="B1778" s="54" t="s">
        <v>2225</v>
      </c>
      <c r="C1778" s="54" t="s">
        <v>21783</v>
      </c>
      <c r="D1778" s="14" t="s">
        <v>21783</v>
      </c>
      <c r="E1778" s="13" t="s">
        <v>21760</v>
      </c>
      <c r="F1778" s="13" t="s">
        <v>21952</v>
      </c>
      <c r="G1778" s="13" t="s">
        <v>21770</v>
      </c>
      <c r="H1778" s="13"/>
      <c r="I1778" s="13" t="s">
        <v>21803</v>
      </c>
      <c r="J1778" s="13" t="s">
        <v>21934</v>
      </c>
      <c r="K1778" s="12" t="s">
        <v>101</v>
      </c>
      <c r="L1778" s="12" t="s">
        <v>21786</v>
      </c>
      <c r="M1778" s="12" t="s">
        <v>21963</v>
      </c>
      <c r="N1778" s="33" t="s">
        <v>6629</v>
      </c>
    </row>
    <row r="1779" spans="2:14" ht="48" customHeight="1">
      <c r="B1779" s="54" t="s">
        <v>2225</v>
      </c>
      <c r="C1779" s="54" t="s">
        <v>21783</v>
      </c>
      <c r="D1779" s="14" t="s">
        <v>21783</v>
      </c>
      <c r="E1779" s="13" t="s">
        <v>21760</v>
      </c>
      <c r="F1779" s="13" t="s">
        <v>21953</v>
      </c>
      <c r="G1779" s="13" t="s">
        <v>21770</v>
      </c>
      <c r="H1779" s="13"/>
      <c r="I1779" s="13" t="s">
        <v>21803</v>
      </c>
      <c r="J1779" s="13" t="s">
        <v>21934</v>
      </c>
      <c r="K1779" s="12" t="s">
        <v>101</v>
      </c>
      <c r="L1779" s="12" t="s">
        <v>21786</v>
      </c>
      <c r="M1779" s="12" t="s">
        <v>21964</v>
      </c>
      <c r="N1779" s="33" t="s">
        <v>6629</v>
      </c>
    </row>
    <row r="1780" spans="2:14" ht="48" customHeight="1">
      <c r="B1780" s="54" t="s">
        <v>2225</v>
      </c>
      <c r="C1780" s="54" t="s">
        <v>21783</v>
      </c>
      <c r="D1780" s="14" t="s">
        <v>21783</v>
      </c>
      <c r="E1780" s="13" t="s">
        <v>21760</v>
      </c>
      <c r="F1780" s="13" t="s">
        <v>21954</v>
      </c>
      <c r="G1780" s="13" t="s">
        <v>21955</v>
      </c>
      <c r="H1780" s="13"/>
      <c r="I1780" s="13" t="s">
        <v>21803</v>
      </c>
      <c r="J1780" s="13" t="s">
        <v>21934</v>
      </c>
      <c r="K1780" s="12" t="s">
        <v>101</v>
      </c>
      <c r="L1780" s="12" t="s">
        <v>21786</v>
      </c>
      <c r="M1780" s="12" t="s">
        <v>21965</v>
      </c>
      <c r="N1780" s="33" t="s">
        <v>6629</v>
      </c>
    </row>
    <row r="1781" spans="2:14" ht="48" customHeight="1">
      <c r="B1781" s="54" t="s">
        <v>2225</v>
      </c>
      <c r="C1781" s="54" t="s">
        <v>21783</v>
      </c>
      <c r="D1781" s="14" t="s">
        <v>21783</v>
      </c>
      <c r="E1781" s="13" t="s">
        <v>21760</v>
      </c>
      <c r="F1781" s="13" t="s">
        <v>21956</v>
      </c>
      <c r="G1781" s="13" t="s">
        <v>21957</v>
      </c>
      <c r="H1781" s="13"/>
      <c r="I1781" s="13" t="s">
        <v>21803</v>
      </c>
      <c r="J1781" s="13" t="s">
        <v>21934</v>
      </c>
      <c r="K1781" s="12" t="s">
        <v>101</v>
      </c>
      <c r="L1781" s="12" t="s">
        <v>21786</v>
      </c>
      <c r="M1781" s="12" t="s">
        <v>21966</v>
      </c>
      <c r="N1781" s="33" t="s">
        <v>6629</v>
      </c>
    </row>
    <row r="1782" spans="2:14" ht="48" customHeight="1">
      <c r="B1782" s="54" t="s">
        <v>2225</v>
      </c>
      <c r="C1782" s="54" t="s">
        <v>21783</v>
      </c>
      <c r="D1782" s="14" t="s">
        <v>21783</v>
      </c>
      <c r="E1782" s="13" t="s">
        <v>7297</v>
      </c>
      <c r="F1782" s="13" t="s">
        <v>21958</v>
      </c>
      <c r="G1782" s="13" t="s">
        <v>21770</v>
      </c>
      <c r="H1782" s="13"/>
      <c r="I1782" s="13" t="s">
        <v>21803</v>
      </c>
      <c r="J1782" s="13" t="s">
        <v>21934</v>
      </c>
      <c r="K1782" s="12" t="s">
        <v>101</v>
      </c>
      <c r="L1782" s="12" t="s">
        <v>21788</v>
      </c>
      <c r="M1782" s="12" t="s">
        <v>21967</v>
      </c>
      <c r="N1782" s="33" t="s">
        <v>6629</v>
      </c>
    </row>
    <row r="1783" spans="2:14" ht="48" customHeight="1">
      <c r="B1783" s="54" t="s">
        <v>2225</v>
      </c>
      <c r="C1783" s="54" t="s">
        <v>21783</v>
      </c>
      <c r="D1783" s="14" t="s">
        <v>21783</v>
      </c>
      <c r="E1783" s="13" t="s">
        <v>7297</v>
      </c>
      <c r="F1783" s="13" t="s">
        <v>20653</v>
      </c>
      <c r="G1783" s="13" t="s">
        <v>21770</v>
      </c>
      <c r="H1783" s="13"/>
      <c r="I1783" s="13" t="s">
        <v>21803</v>
      </c>
      <c r="J1783" s="13" t="s">
        <v>21934</v>
      </c>
      <c r="K1783" s="12" t="s">
        <v>101</v>
      </c>
      <c r="L1783" s="12" t="s">
        <v>21788</v>
      </c>
      <c r="M1783" s="12" t="s">
        <v>21973</v>
      </c>
      <c r="N1783" s="33" t="s">
        <v>6629</v>
      </c>
    </row>
    <row r="1784" spans="2:14" ht="48" customHeight="1">
      <c r="B1784" s="54" t="s">
        <v>2225</v>
      </c>
      <c r="C1784" s="54" t="s">
        <v>21783</v>
      </c>
      <c r="D1784" s="14" t="s">
        <v>21783</v>
      </c>
      <c r="E1784" s="13" t="s">
        <v>7297</v>
      </c>
      <c r="F1784" s="13" t="s">
        <v>21968</v>
      </c>
      <c r="G1784" s="13" t="s">
        <v>21770</v>
      </c>
      <c r="H1784" s="13"/>
      <c r="I1784" s="13" t="s">
        <v>21803</v>
      </c>
      <c r="J1784" s="13" t="s">
        <v>21934</v>
      </c>
      <c r="K1784" s="12" t="s">
        <v>101</v>
      </c>
      <c r="L1784" s="12" t="s">
        <v>21788</v>
      </c>
      <c r="M1784" s="12" t="s">
        <v>21974</v>
      </c>
      <c r="N1784" s="33" t="s">
        <v>6629</v>
      </c>
    </row>
    <row r="1785" spans="2:14" ht="48" customHeight="1">
      <c r="B1785" s="54" t="s">
        <v>2225</v>
      </c>
      <c r="C1785" s="54" t="s">
        <v>21783</v>
      </c>
      <c r="D1785" s="14" t="s">
        <v>21783</v>
      </c>
      <c r="E1785" s="13" t="s">
        <v>7297</v>
      </c>
      <c r="F1785" s="13" t="s">
        <v>21969</v>
      </c>
      <c r="G1785" s="13" t="s">
        <v>21970</v>
      </c>
      <c r="H1785" s="13"/>
      <c r="I1785" s="13" t="s">
        <v>21803</v>
      </c>
      <c r="J1785" s="13" t="s">
        <v>21934</v>
      </c>
      <c r="K1785" s="12" t="s">
        <v>101</v>
      </c>
      <c r="L1785" s="12" t="s">
        <v>21788</v>
      </c>
      <c r="M1785" s="12" t="s">
        <v>21975</v>
      </c>
      <c r="N1785" s="33" t="s">
        <v>6629</v>
      </c>
    </row>
    <row r="1786" spans="2:14" ht="48" customHeight="1">
      <c r="B1786" s="54" t="s">
        <v>2225</v>
      </c>
      <c r="C1786" s="54" t="s">
        <v>21783</v>
      </c>
      <c r="D1786" s="14" t="s">
        <v>21783</v>
      </c>
      <c r="E1786" s="13" t="s">
        <v>7297</v>
      </c>
      <c r="F1786" s="13" t="s">
        <v>21971</v>
      </c>
      <c r="G1786" s="13" t="s">
        <v>21833</v>
      </c>
      <c r="H1786" s="13"/>
      <c r="I1786" s="13" t="s">
        <v>21803</v>
      </c>
      <c r="J1786" s="13" t="s">
        <v>21934</v>
      </c>
      <c r="K1786" s="12" t="s">
        <v>101</v>
      </c>
      <c r="L1786" s="12" t="s">
        <v>21788</v>
      </c>
      <c r="M1786" s="12" t="s">
        <v>21976</v>
      </c>
      <c r="N1786" s="33" t="s">
        <v>6629</v>
      </c>
    </row>
    <row r="1787" spans="2:14" ht="48" customHeight="1">
      <c r="B1787" s="54" t="s">
        <v>2225</v>
      </c>
      <c r="C1787" s="54" t="s">
        <v>21783</v>
      </c>
      <c r="D1787" s="14" t="s">
        <v>21783</v>
      </c>
      <c r="E1787" s="13" t="s">
        <v>7297</v>
      </c>
      <c r="F1787" s="13" t="s">
        <v>11998</v>
      </c>
      <c r="G1787" s="13" t="s">
        <v>21770</v>
      </c>
      <c r="H1787" s="13"/>
      <c r="I1787" s="13" t="s">
        <v>21803</v>
      </c>
      <c r="J1787" s="13" t="s">
        <v>21934</v>
      </c>
      <c r="K1787" s="12" t="s">
        <v>101</v>
      </c>
      <c r="L1787" s="12" t="s">
        <v>21788</v>
      </c>
      <c r="M1787" s="12" t="s">
        <v>21977</v>
      </c>
      <c r="N1787" s="33" t="s">
        <v>6629</v>
      </c>
    </row>
    <row r="1788" spans="2:14" ht="48" customHeight="1">
      <c r="B1788" s="54" t="s">
        <v>2225</v>
      </c>
      <c r="C1788" s="54" t="s">
        <v>21783</v>
      </c>
      <c r="D1788" s="14" t="s">
        <v>21783</v>
      </c>
      <c r="E1788" s="13" t="s">
        <v>7297</v>
      </c>
      <c r="F1788" s="13" t="s">
        <v>21972</v>
      </c>
      <c r="G1788" s="13" t="s">
        <v>21775</v>
      </c>
      <c r="H1788" s="13"/>
      <c r="I1788" s="13" t="s">
        <v>2409</v>
      </c>
      <c r="J1788" s="13" t="s">
        <v>21934</v>
      </c>
      <c r="K1788" s="12" t="s">
        <v>101</v>
      </c>
      <c r="L1788" s="12" t="s">
        <v>21786</v>
      </c>
      <c r="M1788" s="12" t="s">
        <v>21978</v>
      </c>
      <c r="N1788" s="33" t="s">
        <v>6629</v>
      </c>
    </row>
    <row r="1789" spans="2:14" ht="48" customHeight="1">
      <c r="B1789" s="54" t="s">
        <v>22103</v>
      </c>
      <c r="C1789" s="54" t="s">
        <v>22104</v>
      </c>
      <c r="D1789" s="57" t="s">
        <v>185</v>
      </c>
      <c r="E1789" s="33" t="s">
        <v>22105</v>
      </c>
      <c r="F1789" s="33" t="s">
        <v>22106</v>
      </c>
      <c r="G1789" s="34" t="s">
        <v>280</v>
      </c>
      <c r="H1789" s="34"/>
      <c r="I1789" s="33" t="s">
        <v>22107</v>
      </c>
      <c r="J1789" s="33" t="s">
        <v>3505</v>
      </c>
      <c r="K1789" s="33" t="s">
        <v>22023</v>
      </c>
      <c r="L1789" s="33" t="s">
        <v>22029</v>
      </c>
      <c r="M1789" s="159" t="s">
        <v>22108</v>
      </c>
      <c r="N1789" s="33" t="s">
        <v>22022</v>
      </c>
    </row>
    <row r="1790" spans="2:14" ht="48" customHeight="1">
      <c r="B1790" s="54" t="s">
        <v>22103</v>
      </c>
      <c r="C1790" s="54" t="s">
        <v>22104</v>
      </c>
      <c r="D1790" s="57" t="s">
        <v>185</v>
      </c>
      <c r="E1790" s="34" t="s">
        <v>22105</v>
      </c>
      <c r="F1790" s="34" t="s">
        <v>22109</v>
      </c>
      <c r="G1790" s="34" t="s">
        <v>324</v>
      </c>
      <c r="H1790" s="34"/>
      <c r="I1790" s="34" t="s">
        <v>22107</v>
      </c>
      <c r="J1790" s="34" t="s">
        <v>3505</v>
      </c>
      <c r="K1790" s="33" t="s">
        <v>22023</v>
      </c>
      <c r="L1790" s="33" t="s">
        <v>22029</v>
      </c>
      <c r="M1790" s="33" t="s">
        <v>22108</v>
      </c>
      <c r="N1790" s="33" t="s">
        <v>22022</v>
      </c>
    </row>
    <row r="1791" spans="2:14" ht="48" customHeight="1">
      <c r="B1791" s="54" t="s">
        <v>22102</v>
      </c>
      <c r="C1791" s="54" t="s">
        <v>22104</v>
      </c>
      <c r="D1791" s="57" t="s">
        <v>185</v>
      </c>
      <c r="E1791" s="34" t="s">
        <v>22067</v>
      </c>
      <c r="F1791" s="34" t="s">
        <v>22110</v>
      </c>
      <c r="G1791" s="34" t="s">
        <v>22111</v>
      </c>
      <c r="H1791" s="34"/>
      <c r="I1791" s="34" t="s">
        <v>3912</v>
      </c>
      <c r="J1791" s="34" t="s">
        <v>22112</v>
      </c>
      <c r="K1791" s="33" t="s">
        <v>22023</v>
      </c>
      <c r="L1791" s="33" t="s">
        <v>22046</v>
      </c>
      <c r="M1791" s="33" t="s">
        <v>22113</v>
      </c>
      <c r="N1791" s="33" t="s">
        <v>22022</v>
      </c>
    </row>
    <row r="1792" spans="2:14" ht="48" customHeight="1">
      <c r="B1792" s="54" t="s">
        <v>22102</v>
      </c>
      <c r="C1792" s="54" t="s">
        <v>22104</v>
      </c>
      <c r="D1792" s="57" t="s">
        <v>185</v>
      </c>
      <c r="E1792" s="34" t="s">
        <v>22067</v>
      </c>
      <c r="F1792" s="34" t="s">
        <v>22114</v>
      </c>
      <c r="G1792" s="34" t="s">
        <v>22115</v>
      </c>
      <c r="H1792" s="34"/>
      <c r="I1792" s="34" t="s">
        <v>3912</v>
      </c>
      <c r="J1792" s="34" t="s">
        <v>22112</v>
      </c>
      <c r="K1792" s="33" t="s">
        <v>22023</v>
      </c>
      <c r="L1792" s="33" t="s">
        <v>22046</v>
      </c>
      <c r="M1792" s="33" t="s">
        <v>22116</v>
      </c>
      <c r="N1792" s="33" t="s">
        <v>22022</v>
      </c>
    </row>
    <row r="1793" spans="2:14" ht="48" customHeight="1">
      <c r="B1793" s="54" t="s">
        <v>22102</v>
      </c>
      <c r="C1793" s="54" t="s">
        <v>22104</v>
      </c>
      <c r="D1793" s="57" t="s">
        <v>185</v>
      </c>
      <c r="E1793" s="34" t="s">
        <v>22067</v>
      </c>
      <c r="F1793" s="34" t="s">
        <v>22117</v>
      </c>
      <c r="G1793" s="34" t="s">
        <v>22118</v>
      </c>
      <c r="H1793" s="34"/>
      <c r="I1793" s="34" t="s">
        <v>3912</v>
      </c>
      <c r="J1793" s="34" t="s">
        <v>22112</v>
      </c>
      <c r="K1793" s="33" t="s">
        <v>22023</v>
      </c>
      <c r="L1793" s="33" t="s">
        <v>22046</v>
      </c>
      <c r="M1793" s="33" t="s">
        <v>22119</v>
      </c>
      <c r="N1793" s="33" t="s">
        <v>22022</v>
      </c>
    </row>
    <row r="1794" spans="2:14" ht="48" customHeight="1">
      <c r="B1794" s="54" t="s">
        <v>22102</v>
      </c>
      <c r="C1794" s="54" t="s">
        <v>22104</v>
      </c>
      <c r="D1794" s="57" t="s">
        <v>185</v>
      </c>
      <c r="E1794" s="34" t="s">
        <v>284</v>
      </c>
      <c r="F1794" s="34" t="s">
        <v>455</v>
      </c>
      <c r="G1794" s="34" t="s">
        <v>456</v>
      </c>
      <c r="H1794" s="34"/>
      <c r="I1794" s="34" t="s">
        <v>16</v>
      </c>
      <c r="J1794" s="34" t="s">
        <v>457</v>
      </c>
      <c r="K1794" s="33" t="s">
        <v>22023</v>
      </c>
      <c r="L1794" s="33" t="s">
        <v>277</v>
      </c>
      <c r="M1794" s="33" t="s">
        <v>458</v>
      </c>
      <c r="N1794" s="33" t="s">
        <v>22022</v>
      </c>
    </row>
    <row r="1795" spans="2:14" ht="48" customHeight="1">
      <c r="B1795" s="54" t="s">
        <v>22102</v>
      </c>
      <c r="C1795" s="54" t="s">
        <v>22104</v>
      </c>
      <c r="D1795" s="57" t="s">
        <v>185</v>
      </c>
      <c r="E1795" s="34" t="s">
        <v>284</v>
      </c>
      <c r="F1795" s="34" t="s">
        <v>460</v>
      </c>
      <c r="G1795" s="34" t="s">
        <v>461</v>
      </c>
      <c r="H1795" s="34"/>
      <c r="I1795" s="34" t="s">
        <v>16</v>
      </c>
      <c r="J1795" s="34" t="s">
        <v>457</v>
      </c>
      <c r="K1795" s="33" t="s">
        <v>22023</v>
      </c>
      <c r="L1795" s="33" t="s">
        <v>247</v>
      </c>
      <c r="M1795" s="33" t="s">
        <v>458</v>
      </c>
      <c r="N1795" s="33" t="s">
        <v>22022</v>
      </c>
    </row>
    <row r="1796" spans="2:14" ht="48" customHeight="1">
      <c r="B1796" s="54" t="s">
        <v>22102</v>
      </c>
      <c r="C1796" s="54" t="s">
        <v>22104</v>
      </c>
      <c r="D1796" s="57" t="s">
        <v>185</v>
      </c>
      <c r="E1796" s="34" t="s">
        <v>284</v>
      </c>
      <c r="F1796" s="34" t="s">
        <v>464</v>
      </c>
      <c r="G1796" s="34" t="s">
        <v>465</v>
      </c>
      <c r="H1796" s="34"/>
      <c r="I1796" s="34" t="s">
        <v>16</v>
      </c>
      <c r="J1796" s="34" t="s">
        <v>457</v>
      </c>
      <c r="K1796" s="33" t="s">
        <v>22023</v>
      </c>
      <c r="L1796" s="33" t="s">
        <v>247</v>
      </c>
      <c r="M1796" s="33" t="s">
        <v>458</v>
      </c>
      <c r="N1796" s="33" t="s">
        <v>22022</v>
      </c>
    </row>
    <row r="1797" spans="2:14" ht="48" customHeight="1">
      <c r="B1797" s="54" t="s">
        <v>22102</v>
      </c>
      <c r="C1797" s="54" t="s">
        <v>22104</v>
      </c>
      <c r="D1797" s="57" t="s">
        <v>185</v>
      </c>
      <c r="E1797" s="34" t="s">
        <v>284</v>
      </c>
      <c r="F1797" s="34" t="s">
        <v>480</v>
      </c>
      <c r="G1797" s="34" t="s">
        <v>481</v>
      </c>
      <c r="H1797" s="34"/>
      <c r="I1797" s="34" t="s">
        <v>16</v>
      </c>
      <c r="J1797" s="34" t="s">
        <v>457</v>
      </c>
      <c r="K1797" s="33" t="s">
        <v>209</v>
      </c>
      <c r="L1797" s="33" t="s">
        <v>247</v>
      </c>
      <c r="M1797" s="33" t="s">
        <v>458</v>
      </c>
      <c r="N1797" s="33" t="s">
        <v>22022</v>
      </c>
    </row>
    <row r="1798" spans="2:14" ht="48" customHeight="1">
      <c r="B1798" s="54" t="s">
        <v>22102</v>
      </c>
      <c r="C1798" s="54" t="s">
        <v>22104</v>
      </c>
      <c r="D1798" s="57" t="s">
        <v>185</v>
      </c>
      <c r="E1798" s="34" t="s">
        <v>284</v>
      </c>
      <c r="F1798" s="34" t="s">
        <v>482</v>
      </c>
      <c r="G1798" s="34" t="s">
        <v>483</v>
      </c>
      <c r="H1798" s="34"/>
      <c r="I1798" s="34" t="s">
        <v>16</v>
      </c>
      <c r="J1798" s="34" t="s">
        <v>457</v>
      </c>
      <c r="K1798" s="33" t="s">
        <v>209</v>
      </c>
      <c r="L1798" s="33" t="s">
        <v>247</v>
      </c>
      <c r="M1798" s="33" t="s">
        <v>484</v>
      </c>
      <c r="N1798" s="33" t="s">
        <v>22022</v>
      </c>
    </row>
    <row r="1799" spans="2:14" ht="48" customHeight="1">
      <c r="B1799" s="54" t="s">
        <v>22102</v>
      </c>
      <c r="C1799" s="54" t="s">
        <v>22104</v>
      </c>
      <c r="D1799" s="57" t="s">
        <v>185</v>
      </c>
      <c r="E1799" s="34" t="s">
        <v>284</v>
      </c>
      <c r="F1799" s="34" t="s">
        <v>22120</v>
      </c>
      <c r="G1799" s="34" t="s">
        <v>466</v>
      </c>
      <c r="H1799" s="34"/>
      <c r="I1799" s="34" t="s">
        <v>16</v>
      </c>
      <c r="J1799" s="34" t="s">
        <v>457</v>
      </c>
      <c r="K1799" s="33" t="s">
        <v>22023</v>
      </c>
      <c r="L1799" s="33" t="s">
        <v>210</v>
      </c>
      <c r="M1799" s="33" t="s">
        <v>458</v>
      </c>
      <c r="N1799" s="33" t="s">
        <v>22022</v>
      </c>
    </row>
    <row r="1800" spans="2:14" ht="48" customHeight="1">
      <c r="B1800" s="54" t="s">
        <v>22102</v>
      </c>
      <c r="C1800" s="54" t="s">
        <v>22104</v>
      </c>
      <c r="D1800" s="57" t="s">
        <v>185</v>
      </c>
      <c r="E1800" s="34" t="s">
        <v>284</v>
      </c>
      <c r="F1800" s="34" t="s">
        <v>485</v>
      </c>
      <c r="G1800" s="34" t="s">
        <v>304</v>
      </c>
      <c r="H1800" s="34"/>
      <c r="I1800" s="34" t="s">
        <v>16</v>
      </c>
      <c r="J1800" s="34" t="s">
        <v>457</v>
      </c>
      <c r="K1800" s="33" t="s">
        <v>209</v>
      </c>
      <c r="L1800" s="33" t="s">
        <v>210</v>
      </c>
      <c r="M1800" s="33" t="s">
        <v>459</v>
      </c>
      <c r="N1800" s="33" t="s">
        <v>22022</v>
      </c>
    </row>
    <row r="1801" spans="2:14" ht="48" customHeight="1">
      <c r="B1801" s="54" t="s">
        <v>22102</v>
      </c>
      <c r="C1801" s="54" t="s">
        <v>22104</v>
      </c>
      <c r="D1801" s="57" t="s">
        <v>185</v>
      </c>
      <c r="E1801" s="34" t="s">
        <v>284</v>
      </c>
      <c r="F1801" s="34" t="s">
        <v>486</v>
      </c>
      <c r="G1801" s="34" t="s">
        <v>487</v>
      </c>
      <c r="H1801" s="34"/>
      <c r="I1801" s="34" t="s">
        <v>16</v>
      </c>
      <c r="J1801" s="34" t="s">
        <v>457</v>
      </c>
      <c r="K1801" s="33" t="s">
        <v>209</v>
      </c>
      <c r="L1801" s="33" t="s">
        <v>210</v>
      </c>
      <c r="M1801" s="33" t="s">
        <v>488</v>
      </c>
      <c r="N1801" s="33" t="s">
        <v>22022</v>
      </c>
    </row>
    <row r="1802" spans="2:14" ht="48" customHeight="1">
      <c r="B1802" s="54" t="s">
        <v>22102</v>
      </c>
      <c r="C1802" s="54" t="s">
        <v>22104</v>
      </c>
      <c r="D1802" s="57" t="s">
        <v>185</v>
      </c>
      <c r="E1802" s="34" t="s">
        <v>284</v>
      </c>
      <c r="F1802" s="34" t="s">
        <v>489</v>
      </c>
      <c r="G1802" s="34" t="s">
        <v>462</v>
      </c>
      <c r="H1802" s="34"/>
      <c r="I1802" s="34" t="s">
        <v>16</v>
      </c>
      <c r="J1802" s="34" t="s">
        <v>457</v>
      </c>
      <c r="K1802" s="33" t="s">
        <v>209</v>
      </c>
      <c r="L1802" s="33" t="s">
        <v>210</v>
      </c>
      <c r="M1802" s="33" t="s">
        <v>463</v>
      </c>
      <c r="N1802" s="33" t="s">
        <v>22022</v>
      </c>
    </row>
    <row r="1803" spans="2:14" ht="48" customHeight="1">
      <c r="B1803" s="54" t="s">
        <v>22102</v>
      </c>
      <c r="C1803" s="54" t="s">
        <v>22104</v>
      </c>
      <c r="D1803" s="57" t="s">
        <v>185</v>
      </c>
      <c r="E1803" s="34" t="s">
        <v>22067</v>
      </c>
      <c r="F1803" s="34" t="s">
        <v>22121</v>
      </c>
      <c r="G1803" s="34" t="s">
        <v>22122</v>
      </c>
      <c r="H1803" s="34"/>
      <c r="I1803" s="34" t="s">
        <v>22107</v>
      </c>
      <c r="J1803" s="34" t="s">
        <v>22112</v>
      </c>
      <c r="K1803" s="33" t="s">
        <v>22023</v>
      </c>
      <c r="L1803" s="33" t="s">
        <v>22123</v>
      </c>
      <c r="M1803" s="33" t="s">
        <v>22124</v>
      </c>
      <c r="N1803" s="33" t="s">
        <v>22022</v>
      </c>
    </row>
    <row r="1804" spans="2:14" ht="48" customHeight="1">
      <c r="B1804" s="54" t="s">
        <v>22102</v>
      </c>
      <c r="C1804" s="54" t="s">
        <v>22104</v>
      </c>
      <c r="D1804" s="57" t="s">
        <v>185</v>
      </c>
      <c r="E1804" s="34" t="s">
        <v>284</v>
      </c>
      <c r="F1804" s="34" t="s">
        <v>470</v>
      </c>
      <c r="G1804" s="34" t="s">
        <v>471</v>
      </c>
      <c r="H1804" s="34"/>
      <c r="I1804" s="34" t="s">
        <v>469</v>
      </c>
      <c r="J1804" s="34" t="s">
        <v>457</v>
      </c>
      <c r="K1804" s="33" t="s">
        <v>22023</v>
      </c>
      <c r="L1804" s="33" t="s">
        <v>193</v>
      </c>
      <c r="M1804" s="33" t="s">
        <v>472</v>
      </c>
      <c r="N1804" s="33" t="s">
        <v>22022</v>
      </c>
    </row>
    <row r="1805" spans="2:14" ht="48" customHeight="1">
      <c r="B1805" s="54" t="s">
        <v>22102</v>
      </c>
      <c r="C1805" s="54" t="s">
        <v>22104</v>
      </c>
      <c r="D1805" s="57" t="s">
        <v>185</v>
      </c>
      <c r="E1805" s="34" t="s">
        <v>284</v>
      </c>
      <c r="F1805" s="34" t="s">
        <v>473</v>
      </c>
      <c r="G1805" s="34" t="s">
        <v>474</v>
      </c>
      <c r="H1805" s="34"/>
      <c r="I1805" s="34" t="s">
        <v>469</v>
      </c>
      <c r="J1805" s="34" t="s">
        <v>457</v>
      </c>
      <c r="K1805" s="33" t="s">
        <v>22023</v>
      </c>
      <c r="L1805" s="33" t="s">
        <v>193</v>
      </c>
      <c r="M1805" s="33" t="s">
        <v>458</v>
      </c>
      <c r="N1805" s="33" t="s">
        <v>22022</v>
      </c>
    </row>
    <row r="1806" spans="2:14" ht="48" customHeight="1">
      <c r="B1806" s="54" t="s">
        <v>22102</v>
      </c>
      <c r="C1806" s="54" t="s">
        <v>22104</v>
      </c>
      <c r="D1806" s="57" t="s">
        <v>185</v>
      </c>
      <c r="E1806" s="34" t="s">
        <v>284</v>
      </c>
      <c r="F1806" s="34" t="s">
        <v>467</v>
      </c>
      <c r="G1806" s="34" t="s">
        <v>270</v>
      </c>
      <c r="H1806" s="34"/>
      <c r="I1806" s="34" t="s">
        <v>16</v>
      </c>
      <c r="J1806" s="34" t="s">
        <v>457</v>
      </c>
      <c r="K1806" s="33" t="s">
        <v>22023</v>
      </c>
      <c r="L1806" s="33" t="s">
        <v>22029</v>
      </c>
      <c r="M1806" s="33" t="s">
        <v>468</v>
      </c>
      <c r="N1806" s="33" t="s">
        <v>22022</v>
      </c>
    </row>
    <row r="1807" spans="2:14" ht="48" customHeight="1">
      <c r="B1807" s="54" t="s">
        <v>22102</v>
      </c>
      <c r="C1807" s="54" t="s">
        <v>22104</v>
      </c>
      <c r="D1807" s="57" t="s">
        <v>185</v>
      </c>
      <c r="E1807" s="34" t="s">
        <v>284</v>
      </c>
      <c r="F1807" s="34" t="s">
        <v>477</v>
      </c>
      <c r="G1807" s="34" t="s">
        <v>478</v>
      </c>
      <c r="H1807" s="34"/>
      <c r="I1807" s="34" t="s">
        <v>469</v>
      </c>
      <c r="J1807" s="34" t="s">
        <v>457</v>
      </c>
      <c r="K1807" s="33" t="s">
        <v>22023</v>
      </c>
      <c r="L1807" s="33" t="s">
        <v>22125</v>
      </c>
      <c r="M1807" s="33" t="s">
        <v>479</v>
      </c>
      <c r="N1807" s="33" t="s">
        <v>22022</v>
      </c>
    </row>
    <row r="1808" spans="2:14" ht="48" customHeight="1">
      <c r="B1808" s="54" t="s">
        <v>22102</v>
      </c>
      <c r="C1808" s="54" t="s">
        <v>22104</v>
      </c>
      <c r="D1808" s="57" t="s">
        <v>185</v>
      </c>
      <c r="E1808" s="34" t="s">
        <v>22067</v>
      </c>
      <c r="F1808" s="34" t="s">
        <v>22126</v>
      </c>
      <c r="G1808" s="34" t="s">
        <v>22127</v>
      </c>
      <c r="H1808" s="34"/>
      <c r="I1808" s="34" t="s">
        <v>22107</v>
      </c>
      <c r="J1808" s="34" t="s">
        <v>22112</v>
      </c>
      <c r="K1808" s="33" t="s">
        <v>22023</v>
      </c>
      <c r="L1808" s="33" t="s">
        <v>22128</v>
      </c>
      <c r="M1808" s="33" t="s">
        <v>22129</v>
      </c>
      <c r="N1808" s="33" t="s">
        <v>22022</v>
      </c>
    </row>
    <row r="1809" spans="2:14" ht="48" customHeight="1">
      <c r="B1809" s="54" t="s">
        <v>22102</v>
      </c>
      <c r="C1809" s="54" t="s">
        <v>22104</v>
      </c>
      <c r="D1809" s="57" t="s">
        <v>185</v>
      </c>
      <c r="E1809" s="34" t="s">
        <v>22130</v>
      </c>
      <c r="F1809" s="34" t="s">
        <v>22131</v>
      </c>
      <c r="G1809" s="34" t="s">
        <v>22132</v>
      </c>
      <c r="H1809" s="34"/>
      <c r="I1809" s="34" t="s">
        <v>22107</v>
      </c>
      <c r="J1809" s="34" t="s">
        <v>22112</v>
      </c>
      <c r="K1809" s="33" t="s">
        <v>22023</v>
      </c>
      <c r="L1809" s="33" t="s">
        <v>22133</v>
      </c>
      <c r="M1809" s="33" t="s">
        <v>22134</v>
      </c>
      <c r="N1809" s="33" t="s">
        <v>22022</v>
      </c>
    </row>
    <row r="1810" spans="2:14" ht="48" customHeight="1">
      <c r="B1810" s="54" t="s">
        <v>22102</v>
      </c>
      <c r="C1810" s="54" t="s">
        <v>22104</v>
      </c>
      <c r="D1810" s="57" t="s">
        <v>185</v>
      </c>
      <c r="E1810" s="34" t="s">
        <v>22135</v>
      </c>
      <c r="F1810" s="34" t="s">
        <v>22136</v>
      </c>
      <c r="G1810" s="34" t="s">
        <v>345</v>
      </c>
      <c r="H1810" s="34"/>
      <c r="I1810" s="34" t="s">
        <v>3912</v>
      </c>
      <c r="J1810" s="34" t="s">
        <v>22112</v>
      </c>
      <c r="K1810" s="33" t="s">
        <v>22049</v>
      </c>
      <c r="L1810" s="33" t="s">
        <v>22079</v>
      </c>
      <c r="M1810" s="33" t="s">
        <v>21667</v>
      </c>
      <c r="N1810" s="33" t="s">
        <v>22022</v>
      </c>
    </row>
    <row r="1811" spans="2:14" ht="48" customHeight="1">
      <c r="B1811" s="54" t="s">
        <v>22102</v>
      </c>
      <c r="C1811" s="54" t="s">
        <v>22104</v>
      </c>
      <c r="D1811" s="57" t="s">
        <v>185</v>
      </c>
      <c r="E1811" s="34" t="s">
        <v>284</v>
      </c>
      <c r="F1811" s="34" t="s">
        <v>475</v>
      </c>
      <c r="G1811" s="34" t="s">
        <v>286</v>
      </c>
      <c r="H1811" s="34"/>
      <c r="I1811" s="34" t="s">
        <v>206</v>
      </c>
      <c r="J1811" s="34" t="s">
        <v>457</v>
      </c>
      <c r="K1811" s="33" t="s">
        <v>22049</v>
      </c>
      <c r="L1811" s="33" t="s">
        <v>218</v>
      </c>
      <c r="M1811" s="33" t="s">
        <v>476</v>
      </c>
      <c r="N1811" s="33" t="s">
        <v>22022</v>
      </c>
    </row>
    <row r="1812" spans="2:14" ht="48" customHeight="1">
      <c r="B1812" s="54" t="s">
        <v>22102</v>
      </c>
      <c r="C1812" s="54" t="s">
        <v>22104</v>
      </c>
      <c r="D1812" s="57" t="s">
        <v>185</v>
      </c>
      <c r="E1812" s="34" t="s">
        <v>284</v>
      </c>
      <c r="F1812" s="34" t="s">
        <v>490</v>
      </c>
      <c r="G1812" s="34" t="s">
        <v>289</v>
      </c>
      <c r="H1812" s="34"/>
      <c r="I1812" s="34" t="s">
        <v>206</v>
      </c>
      <c r="J1812" s="34" t="s">
        <v>457</v>
      </c>
      <c r="K1812" s="33" t="s">
        <v>221</v>
      </c>
      <c r="L1812" s="33" t="s">
        <v>491</v>
      </c>
      <c r="M1812" s="33" t="s">
        <v>476</v>
      </c>
      <c r="N1812" s="33" t="s">
        <v>22022</v>
      </c>
    </row>
    <row r="1813" spans="2:14" ht="48" customHeight="1">
      <c r="B1813" s="54" t="s">
        <v>22102</v>
      </c>
      <c r="C1813" s="54" t="s">
        <v>22104</v>
      </c>
      <c r="D1813" s="57" t="s">
        <v>185</v>
      </c>
      <c r="E1813" s="34" t="s">
        <v>22053</v>
      </c>
      <c r="F1813" s="34" t="s">
        <v>22137</v>
      </c>
      <c r="G1813" s="34" t="s">
        <v>249</v>
      </c>
      <c r="H1813" s="34"/>
      <c r="I1813" s="34" t="s">
        <v>16</v>
      </c>
      <c r="J1813" s="34" t="s">
        <v>22138</v>
      </c>
      <c r="K1813" s="33" t="s">
        <v>22023</v>
      </c>
      <c r="L1813" s="33" t="s">
        <v>22039</v>
      </c>
      <c r="M1813" s="33" t="s">
        <v>22139</v>
      </c>
      <c r="N1813" s="33" t="s">
        <v>22022</v>
      </c>
    </row>
    <row r="1814" spans="2:14" ht="48" customHeight="1">
      <c r="B1814" s="54" t="s">
        <v>22102</v>
      </c>
      <c r="C1814" s="54" t="s">
        <v>22104</v>
      </c>
      <c r="D1814" s="57" t="s">
        <v>185</v>
      </c>
      <c r="E1814" s="34" t="s">
        <v>190</v>
      </c>
      <c r="F1814" s="34" t="s">
        <v>22140</v>
      </c>
      <c r="G1814" s="34" t="s">
        <v>322</v>
      </c>
      <c r="H1814" s="34"/>
      <c r="I1814" s="34" t="s">
        <v>3912</v>
      </c>
      <c r="J1814" s="34" t="s">
        <v>22138</v>
      </c>
      <c r="K1814" s="33" t="s">
        <v>22023</v>
      </c>
      <c r="L1814" s="33" t="s">
        <v>22039</v>
      </c>
      <c r="M1814" s="33" t="s">
        <v>22141</v>
      </c>
      <c r="N1814" s="33" t="s">
        <v>22022</v>
      </c>
    </row>
    <row r="1815" spans="2:14" ht="48" customHeight="1">
      <c r="B1815" s="54" t="s">
        <v>22102</v>
      </c>
      <c r="C1815" s="54" t="s">
        <v>22104</v>
      </c>
      <c r="D1815" s="57" t="s">
        <v>185</v>
      </c>
      <c r="E1815" s="34" t="s">
        <v>190</v>
      </c>
      <c r="F1815" s="34" t="s">
        <v>22142</v>
      </c>
      <c r="G1815" s="34" t="s">
        <v>22143</v>
      </c>
      <c r="H1815" s="34"/>
      <c r="I1815" s="34" t="s">
        <v>3912</v>
      </c>
      <c r="J1815" s="34" t="s">
        <v>22138</v>
      </c>
      <c r="K1815" s="33" t="s">
        <v>22023</v>
      </c>
      <c r="L1815" s="33" t="s">
        <v>22039</v>
      </c>
      <c r="M1815" s="33" t="s">
        <v>22141</v>
      </c>
      <c r="N1815" s="33" t="s">
        <v>22022</v>
      </c>
    </row>
    <row r="1816" spans="2:14" ht="48" customHeight="1">
      <c r="B1816" s="54" t="s">
        <v>22102</v>
      </c>
      <c r="C1816" s="54" t="s">
        <v>22104</v>
      </c>
      <c r="D1816" s="57" t="s">
        <v>185</v>
      </c>
      <c r="E1816" s="34" t="s">
        <v>190</v>
      </c>
      <c r="F1816" s="34" t="s">
        <v>22144</v>
      </c>
      <c r="G1816" s="34" t="s">
        <v>22145</v>
      </c>
      <c r="H1816" s="34"/>
      <c r="I1816" s="34" t="s">
        <v>3912</v>
      </c>
      <c r="J1816" s="34" t="s">
        <v>22138</v>
      </c>
      <c r="K1816" s="33" t="s">
        <v>22023</v>
      </c>
      <c r="L1816" s="33" t="s">
        <v>22039</v>
      </c>
      <c r="M1816" s="33" t="s">
        <v>22141</v>
      </c>
      <c r="N1816" s="33" t="s">
        <v>22022</v>
      </c>
    </row>
    <row r="1817" spans="2:14" ht="48" customHeight="1">
      <c r="B1817" s="54" t="s">
        <v>22102</v>
      </c>
      <c r="C1817" s="54" t="s">
        <v>22104</v>
      </c>
      <c r="D1817" s="57" t="s">
        <v>185</v>
      </c>
      <c r="E1817" s="34" t="s">
        <v>190</v>
      </c>
      <c r="F1817" s="34" t="s">
        <v>22146</v>
      </c>
      <c r="G1817" s="34" t="s">
        <v>324</v>
      </c>
      <c r="H1817" s="34"/>
      <c r="I1817" s="34" t="s">
        <v>3912</v>
      </c>
      <c r="J1817" s="34" t="s">
        <v>22138</v>
      </c>
      <c r="K1817" s="33" t="s">
        <v>22023</v>
      </c>
      <c r="L1817" s="33" t="s">
        <v>22039</v>
      </c>
      <c r="M1817" s="33" t="s">
        <v>22141</v>
      </c>
      <c r="N1817" s="33" t="s">
        <v>22022</v>
      </c>
    </row>
    <row r="1818" spans="2:14" ht="48" customHeight="1">
      <c r="B1818" s="54" t="s">
        <v>22102</v>
      </c>
      <c r="C1818" s="54" t="s">
        <v>22104</v>
      </c>
      <c r="D1818" s="57" t="s">
        <v>185</v>
      </c>
      <c r="E1818" s="34" t="s">
        <v>190</v>
      </c>
      <c r="F1818" s="34" t="s">
        <v>22147</v>
      </c>
      <c r="G1818" s="34" t="s">
        <v>22148</v>
      </c>
      <c r="H1818" s="34"/>
      <c r="I1818" s="34" t="s">
        <v>3912</v>
      </c>
      <c r="J1818" s="34" t="s">
        <v>22138</v>
      </c>
      <c r="K1818" s="33" t="s">
        <v>22023</v>
      </c>
      <c r="L1818" s="33" t="s">
        <v>22039</v>
      </c>
      <c r="M1818" s="33" t="s">
        <v>22141</v>
      </c>
      <c r="N1818" s="33" t="s">
        <v>22022</v>
      </c>
    </row>
    <row r="1819" spans="2:14" ht="48" customHeight="1">
      <c r="B1819" s="54" t="s">
        <v>22102</v>
      </c>
      <c r="C1819" s="54" t="s">
        <v>22104</v>
      </c>
      <c r="D1819" s="57" t="s">
        <v>185</v>
      </c>
      <c r="E1819" s="34" t="s">
        <v>190</v>
      </c>
      <c r="F1819" s="34" t="s">
        <v>22149</v>
      </c>
      <c r="G1819" s="34" t="s">
        <v>22150</v>
      </c>
      <c r="H1819" s="34"/>
      <c r="I1819" s="34" t="s">
        <v>3912</v>
      </c>
      <c r="J1819" s="34" t="s">
        <v>22138</v>
      </c>
      <c r="K1819" s="33" t="s">
        <v>22023</v>
      </c>
      <c r="L1819" s="33" t="s">
        <v>22039</v>
      </c>
      <c r="M1819" s="33" t="s">
        <v>22141</v>
      </c>
      <c r="N1819" s="33" t="s">
        <v>22022</v>
      </c>
    </row>
    <row r="1820" spans="2:14" ht="48" customHeight="1">
      <c r="B1820" s="54" t="s">
        <v>22102</v>
      </c>
      <c r="C1820" s="54" t="s">
        <v>22104</v>
      </c>
      <c r="D1820" s="57" t="s">
        <v>185</v>
      </c>
      <c r="E1820" s="34" t="s">
        <v>190</v>
      </c>
      <c r="F1820" s="34" t="s">
        <v>22151</v>
      </c>
      <c r="G1820" s="34" t="s">
        <v>22152</v>
      </c>
      <c r="H1820" s="34"/>
      <c r="I1820" s="34" t="s">
        <v>3912</v>
      </c>
      <c r="J1820" s="34" t="s">
        <v>22138</v>
      </c>
      <c r="K1820" s="33" t="s">
        <v>22023</v>
      </c>
      <c r="L1820" s="33" t="s">
        <v>22039</v>
      </c>
      <c r="M1820" s="33" t="s">
        <v>22153</v>
      </c>
      <c r="N1820" s="33" t="s">
        <v>22022</v>
      </c>
    </row>
    <row r="1821" spans="2:14" ht="48" customHeight="1">
      <c r="B1821" s="54" t="s">
        <v>22102</v>
      </c>
      <c r="C1821" s="54" t="s">
        <v>22104</v>
      </c>
      <c r="D1821" s="57" t="s">
        <v>185</v>
      </c>
      <c r="E1821" s="34" t="s">
        <v>190</v>
      </c>
      <c r="F1821" s="34" t="s">
        <v>22154</v>
      </c>
      <c r="G1821" s="34" t="s">
        <v>22152</v>
      </c>
      <c r="H1821" s="34"/>
      <c r="I1821" s="34" t="s">
        <v>22107</v>
      </c>
      <c r="J1821" s="34" t="s">
        <v>22138</v>
      </c>
      <c r="K1821" s="33" t="s">
        <v>22023</v>
      </c>
      <c r="L1821" s="33" t="s">
        <v>22039</v>
      </c>
      <c r="M1821" s="33" t="s">
        <v>22153</v>
      </c>
      <c r="N1821" s="33" t="s">
        <v>22022</v>
      </c>
    </row>
    <row r="1822" spans="2:14" ht="48" customHeight="1">
      <c r="B1822" s="54" t="s">
        <v>22102</v>
      </c>
      <c r="C1822" s="54" t="s">
        <v>22104</v>
      </c>
      <c r="D1822" s="57" t="s">
        <v>185</v>
      </c>
      <c r="E1822" s="34" t="s">
        <v>190</v>
      </c>
      <c r="F1822" s="34" t="s">
        <v>22155</v>
      </c>
      <c r="G1822" s="34" t="s">
        <v>22152</v>
      </c>
      <c r="H1822" s="34"/>
      <c r="I1822" s="34" t="s">
        <v>3912</v>
      </c>
      <c r="J1822" s="34" t="s">
        <v>22138</v>
      </c>
      <c r="K1822" s="33" t="s">
        <v>22023</v>
      </c>
      <c r="L1822" s="33" t="s">
        <v>22039</v>
      </c>
      <c r="M1822" s="33" t="s">
        <v>22153</v>
      </c>
      <c r="N1822" s="33" t="s">
        <v>22022</v>
      </c>
    </row>
    <row r="1823" spans="2:14" ht="48" customHeight="1">
      <c r="B1823" s="54" t="s">
        <v>22102</v>
      </c>
      <c r="C1823" s="54" t="s">
        <v>22104</v>
      </c>
      <c r="D1823" s="57" t="s">
        <v>185</v>
      </c>
      <c r="E1823" s="34" t="s">
        <v>190</v>
      </c>
      <c r="F1823" s="34" t="s">
        <v>22156</v>
      </c>
      <c r="G1823" s="34" t="s">
        <v>22152</v>
      </c>
      <c r="H1823" s="34"/>
      <c r="I1823" s="34" t="s">
        <v>3912</v>
      </c>
      <c r="J1823" s="34" t="s">
        <v>22138</v>
      </c>
      <c r="K1823" s="33" t="s">
        <v>22023</v>
      </c>
      <c r="L1823" s="33" t="s">
        <v>22079</v>
      </c>
      <c r="M1823" s="33" t="s">
        <v>22153</v>
      </c>
      <c r="N1823" s="33" t="s">
        <v>22022</v>
      </c>
    </row>
    <row r="1824" spans="2:14" ht="48" customHeight="1">
      <c r="B1824" s="54" t="s">
        <v>22102</v>
      </c>
      <c r="C1824" s="54" t="s">
        <v>22104</v>
      </c>
      <c r="D1824" s="57" t="s">
        <v>185</v>
      </c>
      <c r="E1824" s="34" t="s">
        <v>190</v>
      </c>
      <c r="F1824" s="34" t="s">
        <v>22157</v>
      </c>
      <c r="G1824" s="34" t="s">
        <v>22152</v>
      </c>
      <c r="H1824" s="34"/>
      <c r="I1824" s="34" t="s">
        <v>22107</v>
      </c>
      <c r="J1824" s="34" t="s">
        <v>22138</v>
      </c>
      <c r="K1824" s="33" t="s">
        <v>22023</v>
      </c>
      <c r="L1824" s="33" t="s">
        <v>22079</v>
      </c>
      <c r="M1824" s="33" t="s">
        <v>22158</v>
      </c>
      <c r="N1824" s="33" t="s">
        <v>22022</v>
      </c>
    </row>
    <row r="1825" spans="2:14" ht="48" customHeight="1">
      <c r="B1825" s="54" t="s">
        <v>22102</v>
      </c>
      <c r="C1825" s="54" t="s">
        <v>22104</v>
      </c>
      <c r="D1825" s="57" t="s">
        <v>185</v>
      </c>
      <c r="E1825" s="34" t="s">
        <v>22159</v>
      </c>
      <c r="F1825" s="34" t="s">
        <v>22160</v>
      </c>
      <c r="G1825" s="34" t="s">
        <v>251</v>
      </c>
      <c r="H1825" s="34"/>
      <c r="I1825" s="34" t="s">
        <v>22107</v>
      </c>
      <c r="J1825" s="34" t="s">
        <v>22138</v>
      </c>
      <c r="K1825" s="33" t="s">
        <v>22023</v>
      </c>
      <c r="L1825" s="33" t="s">
        <v>22098</v>
      </c>
      <c r="M1825" s="33" t="s">
        <v>22161</v>
      </c>
      <c r="N1825" s="33" t="s">
        <v>22022</v>
      </c>
    </row>
    <row r="1826" spans="2:14" ht="48" customHeight="1">
      <c r="B1826" s="54" t="s">
        <v>22102</v>
      </c>
      <c r="C1826" s="54" t="s">
        <v>22104</v>
      </c>
      <c r="D1826" s="57" t="s">
        <v>185</v>
      </c>
      <c r="E1826" s="34" t="s">
        <v>22159</v>
      </c>
      <c r="F1826" s="34" t="s">
        <v>22162</v>
      </c>
      <c r="G1826" s="34" t="s">
        <v>22163</v>
      </c>
      <c r="H1826" s="34"/>
      <c r="I1826" s="34" t="s">
        <v>22107</v>
      </c>
      <c r="J1826" s="34" t="s">
        <v>22138</v>
      </c>
      <c r="K1826" s="33" t="s">
        <v>22023</v>
      </c>
      <c r="L1826" s="33" t="s">
        <v>22098</v>
      </c>
      <c r="M1826" s="33" t="s">
        <v>22164</v>
      </c>
      <c r="N1826" s="33" t="s">
        <v>22022</v>
      </c>
    </row>
    <row r="1827" spans="2:14" ht="48" customHeight="1">
      <c r="B1827" s="54" t="s">
        <v>22102</v>
      </c>
      <c r="C1827" s="54" t="s">
        <v>22104</v>
      </c>
      <c r="D1827" s="57" t="s">
        <v>185</v>
      </c>
      <c r="E1827" s="34" t="s">
        <v>22159</v>
      </c>
      <c r="F1827" s="34" t="s">
        <v>22165</v>
      </c>
      <c r="G1827" s="34" t="s">
        <v>251</v>
      </c>
      <c r="H1827" s="34"/>
      <c r="I1827" s="34" t="s">
        <v>22107</v>
      </c>
      <c r="J1827" s="34" t="s">
        <v>22138</v>
      </c>
      <c r="K1827" s="33" t="s">
        <v>22023</v>
      </c>
      <c r="L1827" s="33" t="s">
        <v>22098</v>
      </c>
      <c r="M1827" s="33" t="s">
        <v>22164</v>
      </c>
      <c r="N1827" s="33" t="s">
        <v>22022</v>
      </c>
    </row>
    <row r="1828" spans="2:14" ht="48" customHeight="1">
      <c r="B1828" s="54" t="s">
        <v>22102</v>
      </c>
      <c r="C1828" s="54" t="s">
        <v>22104</v>
      </c>
      <c r="D1828" s="57" t="s">
        <v>185</v>
      </c>
      <c r="E1828" s="34" t="s">
        <v>190</v>
      </c>
      <c r="F1828" s="34" t="s">
        <v>22166</v>
      </c>
      <c r="G1828" s="34" t="s">
        <v>22167</v>
      </c>
      <c r="H1828" s="34"/>
      <c r="I1828" s="34" t="s">
        <v>3912</v>
      </c>
      <c r="J1828" s="34" t="s">
        <v>22138</v>
      </c>
      <c r="K1828" s="33" t="s">
        <v>22031</v>
      </c>
      <c r="L1828" s="33" t="s">
        <v>22079</v>
      </c>
      <c r="M1828" s="33" t="s">
        <v>22168</v>
      </c>
      <c r="N1828" s="33" t="s">
        <v>22022</v>
      </c>
    </row>
    <row r="1829" spans="2:14" ht="48" customHeight="1">
      <c r="B1829" s="54" t="s">
        <v>22102</v>
      </c>
      <c r="C1829" s="54" t="s">
        <v>22104</v>
      </c>
      <c r="D1829" s="57" t="s">
        <v>185</v>
      </c>
      <c r="E1829" s="34" t="s">
        <v>284</v>
      </c>
      <c r="F1829" s="34" t="s">
        <v>493</v>
      </c>
      <c r="G1829" s="34" t="s">
        <v>478</v>
      </c>
      <c r="H1829" s="34"/>
      <c r="I1829" s="34" t="s">
        <v>16</v>
      </c>
      <c r="J1829" s="34" t="s">
        <v>494</v>
      </c>
      <c r="K1829" s="33" t="s">
        <v>209</v>
      </c>
      <c r="L1829" s="33" t="s">
        <v>247</v>
      </c>
      <c r="M1829" s="33" t="s">
        <v>494</v>
      </c>
      <c r="N1829" s="33" t="s">
        <v>22022</v>
      </c>
    </row>
    <row r="1830" spans="2:14" ht="48" customHeight="1">
      <c r="B1830" s="54" t="s">
        <v>22102</v>
      </c>
      <c r="C1830" s="54" t="s">
        <v>22104</v>
      </c>
      <c r="D1830" s="57" t="s">
        <v>185</v>
      </c>
      <c r="E1830" s="34" t="s">
        <v>22169</v>
      </c>
      <c r="F1830" s="34" t="s">
        <v>22170</v>
      </c>
      <c r="G1830" s="34" t="s">
        <v>249</v>
      </c>
      <c r="H1830" s="34"/>
      <c r="I1830" s="34" t="s">
        <v>3912</v>
      </c>
      <c r="J1830" s="34" t="s">
        <v>22171</v>
      </c>
      <c r="K1830" s="33" t="s">
        <v>22023</v>
      </c>
      <c r="L1830" s="33" t="s">
        <v>22172</v>
      </c>
      <c r="M1830" s="33" t="s">
        <v>22173</v>
      </c>
      <c r="N1830" s="33" t="s">
        <v>22022</v>
      </c>
    </row>
    <row r="1831" spans="2:14" ht="48" customHeight="1">
      <c r="B1831" s="54" t="s">
        <v>22102</v>
      </c>
      <c r="C1831" s="54" t="s">
        <v>22104</v>
      </c>
      <c r="D1831" s="57" t="s">
        <v>185</v>
      </c>
      <c r="E1831" s="34" t="s">
        <v>22169</v>
      </c>
      <c r="F1831" s="34" t="s">
        <v>495</v>
      </c>
      <c r="G1831" s="34" t="s">
        <v>259</v>
      </c>
      <c r="H1831" s="34"/>
      <c r="I1831" s="34" t="s">
        <v>3912</v>
      </c>
      <c r="J1831" s="34" t="s">
        <v>22171</v>
      </c>
      <c r="K1831" s="33" t="s">
        <v>22023</v>
      </c>
      <c r="L1831" s="33" t="s">
        <v>22079</v>
      </c>
      <c r="M1831" s="33" t="s">
        <v>4573</v>
      </c>
      <c r="N1831" s="33" t="s">
        <v>22022</v>
      </c>
    </row>
    <row r="1832" spans="2:14" ht="48" customHeight="1">
      <c r="B1832" s="54" t="s">
        <v>22102</v>
      </c>
      <c r="C1832" s="54" t="s">
        <v>22104</v>
      </c>
      <c r="D1832" s="57" t="s">
        <v>185</v>
      </c>
      <c r="E1832" s="34" t="s">
        <v>22174</v>
      </c>
      <c r="F1832" s="34" t="s">
        <v>22175</v>
      </c>
      <c r="G1832" s="34" t="s">
        <v>259</v>
      </c>
      <c r="H1832" s="34"/>
      <c r="I1832" s="34" t="s">
        <v>3912</v>
      </c>
      <c r="J1832" s="34" t="s">
        <v>22171</v>
      </c>
      <c r="K1832" s="33" t="s">
        <v>22031</v>
      </c>
      <c r="L1832" s="33" t="s">
        <v>22039</v>
      </c>
      <c r="M1832" s="33" t="s">
        <v>22176</v>
      </c>
      <c r="N1832" s="33" t="s">
        <v>22022</v>
      </c>
    </row>
    <row r="1833" spans="2:14" ht="48" customHeight="1">
      <c r="B1833" s="54" t="s">
        <v>22102</v>
      </c>
      <c r="C1833" s="54" t="s">
        <v>22104</v>
      </c>
      <c r="D1833" s="57" t="s">
        <v>185</v>
      </c>
      <c r="E1833" s="34" t="s">
        <v>501</v>
      </c>
      <c r="F1833" s="34" t="s">
        <v>502</v>
      </c>
      <c r="G1833" s="34" t="s">
        <v>503</v>
      </c>
      <c r="H1833" s="34"/>
      <c r="I1833" s="34" t="s">
        <v>16</v>
      </c>
      <c r="J1833" s="34" t="s">
        <v>497</v>
      </c>
      <c r="K1833" s="33" t="s">
        <v>209</v>
      </c>
      <c r="L1833" s="33" t="s">
        <v>272</v>
      </c>
      <c r="M1833" s="33" t="s">
        <v>504</v>
      </c>
      <c r="N1833" s="33" t="s">
        <v>22022</v>
      </c>
    </row>
    <row r="1834" spans="2:14" ht="48" customHeight="1">
      <c r="B1834" s="54" t="s">
        <v>22102</v>
      </c>
      <c r="C1834" s="54" t="s">
        <v>22104</v>
      </c>
      <c r="D1834" s="57" t="s">
        <v>185</v>
      </c>
      <c r="E1834" s="34" t="s">
        <v>22130</v>
      </c>
      <c r="F1834" s="34" t="s">
        <v>22177</v>
      </c>
      <c r="G1834" s="34" t="s">
        <v>22132</v>
      </c>
      <c r="H1834" s="34"/>
      <c r="I1834" s="34" t="s">
        <v>3912</v>
      </c>
      <c r="J1834" s="34" t="s">
        <v>22178</v>
      </c>
      <c r="K1834" s="33" t="s">
        <v>22023</v>
      </c>
      <c r="L1834" s="33" t="s">
        <v>22046</v>
      </c>
      <c r="M1834" s="33" t="s">
        <v>22179</v>
      </c>
      <c r="N1834" s="33" t="s">
        <v>22022</v>
      </c>
    </row>
    <row r="1835" spans="2:14" ht="48" customHeight="1">
      <c r="B1835" s="54" t="s">
        <v>22102</v>
      </c>
      <c r="C1835" s="54" t="s">
        <v>22104</v>
      </c>
      <c r="D1835" s="57" t="s">
        <v>185</v>
      </c>
      <c r="E1835" s="34" t="s">
        <v>22130</v>
      </c>
      <c r="F1835" s="34" t="s">
        <v>22180</v>
      </c>
      <c r="G1835" s="34" t="s">
        <v>22132</v>
      </c>
      <c r="H1835" s="34"/>
      <c r="I1835" s="34" t="s">
        <v>3912</v>
      </c>
      <c r="J1835" s="34" t="s">
        <v>22178</v>
      </c>
      <c r="K1835" s="33" t="s">
        <v>22023</v>
      </c>
      <c r="L1835" s="33" t="s">
        <v>22046</v>
      </c>
      <c r="M1835" s="33" t="s">
        <v>22181</v>
      </c>
      <c r="N1835" s="33" t="s">
        <v>22022</v>
      </c>
    </row>
    <row r="1836" spans="2:14" ht="48" customHeight="1">
      <c r="B1836" s="54" t="s">
        <v>22102</v>
      </c>
      <c r="C1836" s="54" t="s">
        <v>22104</v>
      </c>
      <c r="D1836" s="57" t="s">
        <v>185</v>
      </c>
      <c r="E1836" s="34" t="s">
        <v>204</v>
      </c>
      <c r="F1836" s="34" t="s">
        <v>496</v>
      </c>
      <c r="G1836" s="34" t="s">
        <v>270</v>
      </c>
      <c r="H1836" s="34"/>
      <c r="I1836" s="34" t="s">
        <v>16</v>
      </c>
      <c r="J1836" s="34" t="s">
        <v>497</v>
      </c>
      <c r="K1836" s="33" t="s">
        <v>22049</v>
      </c>
      <c r="L1836" s="33" t="s">
        <v>277</v>
      </c>
      <c r="M1836" s="33" t="s">
        <v>498</v>
      </c>
      <c r="N1836" s="33" t="s">
        <v>22022</v>
      </c>
    </row>
    <row r="1837" spans="2:14" ht="48" customHeight="1">
      <c r="B1837" s="54" t="s">
        <v>2225</v>
      </c>
      <c r="C1837" s="54" t="s">
        <v>22419</v>
      </c>
      <c r="D1837" s="40" t="s">
        <v>1702</v>
      </c>
      <c r="E1837" s="39" t="s">
        <v>1716</v>
      </c>
      <c r="F1837" s="167" t="s">
        <v>22370</v>
      </c>
      <c r="G1837" s="32" t="s">
        <v>22371</v>
      </c>
      <c r="H1837" s="34"/>
      <c r="I1837" s="34" t="s">
        <v>2226</v>
      </c>
      <c r="J1837" s="63" t="s">
        <v>2227</v>
      </c>
      <c r="K1837" s="168" t="s">
        <v>101</v>
      </c>
      <c r="L1837" s="39" t="s">
        <v>1717</v>
      </c>
      <c r="M1837" s="181" t="s">
        <v>22372</v>
      </c>
      <c r="N1837" s="170">
        <v>46206</v>
      </c>
    </row>
    <row r="1838" spans="2:14" ht="48" customHeight="1">
      <c r="B1838" s="54" t="s">
        <v>2225</v>
      </c>
      <c r="C1838" s="54" t="s">
        <v>22419</v>
      </c>
      <c r="D1838" s="40" t="s">
        <v>1702</v>
      </c>
      <c r="E1838" s="39" t="s">
        <v>1716</v>
      </c>
      <c r="F1838" s="167" t="s">
        <v>22373</v>
      </c>
      <c r="G1838" s="32" t="s">
        <v>22371</v>
      </c>
      <c r="H1838" s="34"/>
      <c r="I1838" s="34" t="s">
        <v>2226</v>
      </c>
      <c r="J1838" s="63" t="s">
        <v>2227</v>
      </c>
      <c r="K1838" s="168" t="s">
        <v>101</v>
      </c>
      <c r="L1838" s="39" t="s">
        <v>1717</v>
      </c>
      <c r="M1838" s="181" t="s">
        <v>22374</v>
      </c>
      <c r="N1838" s="170">
        <v>46206</v>
      </c>
    </row>
    <row r="1839" spans="2:14" ht="48" customHeight="1">
      <c r="B1839" s="54" t="s">
        <v>22367</v>
      </c>
      <c r="C1839" s="54" t="s">
        <v>22419</v>
      </c>
      <c r="D1839" s="40" t="s">
        <v>1702</v>
      </c>
      <c r="E1839" s="39" t="s">
        <v>1716</v>
      </c>
      <c r="F1839" s="167" t="s">
        <v>22375</v>
      </c>
      <c r="G1839" s="32" t="s">
        <v>22376</v>
      </c>
      <c r="H1839" s="38"/>
      <c r="I1839" s="38" t="s">
        <v>2226</v>
      </c>
      <c r="J1839" s="38" t="s">
        <v>2227</v>
      </c>
      <c r="K1839" s="38" t="s">
        <v>101</v>
      </c>
      <c r="L1839" s="38" t="s">
        <v>1717</v>
      </c>
      <c r="M1839" s="181" t="s">
        <v>22377</v>
      </c>
      <c r="N1839" s="170">
        <v>46206</v>
      </c>
    </row>
    <row r="1840" spans="2:14" ht="48" customHeight="1">
      <c r="B1840" s="54" t="s">
        <v>22367</v>
      </c>
      <c r="C1840" s="54" t="s">
        <v>22419</v>
      </c>
      <c r="D1840" s="40" t="s">
        <v>1702</v>
      </c>
      <c r="E1840" s="39" t="s">
        <v>1716</v>
      </c>
      <c r="F1840" s="167" t="s">
        <v>22378</v>
      </c>
      <c r="G1840" s="32" t="s">
        <v>22379</v>
      </c>
      <c r="H1840" s="38"/>
      <c r="I1840" s="38" t="s">
        <v>2226</v>
      </c>
      <c r="J1840" s="38" t="s">
        <v>2227</v>
      </c>
      <c r="K1840" s="38" t="s">
        <v>101</v>
      </c>
      <c r="L1840" s="38" t="s">
        <v>1717</v>
      </c>
      <c r="M1840" s="181" t="s">
        <v>22377</v>
      </c>
      <c r="N1840" s="170">
        <v>46206</v>
      </c>
    </row>
    <row r="1841" spans="2:14" ht="48" customHeight="1">
      <c r="B1841" s="54" t="s">
        <v>22367</v>
      </c>
      <c r="C1841" s="54" t="s">
        <v>22419</v>
      </c>
      <c r="D1841" s="40" t="s">
        <v>1702</v>
      </c>
      <c r="E1841" s="39" t="s">
        <v>22193</v>
      </c>
      <c r="F1841" s="167" t="s">
        <v>2228</v>
      </c>
      <c r="G1841" s="32" t="s">
        <v>1823</v>
      </c>
      <c r="H1841" s="38"/>
      <c r="I1841" s="38" t="s">
        <v>2226</v>
      </c>
      <c r="J1841" s="38" t="s">
        <v>2229</v>
      </c>
      <c r="K1841" s="38" t="s">
        <v>2391</v>
      </c>
      <c r="L1841" s="38" t="s">
        <v>1815</v>
      </c>
      <c r="M1841" s="181" t="s">
        <v>2230</v>
      </c>
      <c r="N1841" s="170">
        <v>46206</v>
      </c>
    </row>
    <row r="1842" spans="2:14" ht="48" customHeight="1">
      <c r="B1842" s="54" t="s">
        <v>22367</v>
      </c>
      <c r="C1842" s="54" t="s">
        <v>22419</v>
      </c>
      <c r="D1842" s="40" t="s">
        <v>1702</v>
      </c>
      <c r="E1842" s="39" t="s">
        <v>22193</v>
      </c>
      <c r="F1842" s="167" t="s">
        <v>2231</v>
      </c>
      <c r="G1842" s="32" t="s">
        <v>1714</v>
      </c>
      <c r="H1842" s="38"/>
      <c r="I1842" s="38" t="s">
        <v>2226</v>
      </c>
      <c r="J1842" s="38" t="s">
        <v>2229</v>
      </c>
      <c r="K1842" s="38" t="s">
        <v>2391</v>
      </c>
      <c r="L1842" s="38" t="s">
        <v>1815</v>
      </c>
      <c r="M1842" s="181" t="s">
        <v>2232</v>
      </c>
      <c r="N1842" s="170">
        <v>46206</v>
      </c>
    </row>
    <row r="1843" spans="2:14" ht="48" customHeight="1">
      <c r="B1843" s="54" t="s">
        <v>22367</v>
      </c>
      <c r="C1843" s="54" t="s">
        <v>22419</v>
      </c>
      <c r="D1843" s="40" t="s">
        <v>1702</v>
      </c>
      <c r="E1843" s="39" t="s">
        <v>22193</v>
      </c>
      <c r="F1843" s="167" t="s">
        <v>2233</v>
      </c>
      <c r="G1843" s="32" t="s">
        <v>1707</v>
      </c>
      <c r="H1843" s="38"/>
      <c r="I1843" s="38" t="s">
        <v>2226</v>
      </c>
      <c r="J1843" s="38" t="s">
        <v>2229</v>
      </c>
      <c r="K1843" s="38" t="s">
        <v>2391</v>
      </c>
      <c r="L1843" s="38" t="s">
        <v>1815</v>
      </c>
      <c r="M1843" s="181" t="s">
        <v>2232</v>
      </c>
      <c r="N1843" s="170">
        <v>46206</v>
      </c>
    </row>
    <row r="1844" spans="2:14" ht="48" customHeight="1">
      <c r="B1844" s="54" t="s">
        <v>22367</v>
      </c>
      <c r="C1844" s="54" t="s">
        <v>22419</v>
      </c>
      <c r="D1844" s="40" t="s">
        <v>1702</v>
      </c>
      <c r="E1844" s="39" t="s">
        <v>22193</v>
      </c>
      <c r="F1844" s="167" t="s">
        <v>22380</v>
      </c>
      <c r="G1844" s="32" t="s">
        <v>1984</v>
      </c>
      <c r="H1844" s="38"/>
      <c r="I1844" s="38" t="s">
        <v>2226</v>
      </c>
      <c r="J1844" s="38" t="s">
        <v>2229</v>
      </c>
      <c r="K1844" s="38" t="s">
        <v>101</v>
      </c>
      <c r="L1844" s="38" t="s">
        <v>1803</v>
      </c>
      <c r="M1844" s="181" t="s">
        <v>22381</v>
      </c>
      <c r="N1844" s="170">
        <v>46206</v>
      </c>
    </row>
    <row r="1845" spans="2:14" ht="48" customHeight="1">
      <c r="B1845" s="54" t="s">
        <v>22367</v>
      </c>
      <c r="C1845" s="54" t="s">
        <v>22419</v>
      </c>
      <c r="D1845" s="40" t="s">
        <v>1702</v>
      </c>
      <c r="E1845" s="39" t="s">
        <v>22382</v>
      </c>
      <c r="F1845" s="167" t="s">
        <v>22383</v>
      </c>
      <c r="G1845" s="32" t="s">
        <v>22384</v>
      </c>
      <c r="H1845" s="38"/>
      <c r="I1845" s="38" t="s">
        <v>2226</v>
      </c>
      <c r="J1845" s="38" t="s">
        <v>2227</v>
      </c>
      <c r="K1845" s="38" t="s">
        <v>101</v>
      </c>
      <c r="L1845" s="38" t="s">
        <v>1717</v>
      </c>
      <c r="M1845" s="181" t="s">
        <v>22385</v>
      </c>
      <c r="N1845" s="170">
        <v>46206</v>
      </c>
    </row>
    <row r="1846" spans="2:14" ht="48" customHeight="1">
      <c r="B1846" s="54" t="s">
        <v>22367</v>
      </c>
      <c r="C1846" s="54" t="s">
        <v>22419</v>
      </c>
      <c r="D1846" s="40" t="s">
        <v>1702</v>
      </c>
      <c r="E1846" s="39" t="s">
        <v>1750</v>
      </c>
      <c r="F1846" s="167" t="s">
        <v>2235</v>
      </c>
      <c r="G1846" s="32" t="s">
        <v>2014</v>
      </c>
      <c r="H1846" s="38"/>
      <c r="I1846" s="38" t="s">
        <v>2226</v>
      </c>
      <c r="J1846" s="38" t="s">
        <v>2234</v>
      </c>
      <c r="K1846" s="38" t="s">
        <v>101</v>
      </c>
      <c r="L1846" s="38" t="s">
        <v>1803</v>
      </c>
      <c r="M1846" s="181" t="s">
        <v>2236</v>
      </c>
      <c r="N1846" s="170">
        <v>46115</v>
      </c>
    </row>
    <row r="1847" spans="2:14" ht="48" customHeight="1">
      <c r="B1847" s="54" t="s">
        <v>22367</v>
      </c>
      <c r="C1847" s="54" t="s">
        <v>22419</v>
      </c>
      <c r="D1847" s="40" t="s">
        <v>1702</v>
      </c>
      <c r="E1847" s="39" t="s">
        <v>1750</v>
      </c>
      <c r="F1847" s="167" t="s">
        <v>2237</v>
      </c>
      <c r="G1847" s="32" t="s">
        <v>2014</v>
      </c>
      <c r="H1847" s="38"/>
      <c r="I1847" s="38" t="s">
        <v>2226</v>
      </c>
      <c r="J1847" s="38" t="s">
        <v>2234</v>
      </c>
      <c r="K1847" s="38" t="s">
        <v>101</v>
      </c>
      <c r="L1847" s="38" t="s">
        <v>1803</v>
      </c>
      <c r="M1847" s="181" t="s">
        <v>2238</v>
      </c>
      <c r="N1847" s="170">
        <v>46115</v>
      </c>
    </row>
    <row r="1848" spans="2:14" ht="48" customHeight="1">
      <c r="B1848" s="54" t="s">
        <v>22367</v>
      </c>
      <c r="C1848" s="54" t="s">
        <v>22419</v>
      </c>
      <c r="D1848" s="40" t="s">
        <v>1702</v>
      </c>
      <c r="E1848" s="39" t="s">
        <v>1769</v>
      </c>
      <c r="F1848" s="167" t="s">
        <v>2239</v>
      </c>
      <c r="G1848" s="32" t="s">
        <v>1779</v>
      </c>
      <c r="H1848" s="38"/>
      <c r="I1848" s="38" t="s">
        <v>2226</v>
      </c>
      <c r="J1848" s="38" t="s">
        <v>2227</v>
      </c>
      <c r="K1848" s="38" t="s">
        <v>101</v>
      </c>
      <c r="L1848" s="38" t="s">
        <v>1717</v>
      </c>
      <c r="M1848" s="181" t="s">
        <v>2240</v>
      </c>
      <c r="N1848" s="170">
        <v>46206</v>
      </c>
    </row>
    <row r="1849" spans="2:14" ht="48" customHeight="1">
      <c r="B1849" s="54" t="s">
        <v>22367</v>
      </c>
      <c r="C1849" s="54" t="s">
        <v>22419</v>
      </c>
      <c r="D1849" s="40" t="s">
        <v>1702</v>
      </c>
      <c r="E1849" s="39" t="s">
        <v>1769</v>
      </c>
      <c r="F1849" s="167" t="s">
        <v>2241</v>
      </c>
      <c r="G1849" s="32" t="s">
        <v>2242</v>
      </c>
      <c r="H1849" s="38"/>
      <c r="I1849" s="38" t="s">
        <v>2226</v>
      </c>
      <c r="J1849" s="38" t="s">
        <v>2227</v>
      </c>
      <c r="K1849" s="38" t="s">
        <v>101</v>
      </c>
      <c r="L1849" s="38" t="s">
        <v>1705</v>
      </c>
      <c r="M1849" s="181" t="s">
        <v>22386</v>
      </c>
      <c r="N1849" s="170">
        <v>46206</v>
      </c>
    </row>
    <row r="1850" spans="2:14" ht="48" customHeight="1">
      <c r="B1850" s="54" t="s">
        <v>22367</v>
      </c>
      <c r="C1850" s="54" t="s">
        <v>22419</v>
      </c>
      <c r="D1850" s="40" t="s">
        <v>1702</v>
      </c>
      <c r="E1850" s="39" t="s">
        <v>2243</v>
      </c>
      <c r="F1850" s="167" t="s">
        <v>2244</v>
      </c>
      <c r="G1850" s="32" t="s">
        <v>1987</v>
      </c>
      <c r="H1850" s="38"/>
      <c r="I1850" s="38" t="s">
        <v>2226</v>
      </c>
      <c r="J1850" s="38" t="s">
        <v>2234</v>
      </c>
      <c r="K1850" s="38" t="s">
        <v>101</v>
      </c>
      <c r="L1850" s="38" t="s">
        <v>1752</v>
      </c>
      <c r="M1850" s="181" t="s">
        <v>2245</v>
      </c>
      <c r="N1850" s="170">
        <v>46206</v>
      </c>
    </row>
    <row r="1851" spans="2:14" ht="48" customHeight="1">
      <c r="B1851" s="54" t="s">
        <v>22367</v>
      </c>
      <c r="C1851" s="54" t="s">
        <v>22419</v>
      </c>
      <c r="D1851" s="40" t="s">
        <v>1702</v>
      </c>
      <c r="E1851" s="39" t="s">
        <v>2243</v>
      </c>
      <c r="F1851" s="167" t="s">
        <v>22387</v>
      </c>
      <c r="G1851" s="32" t="s">
        <v>1987</v>
      </c>
      <c r="H1851" s="38"/>
      <c r="I1851" s="38" t="s">
        <v>2226</v>
      </c>
      <c r="J1851" s="38" t="s">
        <v>2234</v>
      </c>
      <c r="K1851" s="38" t="s">
        <v>101</v>
      </c>
      <c r="L1851" s="38" t="s">
        <v>1815</v>
      </c>
      <c r="M1851" s="181" t="s">
        <v>2301</v>
      </c>
      <c r="N1851" s="170">
        <v>46206</v>
      </c>
    </row>
    <row r="1852" spans="2:14" ht="48" customHeight="1">
      <c r="B1852" s="54" t="s">
        <v>22367</v>
      </c>
      <c r="C1852" s="54" t="s">
        <v>22419</v>
      </c>
      <c r="D1852" s="40" t="s">
        <v>1702</v>
      </c>
      <c r="E1852" s="39" t="s">
        <v>2243</v>
      </c>
      <c r="F1852" s="167" t="s">
        <v>2246</v>
      </c>
      <c r="G1852" s="32" t="s">
        <v>2247</v>
      </c>
      <c r="H1852" s="38"/>
      <c r="I1852" s="38" t="s">
        <v>2226</v>
      </c>
      <c r="J1852" s="38" t="s">
        <v>2234</v>
      </c>
      <c r="K1852" s="38" t="s">
        <v>101</v>
      </c>
      <c r="L1852" s="38" t="s">
        <v>1803</v>
      </c>
      <c r="M1852" s="181" t="s">
        <v>2248</v>
      </c>
      <c r="N1852" s="170">
        <v>46115</v>
      </c>
    </row>
    <row r="1853" spans="2:14" ht="48" customHeight="1">
      <c r="B1853" s="54" t="s">
        <v>22367</v>
      </c>
      <c r="C1853" s="54" t="s">
        <v>22419</v>
      </c>
      <c r="D1853" s="40" t="s">
        <v>1702</v>
      </c>
      <c r="E1853" s="39" t="s">
        <v>22388</v>
      </c>
      <c r="F1853" s="167" t="s">
        <v>2250</v>
      </c>
      <c r="G1853" s="32" t="s">
        <v>22389</v>
      </c>
      <c r="H1853" s="38"/>
      <c r="I1853" s="38" t="s">
        <v>2226</v>
      </c>
      <c r="J1853" s="38" t="s">
        <v>2234</v>
      </c>
      <c r="K1853" s="38" t="s">
        <v>101</v>
      </c>
      <c r="L1853" s="38" t="s">
        <v>1719</v>
      </c>
      <c r="M1853" s="181" t="s">
        <v>22390</v>
      </c>
      <c r="N1853" s="170">
        <v>46206</v>
      </c>
    </row>
    <row r="1854" spans="2:14" ht="48" customHeight="1">
      <c r="B1854" s="54" t="s">
        <v>22367</v>
      </c>
      <c r="C1854" s="54" t="s">
        <v>22419</v>
      </c>
      <c r="D1854" s="40" t="s">
        <v>1702</v>
      </c>
      <c r="E1854" s="39" t="s">
        <v>2249</v>
      </c>
      <c r="F1854" s="167" t="s">
        <v>22391</v>
      </c>
      <c r="G1854" s="32" t="s">
        <v>22392</v>
      </c>
      <c r="H1854" s="38"/>
      <c r="I1854" s="38" t="s">
        <v>2226</v>
      </c>
      <c r="J1854" s="38" t="s">
        <v>2234</v>
      </c>
      <c r="K1854" s="38" t="s">
        <v>101</v>
      </c>
      <c r="L1854" s="38" t="s">
        <v>1719</v>
      </c>
      <c r="M1854" s="181" t="s">
        <v>22393</v>
      </c>
      <c r="N1854" s="170">
        <v>46206</v>
      </c>
    </row>
    <row r="1855" spans="2:14" ht="48" customHeight="1">
      <c r="B1855" s="54" t="s">
        <v>22367</v>
      </c>
      <c r="C1855" s="54" t="s">
        <v>22419</v>
      </c>
      <c r="D1855" s="40" t="s">
        <v>1702</v>
      </c>
      <c r="E1855" s="39" t="s">
        <v>22394</v>
      </c>
      <c r="F1855" s="167" t="s">
        <v>22395</v>
      </c>
      <c r="G1855" s="32" t="s">
        <v>22396</v>
      </c>
      <c r="H1855" s="38"/>
      <c r="I1855" s="38" t="s">
        <v>2226</v>
      </c>
      <c r="J1855" s="38" t="s">
        <v>2234</v>
      </c>
      <c r="K1855" s="38" t="s">
        <v>101</v>
      </c>
      <c r="L1855" s="38" t="s">
        <v>1719</v>
      </c>
      <c r="M1855" s="181" t="s">
        <v>22397</v>
      </c>
      <c r="N1855" s="170">
        <v>46206</v>
      </c>
    </row>
    <row r="1856" spans="2:14" ht="48" customHeight="1">
      <c r="B1856" s="54" t="s">
        <v>22367</v>
      </c>
      <c r="C1856" s="54" t="s">
        <v>22419</v>
      </c>
      <c r="D1856" s="40" t="s">
        <v>1702</v>
      </c>
      <c r="E1856" s="39" t="s">
        <v>2251</v>
      </c>
      <c r="F1856" s="167" t="s">
        <v>2252</v>
      </c>
      <c r="G1856" s="32" t="s">
        <v>2253</v>
      </c>
      <c r="H1856" s="38"/>
      <c r="I1856" s="38" t="s">
        <v>2226</v>
      </c>
      <c r="J1856" s="38" t="s">
        <v>2234</v>
      </c>
      <c r="K1856" s="38" t="s">
        <v>2391</v>
      </c>
      <c r="L1856" s="38" t="s">
        <v>1717</v>
      </c>
      <c r="M1856" s="181" t="s">
        <v>2254</v>
      </c>
      <c r="N1856" s="170">
        <v>46206</v>
      </c>
    </row>
    <row r="1857" spans="2:14" ht="48" customHeight="1">
      <c r="B1857" s="54" t="s">
        <v>22367</v>
      </c>
      <c r="C1857" s="54" t="s">
        <v>22419</v>
      </c>
      <c r="D1857" s="40" t="s">
        <v>1702</v>
      </c>
      <c r="E1857" s="97" t="s">
        <v>2255</v>
      </c>
      <c r="F1857" s="167" t="s">
        <v>2256</v>
      </c>
      <c r="G1857" s="32" t="s">
        <v>1793</v>
      </c>
      <c r="H1857" s="38"/>
      <c r="I1857" s="38" t="s">
        <v>2226</v>
      </c>
      <c r="J1857" s="38" t="s">
        <v>2227</v>
      </c>
      <c r="K1857" s="38" t="s">
        <v>101</v>
      </c>
      <c r="L1857" s="38" t="s">
        <v>1705</v>
      </c>
      <c r="M1857" s="181" t="s">
        <v>2257</v>
      </c>
      <c r="N1857" s="170">
        <v>46206</v>
      </c>
    </row>
    <row r="1858" spans="2:14" ht="48" customHeight="1">
      <c r="B1858" s="54" t="s">
        <v>22367</v>
      </c>
      <c r="C1858" s="54" t="s">
        <v>22419</v>
      </c>
      <c r="D1858" s="40" t="s">
        <v>1702</v>
      </c>
      <c r="E1858" s="97" t="s">
        <v>2258</v>
      </c>
      <c r="F1858" s="167" t="s">
        <v>22398</v>
      </c>
      <c r="G1858" s="32" t="s">
        <v>1793</v>
      </c>
      <c r="H1858" s="38"/>
      <c r="I1858" s="38" t="s">
        <v>2226</v>
      </c>
      <c r="J1858" s="38" t="s">
        <v>2227</v>
      </c>
      <c r="K1858" s="38" t="s">
        <v>101</v>
      </c>
      <c r="L1858" s="38" t="s">
        <v>1705</v>
      </c>
      <c r="M1858" s="181" t="s">
        <v>2259</v>
      </c>
      <c r="N1858" s="170">
        <v>46206</v>
      </c>
    </row>
    <row r="1859" spans="2:14" ht="48" customHeight="1">
      <c r="B1859" s="54" t="s">
        <v>22367</v>
      </c>
      <c r="C1859" s="54" t="s">
        <v>22419</v>
      </c>
      <c r="D1859" s="40" t="s">
        <v>1702</v>
      </c>
      <c r="E1859" s="97" t="s">
        <v>2258</v>
      </c>
      <c r="F1859" s="167" t="s">
        <v>2262</v>
      </c>
      <c r="G1859" s="32" t="s">
        <v>2261</v>
      </c>
      <c r="H1859" s="38"/>
      <c r="I1859" s="38" t="s">
        <v>2260</v>
      </c>
      <c r="J1859" s="38" t="s">
        <v>2229</v>
      </c>
      <c r="K1859" s="38" t="s">
        <v>101</v>
      </c>
      <c r="L1859" s="38" t="s">
        <v>1773</v>
      </c>
      <c r="M1859" s="181" t="s">
        <v>2263</v>
      </c>
      <c r="N1859" s="170">
        <v>46206</v>
      </c>
    </row>
    <row r="1860" spans="2:14" ht="48" customHeight="1">
      <c r="B1860" s="54" t="s">
        <v>22367</v>
      </c>
      <c r="C1860" s="54" t="s">
        <v>22419</v>
      </c>
      <c r="D1860" s="40" t="s">
        <v>1702</v>
      </c>
      <c r="E1860" s="97" t="s">
        <v>2258</v>
      </c>
      <c r="F1860" s="167" t="s">
        <v>2264</v>
      </c>
      <c r="G1860" s="32" t="s">
        <v>2261</v>
      </c>
      <c r="H1860" s="38"/>
      <c r="I1860" s="38" t="s">
        <v>2226</v>
      </c>
      <c r="J1860" s="38" t="s">
        <v>2229</v>
      </c>
      <c r="K1860" s="38" t="s">
        <v>101</v>
      </c>
      <c r="L1860" s="38" t="s">
        <v>1752</v>
      </c>
      <c r="M1860" s="181" t="s">
        <v>2265</v>
      </c>
      <c r="N1860" s="170">
        <v>46115</v>
      </c>
    </row>
    <row r="1861" spans="2:14" ht="48" customHeight="1">
      <c r="B1861" s="54" t="s">
        <v>22367</v>
      </c>
      <c r="C1861" s="54" t="s">
        <v>22419</v>
      </c>
      <c r="D1861" s="40" t="s">
        <v>1702</v>
      </c>
      <c r="E1861" s="97" t="s">
        <v>2258</v>
      </c>
      <c r="F1861" s="167" t="s">
        <v>2266</v>
      </c>
      <c r="G1861" s="32" t="s">
        <v>2261</v>
      </c>
      <c r="H1861" s="38"/>
      <c r="I1861" s="38" t="s">
        <v>2226</v>
      </c>
      <c r="J1861" s="38" t="s">
        <v>2229</v>
      </c>
      <c r="K1861" s="38" t="s">
        <v>101</v>
      </c>
      <c r="L1861" s="38" t="s">
        <v>1803</v>
      </c>
      <c r="M1861" s="181" t="s">
        <v>2267</v>
      </c>
      <c r="N1861" s="170">
        <v>46115</v>
      </c>
    </row>
    <row r="1862" spans="2:14" ht="48" customHeight="1">
      <c r="B1862" s="54" t="s">
        <v>22367</v>
      </c>
      <c r="C1862" s="54" t="s">
        <v>22419</v>
      </c>
      <c r="D1862" s="40" t="s">
        <v>1702</v>
      </c>
      <c r="E1862" s="97" t="s">
        <v>2258</v>
      </c>
      <c r="F1862" s="167" t="s">
        <v>2268</v>
      </c>
      <c r="G1862" s="32" t="s">
        <v>2261</v>
      </c>
      <c r="H1862" s="38"/>
      <c r="I1862" s="38" t="s">
        <v>2226</v>
      </c>
      <c r="J1862" s="38" t="s">
        <v>2229</v>
      </c>
      <c r="K1862" s="38" t="s">
        <v>101</v>
      </c>
      <c r="L1862" s="38" t="s">
        <v>1803</v>
      </c>
      <c r="M1862" s="181" t="s">
        <v>2269</v>
      </c>
      <c r="N1862" s="170">
        <v>46115</v>
      </c>
    </row>
    <row r="1863" spans="2:14" ht="48" customHeight="1">
      <c r="B1863" s="54" t="s">
        <v>22367</v>
      </c>
      <c r="C1863" s="54" t="s">
        <v>22419</v>
      </c>
      <c r="D1863" s="40" t="s">
        <v>1702</v>
      </c>
      <c r="E1863" s="97" t="s">
        <v>2258</v>
      </c>
      <c r="F1863" s="167" t="s">
        <v>2270</v>
      </c>
      <c r="G1863" s="32" t="s">
        <v>2261</v>
      </c>
      <c r="H1863" s="38"/>
      <c r="I1863" s="38" t="s">
        <v>2226</v>
      </c>
      <c r="J1863" s="38" t="s">
        <v>2229</v>
      </c>
      <c r="K1863" s="38" t="s">
        <v>101</v>
      </c>
      <c r="L1863" s="38" t="s">
        <v>1717</v>
      </c>
      <c r="M1863" s="181" t="s">
        <v>2271</v>
      </c>
      <c r="N1863" s="170">
        <v>46115</v>
      </c>
    </row>
    <row r="1864" spans="2:14" ht="48" customHeight="1">
      <c r="B1864" s="54" t="s">
        <v>22367</v>
      </c>
      <c r="C1864" s="54" t="s">
        <v>22419</v>
      </c>
      <c r="D1864" s="40" t="s">
        <v>1702</v>
      </c>
      <c r="E1864" s="97" t="s">
        <v>2258</v>
      </c>
      <c r="F1864" s="167" t="s">
        <v>2272</v>
      </c>
      <c r="G1864" s="182" t="s">
        <v>2261</v>
      </c>
      <c r="H1864" s="38"/>
      <c r="I1864" s="38" t="s">
        <v>2226</v>
      </c>
      <c r="J1864" s="38" t="s">
        <v>2229</v>
      </c>
      <c r="K1864" s="38" t="s">
        <v>1041</v>
      </c>
      <c r="L1864" s="38" t="s">
        <v>1752</v>
      </c>
      <c r="M1864" s="181" t="s">
        <v>2267</v>
      </c>
      <c r="N1864" s="170">
        <v>46115</v>
      </c>
    </row>
    <row r="1865" spans="2:14" ht="48" customHeight="1">
      <c r="B1865" s="54" t="s">
        <v>22367</v>
      </c>
      <c r="C1865" s="54" t="s">
        <v>22419</v>
      </c>
      <c r="D1865" s="40" t="s">
        <v>1702</v>
      </c>
      <c r="E1865" s="97" t="s">
        <v>2258</v>
      </c>
      <c r="F1865" s="167" t="s">
        <v>2273</v>
      </c>
      <c r="G1865" s="32" t="s">
        <v>2261</v>
      </c>
      <c r="H1865" s="38"/>
      <c r="I1865" s="38" t="s">
        <v>2226</v>
      </c>
      <c r="J1865" s="38" t="s">
        <v>2229</v>
      </c>
      <c r="K1865" s="38" t="s">
        <v>1041</v>
      </c>
      <c r="L1865" s="38" t="s">
        <v>1815</v>
      </c>
      <c r="M1865" s="181" t="s">
        <v>2274</v>
      </c>
      <c r="N1865" s="170">
        <v>46115</v>
      </c>
    </row>
    <row r="1866" spans="2:14" ht="48" customHeight="1">
      <c r="B1866" s="54" t="s">
        <v>22367</v>
      </c>
      <c r="C1866" s="54" t="s">
        <v>22419</v>
      </c>
      <c r="D1866" s="40" t="s">
        <v>1702</v>
      </c>
      <c r="E1866" s="97" t="s">
        <v>2258</v>
      </c>
      <c r="F1866" s="167" t="s">
        <v>2275</v>
      </c>
      <c r="G1866" s="32" t="s">
        <v>2261</v>
      </c>
      <c r="H1866" s="38"/>
      <c r="I1866" s="38" t="s">
        <v>2226</v>
      </c>
      <c r="J1866" s="38" t="s">
        <v>2229</v>
      </c>
      <c r="K1866" s="38" t="s">
        <v>1041</v>
      </c>
      <c r="L1866" s="38" t="s">
        <v>1803</v>
      </c>
      <c r="M1866" s="181" t="s">
        <v>2267</v>
      </c>
      <c r="N1866" s="170">
        <v>46115</v>
      </c>
    </row>
    <row r="1867" spans="2:14" ht="48" customHeight="1">
      <c r="B1867" s="54" t="s">
        <v>22367</v>
      </c>
      <c r="C1867" s="54" t="s">
        <v>22419</v>
      </c>
      <c r="D1867" s="40" t="s">
        <v>1702</v>
      </c>
      <c r="E1867" s="97" t="s">
        <v>2258</v>
      </c>
      <c r="F1867" s="167" t="s">
        <v>2276</v>
      </c>
      <c r="G1867" s="32" t="s">
        <v>2261</v>
      </c>
      <c r="H1867" s="38"/>
      <c r="I1867" s="38" t="s">
        <v>2226</v>
      </c>
      <c r="J1867" s="38" t="s">
        <v>2229</v>
      </c>
      <c r="K1867" s="38" t="s">
        <v>1041</v>
      </c>
      <c r="L1867" s="38" t="s">
        <v>1803</v>
      </c>
      <c r="M1867" s="181" t="s">
        <v>2267</v>
      </c>
      <c r="N1867" s="170">
        <v>46115</v>
      </c>
    </row>
    <row r="1868" spans="2:14" ht="48" customHeight="1">
      <c r="B1868" s="54" t="s">
        <v>22367</v>
      </c>
      <c r="C1868" s="54" t="s">
        <v>22419</v>
      </c>
      <c r="D1868" s="40" t="s">
        <v>1702</v>
      </c>
      <c r="E1868" s="39" t="s">
        <v>2277</v>
      </c>
      <c r="F1868" s="167" t="s">
        <v>2281</v>
      </c>
      <c r="G1868" s="32" t="s">
        <v>2278</v>
      </c>
      <c r="H1868" s="38"/>
      <c r="I1868" s="38" t="s">
        <v>2226</v>
      </c>
      <c r="J1868" s="38" t="s">
        <v>2279</v>
      </c>
      <c r="K1868" s="38" t="s">
        <v>101</v>
      </c>
      <c r="L1868" s="38" t="s">
        <v>1789</v>
      </c>
      <c r="M1868" s="181" t="s">
        <v>2282</v>
      </c>
      <c r="N1868" s="170">
        <v>46115</v>
      </c>
    </row>
    <row r="1869" spans="2:14" ht="48" customHeight="1">
      <c r="B1869" s="54" t="s">
        <v>22367</v>
      </c>
      <c r="C1869" s="54" t="s">
        <v>22419</v>
      </c>
      <c r="D1869" s="40" t="s">
        <v>1702</v>
      </c>
      <c r="E1869" s="39" t="s">
        <v>2283</v>
      </c>
      <c r="F1869" s="167" t="s">
        <v>2284</v>
      </c>
      <c r="G1869" s="32" t="s">
        <v>1745</v>
      </c>
      <c r="H1869" s="38"/>
      <c r="I1869" s="38" t="s">
        <v>2226</v>
      </c>
      <c r="J1869" s="38" t="s">
        <v>2234</v>
      </c>
      <c r="K1869" s="38" t="s">
        <v>1041</v>
      </c>
      <c r="L1869" s="38" t="s">
        <v>1717</v>
      </c>
      <c r="M1869" s="181" t="s">
        <v>2285</v>
      </c>
      <c r="N1869" s="170">
        <v>46115</v>
      </c>
    </row>
    <row r="1870" spans="2:14" ht="48" customHeight="1">
      <c r="B1870" s="54" t="s">
        <v>22367</v>
      </c>
      <c r="C1870" s="54" t="s">
        <v>22419</v>
      </c>
      <c r="D1870" s="40" t="s">
        <v>1702</v>
      </c>
      <c r="E1870" s="183" t="s">
        <v>2283</v>
      </c>
      <c r="F1870" s="184" t="s">
        <v>2286</v>
      </c>
      <c r="G1870" s="32" t="s">
        <v>1745</v>
      </c>
      <c r="H1870" s="38"/>
      <c r="I1870" s="38" t="s">
        <v>2226</v>
      </c>
      <c r="J1870" s="38" t="s">
        <v>2234</v>
      </c>
      <c r="K1870" s="38" t="s">
        <v>1041</v>
      </c>
      <c r="L1870" s="38" t="s">
        <v>1717</v>
      </c>
      <c r="M1870" s="185" t="s">
        <v>2285</v>
      </c>
      <c r="N1870" s="170">
        <v>46115</v>
      </c>
    </row>
    <row r="1871" spans="2:14" ht="48" customHeight="1">
      <c r="B1871" s="54" t="s">
        <v>22367</v>
      </c>
      <c r="C1871" s="54" t="s">
        <v>22419</v>
      </c>
      <c r="D1871" s="40" t="s">
        <v>1702</v>
      </c>
      <c r="E1871" s="39" t="s">
        <v>1845</v>
      </c>
      <c r="F1871" s="184" t="s">
        <v>22399</v>
      </c>
      <c r="G1871" s="32" t="s">
        <v>22400</v>
      </c>
      <c r="H1871" s="38"/>
      <c r="I1871" s="38" t="s">
        <v>2226</v>
      </c>
      <c r="J1871" s="38" t="s">
        <v>2227</v>
      </c>
      <c r="K1871" s="38" t="s">
        <v>101</v>
      </c>
      <c r="L1871" s="38" t="s">
        <v>1717</v>
      </c>
      <c r="M1871" s="185" t="s">
        <v>22401</v>
      </c>
      <c r="N1871" s="170">
        <v>46206</v>
      </c>
    </row>
    <row r="1872" spans="2:14" ht="48" customHeight="1">
      <c r="B1872" s="54" t="s">
        <v>22367</v>
      </c>
      <c r="C1872" s="54" t="s">
        <v>22419</v>
      </c>
      <c r="D1872" s="40" t="s">
        <v>1702</v>
      </c>
      <c r="E1872" s="39" t="s">
        <v>1845</v>
      </c>
      <c r="F1872" s="184" t="s">
        <v>22402</v>
      </c>
      <c r="G1872" s="32" t="s">
        <v>22403</v>
      </c>
      <c r="H1872" s="38"/>
      <c r="I1872" s="38" t="s">
        <v>2226</v>
      </c>
      <c r="J1872" s="38" t="s">
        <v>2227</v>
      </c>
      <c r="K1872" s="38" t="s">
        <v>101</v>
      </c>
      <c r="L1872" s="38" t="s">
        <v>1717</v>
      </c>
      <c r="M1872" s="181" t="s">
        <v>22404</v>
      </c>
      <c r="N1872" s="170">
        <v>46206</v>
      </c>
    </row>
    <row r="1873" spans="2:14" ht="48" customHeight="1">
      <c r="B1873" s="54" t="s">
        <v>22367</v>
      </c>
      <c r="C1873" s="54" t="s">
        <v>22419</v>
      </c>
      <c r="D1873" s="40" t="s">
        <v>1702</v>
      </c>
      <c r="E1873" s="39" t="s">
        <v>1845</v>
      </c>
      <c r="F1873" s="184" t="s">
        <v>2287</v>
      </c>
      <c r="G1873" s="32" t="s">
        <v>2288</v>
      </c>
      <c r="H1873" s="38"/>
      <c r="I1873" s="38" t="s">
        <v>2226</v>
      </c>
      <c r="J1873" s="38" t="s">
        <v>2227</v>
      </c>
      <c r="K1873" s="38" t="s">
        <v>2391</v>
      </c>
      <c r="L1873" s="38" t="s">
        <v>1717</v>
      </c>
      <c r="M1873" s="181" t="s">
        <v>2289</v>
      </c>
      <c r="N1873" s="170">
        <v>46206</v>
      </c>
    </row>
    <row r="1874" spans="2:14" ht="48" customHeight="1">
      <c r="B1874" s="54" t="s">
        <v>22367</v>
      </c>
      <c r="C1874" s="54" t="s">
        <v>22419</v>
      </c>
      <c r="D1874" s="40" t="s">
        <v>1702</v>
      </c>
      <c r="E1874" s="39" t="s">
        <v>1895</v>
      </c>
      <c r="F1874" s="184" t="s">
        <v>2290</v>
      </c>
      <c r="G1874" s="32" t="s">
        <v>22405</v>
      </c>
      <c r="H1874" s="38"/>
      <c r="I1874" s="38" t="s">
        <v>2226</v>
      </c>
      <c r="J1874" s="38" t="s">
        <v>2234</v>
      </c>
      <c r="K1874" s="38" t="s">
        <v>1041</v>
      </c>
      <c r="L1874" s="38" t="s">
        <v>1752</v>
      </c>
      <c r="M1874" s="185" t="s">
        <v>2291</v>
      </c>
      <c r="N1874" s="170">
        <v>46115</v>
      </c>
    </row>
    <row r="1875" spans="2:14" ht="48" customHeight="1">
      <c r="B1875" s="54" t="s">
        <v>22367</v>
      </c>
      <c r="C1875" s="54" t="s">
        <v>22419</v>
      </c>
      <c r="D1875" s="40" t="s">
        <v>1702</v>
      </c>
      <c r="E1875" s="39" t="s">
        <v>1895</v>
      </c>
      <c r="F1875" s="184" t="s">
        <v>22406</v>
      </c>
      <c r="G1875" s="32" t="s">
        <v>1896</v>
      </c>
      <c r="H1875" s="38"/>
      <c r="I1875" s="38" t="s">
        <v>170</v>
      </c>
      <c r="J1875" s="38" t="s">
        <v>2227</v>
      </c>
      <c r="K1875" s="38" t="s">
        <v>22407</v>
      </c>
      <c r="L1875" s="38" t="s">
        <v>1752</v>
      </c>
      <c r="M1875" s="185" t="s">
        <v>22408</v>
      </c>
      <c r="N1875" s="170">
        <v>46206</v>
      </c>
    </row>
    <row r="1876" spans="2:14" ht="48" customHeight="1">
      <c r="B1876" s="54" t="s">
        <v>22367</v>
      </c>
      <c r="C1876" s="54" t="s">
        <v>22419</v>
      </c>
      <c r="D1876" s="40" t="s">
        <v>1702</v>
      </c>
      <c r="E1876" s="39" t="s">
        <v>1895</v>
      </c>
      <c r="F1876" s="184" t="s">
        <v>2292</v>
      </c>
      <c r="G1876" s="32" t="s">
        <v>1922</v>
      </c>
      <c r="H1876" s="38"/>
      <c r="I1876" s="38" t="s">
        <v>2226</v>
      </c>
      <c r="J1876" s="38" t="s">
        <v>2227</v>
      </c>
      <c r="K1876" s="38" t="s">
        <v>1041</v>
      </c>
      <c r="L1876" s="38" t="s">
        <v>1752</v>
      </c>
      <c r="M1876" s="185" t="s">
        <v>2294</v>
      </c>
      <c r="N1876" s="170">
        <v>46115</v>
      </c>
    </row>
    <row r="1877" spans="2:14" ht="48" customHeight="1">
      <c r="B1877" s="54" t="s">
        <v>22367</v>
      </c>
      <c r="C1877" s="54" t="s">
        <v>22419</v>
      </c>
      <c r="D1877" s="40" t="s">
        <v>1702</v>
      </c>
      <c r="E1877" s="39" t="s">
        <v>1934</v>
      </c>
      <c r="F1877" s="184" t="s">
        <v>2295</v>
      </c>
      <c r="G1877" s="32" t="s">
        <v>1875</v>
      </c>
      <c r="H1877" s="38"/>
      <c r="I1877" s="38" t="s">
        <v>2226</v>
      </c>
      <c r="J1877" s="38" t="s">
        <v>2234</v>
      </c>
      <c r="K1877" s="38" t="s">
        <v>2391</v>
      </c>
      <c r="L1877" s="38" t="s">
        <v>1789</v>
      </c>
      <c r="M1877" s="181" t="s">
        <v>2296</v>
      </c>
      <c r="N1877" s="170">
        <v>46206</v>
      </c>
    </row>
    <row r="1878" spans="2:14" ht="48" customHeight="1">
      <c r="B1878" s="54" t="s">
        <v>22367</v>
      </c>
      <c r="C1878" s="54" t="s">
        <v>22419</v>
      </c>
      <c r="D1878" s="40" t="s">
        <v>1702</v>
      </c>
      <c r="E1878" s="39" t="s">
        <v>1934</v>
      </c>
      <c r="F1878" s="184" t="s">
        <v>22409</v>
      </c>
      <c r="G1878" s="32" t="s">
        <v>1875</v>
      </c>
      <c r="H1878" s="38"/>
      <c r="I1878" s="38" t="s">
        <v>22410</v>
      </c>
      <c r="J1878" s="38" t="s">
        <v>2234</v>
      </c>
      <c r="K1878" s="38" t="s">
        <v>101</v>
      </c>
      <c r="L1878" s="38" t="s">
        <v>1803</v>
      </c>
      <c r="M1878" s="181" t="s">
        <v>22411</v>
      </c>
      <c r="N1878" s="170">
        <v>46206</v>
      </c>
    </row>
    <row r="1879" spans="2:14" ht="48" customHeight="1">
      <c r="B1879" s="54" t="s">
        <v>22367</v>
      </c>
      <c r="C1879" s="54" t="s">
        <v>22419</v>
      </c>
      <c r="D1879" s="40" t="s">
        <v>1702</v>
      </c>
      <c r="E1879" s="39" t="s">
        <v>1934</v>
      </c>
      <c r="F1879" s="167" t="s">
        <v>22412</v>
      </c>
      <c r="G1879" s="32" t="s">
        <v>1875</v>
      </c>
      <c r="H1879" s="38"/>
      <c r="I1879" s="38" t="s">
        <v>22410</v>
      </c>
      <c r="J1879" s="38" t="s">
        <v>2227</v>
      </c>
      <c r="K1879" s="38" t="s">
        <v>101</v>
      </c>
      <c r="L1879" s="38" t="s">
        <v>1752</v>
      </c>
      <c r="M1879" s="181" t="s">
        <v>22411</v>
      </c>
      <c r="N1879" s="170">
        <v>46206</v>
      </c>
    </row>
    <row r="1880" spans="2:14" ht="48" customHeight="1">
      <c r="B1880" s="54" t="s">
        <v>22367</v>
      </c>
      <c r="C1880" s="54" t="s">
        <v>22419</v>
      </c>
      <c r="D1880" s="40" t="s">
        <v>1702</v>
      </c>
      <c r="E1880" s="39" t="s">
        <v>1934</v>
      </c>
      <c r="F1880" s="167" t="s">
        <v>22413</v>
      </c>
      <c r="G1880" s="32" t="s">
        <v>1875</v>
      </c>
      <c r="H1880" s="38"/>
      <c r="I1880" s="38" t="s">
        <v>22410</v>
      </c>
      <c r="J1880" s="38" t="s">
        <v>22414</v>
      </c>
      <c r="K1880" s="38" t="s">
        <v>101</v>
      </c>
      <c r="L1880" s="38" t="s">
        <v>1752</v>
      </c>
      <c r="M1880" s="181" t="s">
        <v>22411</v>
      </c>
      <c r="N1880" s="170">
        <v>46206</v>
      </c>
    </row>
    <row r="1881" spans="2:14" ht="48" customHeight="1">
      <c r="B1881" s="54" t="s">
        <v>22367</v>
      </c>
      <c r="C1881" s="54" t="s">
        <v>22419</v>
      </c>
      <c r="D1881" s="40" t="s">
        <v>1702</v>
      </c>
      <c r="E1881" s="39" t="s">
        <v>1986</v>
      </c>
      <c r="F1881" s="184" t="s">
        <v>2299</v>
      </c>
      <c r="G1881" s="32" t="s">
        <v>2300</v>
      </c>
      <c r="H1881" s="38"/>
      <c r="I1881" s="38" t="s">
        <v>2226</v>
      </c>
      <c r="J1881" s="38" t="s">
        <v>2234</v>
      </c>
      <c r="K1881" s="38" t="s">
        <v>101</v>
      </c>
      <c r="L1881" s="38" t="s">
        <v>1752</v>
      </c>
      <c r="M1881" s="181" t="s">
        <v>2301</v>
      </c>
      <c r="N1881" s="170">
        <v>46115</v>
      </c>
    </row>
    <row r="1882" spans="2:14" ht="48" customHeight="1">
      <c r="B1882" s="54" t="s">
        <v>22367</v>
      </c>
      <c r="C1882" s="54" t="s">
        <v>22419</v>
      </c>
      <c r="D1882" s="40" t="s">
        <v>1702</v>
      </c>
      <c r="E1882" s="39" t="s">
        <v>1986</v>
      </c>
      <c r="F1882" s="184" t="s">
        <v>2302</v>
      </c>
      <c r="G1882" s="32" t="s">
        <v>1989</v>
      </c>
      <c r="H1882" s="38"/>
      <c r="I1882" s="38" t="s">
        <v>2226</v>
      </c>
      <c r="J1882" s="38" t="s">
        <v>2227</v>
      </c>
      <c r="K1882" s="38" t="s">
        <v>1041</v>
      </c>
      <c r="L1882" s="38" t="s">
        <v>1803</v>
      </c>
      <c r="M1882" s="181" t="s">
        <v>2297</v>
      </c>
      <c r="N1882" s="170">
        <v>46115</v>
      </c>
    </row>
    <row r="1883" spans="2:14" ht="48" customHeight="1">
      <c r="B1883" s="54" t="s">
        <v>22367</v>
      </c>
      <c r="C1883" s="54" t="s">
        <v>22419</v>
      </c>
      <c r="D1883" s="40" t="s">
        <v>1702</v>
      </c>
      <c r="E1883" s="39" t="s">
        <v>1986</v>
      </c>
      <c r="F1883" s="184" t="s">
        <v>2303</v>
      </c>
      <c r="G1883" s="32" t="s">
        <v>2247</v>
      </c>
      <c r="H1883" s="38"/>
      <c r="I1883" s="38" t="s">
        <v>2226</v>
      </c>
      <c r="J1883" s="38" t="s">
        <v>2227</v>
      </c>
      <c r="K1883" s="38" t="s">
        <v>1041</v>
      </c>
      <c r="L1883" s="38" t="s">
        <v>1803</v>
      </c>
      <c r="M1883" s="181" t="s">
        <v>2298</v>
      </c>
      <c r="N1883" s="170">
        <v>46115</v>
      </c>
    </row>
    <row r="1884" spans="2:14" ht="48" customHeight="1">
      <c r="B1884" s="54" t="s">
        <v>22367</v>
      </c>
      <c r="C1884" s="54" t="s">
        <v>22419</v>
      </c>
      <c r="D1884" s="40" t="s">
        <v>1702</v>
      </c>
      <c r="E1884" s="39" t="s">
        <v>2013</v>
      </c>
      <c r="F1884" s="184" t="s">
        <v>2304</v>
      </c>
      <c r="G1884" s="32" t="s">
        <v>2305</v>
      </c>
      <c r="H1884" s="38"/>
      <c r="I1884" s="38" t="s">
        <v>2226</v>
      </c>
      <c r="J1884" s="38" t="s">
        <v>2293</v>
      </c>
      <c r="K1884" s="38" t="s">
        <v>1041</v>
      </c>
      <c r="L1884" s="38" t="s">
        <v>2036</v>
      </c>
      <c r="M1884" s="181" t="s">
        <v>2306</v>
      </c>
      <c r="N1884" s="170">
        <v>46115</v>
      </c>
    </row>
    <row r="1885" spans="2:14" ht="48" customHeight="1">
      <c r="B1885" s="54" t="s">
        <v>22367</v>
      </c>
      <c r="C1885" s="54" t="s">
        <v>22419</v>
      </c>
      <c r="D1885" s="32" t="s">
        <v>2093</v>
      </c>
      <c r="E1885" s="64" t="s">
        <v>2126</v>
      </c>
      <c r="F1885" s="64" t="s">
        <v>22415</v>
      </c>
      <c r="G1885" s="64" t="s">
        <v>2127</v>
      </c>
      <c r="H1885" s="39"/>
      <c r="I1885" s="173" t="s">
        <v>3912</v>
      </c>
      <c r="J1885" s="174" t="s">
        <v>2311</v>
      </c>
      <c r="K1885" s="175" t="s">
        <v>2101</v>
      </c>
      <c r="L1885" s="176">
        <v>18</v>
      </c>
      <c r="M1885" s="186" t="s">
        <v>22416</v>
      </c>
      <c r="N1885" s="170">
        <v>46206</v>
      </c>
    </row>
    <row r="1886" spans="2:14" ht="48" customHeight="1">
      <c r="B1886" s="54" t="s">
        <v>22367</v>
      </c>
      <c r="C1886" s="54" t="s">
        <v>22419</v>
      </c>
      <c r="D1886" s="32" t="s">
        <v>2093</v>
      </c>
      <c r="E1886" s="64" t="s">
        <v>2126</v>
      </c>
      <c r="F1886" s="64" t="s">
        <v>22417</v>
      </c>
      <c r="G1886" s="64" t="s">
        <v>2121</v>
      </c>
      <c r="H1886" s="56"/>
      <c r="I1886" s="173" t="s">
        <v>3912</v>
      </c>
      <c r="J1886" s="174" t="s">
        <v>2311</v>
      </c>
      <c r="K1886" s="175" t="s">
        <v>2101</v>
      </c>
      <c r="L1886" s="176">
        <v>18</v>
      </c>
      <c r="M1886" s="186" t="s">
        <v>22418</v>
      </c>
      <c r="N1886" s="170">
        <v>46206</v>
      </c>
    </row>
    <row r="1887" spans="2:14" ht="48" customHeight="1">
      <c r="B1887" s="54" t="s">
        <v>22367</v>
      </c>
      <c r="C1887" s="54" t="s">
        <v>22419</v>
      </c>
      <c r="D1887" s="32" t="s">
        <v>2093</v>
      </c>
      <c r="E1887" s="64" t="s">
        <v>2113</v>
      </c>
      <c r="F1887" s="64" t="s">
        <v>2308</v>
      </c>
      <c r="G1887" s="64" t="s">
        <v>2309</v>
      </c>
      <c r="H1887" s="56"/>
      <c r="I1887" s="173" t="s">
        <v>3912</v>
      </c>
      <c r="J1887" s="174" t="s">
        <v>2307</v>
      </c>
      <c r="K1887" s="175" t="s">
        <v>13410</v>
      </c>
      <c r="L1887" s="176">
        <v>8</v>
      </c>
      <c r="M1887" s="186" t="s">
        <v>2310</v>
      </c>
      <c r="N1887" s="170">
        <v>46206</v>
      </c>
    </row>
    <row r="1888" spans="2:14" ht="48" customHeight="1">
      <c r="B1888" s="54" t="s">
        <v>22906</v>
      </c>
      <c r="C1888" s="54" t="s">
        <v>22907</v>
      </c>
      <c r="D1888" s="40" t="s">
        <v>2396</v>
      </c>
      <c r="E1888" s="34" t="s">
        <v>2460</v>
      </c>
      <c r="F1888" s="32" t="s">
        <v>22420</v>
      </c>
      <c r="G1888" s="31" t="s">
        <v>22421</v>
      </c>
      <c r="H1888" s="34"/>
      <c r="I1888" s="34" t="s">
        <v>2782</v>
      </c>
      <c r="J1888" s="34" t="s">
        <v>494</v>
      </c>
      <c r="K1888" s="33" t="s">
        <v>101</v>
      </c>
      <c r="L1888" s="33" t="s">
        <v>2995</v>
      </c>
      <c r="M1888" s="34" t="s">
        <v>22422</v>
      </c>
      <c r="N1888" s="33" t="s">
        <v>13876</v>
      </c>
    </row>
    <row r="1889" spans="2:14" ht="48" customHeight="1">
      <c r="B1889" s="54" t="s">
        <v>22906</v>
      </c>
      <c r="C1889" s="54" t="s">
        <v>22908</v>
      </c>
      <c r="D1889" s="40" t="s">
        <v>2396</v>
      </c>
      <c r="E1889" s="34" t="s">
        <v>2460</v>
      </c>
      <c r="F1889" s="32" t="s">
        <v>2813</v>
      </c>
      <c r="G1889" s="31" t="s">
        <v>2468</v>
      </c>
      <c r="H1889" s="34"/>
      <c r="I1889" s="34" t="s">
        <v>2782</v>
      </c>
      <c r="J1889" s="34" t="s">
        <v>2810</v>
      </c>
      <c r="K1889" s="33" t="s">
        <v>101</v>
      </c>
      <c r="L1889" s="33" t="s">
        <v>22423</v>
      </c>
      <c r="M1889" s="34" t="s">
        <v>2814</v>
      </c>
      <c r="N1889" s="33" t="s">
        <v>22424</v>
      </c>
    </row>
    <row r="1890" spans="2:14" ht="48" customHeight="1">
      <c r="B1890" s="54" t="s">
        <v>22905</v>
      </c>
      <c r="C1890" s="54" t="s">
        <v>22911</v>
      </c>
      <c r="D1890" s="40" t="s">
        <v>2396</v>
      </c>
      <c r="E1890" s="34" t="s">
        <v>2460</v>
      </c>
      <c r="F1890" s="32" t="s">
        <v>2815</v>
      </c>
      <c r="G1890" s="31" t="s">
        <v>2816</v>
      </c>
      <c r="H1890" s="34"/>
      <c r="I1890" s="34" t="s">
        <v>2782</v>
      </c>
      <c r="J1890" s="34" t="s">
        <v>2810</v>
      </c>
      <c r="K1890" s="33" t="s">
        <v>101</v>
      </c>
      <c r="L1890" s="33" t="s">
        <v>1524</v>
      </c>
      <c r="M1890" s="34" t="s">
        <v>2817</v>
      </c>
      <c r="N1890" s="33" t="s">
        <v>22424</v>
      </c>
    </row>
    <row r="1891" spans="2:14" ht="48" customHeight="1">
      <c r="B1891" s="54" t="s">
        <v>22905</v>
      </c>
      <c r="C1891" s="54" t="s">
        <v>22921</v>
      </c>
      <c r="D1891" s="40" t="s">
        <v>2396</v>
      </c>
      <c r="E1891" s="34" t="s">
        <v>2460</v>
      </c>
      <c r="F1891" s="32" t="s">
        <v>2818</v>
      </c>
      <c r="G1891" s="31" t="s">
        <v>2819</v>
      </c>
      <c r="H1891" s="34"/>
      <c r="I1891" s="34" t="s">
        <v>2782</v>
      </c>
      <c r="J1891" s="34" t="s">
        <v>2810</v>
      </c>
      <c r="K1891" s="33" t="s">
        <v>101</v>
      </c>
      <c r="L1891" s="33" t="s">
        <v>1524</v>
      </c>
      <c r="M1891" s="34" t="s">
        <v>2820</v>
      </c>
      <c r="N1891" s="33" t="s">
        <v>13876</v>
      </c>
    </row>
    <row r="1892" spans="2:14" ht="48" customHeight="1">
      <c r="B1892" s="54" t="s">
        <v>22905</v>
      </c>
      <c r="C1892" s="54" t="s">
        <v>22908</v>
      </c>
      <c r="D1892" s="40" t="s">
        <v>2396</v>
      </c>
      <c r="E1892" s="34" t="s">
        <v>2460</v>
      </c>
      <c r="F1892" s="32" t="s">
        <v>2821</v>
      </c>
      <c r="G1892" s="31" t="s">
        <v>22425</v>
      </c>
      <c r="H1892" s="34"/>
      <c r="I1892" s="34" t="s">
        <v>2782</v>
      </c>
      <c r="J1892" s="34" t="s">
        <v>2810</v>
      </c>
      <c r="K1892" s="33" t="s">
        <v>101</v>
      </c>
      <c r="L1892" s="33" t="s">
        <v>3592</v>
      </c>
      <c r="M1892" s="34" t="s">
        <v>2822</v>
      </c>
      <c r="N1892" s="33" t="s">
        <v>22424</v>
      </c>
    </row>
    <row r="1893" spans="2:14" ht="48" customHeight="1">
      <c r="B1893" s="54" t="s">
        <v>22905</v>
      </c>
      <c r="C1893" s="54" t="s">
        <v>22922</v>
      </c>
      <c r="D1893" s="40" t="s">
        <v>2396</v>
      </c>
      <c r="E1893" s="34" t="s">
        <v>2460</v>
      </c>
      <c r="F1893" s="32" t="s">
        <v>22426</v>
      </c>
      <c r="G1893" s="31" t="s">
        <v>2812</v>
      </c>
      <c r="H1893" s="34"/>
      <c r="I1893" s="34" t="s">
        <v>2782</v>
      </c>
      <c r="J1893" s="34" t="s">
        <v>494</v>
      </c>
      <c r="K1893" s="33" t="s">
        <v>101</v>
      </c>
      <c r="L1893" s="33" t="s">
        <v>3592</v>
      </c>
      <c r="M1893" s="34" t="s">
        <v>22427</v>
      </c>
      <c r="N1893" s="33" t="s">
        <v>13876</v>
      </c>
    </row>
    <row r="1894" spans="2:14" ht="48" customHeight="1">
      <c r="B1894" s="54" t="s">
        <v>22905</v>
      </c>
      <c r="C1894" s="54" t="s">
        <v>22911</v>
      </c>
      <c r="D1894" s="40" t="s">
        <v>2396</v>
      </c>
      <c r="E1894" s="34" t="s">
        <v>2460</v>
      </c>
      <c r="F1894" s="32" t="s">
        <v>22428</v>
      </c>
      <c r="G1894" s="31" t="s">
        <v>2809</v>
      </c>
      <c r="H1894" s="34"/>
      <c r="I1894" s="34" t="s">
        <v>2782</v>
      </c>
      <c r="J1894" s="34" t="s">
        <v>494</v>
      </c>
      <c r="K1894" s="33" t="s">
        <v>101</v>
      </c>
      <c r="L1894" s="33" t="s">
        <v>1514</v>
      </c>
      <c r="M1894" s="34" t="s">
        <v>22429</v>
      </c>
      <c r="N1894" s="33" t="s">
        <v>13876</v>
      </c>
    </row>
    <row r="1895" spans="2:14" ht="48" customHeight="1">
      <c r="B1895" s="54" t="s">
        <v>22905</v>
      </c>
      <c r="C1895" s="54" t="s">
        <v>22923</v>
      </c>
      <c r="D1895" s="40" t="s">
        <v>2396</v>
      </c>
      <c r="E1895" s="34" t="s">
        <v>2460</v>
      </c>
      <c r="F1895" s="32" t="s">
        <v>22430</v>
      </c>
      <c r="G1895" s="31" t="s">
        <v>22431</v>
      </c>
      <c r="H1895" s="34"/>
      <c r="I1895" s="34" t="s">
        <v>2782</v>
      </c>
      <c r="J1895" s="34" t="s">
        <v>2810</v>
      </c>
      <c r="K1895" s="33" t="s">
        <v>101</v>
      </c>
      <c r="L1895" s="33" t="s">
        <v>1529</v>
      </c>
      <c r="M1895" s="34" t="s">
        <v>2811</v>
      </c>
      <c r="N1895" s="33" t="s">
        <v>13876</v>
      </c>
    </row>
    <row r="1896" spans="2:14" ht="48" customHeight="1">
      <c r="B1896" s="54" t="s">
        <v>22905</v>
      </c>
      <c r="C1896" s="54" t="s">
        <v>22923</v>
      </c>
      <c r="D1896" s="40" t="s">
        <v>2396</v>
      </c>
      <c r="E1896" s="34" t="s">
        <v>2460</v>
      </c>
      <c r="F1896" s="32" t="s">
        <v>22432</v>
      </c>
      <c r="G1896" s="31" t="s">
        <v>22431</v>
      </c>
      <c r="H1896" s="34"/>
      <c r="I1896" s="34" t="s">
        <v>2782</v>
      </c>
      <c r="J1896" s="34" t="s">
        <v>494</v>
      </c>
      <c r="K1896" s="33" t="s">
        <v>101</v>
      </c>
      <c r="L1896" s="33" t="s">
        <v>3606</v>
      </c>
      <c r="M1896" s="34" t="s">
        <v>22433</v>
      </c>
      <c r="N1896" s="33" t="s">
        <v>13876</v>
      </c>
    </row>
    <row r="1897" spans="2:14" ht="48" customHeight="1">
      <c r="B1897" s="54" t="s">
        <v>22905</v>
      </c>
      <c r="C1897" s="54" t="s">
        <v>22908</v>
      </c>
      <c r="D1897" s="40" t="s">
        <v>2396</v>
      </c>
      <c r="E1897" s="34" t="s">
        <v>2460</v>
      </c>
      <c r="F1897" s="32" t="s">
        <v>22434</v>
      </c>
      <c r="G1897" s="31" t="s">
        <v>22435</v>
      </c>
      <c r="H1897" s="34"/>
      <c r="I1897" s="34" t="s">
        <v>2782</v>
      </c>
      <c r="J1897" s="34" t="s">
        <v>494</v>
      </c>
      <c r="K1897" s="33" t="s">
        <v>101</v>
      </c>
      <c r="L1897" s="33" t="s">
        <v>3606</v>
      </c>
      <c r="M1897" s="34" t="s">
        <v>22436</v>
      </c>
      <c r="N1897" s="33" t="s">
        <v>22424</v>
      </c>
    </row>
    <row r="1898" spans="2:14" ht="48" customHeight="1">
      <c r="B1898" s="54" t="s">
        <v>22905</v>
      </c>
      <c r="C1898" s="54" t="s">
        <v>22926</v>
      </c>
      <c r="D1898" s="40" t="s">
        <v>2396</v>
      </c>
      <c r="E1898" s="34" t="s">
        <v>22437</v>
      </c>
      <c r="F1898" s="32" t="s">
        <v>22438</v>
      </c>
      <c r="G1898" s="31" t="s">
        <v>22439</v>
      </c>
      <c r="H1898" s="34"/>
      <c r="I1898" s="34" t="s">
        <v>2782</v>
      </c>
      <c r="J1898" s="34" t="s">
        <v>2810</v>
      </c>
      <c r="K1898" s="33" t="s">
        <v>101</v>
      </c>
      <c r="L1898" s="33" t="s">
        <v>3592</v>
      </c>
      <c r="M1898" s="34" t="s">
        <v>22440</v>
      </c>
      <c r="N1898" s="33" t="s">
        <v>22424</v>
      </c>
    </row>
    <row r="1899" spans="2:14" ht="48" customHeight="1">
      <c r="B1899" s="54" t="s">
        <v>22905</v>
      </c>
      <c r="C1899" s="54" t="s">
        <v>22908</v>
      </c>
      <c r="D1899" s="40" t="s">
        <v>2396</v>
      </c>
      <c r="E1899" s="34" t="s">
        <v>2826</v>
      </c>
      <c r="F1899" s="32" t="s">
        <v>22441</v>
      </c>
      <c r="G1899" s="31" t="s">
        <v>22442</v>
      </c>
      <c r="H1899" s="34"/>
      <c r="I1899" s="34" t="s">
        <v>2782</v>
      </c>
      <c r="J1899" s="34" t="s">
        <v>2810</v>
      </c>
      <c r="K1899" s="33" t="s">
        <v>101</v>
      </c>
      <c r="L1899" s="33" t="s">
        <v>3969</v>
      </c>
      <c r="M1899" s="34" t="s">
        <v>2827</v>
      </c>
      <c r="N1899" s="33" t="s">
        <v>22424</v>
      </c>
    </row>
    <row r="1900" spans="2:14" ht="48" customHeight="1">
      <c r="B1900" s="54" t="s">
        <v>22905</v>
      </c>
      <c r="C1900" s="54" t="s">
        <v>22908</v>
      </c>
      <c r="D1900" s="40" t="s">
        <v>2396</v>
      </c>
      <c r="E1900" s="34" t="s">
        <v>2826</v>
      </c>
      <c r="F1900" s="32" t="s">
        <v>22443</v>
      </c>
      <c r="G1900" s="31" t="s">
        <v>22444</v>
      </c>
      <c r="H1900" s="34"/>
      <c r="I1900" s="34" t="s">
        <v>2782</v>
      </c>
      <c r="J1900" s="34" t="s">
        <v>2810</v>
      </c>
      <c r="K1900" s="33" t="s">
        <v>101</v>
      </c>
      <c r="L1900" s="33" t="s">
        <v>3986</v>
      </c>
      <c r="M1900" s="34" t="s">
        <v>22445</v>
      </c>
      <c r="N1900" s="33" t="s">
        <v>22424</v>
      </c>
    </row>
    <row r="1901" spans="2:14" ht="48" customHeight="1">
      <c r="B1901" s="54" t="s">
        <v>22905</v>
      </c>
      <c r="C1901" s="54" t="s">
        <v>22907</v>
      </c>
      <c r="D1901" s="40" t="s">
        <v>2396</v>
      </c>
      <c r="E1901" s="34" t="s">
        <v>22446</v>
      </c>
      <c r="F1901" s="32" t="s">
        <v>22447</v>
      </c>
      <c r="G1901" s="31" t="s">
        <v>22448</v>
      </c>
      <c r="H1901" s="34"/>
      <c r="I1901" s="34" t="s">
        <v>2782</v>
      </c>
      <c r="J1901" s="34" t="s">
        <v>2810</v>
      </c>
      <c r="K1901" s="33" t="s">
        <v>1041</v>
      </c>
      <c r="L1901" s="33" t="s">
        <v>21187</v>
      </c>
      <c r="M1901" s="34" t="s">
        <v>22449</v>
      </c>
      <c r="N1901" s="33" t="s">
        <v>22424</v>
      </c>
    </row>
    <row r="1902" spans="2:14" ht="48" customHeight="1">
      <c r="B1902" s="54" t="s">
        <v>22905</v>
      </c>
      <c r="C1902" s="54" t="s">
        <v>22921</v>
      </c>
      <c r="D1902" s="40" t="s">
        <v>2396</v>
      </c>
      <c r="E1902" s="34" t="s">
        <v>22450</v>
      </c>
      <c r="F1902" s="32" t="s">
        <v>2823</v>
      </c>
      <c r="G1902" s="31" t="s">
        <v>2824</v>
      </c>
      <c r="H1902" s="34"/>
      <c r="I1902" s="34" t="s">
        <v>2782</v>
      </c>
      <c r="J1902" s="34" t="s">
        <v>2810</v>
      </c>
      <c r="K1902" s="33" t="s">
        <v>101</v>
      </c>
      <c r="L1902" s="33" t="s">
        <v>2412</v>
      </c>
      <c r="M1902" s="34" t="s">
        <v>2825</v>
      </c>
      <c r="N1902" s="33" t="s">
        <v>13876</v>
      </c>
    </row>
    <row r="1903" spans="2:14" ht="48" customHeight="1">
      <c r="B1903" s="54" t="s">
        <v>22905</v>
      </c>
      <c r="C1903" s="54" t="s">
        <v>22925</v>
      </c>
      <c r="D1903" s="40" t="s">
        <v>2396</v>
      </c>
      <c r="E1903" s="34" t="s">
        <v>22451</v>
      </c>
      <c r="F1903" s="32" t="s">
        <v>22452</v>
      </c>
      <c r="G1903" s="31" t="s">
        <v>22453</v>
      </c>
      <c r="H1903" s="34"/>
      <c r="I1903" s="34" t="s">
        <v>2782</v>
      </c>
      <c r="J1903" s="34" t="s">
        <v>2810</v>
      </c>
      <c r="K1903" s="33" t="s">
        <v>101</v>
      </c>
      <c r="L1903" s="33" t="s">
        <v>3661</v>
      </c>
      <c r="M1903" s="34" t="s">
        <v>22454</v>
      </c>
      <c r="N1903" s="33" t="s">
        <v>22424</v>
      </c>
    </row>
    <row r="1904" spans="2:14" ht="48" customHeight="1">
      <c r="B1904" s="54" t="s">
        <v>22905</v>
      </c>
      <c r="C1904" s="54" t="s">
        <v>22923</v>
      </c>
      <c r="D1904" s="40" t="s">
        <v>2396</v>
      </c>
      <c r="E1904" s="34" t="s">
        <v>22451</v>
      </c>
      <c r="F1904" s="32" t="s">
        <v>22455</v>
      </c>
      <c r="G1904" s="31" t="s">
        <v>22456</v>
      </c>
      <c r="H1904" s="34"/>
      <c r="I1904" s="34" t="s">
        <v>2782</v>
      </c>
      <c r="J1904" s="34" t="s">
        <v>2810</v>
      </c>
      <c r="K1904" s="33" t="s">
        <v>101</v>
      </c>
      <c r="L1904" s="33" t="s">
        <v>3661</v>
      </c>
      <c r="M1904" s="34" t="s">
        <v>22457</v>
      </c>
      <c r="N1904" s="33" t="s">
        <v>22424</v>
      </c>
    </row>
    <row r="1905" spans="2:14" ht="48" customHeight="1">
      <c r="B1905" s="54" t="s">
        <v>22905</v>
      </c>
      <c r="C1905" s="54" t="s">
        <v>22927</v>
      </c>
      <c r="D1905" s="40" t="s">
        <v>2396</v>
      </c>
      <c r="E1905" s="34" t="s">
        <v>22458</v>
      </c>
      <c r="F1905" s="32" t="s">
        <v>22459</v>
      </c>
      <c r="G1905" s="31" t="s">
        <v>22460</v>
      </c>
      <c r="H1905" s="34"/>
      <c r="I1905" s="34" t="s">
        <v>2782</v>
      </c>
      <c r="J1905" s="34" t="s">
        <v>2829</v>
      </c>
      <c r="K1905" s="33" t="s">
        <v>101</v>
      </c>
      <c r="L1905" s="33" t="s">
        <v>3592</v>
      </c>
      <c r="M1905" s="34" t="s">
        <v>22461</v>
      </c>
      <c r="N1905" s="33" t="s">
        <v>22424</v>
      </c>
    </row>
    <row r="1906" spans="2:14" ht="48" customHeight="1">
      <c r="B1906" s="54" t="s">
        <v>22905</v>
      </c>
      <c r="C1906" s="54" t="s">
        <v>22927</v>
      </c>
      <c r="D1906" s="40" t="s">
        <v>2396</v>
      </c>
      <c r="E1906" s="34" t="s">
        <v>22458</v>
      </c>
      <c r="F1906" s="32" t="s">
        <v>22462</v>
      </c>
      <c r="G1906" s="31" t="s">
        <v>22463</v>
      </c>
      <c r="H1906" s="34"/>
      <c r="I1906" s="34" t="s">
        <v>2782</v>
      </c>
      <c r="J1906" s="34" t="s">
        <v>2829</v>
      </c>
      <c r="K1906" s="33" t="s">
        <v>101</v>
      </c>
      <c r="L1906" s="33" t="s">
        <v>1514</v>
      </c>
      <c r="M1906" s="34" t="s">
        <v>2830</v>
      </c>
      <c r="N1906" s="33" t="s">
        <v>22424</v>
      </c>
    </row>
    <row r="1907" spans="2:14" ht="48" customHeight="1">
      <c r="B1907" s="54" t="s">
        <v>22905</v>
      </c>
      <c r="C1907" s="54" t="s">
        <v>22927</v>
      </c>
      <c r="D1907" s="40" t="s">
        <v>2396</v>
      </c>
      <c r="E1907" s="34" t="s">
        <v>22458</v>
      </c>
      <c r="F1907" s="32" t="s">
        <v>2831</v>
      </c>
      <c r="G1907" s="31" t="s">
        <v>2832</v>
      </c>
      <c r="H1907" s="34"/>
      <c r="I1907" s="34" t="s">
        <v>2782</v>
      </c>
      <c r="J1907" s="34" t="s">
        <v>2829</v>
      </c>
      <c r="K1907" s="33" t="s">
        <v>101</v>
      </c>
      <c r="L1907" s="33" t="s">
        <v>1560</v>
      </c>
      <c r="M1907" s="34" t="s">
        <v>2833</v>
      </c>
      <c r="N1907" s="33" t="s">
        <v>13876</v>
      </c>
    </row>
    <row r="1908" spans="2:14" ht="48" customHeight="1">
      <c r="B1908" s="54" t="s">
        <v>22905</v>
      </c>
      <c r="C1908" s="54" t="s">
        <v>2896</v>
      </c>
      <c r="D1908" s="40" t="s">
        <v>2396</v>
      </c>
      <c r="E1908" s="34" t="s">
        <v>22458</v>
      </c>
      <c r="F1908" s="32" t="s">
        <v>22464</v>
      </c>
      <c r="G1908" s="31" t="s">
        <v>22465</v>
      </c>
      <c r="H1908" s="34"/>
      <c r="I1908" s="34" t="s">
        <v>2782</v>
      </c>
      <c r="J1908" s="34" t="s">
        <v>2829</v>
      </c>
      <c r="K1908" s="33" t="s">
        <v>101</v>
      </c>
      <c r="L1908" s="33" t="s">
        <v>1577</v>
      </c>
      <c r="M1908" s="34" t="s">
        <v>22466</v>
      </c>
      <c r="N1908" s="33" t="s">
        <v>22424</v>
      </c>
    </row>
    <row r="1909" spans="2:14" ht="48" customHeight="1">
      <c r="B1909" s="54" t="s">
        <v>22905</v>
      </c>
      <c r="C1909" s="54" t="s">
        <v>22907</v>
      </c>
      <c r="D1909" s="40" t="s">
        <v>2396</v>
      </c>
      <c r="E1909" s="34" t="s">
        <v>2553</v>
      </c>
      <c r="F1909" s="32" t="s">
        <v>22467</v>
      </c>
      <c r="G1909" s="31" t="s">
        <v>22468</v>
      </c>
      <c r="H1909" s="34"/>
      <c r="I1909" s="34" t="s">
        <v>2782</v>
      </c>
      <c r="J1909" s="34" t="s">
        <v>2829</v>
      </c>
      <c r="K1909" s="33" t="s">
        <v>101</v>
      </c>
      <c r="L1909" s="33" t="s">
        <v>21204</v>
      </c>
      <c r="M1909" s="34" t="s">
        <v>22469</v>
      </c>
      <c r="N1909" s="33" t="s">
        <v>22424</v>
      </c>
    </row>
    <row r="1910" spans="2:14" ht="48" customHeight="1">
      <c r="B1910" s="54" t="s">
        <v>22905</v>
      </c>
      <c r="C1910" s="54" t="s">
        <v>22908</v>
      </c>
      <c r="D1910" s="40" t="s">
        <v>2396</v>
      </c>
      <c r="E1910" s="34" t="s">
        <v>2553</v>
      </c>
      <c r="F1910" s="32" t="s">
        <v>22470</v>
      </c>
      <c r="G1910" s="31" t="s">
        <v>22471</v>
      </c>
      <c r="H1910" s="34"/>
      <c r="I1910" s="34" t="s">
        <v>2782</v>
      </c>
      <c r="J1910" s="34" t="s">
        <v>2829</v>
      </c>
      <c r="K1910" s="33" t="s">
        <v>101</v>
      </c>
      <c r="L1910" s="33" t="s">
        <v>21204</v>
      </c>
      <c r="M1910" s="34" t="s">
        <v>22472</v>
      </c>
      <c r="N1910" s="33" t="s">
        <v>22424</v>
      </c>
    </row>
    <row r="1911" spans="2:14" ht="48" customHeight="1">
      <c r="B1911" s="54" t="s">
        <v>22905</v>
      </c>
      <c r="C1911" s="54" t="s">
        <v>22907</v>
      </c>
      <c r="D1911" s="40" t="s">
        <v>2396</v>
      </c>
      <c r="E1911" s="34" t="s">
        <v>2553</v>
      </c>
      <c r="F1911" s="32" t="s">
        <v>22473</v>
      </c>
      <c r="G1911" s="31" t="s">
        <v>22474</v>
      </c>
      <c r="H1911" s="34"/>
      <c r="I1911" s="34" t="s">
        <v>2782</v>
      </c>
      <c r="J1911" s="34" t="s">
        <v>2829</v>
      </c>
      <c r="K1911" s="33" t="s">
        <v>101</v>
      </c>
      <c r="L1911" s="33" t="s">
        <v>21204</v>
      </c>
      <c r="M1911" s="34" t="s">
        <v>22475</v>
      </c>
      <c r="N1911" s="33" t="s">
        <v>22424</v>
      </c>
    </row>
    <row r="1912" spans="2:14" ht="48" customHeight="1">
      <c r="B1912" s="54" t="s">
        <v>22905</v>
      </c>
      <c r="C1912" s="54" t="s">
        <v>22908</v>
      </c>
      <c r="D1912" s="40" t="s">
        <v>2396</v>
      </c>
      <c r="E1912" s="34" t="s">
        <v>2553</v>
      </c>
      <c r="F1912" s="32" t="s">
        <v>22476</v>
      </c>
      <c r="G1912" s="31" t="s">
        <v>22477</v>
      </c>
      <c r="H1912" s="34"/>
      <c r="I1912" s="34" t="s">
        <v>2782</v>
      </c>
      <c r="J1912" s="34" t="s">
        <v>2829</v>
      </c>
      <c r="K1912" s="33" t="s">
        <v>101</v>
      </c>
      <c r="L1912" s="33" t="s">
        <v>21204</v>
      </c>
      <c r="M1912" s="34" t="s">
        <v>22478</v>
      </c>
      <c r="N1912" s="33" t="s">
        <v>22424</v>
      </c>
    </row>
    <row r="1913" spans="2:14" ht="48" customHeight="1">
      <c r="B1913" s="54" t="s">
        <v>22905</v>
      </c>
      <c r="C1913" s="54" t="s">
        <v>22908</v>
      </c>
      <c r="D1913" s="40" t="s">
        <v>2396</v>
      </c>
      <c r="E1913" s="34" t="s">
        <v>2553</v>
      </c>
      <c r="F1913" s="32" t="s">
        <v>22479</v>
      </c>
      <c r="G1913" s="31" t="s">
        <v>22480</v>
      </c>
      <c r="H1913" s="34"/>
      <c r="I1913" s="34" t="s">
        <v>2782</v>
      </c>
      <c r="J1913" s="34" t="s">
        <v>2829</v>
      </c>
      <c r="K1913" s="33" t="s">
        <v>1041</v>
      </c>
      <c r="L1913" s="33" t="s">
        <v>21205</v>
      </c>
      <c r="M1913" s="34" t="s">
        <v>22481</v>
      </c>
      <c r="N1913" s="33" t="s">
        <v>22424</v>
      </c>
    </row>
    <row r="1914" spans="2:14" ht="48" customHeight="1">
      <c r="B1914" s="54" t="s">
        <v>22905</v>
      </c>
      <c r="C1914" s="54" t="s">
        <v>22908</v>
      </c>
      <c r="D1914" s="40" t="s">
        <v>2396</v>
      </c>
      <c r="E1914" s="34" t="s">
        <v>2553</v>
      </c>
      <c r="F1914" s="32" t="s">
        <v>22482</v>
      </c>
      <c r="G1914" s="31" t="s">
        <v>22483</v>
      </c>
      <c r="H1914" s="34"/>
      <c r="I1914" s="34" t="s">
        <v>2782</v>
      </c>
      <c r="J1914" s="34" t="s">
        <v>2829</v>
      </c>
      <c r="K1914" s="33" t="s">
        <v>1041</v>
      </c>
      <c r="L1914" s="33" t="s">
        <v>21205</v>
      </c>
      <c r="M1914" s="34" t="s">
        <v>22484</v>
      </c>
      <c r="N1914" s="33" t="s">
        <v>22424</v>
      </c>
    </row>
    <row r="1915" spans="2:14" ht="48" customHeight="1">
      <c r="B1915" s="54" t="s">
        <v>22905</v>
      </c>
      <c r="C1915" s="54" t="s">
        <v>22912</v>
      </c>
      <c r="D1915" s="40" t="s">
        <v>2396</v>
      </c>
      <c r="E1915" s="34" t="s">
        <v>2554</v>
      </c>
      <c r="F1915" s="32" t="s">
        <v>22485</v>
      </c>
      <c r="G1915" s="31" t="s">
        <v>22486</v>
      </c>
      <c r="H1915" s="34"/>
      <c r="I1915" s="34" t="s">
        <v>2782</v>
      </c>
      <c r="J1915" s="34" t="s">
        <v>2829</v>
      </c>
      <c r="K1915" s="33" t="s">
        <v>1041</v>
      </c>
      <c r="L1915" s="33" t="s">
        <v>4000</v>
      </c>
      <c r="M1915" s="34" t="s">
        <v>22487</v>
      </c>
      <c r="N1915" s="33" t="s">
        <v>22424</v>
      </c>
    </row>
    <row r="1916" spans="2:14" ht="48" customHeight="1">
      <c r="B1916" s="54" t="s">
        <v>22905</v>
      </c>
      <c r="C1916" s="54" t="s">
        <v>22921</v>
      </c>
      <c r="D1916" s="40" t="s">
        <v>2396</v>
      </c>
      <c r="E1916" s="34" t="s">
        <v>2554</v>
      </c>
      <c r="F1916" s="32" t="s">
        <v>22488</v>
      </c>
      <c r="G1916" s="31" t="s">
        <v>22489</v>
      </c>
      <c r="H1916" s="34"/>
      <c r="I1916" s="34" t="s">
        <v>2782</v>
      </c>
      <c r="J1916" s="34" t="s">
        <v>2829</v>
      </c>
      <c r="K1916" s="33" t="s">
        <v>1041</v>
      </c>
      <c r="L1916" s="33" t="s">
        <v>4000</v>
      </c>
      <c r="M1916" s="34" t="s">
        <v>22487</v>
      </c>
      <c r="N1916" s="33" t="s">
        <v>22424</v>
      </c>
    </row>
    <row r="1917" spans="2:14" ht="48" customHeight="1">
      <c r="B1917" s="54" t="s">
        <v>22905</v>
      </c>
      <c r="C1917" s="54" t="s">
        <v>22921</v>
      </c>
      <c r="D1917" s="40" t="s">
        <v>2396</v>
      </c>
      <c r="E1917" s="34" t="s">
        <v>2554</v>
      </c>
      <c r="F1917" s="32" t="s">
        <v>2836</v>
      </c>
      <c r="G1917" s="31" t="s">
        <v>2556</v>
      </c>
      <c r="H1917" s="34"/>
      <c r="I1917" s="34" t="s">
        <v>2782</v>
      </c>
      <c r="J1917" s="34" t="s">
        <v>2829</v>
      </c>
      <c r="K1917" s="33" t="s">
        <v>101</v>
      </c>
      <c r="L1917" s="33" t="s">
        <v>22490</v>
      </c>
      <c r="M1917" s="34" t="s">
        <v>2837</v>
      </c>
      <c r="N1917" s="33" t="s">
        <v>22424</v>
      </c>
    </row>
    <row r="1918" spans="2:14" ht="48" customHeight="1">
      <c r="B1918" s="54" t="s">
        <v>22905</v>
      </c>
      <c r="C1918" s="54" t="s">
        <v>22920</v>
      </c>
      <c r="D1918" s="40" t="s">
        <v>2396</v>
      </c>
      <c r="E1918" s="34" t="s">
        <v>2561</v>
      </c>
      <c r="F1918" s="32" t="s">
        <v>22491</v>
      </c>
      <c r="G1918" s="31" t="s">
        <v>22492</v>
      </c>
      <c r="H1918" s="34"/>
      <c r="I1918" s="34" t="s">
        <v>2782</v>
      </c>
      <c r="J1918" s="34" t="s">
        <v>2834</v>
      </c>
      <c r="K1918" s="33" t="s">
        <v>101</v>
      </c>
      <c r="L1918" s="33" t="s">
        <v>11911</v>
      </c>
      <c r="M1918" s="34" t="s">
        <v>22493</v>
      </c>
      <c r="N1918" s="33" t="s">
        <v>22424</v>
      </c>
    </row>
    <row r="1919" spans="2:14" ht="48" customHeight="1">
      <c r="B1919" s="54" t="s">
        <v>22905</v>
      </c>
      <c r="C1919" s="54" t="s">
        <v>22922</v>
      </c>
      <c r="D1919" s="40" t="s">
        <v>2396</v>
      </c>
      <c r="E1919" s="34" t="s">
        <v>22494</v>
      </c>
      <c r="F1919" s="32" t="s">
        <v>22495</v>
      </c>
      <c r="G1919" s="31" t="s">
        <v>2838</v>
      </c>
      <c r="H1919" s="34"/>
      <c r="I1919" s="34" t="s">
        <v>2782</v>
      </c>
      <c r="J1919" s="34" t="s">
        <v>497</v>
      </c>
      <c r="K1919" s="33" t="s">
        <v>101</v>
      </c>
      <c r="L1919" s="33" t="s">
        <v>22496</v>
      </c>
      <c r="M1919" s="34" t="s">
        <v>2839</v>
      </c>
      <c r="N1919" s="33" t="s">
        <v>22424</v>
      </c>
    </row>
    <row r="1920" spans="2:14" ht="48" customHeight="1">
      <c r="B1920" s="54" t="s">
        <v>22905</v>
      </c>
      <c r="C1920" s="54" t="s">
        <v>22918</v>
      </c>
      <c r="D1920" s="40" t="s">
        <v>2396</v>
      </c>
      <c r="E1920" s="34" t="s">
        <v>2840</v>
      </c>
      <c r="F1920" s="32" t="s">
        <v>22497</v>
      </c>
      <c r="G1920" s="31" t="s">
        <v>2841</v>
      </c>
      <c r="H1920" s="34"/>
      <c r="I1920" s="34" t="s">
        <v>2782</v>
      </c>
      <c r="J1920" s="34" t="s">
        <v>2829</v>
      </c>
      <c r="K1920" s="33" t="s">
        <v>101</v>
      </c>
      <c r="L1920" s="33" t="s">
        <v>4383</v>
      </c>
      <c r="M1920" s="34" t="s">
        <v>22498</v>
      </c>
      <c r="N1920" s="33" t="s">
        <v>22424</v>
      </c>
    </row>
    <row r="1921" spans="2:14" ht="48" customHeight="1">
      <c r="B1921" s="54" t="s">
        <v>22905</v>
      </c>
      <c r="C1921" s="54" t="s">
        <v>22923</v>
      </c>
      <c r="D1921" s="40" t="s">
        <v>2396</v>
      </c>
      <c r="E1921" s="34" t="s">
        <v>2893</v>
      </c>
      <c r="F1921" s="32" t="s">
        <v>22499</v>
      </c>
      <c r="G1921" s="31" t="s">
        <v>22500</v>
      </c>
      <c r="H1921" s="34"/>
      <c r="I1921" s="34" t="s">
        <v>2782</v>
      </c>
      <c r="J1921" s="34" t="s">
        <v>2829</v>
      </c>
      <c r="K1921" s="33" t="s">
        <v>101</v>
      </c>
      <c r="L1921" s="33" t="s">
        <v>1524</v>
      </c>
      <c r="M1921" s="34" t="s">
        <v>22501</v>
      </c>
      <c r="N1921" s="33" t="s">
        <v>22424</v>
      </c>
    </row>
    <row r="1922" spans="2:14" ht="48" customHeight="1">
      <c r="B1922" s="54" t="s">
        <v>22905</v>
      </c>
      <c r="C1922" s="54" t="s">
        <v>22918</v>
      </c>
      <c r="D1922" s="40" t="s">
        <v>2396</v>
      </c>
      <c r="E1922" s="34" t="s">
        <v>2893</v>
      </c>
      <c r="F1922" s="32" t="s">
        <v>22502</v>
      </c>
      <c r="G1922" s="31" t="s">
        <v>2841</v>
      </c>
      <c r="H1922" s="34"/>
      <c r="I1922" s="34" t="s">
        <v>2782</v>
      </c>
      <c r="J1922" s="34" t="s">
        <v>2829</v>
      </c>
      <c r="K1922" s="33" t="s">
        <v>101</v>
      </c>
      <c r="L1922" s="33" t="s">
        <v>21312</v>
      </c>
      <c r="M1922" s="34" t="s">
        <v>22503</v>
      </c>
      <c r="N1922" s="33" t="s">
        <v>22424</v>
      </c>
    </row>
    <row r="1923" spans="2:14" ht="48" customHeight="1">
      <c r="B1923" s="54" t="s">
        <v>22905</v>
      </c>
      <c r="C1923" s="54" t="s">
        <v>22908</v>
      </c>
      <c r="D1923" s="40" t="s">
        <v>2396</v>
      </c>
      <c r="E1923" s="34" t="s">
        <v>6947</v>
      </c>
      <c r="F1923" s="32" t="s">
        <v>22504</v>
      </c>
      <c r="G1923" s="31" t="s">
        <v>22505</v>
      </c>
      <c r="H1923" s="34"/>
      <c r="I1923" s="34" t="s">
        <v>2782</v>
      </c>
      <c r="J1923" s="34" t="s">
        <v>2842</v>
      </c>
      <c r="K1923" s="33" t="s">
        <v>101</v>
      </c>
      <c r="L1923" s="33" t="s">
        <v>22506</v>
      </c>
      <c r="M1923" s="34" t="s">
        <v>22507</v>
      </c>
      <c r="N1923" s="33" t="s">
        <v>22424</v>
      </c>
    </row>
    <row r="1924" spans="2:14" ht="48" customHeight="1">
      <c r="B1924" s="54" t="s">
        <v>22905</v>
      </c>
      <c r="C1924" s="54" t="s">
        <v>22908</v>
      </c>
      <c r="D1924" s="40" t="s">
        <v>2396</v>
      </c>
      <c r="E1924" s="34" t="s">
        <v>2577</v>
      </c>
      <c r="F1924" s="32" t="s">
        <v>22508</v>
      </c>
      <c r="G1924" s="31" t="s">
        <v>22509</v>
      </c>
      <c r="H1924" s="34"/>
      <c r="I1924" s="34" t="s">
        <v>2782</v>
      </c>
      <c r="J1924" s="34" t="s">
        <v>2829</v>
      </c>
      <c r="K1924" s="33" t="s">
        <v>101</v>
      </c>
      <c r="L1924" s="33" t="s">
        <v>1524</v>
      </c>
      <c r="M1924" s="34" t="s">
        <v>22510</v>
      </c>
      <c r="N1924" s="33" t="s">
        <v>22424</v>
      </c>
    </row>
    <row r="1925" spans="2:14" ht="48" customHeight="1">
      <c r="B1925" s="54" t="s">
        <v>22905</v>
      </c>
      <c r="C1925" s="54" t="s">
        <v>22908</v>
      </c>
      <c r="D1925" s="40" t="s">
        <v>2396</v>
      </c>
      <c r="E1925" s="34" t="s">
        <v>2577</v>
      </c>
      <c r="F1925" s="32" t="s">
        <v>22511</v>
      </c>
      <c r="G1925" s="31" t="s">
        <v>22512</v>
      </c>
      <c r="H1925" s="34"/>
      <c r="I1925" s="34" t="s">
        <v>2782</v>
      </c>
      <c r="J1925" s="34" t="s">
        <v>2829</v>
      </c>
      <c r="K1925" s="33" t="s">
        <v>101</v>
      </c>
      <c r="L1925" s="33" t="s">
        <v>22513</v>
      </c>
      <c r="M1925" s="34" t="s">
        <v>22514</v>
      </c>
      <c r="N1925" s="33" t="s">
        <v>22424</v>
      </c>
    </row>
    <row r="1926" spans="2:14" ht="48" customHeight="1">
      <c r="B1926" s="54" t="s">
        <v>22905</v>
      </c>
      <c r="C1926" s="54" t="s">
        <v>22908</v>
      </c>
      <c r="D1926" s="40" t="s">
        <v>2396</v>
      </c>
      <c r="E1926" s="34" t="s">
        <v>2577</v>
      </c>
      <c r="F1926" s="32" t="s">
        <v>2844</v>
      </c>
      <c r="G1926" s="31" t="s">
        <v>2845</v>
      </c>
      <c r="H1926" s="34"/>
      <c r="I1926" s="34" t="s">
        <v>2782</v>
      </c>
      <c r="J1926" s="34" t="s">
        <v>2829</v>
      </c>
      <c r="K1926" s="33" t="s">
        <v>101</v>
      </c>
      <c r="L1926" s="33" t="s">
        <v>3592</v>
      </c>
      <c r="M1926" s="34" t="s">
        <v>2846</v>
      </c>
      <c r="N1926" s="33" t="s">
        <v>22424</v>
      </c>
    </row>
    <row r="1927" spans="2:14" ht="48" customHeight="1">
      <c r="B1927" s="54" t="s">
        <v>22905</v>
      </c>
      <c r="C1927" s="54" t="s">
        <v>22908</v>
      </c>
      <c r="D1927" s="40" t="s">
        <v>2396</v>
      </c>
      <c r="E1927" s="34" t="s">
        <v>2577</v>
      </c>
      <c r="F1927" s="32" t="s">
        <v>22515</v>
      </c>
      <c r="G1927" s="31" t="s">
        <v>22516</v>
      </c>
      <c r="H1927" s="34"/>
      <c r="I1927" s="34" t="s">
        <v>2782</v>
      </c>
      <c r="J1927" s="34" t="s">
        <v>2829</v>
      </c>
      <c r="K1927" s="33" t="s">
        <v>1041</v>
      </c>
      <c r="L1927" s="33" t="s">
        <v>1514</v>
      </c>
      <c r="M1927" s="34" t="s">
        <v>22517</v>
      </c>
      <c r="N1927" s="33" t="s">
        <v>22424</v>
      </c>
    </row>
    <row r="1928" spans="2:14" ht="48" customHeight="1">
      <c r="B1928" s="54" t="s">
        <v>22905</v>
      </c>
      <c r="C1928" s="54" t="s">
        <v>22908</v>
      </c>
      <c r="D1928" s="40" t="s">
        <v>2396</v>
      </c>
      <c r="E1928" s="34" t="s">
        <v>2577</v>
      </c>
      <c r="F1928" s="32" t="s">
        <v>22518</v>
      </c>
      <c r="G1928" s="31" t="s">
        <v>22519</v>
      </c>
      <c r="H1928" s="34"/>
      <c r="I1928" s="34" t="s">
        <v>2782</v>
      </c>
      <c r="J1928" s="34" t="s">
        <v>2829</v>
      </c>
      <c r="K1928" s="33" t="s">
        <v>1041</v>
      </c>
      <c r="L1928" s="33" t="s">
        <v>1497</v>
      </c>
      <c r="M1928" s="34" t="s">
        <v>22520</v>
      </c>
      <c r="N1928" s="33" t="s">
        <v>22424</v>
      </c>
    </row>
    <row r="1929" spans="2:14" ht="48" customHeight="1">
      <c r="B1929" s="54" t="s">
        <v>22905</v>
      </c>
      <c r="C1929" s="54" t="s">
        <v>22908</v>
      </c>
      <c r="D1929" s="40" t="s">
        <v>2396</v>
      </c>
      <c r="E1929" s="34" t="s">
        <v>2577</v>
      </c>
      <c r="F1929" s="32" t="s">
        <v>22521</v>
      </c>
      <c r="G1929" s="31" t="s">
        <v>22522</v>
      </c>
      <c r="H1929" s="34"/>
      <c r="I1929" s="34" t="s">
        <v>2782</v>
      </c>
      <c r="J1929" s="34" t="s">
        <v>2847</v>
      </c>
      <c r="K1929" s="33" t="s">
        <v>1074</v>
      </c>
      <c r="L1929" s="33" t="s">
        <v>1577</v>
      </c>
      <c r="M1929" s="34" t="s">
        <v>22523</v>
      </c>
      <c r="N1929" s="33" t="s">
        <v>22424</v>
      </c>
    </row>
    <row r="1930" spans="2:14" ht="48" customHeight="1">
      <c r="B1930" s="54" t="s">
        <v>22905</v>
      </c>
      <c r="C1930" s="54" t="s">
        <v>22908</v>
      </c>
      <c r="D1930" s="40" t="s">
        <v>2396</v>
      </c>
      <c r="E1930" s="34" t="s">
        <v>2577</v>
      </c>
      <c r="F1930" s="32" t="s">
        <v>22524</v>
      </c>
      <c r="G1930" s="31" t="s">
        <v>22525</v>
      </c>
      <c r="H1930" s="34"/>
      <c r="I1930" s="34" t="s">
        <v>2782</v>
      </c>
      <c r="J1930" s="34" t="s">
        <v>2829</v>
      </c>
      <c r="K1930" s="33" t="s">
        <v>101</v>
      </c>
      <c r="L1930" s="33" t="s">
        <v>14068</v>
      </c>
      <c r="M1930" s="34" t="s">
        <v>22526</v>
      </c>
      <c r="N1930" s="33" t="s">
        <v>22424</v>
      </c>
    </row>
    <row r="1931" spans="2:14" ht="48" customHeight="1">
      <c r="B1931" s="54" t="s">
        <v>22905</v>
      </c>
      <c r="C1931" s="54" t="s">
        <v>22908</v>
      </c>
      <c r="D1931" s="40" t="s">
        <v>2396</v>
      </c>
      <c r="E1931" s="34" t="s">
        <v>2577</v>
      </c>
      <c r="F1931" s="32" t="s">
        <v>22527</v>
      </c>
      <c r="G1931" s="31" t="s">
        <v>22528</v>
      </c>
      <c r="H1931" s="34"/>
      <c r="I1931" s="34" t="s">
        <v>2782</v>
      </c>
      <c r="J1931" s="34" t="s">
        <v>2834</v>
      </c>
      <c r="K1931" s="33" t="s">
        <v>101</v>
      </c>
      <c r="L1931" s="33" t="s">
        <v>3916</v>
      </c>
      <c r="M1931" s="34" t="s">
        <v>22529</v>
      </c>
      <c r="N1931" s="33" t="s">
        <v>22424</v>
      </c>
    </row>
    <row r="1932" spans="2:14" ht="48" customHeight="1">
      <c r="B1932" s="54" t="s">
        <v>22905</v>
      </c>
      <c r="C1932" s="54" t="s">
        <v>22908</v>
      </c>
      <c r="D1932" s="40" t="s">
        <v>2396</v>
      </c>
      <c r="E1932" s="34" t="s">
        <v>2577</v>
      </c>
      <c r="F1932" s="32" t="s">
        <v>22530</v>
      </c>
      <c r="G1932" s="31" t="s">
        <v>22528</v>
      </c>
      <c r="H1932" s="34"/>
      <c r="I1932" s="34" t="s">
        <v>2782</v>
      </c>
      <c r="J1932" s="34" t="s">
        <v>2829</v>
      </c>
      <c r="K1932" s="33" t="s">
        <v>101</v>
      </c>
      <c r="L1932" s="33" t="s">
        <v>3916</v>
      </c>
      <c r="M1932" s="34" t="s">
        <v>22531</v>
      </c>
      <c r="N1932" s="33" t="s">
        <v>22424</v>
      </c>
    </row>
    <row r="1933" spans="2:14" ht="48" customHeight="1">
      <c r="B1933" s="54" t="s">
        <v>22905</v>
      </c>
      <c r="C1933" s="54" t="s">
        <v>22908</v>
      </c>
      <c r="D1933" s="40" t="s">
        <v>2396</v>
      </c>
      <c r="E1933" s="34" t="s">
        <v>2577</v>
      </c>
      <c r="F1933" s="32" t="s">
        <v>22532</v>
      </c>
      <c r="G1933" s="31" t="s">
        <v>22533</v>
      </c>
      <c r="H1933" s="34"/>
      <c r="I1933" s="34" t="s">
        <v>2782</v>
      </c>
      <c r="J1933" s="34" t="s">
        <v>2829</v>
      </c>
      <c r="K1933" s="33" t="s">
        <v>101</v>
      </c>
      <c r="L1933" s="33" t="s">
        <v>1524</v>
      </c>
      <c r="M1933" s="34" t="s">
        <v>22534</v>
      </c>
      <c r="N1933" s="33" t="s">
        <v>22424</v>
      </c>
    </row>
    <row r="1934" spans="2:14" ht="48" customHeight="1">
      <c r="B1934" s="54" t="s">
        <v>22905</v>
      </c>
      <c r="C1934" s="54" t="s">
        <v>22908</v>
      </c>
      <c r="D1934" s="40" t="s">
        <v>2396</v>
      </c>
      <c r="E1934" s="34" t="s">
        <v>2577</v>
      </c>
      <c r="F1934" s="32" t="s">
        <v>22535</v>
      </c>
      <c r="G1934" s="31" t="s">
        <v>22536</v>
      </c>
      <c r="H1934" s="34"/>
      <c r="I1934" s="34" t="s">
        <v>2782</v>
      </c>
      <c r="J1934" s="34" t="s">
        <v>2829</v>
      </c>
      <c r="K1934" s="33" t="s">
        <v>101</v>
      </c>
      <c r="L1934" s="33" t="s">
        <v>1524</v>
      </c>
      <c r="M1934" s="34" t="s">
        <v>22537</v>
      </c>
      <c r="N1934" s="33" t="s">
        <v>22424</v>
      </c>
    </row>
    <row r="1935" spans="2:14" ht="48" customHeight="1">
      <c r="B1935" s="54" t="s">
        <v>22905</v>
      </c>
      <c r="C1935" s="54" t="s">
        <v>22908</v>
      </c>
      <c r="D1935" s="40" t="s">
        <v>2396</v>
      </c>
      <c r="E1935" s="34" t="s">
        <v>2577</v>
      </c>
      <c r="F1935" s="32" t="s">
        <v>22538</v>
      </c>
      <c r="G1935" s="31" t="s">
        <v>22539</v>
      </c>
      <c r="H1935" s="34"/>
      <c r="I1935" s="34" t="s">
        <v>2782</v>
      </c>
      <c r="J1935" s="34" t="s">
        <v>2829</v>
      </c>
      <c r="K1935" s="33" t="s">
        <v>101</v>
      </c>
      <c r="L1935" s="33" t="s">
        <v>1524</v>
      </c>
      <c r="M1935" s="34" t="s">
        <v>22540</v>
      </c>
      <c r="N1935" s="33" t="s">
        <v>22424</v>
      </c>
    </row>
    <row r="1936" spans="2:14" ht="48" customHeight="1">
      <c r="B1936" s="54" t="s">
        <v>22905</v>
      </c>
      <c r="C1936" s="54" t="s">
        <v>22908</v>
      </c>
      <c r="D1936" s="40" t="s">
        <v>2396</v>
      </c>
      <c r="E1936" s="34" t="s">
        <v>2577</v>
      </c>
      <c r="F1936" s="32" t="s">
        <v>22541</v>
      </c>
      <c r="G1936" s="31" t="s">
        <v>2848</v>
      </c>
      <c r="H1936" s="34"/>
      <c r="I1936" s="34" t="s">
        <v>2782</v>
      </c>
      <c r="J1936" s="34" t="s">
        <v>2829</v>
      </c>
      <c r="K1936" s="33" t="s">
        <v>101</v>
      </c>
      <c r="L1936" s="33" t="s">
        <v>1577</v>
      </c>
      <c r="M1936" s="34" t="s">
        <v>22542</v>
      </c>
      <c r="N1936" s="33" t="s">
        <v>22424</v>
      </c>
    </row>
    <row r="1937" spans="2:14" ht="48" customHeight="1">
      <c r="B1937" s="54" t="s">
        <v>22905</v>
      </c>
      <c r="C1937" s="54" t="s">
        <v>22908</v>
      </c>
      <c r="D1937" s="40" t="s">
        <v>2396</v>
      </c>
      <c r="E1937" s="34" t="s">
        <v>2577</v>
      </c>
      <c r="F1937" s="32" t="s">
        <v>2849</v>
      </c>
      <c r="G1937" s="31" t="s">
        <v>22543</v>
      </c>
      <c r="H1937" s="34"/>
      <c r="I1937" s="34" t="s">
        <v>2782</v>
      </c>
      <c r="J1937" s="34" t="s">
        <v>2829</v>
      </c>
      <c r="K1937" s="33" t="s">
        <v>101</v>
      </c>
      <c r="L1937" s="33" t="s">
        <v>1560</v>
      </c>
      <c r="M1937" s="34" t="s">
        <v>2850</v>
      </c>
      <c r="N1937" s="33" t="s">
        <v>22424</v>
      </c>
    </row>
    <row r="1938" spans="2:14" ht="48" customHeight="1">
      <c r="B1938" s="54" t="s">
        <v>22905</v>
      </c>
      <c r="C1938" s="54" t="s">
        <v>22908</v>
      </c>
      <c r="D1938" s="40" t="s">
        <v>2396</v>
      </c>
      <c r="E1938" s="34" t="s">
        <v>2577</v>
      </c>
      <c r="F1938" s="32" t="s">
        <v>22544</v>
      </c>
      <c r="G1938" s="31" t="s">
        <v>22545</v>
      </c>
      <c r="H1938" s="34"/>
      <c r="I1938" s="34" t="s">
        <v>2782</v>
      </c>
      <c r="J1938" s="34" t="s">
        <v>2847</v>
      </c>
      <c r="K1938" s="33" t="s">
        <v>101</v>
      </c>
      <c r="L1938" s="33" t="s">
        <v>22546</v>
      </c>
      <c r="M1938" s="34" t="s">
        <v>22547</v>
      </c>
      <c r="N1938" s="33" t="s">
        <v>22424</v>
      </c>
    </row>
    <row r="1939" spans="2:14" ht="48" customHeight="1">
      <c r="B1939" s="54" t="s">
        <v>22905</v>
      </c>
      <c r="C1939" s="54" t="s">
        <v>22908</v>
      </c>
      <c r="D1939" s="40" t="s">
        <v>2396</v>
      </c>
      <c r="E1939" s="34" t="s">
        <v>2577</v>
      </c>
      <c r="F1939" s="32" t="s">
        <v>2851</v>
      </c>
      <c r="G1939" s="31" t="s">
        <v>2852</v>
      </c>
      <c r="H1939" s="34"/>
      <c r="I1939" s="34" t="s">
        <v>2782</v>
      </c>
      <c r="J1939" s="34" t="s">
        <v>2847</v>
      </c>
      <c r="K1939" s="33" t="s">
        <v>101</v>
      </c>
      <c r="L1939" s="33" t="s">
        <v>2995</v>
      </c>
      <c r="M1939" s="34" t="s">
        <v>2853</v>
      </c>
      <c r="N1939" s="33" t="s">
        <v>13876</v>
      </c>
    </row>
    <row r="1940" spans="2:14" ht="48" customHeight="1">
      <c r="B1940" s="54" t="s">
        <v>22905</v>
      </c>
      <c r="C1940" s="54" t="s">
        <v>22908</v>
      </c>
      <c r="D1940" s="40" t="s">
        <v>2396</v>
      </c>
      <c r="E1940" s="34" t="s">
        <v>2577</v>
      </c>
      <c r="F1940" s="32" t="s">
        <v>2854</v>
      </c>
      <c r="G1940" s="31" t="s">
        <v>2855</v>
      </c>
      <c r="H1940" s="34"/>
      <c r="I1940" s="34" t="s">
        <v>2782</v>
      </c>
      <c r="J1940" s="34" t="s">
        <v>2847</v>
      </c>
      <c r="K1940" s="33" t="s">
        <v>101</v>
      </c>
      <c r="L1940" s="33" t="s">
        <v>2995</v>
      </c>
      <c r="M1940" s="34" t="s">
        <v>2856</v>
      </c>
      <c r="N1940" s="33" t="s">
        <v>13876</v>
      </c>
    </row>
    <row r="1941" spans="2:14" ht="48" customHeight="1">
      <c r="B1941" s="54" t="s">
        <v>22905</v>
      </c>
      <c r="C1941" s="54" t="s">
        <v>22924</v>
      </c>
      <c r="D1941" s="40" t="s">
        <v>2396</v>
      </c>
      <c r="E1941" s="34" t="s">
        <v>2577</v>
      </c>
      <c r="F1941" s="32" t="s">
        <v>22548</v>
      </c>
      <c r="G1941" s="31" t="s">
        <v>22549</v>
      </c>
      <c r="H1941" s="34"/>
      <c r="I1941" s="34" t="s">
        <v>2782</v>
      </c>
      <c r="J1941" s="34" t="s">
        <v>2829</v>
      </c>
      <c r="K1941" s="33" t="s">
        <v>101</v>
      </c>
      <c r="L1941" s="33" t="s">
        <v>1524</v>
      </c>
      <c r="M1941" s="34" t="s">
        <v>22550</v>
      </c>
      <c r="N1941" s="33" t="s">
        <v>22424</v>
      </c>
    </row>
    <row r="1942" spans="2:14" ht="48" customHeight="1">
      <c r="B1942" s="54" t="s">
        <v>22905</v>
      </c>
      <c r="C1942" s="54" t="s">
        <v>22924</v>
      </c>
      <c r="D1942" s="40" t="s">
        <v>2396</v>
      </c>
      <c r="E1942" s="34" t="s">
        <v>2577</v>
      </c>
      <c r="F1942" s="32" t="s">
        <v>22551</v>
      </c>
      <c r="G1942" s="31" t="s">
        <v>22552</v>
      </c>
      <c r="H1942" s="34"/>
      <c r="I1942" s="34" t="s">
        <v>2782</v>
      </c>
      <c r="J1942" s="34" t="s">
        <v>2829</v>
      </c>
      <c r="K1942" s="33" t="s">
        <v>101</v>
      </c>
      <c r="L1942" s="33" t="s">
        <v>1510</v>
      </c>
      <c r="M1942" s="34" t="s">
        <v>22553</v>
      </c>
      <c r="N1942" s="33" t="s">
        <v>22424</v>
      </c>
    </row>
    <row r="1943" spans="2:14" ht="48" customHeight="1">
      <c r="B1943" s="54" t="s">
        <v>22905</v>
      </c>
      <c r="C1943" s="54" t="s">
        <v>22924</v>
      </c>
      <c r="D1943" s="40" t="s">
        <v>2396</v>
      </c>
      <c r="E1943" s="34" t="s">
        <v>2577</v>
      </c>
      <c r="F1943" s="32" t="s">
        <v>22554</v>
      </c>
      <c r="G1943" s="31" t="s">
        <v>22555</v>
      </c>
      <c r="H1943" s="34"/>
      <c r="I1943" s="34" t="s">
        <v>2782</v>
      </c>
      <c r="J1943" s="34" t="s">
        <v>2829</v>
      </c>
      <c r="K1943" s="33" t="s">
        <v>101</v>
      </c>
      <c r="L1943" s="33" t="s">
        <v>1529</v>
      </c>
      <c r="M1943" s="34" t="s">
        <v>22556</v>
      </c>
      <c r="N1943" s="33" t="s">
        <v>22424</v>
      </c>
    </row>
    <row r="1944" spans="2:14" ht="48" customHeight="1">
      <c r="B1944" s="54" t="s">
        <v>22905</v>
      </c>
      <c r="C1944" s="54" t="s">
        <v>22924</v>
      </c>
      <c r="D1944" s="40" t="s">
        <v>2396</v>
      </c>
      <c r="E1944" s="34" t="s">
        <v>2577</v>
      </c>
      <c r="F1944" s="32" t="s">
        <v>22557</v>
      </c>
      <c r="G1944" s="31" t="s">
        <v>22558</v>
      </c>
      <c r="H1944" s="34"/>
      <c r="I1944" s="34" t="s">
        <v>2782</v>
      </c>
      <c r="J1944" s="34" t="s">
        <v>2829</v>
      </c>
      <c r="K1944" s="33" t="s">
        <v>101</v>
      </c>
      <c r="L1944" s="33" t="s">
        <v>1510</v>
      </c>
      <c r="M1944" s="34" t="s">
        <v>22559</v>
      </c>
      <c r="N1944" s="33" t="s">
        <v>22424</v>
      </c>
    </row>
    <row r="1945" spans="2:14" ht="48" customHeight="1">
      <c r="B1945" s="54" t="s">
        <v>22905</v>
      </c>
      <c r="C1945" s="54" t="s">
        <v>22924</v>
      </c>
      <c r="D1945" s="40" t="s">
        <v>2396</v>
      </c>
      <c r="E1945" s="34" t="s">
        <v>2577</v>
      </c>
      <c r="F1945" s="32" t="s">
        <v>22560</v>
      </c>
      <c r="G1945" s="31" t="s">
        <v>22561</v>
      </c>
      <c r="H1945" s="34"/>
      <c r="I1945" s="34" t="s">
        <v>2782</v>
      </c>
      <c r="J1945" s="34" t="s">
        <v>2847</v>
      </c>
      <c r="K1945" s="33" t="s">
        <v>101</v>
      </c>
      <c r="L1945" s="33" t="s">
        <v>1524</v>
      </c>
      <c r="M1945" s="34" t="s">
        <v>22562</v>
      </c>
      <c r="N1945" s="33" t="s">
        <v>22424</v>
      </c>
    </row>
    <row r="1946" spans="2:14" ht="48" customHeight="1">
      <c r="B1946" s="54" t="s">
        <v>22905</v>
      </c>
      <c r="C1946" s="54" t="s">
        <v>22918</v>
      </c>
      <c r="D1946" s="40" t="s">
        <v>2396</v>
      </c>
      <c r="E1946" s="34" t="s">
        <v>2599</v>
      </c>
      <c r="F1946" s="32" t="s">
        <v>22563</v>
      </c>
      <c r="G1946" s="31" t="s">
        <v>2857</v>
      </c>
      <c r="H1946" s="34"/>
      <c r="I1946" s="34" t="s">
        <v>2782</v>
      </c>
      <c r="J1946" s="34" t="s">
        <v>2829</v>
      </c>
      <c r="K1946" s="33" t="s">
        <v>101</v>
      </c>
      <c r="L1946" s="33" t="s">
        <v>3916</v>
      </c>
      <c r="M1946" s="34" t="s">
        <v>22564</v>
      </c>
      <c r="N1946" s="33" t="s">
        <v>22424</v>
      </c>
    </row>
    <row r="1947" spans="2:14" ht="48" customHeight="1">
      <c r="B1947" s="54" t="s">
        <v>22905</v>
      </c>
      <c r="C1947" s="54" t="s">
        <v>22910</v>
      </c>
      <c r="D1947" s="40" t="s">
        <v>2396</v>
      </c>
      <c r="E1947" s="34" t="s">
        <v>2599</v>
      </c>
      <c r="F1947" s="32" t="s">
        <v>22565</v>
      </c>
      <c r="G1947" s="187" t="s">
        <v>22566</v>
      </c>
      <c r="H1947" s="34"/>
      <c r="I1947" s="34" t="s">
        <v>2782</v>
      </c>
      <c r="J1947" s="34" t="s">
        <v>2829</v>
      </c>
      <c r="K1947" s="33" t="s">
        <v>101</v>
      </c>
      <c r="L1947" s="33" t="s">
        <v>3916</v>
      </c>
      <c r="M1947" s="34" t="s">
        <v>22567</v>
      </c>
      <c r="N1947" s="33" t="s">
        <v>22424</v>
      </c>
    </row>
    <row r="1948" spans="2:14" ht="48" customHeight="1">
      <c r="B1948" s="54" t="s">
        <v>22905</v>
      </c>
      <c r="C1948" s="54" t="s">
        <v>22910</v>
      </c>
      <c r="D1948" s="40" t="s">
        <v>2396</v>
      </c>
      <c r="E1948" s="34" t="s">
        <v>2599</v>
      </c>
      <c r="F1948" s="32" t="s">
        <v>22568</v>
      </c>
      <c r="G1948" s="31" t="s">
        <v>22569</v>
      </c>
      <c r="H1948" s="34"/>
      <c r="I1948" s="34" t="s">
        <v>2782</v>
      </c>
      <c r="J1948" s="34" t="s">
        <v>2829</v>
      </c>
      <c r="K1948" s="33" t="s">
        <v>101</v>
      </c>
      <c r="L1948" s="33" t="s">
        <v>8434</v>
      </c>
      <c r="M1948" s="34" t="s">
        <v>22570</v>
      </c>
      <c r="N1948" s="33" t="s">
        <v>22424</v>
      </c>
    </row>
    <row r="1949" spans="2:14" ht="48" customHeight="1">
      <c r="B1949" s="54" t="s">
        <v>22905</v>
      </c>
      <c r="C1949" s="54" t="s">
        <v>22911</v>
      </c>
      <c r="D1949" s="40" t="s">
        <v>2396</v>
      </c>
      <c r="E1949" s="34" t="s">
        <v>2599</v>
      </c>
      <c r="F1949" s="32" t="s">
        <v>22571</v>
      </c>
      <c r="G1949" s="31" t="s">
        <v>22572</v>
      </c>
      <c r="H1949" s="34"/>
      <c r="I1949" s="34" t="s">
        <v>2782</v>
      </c>
      <c r="J1949" s="34" t="s">
        <v>2829</v>
      </c>
      <c r="K1949" s="33" t="s">
        <v>101</v>
      </c>
      <c r="L1949" s="33" t="s">
        <v>8434</v>
      </c>
      <c r="M1949" s="34" t="s">
        <v>22570</v>
      </c>
      <c r="N1949" s="33" t="s">
        <v>22424</v>
      </c>
    </row>
    <row r="1950" spans="2:14" ht="48" customHeight="1">
      <c r="B1950" s="54" t="s">
        <v>22905</v>
      </c>
      <c r="C1950" s="54" t="s">
        <v>22911</v>
      </c>
      <c r="D1950" s="40" t="s">
        <v>2396</v>
      </c>
      <c r="E1950" s="34" t="s">
        <v>2599</v>
      </c>
      <c r="F1950" s="188" t="s">
        <v>2858</v>
      </c>
      <c r="G1950" s="31" t="s">
        <v>2859</v>
      </c>
      <c r="H1950" s="34"/>
      <c r="I1950" s="34" t="s">
        <v>2782</v>
      </c>
      <c r="J1950" s="34" t="s">
        <v>2829</v>
      </c>
      <c r="K1950" s="33" t="s">
        <v>101</v>
      </c>
      <c r="L1950" s="33" t="s">
        <v>22573</v>
      </c>
      <c r="M1950" s="34" t="s">
        <v>22574</v>
      </c>
      <c r="N1950" s="33" t="s">
        <v>13876</v>
      </c>
    </row>
    <row r="1951" spans="2:14" ht="48" customHeight="1">
      <c r="B1951" s="54" t="s">
        <v>22905</v>
      </c>
      <c r="C1951" s="54" t="s">
        <v>22911</v>
      </c>
      <c r="D1951" s="40" t="s">
        <v>2396</v>
      </c>
      <c r="E1951" s="34" t="s">
        <v>2599</v>
      </c>
      <c r="F1951" s="188" t="s">
        <v>22575</v>
      </c>
      <c r="G1951" s="31" t="s">
        <v>22576</v>
      </c>
      <c r="H1951" s="34"/>
      <c r="I1951" s="34" t="s">
        <v>2782</v>
      </c>
      <c r="J1951" s="34" t="s">
        <v>2829</v>
      </c>
      <c r="K1951" s="33" t="s">
        <v>101</v>
      </c>
      <c r="L1951" s="33" t="s">
        <v>22573</v>
      </c>
      <c r="M1951" s="34" t="s">
        <v>22577</v>
      </c>
      <c r="N1951" s="33" t="s">
        <v>13876</v>
      </c>
    </row>
    <row r="1952" spans="2:14" ht="48" customHeight="1">
      <c r="B1952" s="54" t="s">
        <v>22905</v>
      </c>
      <c r="C1952" s="54" t="s">
        <v>22911</v>
      </c>
      <c r="D1952" s="40" t="s">
        <v>2396</v>
      </c>
      <c r="E1952" s="34" t="s">
        <v>2599</v>
      </c>
      <c r="F1952" s="32" t="s">
        <v>22578</v>
      </c>
      <c r="G1952" s="31" t="s">
        <v>22579</v>
      </c>
      <c r="H1952" s="34"/>
      <c r="I1952" s="34" t="s">
        <v>2782</v>
      </c>
      <c r="J1952" s="34" t="s">
        <v>2829</v>
      </c>
      <c r="K1952" s="33" t="s">
        <v>101</v>
      </c>
      <c r="L1952" s="33" t="s">
        <v>3966</v>
      </c>
      <c r="M1952" s="34" t="s">
        <v>22580</v>
      </c>
      <c r="N1952" s="33" t="s">
        <v>13876</v>
      </c>
    </row>
    <row r="1953" spans="2:14" ht="48" customHeight="1">
      <c r="B1953" s="54" t="s">
        <v>22905</v>
      </c>
      <c r="C1953" s="54" t="s">
        <v>22911</v>
      </c>
      <c r="D1953" s="40" t="s">
        <v>2396</v>
      </c>
      <c r="E1953" s="34" t="s">
        <v>2599</v>
      </c>
      <c r="F1953" s="32" t="s">
        <v>22581</v>
      </c>
      <c r="G1953" s="31" t="s">
        <v>22582</v>
      </c>
      <c r="H1953" s="34"/>
      <c r="I1953" s="34" t="s">
        <v>2782</v>
      </c>
      <c r="J1953" s="34" t="s">
        <v>2829</v>
      </c>
      <c r="K1953" s="33" t="s">
        <v>101</v>
      </c>
      <c r="L1953" s="33" t="s">
        <v>3924</v>
      </c>
      <c r="M1953" s="34" t="s">
        <v>22583</v>
      </c>
      <c r="N1953" s="33" t="s">
        <v>13876</v>
      </c>
    </row>
    <row r="1954" spans="2:14" ht="48" customHeight="1">
      <c r="B1954" s="54" t="s">
        <v>22905</v>
      </c>
      <c r="C1954" s="54" t="s">
        <v>22920</v>
      </c>
      <c r="D1954" s="40" t="s">
        <v>2396</v>
      </c>
      <c r="E1954" s="34" t="s">
        <v>2599</v>
      </c>
      <c r="F1954" s="32" t="s">
        <v>22584</v>
      </c>
      <c r="G1954" s="31" t="s">
        <v>22585</v>
      </c>
      <c r="H1954" s="34"/>
      <c r="I1954" s="34" t="s">
        <v>2782</v>
      </c>
      <c r="J1954" s="34" t="s">
        <v>2829</v>
      </c>
      <c r="K1954" s="33" t="s">
        <v>101</v>
      </c>
      <c r="L1954" s="33" t="s">
        <v>3924</v>
      </c>
      <c r="M1954" s="34" t="s">
        <v>22586</v>
      </c>
      <c r="N1954" s="33" t="s">
        <v>13876</v>
      </c>
    </row>
    <row r="1955" spans="2:14" ht="48" customHeight="1">
      <c r="B1955" s="54" t="s">
        <v>22905</v>
      </c>
      <c r="C1955" s="54" t="s">
        <v>22911</v>
      </c>
      <c r="D1955" s="40" t="s">
        <v>2396</v>
      </c>
      <c r="E1955" s="34" t="s">
        <v>2599</v>
      </c>
      <c r="F1955" s="32" t="s">
        <v>22587</v>
      </c>
      <c r="G1955" s="31" t="s">
        <v>22588</v>
      </c>
      <c r="H1955" s="34"/>
      <c r="I1955" s="34" t="s">
        <v>2782</v>
      </c>
      <c r="J1955" s="34" t="s">
        <v>2829</v>
      </c>
      <c r="K1955" s="33" t="s">
        <v>101</v>
      </c>
      <c r="L1955" s="33" t="s">
        <v>3592</v>
      </c>
      <c r="M1955" s="34" t="s">
        <v>22589</v>
      </c>
      <c r="N1955" s="33" t="s">
        <v>22424</v>
      </c>
    </row>
    <row r="1956" spans="2:14" ht="48" customHeight="1">
      <c r="B1956" s="54" t="s">
        <v>22905</v>
      </c>
      <c r="C1956" s="54" t="s">
        <v>22920</v>
      </c>
      <c r="D1956" s="40" t="s">
        <v>2396</v>
      </c>
      <c r="E1956" s="34" t="s">
        <v>2599</v>
      </c>
      <c r="F1956" s="32" t="s">
        <v>22590</v>
      </c>
      <c r="G1956" s="31" t="s">
        <v>22591</v>
      </c>
      <c r="H1956" s="34"/>
      <c r="I1956" s="34" t="s">
        <v>2782</v>
      </c>
      <c r="J1956" s="34" t="s">
        <v>2829</v>
      </c>
      <c r="K1956" s="33" t="s">
        <v>101</v>
      </c>
      <c r="L1956" s="33" t="s">
        <v>3592</v>
      </c>
      <c r="M1956" s="34" t="s">
        <v>22592</v>
      </c>
      <c r="N1956" s="33" t="s">
        <v>22424</v>
      </c>
    </row>
    <row r="1957" spans="2:14" ht="48" customHeight="1">
      <c r="B1957" s="54" t="s">
        <v>22905</v>
      </c>
      <c r="C1957" s="54" t="s">
        <v>22920</v>
      </c>
      <c r="D1957" s="40" t="s">
        <v>2396</v>
      </c>
      <c r="E1957" s="34" t="s">
        <v>2599</v>
      </c>
      <c r="F1957" s="32" t="s">
        <v>22593</v>
      </c>
      <c r="G1957" s="31" t="s">
        <v>22594</v>
      </c>
      <c r="H1957" s="34"/>
      <c r="I1957" s="34" t="s">
        <v>2782</v>
      </c>
      <c r="J1957" s="34" t="s">
        <v>2829</v>
      </c>
      <c r="K1957" s="33" t="s">
        <v>101</v>
      </c>
      <c r="L1957" s="33" t="s">
        <v>3592</v>
      </c>
      <c r="M1957" s="34" t="s">
        <v>22592</v>
      </c>
      <c r="N1957" s="33" t="s">
        <v>22424</v>
      </c>
    </row>
    <row r="1958" spans="2:14" ht="48" customHeight="1">
      <c r="B1958" s="54" t="s">
        <v>22905</v>
      </c>
      <c r="C1958" s="54" t="s">
        <v>22911</v>
      </c>
      <c r="D1958" s="40" t="s">
        <v>2396</v>
      </c>
      <c r="E1958" s="34" t="s">
        <v>2599</v>
      </c>
      <c r="F1958" s="32" t="s">
        <v>22595</v>
      </c>
      <c r="G1958" s="31" t="s">
        <v>22596</v>
      </c>
      <c r="H1958" s="34"/>
      <c r="I1958" s="34" t="s">
        <v>2782</v>
      </c>
      <c r="J1958" s="34" t="s">
        <v>2829</v>
      </c>
      <c r="K1958" s="33" t="s">
        <v>101</v>
      </c>
      <c r="L1958" s="33" t="s">
        <v>3592</v>
      </c>
      <c r="M1958" s="34" t="s">
        <v>22597</v>
      </c>
      <c r="N1958" s="33" t="s">
        <v>22424</v>
      </c>
    </row>
    <row r="1959" spans="2:14" ht="48" customHeight="1">
      <c r="B1959" s="54" t="s">
        <v>22905</v>
      </c>
      <c r="C1959" s="54" t="s">
        <v>22911</v>
      </c>
      <c r="D1959" s="40" t="s">
        <v>2396</v>
      </c>
      <c r="E1959" s="34" t="s">
        <v>2599</v>
      </c>
      <c r="F1959" s="32" t="s">
        <v>22598</v>
      </c>
      <c r="G1959" s="31" t="s">
        <v>22599</v>
      </c>
      <c r="H1959" s="34"/>
      <c r="I1959" s="34" t="s">
        <v>2782</v>
      </c>
      <c r="J1959" s="34" t="s">
        <v>2847</v>
      </c>
      <c r="K1959" s="33" t="s">
        <v>101</v>
      </c>
      <c r="L1959" s="33" t="s">
        <v>3913</v>
      </c>
      <c r="M1959" s="34" t="s">
        <v>22600</v>
      </c>
      <c r="N1959" s="33" t="s">
        <v>22424</v>
      </c>
    </row>
    <row r="1960" spans="2:14" ht="48" customHeight="1">
      <c r="B1960" s="54" t="s">
        <v>22905</v>
      </c>
      <c r="C1960" s="54" t="s">
        <v>22911</v>
      </c>
      <c r="D1960" s="40" t="s">
        <v>2396</v>
      </c>
      <c r="E1960" s="34" t="s">
        <v>2599</v>
      </c>
      <c r="F1960" s="32" t="s">
        <v>22601</v>
      </c>
      <c r="G1960" s="31" t="s">
        <v>22602</v>
      </c>
      <c r="H1960" s="34"/>
      <c r="I1960" s="34" t="s">
        <v>2782</v>
      </c>
      <c r="J1960" s="34" t="s">
        <v>2834</v>
      </c>
      <c r="K1960" s="33" t="s">
        <v>101</v>
      </c>
      <c r="L1960" s="33" t="s">
        <v>22573</v>
      </c>
      <c r="M1960" s="34" t="s">
        <v>22603</v>
      </c>
      <c r="N1960" s="33" t="s">
        <v>22424</v>
      </c>
    </row>
    <row r="1961" spans="2:14" ht="48" customHeight="1">
      <c r="B1961" s="54" t="s">
        <v>22905</v>
      </c>
      <c r="C1961" s="54" t="s">
        <v>22920</v>
      </c>
      <c r="D1961" s="40" t="s">
        <v>2396</v>
      </c>
      <c r="E1961" s="34" t="s">
        <v>2599</v>
      </c>
      <c r="F1961" s="32" t="s">
        <v>22604</v>
      </c>
      <c r="G1961" s="31" t="s">
        <v>22605</v>
      </c>
      <c r="H1961" s="34"/>
      <c r="I1961" s="34" t="s">
        <v>2782</v>
      </c>
      <c r="J1961" s="34" t="s">
        <v>2829</v>
      </c>
      <c r="K1961" s="33" t="s">
        <v>101</v>
      </c>
      <c r="L1961" s="33" t="s">
        <v>1524</v>
      </c>
      <c r="M1961" s="34" t="s">
        <v>22606</v>
      </c>
      <c r="N1961" s="33" t="s">
        <v>22424</v>
      </c>
    </row>
    <row r="1962" spans="2:14" ht="48" customHeight="1">
      <c r="B1962" s="54" t="s">
        <v>22905</v>
      </c>
      <c r="C1962" s="54" t="s">
        <v>22920</v>
      </c>
      <c r="D1962" s="40" t="s">
        <v>2396</v>
      </c>
      <c r="E1962" s="34" t="s">
        <v>2599</v>
      </c>
      <c r="F1962" s="32" t="s">
        <v>22607</v>
      </c>
      <c r="G1962" s="31" t="s">
        <v>22608</v>
      </c>
      <c r="H1962" s="34"/>
      <c r="I1962" s="34" t="s">
        <v>2782</v>
      </c>
      <c r="J1962" s="34" t="s">
        <v>2829</v>
      </c>
      <c r="K1962" s="33" t="s">
        <v>101</v>
      </c>
      <c r="L1962" s="33" t="s">
        <v>1577</v>
      </c>
      <c r="M1962" s="34" t="s">
        <v>22609</v>
      </c>
      <c r="N1962" s="33" t="s">
        <v>22424</v>
      </c>
    </row>
    <row r="1963" spans="2:14" ht="48" customHeight="1">
      <c r="B1963" s="54" t="s">
        <v>22905</v>
      </c>
      <c r="C1963" s="54" t="s">
        <v>22920</v>
      </c>
      <c r="D1963" s="40" t="s">
        <v>2396</v>
      </c>
      <c r="E1963" s="34" t="s">
        <v>2599</v>
      </c>
      <c r="F1963" s="32" t="s">
        <v>2861</v>
      </c>
      <c r="G1963" s="31" t="s">
        <v>2862</v>
      </c>
      <c r="H1963" s="34"/>
      <c r="I1963" s="34" t="s">
        <v>2782</v>
      </c>
      <c r="J1963" s="34" t="s">
        <v>2834</v>
      </c>
      <c r="K1963" s="33" t="s">
        <v>101</v>
      </c>
      <c r="L1963" s="33" t="s">
        <v>22610</v>
      </c>
      <c r="M1963" s="34" t="s">
        <v>2863</v>
      </c>
      <c r="N1963" s="33" t="s">
        <v>22424</v>
      </c>
    </row>
    <row r="1964" spans="2:14" ht="48" customHeight="1">
      <c r="B1964" s="54" t="s">
        <v>22905</v>
      </c>
      <c r="C1964" s="54" t="s">
        <v>22920</v>
      </c>
      <c r="D1964" s="40" t="s">
        <v>2396</v>
      </c>
      <c r="E1964" s="34" t="s">
        <v>2599</v>
      </c>
      <c r="F1964" s="32" t="s">
        <v>22611</v>
      </c>
      <c r="G1964" s="31" t="s">
        <v>2657</v>
      </c>
      <c r="H1964" s="34"/>
      <c r="I1964" s="34" t="s">
        <v>2782</v>
      </c>
      <c r="J1964" s="34" t="s">
        <v>2834</v>
      </c>
      <c r="K1964" s="33" t="s">
        <v>101</v>
      </c>
      <c r="L1964" s="33" t="s">
        <v>22610</v>
      </c>
      <c r="M1964" s="34" t="s">
        <v>2863</v>
      </c>
      <c r="N1964" s="33" t="s">
        <v>22424</v>
      </c>
    </row>
    <row r="1965" spans="2:14" ht="48" customHeight="1">
      <c r="B1965" s="54" t="s">
        <v>22905</v>
      </c>
      <c r="C1965" s="54" t="s">
        <v>22920</v>
      </c>
      <c r="D1965" s="40" t="s">
        <v>2396</v>
      </c>
      <c r="E1965" s="34" t="s">
        <v>2599</v>
      </c>
      <c r="F1965" s="32" t="s">
        <v>22612</v>
      </c>
      <c r="G1965" s="31" t="s">
        <v>2653</v>
      </c>
      <c r="H1965" s="34"/>
      <c r="I1965" s="34" t="s">
        <v>2782</v>
      </c>
      <c r="J1965" s="34" t="s">
        <v>2829</v>
      </c>
      <c r="K1965" s="33" t="s">
        <v>101</v>
      </c>
      <c r="L1965" s="33" t="s">
        <v>22613</v>
      </c>
      <c r="M1965" s="34" t="s">
        <v>22614</v>
      </c>
      <c r="N1965" s="33" t="s">
        <v>22424</v>
      </c>
    </row>
    <row r="1966" spans="2:14" ht="48" customHeight="1">
      <c r="B1966" s="54" t="s">
        <v>22905</v>
      </c>
      <c r="C1966" s="54" t="s">
        <v>22920</v>
      </c>
      <c r="D1966" s="40" t="s">
        <v>2396</v>
      </c>
      <c r="E1966" s="34" t="s">
        <v>2599</v>
      </c>
      <c r="F1966" s="32" t="s">
        <v>22615</v>
      </c>
      <c r="G1966" s="31" t="s">
        <v>22616</v>
      </c>
      <c r="H1966" s="34"/>
      <c r="I1966" s="34" t="s">
        <v>2782</v>
      </c>
      <c r="J1966" s="34" t="s">
        <v>2834</v>
      </c>
      <c r="K1966" s="33" t="s">
        <v>101</v>
      </c>
      <c r="L1966" s="33" t="s">
        <v>22613</v>
      </c>
      <c r="M1966" s="34" t="s">
        <v>2863</v>
      </c>
      <c r="N1966" s="33" t="s">
        <v>22424</v>
      </c>
    </row>
    <row r="1967" spans="2:14" ht="48" customHeight="1">
      <c r="B1967" s="54" t="s">
        <v>22905</v>
      </c>
      <c r="C1967" s="54" t="s">
        <v>22907</v>
      </c>
      <c r="D1967" s="40" t="s">
        <v>2396</v>
      </c>
      <c r="E1967" s="34" t="s">
        <v>2658</v>
      </c>
      <c r="F1967" s="32" t="s">
        <v>22617</v>
      </c>
      <c r="G1967" s="31" t="s">
        <v>2671</v>
      </c>
      <c r="H1967" s="34"/>
      <c r="I1967" s="34" t="s">
        <v>2782</v>
      </c>
      <c r="J1967" s="34" t="s">
        <v>2834</v>
      </c>
      <c r="K1967" s="33" t="s">
        <v>101</v>
      </c>
      <c r="L1967" s="33" t="s">
        <v>1524</v>
      </c>
      <c r="M1967" s="34" t="s">
        <v>22618</v>
      </c>
      <c r="N1967" s="33" t="s">
        <v>22424</v>
      </c>
    </row>
    <row r="1968" spans="2:14" ht="48" customHeight="1">
      <c r="B1968" s="54" t="s">
        <v>22905</v>
      </c>
      <c r="C1968" s="54" t="s">
        <v>22907</v>
      </c>
      <c r="D1968" s="40" t="s">
        <v>2396</v>
      </c>
      <c r="E1968" s="34" t="s">
        <v>2658</v>
      </c>
      <c r="F1968" s="32" t="s">
        <v>22619</v>
      </c>
      <c r="G1968" s="31" t="s">
        <v>22620</v>
      </c>
      <c r="H1968" s="34"/>
      <c r="I1968" s="34" t="s">
        <v>2782</v>
      </c>
      <c r="J1968" s="34" t="s">
        <v>2829</v>
      </c>
      <c r="K1968" s="33" t="s">
        <v>101</v>
      </c>
      <c r="L1968" s="33" t="s">
        <v>3317</v>
      </c>
      <c r="M1968" s="34" t="s">
        <v>22621</v>
      </c>
      <c r="N1968" s="33" t="s">
        <v>22424</v>
      </c>
    </row>
    <row r="1969" spans="2:14" ht="48" customHeight="1">
      <c r="B1969" s="54" t="s">
        <v>22905</v>
      </c>
      <c r="C1969" s="54" t="s">
        <v>22907</v>
      </c>
      <c r="D1969" s="40" t="s">
        <v>2396</v>
      </c>
      <c r="E1969" s="34" t="s">
        <v>2658</v>
      </c>
      <c r="F1969" s="32" t="s">
        <v>22622</v>
      </c>
      <c r="G1969" s="31" t="s">
        <v>22623</v>
      </c>
      <c r="H1969" s="34"/>
      <c r="I1969" s="34" t="s">
        <v>2782</v>
      </c>
      <c r="J1969" s="34" t="s">
        <v>2834</v>
      </c>
      <c r="K1969" s="33" t="s">
        <v>101</v>
      </c>
      <c r="L1969" s="33" t="s">
        <v>3592</v>
      </c>
      <c r="M1969" s="34" t="s">
        <v>22624</v>
      </c>
      <c r="N1969" s="33" t="s">
        <v>22424</v>
      </c>
    </row>
    <row r="1970" spans="2:14" ht="48" customHeight="1">
      <c r="B1970" s="54" t="s">
        <v>22905</v>
      </c>
      <c r="C1970" s="54" t="s">
        <v>22907</v>
      </c>
      <c r="D1970" s="40" t="s">
        <v>2396</v>
      </c>
      <c r="E1970" s="34" t="s">
        <v>2658</v>
      </c>
      <c r="F1970" s="32" t="s">
        <v>22625</v>
      </c>
      <c r="G1970" s="31" t="s">
        <v>22626</v>
      </c>
      <c r="H1970" s="34"/>
      <c r="I1970" s="34" t="s">
        <v>2782</v>
      </c>
      <c r="J1970" s="34" t="s">
        <v>2829</v>
      </c>
      <c r="K1970" s="33" t="s">
        <v>101</v>
      </c>
      <c r="L1970" s="33" t="s">
        <v>3606</v>
      </c>
      <c r="M1970" s="34" t="s">
        <v>22627</v>
      </c>
      <c r="N1970" s="33" t="s">
        <v>22424</v>
      </c>
    </row>
    <row r="1971" spans="2:14" ht="48" customHeight="1">
      <c r="B1971" s="54" t="s">
        <v>22905</v>
      </c>
      <c r="C1971" s="54" t="s">
        <v>22907</v>
      </c>
      <c r="D1971" s="40" t="s">
        <v>2396</v>
      </c>
      <c r="E1971" s="34" t="s">
        <v>2658</v>
      </c>
      <c r="F1971" s="32" t="s">
        <v>22628</v>
      </c>
      <c r="G1971" s="31" t="s">
        <v>2894</v>
      </c>
      <c r="H1971" s="34"/>
      <c r="I1971" s="34" t="s">
        <v>2782</v>
      </c>
      <c r="J1971" s="34" t="s">
        <v>2829</v>
      </c>
      <c r="K1971" s="33" t="s">
        <v>101</v>
      </c>
      <c r="L1971" s="33" t="s">
        <v>22629</v>
      </c>
      <c r="M1971" s="34" t="s">
        <v>22630</v>
      </c>
      <c r="N1971" s="33" t="s">
        <v>22424</v>
      </c>
    </row>
    <row r="1972" spans="2:14" ht="48" customHeight="1">
      <c r="B1972" s="54" t="s">
        <v>22905</v>
      </c>
      <c r="C1972" s="54" t="s">
        <v>22907</v>
      </c>
      <c r="D1972" s="40" t="s">
        <v>2396</v>
      </c>
      <c r="E1972" s="34" t="s">
        <v>2658</v>
      </c>
      <c r="F1972" s="32" t="s">
        <v>22631</v>
      </c>
      <c r="G1972" s="31" t="s">
        <v>2894</v>
      </c>
      <c r="H1972" s="34"/>
      <c r="I1972" s="34" t="s">
        <v>2782</v>
      </c>
      <c r="J1972" s="34" t="s">
        <v>2829</v>
      </c>
      <c r="K1972" s="33" t="s">
        <v>101</v>
      </c>
      <c r="L1972" s="33" t="s">
        <v>22629</v>
      </c>
      <c r="M1972" s="34" t="s">
        <v>22632</v>
      </c>
      <c r="N1972" s="33" t="s">
        <v>22424</v>
      </c>
    </row>
    <row r="1973" spans="2:14" ht="48" customHeight="1">
      <c r="B1973" s="54" t="s">
        <v>22905</v>
      </c>
      <c r="C1973" s="54" t="s">
        <v>22907</v>
      </c>
      <c r="D1973" s="40" t="s">
        <v>2396</v>
      </c>
      <c r="E1973" s="34" t="s">
        <v>2658</v>
      </c>
      <c r="F1973" s="32" t="s">
        <v>22633</v>
      </c>
      <c r="G1973" s="31" t="s">
        <v>22634</v>
      </c>
      <c r="H1973" s="34"/>
      <c r="I1973" s="34" t="s">
        <v>2782</v>
      </c>
      <c r="J1973" s="34" t="s">
        <v>2829</v>
      </c>
      <c r="K1973" s="33" t="s">
        <v>101</v>
      </c>
      <c r="L1973" s="33" t="s">
        <v>8455</v>
      </c>
      <c r="M1973" s="34" t="s">
        <v>22635</v>
      </c>
      <c r="N1973" s="33" t="s">
        <v>22424</v>
      </c>
    </row>
    <row r="1974" spans="2:14" ht="48" customHeight="1">
      <c r="B1974" s="54" t="s">
        <v>22905</v>
      </c>
      <c r="C1974" s="54" t="s">
        <v>22907</v>
      </c>
      <c r="D1974" s="40" t="s">
        <v>2396</v>
      </c>
      <c r="E1974" s="34" t="s">
        <v>2658</v>
      </c>
      <c r="F1974" s="32" t="s">
        <v>22636</v>
      </c>
      <c r="G1974" s="31" t="s">
        <v>22637</v>
      </c>
      <c r="H1974" s="34"/>
      <c r="I1974" s="34" t="s">
        <v>2782</v>
      </c>
      <c r="J1974" s="34" t="s">
        <v>2847</v>
      </c>
      <c r="K1974" s="33" t="s">
        <v>101</v>
      </c>
      <c r="L1974" s="33" t="s">
        <v>8455</v>
      </c>
      <c r="M1974" s="34" t="s">
        <v>22638</v>
      </c>
      <c r="N1974" s="33" t="s">
        <v>22424</v>
      </c>
    </row>
    <row r="1975" spans="2:14" ht="48" customHeight="1">
      <c r="B1975" s="54" t="s">
        <v>22905</v>
      </c>
      <c r="C1975" s="54" t="s">
        <v>22907</v>
      </c>
      <c r="D1975" s="40" t="s">
        <v>2396</v>
      </c>
      <c r="E1975" s="34" t="s">
        <v>2658</v>
      </c>
      <c r="F1975" s="32" t="s">
        <v>22639</v>
      </c>
      <c r="G1975" s="31" t="s">
        <v>22640</v>
      </c>
      <c r="H1975" s="34"/>
      <c r="I1975" s="34" t="s">
        <v>2782</v>
      </c>
      <c r="J1975" s="34" t="s">
        <v>2829</v>
      </c>
      <c r="K1975" s="33" t="s">
        <v>101</v>
      </c>
      <c r="L1975" s="33" t="s">
        <v>1524</v>
      </c>
      <c r="M1975" s="34" t="s">
        <v>22641</v>
      </c>
      <c r="N1975" s="33" t="s">
        <v>22424</v>
      </c>
    </row>
    <row r="1976" spans="2:14" ht="48" customHeight="1">
      <c r="B1976" s="54" t="s">
        <v>22905</v>
      </c>
      <c r="C1976" s="54" t="s">
        <v>22907</v>
      </c>
      <c r="D1976" s="40" t="s">
        <v>2396</v>
      </c>
      <c r="E1976" s="34" t="s">
        <v>2658</v>
      </c>
      <c r="F1976" s="32" t="s">
        <v>22642</v>
      </c>
      <c r="G1976" s="31" t="s">
        <v>22643</v>
      </c>
      <c r="H1976" s="34"/>
      <c r="I1976" s="34" t="s">
        <v>2782</v>
      </c>
      <c r="J1976" s="34" t="s">
        <v>2829</v>
      </c>
      <c r="K1976" s="33" t="s">
        <v>101</v>
      </c>
      <c r="L1976" s="33" t="s">
        <v>3966</v>
      </c>
      <c r="M1976" s="34" t="s">
        <v>22644</v>
      </c>
      <c r="N1976" s="33" t="s">
        <v>22424</v>
      </c>
    </row>
    <row r="1977" spans="2:14" ht="48" customHeight="1">
      <c r="B1977" s="54" t="s">
        <v>22905</v>
      </c>
      <c r="C1977" s="54" t="s">
        <v>22907</v>
      </c>
      <c r="D1977" s="40" t="s">
        <v>2396</v>
      </c>
      <c r="E1977" s="34" t="s">
        <v>2658</v>
      </c>
      <c r="F1977" s="32" t="s">
        <v>22645</v>
      </c>
      <c r="G1977" s="31" t="s">
        <v>2891</v>
      </c>
      <c r="H1977" s="34"/>
      <c r="I1977" s="34" t="s">
        <v>2782</v>
      </c>
      <c r="J1977" s="34" t="s">
        <v>2829</v>
      </c>
      <c r="K1977" s="33" t="s">
        <v>101</v>
      </c>
      <c r="L1977" s="33" t="s">
        <v>4000</v>
      </c>
      <c r="M1977" s="34" t="s">
        <v>22646</v>
      </c>
      <c r="N1977" s="33" t="s">
        <v>22424</v>
      </c>
    </row>
    <row r="1978" spans="2:14" ht="48" customHeight="1">
      <c r="B1978" s="54" t="s">
        <v>22905</v>
      </c>
      <c r="C1978" s="54" t="s">
        <v>22907</v>
      </c>
      <c r="D1978" s="40" t="s">
        <v>2396</v>
      </c>
      <c r="E1978" s="34" t="s">
        <v>2658</v>
      </c>
      <c r="F1978" s="32" t="s">
        <v>22647</v>
      </c>
      <c r="G1978" s="31" t="s">
        <v>22648</v>
      </c>
      <c r="H1978" s="34"/>
      <c r="I1978" s="34" t="s">
        <v>2782</v>
      </c>
      <c r="J1978" s="34" t="s">
        <v>2829</v>
      </c>
      <c r="K1978" s="33" t="s">
        <v>101</v>
      </c>
      <c r="L1978" s="33" t="s">
        <v>20545</v>
      </c>
      <c r="M1978" s="34" t="s">
        <v>22649</v>
      </c>
      <c r="N1978" s="33" t="s">
        <v>22424</v>
      </c>
    </row>
    <row r="1979" spans="2:14" ht="48" customHeight="1">
      <c r="B1979" s="54" t="s">
        <v>22905</v>
      </c>
      <c r="C1979" s="54" t="s">
        <v>22907</v>
      </c>
      <c r="D1979" s="40" t="s">
        <v>2396</v>
      </c>
      <c r="E1979" s="34" t="s">
        <v>2658</v>
      </c>
      <c r="F1979" s="32" t="s">
        <v>22650</v>
      </c>
      <c r="G1979" s="31" t="s">
        <v>22651</v>
      </c>
      <c r="H1979" s="34"/>
      <c r="I1979" s="34" t="s">
        <v>2782</v>
      </c>
      <c r="J1979" s="34" t="s">
        <v>2829</v>
      </c>
      <c r="K1979" s="33" t="s">
        <v>101</v>
      </c>
      <c r="L1979" s="33" t="s">
        <v>3592</v>
      </c>
      <c r="M1979" s="34" t="s">
        <v>22652</v>
      </c>
      <c r="N1979" s="33" t="s">
        <v>22424</v>
      </c>
    </row>
    <row r="1980" spans="2:14" ht="48" customHeight="1">
      <c r="B1980" s="54" t="s">
        <v>22905</v>
      </c>
      <c r="C1980" s="54" t="s">
        <v>22907</v>
      </c>
      <c r="D1980" s="40" t="s">
        <v>2396</v>
      </c>
      <c r="E1980" s="34" t="s">
        <v>2658</v>
      </c>
      <c r="F1980" s="32" t="s">
        <v>22653</v>
      </c>
      <c r="G1980" s="31" t="s">
        <v>22654</v>
      </c>
      <c r="H1980" s="34"/>
      <c r="I1980" s="34" t="s">
        <v>2782</v>
      </c>
      <c r="J1980" s="34" t="s">
        <v>2829</v>
      </c>
      <c r="K1980" s="33" t="s">
        <v>101</v>
      </c>
      <c r="L1980" s="33" t="s">
        <v>4003</v>
      </c>
      <c r="M1980" s="34" t="s">
        <v>22655</v>
      </c>
      <c r="N1980" s="33" t="s">
        <v>22424</v>
      </c>
    </row>
    <row r="1981" spans="2:14" ht="48" customHeight="1">
      <c r="B1981" s="54" t="s">
        <v>22905</v>
      </c>
      <c r="C1981" s="54" t="s">
        <v>22907</v>
      </c>
      <c r="D1981" s="40" t="s">
        <v>2396</v>
      </c>
      <c r="E1981" s="34" t="s">
        <v>2658</v>
      </c>
      <c r="F1981" s="32" t="s">
        <v>22656</v>
      </c>
      <c r="G1981" s="31" t="s">
        <v>22657</v>
      </c>
      <c r="H1981" s="34"/>
      <c r="I1981" s="34" t="s">
        <v>2782</v>
      </c>
      <c r="J1981" s="34" t="s">
        <v>2834</v>
      </c>
      <c r="K1981" s="33" t="s">
        <v>101</v>
      </c>
      <c r="L1981" s="33" t="s">
        <v>4003</v>
      </c>
      <c r="M1981" s="34" t="s">
        <v>22658</v>
      </c>
      <c r="N1981" s="33" t="s">
        <v>22424</v>
      </c>
    </row>
    <row r="1982" spans="2:14" ht="48" customHeight="1">
      <c r="B1982" s="54" t="s">
        <v>22905</v>
      </c>
      <c r="C1982" s="54" t="s">
        <v>22907</v>
      </c>
      <c r="D1982" s="40" t="s">
        <v>2396</v>
      </c>
      <c r="E1982" s="34" t="s">
        <v>2658</v>
      </c>
      <c r="F1982" s="32" t="s">
        <v>22659</v>
      </c>
      <c r="G1982" s="31" t="s">
        <v>22660</v>
      </c>
      <c r="H1982" s="34"/>
      <c r="I1982" s="34" t="s">
        <v>2782</v>
      </c>
      <c r="J1982" s="34" t="s">
        <v>2847</v>
      </c>
      <c r="K1982" s="33" t="s">
        <v>101</v>
      </c>
      <c r="L1982" s="33" t="s">
        <v>4000</v>
      </c>
      <c r="M1982" s="34" t="s">
        <v>22661</v>
      </c>
      <c r="N1982" s="33" t="s">
        <v>22424</v>
      </c>
    </row>
    <row r="1983" spans="2:14" ht="48" customHeight="1">
      <c r="B1983" s="54" t="s">
        <v>22905</v>
      </c>
      <c r="C1983" s="54" t="s">
        <v>22907</v>
      </c>
      <c r="D1983" s="40" t="s">
        <v>2396</v>
      </c>
      <c r="E1983" s="34" t="s">
        <v>2658</v>
      </c>
      <c r="F1983" s="32" t="s">
        <v>22662</v>
      </c>
      <c r="G1983" s="31" t="s">
        <v>2864</v>
      </c>
      <c r="H1983" s="34"/>
      <c r="I1983" s="34" t="s">
        <v>2782</v>
      </c>
      <c r="J1983" s="34" t="s">
        <v>2829</v>
      </c>
      <c r="K1983" s="33" t="s">
        <v>101</v>
      </c>
      <c r="L1983" s="33" t="s">
        <v>1560</v>
      </c>
      <c r="M1983" s="34" t="s">
        <v>22663</v>
      </c>
      <c r="N1983" s="33" t="s">
        <v>22424</v>
      </c>
    </row>
    <row r="1984" spans="2:14" ht="48" customHeight="1">
      <c r="B1984" s="54" t="s">
        <v>22905</v>
      </c>
      <c r="C1984" s="54" t="s">
        <v>22907</v>
      </c>
      <c r="D1984" s="40" t="s">
        <v>2396</v>
      </c>
      <c r="E1984" s="34" t="s">
        <v>2658</v>
      </c>
      <c r="F1984" s="32" t="s">
        <v>22664</v>
      </c>
      <c r="G1984" s="31" t="s">
        <v>2865</v>
      </c>
      <c r="H1984" s="34"/>
      <c r="I1984" s="34" t="s">
        <v>2782</v>
      </c>
      <c r="J1984" s="34" t="s">
        <v>2847</v>
      </c>
      <c r="K1984" s="33" t="s">
        <v>101</v>
      </c>
      <c r="L1984" s="33" t="s">
        <v>2995</v>
      </c>
      <c r="M1984" s="34" t="s">
        <v>22665</v>
      </c>
      <c r="N1984" s="33" t="s">
        <v>22424</v>
      </c>
    </row>
    <row r="1985" spans="2:14" ht="48" customHeight="1">
      <c r="B1985" s="54" t="s">
        <v>22905</v>
      </c>
      <c r="C1985" s="54" t="s">
        <v>22907</v>
      </c>
      <c r="D1985" s="40" t="s">
        <v>2396</v>
      </c>
      <c r="E1985" s="34" t="s">
        <v>2658</v>
      </c>
      <c r="F1985" s="32" t="s">
        <v>22666</v>
      </c>
      <c r="G1985" s="31" t="s">
        <v>22667</v>
      </c>
      <c r="H1985" s="34"/>
      <c r="I1985" s="34" t="s">
        <v>2782</v>
      </c>
      <c r="J1985" s="34" t="s">
        <v>2829</v>
      </c>
      <c r="K1985" s="33" t="s">
        <v>101</v>
      </c>
      <c r="L1985" s="33" t="s">
        <v>3359</v>
      </c>
      <c r="M1985" s="34" t="s">
        <v>22668</v>
      </c>
      <c r="N1985" s="33" t="s">
        <v>22424</v>
      </c>
    </row>
    <row r="1986" spans="2:14" ht="48" customHeight="1">
      <c r="B1986" s="54" t="s">
        <v>22905</v>
      </c>
      <c r="C1986" s="54" t="s">
        <v>22907</v>
      </c>
      <c r="D1986" s="40" t="s">
        <v>2396</v>
      </c>
      <c r="E1986" s="34" t="s">
        <v>2658</v>
      </c>
      <c r="F1986" s="32" t="s">
        <v>22669</v>
      </c>
      <c r="G1986" s="31" t="s">
        <v>22670</v>
      </c>
      <c r="H1986" s="34"/>
      <c r="I1986" s="34" t="s">
        <v>2782</v>
      </c>
      <c r="J1986" s="34" t="s">
        <v>2834</v>
      </c>
      <c r="K1986" s="33" t="s">
        <v>1041</v>
      </c>
      <c r="L1986" s="33" t="s">
        <v>1577</v>
      </c>
      <c r="M1986" s="34" t="s">
        <v>22671</v>
      </c>
      <c r="N1986" s="33" t="s">
        <v>22424</v>
      </c>
    </row>
    <row r="1987" spans="2:14" ht="48" customHeight="1">
      <c r="B1987" s="54" t="s">
        <v>22905</v>
      </c>
      <c r="C1987" s="54" t="s">
        <v>22907</v>
      </c>
      <c r="D1987" s="40" t="s">
        <v>2396</v>
      </c>
      <c r="E1987" s="34" t="s">
        <v>2658</v>
      </c>
      <c r="F1987" s="32" t="s">
        <v>22672</v>
      </c>
      <c r="G1987" s="31" t="s">
        <v>22673</v>
      </c>
      <c r="H1987" s="34"/>
      <c r="I1987" s="34" t="s">
        <v>2782</v>
      </c>
      <c r="J1987" s="34" t="s">
        <v>2829</v>
      </c>
      <c r="K1987" s="33" t="s">
        <v>101</v>
      </c>
      <c r="L1987" s="33" t="s">
        <v>1577</v>
      </c>
      <c r="M1987" s="34" t="s">
        <v>22674</v>
      </c>
      <c r="N1987" s="33" t="s">
        <v>22424</v>
      </c>
    </row>
    <row r="1988" spans="2:14" ht="48" customHeight="1">
      <c r="B1988" s="54" t="s">
        <v>22905</v>
      </c>
      <c r="C1988" s="54" t="s">
        <v>22907</v>
      </c>
      <c r="D1988" s="40" t="s">
        <v>2396</v>
      </c>
      <c r="E1988" s="34" t="s">
        <v>2658</v>
      </c>
      <c r="F1988" s="32" t="s">
        <v>22675</v>
      </c>
      <c r="G1988" s="31" t="s">
        <v>22676</v>
      </c>
      <c r="H1988" s="34"/>
      <c r="I1988" s="34" t="s">
        <v>2782</v>
      </c>
      <c r="J1988" s="34" t="s">
        <v>2847</v>
      </c>
      <c r="K1988" s="33" t="s">
        <v>101</v>
      </c>
      <c r="L1988" s="33" t="s">
        <v>1560</v>
      </c>
      <c r="M1988" s="34" t="s">
        <v>22677</v>
      </c>
      <c r="N1988" s="33" t="s">
        <v>22424</v>
      </c>
    </row>
    <row r="1989" spans="2:14" ht="48" customHeight="1">
      <c r="B1989" s="54" t="s">
        <v>22905</v>
      </c>
      <c r="C1989" s="54" t="s">
        <v>22907</v>
      </c>
      <c r="D1989" s="40" t="s">
        <v>2396</v>
      </c>
      <c r="E1989" s="34" t="s">
        <v>2658</v>
      </c>
      <c r="F1989" s="32" t="s">
        <v>22678</v>
      </c>
      <c r="G1989" s="31" t="s">
        <v>22679</v>
      </c>
      <c r="H1989" s="34"/>
      <c r="I1989" s="34" t="s">
        <v>2782</v>
      </c>
      <c r="J1989" s="34" t="s">
        <v>2847</v>
      </c>
      <c r="K1989" s="33" t="s">
        <v>101</v>
      </c>
      <c r="L1989" s="33" t="s">
        <v>1560</v>
      </c>
      <c r="M1989" s="34" t="s">
        <v>22680</v>
      </c>
      <c r="N1989" s="33" t="s">
        <v>22424</v>
      </c>
    </row>
    <row r="1990" spans="2:14" ht="48" customHeight="1">
      <c r="B1990" s="54" t="s">
        <v>22905</v>
      </c>
      <c r="C1990" s="54" t="s">
        <v>22913</v>
      </c>
      <c r="D1990" s="40" t="s">
        <v>2396</v>
      </c>
      <c r="E1990" s="34" t="s">
        <v>2681</v>
      </c>
      <c r="F1990" s="32" t="s">
        <v>22681</v>
      </c>
      <c r="G1990" s="31" t="s">
        <v>22682</v>
      </c>
      <c r="H1990" s="34"/>
      <c r="I1990" s="34" t="s">
        <v>2782</v>
      </c>
      <c r="J1990" s="34" t="s">
        <v>2829</v>
      </c>
      <c r="K1990" s="33" t="s">
        <v>101</v>
      </c>
      <c r="L1990" s="33" t="s">
        <v>13415</v>
      </c>
      <c r="M1990" s="34" t="s">
        <v>22683</v>
      </c>
      <c r="N1990" s="33" t="s">
        <v>22424</v>
      </c>
    </row>
    <row r="1991" spans="2:14" ht="48" customHeight="1">
      <c r="B1991" s="54" t="s">
        <v>22905</v>
      </c>
      <c r="C1991" s="54" t="s">
        <v>22913</v>
      </c>
      <c r="D1991" s="40" t="s">
        <v>2396</v>
      </c>
      <c r="E1991" s="34" t="s">
        <v>2681</v>
      </c>
      <c r="F1991" s="32" t="s">
        <v>22684</v>
      </c>
      <c r="G1991" s="31" t="s">
        <v>22682</v>
      </c>
      <c r="H1991" s="34"/>
      <c r="I1991" s="34" t="s">
        <v>2782</v>
      </c>
      <c r="J1991" s="34" t="s">
        <v>2829</v>
      </c>
      <c r="K1991" s="33" t="s">
        <v>101</v>
      </c>
      <c r="L1991" s="33" t="s">
        <v>13415</v>
      </c>
      <c r="M1991" s="34" t="s">
        <v>22685</v>
      </c>
      <c r="N1991" s="33" t="s">
        <v>22424</v>
      </c>
    </row>
    <row r="1992" spans="2:14" ht="48" customHeight="1">
      <c r="B1992" s="54" t="s">
        <v>22905</v>
      </c>
      <c r="C1992" s="54" t="s">
        <v>22913</v>
      </c>
      <c r="D1992" s="40" t="s">
        <v>2396</v>
      </c>
      <c r="E1992" s="34" t="s">
        <v>2681</v>
      </c>
      <c r="F1992" s="32" t="s">
        <v>22686</v>
      </c>
      <c r="G1992" s="31" t="s">
        <v>22687</v>
      </c>
      <c r="H1992" s="34"/>
      <c r="I1992" s="34" t="s">
        <v>2782</v>
      </c>
      <c r="J1992" s="34" t="s">
        <v>2829</v>
      </c>
      <c r="K1992" s="33" t="s">
        <v>101</v>
      </c>
      <c r="L1992" s="33" t="s">
        <v>13434</v>
      </c>
      <c r="M1992" s="34" t="s">
        <v>22688</v>
      </c>
      <c r="N1992" s="33" t="s">
        <v>22424</v>
      </c>
    </row>
    <row r="1993" spans="2:14" ht="48" customHeight="1">
      <c r="B1993" s="54" t="s">
        <v>22905</v>
      </c>
      <c r="C1993" s="54" t="s">
        <v>22913</v>
      </c>
      <c r="D1993" s="40" t="s">
        <v>2396</v>
      </c>
      <c r="E1993" s="34" t="s">
        <v>2681</v>
      </c>
      <c r="F1993" s="32" t="s">
        <v>22689</v>
      </c>
      <c r="G1993" s="31" t="s">
        <v>22687</v>
      </c>
      <c r="H1993" s="34"/>
      <c r="I1993" s="34" t="s">
        <v>2782</v>
      </c>
      <c r="J1993" s="34" t="s">
        <v>2829</v>
      </c>
      <c r="K1993" s="33" t="s">
        <v>101</v>
      </c>
      <c r="L1993" s="33" t="s">
        <v>13434</v>
      </c>
      <c r="M1993" s="34" t="s">
        <v>22688</v>
      </c>
      <c r="N1993" s="33" t="s">
        <v>22424</v>
      </c>
    </row>
    <row r="1994" spans="2:14" ht="48" customHeight="1">
      <c r="B1994" s="54" t="s">
        <v>22905</v>
      </c>
      <c r="C1994" s="54" t="s">
        <v>22913</v>
      </c>
      <c r="D1994" s="40" t="s">
        <v>2396</v>
      </c>
      <c r="E1994" s="34" t="s">
        <v>2681</v>
      </c>
      <c r="F1994" s="32" t="s">
        <v>22690</v>
      </c>
      <c r="G1994" s="31" t="s">
        <v>22687</v>
      </c>
      <c r="H1994" s="34"/>
      <c r="I1994" s="34" t="s">
        <v>2782</v>
      </c>
      <c r="J1994" s="34" t="s">
        <v>2829</v>
      </c>
      <c r="K1994" s="33" t="s">
        <v>101</v>
      </c>
      <c r="L1994" s="33" t="s">
        <v>13434</v>
      </c>
      <c r="M1994" s="34" t="s">
        <v>22691</v>
      </c>
      <c r="N1994" s="33" t="s">
        <v>22424</v>
      </c>
    </row>
    <row r="1995" spans="2:14" ht="48" customHeight="1">
      <c r="B1995" s="54" t="s">
        <v>22905</v>
      </c>
      <c r="C1995" s="54" t="s">
        <v>22914</v>
      </c>
      <c r="D1995" s="40" t="s">
        <v>2396</v>
      </c>
      <c r="E1995" s="34" t="s">
        <v>2681</v>
      </c>
      <c r="F1995" s="32" t="s">
        <v>22692</v>
      </c>
      <c r="G1995" s="31" t="s">
        <v>22687</v>
      </c>
      <c r="H1995" s="34"/>
      <c r="I1995" s="34" t="s">
        <v>2782</v>
      </c>
      <c r="J1995" s="34" t="s">
        <v>2829</v>
      </c>
      <c r="K1995" s="33" t="s">
        <v>101</v>
      </c>
      <c r="L1995" s="33" t="s">
        <v>13434</v>
      </c>
      <c r="M1995" s="34" t="s">
        <v>22693</v>
      </c>
      <c r="N1995" s="33" t="s">
        <v>22424</v>
      </c>
    </row>
    <row r="1996" spans="2:14" ht="48" customHeight="1">
      <c r="B1996" s="54" t="s">
        <v>22905</v>
      </c>
      <c r="C1996" s="54" t="s">
        <v>22915</v>
      </c>
      <c r="D1996" s="40" t="s">
        <v>2396</v>
      </c>
      <c r="E1996" s="34" t="s">
        <v>2681</v>
      </c>
      <c r="F1996" s="32" t="s">
        <v>22694</v>
      </c>
      <c r="G1996" s="31" t="s">
        <v>22695</v>
      </c>
      <c r="H1996" s="34"/>
      <c r="I1996" s="34" t="s">
        <v>2782</v>
      </c>
      <c r="J1996" s="34" t="s">
        <v>2829</v>
      </c>
      <c r="K1996" s="33" t="s">
        <v>101</v>
      </c>
      <c r="L1996" s="33" t="s">
        <v>13434</v>
      </c>
      <c r="M1996" s="34" t="s">
        <v>22696</v>
      </c>
      <c r="N1996" s="33" t="s">
        <v>22424</v>
      </c>
    </row>
    <row r="1997" spans="2:14" ht="48" customHeight="1">
      <c r="B1997" s="54" t="s">
        <v>22905</v>
      </c>
      <c r="C1997" s="54" t="s">
        <v>22916</v>
      </c>
      <c r="D1997" s="40" t="s">
        <v>2396</v>
      </c>
      <c r="E1997" s="34" t="s">
        <v>2681</v>
      </c>
      <c r="F1997" s="32" t="s">
        <v>22697</v>
      </c>
      <c r="G1997" s="31" t="s">
        <v>22698</v>
      </c>
      <c r="H1997" s="34"/>
      <c r="I1997" s="34" t="s">
        <v>2782</v>
      </c>
      <c r="J1997" s="34" t="s">
        <v>2829</v>
      </c>
      <c r="K1997" s="33" t="s">
        <v>101</v>
      </c>
      <c r="L1997" s="33" t="s">
        <v>13434</v>
      </c>
      <c r="M1997" s="34" t="s">
        <v>22699</v>
      </c>
      <c r="N1997" s="33" t="s">
        <v>22424</v>
      </c>
    </row>
    <row r="1998" spans="2:14" ht="48" customHeight="1">
      <c r="B1998" s="54" t="s">
        <v>22905</v>
      </c>
      <c r="C1998" s="54" t="s">
        <v>22916</v>
      </c>
      <c r="D1998" s="40" t="s">
        <v>2396</v>
      </c>
      <c r="E1998" s="34" t="s">
        <v>2681</v>
      </c>
      <c r="F1998" s="32" t="s">
        <v>22700</v>
      </c>
      <c r="G1998" s="31" t="s">
        <v>22701</v>
      </c>
      <c r="H1998" s="34"/>
      <c r="I1998" s="34" t="s">
        <v>2782</v>
      </c>
      <c r="J1998" s="34" t="s">
        <v>2829</v>
      </c>
      <c r="K1998" s="33" t="s">
        <v>101</v>
      </c>
      <c r="L1998" s="33" t="s">
        <v>13434</v>
      </c>
      <c r="M1998" s="34" t="s">
        <v>22699</v>
      </c>
      <c r="N1998" s="33" t="s">
        <v>22424</v>
      </c>
    </row>
    <row r="1999" spans="2:14" ht="48" customHeight="1">
      <c r="B1999" s="54" t="s">
        <v>22905</v>
      </c>
      <c r="C1999" s="54" t="s">
        <v>22915</v>
      </c>
      <c r="D1999" s="40" t="s">
        <v>2396</v>
      </c>
      <c r="E1999" s="34" t="s">
        <v>2681</v>
      </c>
      <c r="F1999" s="32" t="s">
        <v>22702</v>
      </c>
      <c r="G1999" s="31" t="s">
        <v>22703</v>
      </c>
      <c r="H1999" s="34"/>
      <c r="I1999" s="34" t="s">
        <v>2782</v>
      </c>
      <c r="J1999" s="34" t="s">
        <v>2847</v>
      </c>
      <c r="K1999" s="33" t="s">
        <v>101</v>
      </c>
      <c r="L1999" s="33" t="s">
        <v>3338</v>
      </c>
      <c r="M1999" s="34" t="s">
        <v>19757</v>
      </c>
      <c r="N1999" s="33" t="s">
        <v>22424</v>
      </c>
    </row>
    <row r="2000" spans="2:14" ht="48" customHeight="1">
      <c r="B2000" s="54" t="s">
        <v>22905</v>
      </c>
      <c r="C2000" s="54" t="s">
        <v>22917</v>
      </c>
      <c r="D2000" s="40" t="s">
        <v>2396</v>
      </c>
      <c r="E2000" s="34" t="s">
        <v>2681</v>
      </c>
      <c r="F2000" s="188" t="s">
        <v>22704</v>
      </c>
      <c r="G2000" s="31" t="s">
        <v>22705</v>
      </c>
      <c r="H2000" s="34"/>
      <c r="I2000" s="34" t="s">
        <v>2782</v>
      </c>
      <c r="J2000" s="34" t="s">
        <v>2834</v>
      </c>
      <c r="K2000" s="33" t="s">
        <v>101</v>
      </c>
      <c r="L2000" s="33" t="s">
        <v>22706</v>
      </c>
      <c r="M2000" s="34" t="s">
        <v>22707</v>
      </c>
      <c r="N2000" s="33" t="s">
        <v>22424</v>
      </c>
    </row>
    <row r="2001" spans="2:14" ht="48" customHeight="1">
      <c r="B2001" s="54" t="s">
        <v>22905</v>
      </c>
      <c r="C2001" s="54" t="s">
        <v>22917</v>
      </c>
      <c r="D2001" s="40" t="s">
        <v>2396</v>
      </c>
      <c r="E2001" s="34" t="s">
        <v>2681</v>
      </c>
      <c r="F2001" s="188" t="s">
        <v>22708</v>
      </c>
      <c r="G2001" s="31" t="s">
        <v>22709</v>
      </c>
      <c r="H2001" s="34"/>
      <c r="I2001" s="34" t="s">
        <v>2782</v>
      </c>
      <c r="J2001" s="34" t="s">
        <v>2834</v>
      </c>
      <c r="K2001" s="33" t="s">
        <v>101</v>
      </c>
      <c r="L2001" s="33" t="s">
        <v>22706</v>
      </c>
      <c r="M2001" s="34" t="s">
        <v>22710</v>
      </c>
      <c r="N2001" s="33" t="s">
        <v>22424</v>
      </c>
    </row>
    <row r="2002" spans="2:14" ht="48" customHeight="1">
      <c r="B2002" s="54" t="s">
        <v>22905</v>
      </c>
      <c r="C2002" s="54" t="s">
        <v>22917</v>
      </c>
      <c r="D2002" s="40" t="s">
        <v>2396</v>
      </c>
      <c r="E2002" s="34" t="s">
        <v>2681</v>
      </c>
      <c r="F2002" s="188" t="s">
        <v>22711</v>
      </c>
      <c r="G2002" s="31" t="s">
        <v>22712</v>
      </c>
      <c r="H2002" s="34"/>
      <c r="I2002" s="34" t="s">
        <v>2782</v>
      </c>
      <c r="J2002" s="34" t="s">
        <v>2834</v>
      </c>
      <c r="K2002" s="33" t="s">
        <v>101</v>
      </c>
      <c r="L2002" s="33" t="s">
        <v>22706</v>
      </c>
      <c r="M2002" s="34" t="s">
        <v>22713</v>
      </c>
      <c r="N2002" s="33" t="s">
        <v>22424</v>
      </c>
    </row>
    <row r="2003" spans="2:14" ht="48" customHeight="1">
      <c r="B2003" s="54" t="s">
        <v>22905</v>
      </c>
      <c r="C2003" s="54" t="s">
        <v>22917</v>
      </c>
      <c r="D2003" s="40" t="s">
        <v>2396</v>
      </c>
      <c r="E2003" s="34" t="s">
        <v>2681</v>
      </c>
      <c r="F2003" s="32" t="s">
        <v>22714</v>
      </c>
      <c r="G2003" s="31" t="s">
        <v>22715</v>
      </c>
      <c r="H2003" s="34"/>
      <c r="I2003" s="34" t="s">
        <v>2782</v>
      </c>
      <c r="J2003" s="34" t="s">
        <v>2847</v>
      </c>
      <c r="K2003" s="33" t="s">
        <v>101</v>
      </c>
      <c r="L2003" s="33" t="s">
        <v>3338</v>
      </c>
      <c r="M2003" s="34" t="s">
        <v>22716</v>
      </c>
      <c r="N2003" s="33" t="s">
        <v>22424</v>
      </c>
    </row>
    <row r="2004" spans="2:14" ht="48" customHeight="1">
      <c r="B2004" s="54" t="s">
        <v>22905</v>
      </c>
      <c r="C2004" s="54" t="s">
        <v>22917</v>
      </c>
      <c r="D2004" s="40" t="s">
        <v>2396</v>
      </c>
      <c r="E2004" s="34" t="s">
        <v>2681</v>
      </c>
      <c r="F2004" s="32" t="s">
        <v>22717</v>
      </c>
      <c r="G2004" s="31" t="s">
        <v>22718</v>
      </c>
      <c r="H2004" s="34"/>
      <c r="I2004" s="34" t="s">
        <v>2782</v>
      </c>
      <c r="J2004" s="34" t="s">
        <v>2847</v>
      </c>
      <c r="K2004" s="33" t="s">
        <v>101</v>
      </c>
      <c r="L2004" s="33" t="s">
        <v>3338</v>
      </c>
      <c r="M2004" s="34" t="s">
        <v>22719</v>
      </c>
      <c r="N2004" s="33" t="s">
        <v>22424</v>
      </c>
    </row>
    <row r="2005" spans="2:14" ht="48" customHeight="1">
      <c r="B2005" s="54" t="s">
        <v>22905</v>
      </c>
      <c r="C2005" s="54" t="s">
        <v>22917</v>
      </c>
      <c r="D2005" s="40" t="s">
        <v>2396</v>
      </c>
      <c r="E2005" s="34" t="s">
        <v>2681</v>
      </c>
      <c r="F2005" s="32" t="s">
        <v>22720</v>
      </c>
      <c r="G2005" s="31" t="s">
        <v>22721</v>
      </c>
      <c r="H2005" s="34"/>
      <c r="I2005" s="34" t="s">
        <v>2782</v>
      </c>
      <c r="J2005" s="34" t="s">
        <v>2829</v>
      </c>
      <c r="K2005" s="33" t="s">
        <v>101</v>
      </c>
      <c r="L2005" s="33" t="s">
        <v>13434</v>
      </c>
      <c r="M2005" s="34" t="s">
        <v>22696</v>
      </c>
      <c r="N2005" s="33" t="s">
        <v>22424</v>
      </c>
    </row>
    <row r="2006" spans="2:14" ht="48" customHeight="1">
      <c r="B2006" s="54" t="s">
        <v>22905</v>
      </c>
      <c r="C2006" s="54" t="s">
        <v>22912</v>
      </c>
      <c r="D2006" s="40" t="s">
        <v>2396</v>
      </c>
      <c r="E2006" s="34" t="s">
        <v>22722</v>
      </c>
      <c r="F2006" s="189" t="s">
        <v>22723</v>
      </c>
      <c r="G2006" s="31" t="s">
        <v>22724</v>
      </c>
      <c r="H2006" s="34"/>
      <c r="I2006" s="34" t="s">
        <v>2782</v>
      </c>
      <c r="J2006" s="34" t="s">
        <v>2834</v>
      </c>
      <c r="K2006" s="33" t="s">
        <v>101</v>
      </c>
      <c r="L2006" s="33" t="s">
        <v>13434</v>
      </c>
      <c r="M2006" s="34" t="s">
        <v>22725</v>
      </c>
      <c r="N2006" s="33" t="s">
        <v>22424</v>
      </c>
    </row>
    <row r="2007" spans="2:14" ht="48" customHeight="1">
      <c r="B2007" s="54" t="s">
        <v>22905</v>
      </c>
      <c r="C2007" s="54" t="s">
        <v>22912</v>
      </c>
      <c r="D2007" s="40" t="s">
        <v>2396</v>
      </c>
      <c r="E2007" s="34" t="s">
        <v>22722</v>
      </c>
      <c r="F2007" s="189" t="s">
        <v>22726</v>
      </c>
      <c r="G2007" s="31" t="s">
        <v>22727</v>
      </c>
      <c r="H2007" s="34"/>
      <c r="I2007" s="34" t="s">
        <v>2782</v>
      </c>
      <c r="J2007" s="34" t="s">
        <v>2834</v>
      </c>
      <c r="K2007" s="33" t="s">
        <v>101</v>
      </c>
      <c r="L2007" s="33" t="s">
        <v>13434</v>
      </c>
      <c r="M2007" s="34" t="s">
        <v>22728</v>
      </c>
      <c r="N2007" s="33" t="s">
        <v>22424</v>
      </c>
    </row>
    <row r="2008" spans="2:14" ht="48" customHeight="1">
      <c r="B2008" s="54" t="s">
        <v>22905</v>
      </c>
      <c r="C2008" s="54" t="s">
        <v>22912</v>
      </c>
      <c r="D2008" s="40" t="s">
        <v>2396</v>
      </c>
      <c r="E2008" s="34" t="s">
        <v>22722</v>
      </c>
      <c r="F2008" s="190" t="s">
        <v>22729</v>
      </c>
      <c r="G2008" s="187" t="s">
        <v>22730</v>
      </c>
      <c r="H2008" s="34"/>
      <c r="I2008" s="34" t="s">
        <v>2782</v>
      </c>
      <c r="J2008" s="34" t="s">
        <v>2829</v>
      </c>
      <c r="K2008" s="33" t="s">
        <v>101</v>
      </c>
      <c r="L2008" s="33" t="s">
        <v>14534</v>
      </c>
      <c r="M2008" s="34" t="s">
        <v>22731</v>
      </c>
      <c r="N2008" s="33" t="s">
        <v>22424</v>
      </c>
    </row>
    <row r="2009" spans="2:14" ht="48" customHeight="1">
      <c r="B2009" s="54" t="s">
        <v>22905</v>
      </c>
      <c r="C2009" s="54" t="s">
        <v>22912</v>
      </c>
      <c r="D2009" s="40" t="s">
        <v>2396</v>
      </c>
      <c r="E2009" s="34" t="s">
        <v>22722</v>
      </c>
      <c r="F2009" s="32" t="s">
        <v>22732</v>
      </c>
      <c r="G2009" s="31" t="s">
        <v>22733</v>
      </c>
      <c r="H2009" s="34"/>
      <c r="I2009" s="34" t="s">
        <v>2782</v>
      </c>
      <c r="J2009" s="34" t="s">
        <v>2829</v>
      </c>
      <c r="K2009" s="33" t="s">
        <v>101</v>
      </c>
      <c r="L2009" s="33" t="s">
        <v>13434</v>
      </c>
      <c r="M2009" s="34" t="s">
        <v>22734</v>
      </c>
      <c r="N2009" s="33" t="s">
        <v>22424</v>
      </c>
    </row>
    <row r="2010" spans="2:14" ht="48" customHeight="1">
      <c r="B2010" s="54" t="s">
        <v>22905</v>
      </c>
      <c r="C2010" s="54" t="s">
        <v>22912</v>
      </c>
      <c r="D2010" s="40" t="s">
        <v>2396</v>
      </c>
      <c r="E2010" s="34" t="s">
        <v>22722</v>
      </c>
      <c r="F2010" s="189" t="s">
        <v>22735</v>
      </c>
      <c r="G2010" s="31" t="s">
        <v>22736</v>
      </c>
      <c r="H2010" s="34"/>
      <c r="I2010" s="34" t="s">
        <v>2782</v>
      </c>
      <c r="J2010" s="34" t="s">
        <v>2829</v>
      </c>
      <c r="K2010" s="33" t="s">
        <v>101</v>
      </c>
      <c r="L2010" s="33" t="s">
        <v>13434</v>
      </c>
      <c r="M2010" s="34" t="s">
        <v>22737</v>
      </c>
      <c r="N2010" s="33" t="s">
        <v>22424</v>
      </c>
    </row>
    <row r="2011" spans="2:14" ht="48" customHeight="1">
      <c r="B2011" s="54" t="s">
        <v>22905</v>
      </c>
      <c r="C2011" s="54" t="s">
        <v>22912</v>
      </c>
      <c r="D2011" s="40" t="s">
        <v>2396</v>
      </c>
      <c r="E2011" s="34" t="s">
        <v>22722</v>
      </c>
      <c r="F2011" s="32" t="s">
        <v>22738</v>
      </c>
      <c r="G2011" s="31" t="s">
        <v>22739</v>
      </c>
      <c r="H2011" s="34"/>
      <c r="I2011" s="34" t="s">
        <v>2782</v>
      </c>
      <c r="J2011" s="34" t="s">
        <v>2829</v>
      </c>
      <c r="K2011" s="33" t="s">
        <v>101</v>
      </c>
      <c r="L2011" s="33" t="s">
        <v>3338</v>
      </c>
      <c r="M2011" s="34" t="s">
        <v>22740</v>
      </c>
      <c r="N2011" s="33" t="s">
        <v>22424</v>
      </c>
    </row>
    <row r="2012" spans="2:14" ht="48" customHeight="1">
      <c r="B2012" s="54" t="s">
        <v>22905</v>
      </c>
      <c r="C2012" s="54" t="s">
        <v>22912</v>
      </c>
      <c r="D2012" s="40" t="s">
        <v>2396</v>
      </c>
      <c r="E2012" s="34" t="s">
        <v>22722</v>
      </c>
      <c r="F2012" s="32" t="s">
        <v>22741</v>
      </c>
      <c r="G2012" s="31" t="s">
        <v>22742</v>
      </c>
      <c r="H2012" s="34"/>
      <c r="I2012" s="34" t="s">
        <v>2782</v>
      </c>
      <c r="J2012" s="34" t="s">
        <v>2829</v>
      </c>
      <c r="K2012" s="33" t="s">
        <v>101</v>
      </c>
      <c r="L2012" s="33" t="s">
        <v>22743</v>
      </c>
      <c r="M2012" s="34" t="s">
        <v>22744</v>
      </c>
      <c r="N2012" s="33" t="s">
        <v>22424</v>
      </c>
    </row>
    <row r="2013" spans="2:14" ht="48" customHeight="1">
      <c r="B2013" s="54" t="s">
        <v>22905</v>
      </c>
      <c r="C2013" s="54" t="s">
        <v>22912</v>
      </c>
      <c r="D2013" s="40" t="s">
        <v>2396</v>
      </c>
      <c r="E2013" s="34" t="s">
        <v>22722</v>
      </c>
      <c r="F2013" s="32" t="s">
        <v>22745</v>
      </c>
      <c r="G2013" s="31" t="s">
        <v>22746</v>
      </c>
      <c r="H2013" s="34"/>
      <c r="I2013" s="34" t="s">
        <v>2782</v>
      </c>
      <c r="J2013" s="34" t="s">
        <v>2829</v>
      </c>
      <c r="K2013" s="33" t="s">
        <v>101</v>
      </c>
      <c r="L2013" s="33" t="s">
        <v>3338</v>
      </c>
      <c r="M2013" s="34" t="s">
        <v>22747</v>
      </c>
      <c r="N2013" s="33" t="s">
        <v>22424</v>
      </c>
    </row>
    <row r="2014" spans="2:14" ht="48" customHeight="1">
      <c r="B2014" s="54" t="s">
        <v>22905</v>
      </c>
      <c r="C2014" s="54" t="s">
        <v>22912</v>
      </c>
      <c r="D2014" s="40" t="s">
        <v>2396</v>
      </c>
      <c r="E2014" s="34" t="s">
        <v>22722</v>
      </c>
      <c r="F2014" s="32" t="s">
        <v>22748</v>
      </c>
      <c r="G2014" s="31" t="s">
        <v>22746</v>
      </c>
      <c r="H2014" s="34"/>
      <c r="I2014" s="34" t="s">
        <v>2782</v>
      </c>
      <c r="J2014" s="34" t="s">
        <v>2829</v>
      </c>
      <c r="K2014" s="33" t="s">
        <v>101</v>
      </c>
      <c r="L2014" s="33" t="s">
        <v>13434</v>
      </c>
      <c r="M2014" s="34" t="s">
        <v>22744</v>
      </c>
      <c r="N2014" s="33" t="s">
        <v>22424</v>
      </c>
    </row>
    <row r="2015" spans="2:14" ht="48" customHeight="1">
      <c r="B2015" s="54" t="s">
        <v>22905</v>
      </c>
      <c r="C2015" s="54" t="s">
        <v>22912</v>
      </c>
      <c r="D2015" s="40" t="s">
        <v>2396</v>
      </c>
      <c r="E2015" s="34" t="s">
        <v>22722</v>
      </c>
      <c r="F2015" s="32" t="s">
        <v>22749</v>
      </c>
      <c r="G2015" s="31" t="s">
        <v>22750</v>
      </c>
      <c r="H2015" s="34"/>
      <c r="I2015" s="34" t="s">
        <v>2782</v>
      </c>
      <c r="J2015" s="34" t="s">
        <v>2829</v>
      </c>
      <c r="K2015" s="33" t="s">
        <v>101</v>
      </c>
      <c r="L2015" s="33" t="s">
        <v>22743</v>
      </c>
      <c r="M2015" s="34" t="s">
        <v>22751</v>
      </c>
      <c r="N2015" s="33" t="s">
        <v>22424</v>
      </c>
    </row>
    <row r="2016" spans="2:14" ht="48" customHeight="1">
      <c r="B2016" s="54" t="s">
        <v>22905</v>
      </c>
      <c r="C2016" s="54" t="s">
        <v>22912</v>
      </c>
      <c r="D2016" s="40" t="s">
        <v>2396</v>
      </c>
      <c r="E2016" s="34" t="s">
        <v>22722</v>
      </c>
      <c r="F2016" s="32" t="s">
        <v>22752</v>
      </c>
      <c r="G2016" s="191" t="s">
        <v>22753</v>
      </c>
      <c r="H2016" s="34"/>
      <c r="I2016" s="34" t="s">
        <v>2782</v>
      </c>
      <c r="J2016" s="34" t="s">
        <v>2829</v>
      </c>
      <c r="K2016" s="33" t="s">
        <v>101</v>
      </c>
      <c r="L2016" s="33" t="s">
        <v>22743</v>
      </c>
      <c r="M2016" s="34" t="s">
        <v>22754</v>
      </c>
      <c r="N2016" s="33" t="s">
        <v>22424</v>
      </c>
    </row>
    <row r="2017" spans="2:14" ht="48" customHeight="1">
      <c r="B2017" s="54" t="s">
        <v>22905</v>
      </c>
      <c r="C2017" s="54" t="s">
        <v>22912</v>
      </c>
      <c r="D2017" s="40" t="s">
        <v>2396</v>
      </c>
      <c r="E2017" s="34" t="s">
        <v>22722</v>
      </c>
      <c r="F2017" s="32" t="s">
        <v>22755</v>
      </c>
      <c r="G2017" s="191" t="s">
        <v>22756</v>
      </c>
      <c r="H2017" s="34"/>
      <c r="I2017" s="34" t="s">
        <v>2782</v>
      </c>
      <c r="J2017" s="34" t="s">
        <v>2829</v>
      </c>
      <c r="K2017" s="33" t="s">
        <v>101</v>
      </c>
      <c r="L2017" s="33" t="s">
        <v>13434</v>
      </c>
      <c r="M2017" s="34" t="s">
        <v>22757</v>
      </c>
      <c r="N2017" s="33" t="s">
        <v>22424</v>
      </c>
    </row>
    <row r="2018" spans="2:14" ht="48" customHeight="1">
      <c r="B2018" s="54" t="s">
        <v>22905</v>
      </c>
      <c r="C2018" s="54" t="s">
        <v>22912</v>
      </c>
      <c r="D2018" s="40" t="s">
        <v>2396</v>
      </c>
      <c r="E2018" s="34" t="s">
        <v>22722</v>
      </c>
      <c r="F2018" s="189" t="s">
        <v>22758</v>
      </c>
      <c r="G2018" s="31" t="s">
        <v>22724</v>
      </c>
      <c r="H2018" s="34"/>
      <c r="I2018" s="34" t="s">
        <v>2782</v>
      </c>
      <c r="J2018" s="34" t="s">
        <v>2847</v>
      </c>
      <c r="K2018" s="33" t="s">
        <v>101</v>
      </c>
      <c r="L2018" s="33" t="s">
        <v>13434</v>
      </c>
      <c r="M2018" s="34" t="s">
        <v>22759</v>
      </c>
      <c r="N2018" s="33" t="s">
        <v>22424</v>
      </c>
    </row>
    <row r="2019" spans="2:14" ht="48" customHeight="1">
      <c r="B2019" s="54" t="s">
        <v>22905</v>
      </c>
      <c r="C2019" s="54" t="s">
        <v>22912</v>
      </c>
      <c r="D2019" s="40" t="s">
        <v>2396</v>
      </c>
      <c r="E2019" s="34" t="s">
        <v>22722</v>
      </c>
      <c r="F2019" s="189" t="s">
        <v>22760</v>
      </c>
      <c r="G2019" s="31" t="s">
        <v>22727</v>
      </c>
      <c r="H2019" s="34"/>
      <c r="I2019" s="34" t="s">
        <v>2782</v>
      </c>
      <c r="J2019" s="34" t="s">
        <v>2847</v>
      </c>
      <c r="K2019" s="33" t="s">
        <v>101</v>
      </c>
      <c r="L2019" s="33" t="s">
        <v>13434</v>
      </c>
      <c r="M2019" s="34" t="s">
        <v>22759</v>
      </c>
      <c r="N2019" s="33" t="s">
        <v>22424</v>
      </c>
    </row>
    <row r="2020" spans="2:14" ht="48" customHeight="1">
      <c r="B2020" s="54" t="s">
        <v>22905</v>
      </c>
      <c r="C2020" s="54" t="s">
        <v>22922</v>
      </c>
      <c r="D2020" s="40" t="s">
        <v>2396</v>
      </c>
      <c r="E2020" s="34" t="s">
        <v>2687</v>
      </c>
      <c r="F2020" s="32" t="s">
        <v>22761</v>
      </c>
      <c r="G2020" s="31" t="s">
        <v>22762</v>
      </c>
      <c r="H2020" s="34"/>
      <c r="I2020" s="34" t="s">
        <v>2782</v>
      </c>
      <c r="J2020" s="34" t="s">
        <v>2834</v>
      </c>
      <c r="K2020" s="33" t="s">
        <v>101</v>
      </c>
      <c r="L2020" s="33" t="s">
        <v>3317</v>
      </c>
      <c r="M2020" s="34" t="s">
        <v>22763</v>
      </c>
      <c r="N2020" s="33" t="s">
        <v>22424</v>
      </c>
    </row>
    <row r="2021" spans="2:14" ht="48" customHeight="1">
      <c r="B2021" s="54" t="s">
        <v>22905</v>
      </c>
      <c r="C2021" s="54" t="s">
        <v>22922</v>
      </c>
      <c r="D2021" s="40" t="s">
        <v>2396</v>
      </c>
      <c r="E2021" s="34" t="s">
        <v>2687</v>
      </c>
      <c r="F2021" s="32" t="s">
        <v>22764</v>
      </c>
      <c r="G2021" s="31" t="s">
        <v>22765</v>
      </c>
      <c r="H2021" s="34"/>
      <c r="I2021" s="34" t="s">
        <v>2782</v>
      </c>
      <c r="J2021" s="34" t="s">
        <v>2829</v>
      </c>
      <c r="K2021" s="33" t="s">
        <v>1041</v>
      </c>
      <c r="L2021" s="33" t="s">
        <v>1577</v>
      </c>
      <c r="M2021" s="34" t="s">
        <v>22766</v>
      </c>
      <c r="N2021" s="33" t="s">
        <v>13876</v>
      </c>
    </row>
    <row r="2022" spans="2:14" ht="48" customHeight="1">
      <c r="B2022" s="54" t="s">
        <v>22905</v>
      </c>
      <c r="C2022" s="54" t="s">
        <v>22921</v>
      </c>
      <c r="D2022" s="40" t="s">
        <v>2396</v>
      </c>
      <c r="E2022" s="34" t="s">
        <v>2687</v>
      </c>
      <c r="F2022" s="32" t="s">
        <v>22767</v>
      </c>
      <c r="G2022" s="31" t="s">
        <v>22768</v>
      </c>
      <c r="H2022" s="34"/>
      <c r="I2022" s="34" t="s">
        <v>2782</v>
      </c>
      <c r="J2022" s="34" t="s">
        <v>2829</v>
      </c>
      <c r="K2022" s="33" t="s">
        <v>1041</v>
      </c>
      <c r="L2022" s="33" t="s">
        <v>1577</v>
      </c>
      <c r="M2022" s="34" t="s">
        <v>22766</v>
      </c>
      <c r="N2022" s="33" t="s">
        <v>13876</v>
      </c>
    </row>
    <row r="2023" spans="2:14" ht="48" customHeight="1">
      <c r="B2023" s="54" t="s">
        <v>22905</v>
      </c>
      <c r="C2023" s="54" t="s">
        <v>22921</v>
      </c>
      <c r="D2023" s="40" t="s">
        <v>2396</v>
      </c>
      <c r="E2023" s="34" t="s">
        <v>2687</v>
      </c>
      <c r="F2023" s="32" t="s">
        <v>22769</v>
      </c>
      <c r="G2023" s="31" t="s">
        <v>22770</v>
      </c>
      <c r="H2023" s="34"/>
      <c r="I2023" s="34" t="s">
        <v>2782</v>
      </c>
      <c r="J2023" s="34" t="s">
        <v>2829</v>
      </c>
      <c r="K2023" s="33" t="s">
        <v>101</v>
      </c>
      <c r="L2023" s="33" t="s">
        <v>1577</v>
      </c>
      <c r="M2023" s="34" t="s">
        <v>22771</v>
      </c>
      <c r="N2023" s="33" t="s">
        <v>13876</v>
      </c>
    </row>
    <row r="2024" spans="2:14" ht="48" customHeight="1">
      <c r="B2024" s="54" t="s">
        <v>22905</v>
      </c>
      <c r="C2024" s="54" t="s">
        <v>22921</v>
      </c>
      <c r="D2024" s="40" t="s">
        <v>2396</v>
      </c>
      <c r="E2024" s="34" t="s">
        <v>2687</v>
      </c>
      <c r="F2024" s="32" t="s">
        <v>22772</v>
      </c>
      <c r="G2024" s="31" t="s">
        <v>22773</v>
      </c>
      <c r="H2024" s="34"/>
      <c r="I2024" s="34" t="s">
        <v>2782</v>
      </c>
      <c r="J2024" s="34" t="s">
        <v>2829</v>
      </c>
      <c r="K2024" s="33" t="s">
        <v>101</v>
      </c>
      <c r="L2024" s="33" t="s">
        <v>1577</v>
      </c>
      <c r="M2024" s="34" t="s">
        <v>22774</v>
      </c>
      <c r="N2024" s="33" t="s">
        <v>13876</v>
      </c>
    </row>
    <row r="2025" spans="2:14" ht="48" customHeight="1">
      <c r="B2025" s="54" t="s">
        <v>22905</v>
      </c>
      <c r="C2025" s="54" t="s">
        <v>22921</v>
      </c>
      <c r="D2025" s="40" t="s">
        <v>2396</v>
      </c>
      <c r="E2025" s="34" t="s">
        <v>2687</v>
      </c>
      <c r="F2025" s="32" t="s">
        <v>22775</v>
      </c>
      <c r="G2025" s="31" t="s">
        <v>22776</v>
      </c>
      <c r="H2025" s="34"/>
      <c r="I2025" s="34" t="s">
        <v>2782</v>
      </c>
      <c r="J2025" s="34" t="s">
        <v>2829</v>
      </c>
      <c r="K2025" s="33" t="s">
        <v>101</v>
      </c>
      <c r="L2025" s="33" t="s">
        <v>1577</v>
      </c>
      <c r="M2025" s="34" t="s">
        <v>22777</v>
      </c>
      <c r="N2025" s="33" t="s">
        <v>22424</v>
      </c>
    </row>
    <row r="2026" spans="2:14" ht="48" customHeight="1">
      <c r="B2026" s="54" t="s">
        <v>22905</v>
      </c>
      <c r="C2026" s="54" t="s">
        <v>22921</v>
      </c>
      <c r="D2026" s="40" t="s">
        <v>2396</v>
      </c>
      <c r="E2026" s="34" t="s">
        <v>2687</v>
      </c>
      <c r="F2026" s="32" t="s">
        <v>22778</v>
      </c>
      <c r="G2026" s="31" t="s">
        <v>22779</v>
      </c>
      <c r="H2026" s="34"/>
      <c r="I2026" s="34" t="s">
        <v>2782</v>
      </c>
      <c r="J2026" s="34" t="s">
        <v>2829</v>
      </c>
      <c r="K2026" s="33" t="s">
        <v>101</v>
      </c>
      <c r="L2026" s="33" t="s">
        <v>1577</v>
      </c>
      <c r="M2026" s="34" t="s">
        <v>22777</v>
      </c>
      <c r="N2026" s="33" t="s">
        <v>22424</v>
      </c>
    </row>
    <row r="2027" spans="2:14" ht="48" customHeight="1">
      <c r="B2027" s="54" t="s">
        <v>22905</v>
      </c>
      <c r="C2027" s="54" t="s">
        <v>22922</v>
      </c>
      <c r="D2027" s="40" t="s">
        <v>2396</v>
      </c>
      <c r="E2027" s="34" t="s">
        <v>2687</v>
      </c>
      <c r="F2027" s="32" t="s">
        <v>22780</v>
      </c>
      <c r="G2027" s="31" t="s">
        <v>22781</v>
      </c>
      <c r="H2027" s="34"/>
      <c r="I2027" s="34" t="s">
        <v>2782</v>
      </c>
      <c r="J2027" s="34" t="s">
        <v>2829</v>
      </c>
      <c r="K2027" s="33" t="s">
        <v>101</v>
      </c>
      <c r="L2027" s="33" t="s">
        <v>22782</v>
      </c>
      <c r="M2027" s="34" t="s">
        <v>22783</v>
      </c>
      <c r="N2027" s="33" t="s">
        <v>13876</v>
      </c>
    </row>
    <row r="2028" spans="2:14" ht="48" customHeight="1">
      <c r="B2028" s="54" t="s">
        <v>22905</v>
      </c>
      <c r="C2028" s="54" t="s">
        <v>22921</v>
      </c>
      <c r="D2028" s="40" t="s">
        <v>2396</v>
      </c>
      <c r="E2028" s="34" t="s">
        <v>2687</v>
      </c>
      <c r="F2028" s="32" t="s">
        <v>22784</v>
      </c>
      <c r="G2028" s="31" t="s">
        <v>22785</v>
      </c>
      <c r="H2028" s="34"/>
      <c r="I2028" s="34" t="s">
        <v>2782</v>
      </c>
      <c r="J2028" s="34" t="s">
        <v>2834</v>
      </c>
      <c r="K2028" s="33" t="s">
        <v>101</v>
      </c>
      <c r="L2028" s="33" t="s">
        <v>22786</v>
      </c>
      <c r="M2028" s="34" t="s">
        <v>22787</v>
      </c>
      <c r="N2028" s="33" t="s">
        <v>22424</v>
      </c>
    </row>
    <row r="2029" spans="2:14" ht="48" customHeight="1">
      <c r="B2029" s="54" t="s">
        <v>22905</v>
      </c>
      <c r="C2029" s="54" t="s">
        <v>22922</v>
      </c>
      <c r="D2029" s="40" t="s">
        <v>2396</v>
      </c>
      <c r="E2029" s="34" t="s">
        <v>2687</v>
      </c>
      <c r="F2029" s="32" t="s">
        <v>22788</v>
      </c>
      <c r="G2029" s="31" t="s">
        <v>22789</v>
      </c>
      <c r="H2029" s="34"/>
      <c r="I2029" s="34" t="s">
        <v>2782</v>
      </c>
      <c r="J2029" s="34" t="s">
        <v>2834</v>
      </c>
      <c r="K2029" s="33" t="s">
        <v>101</v>
      </c>
      <c r="L2029" s="33" t="s">
        <v>21310</v>
      </c>
      <c r="M2029" s="34" t="s">
        <v>22790</v>
      </c>
      <c r="N2029" s="33" t="s">
        <v>13876</v>
      </c>
    </row>
    <row r="2030" spans="2:14" ht="48" customHeight="1">
      <c r="B2030" s="54" t="s">
        <v>22905</v>
      </c>
      <c r="C2030" s="54" t="s">
        <v>22921</v>
      </c>
      <c r="D2030" s="40" t="s">
        <v>2396</v>
      </c>
      <c r="E2030" s="34" t="s">
        <v>2687</v>
      </c>
      <c r="F2030" s="32" t="s">
        <v>22791</v>
      </c>
      <c r="G2030" s="31" t="s">
        <v>22792</v>
      </c>
      <c r="H2030" s="34"/>
      <c r="I2030" s="34" t="s">
        <v>2782</v>
      </c>
      <c r="J2030" s="34" t="s">
        <v>2842</v>
      </c>
      <c r="K2030" s="33" t="s">
        <v>101</v>
      </c>
      <c r="L2030" s="33" t="s">
        <v>3913</v>
      </c>
      <c r="M2030" s="34" t="s">
        <v>22793</v>
      </c>
      <c r="N2030" s="33" t="s">
        <v>22424</v>
      </c>
    </row>
    <row r="2031" spans="2:14" ht="48" customHeight="1">
      <c r="B2031" s="54" t="s">
        <v>22905</v>
      </c>
      <c r="C2031" s="54" t="s">
        <v>22922</v>
      </c>
      <c r="D2031" s="40" t="s">
        <v>2396</v>
      </c>
      <c r="E2031" s="34" t="s">
        <v>2687</v>
      </c>
      <c r="F2031" s="32" t="s">
        <v>22794</v>
      </c>
      <c r="G2031" s="31" t="s">
        <v>22795</v>
      </c>
      <c r="H2031" s="34"/>
      <c r="I2031" s="34" t="s">
        <v>2782</v>
      </c>
      <c r="J2031" s="34" t="s">
        <v>2829</v>
      </c>
      <c r="K2031" s="33" t="s">
        <v>101</v>
      </c>
      <c r="L2031" s="33" t="s">
        <v>3916</v>
      </c>
      <c r="M2031" s="34" t="s">
        <v>22796</v>
      </c>
      <c r="N2031" s="33" t="s">
        <v>22424</v>
      </c>
    </row>
    <row r="2032" spans="2:14" ht="48" customHeight="1">
      <c r="B2032" s="54" t="s">
        <v>22905</v>
      </c>
      <c r="C2032" s="54" t="s">
        <v>22922</v>
      </c>
      <c r="D2032" s="40" t="s">
        <v>2396</v>
      </c>
      <c r="E2032" s="34" t="s">
        <v>2687</v>
      </c>
      <c r="F2032" s="32" t="s">
        <v>22797</v>
      </c>
      <c r="G2032" s="31" t="s">
        <v>22798</v>
      </c>
      <c r="H2032" s="34"/>
      <c r="I2032" s="34" t="s">
        <v>2782</v>
      </c>
      <c r="J2032" s="34" t="s">
        <v>2829</v>
      </c>
      <c r="K2032" s="33" t="s">
        <v>101</v>
      </c>
      <c r="L2032" s="33" t="s">
        <v>3916</v>
      </c>
      <c r="M2032" s="34" t="s">
        <v>22796</v>
      </c>
      <c r="N2032" s="33" t="s">
        <v>22424</v>
      </c>
    </row>
    <row r="2033" spans="2:14" ht="48" customHeight="1">
      <c r="B2033" s="54" t="s">
        <v>22905</v>
      </c>
      <c r="C2033" s="54" t="s">
        <v>22921</v>
      </c>
      <c r="D2033" s="40" t="s">
        <v>2396</v>
      </c>
      <c r="E2033" s="34" t="s">
        <v>2687</v>
      </c>
      <c r="F2033" s="192" t="s">
        <v>22799</v>
      </c>
      <c r="G2033" s="193" t="s">
        <v>22800</v>
      </c>
      <c r="H2033" s="34"/>
      <c r="I2033" s="34" t="s">
        <v>2782</v>
      </c>
      <c r="J2033" s="34" t="s">
        <v>2829</v>
      </c>
      <c r="K2033" s="33" t="s">
        <v>101</v>
      </c>
      <c r="L2033" s="33" t="s">
        <v>1524</v>
      </c>
      <c r="M2033" s="34" t="s">
        <v>22801</v>
      </c>
      <c r="N2033" s="33" t="s">
        <v>22424</v>
      </c>
    </row>
    <row r="2034" spans="2:14" ht="48" customHeight="1">
      <c r="B2034" s="54" t="s">
        <v>22905</v>
      </c>
      <c r="C2034" s="54" t="s">
        <v>22921</v>
      </c>
      <c r="D2034" s="40" t="s">
        <v>2396</v>
      </c>
      <c r="E2034" s="34" t="s">
        <v>2687</v>
      </c>
      <c r="F2034" s="32" t="s">
        <v>22802</v>
      </c>
      <c r="G2034" s="31" t="s">
        <v>22803</v>
      </c>
      <c r="H2034" s="34"/>
      <c r="I2034" s="34" t="s">
        <v>2782</v>
      </c>
      <c r="J2034" s="34" t="s">
        <v>2829</v>
      </c>
      <c r="K2034" s="33" t="s">
        <v>1041</v>
      </c>
      <c r="L2034" s="33" t="s">
        <v>18871</v>
      </c>
      <c r="M2034" s="34" t="s">
        <v>22804</v>
      </c>
      <c r="N2034" s="33" t="s">
        <v>13876</v>
      </c>
    </row>
    <row r="2035" spans="2:14" ht="48" customHeight="1">
      <c r="B2035" s="54" t="s">
        <v>22905</v>
      </c>
      <c r="C2035" s="54" t="s">
        <v>22921</v>
      </c>
      <c r="D2035" s="40" t="s">
        <v>2396</v>
      </c>
      <c r="E2035" s="34" t="s">
        <v>2687</v>
      </c>
      <c r="F2035" s="32" t="s">
        <v>22805</v>
      </c>
      <c r="G2035" s="31" t="s">
        <v>22806</v>
      </c>
      <c r="H2035" s="34"/>
      <c r="I2035" s="34" t="s">
        <v>2782</v>
      </c>
      <c r="J2035" s="34" t="s">
        <v>2842</v>
      </c>
      <c r="K2035" s="33" t="s">
        <v>101</v>
      </c>
      <c r="L2035" s="33" t="s">
        <v>3592</v>
      </c>
      <c r="M2035" s="34" t="s">
        <v>22807</v>
      </c>
      <c r="N2035" s="33" t="s">
        <v>22424</v>
      </c>
    </row>
    <row r="2036" spans="2:14" ht="48" customHeight="1">
      <c r="B2036" s="54" t="s">
        <v>22905</v>
      </c>
      <c r="C2036" s="54" t="s">
        <v>22923</v>
      </c>
      <c r="D2036" s="40" t="s">
        <v>2396</v>
      </c>
      <c r="E2036" s="34" t="s">
        <v>2695</v>
      </c>
      <c r="F2036" s="32" t="s">
        <v>22808</v>
      </c>
      <c r="G2036" s="31" t="s">
        <v>22809</v>
      </c>
      <c r="H2036" s="34"/>
      <c r="I2036" s="34" t="s">
        <v>2782</v>
      </c>
      <c r="J2036" s="34" t="s">
        <v>2829</v>
      </c>
      <c r="K2036" s="33" t="s">
        <v>101</v>
      </c>
      <c r="L2036" s="33" t="s">
        <v>1510</v>
      </c>
      <c r="M2036" s="34" t="s">
        <v>22810</v>
      </c>
      <c r="N2036" s="33" t="s">
        <v>22424</v>
      </c>
    </row>
    <row r="2037" spans="2:14" ht="48" customHeight="1">
      <c r="B2037" s="54" t="s">
        <v>22905</v>
      </c>
      <c r="C2037" s="54" t="s">
        <v>22923</v>
      </c>
      <c r="D2037" s="40" t="s">
        <v>2396</v>
      </c>
      <c r="E2037" s="34" t="s">
        <v>2695</v>
      </c>
      <c r="F2037" s="32" t="s">
        <v>22811</v>
      </c>
      <c r="G2037" s="31" t="s">
        <v>22812</v>
      </c>
      <c r="H2037" s="34"/>
      <c r="I2037" s="34" t="s">
        <v>2782</v>
      </c>
      <c r="J2037" s="34" t="s">
        <v>2829</v>
      </c>
      <c r="K2037" s="33" t="s">
        <v>101</v>
      </c>
      <c r="L2037" s="33" t="s">
        <v>3592</v>
      </c>
      <c r="M2037" s="34" t="s">
        <v>22813</v>
      </c>
      <c r="N2037" s="33" t="s">
        <v>22424</v>
      </c>
    </row>
    <row r="2038" spans="2:14" ht="48" customHeight="1">
      <c r="B2038" s="54" t="s">
        <v>22905</v>
      </c>
      <c r="C2038" s="54" t="s">
        <v>22923</v>
      </c>
      <c r="D2038" s="40" t="s">
        <v>2396</v>
      </c>
      <c r="E2038" s="34" t="s">
        <v>2695</v>
      </c>
      <c r="F2038" s="32" t="s">
        <v>2867</v>
      </c>
      <c r="G2038" s="31" t="s">
        <v>2697</v>
      </c>
      <c r="H2038" s="34"/>
      <c r="I2038" s="34" t="s">
        <v>2782</v>
      </c>
      <c r="J2038" s="34" t="s">
        <v>2834</v>
      </c>
      <c r="K2038" s="33" t="s">
        <v>1041</v>
      </c>
      <c r="L2038" s="33" t="s">
        <v>8455</v>
      </c>
      <c r="M2038" s="34" t="s">
        <v>2868</v>
      </c>
      <c r="N2038" s="33" t="s">
        <v>13876</v>
      </c>
    </row>
    <row r="2039" spans="2:14" ht="48" customHeight="1">
      <c r="B2039" s="54" t="s">
        <v>22905</v>
      </c>
      <c r="C2039" s="54" t="s">
        <v>22923</v>
      </c>
      <c r="D2039" s="40" t="s">
        <v>2396</v>
      </c>
      <c r="E2039" s="34" t="s">
        <v>2695</v>
      </c>
      <c r="F2039" s="32" t="s">
        <v>22814</v>
      </c>
      <c r="G2039" s="31" t="s">
        <v>22815</v>
      </c>
      <c r="H2039" s="34"/>
      <c r="I2039" s="34" t="s">
        <v>2782</v>
      </c>
      <c r="J2039" s="34" t="s">
        <v>2834</v>
      </c>
      <c r="K2039" s="33" t="s">
        <v>101</v>
      </c>
      <c r="L2039" s="33" t="s">
        <v>22816</v>
      </c>
      <c r="M2039" s="34" t="s">
        <v>22817</v>
      </c>
      <c r="N2039" s="33" t="s">
        <v>22424</v>
      </c>
    </row>
    <row r="2040" spans="2:14" ht="48" customHeight="1">
      <c r="B2040" s="54" t="s">
        <v>22905</v>
      </c>
      <c r="C2040" s="54" t="s">
        <v>22923</v>
      </c>
      <c r="D2040" s="40" t="s">
        <v>2396</v>
      </c>
      <c r="E2040" s="34" t="s">
        <v>2695</v>
      </c>
      <c r="F2040" s="32" t="s">
        <v>22818</v>
      </c>
      <c r="G2040" s="31" t="s">
        <v>22815</v>
      </c>
      <c r="H2040" s="34"/>
      <c r="I2040" s="34" t="s">
        <v>2782</v>
      </c>
      <c r="J2040" s="34" t="s">
        <v>2834</v>
      </c>
      <c r="K2040" s="33" t="s">
        <v>101</v>
      </c>
      <c r="L2040" s="33" t="s">
        <v>22819</v>
      </c>
      <c r="M2040" s="34" t="s">
        <v>22820</v>
      </c>
      <c r="N2040" s="33" t="s">
        <v>22424</v>
      </c>
    </row>
    <row r="2041" spans="2:14" ht="48" customHeight="1">
      <c r="B2041" s="54" t="s">
        <v>22905</v>
      </c>
      <c r="C2041" s="54" t="s">
        <v>22923</v>
      </c>
      <c r="D2041" s="40" t="s">
        <v>2396</v>
      </c>
      <c r="E2041" s="34" t="s">
        <v>2695</v>
      </c>
      <c r="F2041" s="32" t="s">
        <v>22821</v>
      </c>
      <c r="G2041" s="31" t="s">
        <v>2501</v>
      </c>
      <c r="H2041" s="34"/>
      <c r="I2041" s="34" t="s">
        <v>2782</v>
      </c>
      <c r="J2041" s="34" t="s">
        <v>2829</v>
      </c>
      <c r="K2041" s="33" t="s">
        <v>101</v>
      </c>
      <c r="L2041" s="33" t="s">
        <v>22822</v>
      </c>
      <c r="M2041" s="34" t="s">
        <v>22823</v>
      </c>
      <c r="N2041" s="33" t="s">
        <v>22424</v>
      </c>
    </row>
    <row r="2042" spans="2:14" ht="48" customHeight="1">
      <c r="B2042" s="54" t="s">
        <v>22905</v>
      </c>
      <c r="C2042" s="54" t="s">
        <v>22925</v>
      </c>
      <c r="D2042" s="40" t="s">
        <v>2396</v>
      </c>
      <c r="E2042" s="34" t="s">
        <v>2695</v>
      </c>
      <c r="F2042" s="32" t="s">
        <v>22824</v>
      </c>
      <c r="G2042" s="31" t="s">
        <v>22825</v>
      </c>
      <c r="H2042" s="34"/>
      <c r="I2042" s="34" t="s">
        <v>2782</v>
      </c>
      <c r="J2042" s="34" t="s">
        <v>2829</v>
      </c>
      <c r="K2042" s="33" t="s">
        <v>101</v>
      </c>
      <c r="L2042" s="33" t="s">
        <v>1524</v>
      </c>
      <c r="M2042" s="34" t="s">
        <v>22826</v>
      </c>
      <c r="N2042" s="33" t="s">
        <v>22424</v>
      </c>
    </row>
    <row r="2043" spans="2:14" ht="48" customHeight="1">
      <c r="B2043" s="54" t="s">
        <v>22905</v>
      </c>
      <c r="C2043" s="54" t="s">
        <v>22919</v>
      </c>
      <c r="D2043" s="40" t="s">
        <v>2396</v>
      </c>
      <c r="E2043" s="34" t="s">
        <v>22827</v>
      </c>
      <c r="F2043" s="32" t="s">
        <v>22828</v>
      </c>
      <c r="G2043" s="31" t="s">
        <v>22829</v>
      </c>
      <c r="H2043" s="34"/>
      <c r="I2043" s="34" t="s">
        <v>2782</v>
      </c>
      <c r="J2043" s="34" t="s">
        <v>2829</v>
      </c>
      <c r="K2043" s="33" t="s">
        <v>101</v>
      </c>
      <c r="L2043" s="33" t="s">
        <v>1577</v>
      </c>
      <c r="M2043" s="34" t="s">
        <v>22830</v>
      </c>
      <c r="N2043" s="33" t="s">
        <v>22424</v>
      </c>
    </row>
    <row r="2044" spans="2:14" ht="48" customHeight="1">
      <c r="B2044" s="54" t="s">
        <v>22905</v>
      </c>
      <c r="C2044" s="54" t="s">
        <v>22919</v>
      </c>
      <c r="D2044" s="40" t="s">
        <v>2396</v>
      </c>
      <c r="E2044" s="34" t="s">
        <v>22827</v>
      </c>
      <c r="F2044" s="32" t="s">
        <v>22831</v>
      </c>
      <c r="G2044" s="31" t="s">
        <v>22829</v>
      </c>
      <c r="H2044" s="34"/>
      <c r="I2044" s="34" t="s">
        <v>2782</v>
      </c>
      <c r="J2044" s="34" t="s">
        <v>2829</v>
      </c>
      <c r="K2044" s="33" t="s">
        <v>101</v>
      </c>
      <c r="L2044" s="33" t="s">
        <v>3606</v>
      </c>
      <c r="M2044" s="34" t="s">
        <v>22832</v>
      </c>
      <c r="N2044" s="33" t="s">
        <v>13876</v>
      </c>
    </row>
    <row r="2045" spans="2:14" ht="48" customHeight="1">
      <c r="B2045" s="54" t="s">
        <v>22905</v>
      </c>
      <c r="C2045" s="54" t="s">
        <v>22925</v>
      </c>
      <c r="D2045" s="40" t="s">
        <v>2396</v>
      </c>
      <c r="E2045" s="34" t="s">
        <v>22827</v>
      </c>
      <c r="F2045" s="32" t="s">
        <v>22833</v>
      </c>
      <c r="G2045" s="31" t="s">
        <v>22834</v>
      </c>
      <c r="H2045" s="34"/>
      <c r="I2045" s="34" t="s">
        <v>2782</v>
      </c>
      <c r="J2045" s="34" t="s">
        <v>2834</v>
      </c>
      <c r="K2045" s="33" t="s">
        <v>101</v>
      </c>
      <c r="L2045" s="33" t="s">
        <v>13434</v>
      </c>
      <c r="M2045" s="34" t="s">
        <v>22835</v>
      </c>
      <c r="N2045" s="33" t="s">
        <v>22424</v>
      </c>
    </row>
    <row r="2046" spans="2:14" ht="48" customHeight="1">
      <c r="B2046" s="54" t="s">
        <v>22905</v>
      </c>
      <c r="C2046" s="54" t="s">
        <v>22925</v>
      </c>
      <c r="D2046" s="40" t="s">
        <v>2396</v>
      </c>
      <c r="E2046" s="34" t="s">
        <v>22827</v>
      </c>
      <c r="F2046" s="32" t="s">
        <v>22836</v>
      </c>
      <c r="G2046" s="31" t="s">
        <v>22837</v>
      </c>
      <c r="H2046" s="34"/>
      <c r="I2046" s="34" t="s">
        <v>2782</v>
      </c>
      <c r="J2046" s="34" t="s">
        <v>494</v>
      </c>
      <c r="K2046" s="33" t="s">
        <v>101</v>
      </c>
      <c r="L2046" s="33" t="s">
        <v>22743</v>
      </c>
      <c r="M2046" s="34" t="s">
        <v>22838</v>
      </c>
      <c r="N2046" s="33" t="s">
        <v>22424</v>
      </c>
    </row>
    <row r="2047" spans="2:14" ht="48" customHeight="1">
      <c r="B2047" s="54" t="s">
        <v>22905</v>
      </c>
      <c r="C2047" s="54" t="s">
        <v>22925</v>
      </c>
      <c r="D2047" s="40" t="s">
        <v>2396</v>
      </c>
      <c r="E2047" s="34" t="s">
        <v>22827</v>
      </c>
      <c r="F2047" s="32" t="s">
        <v>22839</v>
      </c>
      <c r="G2047" s="31" t="s">
        <v>22840</v>
      </c>
      <c r="H2047" s="34"/>
      <c r="I2047" s="34" t="s">
        <v>2782</v>
      </c>
      <c r="J2047" s="34" t="s">
        <v>2834</v>
      </c>
      <c r="K2047" s="33" t="s">
        <v>101</v>
      </c>
      <c r="L2047" s="33" t="s">
        <v>2412</v>
      </c>
      <c r="M2047" s="34" t="s">
        <v>22841</v>
      </c>
      <c r="N2047" s="33" t="s">
        <v>22424</v>
      </c>
    </row>
    <row r="2048" spans="2:14" ht="48" customHeight="1">
      <c r="B2048" s="54" t="s">
        <v>22905</v>
      </c>
      <c r="C2048" s="54" t="s">
        <v>22928</v>
      </c>
      <c r="D2048" s="40" t="s">
        <v>2396</v>
      </c>
      <c r="E2048" s="34" t="s">
        <v>22827</v>
      </c>
      <c r="F2048" s="32" t="s">
        <v>22842</v>
      </c>
      <c r="G2048" s="31" t="s">
        <v>22843</v>
      </c>
      <c r="H2048" s="34"/>
      <c r="I2048" s="34" t="s">
        <v>2782</v>
      </c>
      <c r="J2048" s="34" t="s">
        <v>2834</v>
      </c>
      <c r="K2048" s="33" t="s">
        <v>101</v>
      </c>
      <c r="L2048" s="33" t="s">
        <v>2412</v>
      </c>
      <c r="M2048" s="34" t="s">
        <v>22844</v>
      </c>
      <c r="N2048" s="33" t="s">
        <v>22424</v>
      </c>
    </row>
    <row r="2049" spans="2:14" ht="48" customHeight="1">
      <c r="B2049" s="54" t="s">
        <v>22905</v>
      </c>
      <c r="C2049" s="54" t="s">
        <v>22928</v>
      </c>
      <c r="D2049" s="40" t="s">
        <v>2396</v>
      </c>
      <c r="E2049" s="34" t="s">
        <v>22827</v>
      </c>
      <c r="F2049" s="32" t="s">
        <v>22845</v>
      </c>
      <c r="G2049" s="31" t="s">
        <v>22846</v>
      </c>
      <c r="H2049" s="34"/>
      <c r="I2049" s="34" t="s">
        <v>2782</v>
      </c>
      <c r="J2049" s="34" t="s">
        <v>2829</v>
      </c>
      <c r="K2049" s="33" t="s">
        <v>101</v>
      </c>
      <c r="L2049" s="33" t="s">
        <v>2412</v>
      </c>
      <c r="M2049" s="34" t="s">
        <v>22847</v>
      </c>
      <c r="N2049" s="33" t="s">
        <v>22424</v>
      </c>
    </row>
    <row r="2050" spans="2:14" ht="48" customHeight="1">
      <c r="B2050" s="54" t="s">
        <v>22905</v>
      </c>
      <c r="C2050" s="54" t="s">
        <v>22927</v>
      </c>
      <c r="D2050" s="40" t="s">
        <v>2396</v>
      </c>
      <c r="E2050" s="34" t="s">
        <v>22848</v>
      </c>
      <c r="F2050" s="32" t="s">
        <v>22849</v>
      </c>
      <c r="G2050" s="31" t="s">
        <v>22850</v>
      </c>
      <c r="H2050" s="34"/>
      <c r="I2050" s="34" t="s">
        <v>2782</v>
      </c>
      <c r="J2050" s="34" t="s">
        <v>2847</v>
      </c>
      <c r="K2050" s="33" t="s">
        <v>101</v>
      </c>
      <c r="L2050" s="33" t="s">
        <v>1524</v>
      </c>
      <c r="M2050" s="34" t="s">
        <v>22851</v>
      </c>
      <c r="N2050" s="33" t="s">
        <v>22424</v>
      </c>
    </row>
    <row r="2051" spans="2:14" ht="48" customHeight="1">
      <c r="B2051" s="54" t="s">
        <v>22905</v>
      </c>
      <c r="C2051" s="54" t="s">
        <v>22927</v>
      </c>
      <c r="D2051" s="40" t="s">
        <v>2396</v>
      </c>
      <c r="E2051" s="34" t="s">
        <v>22848</v>
      </c>
      <c r="F2051" s="32" t="s">
        <v>22852</v>
      </c>
      <c r="G2051" s="31" t="s">
        <v>22853</v>
      </c>
      <c r="H2051" s="34"/>
      <c r="I2051" s="34" t="s">
        <v>2782</v>
      </c>
      <c r="J2051" s="34" t="s">
        <v>2829</v>
      </c>
      <c r="K2051" s="33" t="s">
        <v>101</v>
      </c>
      <c r="L2051" s="33" t="s">
        <v>2509</v>
      </c>
      <c r="M2051" s="34" t="s">
        <v>22854</v>
      </c>
      <c r="N2051" s="33" t="s">
        <v>22424</v>
      </c>
    </row>
    <row r="2052" spans="2:14" ht="48" customHeight="1">
      <c r="B2052" s="54" t="s">
        <v>22905</v>
      </c>
      <c r="C2052" s="54" t="s">
        <v>22927</v>
      </c>
      <c r="D2052" s="40" t="s">
        <v>2396</v>
      </c>
      <c r="E2052" s="34" t="s">
        <v>22848</v>
      </c>
      <c r="F2052" s="32" t="s">
        <v>22855</v>
      </c>
      <c r="G2052" s="31" t="s">
        <v>22856</v>
      </c>
      <c r="H2052" s="34"/>
      <c r="I2052" s="34" t="s">
        <v>2782</v>
      </c>
      <c r="J2052" s="34" t="s">
        <v>2829</v>
      </c>
      <c r="K2052" s="33" t="s">
        <v>101</v>
      </c>
      <c r="L2052" s="33" t="s">
        <v>2509</v>
      </c>
      <c r="M2052" s="34" t="s">
        <v>22857</v>
      </c>
      <c r="N2052" s="33" t="s">
        <v>22424</v>
      </c>
    </row>
    <row r="2053" spans="2:14" ht="48" customHeight="1">
      <c r="B2053" s="54" t="s">
        <v>22905</v>
      </c>
      <c r="C2053" s="54" t="s">
        <v>22927</v>
      </c>
      <c r="D2053" s="40" t="s">
        <v>2396</v>
      </c>
      <c r="E2053" s="34" t="s">
        <v>22848</v>
      </c>
      <c r="F2053" s="32" t="s">
        <v>22858</v>
      </c>
      <c r="G2053" s="31" t="s">
        <v>22859</v>
      </c>
      <c r="H2053" s="34"/>
      <c r="I2053" s="34" t="s">
        <v>2782</v>
      </c>
      <c r="J2053" s="34" t="s">
        <v>2829</v>
      </c>
      <c r="K2053" s="33" t="s">
        <v>101</v>
      </c>
      <c r="L2053" s="33" t="s">
        <v>2509</v>
      </c>
      <c r="M2053" s="34" t="s">
        <v>22860</v>
      </c>
      <c r="N2053" s="33" t="s">
        <v>22424</v>
      </c>
    </row>
    <row r="2054" spans="2:14" ht="48" customHeight="1">
      <c r="B2054" s="54" t="s">
        <v>22905</v>
      </c>
      <c r="C2054" s="54" t="s">
        <v>22927</v>
      </c>
      <c r="D2054" s="40" t="s">
        <v>2396</v>
      </c>
      <c r="E2054" s="34" t="s">
        <v>22848</v>
      </c>
      <c r="F2054" s="32" t="s">
        <v>22861</v>
      </c>
      <c r="G2054" s="31" t="s">
        <v>22862</v>
      </c>
      <c r="H2054" s="34"/>
      <c r="I2054" s="34" t="s">
        <v>2782</v>
      </c>
      <c r="J2054" s="34" t="s">
        <v>2829</v>
      </c>
      <c r="K2054" s="33" t="s">
        <v>101</v>
      </c>
      <c r="L2054" s="33" t="s">
        <v>2876</v>
      </c>
      <c r="M2054" s="34" t="s">
        <v>22863</v>
      </c>
      <c r="N2054" s="33" t="s">
        <v>22424</v>
      </c>
    </row>
    <row r="2055" spans="2:14" ht="48" customHeight="1">
      <c r="B2055" s="54" t="s">
        <v>22905</v>
      </c>
      <c r="C2055" s="54" t="s">
        <v>22927</v>
      </c>
      <c r="D2055" s="40" t="s">
        <v>2396</v>
      </c>
      <c r="E2055" s="34" t="s">
        <v>22848</v>
      </c>
      <c r="F2055" s="32" t="s">
        <v>22864</v>
      </c>
      <c r="G2055" s="31" t="s">
        <v>22853</v>
      </c>
      <c r="H2055" s="34"/>
      <c r="I2055" s="34" t="s">
        <v>2782</v>
      </c>
      <c r="J2055" s="34" t="s">
        <v>2829</v>
      </c>
      <c r="K2055" s="33" t="s">
        <v>101</v>
      </c>
      <c r="L2055" s="33" t="s">
        <v>2508</v>
      </c>
      <c r="M2055" s="34" t="s">
        <v>22865</v>
      </c>
      <c r="N2055" s="33" t="s">
        <v>22424</v>
      </c>
    </row>
    <row r="2056" spans="2:14" ht="48" customHeight="1">
      <c r="B2056" s="54" t="s">
        <v>22905</v>
      </c>
      <c r="C2056" s="54" t="s">
        <v>22927</v>
      </c>
      <c r="D2056" s="40" t="s">
        <v>2396</v>
      </c>
      <c r="E2056" s="34" t="s">
        <v>22848</v>
      </c>
      <c r="F2056" s="32" t="s">
        <v>22866</v>
      </c>
      <c r="G2056" s="31" t="s">
        <v>22853</v>
      </c>
      <c r="H2056" s="34"/>
      <c r="I2056" s="34" t="s">
        <v>2782</v>
      </c>
      <c r="J2056" s="34" t="s">
        <v>2829</v>
      </c>
      <c r="K2056" s="33" t="s">
        <v>101</v>
      </c>
      <c r="L2056" s="33" t="s">
        <v>2508</v>
      </c>
      <c r="M2056" s="34" t="s">
        <v>22867</v>
      </c>
      <c r="N2056" s="33" t="s">
        <v>22424</v>
      </c>
    </row>
    <row r="2057" spans="2:14" ht="48" customHeight="1">
      <c r="B2057" s="54" t="s">
        <v>22905</v>
      </c>
      <c r="C2057" s="54" t="s">
        <v>22927</v>
      </c>
      <c r="D2057" s="40" t="s">
        <v>2396</v>
      </c>
      <c r="E2057" s="34" t="s">
        <v>22848</v>
      </c>
      <c r="F2057" s="32" t="s">
        <v>22868</v>
      </c>
      <c r="G2057" s="31" t="s">
        <v>22859</v>
      </c>
      <c r="H2057" s="34"/>
      <c r="I2057" s="34" t="s">
        <v>2782</v>
      </c>
      <c r="J2057" s="34" t="s">
        <v>494</v>
      </c>
      <c r="K2057" s="33" t="s">
        <v>101</v>
      </c>
      <c r="L2057" s="33" t="s">
        <v>2521</v>
      </c>
      <c r="M2057" s="34" t="s">
        <v>22869</v>
      </c>
      <c r="N2057" s="33" t="s">
        <v>22424</v>
      </c>
    </row>
    <row r="2058" spans="2:14" ht="48" customHeight="1">
      <c r="B2058" s="54" t="s">
        <v>22905</v>
      </c>
      <c r="C2058" s="54" t="s">
        <v>22927</v>
      </c>
      <c r="D2058" s="40" t="s">
        <v>2396</v>
      </c>
      <c r="E2058" s="34" t="s">
        <v>22848</v>
      </c>
      <c r="F2058" s="32" t="s">
        <v>22870</v>
      </c>
      <c r="G2058" s="31" t="s">
        <v>22859</v>
      </c>
      <c r="H2058" s="34"/>
      <c r="I2058" s="34" t="s">
        <v>2782</v>
      </c>
      <c r="J2058" s="34" t="s">
        <v>2834</v>
      </c>
      <c r="K2058" s="33" t="s">
        <v>101</v>
      </c>
      <c r="L2058" s="33" t="s">
        <v>2521</v>
      </c>
      <c r="M2058" s="34" t="s">
        <v>22871</v>
      </c>
      <c r="N2058" s="33" t="s">
        <v>22424</v>
      </c>
    </row>
    <row r="2059" spans="2:14" ht="48" customHeight="1">
      <c r="B2059" s="54" t="s">
        <v>22905</v>
      </c>
      <c r="C2059" s="54" t="s">
        <v>22927</v>
      </c>
      <c r="D2059" s="40" t="s">
        <v>2396</v>
      </c>
      <c r="E2059" s="34" t="s">
        <v>22848</v>
      </c>
      <c r="F2059" s="32" t="s">
        <v>22872</v>
      </c>
      <c r="G2059" s="31" t="s">
        <v>22859</v>
      </c>
      <c r="H2059" s="34"/>
      <c r="I2059" s="34" t="s">
        <v>2782</v>
      </c>
      <c r="J2059" s="34" t="s">
        <v>2834</v>
      </c>
      <c r="K2059" s="33" t="s">
        <v>101</v>
      </c>
      <c r="L2059" s="33" t="s">
        <v>2521</v>
      </c>
      <c r="M2059" s="34" t="s">
        <v>22873</v>
      </c>
      <c r="N2059" s="33" t="s">
        <v>22424</v>
      </c>
    </row>
    <row r="2060" spans="2:14" ht="48" customHeight="1">
      <c r="B2060" s="54" t="s">
        <v>22905</v>
      </c>
      <c r="C2060" s="54" t="s">
        <v>22926</v>
      </c>
      <c r="D2060" s="40" t="s">
        <v>2396</v>
      </c>
      <c r="E2060" s="34" t="s">
        <v>22848</v>
      </c>
      <c r="F2060" s="32" t="s">
        <v>2869</v>
      </c>
      <c r="G2060" s="31" t="s">
        <v>2870</v>
      </c>
      <c r="H2060" s="34"/>
      <c r="I2060" s="34" t="s">
        <v>2782</v>
      </c>
      <c r="J2060" s="34" t="s">
        <v>2847</v>
      </c>
      <c r="K2060" s="33" t="s">
        <v>101</v>
      </c>
      <c r="L2060" s="33" t="s">
        <v>3916</v>
      </c>
      <c r="M2060" s="34" t="s">
        <v>2871</v>
      </c>
      <c r="N2060" s="33" t="s">
        <v>13876</v>
      </c>
    </row>
    <row r="2061" spans="2:14" ht="48" customHeight="1">
      <c r="B2061" s="54" t="s">
        <v>22905</v>
      </c>
      <c r="C2061" s="54" t="s">
        <v>22909</v>
      </c>
      <c r="D2061" s="40" t="s">
        <v>2396</v>
      </c>
      <c r="E2061" s="34" t="s">
        <v>22848</v>
      </c>
      <c r="F2061" s="32" t="s">
        <v>22874</v>
      </c>
      <c r="G2061" s="31" t="s">
        <v>22875</v>
      </c>
      <c r="H2061" s="34"/>
      <c r="I2061" s="34" t="s">
        <v>2782</v>
      </c>
      <c r="J2061" s="34" t="s">
        <v>2842</v>
      </c>
      <c r="K2061" s="33" t="s">
        <v>3316</v>
      </c>
      <c r="L2061" s="33" t="s">
        <v>2415</v>
      </c>
      <c r="M2061" s="34" t="s">
        <v>22876</v>
      </c>
      <c r="N2061" s="33" t="s">
        <v>22424</v>
      </c>
    </row>
    <row r="2062" spans="2:14" ht="48" customHeight="1">
      <c r="B2062" s="54" t="s">
        <v>22905</v>
      </c>
      <c r="C2062" s="54" t="s">
        <v>22909</v>
      </c>
      <c r="D2062" s="40" t="s">
        <v>2396</v>
      </c>
      <c r="E2062" s="34" t="s">
        <v>22848</v>
      </c>
      <c r="F2062" s="32" t="s">
        <v>22877</v>
      </c>
      <c r="G2062" s="31" t="s">
        <v>22878</v>
      </c>
      <c r="H2062" s="34"/>
      <c r="I2062" s="34" t="s">
        <v>2782</v>
      </c>
      <c r="J2062" s="34" t="s">
        <v>2842</v>
      </c>
      <c r="K2062" s="33" t="s">
        <v>3316</v>
      </c>
      <c r="L2062" s="33" t="s">
        <v>2414</v>
      </c>
      <c r="M2062" s="34" t="s">
        <v>22879</v>
      </c>
      <c r="N2062" s="33" t="s">
        <v>22424</v>
      </c>
    </row>
    <row r="2063" spans="2:14" ht="48" customHeight="1">
      <c r="B2063" s="54" t="s">
        <v>22905</v>
      </c>
      <c r="C2063" s="54" t="s">
        <v>22927</v>
      </c>
      <c r="D2063" s="40" t="s">
        <v>2396</v>
      </c>
      <c r="E2063" s="34" t="s">
        <v>22848</v>
      </c>
      <c r="F2063" s="32" t="s">
        <v>2872</v>
      </c>
      <c r="G2063" s="31" t="s">
        <v>2873</v>
      </c>
      <c r="H2063" s="34"/>
      <c r="I2063" s="34" t="s">
        <v>2782</v>
      </c>
      <c r="J2063" s="34" t="s">
        <v>2874</v>
      </c>
      <c r="K2063" s="33" t="s">
        <v>3316</v>
      </c>
      <c r="L2063" s="33" t="s">
        <v>3916</v>
      </c>
      <c r="M2063" s="34" t="s">
        <v>22880</v>
      </c>
      <c r="N2063" s="33" t="s">
        <v>22424</v>
      </c>
    </row>
    <row r="2064" spans="2:14" ht="48" customHeight="1">
      <c r="B2064" s="54" t="s">
        <v>22905</v>
      </c>
      <c r="C2064" s="54" t="s">
        <v>22907</v>
      </c>
      <c r="D2064" s="40" t="s">
        <v>2396</v>
      </c>
      <c r="E2064" s="34" t="s">
        <v>22881</v>
      </c>
      <c r="F2064" s="32" t="s">
        <v>2877</v>
      </c>
      <c r="G2064" s="31" t="s">
        <v>2731</v>
      </c>
      <c r="H2064" s="34"/>
      <c r="I2064" s="34" t="s">
        <v>2782</v>
      </c>
      <c r="J2064" s="34" t="s">
        <v>2878</v>
      </c>
      <c r="K2064" s="33" t="s">
        <v>101</v>
      </c>
      <c r="L2064" s="33" t="s">
        <v>3606</v>
      </c>
      <c r="M2064" s="34" t="s">
        <v>2879</v>
      </c>
      <c r="N2064" s="33" t="s">
        <v>13876</v>
      </c>
    </row>
    <row r="2065" spans="2:14" ht="48" customHeight="1">
      <c r="B2065" s="54" t="s">
        <v>22905</v>
      </c>
      <c r="C2065" s="54" t="s">
        <v>22907</v>
      </c>
      <c r="D2065" s="40" t="s">
        <v>2396</v>
      </c>
      <c r="E2065" s="34" t="s">
        <v>22881</v>
      </c>
      <c r="F2065" s="32" t="s">
        <v>2880</v>
      </c>
      <c r="G2065" s="31" t="s">
        <v>2731</v>
      </c>
      <c r="H2065" s="34"/>
      <c r="I2065" s="34" t="s">
        <v>2782</v>
      </c>
      <c r="J2065" s="34" t="s">
        <v>2834</v>
      </c>
      <c r="K2065" s="33" t="s">
        <v>101</v>
      </c>
      <c r="L2065" s="33" t="s">
        <v>8455</v>
      </c>
      <c r="M2065" s="34" t="s">
        <v>2881</v>
      </c>
      <c r="N2065" s="33" t="s">
        <v>13876</v>
      </c>
    </row>
    <row r="2066" spans="2:14" ht="48" customHeight="1">
      <c r="B2066" s="54" t="s">
        <v>22905</v>
      </c>
      <c r="C2066" s="54" t="s">
        <v>22907</v>
      </c>
      <c r="D2066" s="40" t="s">
        <v>2396</v>
      </c>
      <c r="E2066" s="34" t="s">
        <v>22881</v>
      </c>
      <c r="F2066" s="32" t="s">
        <v>2882</v>
      </c>
      <c r="G2066" s="31" t="s">
        <v>2731</v>
      </c>
      <c r="H2066" s="34"/>
      <c r="I2066" s="34" t="s">
        <v>2782</v>
      </c>
      <c r="J2066" s="34" t="s">
        <v>2834</v>
      </c>
      <c r="K2066" s="33" t="s">
        <v>101</v>
      </c>
      <c r="L2066" s="33" t="s">
        <v>8455</v>
      </c>
      <c r="M2066" s="34" t="s">
        <v>2883</v>
      </c>
      <c r="N2066" s="33" t="s">
        <v>13876</v>
      </c>
    </row>
    <row r="2067" spans="2:14" ht="48" customHeight="1">
      <c r="B2067" s="54" t="s">
        <v>22905</v>
      </c>
      <c r="C2067" s="54" t="s">
        <v>22907</v>
      </c>
      <c r="D2067" s="40" t="s">
        <v>2396</v>
      </c>
      <c r="E2067" s="34" t="s">
        <v>2884</v>
      </c>
      <c r="F2067" s="32" t="s">
        <v>22882</v>
      </c>
      <c r="G2067" s="31" t="s">
        <v>22883</v>
      </c>
      <c r="H2067" s="34"/>
      <c r="I2067" s="34" t="s">
        <v>2782</v>
      </c>
      <c r="J2067" s="34" t="s">
        <v>2829</v>
      </c>
      <c r="K2067" s="33" t="s">
        <v>101</v>
      </c>
      <c r="L2067" s="33" t="s">
        <v>21311</v>
      </c>
      <c r="M2067" s="34" t="s">
        <v>22884</v>
      </c>
      <c r="N2067" s="33" t="s">
        <v>22424</v>
      </c>
    </row>
    <row r="2068" spans="2:14" ht="48" customHeight="1">
      <c r="B2068" s="54" t="s">
        <v>22905</v>
      </c>
      <c r="C2068" s="54" t="s">
        <v>22907</v>
      </c>
      <c r="D2068" s="40" t="s">
        <v>2396</v>
      </c>
      <c r="E2068" s="34" t="s">
        <v>2884</v>
      </c>
      <c r="F2068" s="32" t="s">
        <v>22885</v>
      </c>
      <c r="G2068" s="31" t="s">
        <v>22883</v>
      </c>
      <c r="H2068" s="34"/>
      <c r="I2068" s="34" t="s">
        <v>2782</v>
      </c>
      <c r="J2068" s="34" t="s">
        <v>2829</v>
      </c>
      <c r="K2068" s="33" t="s">
        <v>101</v>
      </c>
      <c r="L2068" s="33" t="s">
        <v>21311</v>
      </c>
      <c r="M2068" s="34" t="s">
        <v>22886</v>
      </c>
      <c r="N2068" s="33" t="s">
        <v>22424</v>
      </c>
    </row>
    <row r="2069" spans="2:14" ht="48" customHeight="1">
      <c r="B2069" s="54" t="s">
        <v>22905</v>
      </c>
      <c r="C2069" s="54" t="s">
        <v>22908</v>
      </c>
      <c r="D2069" s="40" t="s">
        <v>2396</v>
      </c>
      <c r="E2069" s="34" t="s">
        <v>2884</v>
      </c>
      <c r="F2069" s="32" t="s">
        <v>22887</v>
      </c>
      <c r="G2069" s="31" t="s">
        <v>22888</v>
      </c>
      <c r="H2069" s="34"/>
      <c r="I2069" s="34" t="s">
        <v>2782</v>
      </c>
      <c r="J2069" s="34" t="s">
        <v>2829</v>
      </c>
      <c r="K2069" s="33" t="s">
        <v>101</v>
      </c>
      <c r="L2069" s="33" t="s">
        <v>2415</v>
      </c>
      <c r="M2069" s="34" t="s">
        <v>22889</v>
      </c>
      <c r="N2069" s="33" t="s">
        <v>22424</v>
      </c>
    </row>
    <row r="2070" spans="2:14" ht="48" customHeight="1">
      <c r="B2070" s="54" t="s">
        <v>22905</v>
      </c>
      <c r="C2070" s="54" t="s">
        <v>22908</v>
      </c>
      <c r="D2070" s="40" t="s">
        <v>2396</v>
      </c>
      <c r="E2070" s="34" t="s">
        <v>2884</v>
      </c>
      <c r="F2070" s="32" t="s">
        <v>22890</v>
      </c>
      <c r="G2070" s="31" t="s">
        <v>22891</v>
      </c>
      <c r="H2070" s="34"/>
      <c r="I2070" s="34" t="s">
        <v>2782</v>
      </c>
      <c r="J2070" s="34" t="s">
        <v>2829</v>
      </c>
      <c r="K2070" s="33" t="s">
        <v>101</v>
      </c>
      <c r="L2070" s="33" t="s">
        <v>21311</v>
      </c>
      <c r="M2070" s="34" t="s">
        <v>22892</v>
      </c>
      <c r="N2070" s="33" t="s">
        <v>22424</v>
      </c>
    </row>
    <row r="2071" spans="2:14" ht="48" customHeight="1">
      <c r="B2071" s="54" t="s">
        <v>22905</v>
      </c>
      <c r="C2071" s="54" t="s">
        <v>22908</v>
      </c>
      <c r="D2071" s="40" t="s">
        <v>2396</v>
      </c>
      <c r="E2071" s="34" t="s">
        <v>2740</v>
      </c>
      <c r="F2071" s="32" t="s">
        <v>2886</v>
      </c>
      <c r="G2071" s="31" t="s">
        <v>2398</v>
      </c>
      <c r="H2071" s="34"/>
      <c r="I2071" s="34" t="s">
        <v>2782</v>
      </c>
      <c r="J2071" s="34" t="s">
        <v>2810</v>
      </c>
      <c r="K2071" s="33" t="s">
        <v>101</v>
      </c>
      <c r="L2071" s="33" t="s">
        <v>4003</v>
      </c>
      <c r="M2071" s="34" t="s">
        <v>2887</v>
      </c>
      <c r="N2071" s="33" t="s">
        <v>13876</v>
      </c>
    </row>
    <row r="2072" spans="2:14" ht="48" customHeight="1">
      <c r="B2072" s="54" t="s">
        <v>22905</v>
      </c>
      <c r="C2072" s="54" t="s">
        <v>22908</v>
      </c>
      <c r="D2072" s="40" t="s">
        <v>2396</v>
      </c>
      <c r="E2072" s="34" t="s">
        <v>2740</v>
      </c>
      <c r="F2072" s="32" t="s">
        <v>2888</v>
      </c>
      <c r="G2072" s="31" t="s">
        <v>2398</v>
      </c>
      <c r="H2072" s="34"/>
      <c r="I2072" s="34" t="s">
        <v>2782</v>
      </c>
      <c r="J2072" s="34" t="s">
        <v>2810</v>
      </c>
      <c r="K2072" s="33" t="s">
        <v>101</v>
      </c>
      <c r="L2072" s="33" t="s">
        <v>3913</v>
      </c>
      <c r="M2072" s="34" t="s">
        <v>2889</v>
      </c>
      <c r="N2072" s="33" t="s">
        <v>13876</v>
      </c>
    </row>
    <row r="2073" spans="2:14" ht="48" customHeight="1">
      <c r="B2073" s="54" t="s">
        <v>22905</v>
      </c>
      <c r="C2073" s="54" t="s">
        <v>22907</v>
      </c>
      <c r="D2073" s="40" t="s">
        <v>2396</v>
      </c>
      <c r="E2073" s="34" t="s">
        <v>2740</v>
      </c>
      <c r="F2073" s="32" t="s">
        <v>2890</v>
      </c>
      <c r="G2073" s="31" t="s">
        <v>2891</v>
      </c>
      <c r="H2073" s="34"/>
      <c r="I2073" s="34" t="s">
        <v>2782</v>
      </c>
      <c r="J2073" s="34" t="s">
        <v>497</v>
      </c>
      <c r="K2073" s="33" t="s">
        <v>101</v>
      </c>
      <c r="L2073" s="33" t="s">
        <v>3986</v>
      </c>
      <c r="M2073" s="34" t="s">
        <v>2892</v>
      </c>
      <c r="N2073" s="33" t="s">
        <v>13876</v>
      </c>
    </row>
    <row r="2074" spans="2:14" ht="48" customHeight="1">
      <c r="B2074" s="54" t="s">
        <v>22905</v>
      </c>
      <c r="C2074" s="54" t="s">
        <v>22921</v>
      </c>
      <c r="D2074" s="40" t="s">
        <v>2396</v>
      </c>
      <c r="E2074" s="34" t="s">
        <v>2554</v>
      </c>
      <c r="F2074" s="32" t="s">
        <v>22893</v>
      </c>
      <c r="G2074" s="31" t="s">
        <v>2824</v>
      </c>
      <c r="H2074" s="34"/>
      <c r="I2074" s="34" t="s">
        <v>1539</v>
      </c>
      <c r="J2074" s="34" t="s">
        <v>2842</v>
      </c>
      <c r="K2074" s="33" t="s">
        <v>101</v>
      </c>
      <c r="L2074" s="33" t="s">
        <v>22490</v>
      </c>
      <c r="M2074" s="34" t="s">
        <v>22894</v>
      </c>
      <c r="N2074" s="33" t="s">
        <v>22424</v>
      </c>
    </row>
    <row r="2075" spans="2:14" ht="48" customHeight="1">
      <c r="B2075" s="54" t="s">
        <v>22905</v>
      </c>
      <c r="C2075" s="54" t="s">
        <v>22924</v>
      </c>
      <c r="D2075" s="40" t="s">
        <v>2396</v>
      </c>
      <c r="E2075" s="34" t="s">
        <v>2561</v>
      </c>
      <c r="F2075" s="34" t="s">
        <v>22895</v>
      </c>
      <c r="G2075" s="34" t="s">
        <v>22896</v>
      </c>
      <c r="H2075" s="34"/>
      <c r="I2075" s="34" t="s">
        <v>2797</v>
      </c>
      <c r="J2075" s="34" t="s">
        <v>2842</v>
      </c>
      <c r="K2075" s="33" t="s">
        <v>101</v>
      </c>
      <c r="L2075" s="33" t="s">
        <v>21011</v>
      </c>
      <c r="M2075" s="34" t="s">
        <v>22897</v>
      </c>
      <c r="N2075" s="33" t="s">
        <v>22424</v>
      </c>
    </row>
    <row r="2076" spans="2:14" ht="48" customHeight="1">
      <c r="B2076" s="54" t="s">
        <v>22905</v>
      </c>
      <c r="C2076" s="54" t="s">
        <v>22911</v>
      </c>
      <c r="D2076" s="40" t="s">
        <v>2396</v>
      </c>
      <c r="E2076" s="34" t="s">
        <v>2561</v>
      </c>
      <c r="F2076" s="34" t="s">
        <v>22898</v>
      </c>
      <c r="G2076" s="34" t="s">
        <v>22899</v>
      </c>
      <c r="H2076" s="34"/>
      <c r="I2076" s="34" t="s">
        <v>2797</v>
      </c>
      <c r="J2076" s="34" t="s">
        <v>2842</v>
      </c>
      <c r="K2076" s="33" t="s">
        <v>101</v>
      </c>
      <c r="L2076" s="33" t="s">
        <v>3924</v>
      </c>
      <c r="M2076" s="34" t="s">
        <v>22900</v>
      </c>
      <c r="N2076" s="33" t="s">
        <v>22424</v>
      </c>
    </row>
    <row r="2077" spans="2:14" ht="48" customHeight="1">
      <c r="B2077" s="54" t="s">
        <v>22905</v>
      </c>
      <c r="C2077" s="54" t="s">
        <v>22908</v>
      </c>
      <c r="D2077" s="40" t="s">
        <v>2396</v>
      </c>
      <c r="E2077" s="34" t="s">
        <v>22901</v>
      </c>
      <c r="F2077" s="34" t="s">
        <v>22902</v>
      </c>
      <c r="G2077" s="34" t="s">
        <v>2398</v>
      </c>
      <c r="H2077" s="34"/>
      <c r="I2077" s="34" t="s">
        <v>2797</v>
      </c>
      <c r="J2077" s="34" t="s">
        <v>2829</v>
      </c>
      <c r="K2077" s="33" t="s">
        <v>101</v>
      </c>
      <c r="L2077" s="33" t="s">
        <v>22903</v>
      </c>
      <c r="M2077" s="34" t="s">
        <v>22904</v>
      </c>
      <c r="N2077" s="33" t="s">
        <v>22424</v>
      </c>
    </row>
    <row r="2078" spans="2:14" ht="48" customHeight="1">
      <c r="B2078" s="54" t="s">
        <v>24129</v>
      </c>
      <c r="C2078" s="54" t="s">
        <v>24130</v>
      </c>
      <c r="D2078" s="57" t="s">
        <v>4450</v>
      </c>
      <c r="E2078" s="33" t="s">
        <v>4562</v>
      </c>
      <c r="F2078" s="33" t="s">
        <v>4563</v>
      </c>
      <c r="G2078" s="34"/>
      <c r="H2078" s="34"/>
      <c r="I2078" s="33" t="s">
        <v>4564</v>
      </c>
      <c r="J2078" s="33" t="s">
        <v>4565</v>
      </c>
      <c r="K2078" s="33" t="s">
        <v>1041</v>
      </c>
      <c r="L2078" s="33" t="s">
        <v>4452</v>
      </c>
      <c r="M2078" s="33" t="s">
        <v>4566</v>
      </c>
      <c r="N2078" s="60">
        <v>46213</v>
      </c>
    </row>
    <row r="2079" spans="2:14" ht="48" customHeight="1">
      <c r="B2079" s="54" t="s">
        <v>24129</v>
      </c>
      <c r="C2079" s="54" t="s">
        <v>24130</v>
      </c>
      <c r="D2079" s="57" t="s">
        <v>4450</v>
      </c>
      <c r="E2079" s="34" t="s">
        <v>4568</v>
      </c>
      <c r="F2079" s="34" t="s">
        <v>24132</v>
      </c>
      <c r="G2079" s="34"/>
      <c r="H2079" s="34"/>
      <c r="I2079" s="34" t="s">
        <v>4564</v>
      </c>
      <c r="J2079" s="34" t="s">
        <v>24133</v>
      </c>
      <c r="K2079" s="33" t="s">
        <v>101</v>
      </c>
      <c r="L2079" s="33" t="s">
        <v>4483</v>
      </c>
      <c r="M2079" s="33" t="s">
        <v>24134</v>
      </c>
      <c r="N2079" s="60"/>
    </row>
    <row r="2080" spans="2:14" ht="48" customHeight="1">
      <c r="B2080" s="54" t="s">
        <v>22367</v>
      </c>
      <c r="C2080" s="54" t="s">
        <v>24130</v>
      </c>
      <c r="D2080" s="57" t="s">
        <v>4450</v>
      </c>
      <c r="E2080" s="34" t="s">
        <v>4568</v>
      </c>
      <c r="F2080" s="34" t="s">
        <v>4569</v>
      </c>
      <c r="G2080" s="34"/>
      <c r="H2080" s="34"/>
      <c r="I2080" s="34" t="s">
        <v>4564</v>
      </c>
      <c r="J2080" s="34" t="s">
        <v>4570</v>
      </c>
      <c r="K2080" s="33" t="s">
        <v>101</v>
      </c>
      <c r="L2080" s="33" t="s">
        <v>4452</v>
      </c>
      <c r="M2080" s="33" t="s">
        <v>4571</v>
      </c>
      <c r="N2080" s="60"/>
    </row>
    <row r="2081" spans="2:14" ht="48" customHeight="1">
      <c r="B2081" s="54" t="s">
        <v>22367</v>
      </c>
      <c r="C2081" s="54" t="s">
        <v>24130</v>
      </c>
      <c r="D2081" s="57" t="s">
        <v>4450</v>
      </c>
      <c r="E2081" s="34" t="s">
        <v>24135</v>
      </c>
      <c r="F2081" s="34" t="s">
        <v>24136</v>
      </c>
      <c r="G2081" s="34"/>
      <c r="H2081" s="34"/>
      <c r="I2081" s="34" t="s">
        <v>4564</v>
      </c>
      <c r="J2081" s="34" t="s">
        <v>4572</v>
      </c>
      <c r="K2081" s="33" t="s">
        <v>101</v>
      </c>
      <c r="L2081" s="33" t="s">
        <v>4483</v>
      </c>
      <c r="M2081" s="33" t="s">
        <v>24137</v>
      </c>
      <c r="N2081" s="60"/>
    </row>
    <row r="2082" spans="2:14" ht="48" customHeight="1">
      <c r="B2082" s="54" t="s">
        <v>22367</v>
      </c>
      <c r="C2082" s="54" t="s">
        <v>24130</v>
      </c>
      <c r="D2082" s="57" t="s">
        <v>4450</v>
      </c>
      <c r="E2082" s="34" t="s">
        <v>4463</v>
      </c>
      <c r="F2082" s="34" t="s">
        <v>24138</v>
      </c>
      <c r="G2082" s="34"/>
      <c r="H2082" s="34"/>
      <c r="I2082" s="34" t="s">
        <v>4564</v>
      </c>
      <c r="J2082" s="34" t="s">
        <v>4572</v>
      </c>
      <c r="K2082" s="33" t="s">
        <v>101</v>
      </c>
      <c r="L2082" s="33" t="s">
        <v>4467</v>
      </c>
      <c r="M2082" s="33" t="s">
        <v>21622</v>
      </c>
      <c r="N2082" s="60"/>
    </row>
    <row r="2083" spans="2:14" ht="48" customHeight="1">
      <c r="B2083" s="54" t="s">
        <v>22367</v>
      </c>
      <c r="C2083" s="54" t="s">
        <v>24130</v>
      </c>
      <c r="D2083" s="57" t="s">
        <v>4450</v>
      </c>
      <c r="E2083" s="34" t="s">
        <v>4463</v>
      </c>
      <c r="F2083" s="34" t="s">
        <v>24139</v>
      </c>
      <c r="G2083" s="34"/>
      <c r="H2083" s="34"/>
      <c r="I2083" s="34" t="s">
        <v>4564</v>
      </c>
      <c r="J2083" s="34" t="s">
        <v>4572</v>
      </c>
      <c r="K2083" s="33" t="s">
        <v>101</v>
      </c>
      <c r="L2083" s="33" t="s">
        <v>4467</v>
      </c>
      <c r="M2083" s="33" t="s">
        <v>24140</v>
      </c>
      <c r="N2083" s="60"/>
    </row>
    <row r="2084" spans="2:14" ht="48" customHeight="1">
      <c r="B2084" s="54" t="s">
        <v>22367</v>
      </c>
      <c r="C2084" s="54" t="s">
        <v>24130</v>
      </c>
      <c r="D2084" s="57" t="s">
        <v>4450</v>
      </c>
      <c r="E2084" s="34" t="s">
        <v>4463</v>
      </c>
      <c r="F2084" s="34" t="s">
        <v>24141</v>
      </c>
      <c r="G2084" s="34"/>
      <c r="H2084" s="34"/>
      <c r="I2084" s="34" t="s">
        <v>4564</v>
      </c>
      <c r="J2084" s="34" t="s">
        <v>4572</v>
      </c>
      <c r="K2084" s="33" t="s">
        <v>101</v>
      </c>
      <c r="L2084" s="33" t="s">
        <v>4467</v>
      </c>
      <c r="M2084" s="33" t="s">
        <v>24140</v>
      </c>
      <c r="N2084" s="60"/>
    </row>
    <row r="2085" spans="2:14" ht="48" customHeight="1">
      <c r="B2085" s="54" t="s">
        <v>22367</v>
      </c>
      <c r="C2085" s="54" t="s">
        <v>24130</v>
      </c>
      <c r="D2085" s="57" t="s">
        <v>4450</v>
      </c>
      <c r="E2085" s="34" t="s">
        <v>4574</v>
      </c>
      <c r="F2085" s="34" t="s">
        <v>24142</v>
      </c>
      <c r="G2085" s="34"/>
      <c r="H2085" s="34"/>
      <c r="I2085" s="34" t="s">
        <v>4564</v>
      </c>
      <c r="J2085" s="34" t="s">
        <v>4575</v>
      </c>
      <c r="K2085" s="33" t="s">
        <v>101</v>
      </c>
      <c r="L2085" s="33" t="s">
        <v>4452</v>
      </c>
      <c r="M2085" s="33" t="s">
        <v>24143</v>
      </c>
      <c r="N2085" s="60"/>
    </row>
    <row r="2086" spans="2:14" ht="48" customHeight="1">
      <c r="B2086" s="54" t="s">
        <v>22367</v>
      </c>
      <c r="C2086" s="54" t="s">
        <v>24130</v>
      </c>
      <c r="D2086" s="57" t="s">
        <v>4450</v>
      </c>
      <c r="E2086" s="34" t="s">
        <v>4577</v>
      </c>
      <c r="F2086" s="34" t="s">
        <v>24144</v>
      </c>
      <c r="G2086" s="34"/>
      <c r="H2086" s="34"/>
      <c r="I2086" s="34" t="s">
        <v>4564</v>
      </c>
      <c r="J2086" s="34" t="s">
        <v>4570</v>
      </c>
      <c r="K2086" s="33" t="s">
        <v>101</v>
      </c>
      <c r="L2086" s="33" t="s">
        <v>4452</v>
      </c>
      <c r="M2086" s="33" t="s">
        <v>24145</v>
      </c>
      <c r="N2086" s="60"/>
    </row>
    <row r="2087" spans="2:14" ht="48" customHeight="1">
      <c r="B2087" s="54" t="s">
        <v>22367</v>
      </c>
      <c r="C2087" s="54" t="s">
        <v>24130</v>
      </c>
      <c r="D2087" s="57" t="s">
        <v>4450</v>
      </c>
      <c r="E2087" s="34" t="s">
        <v>4577</v>
      </c>
      <c r="F2087" s="34" t="s">
        <v>4578</v>
      </c>
      <c r="G2087" s="34"/>
      <c r="H2087" s="34"/>
      <c r="I2087" s="34" t="s">
        <v>4564</v>
      </c>
      <c r="J2087" s="34" t="s">
        <v>4570</v>
      </c>
      <c r="K2087" s="33" t="s">
        <v>101</v>
      </c>
      <c r="L2087" s="33" t="s">
        <v>4452</v>
      </c>
      <c r="M2087" s="33" t="s">
        <v>24146</v>
      </c>
      <c r="N2087" s="60"/>
    </row>
    <row r="2088" spans="2:14" ht="48" customHeight="1">
      <c r="B2088" s="54" t="s">
        <v>22367</v>
      </c>
      <c r="C2088" s="54" t="s">
        <v>24130</v>
      </c>
      <c r="D2088" s="57" t="s">
        <v>4450</v>
      </c>
      <c r="E2088" s="34" t="s">
        <v>24147</v>
      </c>
      <c r="F2088" s="34" t="s">
        <v>24148</v>
      </c>
      <c r="G2088" s="34"/>
      <c r="H2088" s="34"/>
      <c r="I2088" s="34" t="s">
        <v>4564</v>
      </c>
      <c r="J2088" s="34" t="s">
        <v>24133</v>
      </c>
      <c r="K2088" s="33" t="s">
        <v>101</v>
      </c>
      <c r="L2088" s="33" t="s">
        <v>4483</v>
      </c>
      <c r="M2088" s="33" t="s">
        <v>24149</v>
      </c>
      <c r="N2088" s="60"/>
    </row>
    <row r="2089" spans="2:14" ht="48" customHeight="1">
      <c r="B2089" s="54" t="s">
        <v>22367</v>
      </c>
      <c r="C2089" s="54" t="s">
        <v>24130</v>
      </c>
      <c r="D2089" s="57" t="s">
        <v>4450</v>
      </c>
      <c r="E2089" s="34" t="s">
        <v>24147</v>
      </c>
      <c r="F2089" s="34" t="s">
        <v>24150</v>
      </c>
      <c r="G2089" s="34"/>
      <c r="H2089" s="34"/>
      <c r="I2089" s="34" t="s">
        <v>4564</v>
      </c>
      <c r="J2089" s="34" t="s">
        <v>4581</v>
      </c>
      <c r="K2089" s="33" t="s">
        <v>1041</v>
      </c>
      <c r="L2089" s="33" t="s">
        <v>4467</v>
      </c>
      <c r="M2089" s="33" t="s">
        <v>24151</v>
      </c>
      <c r="N2089" s="60"/>
    </row>
    <row r="2090" spans="2:14" ht="48" customHeight="1">
      <c r="B2090" s="54" t="s">
        <v>22367</v>
      </c>
      <c r="C2090" s="54" t="s">
        <v>24130</v>
      </c>
      <c r="D2090" s="57" t="s">
        <v>4450</v>
      </c>
      <c r="E2090" s="34" t="s">
        <v>24147</v>
      </c>
      <c r="F2090" s="34" t="s">
        <v>24152</v>
      </c>
      <c r="G2090" s="34"/>
      <c r="H2090" s="34"/>
      <c r="I2090" s="34" t="s">
        <v>4564</v>
      </c>
      <c r="J2090" s="34" t="s">
        <v>4567</v>
      </c>
      <c r="K2090" s="33" t="s">
        <v>1041</v>
      </c>
      <c r="L2090" s="33" t="s">
        <v>4452</v>
      </c>
      <c r="M2090" s="33" t="s">
        <v>24153</v>
      </c>
      <c r="N2090" s="60"/>
    </row>
    <row r="2091" spans="2:14" ht="48" customHeight="1">
      <c r="B2091" s="54" t="s">
        <v>22367</v>
      </c>
      <c r="C2091" s="54" t="s">
        <v>24130</v>
      </c>
      <c r="D2091" s="57" t="s">
        <v>4450</v>
      </c>
      <c r="E2091" s="34" t="s">
        <v>24154</v>
      </c>
      <c r="F2091" s="34" t="s">
        <v>24155</v>
      </c>
      <c r="G2091" s="34"/>
      <c r="H2091" s="34"/>
      <c r="I2091" s="34" t="s">
        <v>4564</v>
      </c>
      <c r="J2091" s="34" t="s">
        <v>24133</v>
      </c>
      <c r="K2091" s="33" t="s">
        <v>101</v>
      </c>
      <c r="L2091" s="33" t="s">
        <v>4452</v>
      </c>
      <c r="M2091" s="33" t="s">
        <v>24156</v>
      </c>
      <c r="N2091" s="60"/>
    </row>
    <row r="2092" spans="2:14" ht="48" customHeight="1">
      <c r="B2092" s="54" t="s">
        <v>22367</v>
      </c>
      <c r="C2092" s="54" t="s">
        <v>24130</v>
      </c>
      <c r="D2092" s="57" t="s">
        <v>4450</v>
      </c>
      <c r="E2092" s="34" t="s">
        <v>4476</v>
      </c>
      <c r="F2092" s="34" t="s">
        <v>24157</v>
      </c>
      <c r="G2092" s="34"/>
      <c r="H2092" s="34"/>
      <c r="I2092" s="34" t="s">
        <v>4477</v>
      </c>
      <c r="J2092" s="34" t="s">
        <v>24158</v>
      </c>
      <c r="K2092" s="33" t="s">
        <v>101</v>
      </c>
      <c r="L2092" s="33" t="s">
        <v>4467</v>
      </c>
      <c r="M2092" s="33" t="s">
        <v>24159</v>
      </c>
      <c r="N2092" s="60"/>
    </row>
    <row r="2093" spans="2:14" ht="48" customHeight="1">
      <c r="B2093" s="54" t="s">
        <v>22367</v>
      </c>
      <c r="C2093" s="54" t="s">
        <v>24130</v>
      </c>
      <c r="D2093" s="57" t="s">
        <v>4450</v>
      </c>
      <c r="E2093" s="34" t="s">
        <v>4476</v>
      </c>
      <c r="F2093" s="34" t="s">
        <v>4583</v>
      </c>
      <c r="G2093" s="34"/>
      <c r="H2093" s="34"/>
      <c r="I2093" s="34" t="s">
        <v>4477</v>
      </c>
      <c r="J2093" s="34" t="s">
        <v>24158</v>
      </c>
      <c r="K2093" s="33" t="s">
        <v>1041</v>
      </c>
      <c r="L2093" s="33" t="s">
        <v>4584</v>
      </c>
      <c r="M2093" s="33" t="s">
        <v>4582</v>
      </c>
      <c r="N2093" s="60"/>
    </row>
    <row r="2094" spans="2:14" ht="48" customHeight="1">
      <c r="B2094" s="54" t="s">
        <v>22367</v>
      </c>
      <c r="C2094" s="54" t="s">
        <v>24130</v>
      </c>
      <c r="D2094" s="57" t="s">
        <v>4450</v>
      </c>
      <c r="E2094" s="34" t="s">
        <v>4476</v>
      </c>
      <c r="F2094" s="34" t="s">
        <v>4585</v>
      </c>
      <c r="G2094" s="34"/>
      <c r="H2094" s="34"/>
      <c r="I2094" s="34" t="s">
        <v>4477</v>
      </c>
      <c r="J2094" s="34" t="s">
        <v>24158</v>
      </c>
      <c r="K2094" s="33" t="s">
        <v>1041</v>
      </c>
      <c r="L2094" s="33" t="s">
        <v>4584</v>
      </c>
      <c r="M2094" s="33" t="s">
        <v>4582</v>
      </c>
      <c r="N2094" s="60"/>
    </row>
    <row r="2095" spans="2:14" ht="48" customHeight="1">
      <c r="B2095" s="54" t="s">
        <v>22367</v>
      </c>
      <c r="C2095" s="54" t="s">
        <v>24130</v>
      </c>
      <c r="D2095" s="57" t="s">
        <v>4450</v>
      </c>
      <c r="E2095" s="34" t="s">
        <v>4476</v>
      </c>
      <c r="F2095" s="34" t="s">
        <v>24160</v>
      </c>
      <c r="G2095" s="34"/>
      <c r="H2095" s="34"/>
      <c r="I2095" s="34" t="s">
        <v>4477</v>
      </c>
      <c r="J2095" s="34" t="s">
        <v>24158</v>
      </c>
      <c r="K2095" s="33" t="s">
        <v>1041</v>
      </c>
      <c r="L2095" s="33" t="s">
        <v>4584</v>
      </c>
      <c r="M2095" s="33" t="s">
        <v>4582</v>
      </c>
      <c r="N2095" s="60"/>
    </row>
    <row r="2096" spans="2:14" ht="48" customHeight="1">
      <c r="B2096" s="54" t="s">
        <v>22367</v>
      </c>
      <c r="C2096" s="54" t="s">
        <v>24130</v>
      </c>
      <c r="D2096" s="57" t="s">
        <v>4450</v>
      </c>
      <c r="E2096" s="34" t="s">
        <v>24161</v>
      </c>
      <c r="F2096" s="34" t="s">
        <v>24162</v>
      </c>
      <c r="G2096" s="34"/>
      <c r="H2096" s="34"/>
      <c r="I2096" s="34" t="s">
        <v>4564</v>
      </c>
      <c r="J2096" s="34" t="s">
        <v>4575</v>
      </c>
      <c r="K2096" s="33" t="s">
        <v>101</v>
      </c>
      <c r="L2096" s="33" t="s">
        <v>4467</v>
      </c>
      <c r="M2096" s="33" t="s">
        <v>24163</v>
      </c>
      <c r="N2096" s="60"/>
    </row>
    <row r="2097" spans="2:14" ht="48" customHeight="1">
      <c r="B2097" s="54" t="s">
        <v>24249</v>
      </c>
      <c r="C2097" s="54" t="s">
        <v>24250</v>
      </c>
      <c r="D2097" s="199" t="s">
        <v>24218</v>
      </c>
      <c r="E2097" s="200" t="s">
        <v>3802</v>
      </c>
      <c r="F2097" s="201" t="s">
        <v>24219</v>
      </c>
      <c r="G2097" s="201" t="s">
        <v>2944</v>
      </c>
      <c r="H2097" s="201"/>
      <c r="I2097" s="201" t="s">
        <v>24220</v>
      </c>
      <c r="J2097" s="159" t="s">
        <v>14565</v>
      </c>
      <c r="K2097" s="159" t="s">
        <v>18675</v>
      </c>
      <c r="L2097" s="159" t="s">
        <v>24221</v>
      </c>
      <c r="M2097" s="159" t="s">
        <v>3577</v>
      </c>
      <c r="N2097" s="12"/>
    </row>
    <row r="2098" spans="2:14" ht="48" customHeight="1">
      <c r="B2098" s="54" t="s">
        <v>24249</v>
      </c>
      <c r="C2098" s="54" t="s">
        <v>24250</v>
      </c>
      <c r="D2098" s="202" t="s">
        <v>24222</v>
      </c>
      <c r="E2098" s="200" t="s">
        <v>3824</v>
      </c>
      <c r="F2098" s="201" t="s">
        <v>24223</v>
      </c>
      <c r="G2098" s="201" t="s">
        <v>24224</v>
      </c>
      <c r="H2098" s="201"/>
      <c r="I2098" s="201" t="s">
        <v>14458</v>
      </c>
      <c r="J2098" s="159" t="s">
        <v>14565</v>
      </c>
      <c r="K2098" s="159" t="s">
        <v>18675</v>
      </c>
      <c r="L2098" s="159" t="s">
        <v>24225</v>
      </c>
      <c r="M2098" s="159" t="s">
        <v>24226</v>
      </c>
      <c r="N2098" s="12"/>
    </row>
    <row r="2099" spans="2:14" ht="48" customHeight="1">
      <c r="B2099" s="54" t="s">
        <v>24131</v>
      </c>
      <c r="C2099" s="54" t="s">
        <v>24250</v>
      </c>
      <c r="D2099" s="202" t="s">
        <v>24222</v>
      </c>
      <c r="E2099" s="200" t="s">
        <v>3824</v>
      </c>
      <c r="F2099" s="201" t="s">
        <v>24227</v>
      </c>
      <c r="G2099" s="201" t="s">
        <v>24228</v>
      </c>
      <c r="H2099" s="201"/>
      <c r="I2099" s="201" t="s">
        <v>3520</v>
      </c>
      <c r="J2099" s="159" t="s">
        <v>14565</v>
      </c>
      <c r="K2099" s="159" t="s">
        <v>18675</v>
      </c>
      <c r="L2099" s="159" t="s">
        <v>24229</v>
      </c>
      <c r="M2099" s="159" t="s">
        <v>24230</v>
      </c>
      <c r="N2099" s="12"/>
    </row>
    <row r="2100" spans="2:14" ht="48" customHeight="1">
      <c r="B2100" s="54" t="s">
        <v>24131</v>
      </c>
      <c r="C2100" s="54" t="s">
        <v>24250</v>
      </c>
      <c r="D2100" s="199" t="s">
        <v>24218</v>
      </c>
      <c r="E2100" s="200" t="s">
        <v>24231</v>
      </c>
      <c r="F2100" s="201" t="s">
        <v>24232</v>
      </c>
      <c r="G2100" s="201" t="s">
        <v>24233</v>
      </c>
      <c r="H2100" s="201"/>
      <c r="I2100" s="201" t="s">
        <v>3520</v>
      </c>
      <c r="J2100" s="201" t="s">
        <v>24234</v>
      </c>
      <c r="K2100" s="159" t="s">
        <v>24235</v>
      </c>
      <c r="L2100" s="159" t="s">
        <v>24236</v>
      </c>
      <c r="M2100" s="159" t="s">
        <v>24237</v>
      </c>
      <c r="N2100" s="12"/>
    </row>
    <row r="2101" spans="2:14" ht="48" customHeight="1">
      <c r="B2101" s="54" t="s">
        <v>24131</v>
      </c>
      <c r="C2101" s="54" t="s">
        <v>24250</v>
      </c>
      <c r="D2101" s="199" t="s">
        <v>24218</v>
      </c>
      <c r="E2101" s="200" t="s">
        <v>24231</v>
      </c>
      <c r="F2101" s="201" t="s">
        <v>24238</v>
      </c>
      <c r="G2101" s="201" t="s">
        <v>24239</v>
      </c>
      <c r="H2101" s="201" t="s">
        <v>24240</v>
      </c>
      <c r="I2101" s="201" t="s">
        <v>14458</v>
      </c>
      <c r="J2101" s="159" t="s">
        <v>14565</v>
      </c>
      <c r="K2101" s="159" t="s">
        <v>24241</v>
      </c>
      <c r="L2101" s="159" t="s">
        <v>24242</v>
      </c>
      <c r="M2101" s="159" t="s">
        <v>24243</v>
      </c>
      <c r="N2101" s="12"/>
    </row>
    <row r="2102" spans="2:14" ht="48" customHeight="1">
      <c r="B2102" s="54" t="s">
        <v>24131</v>
      </c>
      <c r="C2102" s="54" t="s">
        <v>24250</v>
      </c>
      <c r="D2102" s="199" t="s">
        <v>24218</v>
      </c>
      <c r="E2102" s="200" t="s">
        <v>24244</v>
      </c>
      <c r="F2102" s="201" t="s">
        <v>24245</v>
      </c>
      <c r="G2102" s="201" t="s">
        <v>24246</v>
      </c>
      <c r="H2102" s="201"/>
      <c r="I2102" s="201" t="s">
        <v>3520</v>
      </c>
      <c r="J2102" s="201" t="s">
        <v>24247</v>
      </c>
      <c r="K2102" s="159" t="s">
        <v>18675</v>
      </c>
      <c r="L2102" s="159" t="s">
        <v>24248</v>
      </c>
      <c r="M2102" s="201" t="s">
        <v>14578</v>
      </c>
      <c r="N2102" s="12"/>
    </row>
    <row r="2103" spans="2:14" ht="48" customHeight="1">
      <c r="B2103" s="54" t="s">
        <v>24682</v>
      </c>
      <c r="C2103" s="54" t="s">
        <v>24898</v>
      </c>
      <c r="D2103" s="40" t="s">
        <v>2399</v>
      </c>
      <c r="E2103" s="112" t="s">
        <v>11691</v>
      </c>
      <c r="F2103" s="112" t="s">
        <v>11896</v>
      </c>
      <c r="G2103" s="112" t="s">
        <v>11893</v>
      </c>
      <c r="H2103" s="112"/>
      <c r="I2103" s="112" t="s">
        <v>11682</v>
      </c>
      <c r="J2103" s="112" t="s">
        <v>11894</v>
      </c>
      <c r="K2103" s="113" t="s">
        <v>101</v>
      </c>
      <c r="L2103" s="114">
        <v>46458</v>
      </c>
      <c r="M2103" s="112" t="s">
        <v>11895</v>
      </c>
      <c r="N2103" s="33" t="s">
        <v>22022</v>
      </c>
    </row>
    <row r="2104" spans="2:14" ht="48" customHeight="1">
      <c r="B2104" s="54" t="s">
        <v>24681</v>
      </c>
      <c r="C2104" s="54" t="s">
        <v>24706</v>
      </c>
      <c r="D2104" s="40" t="s">
        <v>2399</v>
      </c>
      <c r="E2104" s="112" t="s">
        <v>284</v>
      </c>
      <c r="F2104" s="112" t="s">
        <v>11902</v>
      </c>
      <c r="G2104" s="112" t="s">
        <v>11898</v>
      </c>
      <c r="H2104" s="112"/>
      <c r="I2104" s="112" t="s">
        <v>11682</v>
      </c>
      <c r="J2104" s="112" t="s">
        <v>11900</v>
      </c>
      <c r="K2104" s="113" t="s">
        <v>101</v>
      </c>
      <c r="L2104" s="114" t="s">
        <v>2835</v>
      </c>
      <c r="M2104" s="112" t="s">
        <v>11903</v>
      </c>
      <c r="N2104" s="33" t="s">
        <v>22022</v>
      </c>
    </row>
    <row r="2105" spans="2:14" ht="48" customHeight="1">
      <c r="B2105" s="54" t="s">
        <v>24681</v>
      </c>
      <c r="C2105" s="54" t="s">
        <v>24706</v>
      </c>
      <c r="D2105" s="40" t="s">
        <v>2399</v>
      </c>
      <c r="E2105" s="112" t="s">
        <v>284</v>
      </c>
      <c r="F2105" s="112" t="s">
        <v>11904</v>
      </c>
      <c r="G2105" s="112" t="s">
        <v>11898</v>
      </c>
      <c r="H2105" s="112"/>
      <c r="I2105" s="112" t="s">
        <v>11682</v>
      </c>
      <c r="J2105" s="112" t="s">
        <v>11899</v>
      </c>
      <c r="K2105" s="113" t="s">
        <v>101</v>
      </c>
      <c r="L2105" s="114" t="s">
        <v>2835</v>
      </c>
      <c r="M2105" s="112" t="s">
        <v>11905</v>
      </c>
      <c r="N2105" s="33" t="s">
        <v>22424</v>
      </c>
    </row>
    <row r="2106" spans="2:14" ht="48" customHeight="1">
      <c r="B2106" s="54" t="s">
        <v>24681</v>
      </c>
      <c r="C2106" s="54" t="s">
        <v>24706</v>
      </c>
      <c r="D2106" s="40" t="s">
        <v>2399</v>
      </c>
      <c r="E2106" s="112" t="s">
        <v>284</v>
      </c>
      <c r="F2106" s="112" t="s">
        <v>11902</v>
      </c>
      <c r="G2106" s="112" t="s">
        <v>11898</v>
      </c>
      <c r="H2106" s="112"/>
      <c r="I2106" s="112" t="s">
        <v>11682</v>
      </c>
      <c r="J2106" s="112" t="s">
        <v>11900</v>
      </c>
      <c r="K2106" s="113" t="s">
        <v>101</v>
      </c>
      <c r="L2106" s="114" t="s">
        <v>2835</v>
      </c>
      <c r="M2106" s="112" t="s">
        <v>11903</v>
      </c>
      <c r="N2106" s="33" t="s">
        <v>22424</v>
      </c>
    </row>
    <row r="2107" spans="2:14" ht="48" customHeight="1">
      <c r="B2107" s="54" t="s">
        <v>24681</v>
      </c>
      <c r="C2107" s="54" t="s">
        <v>24706</v>
      </c>
      <c r="D2107" s="40" t="s">
        <v>2399</v>
      </c>
      <c r="E2107" s="112" t="s">
        <v>284</v>
      </c>
      <c r="F2107" s="112" t="s">
        <v>11904</v>
      </c>
      <c r="G2107" s="112" t="s">
        <v>11898</v>
      </c>
      <c r="H2107" s="112"/>
      <c r="I2107" s="112" t="s">
        <v>11682</v>
      </c>
      <c r="J2107" s="112" t="s">
        <v>11899</v>
      </c>
      <c r="K2107" s="113" t="s">
        <v>101</v>
      </c>
      <c r="L2107" s="114" t="s">
        <v>2835</v>
      </c>
      <c r="M2107" s="112" t="s">
        <v>11905</v>
      </c>
      <c r="N2107" s="33" t="s">
        <v>22424</v>
      </c>
    </row>
    <row r="2108" spans="2:14" ht="48" customHeight="1">
      <c r="B2108" s="54" t="s">
        <v>24681</v>
      </c>
      <c r="C2108" s="54" t="s">
        <v>24706</v>
      </c>
      <c r="D2108" s="40" t="s">
        <v>2399</v>
      </c>
      <c r="E2108" s="112" t="s">
        <v>284</v>
      </c>
      <c r="F2108" s="112" t="s">
        <v>11902</v>
      </c>
      <c r="G2108" s="112" t="s">
        <v>11898</v>
      </c>
      <c r="H2108" s="112"/>
      <c r="I2108" s="112" t="s">
        <v>11682</v>
      </c>
      <c r="J2108" s="112" t="s">
        <v>11900</v>
      </c>
      <c r="K2108" s="113" t="s">
        <v>101</v>
      </c>
      <c r="L2108" s="114" t="s">
        <v>2835</v>
      </c>
      <c r="M2108" s="112" t="s">
        <v>11903</v>
      </c>
      <c r="N2108" s="33" t="s">
        <v>22424</v>
      </c>
    </row>
    <row r="2109" spans="2:14" ht="48" customHeight="1">
      <c r="B2109" s="54" t="s">
        <v>24681</v>
      </c>
      <c r="C2109" s="54" t="s">
        <v>24706</v>
      </c>
      <c r="D2109" s="40" t="s">
        <v>2399</v>
      </c>
      <c r="E2109" s="112" t="s">
        <v>284</v>
      </c>
      <c r="F2109" s="112" t="s">
        <v>11904</v>
      </c>
      <c r="G2109" s="112" t="s">
        <v>11898</v>
      </c>
      <c r="H2109" s="112"/>
      <c r="I2109" s="112" t="s">
        <v>11682</v>
      </c>
      <c r="J2109" s="112" t="s">
        <v>11899</v>
      </c>
      <c r="K2109" s="113" t="s">
        <v>101</v>
      </c>
      <c r="L2109" s="114" t="s">
        <v>2835</v>
      </c>
      <c r="M2109" s="112" t="s">
        <v>11905</v>
      </c>
      <c r="N2109" s="33" t="s">
        <v>22424</v>
      </c>
    </row>
    <row r="2110" spans="2:14" ht="48" customHeight="1">
      <c r="B2110" s="54" t="s">
        <v>24681</v>
      </c>
      <c r="C2110" s="54" t="s">
        <v>24706</v>
      </c>
      <c r="D2110" s="40" t="s">
        <v>2399</v>
      </c>
      <c r="E2110" s="112" t="s">
        <v>284</v>
      </c>
      <c r="F2110" s="112" t="s">
        <v>11902</v>
      </c>
      <c r="G2110" s="112" t="s">
        <v>11898</v>
      </c>
      <c r="H2110" s="112"/>
      <c r="I2110" s="112" t="s">
        <v>11682</v>
      </c>
      <c r="J2110" s="112" t="s">
        <v>11900</v>
      </c>
      <c r="K2110" s="113" t="s">
        <v>101</v>
      </c>
      <c r="L2110" s="114" t="s">
        <v>2835</v>
      </c>
      <c r="M2110" s="112" t="s">
        <v>11903</v>
      </c>
      <c r="N2110" s="33" t="s">
        <v>22424</v>
      </c>
    </row>
    <row r="2111" spans="2:14" ht="48" customHeight="1">
      <c r="B2111" s="54" t="s">
        <v>24681</v>
      </c>
      <c r="C2111" s="54" t="s">
        <v>24706</v>
      </c>
      <c r="D2111" s="40" t="s">
        <v>2399</v>
      </c>
      <c r="E2111" s="112" t="s">
        <v>284</v>
      </c>
      <c r="F2111" s="112" t="s">
        <v>11904</v>
      </c>
      <c r="G2111" s="112" t="s">
        <v>11898</v>
      </c>
      <c r="H2111" s="112"/>
      <c r="I2111" s="112" t="s">
        <v>11682</v>
      </c>
      <c r="J2111" s="112" t="s">
        <v>11899</v>
      </c>
      <c r="K2111" s="113" t="s">
        <v>101</v>
      </c>
      <c r="L2111" s="114" t="s">
        <v>2835</v>
      </c>
      <c r="M2111" s="112" t="s">
        <v>11905</v>
      </c>
      <c r="N2111" s="33" t="s">
        <v>22424</v>
      </c>
    </row>
    <row r="2112" spans="2:14" ht="48" customHeight="1">
      <c r="B2112" s="54" t="s">
        <v>24681</v>
      </c>
      <c r="C2112" s="54" t="s">
        <v>24706</v>
      </c>
      <c r="D2112" s="40" t="s">
        <v>2399</v>
      </c>
      <c r="E2112" s="112" t="s">
        <v>284</v>
      </c>
      <c r="F2112" s="112" t="s">
        <v>11902</v>
      </c>
      <c r="G2112" s="112" t="s">
        <v>11898</v>
      </c>
      <c r="H2112" s="112"/>
      <c r="I2112" s="112" t="s">
        <v>11682</v>
      </c>
      <c r="J2112" s="112" t="s">
        <v>11900</v>
      </c>
      <c r="K2112" s="113" t="s">
        <v>101</v>
      </c>
      <c r="L2112" s="114" t="s">
        <v>2835</v>
      </c>
      <c r="M2112" s="112" t="s">
        <v>11903</v>
      </c>
      <c r="N2112" s="33" t="s">
        <v>22424</v>
      </c>
    </row>
    <row r="2113" spans="2:14" ht="48" customHeight="1">
      <c r="B2113" s="54" t="s">
        <v>24681</v>
      </c>
      <c r="C2113" s="54" t="s">
        <v>2393</v>
      </c>
      <c r="D2113" s="40" t="s">
        <v>2399</v>
      </c>
      <c r="E2113" s="112" t="s">
        <v>284</v>
      </c>
      <c r="F2113" s="112" t="s">
        <v>11904</v>
      </c>
      <c r="G2113" s="112" t="s">
        <v>11898</v>
      </c>
      <c r="H2113" s="112"/>
      <c r="I2113" s="112" t="s">
        <v>11682</v>
      </c>
      <c r="J2113" s="112" t="s">
        <v>11899</v>
      </c>
      <c r="K2113" s="113" t="s">
        <v>101</v>
      </c>
      <c r="L2113" s="114" t="s">
        <v>2835</v>
      </c>
      <c r="M2113" s="112" t="s">
        <v>11905</v>
      </c>
      <c r="N2113" s="33" t="s">
        <v>22424</v>
      </c>
    </row>
    <row r="2114" spans="2:14" ht="48" customHeight="1">
      <c r="B2114" s="54" t="s">
        <v>24681</v>
      </c>
      <c r="C2114" s="54" t="s">
        <v>24686</v>
      </c>
      <c r="D2114" s="40" t="s">
        <v>2399</v>
      </c>
      <c r="E2114" s="112" t="s">
        <v>284</v>
      </c>
      <c r="F2114" s="112" t="s">
        <v>11907</v>
      </c>
      <c r="G2114" s="112" t="s">
        <v>11906</v>
      </c>
      <c r="H2114" s="112"/>
      <c r="I2114" s="112" t="s">
        <v>990</v>
      </c>
      <c r="J2114" s="112" t="s">
        <v>11899</v>
      </c>
      <c r="K2114" s="113" t="s">
        <v>101</v>
      </c>
      <c r="L2114" s="114" t="s">
        <v>2876</v>
      </c>
      <c r="M2114" s="112" t="s">
        <v>11908</v>
      </c>
      <c r="N2114" s="33" t="s">
        <v>22424</v>
      </c>
    </row>
    <row r="2115" spans="2:14" ht="48" customHeight="1">
      <c r="B2115" s="54" t="s">
        <v>24681</v>
      </c>
      <c r="C2115" s="54" t="s">
        <v>24693</v>
      </c>
      <c r="D2115" s="40" t="s">
        <v>2399</v>
      </c>
      <c r="E2115" s="112" t="s">
        <v>11691</v>
      </c>
      <c r="F2115" s="112" t="s">
        <v>11914</v>
      </c>
      <c r="G2115" s="112" t="s">
        <v>11717</v>
      </c>
      <c r="H2115" s="112"/>
      <c r="I2115" s="112" t="s">
        <v>11682</v>
      </c>
      <c r="J2115" s="112" t="s">
        <v>163</v>
      </c>
      <c r="K2115" s="113" t="s">
        <v>101</v>
      </c>
      <c r="L2115" s="114">
        <v>46461</v>
      </c>
      <c r="M2115" s="112" t="s">
        <v>11915</v>
      </c>
      <c r="N2115" s="33" t="s">
        <v>22424</v>
      </c>
    </row>
    <row r="2116" spans="2:14" ht="48" customHeight="1">
      <c r="B2116" s="54" t="s">
        <v>24681</v>
      </c>
      <c r="C2116" s="54" t="s">
        <v>24686</v>
      </c>
      <c r="D2116" s="40" t="s">
        <v>2399</v>
      </c>
      <c r="E2116" s="112" t="s">
        <v>284</v>
      </c>
      <c r="F2116" s="112" t="s">
        <v>11916</v>
      </c>
      <c r="G2116" s="112" t="s">
        <v>11708</v>
      </c>
      <c r="H2116" s="112"/>
      <c r="I2116" s="112" t="s">
        <v>990</v>
      </c>
      <c r="J2116" s="112" t="s">
        <v>11910</v>
      </c>
      <c r="K2116" s="113" t="s">
        <v>101</v>
      </c>
      <c r="L2116" s="114" t="s">
        <v>9872</v>
      </c>
      <c r="M2116" s="112" t="s">
        <v>11917</v>
      </c>
      <c r="N2116" s="33" t="s">
        <v>22424</v>
      </c>
    </row>
    <row r="2117" spans="2:14" ht="48" customHeight="1">
      <c r="B2117" s="54" t="s">
        <v>24681</v>
      </c>
      <c r="C2117" s="54" t="s">
        <v>24689</v>
      </c>
      <c r="D2117" s="40" t="s">
        <v>2399</v>
      </c>
      <c r="E2117" s="112" t="s">
        <v>284</v>
      </c>
      <c r="F2117" s="112" t="s">
        <v>11918</v>
      </c>
      <c r="G2117" s="112" t="s">
        <v>11919</v>
      </c>
      <c r="H2117" s="112"/>
      <c r="I2117" s="112" t="s">
        <v>11682</v>
      </c>
      <c r="J2117" s="112" t="s">
        <v>11910</v>
      </c>
      <c r="K2117" s="113" t="s">
        <v>101</v>
      </c>
      <c r="L2117" s="114" t="s">
        <v>2860</v>
      </c>
      <c r="M2117" s="112" t="s">
        <v>11920</v>
      </c>
      <c r="N2117" s="33" t="s">
        <v>22424</v>
      </c>
    </row>
    <row r="2118" spans="2:14" ht="48" customHeight="1">
      <c r="B2118" s="54" t="s">
        <v>24681</v>
      </c>
      <c r="C2118" s="54" t="s">
        <v>2393</v>
      </c>
      <c r="D2118" s="40" t="s">
        <v>2399</v>
      </c>
      <c r="E2118" s="112" t="s">
        <v>11687</v>
      </c>
      <c r="F2118" s="112" t="s">
        <v>11921</v>
      </c>
      <c r="G2118" s="112" t="s">
        <v>11898</v>
      </c>
      <c r="H2118" s="112"/>
      <c r="I2118" s="112" t="s">
        <v>11682</v>
      </c>
      <c r="J2118" s="112" t="s">
        <v>163</v>
      </c>
      <c r="K2118" s="113" t="s">
        <v>101</v>
      </c>
      <c r="L2118" s="114" t="s">
        <v>11705</v>
      </c>
      <c r="M2118" s="112" t="s">
        <v>11922</v>
      </c>
      <c r="N2118" s="33" t="s">
        <v>22424</v>
      </c>
    </row>
    <row r="2119" spans="2:14" ht="48" customHeight="1">
      <c r="B2119" s="54" t="s">
        <v>24681</v>
      </c>
      <c r="C2119" s="54" t="s">
        <v>2393</v>
      </c>
      <c r="D2119" s="40" t="s">
        <v>2399</v>
      </c>
      <c r="E2119" s="112" t="s">
        <v>11924</v>
      </c>
      <c r="F2119" s="112" t="s">
        <v>11925</v>
      </c>
      <c r="G2119" s="112" t="s">
        <v>11898</v>
      </c>
      <c r="H2119" s="112"/>
      <c r="I2119" s="112" t="s">
        <v>11682</v>
      </c>
      <c r="J2119" s="112" t="s">
        <v>163</v>
      </c>
      <c r="K2119" s="113" t="s">
        <v>101</v>
      </c>
      <c r="L2119" s="114">
        <v>46466</v>
      </c>
      <c r="M2119" s="112" t="s">
        <v>11926</v>
      </c>
      <c r="N2119" s="33" t="s">
        <v>22424</v>
      </c>
    </row>
    <row r="2120" spans="2:14" ht="48" customHeight="1">
      <c r="B2120" s="54" t="s">
        <v>24681</v>
      </c>
      <c r="C2120" s="54" t="s">
        <v>2393</v>
      </c>
      <c r="D2120" s="40" t="s">
        <v>2399</v>
      </c>
      <c r="E2120" s="112" t="s">
        <v>11924</v>
      </c>
      <c r="F2120" s="112" t="s">
        <v>11927</v>
      </c>
      <c r="G2120" s="112" t="s">
        <v>11898</v>
      </c>
      <c r="H2120" s="112"/>
      <c r="I2120" s="112" t="s">
        <v>11682</v>
      </c>
      <c r="J2120" s="112" t="s">
        <v>2834</v>
      </c>
      <c r="K2120" s="113" t="s">
        <v>101</v>
      </c>
      <c r="L2120" s="114">
        <v>46466</v>
      </c>
      <c r="M2120" s="112" t="s">
        <v>11928</v>
      </c>
      <c r="N2120" s="33" t="s">
        <v>22424</v>
      </c>
    </row>
    <row r="2121" spans="2:14" ht="48" customHeight="1">
      <c r="B2121" s="54" t="s">
        <v>24681</v>
      </c>
      <c r="C2121" s="54" t="s">
        <v>2393</v>
      </c>
      <c r="D2121" s="40" t="s">
        <v>2399</v>
      </c>
      <c r="E2121" s="112" t="s">
        <v>11924</v>
      </c>
      <c r="F2121" s="112" t="s">
        <v>11929</v>
      </c>
      <c r="G2121" s="112" t="s">
        <v>11898</v>
      </c>
      <c r="H2121" s="112"/>
      <c r="I2121" s="112" t="s">
        <v>11682</v>
      </c>
      <c r="J2121" s="112" t="s">
        <v>163</v>
      </c>
      <c r="K2121" s="113" t="s">
        <v>101</v>
      </c>
      <c r="L2121" s="114">
        <v>46466</v>
      </c>
      <c r="M2121" s="112" t="s">
        <v>11930</v>
      </c>
      <c r="N2121" s="33" t="s">
        <v>22424</v>
      </c>
    </row>
    <row r="2122" spans="2:14" ht="48" customHeight="1">
      <c r="B2122" s="54" t="s">
        <v>24681</v>
      </c>
      <c r="C2122" s="54" t="s">
        <v>24696</v>
      </c>
      <c r="D2122" s="40" t="s">
        <v>2399</v>
      </c>
      <c r="E2122" s="112" t="s">
        <v>11751</v>
      </c>
      <c r="F2122" s="112" t="s">
        <v>11934</v>
      </c>
      <c r="G2122" s="112" t="s">
        <v>24897</v>
      </c>
      <c r="H2122" s="112"/>
      <c r="I2122" s="112" t="s">
        <v>11682</v>
      </c>
      <c r="J2122" s="112" t="s">
        <v>11894</v>
      </c>
      <c r="K2122" s="113" t="s">
        <v>101</v>
      </c>
      <c r="L2122" s="114" t="s">
        <v>11725</v>
      </c>
      <c r="M2122" s="112" t="s">
        <v>11935</v>
      </c>
      <c r="N2122" s="33" t="s">
        <v>22424</v>
      </c>
    </row>
    <row r="2123" spans="2:14" ht="48" customHeight="1">
      <c r="B2123" s="54" t="s">
        <v>24681</v>
      </c>
      <c r="C2123" s="54" t="s">
        <v>24687</v>
      </c>
      <c r="D2123" s="40" t="s">
        <v>2399</v>
      </c>
      <c r="E2123" s="112" t="s">
        <v>11751</v>
      </c>
      <c r="F2123" s="112" t="s">
        <v>11936</v>
      </c>
      <c r="G2123" s="112" t="s">
        <v>11937</v>
      </c>
      <c r="H2123" s="112"/>
      <c r="I2123" s="112" t="s">
        <v>11682</v>
      </c>
      <c r="J2123" s="112" t="s">
        <v>11894</v>
      </c>
      <c r="K2123" s="113" t="s">
        <v>101</v>
      </c>
      <c r="L2123" s="114" t="s">
        <v>11701</v>
      </c>
      <c r="M2123" s="112" t="s">
        <v>11938</v>
      </c>
      <c r="N2123" s="33" t="s">
        <v>22424</v>
      </c>
    </row>
    <row r="2124" spans="2:14" ht="48" customHeight="1">
      <c r="B2124" s="54" t="s">
        <v>24681</v>
      </c>
      <c r="C2124" s="54" t="s">
        <v>24700</v>
      </c>
      <c r="D2124" s="40" t="s">
        <v>2399</v>
      </c>
      <c r="E2124" s="112" t="s">
        <v>11750</v>
      </c>
      <c r="F2124" s="112" t="s">
        <v>11939</v>
      </c>
      <c r="G2124" s="112" t="s">
        <v>11940</v>
      </c>
      <c r="H2124" s="112"/>
      <c r="I2124" s="112" t="s">
        <v>11682</v>
      </c>
      <c r="J2124" s="112" t="s">
        <v>163</v>
      </c>
      <c r="K2124" s="113" t="s">
        <v>101</v>
      </c>
      <c r="L2124" s="114" t="s">
        <v>11779</v>
      </c>
      <c r="M2124" s="112" t="s">
        <v>11941</v>
      </c>
      <c r="N2124" s="33" t="s">
        <v>22424</v>
      </c>
    </row>
    <row r="2125" spans="2:14" ht="48" customHeight="1">
      <c r="B2125" s="54" t="s">
        <v>24681</v>
      </c>
      <c r="C2125" s="54" t="s">
        <v>24700</v>
      </c>
      <c r="D2125" s="40" t="s">
        <v>2399</v>
      </c>
      <c r="E2125" s="112" t="s">
        <v>11750</v>
      </c>
      <c r="F2125" s="112" t="s">
        <v>24707</v>
      </c>
      <c r="G2125" s="112" t="s">
        <v>24708</v>
      </c>
      <c r="H2125" s="112"/>
      <c r="I2125" s="112" t="s">
        <v>11682</v>
      </c>
      <c r="J2125" s="112" t="s">
        <v>163</v>
      </c>
      <c r="K2125" s="113" t="s">
        <v>101</v>
      </c>
      <c r="L2125" s="114" t="s">
        <v>11942</v>
      </c>
      <c r="M2125" s="112" t="s">
        <v>24709</v>
      </c>
      <c r="N2125" s="33" t="s">
        <v>22424</v>
      </c>
    </row>
    <row r="2126" spans="2:14" ht="48" customHeight="1">
      <c r="B2126" s="54" t="s">
        <v>24681</v>
      </c>
      <c r="C2126" s="54" t="s">
        <v>24700</v>
      </c>
      <c r="D2126" s="40" t="s">
        <v>2399</v>
      </c>
      <c r="E2126" s="112" t="s">
        <v>11750</v>
      </c>
      <c r="F2126" s="112" t="s">
        <v>24710</v>
      </c>
      <c r="G2126" s="112" t="s">
        <v>24711</v>
      </c>
      <c r="H2126" s="112"/>
      <c r="I2126" s="112" t="s">
        <v>11682</v>
      </c>
      <c r="J2126" s="112" t="s">
        <v>163</v>
      </c>
      <c r="K2126" s="113" t="s">
        <v>101</v>
      </c>
      <c r="L2126" s="114" t="s">
        <v>11942</v>
      </c>
      <c r="M2126" s="112" t="s">
        <v>24712</v>
      </c>
      <c r="N2126" s="33" t="s">
        <v>22424</v>
      </c>
    </row>
    <row r="2127" spans="2:14" ht="48" customHeight="1">
      <c r="B2127" s="54" t="s">
        <v>24681</v>
      </c>
      <c r="C2127" s="54" t="s">
        <v>24700</v>
      </c>
      <c r="D2127" s="40" t="s">
        <v>2399</v>
      </c>
      <c r="E2127" s="112" t="s">
        <v>11750</v>
      </c>
      <c r="F2127" s="112" t="s">
        <v>24713</v>
      </c>
      <c r="G2127" s="112" t="s">
        <v>24714</v>
      </c>
      <c r="H2127" s="112"/>
      <c r="I2127" s="112" t="s">
        <v>11682</v>
      </c>
      <c r="J2127" s="112" t="s">
        <v>163</v>
      </c>
      <c r="K2127" s="113" t="s">
        <v>101</v>
      </c>
      <c r="L2127" s="114" t="s">
        <v>11942</v>
      </c>
      <c r="M2127" s="112" t="s">
        <v>24715</v>
      </c>
      <c r="N2127" s="33" t="s">
        <v>22424</v>
      </c>
    </row>
    <row r="2128" spans="2:14" ht="48" customHeight="1">
      <c r="B2128" s="54" t="s">
        <v>24681</v>
      </c>
      <c r="C2128" s="54" t="s">
        <v>24700</v>
      </c>
      <c r="D2128" s="40" t="s">
        <v>2399</v>
      </c>
      <c r="E2128" s="112" t="s">
        <v>11750</v>
      </c>
      <c r="F2128" s="112" t="s">
        <v>11943</v>
      </c>
      <c r="G2128" s="112" t="s">
        <v>11944</v>
      </c>
      <c r="H2128" s="112"/>
      <c r="I2128" s="112" t="s">
        <v>11682</v>
      </c>
      <c r="J2128" s="112" t="s">
        <v>163</v>
      </c>
      <c r="K2128" s="113" t="s">
        <v>101</v>
      </c>
      <c r="L2128" s="114" t="s">
        <v>11725</v>
      </c>
      <c r="M2128" s="112" t="s">
        <v>11945</v>
      </c>
      <c r="N2128" s="33" t="s">
        <v>22424</v>
      </c>
    </row>
    <row r="2129" spans="2:14" ht="48" customHeight="1">
      <c r="B2129" s="54" t="s">
        <v>24681</v>
      </c>
      <c r="C2129" s="54" t="s">
        <v>24899</v>
      </c>
      <c r="D2129" s="40" t="s">
        <v>2399</v>
      </c>
      <c r="E2129" s="112" t="s">
        <v>11750</v>
      </c>
      <c r="F2129" s="112" t="s">
        <v>11949</v>
      </c>
      <c r="G2129" s="112" t="s">
        <v>11950</v>
      </c>
      <c r="H2129" s="112"/>
      <c r="I2129" s="112" t="s">
        <v>11682</v>
      </c>
      <c r="J2129" s="112" t="s">
        <v>163</v>
      </c>
      <c r="K2129" s="113" t="s">
        <v>101</v>
      </c>
      <c r="L2129" s="114" t="s">
        <v>11779</v>
      </c>
      <c r="M2129" s="112" t="s">
        <v>11951</v>
      </c>
      <c r="N2129" s="33" t="s">
        <v>22424</v>
      </c>
    </row>
    <row r="2130" spans="2:14" ht="48" customHeight="1">
      <c r="B2130" s="54" t="s">
        <v>24681</v>
      </c>
      <c r="C2130" s="54" t="s">
        <v>24699</v>
      </c>
      <c r="D2130" s="40" t="s">
        <v>2399</v>
      </c>
      <c r="E2130" s="112" t="s">
        <v>11750</v>
      </c>
      <c r="F2130" s="112" t="s">
        <v>24716</v>
      </c>
      <c r="G2130" s="112" t="s">
        <v>11846</v>
      </c>
      <c r="H2130" s="112"/>
      <c r="I2130" s="112" t="s">
        <v>11682</v>
      </c>
      <c r="J2130" s="112" t="s">
        <v>163</v>
      </c>
      <c r="K2130" s="113" t="s">
        <v>101</v>
      </c>
      <c r="L2130" s="114" t="s">
        <v>11725</v>
      </c>
      <c r="M2130" s="112" t="s">
        <v>11952</v>
      </c>
      <c r="N2130" s="33" t="s">
        <v>22424</v>
      </c>
    </row>
    <row r="2131" spans="2:14" ht="48" customHeight="1">
      <c r="B2131" s="54" t="s">
        <v>24681</v>
      </c>
      <c r="C2131" s="54" t="s">
        <v>24700</v>
      </c>
      <c r="D2131" s="40" t="s">
        <v>2399</v>
      </c>
      <c r="E2131" s="112" t="s">
        <v>11750</v>
      </c>
      <c r="F2131" s="112" t="s">
        <v>11953</v>
      </c>
      <c r="G2131" s="112" t="s">
        <v>11954</v>
      </c>
      <c r="H2131" s="112"/>
      <c r="I2131" s="112" t="s">
        <v>11682</v>
      </c>
      <c r="J2131" s="112" t="s">
        <v>163</v>
      </c>
      <c r="K2131" s="113" t="s">
        <v>101</v>
      </c>
      <c r="L2131" s="114" t="s">
        <v>11725</v>
      </c>
      <c r="M2131" s="112" t="s">
        <v>11955</v>
      </c>
      <c r="N2131" s="33" t="s">
        <v>22424</v>
      </c>
    </row>
    <row r="2132" spans="2:14" ht="48" customHeight="1">
      <c r="B2132" s="54" t="s">
        <v>24681</v>
      </c>
      <c r="C2132" s="54" t="s">
        <v>24687</v>
      </c>
      <c r="D2132" s="40" t="s">
        <v>2399</v>
      </c>
      <c r="E2132" s="112" t="s">
        <v>11751</v>
      </c>
      <c r="F2132" s="112" t="s">
        <v>11956</v>
      </c>
      <c r="G2132" s="112" t="s">
        <v>11859</v>
      </c>
      <c r="H2132" s="112"/>
      <c r="I2132" s="112" t="s">
        <v>11682</v>
      </c>
      <c r="J2132" s="112" t="s">
        <v>2834</v>
      </c>
      <c r="K2132" s="113" t="s">
        <v>101</v>
      </c>
      <c r="L2132" s="114">
        <v>46461</v>
      </c>
      <c r="M2132" s="112" t="s">
        <v>11957</v>
      </c>
      <c r="N2132" s="33" t="s">
        <v>22424</v>
      </c>
    </row>
    <row r="2133" spans="2:14" ht="48" customHeight="1">
      <c r="B2133" s="54" t="s">
        <v>24681</v>
      </c>
      <c r="C2133" s="54" t="s">
        <v>24687</v>
      </c>
      <c r="D2133" s="40" t="s">
        <v>2399</v>
      </c>
      <c r="E2133" s="112" t="s">
        <v>11751</v>
      </c>
      <c r="F2133" s="112" t="s">
        <v>11958</v>
      </c>
      <c r="G2133" s="112" t="s">
        <v>11748</v>
      </c>
      <c r="H2133" s="112"/>
      <c r="I2133" s="112" t="s">
        <v>11897</v>
      </c>
      <c r="J2133" s="112" t="s">
        <v>497</v>
      </c>
      <c r="K2133" s="113" t="s">
        <v>101</v>
      </c>
      <c r="L2133" s="114">
        <v>46356</v>
      </c>
      <c r="M2133" s="112" t="s">
        <v>11959</v>
      </c>
      <c r="N2133" s="33" t="s">
        <v>22424</v>
      </c>
    </row>
    <row r="2134" spans="2:14" ht="48" customHeight="1">
      <c r="B2134" s="54" t="s">
        <v>24681</v>
      </c>
      <c r="C2134" s="54" t="s">
        <v>2393</v>
      </c>
      <c r="D2134" s="40" t="s">
        <v>2399</v>
      </c>
      <c r="E2134" s="112" t="s">
        <v>11750</v>
      </c>
      <c r="F2134" s="112" t="s">
        <v>11961</v>
      </c>
      <c r="G2134" s="112" t="s">
        <v>11931</v>
      </c>
      <c r="H2134" s="112"/>
      <c r="I2134" s="112" t="s">
        <v>11682</v>
      </c>
      <c r="J2134" s="112" t="s">
        <v>2834</v>
      </c>
      <c r="K2134" s="113" t="s">
        <v>101</v>
      </c>
      <c r="L2134" s="114" t="s">
        <v>11705</v>
      </c>
      <c r="M2134" s="112" t="s">
        <v>11962</v>
      </c>
      <c r="N2134" s="33" t="s">
        <v>22424</v>
      </c>
    </row>
    <row r="2135" spans="2:14" ht="48" customHeight="1">
      <c r="B2135" s="54" t="s">
        <v>24681</v>
      </c>
      <c r="C2135" s="54" t="s">
        <v>24699</v>
      </c>
      <c r="D2135" s="40" t="s">
        <v>2399</v>
      </c>
      <c r="E2135" s="112" t="s">
        <v>11750</v>
      </c>
      <c r="F2135" s="112" t="s">
        <v>11966</v>
      </c>
      <c r="G2135" s="112" t="s">
        <v>11967</v>
      </c>
      <c r="H2135" s="112"/>
      <c r="I2135" s="112" t="s">
        <v>11682</v>
      </c>
      <c r="J2135" s="112" t="s">
        <v>11894</v>
      </c>
      <c r="K2135" s="113" t="s">
        <v>101</v>
      </c>
      <c r="L2135" s="114" t="s">
        <v>11964</v>
      </c>
      <c r="M2135" s="112" t="s">
        <v>11968</v>
      </c>
      <c r="N2135" s="33" t="s">
        <v>22424</v>
      </c>
    </row>
    <row r="2136" spans="2:14" ht="48" customHeight="1">
      <c r="B2136" s="54" t="s">
        <v>24681</v>
      </c>
      <c r="C2136" s="54" t="s">
        <v>24686</v>
      </c>
      <c r="D2136" s="40" t="s">
        <v>2399</v>
      </c>
      <c r="E2136" s="112" t="s">
        <v>11754</v>
      </c>
      <c r="F2136" s="112" t="s">
        <v>24717</v>
      </c>
      <c r="G2136" s="112" t="s">
        <v>24718</v>
      </c>
      <c r="H2136" s="112"/>
      <c r="I2136" s="112" t="s">
        <v>11682</v>
      </c>
      <c r="J2136" s="112" t="s">
        <v>2834</v>
      </c>
      <c r="K2136" s="113" t="s">
        <v>101</v>
      </c>
      <c r="L2136" s="114" t="s">
        <v>11963</v>
      </c>
      <c r="M2136" s="112" t="s">
        <v>24719</v>
      </c>
      <c r="N2136" s="33" t="s">
        <v>22424</v>
      </c>
    </row>
    <row r="2137" spans="2:14" ht="48" customHeight="1">
      <c r="B2137" s="54" t="s">
        <v>24681</v>
      </c>
      <c r="C2137" s="54" t="s">
        <v>24701</v>
      </c>
      <c r="D2137" s="40" t="s">
        <v>2399</v>
      </c>
      <c r="E2137" s="112" t="s">
        <v>11760</v>
      </c>
      <c r="F2137" s="112" t="s">
        <v>24720</v>
      </c>
      <c r="G2137" s="112" t="s">
        <v>24386</v>
      </c>
      <c r="H2137" s="112"/>
      <c r="I2137" s="112" t="s">
        <v>11682</v>
      </c>
      <c r="J2137" s="112" t="s">
        <v>163</v>
      </c>
      <c r="K2137" s="113" t="s">
        <v>101</v>
      </c>
      <c r="L2137" s="114" t="s">
        <v>11964</v>
      </c>
      <c r="M2137" s="112" t="s">
        <v>24721</v>
      </c>
      <c r="N2137" s="33" t="s">
        <v>22424</v>
      </c>
    </row>
    <row r="2138" spans="2:14" ht="48" customHeight="1">
      <c r="B2138" s="54" t="s">
        <v>24681</v>
      </c>
      <c r="C2138" s="54" t="s">
        <v>24698</v>
      </c>
      <c r="D2138" s="40" t="s">
        <v>2399</v>
      </c>
      <c r="E2138" s="112" t="s">
        <v>11760</v>
      </c>
      <c r="F2138" s="112" t="s">
        <v>24722</v>
      </c>
      <c r="G2138" s="112" t="s">
        <v>24723</v>
      </c>
      <c r="H2138" s="112"/>
      <c r="I2138" s="112" t="s">
        <v>11682</v>
      </c>
      <c r="J2138" s="112" t="s">
        <v>2834</v>
      </c>
      <c r="K2138" s="113" t="s">
        <v>101</v>
      </c>
      <c r="L2138" s="114" t="s">
        <v>11847</v>
      </c>
      <c r="M2138" s="112" t="s">
        <v>11948</v>
      </c>
      <c r="N2138" s="33" t="s">
        <v>22424</v>
      </c>
    </row>
    <row r="2139" spans="2:14" ht="48" customHeight="1">
      <c r="B2139" s="54" t="s">
        <v>24681</v>
      </c>
      <c r="C2139" s="54" t="s">
        <v>24698</v>
      </c>
      <c r="D2139" s="40" t="s">
        <v>2399</v>
      </c>
      <c r="E2139" s="112" t="s">
        <v>11760</v>
      </c>
      <c r="F2139" s="112" t="s">
        <v>24724</v>
      </c>
      <c r="G2139" s="112" t="s">
        <v>24398</v>
      </c>
      <c r="H2139" s="112"/>
      <c r="I2139" s="112" t="s">
        <v>11682</v>
      </c>
      <c r="J2139" s="112" t="s">
        <v>163</v>
      </c>
      <c r="K2139" s="113" t="s">
        <v>101</v>
      </c>
      <c r="L2139" s="114" t="s">
        <v>11970</v>
      </c>
      <c r="M2139" s="112" t="s">
        <v>24721</v>
      </c>
      <c r="N2139" s="33" t="s">
        <v>22424</v>
      </c>
    </row>
    <row r="2140" spans="2:14" ht="48" customHeight="1">
      <c r="B2140" s="54" t="s">
        <v>24681</v>
      </c>
      <c r="C2140" s="54" t="s">
        <v>24701</v>
      </c>
      <c r="D2140" s="40" t="s">
        <v>2399</v>
      </c>
      <c r="E2140" s="112" t="s">
        <v>11760</v>
      </c>
      <c r="F2140" s="112" t="s">
        <v>24725</v>
      </c>
      <c r="G2140" s="112" t="s">
        <v>24726</v>
      </c>
      <c r="H2140" s="112"/>
      <c r="I2140" s="112" t="s">
        <v>11682</v>
      </c>
      <c r="J2140" s="112" t="s">
        <v>2834</v>
      </c>
      <c r="K2140" s="113" t="s">
        <v>101</v>
      </c>
      <c r="L2140" s="114" t="s">
        <v>24727</v>
      </c>
      <c r="M2140" s="112" t="s">
        <v>24728</v>
      </c>
      <c r="N2140" s="33" t="s">
        <v>22424</v>
      </c>
    </row>
    <row r="2141" spans="2:14" ht="48" customHeight="1">
      <c r="B2141" s="54" t="s">
        <v>24681</v>
      </c>
      <c r="C2141" s="54" t="s">
        <v>24698</v>
      </c>
      <c r="D2141" s="40" t="s">
        <v>2399</v>
      </c>
      <c r="E2141" s="112" t="s">
        <v>11760</v>
      </c>
      <c r="F2141" s="112" t="s">
        <v>24729</v>
      </c>
      <c r="G2141" s="112" t="s">
        <v>24730</v>
      </c>
      <c r="H2141" s="112"/>
      <c r="I2141" s="112" t="s">
        <v>11682</v>
      </c>
      <c r="J2141" s="112" t="s">
        <v>2834</v>
      </c>
      <c r="K2141" s="113" t="s">
        <v>101</v>
      </c>
      <c r="L2141" s="114" t="s">
        <v>11847</v>
      </c>
      <c r="M2141" s="112" t="s">
        <v>11948</v>
      </c>
      <c r="N2141" s="33" t="s">
        <v>22424</v>
      </c>
    </row>
    <row r="2142" spans="2:14" ht="48" customHeight="1">
      <c r="B2142" s="54" t="s">
        <v>24681</v>
      </c>
      <c r="C2142" s="54" t="s">
        <v>2393</v>
      </c>
      <c r="D2142" s="40" t="s">
        <v>2399</v>
      </c>
      <c r="E2142" s="112" t="s">
        <v>11754</v>
      </c>
      <c r="F2142" s="112" t="s">
        <v>24731</v>
      </c>
      <c r="G2142" s="112" t="s">
        <v>24732</v>
      </c>
      <c r="H2142" s="112"/>
      <c r="I2142" s="112" t="s">
        <v>11682</v>
      </c>
      <c r="J2142" s="112" t="s">
        <v>163</v>
      </c>
      <c r="K2142" s="113" t="s">
        <v>101</v>
      </c>
      <c r="L2142" s="114" t="s">
        <v>11719</v>
      </c>
      <c r="M2142" s="112"/>
      <c r="N2142" s="33" t="s">
        <v>22424</v>
      </c>
    </row>
    <row r="2143" spans="2:14" ht="48" customHeight="1">
      <c r="B2143" s="54" t="s">
        <v>24681</v>
      </c>
      <c r="C2143" s="54" t="s">
        <v>2393</v>
      </c>
      <c r="D2143" s="40" t="s">
        <v>2399</v>
      </c>
      <c r="E2143" s="112" t="s">
        <v>11760</v>
      </c>
      <c r="F2143" s="112" t="s">
        <v>24733</v>
      </c>
      <c r="G2143" s="112" t="s">
        <v>11761</v>
      </c>
      <c r="H2143" s="112"/>
      <c r="I2143" s="112" t="s">
        <v>11682</v>
      </c>
      <c r="J2143" s="112" t="s">
        <v>163</v>
      </c>
      <c r="K2143" s="113" t="s">
        <v>101</v>
      </c>
      <c r="L2143" s="114" t="s">
        <v>11705</v>
      </c>
      <c r="M2143" s="112" t="s">
        <v>15445</v>
      </c>
      <c r="N2143" s="33" t="s">
        <v>22424</v>
      </c>
    </row>
    <row r="2144" spans="2:14" ht="48" customHeight="1">
      <c r="B2144" s="54" t="s">
        <v>24681</v>
      </c>
      <c r="C2144" s="54" t="s">
        <v>2393</v>
      </c>
      <c r="D2144" s="40" t="s">
        <v>2399</v>
      </c>
      <c r="E2144" s="112" t="s">
        <v>11760</v>
      </c>
      <c r="F2144" s="112" t="s">
        <v>24734</v>
      </c>
      <c r="G2144" s="112" t="s">
        <v>11761</v>
      </c>
      <c r="H2144" s="112"/>
      <c r="I2144" s="112" t="s">
        <v>11682</v>
      </c>
      <c r="J2144" s="112" t="s">
        <v>163</v>
      </c>
      <c r="K2144" s="113" t="s">
        <v>101</v>
      </c>
      <c r="L2144" s="114" t="s">
        <v>11705</v>
      </c>
      <c r="M2144" s="112" t="s">
        <v>15445</v>
      </c>
      <c r="N2144" s="33" t="s">
        <v>22424</v>
      </c>
    </row>
    <row r="2145" spans="2:14" ht="48" customHeight="1">
      <c r="B2145" s="54" t="s">
        <v>24681</v>
      </c>
      <c r="C2145" s="54" t="s">
        <v>2393</v>
      </c>
      <c r="D2145" s="40" t="s">
        <v>2399</v>
      </c>
      <c r="E2145" s="112" t="s">
        <v>11760</v>
      </c>
      <c r="F2145" s="112" t="s">
        <v>24735</v>
      </c>
      <c r="G2145" s="112" t="s">
        <v>11761</v>
      </c>
      <c r="H2145" s="112"/>
      <c r="I2145" s="112" t="s">
        <v>11682</v>
      </c>
      <c r="J2145" s="112" t="s">
        <v>163</v>
      </c>
      <c r="K2145" s="113" t="s">
        <v>101</v>
      </c>
      <c r="L2145" s="114" t="s">
        <v>11705</v>
      </c>
      <c r="M2145" s="112" t="s">
        <v>15445</v>
      </c>
      <c r="N2145" s="33" t="s">
        <v>22424</v>
      </c>
    </row>
    <row r="2146" spans="2:14" ht="48" customHeight="1">
      <c r="B2146" s="54" t="s">
        <v>24681</v>
      </c>
      <c r="C2146" s="54" t="s">
        <v>24698</v>
      </c>
      <c r="D2146" s="40" t="s">
        <v>2399</v>
      </c>
      <c r="E2146" s="112" t="s">
        <v>11760</v>
      </c>
      <c r="F2146" s="112" t="s">
        <v>24736</v>
      </c>
      <c r="G2146" s="112" t="s">
        <v>24607</v>
      </c>
      <c r="H2146" s="112"/>
      <c r="I2146" s="112" t="s">
        <v>11682</v>
      </c>
      <c r="J2146" s="112" t="s">
        <v>163</v>
      </c>
      <c r="K2146" s="113" t="s">
        <v>101</v>
      </c>
      <c r="L2146" s="114" t="s">
        <v>11705</v>
      </c>
      <c r="M2146" s="112" t="s">
        <v>15445</v>
      </c>
      <c r="N2146" s="33" t="s">
        <v>22424</v>
      </c>
    </row>
    <row r="2147" spans="2:14" ht="48" customHeight="1">
      <c r="B2147" s="54" t="s">
        <v>24681</v>
      </c>
      <c r="C2147" s="54" t="s">
        <v>2393</v>
      </c>
      <c r="D2147" s="40" t="s">
        <v>2399</v>
      </c>
      <c r="E2147" s="112" t="s">
        <v>11760</v>
      </c>
      <c r="F2147" s="112" t="s">
        <v>24737</v>
      </c>
      <c r="G2147" s="112" t="s">
        <v>11761</v>
      </c>
      <c r="H2147" s="112"/>
      <c r="I2147" s="112" t="s">
        <v>11682</v>
      </c>
      <c r="J2147" s="112" t="s">
        <v>163</v>
      </c>
      <c r="K2147" s="113" t="s">
        <v>101</v>
      </c>
      <c r="L2147" s="114" t="s">
        <v>11705</v>
      </c>
      <c r="M2147" s="112" t="s">
        <v>24738</v>
      </c>
      <c r="N2147" s="33" t="s">
        <v>22424</v>
      </c>
    </row>
    <row r="2148" spans="2:14" ht="48" customHeight="1">
      <c r="B2148" s="54" t="s">
        <v>24681</v>
      </c>
      <c r="C2148" s="54" t="s">
        <v>24698</v>
      </c>
      <c r="D2148" s="40" t="s">
        <v>2399</v>
      </c>
      <c r="E2148" s="112" t="s">
        <v>11760</v>
      </c>
      <c r="F2148" s="112" t="s">
        <v>24739</v>
      </c>
      <c r="G2148" s="112" t="s">
        <v>24740</v>
      </c>
      <c r="H2148" s="112"/>
      <c r="I2148" s="112" t="s">
        <v>11682</v>
      </c>
      <c r="J2148" s="112" t="s">
        <v>2834</v>
      </c>
      <c r="K2148" s="113" t="s">
        <v>101</v>
      </c>
      <c r="L2148" s="114" t="s">
        <v>11802</v>
      </c>
      <c r="M2148" s="112" t="s">
        <v>24741</v>
      </c>
      <c r="N2148" s="33" t="s">
        <v>22424</v>
      </c>
    </row>
    <row r="2149" spans="2:14" ht="48" customHeight="1">
      <c r="B2149" s="54" t="s">
        <v>24681</v>
      </c>
      <c r="C2149" s="54" t="s">
        <v>24686</v>
      </c>
      <c r="D2149" s="40" t="s">
        <v>2399</v>
      </c>
      <c r="E2149" s="112" t="s">
        <v>11754</v>
      </c>
      <c r="F2149" s="112" t="s">
        <v>24742</v>
      </c>
      <c r="G2149" s="112" t="s">
        <v>24437</v>
      </c>
      <c r="H2149" s="112"/>
      <c r="I2149" s="112" t="s">
        <v>11682</v>
      </c>
      <c r="J2149" s="112" t="s">
        <v>11894</v>
      </c>
      <c r="K2149" s="113" t="s">
        <v>101</v>
      </c>
      <c r="L2149" s="114" t="s">
        <v>11866</v>
      </c>
      <c r="M2149" s="112" t="s">
        <v>24743</v>
      </c>
      <c r="N2149" s="33" t="s">
        <v>22424</v>
      </c>
    </row>
    <row r="2150" spans="2:14" ht="48" customHeight="1">
      <c r="B2150" s="54" t="s">
        <v>24681</v>
      </c>
      <c r="C2150" s="54" t="s">
        <v>24686</v>
      </c>
      <c r="D2150" s="40" t="s">
        <v>2399</v>
      </c>
      <c r="E2150" s="112" t="s">
        <v>11754</v>
      </c>
      <c r="F2150" s="112" t="s">
        <v>24744</v>
      </c>
      <c r="G2150" s="112" t="s">
        <v>24745</v>
      </c>
      <c r="H2150" s="112"/>
      <c r="I2150" s="112" t="s">
        <v>11682</v>
      </c>
      <c r="J2150" s="112" t="s">
        <v>11894</v>
      </c>
      <c r="K2150" s="113" t="s">
        <v>101</v>
      </c>
      <c r="L2150" s="114" t="s">
        <v>11705</v>
      </c>
      <c r="M2150" s="112" t="s">
        <v>24743</v>
      </c>
      <c r="N2150" s="33" t="s">
        <v>22424</v>
      </c>
    </row>
    <row r="2151" spans="2:14" ht="48" customHeight="1">
      <c r="B2151" s="54" t="s">
        <v>24681</v>
      </c>
      <c r="C2151" s="54" t="s">
        <v>24686</v>
      </c>
      <c r="D2151" s="40" t="s">
        <v>2399</v>
      </c>
      <c r="E2151" s="112" t="s">
        <v>11754</v>
      </c>
      <c r="F2151" s="112" t="s">
        <v>24746</v>
      </c>
      <c r="G2151" s="112" t="s">
        <v>24745</v>
      </c>
      <c r="H2151" s="112"/>
      <c r="I2151" s="112" t="s">
        <v>11682</v>
      </c>
      <c r="J2151" s="112" t="s">
        <v>11894</v>
      </c>
      <c r="K2151" s="113" t="s">
        <v>101</v>
      </c>
      <c r="L2151" s="114" t="s">
        <v>11970</v>
      </c>
      <c r="M2151" s="112" t="s">
        <v>24743</v>
      </c>
      <c r="N2151" s="33" t="s">
        <v>22424</v>
      </c>
    </row>
    <row r="2152" spans="2:14" ht="48" customHeight="1">
      <c r="B2152" s="54" t="s">
        <v>24681</v>
      </c>
      <c r="C2152" s="54" t="s">
        <v>24701</v>
      </c>
      <c r="D2152" s="40" t="s">
        <v>2399</v>
      </c>
      <c r="E2152" s="112" t="s">
        <v>11760</v>
      </c>
      <c r="F2152" s="112" t="s">
        <v>24747</v>
      </c>
      <c r="G2152" s="112" t="s">
        <v>24748</v>
      </c>
      <c r="H2152" s="112"/>
      <c r="I2152" s="112" t="s">
        <v>11682</v>
      </c>
      <c r="J2152" s="112" t="s">
        <v>163</v>
      </c>
      <c r="K2152" s="113" t="s">
        <v>101</v>
      </c>
      <c r="L2152" s="114" t="s">
        <v>11773</v>
      </c>
      <c r="M2152" s="112" t="s">
        <v>24749</v>
      </c>
      <c r="N2152" s="33" t="s">
        <v>22424</v>
      </c>
    </row>
    <row r="2153" spans="2:14" ht="48" customHeight="1">
      <c r="B2153" s="54" t="s">
        <v>24681</v>
      </c>
      <c r="C2153" s="54" t="s">
        <v>24701</v>
      </c>
      <c r="D2153" s="40" t="s">
        <v>2399</v>
      </c>
      <c r="E2153" s="112" t="s">
        <v>11760</v>
      </c>
      <c r="F2153" s="112" t="s">
        <v>24750</v>
      </c>
      <c r="G2153" s="112" t="s">
        <v>24751</v>
      </c>
      <c r="H2153" s="112"/>
      <c r="I2153" s="112" t="s">
        <v>11682</v>
      </c>
      <c r="J2153" s="112" t="s">
        <v>163</v>
      </c>
      <c r="K2153" s="113" t="s">
        <v>101</v>
      </c>
      <c r="L2153" s="114" t="s">
        <v>11725</v>
      </c>
      <c r="M2153" s="112" t="s">
        <v>24752</v>
      </c>
      <c r="N2153" s="33" t="s">
        <v>22424</v>
      </c>
    </row>
    <row r="2154" spans="2:14" ht="48" customHeight="1">
      <c r="B2154" s="54" t="s">
        <v>24681</v>
      </c>
      <c r="C2154" s="54" t="s">
        <v>24698</v>
      </c>
      <c r="D2154" s="40" t="s">
        <v>2399</v>
      </c>
      <c r="E2154" s="112" t="s">
        <v>11760</v>
      </c>
      <c r="F2154" s="112" t="s">
        <v>24753</v>
      </c>
      <c r="G2154" s="112" t="s">
        <v>24446</v>
      </c>
      <c r="H2154" s="112"/>
      <c r="I2154" s="112" t="s">
        <v>11682</v>
      </c>
      <c r="J2154" s="112" t="s">
        <v>163</v>
      </c>
      <c r="K2154" s="113" t="s">
        <v>101</v>
      </c>
      <c r="L2154" s="114" t="s">
        <v>11960</v>
      </c>
      <c r="M2154" s="112" t="s">
        <v>24754</v>
      </c>
      <c r="N2154" s="33" t="s">
        <v>22424</v>
      </c>
    </row>
    <row r="2155" spans="2:14" ht="48" customHeight="1">
      <c r="B2155" s="54" t="s">
        <v>24681</v>
      </c>
      <c r="C2155" s="54" t="s">
        <v>24701</v>
      </c>
      <c r="D2155" s="40" t="s">
        <v>2399</v>
      </c>
      <c r="E2155" s="112" t="s">
        <v>11760</v>
      </c>
      <c r="F2155" s="112" t="s">
        <v>24755</v>
      </c>
      <c r="G2155" s="112" t="s">
        <v>24450</v>
      </c>
      <c r="H2155" s="112"/>
      <c r="I2155" s="112" t="s">
        <v>11682</v>
      </c>
      <c r="J2155" s="112" t="s">
        <v>163</v>
      </c>
      <c r="K2155" s="113" t="s">
        <v>101</v>
      </c>
      <c r="L2155" s="114" t="s">
        <v>11964</v>
      </c>
      <c r="M2155" s="112" t="s">
        <v>24721</v>
      </c>
      <c r="N2155" s="33" t="s">
        <v>22424</v>
      </c>
    </row>
    <row r="2156" spans="2:14" ht="48" customHeight="1">
      <c r="B2156" s="54" t="s">
        <v>24681</v>
      </c>
      <c r="C2156" s="54" t="s">
        <v>24701</v>
      </c>
      <c r="D2156" s="40" t="s">
        <v>2399</v>
      </c>
      <c r="E2156" s="112" t="s">
        <v>11760</v>
      </c>
      <c r="F2156" s="112" t="s">
        <v>24756</v>
      </c>
      <c r="G2156" s="112" t="s">
        <v>24386</v>
      </c>
      <c r="H2156" s="112"/>
      <c r="I2156" s="112" t="s">
        <v>11682</v>
      </c>
      <c r="J2156" s="112" t="s">
        <v>11894</v>
      </c>
      <c r="K2156" s="113" t="s">
        <v>101</v>
      </c>
      <c r="L2156" s="114" t="s">
        <v>24757</v>
      </c>
      <c r="M2156" s="112" t="s">
        <v>24758</v>
      </c>
      <c r="N2156" s="33" t="s">
        <v>22424</v>
      </c>
    </row>
    <row r="2157" spans="2:14" ht="48" customHeight="1">
      <c r="B2157" s="54" t="s">
        <v>24681</v>
      </c>
      <c r="C2157" s="54" t="s">
        <v>24686</v>
      </c>
      <c r="D2157" s="40" t="s">
        <v>2399</v>
      </c>
      <c r="E2157" s="112" t="s">
        <v>11754</v>
      </c>
      <c r="F2157" s="112" t="s">
        <v>24759</v>
      </c>
      <c r="G2157" s="112" t="s">
        <v>11947</v>
      </c>
      <c r="H2157" s="112"/>
      <c r="I2157" s="112" t="s">
        <v>990</v>
      </c>
      <c r="J2157" s="112" t="s">
        <v>163</v>
      </c>
      <c r="K2157" s="113" t="s">
        <v>101</v>
      </c>
      <c r="L2157" s="114" t="s">
        <v>11705</v>
      </c>
      <c r="M2157" s="112" t="s">
        <v>24760</v>
      </c>
      <c r="N2157" s="33" t="s">
        <v>22424</v>
      </c>
    </row>
    <row r="2158" spans="2:14" ht="48" customHeight="1">
      <c r="B2158" s="54" t="s">
        <v>24681</v>
      </c>
      <c r="C2158" s="54" t="s">
        <v>24895</v>
      </c>
      <c r="D2158" s="40" t="s">
        <v>2399</v>
      </c>
      <c r="E2158" s="112" t="s">
        <v>11751</v>
      </c>
      <c r="F2158" s="112" t="s">
        <v>24761</v>
      </c>
      <c r="G2158" s="112" t="s">
        <v>24526</v>
      </c>
      <c r="H2158" s="112"/>
      <c r="I2158" s="112" t="s">
        <v>11682</v>
      </c>
      <c r="J2158" s="112" t="s">
        <v>163</v>
      </c>
      <c r="K2158" s="113" t="s">
        <v>101</v>
      </c>
      <c r="L2158" s="114" t="s">
        <v>11705</v>
      </c>
      <c r="M2158" s="112" t="s">
        <v>24762</v>
      </c>
      <c r="N2158" s="33" t="s">
        <v>22424</v>
      </c>
    </row>
    <row r="2159" spans="2:14" ht="48" customHeight="1">
      <c r="B2159" s="54" t="s">
        <v>24681</v>
      </c>
      <c r="C2159" s="54" t="s">
        <v>24900</v>
      </c>
      <c r="D2159" s="40" t="s">
        <v>2399</v>
      </c>
      <c r="E2159" s="112" t="s">
        <v>11751</v>
      </c>
      <c r="F2159" s="112" t="s">
        <v>24763</v>
      </c>
      <c r="G2159" s="112" t="s">
        <v>24764</v>
      </c>
      <c r="H2159" s="112"/>
      <c r="I2159" s="112" t="s">
        <v>11682</v>
      </c>
      <c r="J2159" s="112" t="s">
        <v>163</v>
      </c>
      <c r="K2159" s="113" t="s">
        <v>101</v>
      </c>
      <c r="L2159" s="114" t="s">
        <v>11728</v>
      </c>
      <c r="M2159" s="112" t="s">
        <v>11892</v>
      </c>
      <c r="N2159" s="33" t="s">
        <v>22424</v>
      </c>
    </row>
    <row r="2160" spans="2:14" ht="48" customHeight="1">
      <c r="B2160" s="54" t="s">
        <v>24681</v>
      </c>
      <c r="C2160" s="54" t="s">
        <v>24900</v>
      </c>
      <c r="D2160" s="40" t="s">
        <v>2399</v>
      </c>
      <c r="E2160" s="112" t="s">
        <v>11751</v>
      </c>
      <c r="F2160" s="112" t="s">
        <v>24765</v>
      </c>
      <c r="G2160" s="112" t="s">
        <v>24766</v>
      </c>
      <c r="H2160" s="112"/>
      <c r="I2160" s="112" t="s">
        <v>11682</v>
      </c>
      <c r="J2160" s="112" t="s">
        <v>11894</v>
      </c>
      <c r="K2160" s="113" t="s">
        <v>101</v>
      </c>
      <c r="L2160" s="114" t="s">
        <v>11960</v>
      </c>
      <c r="M2160" s="112" t="s">
        <v>19608</v>
      </c>
      <c r="N2160" s="33" t="s">
        <v>22424</v>
      </c>
    </row>
    <row r="2161" spans="2:14" ht="48" customHeight="1">
      <c r="B2161" s="54" t="s">
        <v>24681</v>
      </c>
      <c r="C2161" s="54" t="s">
        <v>24696</v>
      </c>
      <c r="D2161" s="40" t="s">
        <v>2399</v>
      </c>
      <c r="E2161" s="112" t="s">
        <v>11751</v>
      </c>
      <c r="F2161" s="112" t="s">
        <v>24767</v>
      </c>
      <c r="G2161" s="112" t="s">
        <v>24625</v>
      </c>
      <c r="H2161" s="112"/>
      <c r="I2161" s="112" t="s">
        <v>11682</v>
      </c>
      <c r="J2161" s="112" t="s">
        <v>11894</v>
      </c>
      <c r="K2161" s="113" t="s">
        <v>101</v>
      </c>
      <c r="L2161" s="114" t="s">
        <v>11960</v>
      </c>
      <c r="M2161" s="112" t="s">
        <v>19608</v>
      </c>
      <c r="N2161" s="33" t="s">
        <v>22424</v>
      </c>
    </row>
    <row r="2162" spans="2:14" ht="48" customHeight="1">
      <c r="B2162" s="54" t="s">
        <v>24681</v>
      </c>
      <c r="C2162" s="54" t="s">
        <v>24686</v>
      </c>
      <c r="D2162" s="40" t="s">
        <v>2399</v>
      </c>
      <c r="E2162" s="112" t="s">
        <v>11754</v>
      </c>
      <c r="F2162" s="112" t="s">
        <v>24768</v>
      </c>
      <c r="G2162" s="112" t="s">
        <v>24769</v>
      </c>
      <c r="H2162" s="112"/>
      <c r="I2162" s="112" t="s">
        <v>11682</v>
      </c>
      <c r="J2162" s="112" t="s">
        <v>11894</v>
      </c>
      <c r="K2162" s="113" t="s">
        <v>101</v>
      </c>
      <c r="L2162" s="114" t="s">
        <v>24546</v>
      </c>
      <c r="M2162" s="112"/>
      <c r="N2162" s="33" t="s">
        <v>22424</v>
      </c>
    </row>
    <row r="2163" spans="2:14" ht="48" customHeight="1">
      <c r="B2163" s="54" t="s">
        <v>24681</v>
      </c>
      <c r="C2163" s="54" t="s">
        <v>24689</v>
      </c>
      <c r="D2163" s="40" t="s">
        <v>2399</v>
      </c>
      <c r="E2163" s="112" t="s">
        <v>11691</v>
      </c>
      <c r="F2163" s="112" t="s">
        <v>24770</v>
      </c>
      <c r="G2163" s="112" t="s">
        <v>11721</v>
      </c>
      <c r="H2163" s="112" t="s">
        <v>24771</v>
      </c>
      <c r="I2163" s="112" t="s">
        <v>11682</v>
      </c>
      <c r="J2163" s="112" t="s">
        <v>163</v>
      </c>
      <c r="K2163" s="113" t="s">
        <v>101</v>
      </c>
      <c r="L2163" s="114">
        <v>46461</v>
      </c>
      <c r="M2163" s="112" t="s">
        <v>24772</v>
      </c>
      <c r="N2163" s="33" t="s">
        <v>22424</v>
      </c>
    </row>
    <row r="2164" spans="2:14" ht="48" customHeight="1">
      <c r="B2164" s="54" t="s">
        <v>24681</v>
      </c>
      <c r="C2164" s="54" t="s">
        <v>24689</v>
      </c>
      <c r="D2164" s="40" t="s">
        <v>2399</v>
      </c>
      <c r="E2164" s="112" t="s">
        <v>11691</v>
      </c>
      <c r="F2164" s="112" t="s">
        <v>24773</v>
      </c>
      <c r="G2164" s="112" t="s">
        <v>11721</v>
      </c>
      <c r="H2164" s="112" t="s">
        <v>24774</v>
      </c>
      <c r="I2164" s="112" t="s">
        <v>11682</v>
      </c>
      <c r="J2164" s="112" t="s">
        <v>163</v>
      </c>
      <c r="K2164" s="113" t="s">
        <v>101</v>
      </c>
      <c r="L2164" s="114">
        <v>46461</v>
      </c>
      <c r="M2164" s="112" t="s">
        <v>24775</v>
      </c>
      <c r="N2164" s="33" t="s">
        <v>22424</v>
      </c>
    </row>
    <row r="2165" spans="2:14" ht="48" customHeight="1">
      <c r="B2165" s="54" t="s">
        <v>24681</v>
      </c>
      <c r="C2165" s="54" t="s">
        <v>24689</v>
      </c>
      <c r="D2165" s="40" t="s">
        <v>2399</v>
      </c>
      <c r="E2165" s="112" t="s">
        <v>11691</v>
      </c>
      <c r="F2165" s="112" t="s">
        <v>24776</v>
      </c>
      <c r="G2165" s="112" t="s">
        <v>11721</v>
      </c>
      <c r="H2165" s="112" t="s">
        <v>24777</v>
      </c>
      <c r="I2165" s="112" t="s">
        <v>11682</v>
      </c>
      <c r="J2165" s="112" t="s">
        <v>163</v>
      </c>
      <c r="K2165" s="113" t="s">
        <v>101</v>
      </c>
      <c r="L2165" s="114">
        <v>46461</v>
      </c>
      <c r="M2165" s="112" t="s">
        <v>24778</v>
      </c>
      <c r="N2165" s="33" t="s">
        <v>22424</v>
      </c>
    </row>
    <row r="2166" spans="2:14" ht="48" customHeight="1">
      <c r="B2166" s="54" t="s">
        <v>24681</v>
      </c>
      <c r="C2166" s="54" t="s">
        <v>24900</v>
      </c>
      <c r="D2166" s="40" t="s">
        <v>2399</v>
      </c>
      <c r="E2166" s="112" t="s">
        <v>11751</v>
      </c>
      <c r="F2166" s="112" t="s">
        <v>24779</v>
      </c>
      <c r="G2166" s="112" t="s">
        <v>24780</v>
      </c>
      <c r="H2166" s="112"/>
      <c r="I2166" s="112" t="s">
        <v>11682</v>
      </c>
      <c r="J2166" s="112" t="s">
        <v>163</v>
      </c>
      <c r="K2166" s="113" t="s">
        <v>101</v>
      </c>
      <c r="L2166" s="114">
        <v>46461</v>
      </c>
      <c r="M2166" s="112" t="s">
        <v>24781</v>
      </c>
      <c r="N2166" s="33" t="s">
        <v>22424</v>
      </c>
    </row>
    <row r="2167" spans="2:14" ht="48" customHeight="1">
      <c r="B2167" s="54" t="s">
        <v>24681</v>
      </c>
      <c r="C2167" s="54" t="s">
        <v>24696</v>
      </c>
      <c r="D2167" s="40" t="s">
        <v>2399</v>
      </c>
      <c r="E2167" s="112" t="s">
        <v>11751</v>
      </c>
      <c r="F2167" s="112" t="s">
        <v>24782</v>
      </c>
      <c r="G2167" s="112" t="s">
        <v>24485</v>
      </c>
      <c r="H2167" s="112"/>
      <c r="I2167" s="112" t="s">
        <v>11682</v>
      </c>
      <c r="J2167" s="112" t="s">
        <v>163</v>
      </c>
      <c r="K2167" s="113" t="s">
        <v>101</v>
      </c>
      <c r="L2167" s="114" t="s">
        <v>11963</v>
      </c>
      <c r="M2167" s="112" t="s">
        <v>24754</v>
      </c>
      <c r="N2167" s="33" t="s">
        <v>22424</v>
      </c>
    </row>
    <row r="2168" spans="2:14" ht="48" customHeight="1">
      <c r="B2168" s="54" t="s">
        <v>24681</v>
      </c>
      <c r="C2168" s="54" t="s">
        <v>24683</v>
      </c>
      <c r="D2168" s="40" t="s">
        <v>2399</v>
      </c>
      <c r="E2168" s="112" t="s">
        <v>11751</v>
      </c>
      <c r="F2168" s="112" t="s">
        <v>24783</v>
      </c>
      <c r="G2168" s="112" t="s">
        <v>24487</v>
      </c>
      <c r="H2168" s="112"/>
      <c r="I2168" s="112" t="s">
        <v>11682</v>
      </c>
      <c r="J2168" s="112" t="s">
        <v>163</v>
      </c>
      <c r="K2168" s="113" t="s">
        <v>101</v>
      </c>
      <c r="L2168" s="114">
        <v>46465</v>
      </c>
      <c r="M2168" s="112" t="s">
        <v>24784</v>
      </c>
      <c r="N2168" s="33" t="s">
        <v>22424</v>
      </c>
    </row>
    <row r="2169" spans="2:14" ht="48" customHeight="1">
      <c r="B2169" s="54" t="s">
        <v>24681</v>
      </c>
      <c r="C2169" s="54" t="s">
        <v>24900</v>
      </c>
      <c r="D2169" s="40" t="s">
        <v>2399</v>
      </c>
      <c r="E2169" s="112" t="s">
        <v>11751</v>
      </c>
      <c r="F2169" s="112" t="s">
        <v>24785</v>
      </c>
      <c r="G2169" s="112" t="s">
        <v>24786</v>
      </c>
      <c r="H2169" s="112"/>
      <c r="I2169" s="112" t="s">
        <v>11682</v>
      </c>
      <c r="J2169" s="112" t="s">
        <v>163</v>
      </c>
      <c r="K2169" s="113" t="s">
        <v>101</v>
      </c>
      <c r="L2169" s="114" t="s">
        <v>11847</v>
      </c>
      <c r="M2169" s="112" t="s">
        <v>24787</v>
      </c>
      <c r="N2169" s="33" t="s">
        <v>22424</v>
      </c>
    </row>
    <row r="2170" spans="2:14" ht="48" customHeight="1">
      <c r="B2170" s="54" t="s">
        <v>24681</v>
      </c>
      <c r="C2170" s="54" t="s">
        <v>24900</v>
      </c>
      <c r="D2170" s="40" t="s">
        <v>2399</v>
      </c>
      <c r="E2170" s="112" t="s">
        <v>11751</v>
      </c>
      <c r="F2170" s="112" t="s">
        <v>24788</v>
      </c>
      <c r="G2170" s="112" t="s">
        <v>24789</v>
      </c>
      <c r="H2170" s="112"/>
      <c r="I2170" s="112" t="s">
        <v>11682</v>
      </c>
      <c r="J2170" s="112" t="s">
        <v>163</v>
      </c>
      <c r="K2170" s="113" t="s">
        <v>101</v>
      </c>
      <c r="L2170" s="114" t="s">
        <v>11826</v>
      </c>
      <c r="M2170" s="112" t="s">
        <v>24790</v>
      </c>
      <c r="N2170" s="33" t="s">
        <v>22424</v>
      </c>
    </row>
    <row r="2171" spans="2:14" ht="48" customHeight="1">
      <c r="B2171" s="54" t="s">
        <v>24681</v>
      </c>
      <c r="C2171" s="54" t="s">
        <v>24686</v>
      </c>
      <c r="D2171" s="40" t="s">
        <v>2399</v>
      </c>
      <c r="E2171" s="112" t="s">
        <v>11684</v>
      </c>
      <c r="F2171" s="112" t="s">
        <v>24791</v>
      </c>
      <c r="G2171" s="112" t="s">
        <v>24792</v>
      </c>
      <c r="H2171" s="112"/>
      <c r="I2171" s="112" t="s">
        <v>11682</v>
      </c>
      <c r="J2171" s="112" t="s">
        <v>11899</v>
      </c>
      <c r="K2171" s="113" t="s">
        <v>101</v>
      </c>
      <c r="L2171" s="114" t="s">
        <v>11683</v>
      </c>
      <c r="M2171" s="112" t="s">
        <v>24793</v>
      </c>
      <c r="N2171" s="33" t="s">
        <v>22424</v>
      </c>
    </row>
    <row r="2172" spans="2:14" ht="48" customHeight="1">
      <c r="B2172" s="54" t="s">
        <v>24681</v>
      </c>
      <c r="C2172" s="54" t="s">
        <v>24686</v>
      </c>
      <c r="D2172" s="40" t="s">
        <v>2399</v>
      </c>
      <c r="E2172" s="112" t="s">
        <v>11684</v>
      </c>
      <c r="F2172" s="112" t="s">
        <v>24794</v>
      </c>
      <c r="G2172" s="112" t="s">
        <v>24795</v>
      </c>
      <c r="H2172" s="112"/>
      <c r="I2172" s="112" t="s">
        <v>11682</v>
      </c>
      <c r="J2172" s="112" t="s">
        <v>11899</v>
      </c>
      <c r="K2172" s="113" t="s">
        <v>101</v>
      </c>
      <c r="L2172" s="114" t="s">
        <v>11683</v>
      </c>
      <c r="M2172" s="112" t="s">
        <v>24796</v>
      </c>
      <c r="N2172" s="33" t="s">
        <v>22424</v>
      </c>
    </row>
    <row r="2173" spans="2:14" ht="48" customHeight="1">
      <c r="B2173" s="54" t="s">
        <v>24681</v>
      </c>
      <c r="C2173" s="54" t="s">
        <v>24684</v>
      </c>
      <c r="D2173" s="40" t="s">
        <v>2399</v>
      </c>
      <c r="E2173" s="112" t="s">
        <v>11754</v>
      </c>
      <c r="F2173" s="112" t="s">
        <v>24797</v>
      </c>
      <c r="G2173" s="112" t="s">
        <v>24798</v>
      </c>
      <c r="H2173" s="112"/>
      <c r="I2173" s="112" t="s">
        <v>11682</v>
      </c>
      <c r="J2173" s="112" t="s">
        <v>163</v>
      </c>
      <c r="K2173" s="113" t="s">
        <v>101</v>
      </c>
      <c r="L2173" s="114">
        <v>46465</v>
      </c>
      <c r="M2173" s="112" t="s">
        <v>19671</v>
      </c>
      <c r="N2173" s="33" t="s">
        <v>22424</v>
      </c>
    </row>
    <row r="2174" spans="2:14" ht="48" customHeight="1">
      <c r="B2174" s="54" t="s">
        <v>24681</v>
      </c>
      <c r="C2174" s="54" t="s">
        <v>24900</v>
      </c>
      <c r="D2174" s="40" t="s">
        <v>2399</v>
      </c>
      <c r="E2174" s="112" t="s">
        <v>11751</v>
      </c>
      <c r="F2174" s="112" t="s">
        <v>24799</v>
      </c>
      <c r="G2174" s="112" t="s">
        <v>24800</v>
      </c>
      <c r="H2174" s="112"/>
      <c r="I2174" s="112" t="s">
        <v>11682</v>
      </c>
      <c r="J2174" s="112" t="s">
        <v>2834</v>
      </c>
      <c r="K2174" s="113" t="s">
        <v>101</v>
      </c>
      <c r="L2174" s="114">
        <v>46461</v>
      </c>
      <c r="M2174" s="112" t="s">
        <v>24801</v>
      </c>
      <c r="N2174" s="33" t="s">
        <v>22424</v>
      </c>
    </row>
    <row r="2175" spans="2:14" ht="48" customHeight="1">
      <c r="B2175" s="54" t="s">
        <v>24681</v>
      </c>
      <c r="C2175" s="54" t="s">
        <v>24687</v>
      </c>
      <c r="D2175" s="40" t="s">
        <v>2399</v>
      </c>
      <c r="E2175" s="112" t="s">
        <v>11751</v>
      </c>
      <c r="F2175" s="112" t="s">
        <v>24802</v>
      </c>
      <c r="G2175" s="112" t="s">
        <v>24803</v>
      </c>
      <c r="H2175" s="112"/>
      <c r="I2175" s="112" t="s">
        <v>11682</v>
      </c>
      <c r="J2175" s="112" t="s">
        <v>163</v>
      </c>
      <c r="K2175" s="113" t="s">
        <v>101</v>
      </c>
      <c r="L2175" s="114" t="s">
        <v>11964</v>
      </c>
      <c r="M2175" s="112" t="s">
        <v>24804</v>
      </c>
      <c r="N2175" s="33" t="s">
        <v>22424</v>
      </c>
    </row>
    <row r="2176" spans="2:14" ht="48" customHeight="1">
      <c r="B2176" s="54" t="s">
        <v>24681</v>
      </c>
      <c r="C2176" s="54" t="s">
        <v>24687</v>
      </c>
      <c r="D2176" s="40" t="s">
        <v>2399</v>
      </c>
      <c r="E2176" s="112" t="s">
        <v>11751</v>
      </c>
      <c r="F2176" s="112" t="s">
        <v>24805</v>
      </c>
      <c r="G2176" s="112" t="s">
        <v>24514</v>
      </c>
      <c r="H2176" s="112"/>
      <c r="I2176" s="112" t="s">
        <v>11682</v>
      </c>
      <c r="J2176" s="112" t="s">
        <v>11899</v>
      </c>
      <c r="K2176" s="113" t="s">
        <v>101</v>
      </c>
      <c r="L2176" s="114">
        <v>46376</v>
      </c>
      <c r="M2176" s="112" t="s">
        <v>24754</v>
      </c>
      <c r="N2176" s="33" t="s">
        <v>22424</v>
      </c>
    </row>
    <row r="2177" spans="2:14" ht="48" customHeight="1">
      <c r="B2177" s="54" t="s">
        <v>24681</v>
      </c>
      <c r="C2177" s="54" t="s">
        <v>24689</v>
      </c>
      <c r="D2177" s="40" t="s">
        <v>2399</v>
      </c>
      <c r="E2177" s="112" t="s">
        <v>11691</v>
      </c>
      <c r="F2177" s="112" t="s">
        <v>24806</v>
      </c>
      <c r="G2177" s="112" t="s">
        <v>24807</v>
      </c>
      <c r="H2177" s="112"/>
      <c r="I2177" s="112" t="s">
        <v>11682</v>
      </c>
      <c r="J2177" s="112" t="s">
        <v>163</v>
      </c>
      <c r="K2177" s="113" t="s">
        <v>101</v>
      </c>
      <c r="L2177" s="114" t="s">
        <v>11965</v>
      </c>
      <c r="M2177" s="112" t="s">
        <v>24808</v>
      </c>
      <c r="N2177" s="33" t="s">
        <v>22424</v>
      </c>
    </row>
    <row r="2178" spans="2:14" ht="48" customHeight="1">
      <c r="B2178" s="54" t="s">
        <v>24681</v>
      </c>
      <c r="C2178" s="54" t="s">
        <v>24686</v>
      </c>
      <c r="D2178" s="40" t="s">
        <v>2399</v>
      </c>
      <c r="E2178" s="112" t="s">
        <v>11684</v>
      </c>
      <c r="F2178" s="112" t="s">
        <v>24809</v>
      </c>
      <c r="G2178" s="112" t="s">
        <v>24810</v>
      </c>
      <c r="H2178" s="112"/>
      <c r="I2178" s="112" t="s">
        <v>11682</v>
      </c>
      <c r="J2178" s="112" t="s">
        <v>11900</v>
      </c>
      <c r="K2178" s="113" t="s">
        <v>101</v>
      </c>
      <c r="L2178" s="114" t="s">
        <v>11688</v>
      </c>
      <c r="M2178" s="112" t="s">
        <v>24811</v>
      </c>
      <c r="N2178" s="33" t="s">
        <v>22424</v>
      </c>
    </row>
    <row r="2179" spans="2:14" ht="48" customHeight="1">
      <c r="B2179" s="54" t="s">
        <v>24681</v>
      </c>
      <c r="C2179" s="54" t="s">
        <v>24686</v>
      </c>
      <c r="D2179" s="40" t="s">
        <v>2399</v>
      </c>
      <c r="E2179" s="112" t="s">
        <v>11684</v>
      </c>
      <c r="F2179" s="112" t="s">
        <v>24812</v>
      </c>
      <c r="G2179" s="112" t="s">
        <v>24813</v>
      </c>
      <c r="H2179" s="112"/>
      <c r="I2179" s="112" t="s">
        <v>11682</v>
      </c>
      <c r="J2179" s="112" t="s">
        <v>11900</v>
      </c>
      <c r="K2179" s="113" t="s">
        <v>101</v>
      </c>
      <c r="L2179" s="114" t="s">
        <v>11688</v>
      </c>
      <c r="M2179" s="112" t="s">
        <v>24814</v>
      </c>
      <c r="N2179" s="33" t="s">
        <v>22424</v>
      </c>
    </row>
    <row r="2180" spans="2:14" ht="48" customHeight="1">
      <c r="B2180" s="54" t="s">
        <v>24681</v>
      </c>
      <c r="C2180" s="54" t="s">
        <v>24686</v>
      </c>
      <c r="D2180" s="40" t="s">
        <v>2399</v>
      </c>
      <c r="E2180" s="112" t="s">
        <v>11684</v>
      </c>
      <c r="F2180" s="112" t="s">
        <v>24815</v>
      </c>
      <c r="G2180" s="112" t="s">
        <v>11901</v>
      </c>
      <c r="H2180" s="112"/>
      <c r="I2180" s="112" t="s">
        <v>11682</v>
      </c>
      <c r="J2180" s="112" t="s">
        <v>11900</v>
      </c>
      <c r="K2180" s="113" t="s">
        <v>101</v>
      </c>
      <c r="L2180" s="114" t="s">
        <v>11688</v>
      </c>
      <c r="M2180" s="112" t="s">
        <v>24816</v>
      </c>
      <c r="N2180" s="33" t="s">
        <v>22424</v>
      </c>
    </row>
    <row r="2181" spans="2:14" ht="48" customHeight="1">
      <c r="B2181" s="54" t="s">
        <v>24681</v>
      </c>
      <c r="C2181" s="54" t="s">
        <v>24896</v>
      </c>
      <c r="D2181" s="40" t="s">
        <v>2399</v>
      </c>
      <c r="E2181" s="112" t="s">
        <v>11691</v>
      </c>
      <c r="F2181" s="112" t="s">
        <v>24817</v>
      </c>
      <c r="G2181" s="112" t="s">
        <v>24818</v>
      </c>
      <c r="H2181" s="112"/>
      <c r="I2181" s="112" t="s">
        <v>11682</v>
      </c>
      <c r="J2181" s="112" t="s">
        <v>163</v>
      </c>
      <c r="K2181" s="113" t="s">
        <v>101</v>
      </c>
      <c r="L2181" s="114" t="s">
        <v>11965</v>
      </c>
      <c r="M2181" s="112" t="s">
        <v>24819</v>
      </c>
      <c r="N2181" s="33" t="s">
        <v>22424</v>
      </c>
    </row>
    <row r="2182" spans="2:14" ht="48" customHeight="1">
      <c r="B2182" s="54" t="s">
        <v>24681</v>
      </c>
      <c r="C2182" s="54" t="s">
        <v>24896</v>
      </c>
      <c r="D2182" s="40" t="s">
        <v>2399</v>
      </c>
      <c r="E2182" s="112" t="s">
        <v>11691</v>
      </c>
      <c r="F2182" s="112" t="s">
        <v>24820</v>
      </c>
      <c r="G2182" s="112" t="s">
        <v>24821</v>
      </c>
      <c r="H2182" s="112"/>
      <c r="I2182" s="112" t="s">
        <v>11682</v>
      </c>
      <c r="J2182" s="112" t="s">
        <v>163</v>
      </c>
      <c r="K2182" s="113" t="s">
        <v>101</v>
      </c>
      <c r="L2182" s="114" t="s">
        <v>11965</v>
      </c>
      <c r="M2182" s="112" t="s">
        <v>24822</v>
      </c>
      <c r="N2182" s="33" t="s">
        <v>22424</v>
      </c>
    </row>
    <row r="2183" spans="2:14" ht="48" customHeight="1">
      <c r="B2183" s="54" t="s">
        <v>24681</v>
      </c>
      <c r="C2183" s="54" t="s">
        <v>24683</v>
      </c>
      <c r="D2183" s="40" t="s">
        <v>2399</v>
      </c>
      <c r="E2183" s="112" t="s">
        <v>284</v>
      </c>
      <c r="F2183" s="112" t="s">
        <v>24823</v>
      </c>
      <c r="G2183" s="112" t="s">
        <v>11747</v>
      </c>
      <c r="H2183" s="112"/>
      <c r="I2183" s="112" t="s">
        <v>11682</v>
      </c>
      <c r="J2183" s="112" t="s">
        <v>11900</v>
      </c>
      <c r="K2183" s="113" t="s">
        <v>101</v>
      </c>
      <c r="L2183" s="114" t="s">
        <v>2876</v>
      </c>
      <c r="M2183" s="112" t="s">
        <v>24824</v>
      </c>
      <c r="N2183" s="33" t="s">
        <v>22424</v>
      </c>
    </row>
    <row r="2184" spans="2:14" ht="48" customHeight="1">
      <c r="B2184" s="54" t="s">
        <v>24681</v>
      </c>
      <c r="C2184" s="54" t="s">
        <v>24696</v>
      </c>
      <c r="D2184" s="40" t="s">
        <v>2399</v>
      </c>
      <c r="E2184" s="112" t="s">
        <v>11751</v>
      </c>
      <c r="F2184" s="112" t="s">
        <v>24825</v>
      </c>
      <c r="G2184" s="112" t="s">
        <v>11767</v>
      </c>
      <c r="H2184" s="112"/>
      <c r="I2184" s="112" t="s">
        <v>11682</v>
      </c>
      <c r="J2184" s="112" t="s">
        <v>11894</v>
      </c>
      <c r="K2184" s="113" t="s">
        <v>101</v>
      </c>
      <c r="L2184" s="114" t="s">
        <v>11960</v>
      </c>
      <c r="M2184" s="112" t="s">
        <v>19667</v>
      </c>
      <c r="N2184" s="33" t="s">
        <v>22424</v>
      </c>
    </row>
    <row r="2185" spans="2:14" ht="48" customHeight="1">
      <c r="B2185" s="54" t="s">
        <v>24681</v>
      </c>
      <c r="C2185" s="54" t="s">
        <v>24899</v>
      </c>
      <c r="D2185" s="40" t="s">
        <v>2399</v>
      </c>
      <c r="E2185" s="112" t="s">
        <v>11750</v>
      </c>
      <c r="F2185" s="112" t="s">
        <v>24826</v>
      </c>
      <c r="G2185" s="112" t="s">
        <v>24827</v>
      </c>
      <c r="H2185" s="112"/>
      <c r="I2185" s="112" t="s">
        <v>11682</v>
      </c>
      <c r="J2185" s="112" t="s">
        <v>163</v>
      </c>
      <c r="K2185" s="113" t="s">
        <v>101</v>
      </c>
      <c r="L2185" s="114">
        <v>46461</v>
      </c>
      <c r="M2185" s="112" t="s">
        <v>24828</v>
      </c>
      <c r="N2185" s="33" t="s">
        <v>22424</v>
      </c>
    </row>
    <row r="2186" spans="2:14" ht="48" customHeight="1">
      <c r="B2186" s="54" t="s">
        <v>24681</v>
      </c>
      <c r="C2186" s="54" t="s">
        <v>24899</v>
      </c>
      <c r="D2186" s="40" t="s">
        <v>2399</v>
      </c>
      <c r="E2186" s="112" t="s">
        <v>11750</v>
      </c>
      <c r="F2186" s="112" t="s">
        <v>24829</v>
      </c>
      <c r="G2186" s="112" t="s">
        <v>11690</v>
      </c>
      <c r="H2186" s="112"/>
      <c r="I2186" s="112" t="s">
        <v>11682</v>
      </c>
      <c r="J2186" s="112" t="s">
        <v>497</v>
      </c>
      <c r="K2186" s="113" t="s">
        <v>101</v>
      </c>
      <c r="L2186" s="114">
        <v>46461</v>
      </c>
      <c r="M2186" s="112" t="s">
        <v>24830</v>
      </c>
      <c r="N2186" s="33" t="s">
        <v>22424</v>
      </c>
    </row>
    <row r="2187" spans="2:14" ht="48" customHeight="1">
      <c r="B2187" s="54" t="s">
        <v>24681</v>
      </c>
      <c r="C2187" s="54" t="s">
        <v>24900</v>
      </c>
      <c r="D2187" s="40" t="s">
        <v>2399</v>
      </c>
      <c r="E2187" s="112" t="s">
        <v>284</v>
      </c>
      <c r="F2187" s="112" t="s">
        <v>24831</v>
      </c>
      <c r="G2187" s="112" t="s">
        <v>24832</v>
      </c>
      <c r="H2187" s="112"/>
      <c r="I2187" s="112" t="s">
        <v>11682</v>
      </c>
      <c r="J2187" s="112" t="s">
        <v>11900</v>
      </c>
      <c r="K2187" s="113" t="s">
        <v>101</v>
      </c>
      <c r="L2187" s="114" t="s">
        <v>11688</v>
      </c>
      <c r="M2187" s="112" t="s">
        <v>24833</v>
      </c>
      <c r="N2187" s="33" t="s">
        <v>22424</v>
      </c>
    </row>
    <row r="2188" spans="2:14" ht="48" customHeight="1">
      <c r="B2188" s="54" t="s">
        <v>24681</v>
      </c>
      <c r="C2188" s="54" t="s">
        <v>24900</v>
      </c>
      <c r="D2188" s="40" t="s">
        <v>2399</v>
      </c>
      <c r="E2188" s="112" t="s">
        <v>11745</v>
      </c>
      <c r="F2188" s="112" t="s">
        <v>24834</v>
      </c>
      <c r="G2188" s="112" t="s">
        <v>24835</v>
      </c>
      <c r="H2188" s="112"/>
      <c r="I2188" s="112" t="s">
        <v>11682</v>
      </c>
      <c r="J2188" s="112" t="s">
        <v>11900</v>
      </c>
      <c r="K2188" s="113" t="s">
        <v>101</v>
      </c>
      <c r="L2188" s="114" t="s">
        <v>11709</v>
      </c>
      <c r="M2188" s="112" t="s">
        <v>24836</v>
      </c>
      <c r="N2188" s="33" t="s">
        <v>22424</v>
      </c>
    </row>
    <row r="2189" spans="2:14" ht="48" customHeight="1">
      <c r="B2189" s="54" t="s">
        <v>24681</v>
      </c>
      <c r="C2189" s="54" t="s">
        <v>24900</v>
      </c>
      <c r="D2189" s="40" t="s">
        <v>2399</v>
      </c>
      <c r="E2189" s="112" t="s">
        <v>11745</v>
      </c>
      <c r="F2189" s="112" t="s">
        <v>24837</v>
      </c>
      <c r="G2189" s="112" t="s">
        <v>24835</v>
      </c>
      <c r="H2189" s="112"/>
      <c r="I2189" s="112" t="s">
        <v>11682</v>
      </c>
      <c r="J2189" s="112" t="s">
        <v>11899</v>
      </c>
      <c r="K2189" s="113" t="s">
        <v>101</v>
      </c>
      <c r="L2189" s="114" t="s">
        <v>24838</v>
      </c>
      <c r="M2189" s="112" t="s">
        <v>24839</v>
      </c>
      <c r="N2189" s="33" t="s">
        <v>22424</v>
      </c>
    </row>
    <row r="2190" spans="2:14" ht="48" customHeight="1">
      <c r="B2190" s="54" t="s">
        <v>24681</v>
      </c>
      <c r="C2190" s="54" t="s">
        <v>24686</v>
      </c>
      <c r="D2190" s="40" t="s">
        <v>2399</v>
      </c>
      <c r="E2190" s="112" t="s">
        <v>11684</v>
      </c>
      <c r="F2190" s="112" t="s">
        <v>24840</v>
      </c>
      <c r="G2190" s="112" t="s">
        <v>24810</v>
      </c>
      <c r="H2190" s="112"/>
      <c r="I2190" s="112" t="s">
        <v>11682</v>
      </c>
      <c r="J2190" s="112" t="s">
        <v>11899</v>
      </c>
      <c r="K2190" s="113" t="s">
        <v>101</v>
      </c>
      <c r="L2190" s="114" t="s">
        <v>6628</v>
      </c>
      <c r="M2190" s="112" t="s">
        <v>24841</v>
      </c>
      <c r="N2190" s="33" t="s">
        <v>22424</v>
      </c>
    </row>
    <row r="2191" spans="2:14" ht="48" customHeight="1">
      <c r="B2191" s="54" t="s">
        <v>24681</v>
      </c>
      <c r="C2191" s="54" t="s">
        <v>24686</v>
      </c>
      <c r="D2191" s="40" t="s">
        <v>2399</v>
      </c>
      <c r="E2191" s="112" t="s">
        <v>11754</v>
      </c>
      <c r="F2191" s="112" t="s">
        <v>24842</v>
      </c>
      <c r="G2191" s="112" t="s">
        <v>24843</v>
      </c>
      <c r="H2191" s="112"/>
      <c r="I2191" s="112" t="s">
        <v>11682</v>
      </c>
      <c r="J2191" s="112" t="s">
        <v>11894</v>
      </c>
      <c r="K2191" s="113" t="s">
        <v>101</v>
      </c>
      <c r="L2191" s="114" t="s">
        <v>11705</v>
      </c>
      <c r="M2191" s="112" t="s">
        <v>24844</v>
      </c>
      <c r="N2191" s="33" t="s">
        <v>22424</v>
      </c>
    </row>
    <row r="2192" spans="2:14" ht="48" customHeight="1">
      <c r="B2192" s="54" t="s">
        <v>24681</v>
      </c>
      <c r="C2192" s="54" t="s">
        <v>24683</v>
      </c>
      <c r="D2192" s="40" t="s">
        <v>2399</v>
      </c>
      <c r="E2192" s="112" t="s">
        <v>11745</v>
      </c>
      <c r="F2192" s="112" t="s">
        <v>24845</v>
      </c>
      <c r="G2192" s="112" t="s">
        <v>11749</v>
      </c>
      <c r="H2192" s="112"/>
      <c r="I2192" s="112" t="s">
        <v>11682</v>
      </c>
      <c r="J2192" s="112" t="s">
        <v>11899</v>
      </c>
      <c r="K2192" s="113" t="s">
        <v>101</v>
      </c>
      <c r="L2192" s="114" t="s">
        <v>24838</v>
      </c>
      <c r="M2192" s="112" t="s">
        <v>24846</v>
      </c>
      <c r="N2192" s="33" t="s">
        <v>22424</v>
      </c>
    </row>
    <row r="2193" spans="2:15" ht="48" customHeight="1">
      <c r="B2193" s="54" t="s">
        <v>24681</v>
      </c>
      <c r="C2193" s="54" t="s">
        <v>24689</v>
      </c>
      <c r="D2193" s="40" t="s">
        <v>2399</v>
      </c>
      <c r="E2193" s="112" t="s">
        <v>24847</v>
      </c>
      <c r="F2193" s="112" t="s">
        <v>24848</v>
      </c>
      <c r="G2193" s="112" t="s">
        <v>11721</v>
      </c>
      <c r="H2193" s="112"/>
      <c r="I2193" s="112" t="s">
        <v>11682</v>
      </c>
      <c r="J2193" s="112" t="s">
        <v>163</v>
      </c>
      <c r="K2193" s="113" t="s">
        <v>101</v>
      </c>
      <c r="L2193" s="114" t="s">
        <v>24849</v>
      </c>
      <c r="M2193" s="112" t="s">
        <v>24850</v>
      </c>
      <c r="N2193" s="33" t="s">
        <v>22424</v>
      </c>
    </row>
    <row r="2194" spans="2:15" ht="48" customHeight="1">
      <c r="B2194" s="54" t="s">
        <v>24681</v>
      </c>
      <c r="C2194" s="54" t="s">
        <v>24895</v>
      </c>
      <c r="D2194" s="40" t="s">
        <v>2399</v>
      </c>
      <c r="E2194" s="112" t="s">
        <v>11751</v>
      </c>
      <c r="F2194" s="112" t="s">
        <v>24851</v>
      </c>
      <c r="G2194" s="112" t="s">
        <v>11969</v>
      </c>
      <c r="H2194" s="112"/>
      <c r="I2194" s="112" t="s">
        <v>11682</v>
      </c>
      <c r="J2194" s="112" t="s">
        <v>163</v>
      </c>
      <c r="K2194" s="113" t="s">
        <v>101</v>
      </c>
      <c r="L2194" s="114" t="s">
        <v>11843</v>
      </c>
      <c r="M2194" s="112" t="s">
        <v>24852</v>
      </c>
      <c r="N2194" s="33" t="s">
        <v>22424</v>
      </c>
    </row>
    <row r="2195" spans="2:15" ht="48" customHeight="1">
      <c r="B2195" s="54" t="s">
        <v>24681</v>
      </c>
      <c r="C2195" s="54" t="s">
        <v>24900</v>
      </c>
      <c r="D2195" s="40" t="s">
        <v>2399</v>
      </c>
      <c r="E2195" s="112" t="s">
        <v>11751</v>
      </c>
      <c r="F2195" s="112" t="s">
        <v>24853</v>
      </c>
      <c r="G2195" s="112" t="s">
        <v>24854</v>
      </c>
      <c r="H2195" s="112" t="s">
        <v>24854</v>
      </c>
      <c r="I2195" s="112" t="s">
        <v>11682</v>
      </c>
      <c r="J2195" s="112" t="s">
        <v>163</v>
      </c>
      <c r="K2195" s="113" t="s">
        <v>101</v>
      </c>
      <c r="L2195" s="114" t="s">
        <v>11970</v>
      </c>
      <c r="M2195" s="112" t="s">
        <v>24855</v>
      </c>
      <c r="N2195" s="33" t="s">
        <v>22424</v>
      </c>
    </row>
    <row r="2196" spans="2:15" ht="48" customHeight="1">
      <c r="B2196" s="54" t="s">
        <v>24681</v>
      </c>
      <c r="C2196" s="54" t="s">
        <v>2393</v>
      </c>
      <c r="D2196" s="40" t="s">
        <v>2399</v>
      </c>
      <c r="E2196" s="112" t="s">
        <v>11687</v>
      </c>
      <c r="F2196" s="112" t="s">
        <v>24856</v>
      </c>
      <c r="G2196" s="112" t="s">
        <v>11898</v>
      </c>
      <c r="H2196" s="112"/>
      <c r="I2196" s="112" t="s">
        <v>11682</v>
      </c>
      <c r="J2196" s="112" t="s">
        <v>163</v>
      </c>
      <c r="K2196" s="113" t="s">
        <v>1041</v>
      </c>
      <c r="L2196" s="114">
        <v>46353</v>
      </c>
      <c r="M2196" s="112" t="s">
        <v>24857</v>
      </c>
      <c r="N2196" s="33" t="s">
        <v>22424</v>
      </c>
    </row>
    <row r="2197" spans="2:15" ht="48" customHeight="1">
      <c r="B2197" s="54" t="s">
        <v>24681</v>
      </c>
      <c r="C2197" s="54" t="s">
        <v>24687</v>
      </c>
      <c r="D2197" s="40" t="s">
        <v>2399</v>
      </c>
      <c r="E2197" s="112" t="s">
        <v>11751</v>
      </c>
      <c r="F2197" s="112" t="s">
        <v>11932</v>
      </c>
      <c r="G2197" s="112" t="s">
        <v>11859</v>
      </c>
      <c r="H2197" s="112"/>
      <c r="I2197" s="112" t="s">
        <v>11682</v>
      </c>
      <c r="J2197" s="112" t="s">
        <v>2834</v>
      </c>
      <c r="K2197" s="113" t="s">
        <v>1041</v>
      </c>
      <c r="L2197" s="114" t="s">
        <v>11705</v>
      </c>
      <c r="M2197" s="112" t="s">
        <v>11933</v>
      </c>
      <c r="N2197" s="33" t="s">
        <v>22424</v>
      </c>
    </row>
    <row r="2198" spans="2:15" ht="48" customHeight="1">
      <c r="B2198" s="54" t="s">
        <v>24681</v>
      </c>
      <c r="C2198" s="54" t="s">
        <v>24697</v>
      </c>
      <c r="D2198" s="40" t="s">
        <v>2399</v>
      </c>
      <c r="E2198" s="112" t="s">
        <v>11760</v>
      </c>
      <c r="F2198" s="112" t="s">
        <v>24858</v>
      </c>
      <c r="G2198" s="112" t="s">
        <v>11763</v>
      </c>
      <c r="H2198" s="112"/>
      <c r="I2198" s="112" t="s">
        <v>11682</v>
      </c>
      <c r="J2198" s="112" t="s">
        <v>11894</v>
      </c>
      <c r="K2198" s="113" t="s">
        <v>1041</v>
      </c>
      <c r="L2198" s="114" t="s">
        <v>11964</v>
      </c>
      <c r="M2198" s="112" t="s">
        <v>24859</v>
      </c>
      <c r="N2198" s="33" t="s">
        <v>22424</v>
      </c>
    </row>
    <row r="2199" spans="2:15" ht="48" customHeight="1">
      <c r="B2199" s="54" t="s">
        <v>24681</v>
      </c>
      <c r="C2199" s="54" t="s">
        <v>2393</v>
      </c>
      <c r="D2199" s="40" t="s">
        <v>2399</v>
      </c>
      <c r="E2199" s="112" t="s">
        <v>11754</v>
      </c>
      <c r="F2199" s="112" t="s">
        <v>24860</v>
      </c>
      <c r="G2199" s="112" t="s">
        <v>24732</v>
      </c>
      <c r="H2199" s="112"/>
      <c r="I2199" s="112" t="s">
        <v>11682</v>
      </c>
      <c r="J2199" s="112" t="s">
        <v>2834</v>
      </c>
      <c r="K2199" s="113" t="s">
        <v>1041</v>
      </c>
      <c r="L2199" s="114">
        <v>46444</v>
      </c>
      <c r="M2199" s="112"/>
      <c r="N2199" s="33" t="s">
        <v>22424</v>
      </c>
    </row>
    <row r="2200" spans="2:15" ht="48" customHeight="1">
      <c r="B2200" s="54" t="s">
        <v>24681</v>
      </c>
      <c r="C2200" s="54" t="s">
        <v>2393</v>
      </c>
      <c r="D2200" s="40" t="s">
        <v>2399</v>
      </c>
      <c r="E2200" s="112" t="s">
        <v>11754</v>
      </c>
      <c r="F2200" s="112" t="s">
        <v>24861</v>
      </c>
      <c r="G2200" s="112" t="s">
        <v>24732</v>
      </c>
      <c r="H2200" s="112"/>
      <c r="I2200" s="112" t="s">
        <v>11682</v>
      </c>
      <c r="J2200" s="112" t="s">
        <v>2834</v>
      </c>
      <c r="K2200" s="113" t="s">
        <v>1041</v>
      </c>
      <c r="L2200" s="114">
        <v>46444</v>
      </c>
      <c r="M2200" s="112"/>
      <c r="N2200" s="33" t="s">
        <v>22424</v>
      </c>
    </row>
    <row r="2201" spans="2:15" ht="48" customHeight="1">
      <c r="B2201" s="54" t="s">
        <v>24681</v>
      </c>
      <c r="C2201" s="54" t="s">
        <v>2393</v>
      </c>
      <c r="D2201" s="40" t="s">
        <v>2399</v>
      </c>
      <c r="E2201" s="112" t="s">
        <v>11754</v>
      </c>
      <c r="F2201" s="112" t="s">
        <v>24862</v>
      </c>
      <c r="G2201" s="112" t="s">
        <v>24732</v>
      </c>
      <c r="H2201" s="112"/>
      <c r="I2201" s="112" t="s">
        <v>11682</v>
      </c>
      <c r="J2201" s="112" t="s">
        <v>2834</v>
      </c>
      <c r="K2201" s="113" t="s">
        <v>1041</v>
      </c>
      <c r="L2201" s="114">
        <v>46444</v>
      </c>
      <c r="M2201" s="112"/>
      <c r="N2201" s="33" t="s">
        <v>22424</v>
      </c>
    </row>
    <row r="2202" spans="2:15" ht="48" customHeight="1">
      <c r="B2202" s="54" t="s">
        <v>24681</v>
      </c>
      <c r="C2202" s="54" t="s">
        <v>24698</v>
      </c>
      <c r="D2202" s="40" t="s">
        <v>2399</v>
      </c>
      <c r="E2202" s="112" t="s">
        <v>11760</v>
      </c>
      <c r="F2202" s="112" t="s">
        <v>24863</v>
      </c>
      <c r="G2202" s="112" t="s">
        <v>24864</v>
      </c>
      <c r="H2202" s="112"/>
      <c r="I2202" s="112" t="s">
        <v>11682</v>
      </c>
      <c r="J2202" s="112" t="s">
        <v>2834</v>
      </c>
      <c r="K2202" s="113" t="s">
        <v>1041</v>
      </c>
      <c r="L2202" s="114" t="s">
        <v>11802</v>
      </c>
      <c r="M2202" s="112" t="s">
        <v>24741</v>
      </c>
      <c r="N2202" s="33" t="s">
        <v>22424</v>
      </c>
      <c r="O2202" s="2"/>
    </row>
    <row r="2203" spans="2:15" ht="48" customHeight="1">
      <c r="B2203" s="54" t="s">
        <v>24681</v>
      </c>
      <c r="C2203" s="54" t="s">
        <v>24701</v>
      </c>
      <c r="D2203" s="40" t="s">
        <v>2399</v>
      </c>
      <c r="E2203" s="112" t="s">
        <v>11760</v>
      </c>
      <c r="F2203" s="112" t="s">
        <v>24865</v>
      </c>
      <c r="G2203" s="112" t="s">
        <v>24866</v>
      </c>
      <c r="H2203" s="112"/>
      <c r="I2203" s="112" t="s">
        <v>11682</v>
      </c>
      <c r="J2203" s="112" t="s">
        <v>163</v>
      </c>
      <c r="K2203" s="113" t="s">
        <v>1041</v>
      </c>
      <c r="L2203" s="114" t="s">
        <v>11964</v>
      </c>
      <c r="M2203" s="112" t="s">
        <v>24867</v>
      </c>
      <c r="N2203" s="33" t="s">
        <v>22424</v>
      </c>
      <c r="O2203" s="2"/>
    </row>
    <row r="2204" spans="2:15" ht="48" customHeight="1">
      <c r="B2204" s="54" t="s">
        <v>24681</v>
      </c>
      <c r="C2204" s="54" t="s">
        <v>24698</v>
      </c>
      <c r="D2204" s="40" t="s">
        <v>2399</v>
      </c>
      <c r="E2204" s="112" t="s">
        <v>11760</v>
      </c>
      <c r="F2204" s="112" t="s">
        <v>24868</v>
      </c>
      <c r="G2204" s="112" t="s">
        <v>24869</v>
      </c>
      <c r="H2204" s="112"/>
      <c r="I2204" s="112" t="s">
        <v>11682</v>
      </c>
      <c r="J2204" s="112" t="s">
        <v>163</v>
      </c>
      <c r="K2204" s="113" t="s">
        <v>1041</v>
      </c>
      <c r="L2204" s="114" t="s">
        <v>11725</v>
      </c>
      <c r="M2204" s="112" t="s">
        <v>24870</v>
      </c>
      <c r="N2204" s="33" t="s">
        <v>22424</v>
      </c>
      <c r="O2204" s="2"/>
    </row>
    <row r="2205" spans="2:15" ht="48" customHeight="1">
      <c r="B2205" s="54" t="s">
        <v>24681</v>
      </c>
      <c r="C2205" s="54" t="s">
        <v>24686</v>
      </c>
      <c r="D2205" s="40" t="s">
        <v>2399</v>
      </c>
      <c r="E2205" s="112" t="s">
        <v>11754</v>
      </c>
      <c r="F2205" s="112" t="s">
        <v>24871</v>
      </c>
      <c r="G2205" s="112" t="s">
        <v>24872</v>
      </c>
      <c r="H2205" s="112"/>
      <c r="I2205" s="112" t="s">
        <v>11682</v>
      </c>
      <c r="J2205" s="112" t="s">
        <v>2834</v>
      </c>
      <c r="K2205" s="113" t="s">
        <v>1041</v>
      </c>
      <c r="L2205" s="114">
        <v>46465</v>
      </c>
      <c r="M2205" s="112" t="s">
        <v>24873</v>
      </c>
      <c r="N2205" s="33" t="s">
        <v>22424</v>
      </c>
      <c r="O2205" s="2"/>
    </row>
    <row r="2206" spans="2:15" ht="48" customHeight="1">
      <c r="B2206" s="54" t="s">
        <v>24681</v>
      </c>
      <c r="C2206" s="54" t="s">
        <v>24686</v>
      </c>
      <c r="D2206" s="40" t="s">
        <v>2399</v>
      </c>
      <c r="E2206" s="112" t="s">
        <v>11754</v>
      </c>
      <c r="F2206" s="112" t="s">
        <v>24874</v>
      </c>
      <c r="G2206" s="112" t="s">
        <v>24875</v>
      </c>
      <c r="H2206" s="112"/>
      <c r="I2206" s="112" t="s">
        <v>11682</v>
      </c>
      <c r="J2206" s="112" t="s">
        <v>2834</v>
      </c>
      <c r="K2206" s="113" t="s">
        <v>1041</v>
      </c>
      <c r="L2206" s="114">
        <v>46465</v>
      </c>
      <c r="M2206" s="112" t="s">
        <v>24873</v>
      </c>
      <c r="N2206" s="33" t="s">
        <v>22424</v>
      </c>
      <c r="O2206" s="2"/>
    </row>
    <row r="2207" spans="2:15" ht="48" customHeight="1">
      <c r="B2207" s="54" t="s">
        <v>24681</v>
      </c>
      <c r="C2207" s="54" t="s">
        <v>24689</v>
      </c>
      <c r="D2207" s="40" t="s">
        <v>2399</v>
      </c>
      <c r="E2207" s="112" t="s">
        <v>11691</v>
      </c>
      <c r="F2207" s="112" t="s">
        <v>24876</v>
      </c>
      <c r="G2207" s="112" t="s">
        <v>11721</v>
      </c>
      <c r="H2207" s="112"/>
      <c r="I2207" s="112" t="s">
        <v>11682</v>
      </c>
      <c r="J2207" s="112" t="s">
        <v>163</v>
      </c>
      <c r="K2207" s="113" t="s">
        <v>1041</v>
      </c>
      <c r="L2207" s="114">
        <v>46461</v>
      </c>
      <c r="M2207" s="112" t="s">
        <v>24877</v>
      </c>
      <c r="N2207" s="33" t="s">
        <v>22424</v>
      </c>
      <c r="O2207" s="2"/>
    </row>
    <row r="2208" spans="2:15" ht="48" customHeight="1">
      <c r="B2208" s="54" t="s">
        <v>24681</v>
      </c>
      <c r="C2208" s="54" t="s">
        <v>24689</v>
      </c>
      <c r="D2208" s="40" t="s">
        <v>2399</v>
      </c>
      <c r="E2208" s="112" t="s">
        <v>11691</v>
      </c>
      <c r="F2208" s="112" t="s">
        <v>24878</v>
      </c>
      <c r="G2208" s="112" t="s">
        <v>11721</v>
      </c>
      <c r="H2208" s="112" t="s">
        <v>24771</v>
      </c>
      <c r="I2208" s="112" t="s">
        <v>11682</v>
      </c>
      <c r="J2208" s="112" t="s">
        <v>163</v>
      </c>
      <c r="K2208" s="113" t="s">
        <v>1041</v>
      </c>
      <c r="L2208" s="114">
        <v>46461</v>
      </c>
      <c r="M2208" s="112" t="s">
        <v>24879</v>
      </c>
      <c r="N2208" s="33" t="s">
        <v>22424</v>
      </c>
      <c r="O2208" s="2"/>
    </row>
    <row r="2209" spans="2:15" ht="48" customHeight="1">
      <c r="B2209" s="54" t="s">
        <v>24681</v>
      </c>
      <c r="C2209" s="54" t="s">
        <v>24689</v>
      </c>
      <c r="D2209" s="40" t="s">
        <v>2399</v>
      </c>
      <c r="E2209" s="112" t="s">
        <v>11691</v>
      </c>
      <c r="F2209" s="112" t="s">
        <v>24880</v>
      </c>
      <c r="G2209" s="112" t="s">
        <v>11721</v>
      </c>
      <c r="H2209" s="112" t="s">
        <v>24881</v>
      </c>
      <c r="I2209" s="112" t="s">
        <v>11682</v>
      </c>
      <c r="J2209" s="112" t="s">
        <v>163</v>
      </c>
      <c r="K2209" s="113" t="s">
        <v>1041</v>
      </c>
      <c r="L2209" s="114">
        <v>46461</v>
      </c>
      <c r="M2209" s="112" t="s">
        <v>24882</v>
      </c>
      <c r="N2209" s="33" t="s">
        <v>22424</v>
      </c>
      <c r="O2209" s="2"/>
    </row>
    <row r="2210" spans="2:15" ht="48" customHeight="1">
      <c r="B2210" s="54" t="s">
        <v>24681</v>
      </c>
      <c r="C2210" s="54" t="s">
        <v>24689</v>
      </c>
      <c r="D2210" s="40" t="s">
        <v>2399</v>
      </c>
      <c r="E2210" s="112" t="s">
        <v>11691</v>
      </c>
      <c r="F2210" s="112" t="s">
        <v>24883</v>
      </c>
      <c r="G2210" s="112" t="s">
        <v>11721</v>
      </c>
      <c r="H2210" s="112" t="s">
        <v>24884</v>
      </c>
      <c r="I2210" s="112" t="s">
        <v>11682</v>
      </c>
      <c r="J2210" s="112" t="s">
        <v>163</v>
      </c>
      <c r="K2210" s="113" t="s">
        <v>1041</v>
      </c>
      <c r="L2210" s="114">
        <v>46461</v>
      </c>
      <c r="M2210" s="112" t="s">
        <v>24885</v>
      </c>
      <c r="N2210" s="33" t="s">
        <v>22424</v>
      </c>
      <c r="O2210" s="2"/>
    </row>
    <row r="2211" spans="2:15" ht="48" customHeight="1">
      <c r="B2211" s="54" t="s">
        <v>24681</v>
      </c>
      <c r="C2211" s="54" t="s">
        <v>24689</v>
      </c>
      <c r="D2211" s="40" t="s">
        <v>2399</v>
      </c>
      <c r="E2211" s="112" t="s">
        <v>11691</v>
      </c>
      <c r="F2211" s="112" t="s">
        <v>24886</v>
      </c>
      <c r="G2211" s="112" t="s">
        <v>11721</v>
      </c>
      <c r="H2211" s="112" t="s">
        <v>24887</v>
      </c>
      <c r="I2211" s="112" t="s">
        <v>11682</v>
      </c>
      <c r="J2211" s="112" t="s">
        <v>163</v>
      </c>
      <c r="K2211" s="113" t="s">
        <v>1041</v>
      </c>
      <c r="L2211" s="114">
        <v>46461</v>
      </c>
      <c r="M2211" s="112" t="s">
        <v>24888</v>
      </c>
      <c r="N2211" s="33" t="s">
        <v>22424</v>
      </c>
      <c r="O2211" s="2"/>
    </row>
    <row r="2212" spans="2:15" ht="48" customHeight="1">
      <c r="B2212" s="54" t="s">
        <v>24681</v>
      </c>
      <c r="C2212" s="54" t="s">
        <v>24687</v>
      </c>
      <c r="D2212" s="40" t="s">
        <v>2399</v>
      </c>
      <c r="E2212" s="112" t="s">
        <v>11751</v>
      </c>
      <c r="F2212" s="112" t="s">
        <v>24889</v>
      </c>
      <c r="G2212" s="112" t="s">
        <v>24890</v>
      </c>
      <c r="H2212" s="112"/>
      <c r="I2212" s="112" t="s">
        <v>11682</v>
      </c>
      <c r="J2212" s="112" t="s">
        <v>11894</v>
      </c>
      <c r="K2212" s="113" t="s">
        <v>1041</v>
      </c>
      <c r="L2212" s="114" t="s">
        <v>11725</v>
      </c>
      <c r="M2212" s="112" t="s">
        <v>24891</v>
      </c>
      <c r="N2212" s="33" t="s">
        <v>22424</v>
      </c>
    </row>
    <row r="2213" spans="2:15" ht="48" customHeight="1">
      <c r="B2213" s="54" t="s">
        <v>24682</v>
      </c>
      <c r="C2213" s="54" t="s">
        <v>24700</v>
      </c>
      <c r="D2213" s="40" t="s">
        <v>2399</v>
      </c>
      <c r="E2213" s="112" t="s">
        <v>11750</v>
      </c>
      <c r="F2213" s="112" t="s">
        <v>24892</v>
      </c>
      <c r="G2213" s="112" t="s">
        <v>24893</v>
      </c>
      <c r="H2213" s="112"/>
      <c r="I2213" s="112" t="s">
        <v>11682</v>
      </c>
      <c r="J2213" s="112" t="s">
        <v>2834</v>
      </c>
      <c r="K2213" s="113" t="s">
        <v>1041</v>
      </c>
      <c r="L2213" s="114">
        <v>46461</v>
      </c>
      <c r="M2213" s="112" t="s">
        <v>24894</v>
      </c>
      <c r="N2213" s="33" t="s">
        <v>22424</v>
      </c>
    </row>
    <row r="2214" spans="2:15" ht="48" customHeight="1">
      <c r="B2214" s="54" t="s">
        <v>24682</v>
      </c>
      <c r="C2214" s="54" t="s">
        <v>24898</v>
      </c>
      <c r="D2214" s="40" t="s">
        <v>2399</v>
      </c>
      <c r="E2214" s="112" t="s">
        <v>11691</v>
      </c>
      <c r="F2214" s="112" t="s">
        <v>11912</v>
      </c>
      <c r="G2214" s="112" t="s">
        <v>11686</v>
      </c>
      <c r="H2214" s="112"/>
      <c r="I2214" s="112" t="s">
        <v>11682</v>
      </c>
      <c r="J2214" s="112" t="s">
        <v>494</v>
      </c>
      <c r="K2214" s="113" t="s">
        <v>1074</v>
      </c>
      <c r="L2214" s="114">
        <v>46827</v>
      </c>
      <c r="M2214" s="112" t="s">
        <v>11913</v>
      </c>
      <c r="N2214" s="33" t="s">
        <v>22424</v>
      </c>
    </row>
    <row r="2215" spans="2:15" ht="48" customHeight="1">
      <c r="B2215" s="54" t="s">
        <v>24216</v>
      </c>
      <c r="C2215" s="54" t="s">
        <v>24971</v>
      </c>
      <c r="D2215" s="40" t="s">
        <v>12001</v>
      </c>
      <c r="E2215" s="34" t="s">
        <v>12002</v>
      </c>
      <c r="F2215" s="34" t="s">
        <v>12005</v>
      </c>
      <c r="G2215" s="34" t="s">
        <v>12003</v>
      </c>
      <c r="H2215" s="34"/>
      <c r="I2215" s="34" t="s">
        <v>16</v>
      </c>
      <c r="J2215" s="34" t="s">
        <v>2279</v>
      </c>
      <c r="K2215" s="33" t="s">
        <v>101</v>
      </c>
      <c r="L2215" s="33" t="s">
        <v>12004</v>
      </c>
      <c r="M2215" s="33" t="s">
        <v>12006</v>
      </c>
      <c r="N2215" s="33" t="s">
        <v>39</v>
      </c>
    </row>
    <row r="2216" spans="2:15" ht="48" customHeight="1">
      <c r="B2216" s="54" t="s">
        <v>24216</v>
      </c>
      <c r="C2216" s="54" t="s">
        <v>24971</v>
      </c>
      <c r="D2216" s="40" t="s">
        <v>12001</v>
      </c>
      <c r="E2216" s="34" t="s">
        <v>12008</v>
      </c>
      <c r="F2216" s="115" t="s">
        <v>12013</v>
      </c>
      <c r="G2216" s="115" t="s">
        <v>12009</v>
      </c>
      <c r="H2216" s="34"/>
      <c r="I2216" s="34" t="s">
        <v>16</v>
      </c>
      <c r="J2216" s="34" t="s">
        <v>5927</v>
      </c>
      <c r="K2216" s="33" t="s">
        <v>101</v>
      </c>
      <c r="L2216" s="33" t="s">
        <v>12011</v>
      </c>
      <c r="M2216" s="33" t="s">
        <v>12012</v>
      </c>
      <c r="N2216" s="33" t="s">
        <v>39</v>
      </c>
    </row>
    <row r="2217" spans="2:15" ht="48" customHeight="1">
      <c r="B2217" s="54" t="s">
        <v>22102</v>
      </c>
      <c r="C2217" s="54" t="s">
        <v>24971</v>
      </c>
      <c r="D2217" s="40" t="s">
        <v>12001</v>
      </c>
      <c r="E2217" s="34" t="s">
        <v>12014</v>
      </c>
      <c r="F2217" s="34" t="s">
        <v>12016</v>
      </c>
      <c r="G2217" s="34" t="s">
        <v>12017</v>
      </c>
      <c r="H2217" s="34"/>
      <c r="I2217" s="34" t="s">
        <v>16</v>
      </c>
      <c r="J2217" s="34" t="s">
        <v>5922</v>
      </c>
      <c r="K2217" s="33" t="s">
        <v>11986</v>
      </c>
      <c r="L2217" s="33" t="s">
        <v>12018</v>
      </c>
      <c r="M2217" s="33" t="s">
        <v>12019</v>
      </c>
      <c r="N2217" s="33" t="s">
        <v>22022</v>
      </c>
    </row>
    <row r="2218" spans="2:15" ht="48" customHeight="1">
      <c r="B2218" s="54" t="s">
        <v>22102</v>
      </c>
      <c r="C2218" s="54" t="s">
        <v>24971</v>
      </c>
      <c r="D2218" s="40" t="s">
        <v>12001</v>
      </c>
      <c r="E2218" s="34" t="s">
        <v>12014</v>
      </c>
      <c r="F2218" s="34" t="s">
        <v>12020</v>
      </c>
      <c r="G2218" s="34" t="s">
        <v>12021</v>
      </c>
      <c r="H2218" s="34"/>
      <c r="I2218" s="34" t="s">
        <v>16</v>
      </c>
      <c r="J2218" s="34" t="s">
        <v>5922</v>
      </c>
      <c r="K2218" s="33" t="s">
        <v>3613</v>
      </c>
      <c r="L2218" s="33" t="s">
        <v>9984</v>
      </c>
      <c r="M2218" s="33" t="s">
        <v>12022</v>
      </c>
      <c r="N2218" s="33" t="s">
        <v>22022</v>
      </c>
    </row>
    <row r="2219" spans="2:15" ht="48" customHeight="1">
      <c r="B2219" s="54" t="s">
        <v>22102</v>
      </c>
      <c r="C2219" s="54" t="s">
        <v>24971</v>
      </c>
      <c r="D2219" s="40" t="s">
        <v>12001</v>
      </c>
      <c r="E2219" s="34" t="s">
        <v>12014</v>
      </c>
      <c r="F2219" s="34" t="s">
        <v>12023</v>
      </c>
      <c r="G2219" s="34" t="s">
        <v>12024</v>
      </c>
      <c r="H2219" s="34"/>
      <c r="I2219" s="34" t="s">
        <v>16</v>
      </c>
      <c r="J2219" s="34" t="s">
        <v>5922</v>
      </c>
      <c r="K2219" s="33" t="s">
        <v>3613</v>
      </c>
      <c r="L2219" s="33" t="s">
        <v>12015</v>
      </c>
      <c r="M2219" s="33" t="s">
        <v>12025</v>
      </c>
      <c r="N2219" s="33" t="s">
        <v>22022</v>
      </c>
    </row>
    <row r="2220" spans="2:15" ht="48" customHeight="1">
      <c r="B2220" s="54" t="s">
        <v>22102</v>
      </c>
      <c r="C2220" s="54" t="s">
        <v>24971</v>
      </c>
      <c r="D2220" s="40" t="s">
        <v>12001</v>
      </c>
      <c r="E2220" s="34" t="s">
        <v>12014</v>
      </c>
      <c r="F2220" s="34" t="s">
        <v>12026</v>
      </c>
      <c r="G2220" s="34" t="s">
        <v>12027</v>
      </c>
      <c r="H2220" s="34"/>
      <c r="I2220" s="34" t="s">
        <v>16</v>
      </c>
      <c r="J2220" s="34" t="s">
        <v>5922</v>
      </c>
      <c r="K2220" s="33" t="s">
        <v>11986</v>
      </c>
      <c r="L2220" s="33" t="s">
        <v>12028</v>
      </c>
      <c r="M2220" s="33" t="s">
        <v>12029</v>
      </c>
      <c r="N2220" s="33" t="s">
        <v>22022</v>
      </c>
    </row>
    <row r="2221" spans="2:15" ht="48" customHeight="1">
      <c r="B2221" s="54" t="s">
        <v>22102</v>
      </c>
      <c r="C2221" s="54" t="s">
        <v>24971</v>
      </c>
      <c r="D2221" s="40" t="s">
        <v>12001</v>
      </c>
      <c r="E2221" s="34" t="s">
        <v>12014</v>
      </c>
      <c r="F2221" s="34" t="s">
        <v>12030</v>
      </c>
      <c r="G2221" s="34" t="s">
        <v>12031</v>
      </c>
      <c r="H2221" s="34"/>
      <c r="I2221" s="34" t="s">
        <v>1539</v>
      </c>
      <c r="J2221" s="34" t="s">
        <v>5922</v>
      </c>
      <c r="K2221" s="33" t="s">
        <v>11986</v>
      </c>
      <c r="L2221" s="33" t="s">
        <v>12028</v>
      </c>
      <c r="M2221" s="33" t="s">
        <v>12032</v>
      </c>
      <c r="N2221" s="33" t="s">
        <v>22022</v>
      </c>
    </row>
    <row r="2222" spans="2:15" ht="48" customHeight="1">
      <c r="B2222" s="54" t="s">
        <v>22102</v>
      </c>
      <c r="C2222" s="54" t="s">
        <v>24971</v>
      </c>
      <c r="D2222" s="40" t="s">
        <v>12001</v>
      </c>
      <c r="E2222" s="34" t="s">
        <v>12033</v>
      </c>
      <c r="F2222" s="34" t="s">
        <v>12034</v>
      </c>
      <c r="G2222" s="34" t="s">
        <v>12035</v>
      </c>
      <c r="H2222" s="34"/>
      <c r="I2222" s="34" t="s">
        <v>16</v>
      </c>
      <c r="J2222" s="34" t="s">
        <v>2279</v>
      </c>
      <c r="K2222" s="33" t="s">
        <v>3613</v>
      </c>
      <c r="L2222" s="33" t="s">
        <v>2508</v>
      </c>
      <c r="M2222" s="33" t="s">
        <v>12036</v>
      </c>
      <c r="N2222" s="33" t="s">
        <v>22022</v>
      </c>
    </row>
    <row r="2223" spans="2:15" ht="48" customHeight="1">
      <c r="B2223" s="54" t="s">
        <v>22102</v>
      </c>
      <c r="C2223" s="54" t="s">
        <v>24971</v>
      </c>
      <c r="D2223" s="40" t="s">
        <v>12001</v>
      </c>
      <c r="E2223" s="34" t="s">
        <v>12037</v>
      </c>
      <c r="F2223" s="34" t="s">
        <v>12038</v>
      </c>
      <c r="G2223" s="34" t="s">
        <v>12039</v>
      </c>
      <c r="H2223" s="34"/>
      <c r="I2223" s="34" t="s">
        <v>1539</v>
      </c>
      <c r="J2223" s="34" t="s">
        <v>2279</v>
      </c>
      <c r="K2223" s="33" t="s">
        <v>101</v>
      </c>
      <c r="L2223" s="33" t="s">
        <v>12040</v>
      </c>
      <c r="M2223" s="33" t="s">
        <v>12041</v>
      </c>
      <c r="N2223" s="33" t="s">
        <v>38</v>
      </c>
    </row>
    <row r="2224" spans="2:15" ht="48" customHeight="1">
      <c r="B2224" s="54" t="s">
        <v>22102</v>
      </c>
      <c r="C2224" s="54" t="s">
        <v>25406</v>
      </c>
      <c r="D2224" s="207" t="s">
        <v>452</v>
      </c>
      <c r="E2224" s="33" t="s">
        <v>13889</v>
      </c>
      <c r="F2224" s="33" t="s">
        <v>14218</v>
      </c>
      <c r="G2224" s="34" t="s">
        <v>14217</v>
      </c>
      <c r="H2224" s="34"/>
      <c r="I2224" s="33" t="s">
        <v>16</v>
      </c>
      <c r="J2224" s="33" t="s">
        <v>5934</v>
      </c>
      <c r="K2224" s="33" t="s">
        <v>101</v>
      </c>
      <c r="L2224" s="33" t="s">
        <v>1937</v>
      </c>
      <c r="M2224" s="159" t="s">
        <v>14219</v>
      </c>
      <c r="N2224" s="60">
        <v>46204</v>
      </c>
    </row>
    <row r="2225" spans="2:14" ht="48" customHeight="1">
      <c r="B2225" s="54" t="s">
        <v>22102</v>
      </c>
      <c r="C2225" s="54" t="s">
        <v>25406</v>
      </c>
      <c r="D2225" s="207" t="s">
        <v>452</v>
      </c>
      <c r="E2225" s="34" t="s">
        <v>13889</v>
      </c>
      <c r="F2225" s="34" t="s">
        <v>14224</v>
      </c>
      <c r="G2225" s="34" t="s">
        <v>14217</v>
      </c>
      <c r="H2225" s="34"/>
      <c r="I2225" s="34" t="s">
        <v>16</v>
      </c>
      <c r="J2225" s="34" t="s">
        <v>2279</v>
      </c>
      <c r="K2225" s="33" t="s">
        <v>101</v>
      </c>
      <c r="L2225" s="33" t="s">
        <v>1937</v>
      </c>
      <c r="M2225" s="33" t="s">
        <v>14225</v>
      </c>
      <c r="N2225" s="60">
        <v>46204</v>
      </c>
    </row>
    <row r="2226" spans="2:14" ht="48" customHeight="1">
      <c r="B2226" s="54" t="s">
        <v>22102</v>
      </c>
      <c r="C2226" s="54" t="s">
        <v>25397</v>
      </c>
      <c r="D2226" s="207" t="s">
        <v>452</v>
      </c>
      <c r="E2226" s="34" t="s">
        <v>13878</v>
      </c>
      <c r="F2226" s="34" t="s">
        <v>15368</v>
      </c>
      <c r="G2226" s="34" t="s">
        <v>14631</v>
      </c>
      <c r="H2226" s="34"/>
      <c r="I2226" s="34" t="s">
        <v>16</v>
      </c>
      <c r="J2226" s="34" t="s">
        <v>5927</v>
      </c>
      <c r="K2226" s="33" t="s">
        <v>101</v>
      </c>
      <c r="L2226" s="33" t="s">
        <v>14637</v>
      </c>
      <c r="M2226" s="33" t="s">
        <v>15367</v>
      </c>
      <c r="N2226" s="60">
        <v>46204</v>
      </c>
    </row>
    <row r="2227" spans="2:14" ht="48" customHeight="1">
      <c r="B2227" s="54" t="s">
        <v>22102</v>
      </c>
      <c r="C2227" s="54" t="s">
        <v>25397</v>
      </c>
      <c r="D2227" s="207" t="s">
        <v>452</v>
      </c>
      <c r="E2227" s="34" t="s">
        <v>13878</v>
      </c>
      <c r="F2227" s="34" t="s">
        <v>15369</v>
      </c>
      <c r="G2227" s="34" t="s">
        <v>15100</v>
      </c>
      <c r="H2227" s="34"/>
      <c r="I2227" s="34" t="s">
        <v>16</v>
      </c>
      <c r="J2227" s="34" t="s">
        <v>5927</v>
      </c>
      <c r="K2227" s="33" t="s">
        <v>101</v>
      </c>
      <c r="L2227" s="33" t="s">
        <v>14637</v>
      </c>
      <c r="M2227" s="33" t="s">
        <v>15367</v>
      </c>
      <c r="N2227" s="60">
        <v>46204</v>
      </c>
    </row>
    <row r="2228" spans="2:14" ht="48" customHeight="1">
      <c r="B2228" s="54" t="s">
        <v>22102</v>
      </c>
      <c r="C2228" s="54" t="s">
        <v>25397</v>
      </c>
      <c r="D2228" s="207" t="s">
        <v>452</v>
      </c>
      <c r="E2228" s="34" t="s">
        <v>13878</v>
      </c>
      <c r="F2228" s="34" t="s">
        <v>15370</v>
      </c>
      <c r="G2228" s="34" t="s">
        <v>15100</v>
      </c>
      <c r="H2228" s="34"/>
      <c r="I2228" s="34" t="s">
        <v>16</v>
      </c>
      <c r="J2228" s="34" t="s">
        <v>5927</v>
      </c>
      <c r="K2228" s="33" t="s">
        <v>101</v>
      </c>
      <c r="L2228" s="33" t="s">
        <v>13881</v>
      </c>
      <c r="M2228" s="33" t="s">
        <v>15367</v>
      </c>
      <c r="N2228" s="60">
        <v>46204</v>
      </c>
    </row>
    <row r="2229" spans="2:14" ht="48" customHeight="1">
      <c r="B2229" s="54" t="s">
        <v>22102</v>
      </c>
      <c r="C2229" s="54" t="s">
        <v>25397</v>
      </c>
      <c r="D2229" s="207" t="s">
        <v>452</v>
      </c>
      <c r="E2229" s="34" t="s">
        <v>13878</v>
      </c>
      <c r="F2229" s="34" t="s">
        <v>15371</v>
      </c>
      <c r="G2229" s="34" t="s">
        <v>15372</v>
      </c>
      <c r="H2229" s="34"/>
      <c r="I2229" s="34" t="s">
        <v>16</v>
      </c>
      <c r="J2229" s="34" t="s">
        <v>5927</v>
      </c>
      <c r="K2229" s="33" t="s">
        <v>101</v>
      </c>
      <c r="L2229" s="33" t="s">
        <v>14637</v>
      </c>
      <c r="M2229" s="33" t="s">
        <v>15373</v>
      </c>
      <c r="N2229" s="60">
        <v>46204</v>
      </c>
    </row>
    <row r="2230" spans="2:14" ht="48" customHeight="1">
      <c r="B2230" s="54" t="s">
        <v>22102</v>
      </c>
      <c r="C2230" s="54" t="s">
        <v>24706</v>
      </c>
      <c r="D2230" s="207" t="s">
        <v>452</v>
      </c>
      <c r="E2230" s="34" t="s">
        <v>13978</v>
      </c>
      <c r="F2230" s="34" t="s">
        <v>15374</v>
      </c>
      <c r="G2230" s="34" t="s">
        <v>15145</v>
      </c>
      <c r="H2230" s="34"/>
      <c r="I2230" s="34" t="s">
        <v>16</v>
      </c>
      <c r="J2230" s="34" t="s">
        <v>5927</v>
      </c>
      <c r="K2230" s="33" t="s">
        <v>101</v>
      </c>
      <c r="L2230" s="33" t="s">
        <v>13890</v>
      </c>
      <c r="M2230" s="33" t="s">
        <v>15375</v>
      </c>
      <c r="N2230" s="60">
        <v>46204</v>
      </c>
    </row>
    <row r="2231" spans="2:14" ht="48" customHeight="1">
      <c r="B2231" s="54" t="s">
        <v>22102</v>
      </c>
      <c r="C2231" s="54" t="s">
        <v>25397</v>
      </c>
      <c r="D2231" s="207" t="s">
        <v>452</v>
      </c>
      <c r="E2231" s="34" t="s">
        <v>13878</v>
      </c>
      <c r="F2231" s="34" t="s">
        <v>15376</v>
      </c>
      <c r="G2231" s="34" t="s">
        <v>14287</v>
      </c>
      <c r="H2231" s="34"/>
      <c r="I2231" s="34" t="s">
        <v>16</v>
      </c>
      <c r="J2231" s="34" t="s">
        <v>5927</v>
      </c>
      <c r="K2231" s="33" t="s">
        <v>101</v>
      </c>
      <c r="L2231" s="33" t="s">
        <v>1789</v>
      </c>
      <c r="M2231" s="33" t="s">
        <v>15377</v>
      </c>
      <c r="N2231" s="60">
        <v>46204</v>
      </c>
    </row>
    <row r="2232" spans="2:14" ht="48" customHeight="1">
      <c r="B2232" s="54" t="s">
        <v>22102</v>
      </c>
      <c r="C2232" s="54" t="s">
        <v>25395</v>
      </c>
      <c r="D2232" s="207" t="s">
        <v>452</v>
      </c>
      <c r="E2232" s="34" t="s">
        <v>14039</v>
      </c>
      <c r="F2232" s="34" t="s">
        <v>25409</v>
      </c>
      <c r="G2232" s="34" t="s">
        <v>14162</v>
      </c>
      <c r="H2232" s="34"/>
      <c r="I2232" s="34" t="s">
        <v>16</v>
      </c>
      <c r="J2232" s="34" t="s">
        <v>5927</v>
      </c>
      <c r="K2232" s="33" t="s">
        <v>101</v>
      </c>
      <c r="L2232" s="33" t="s">
        <v>1789</v>
      </c>
      <c r="M2232" s="33" t="s">
        <v>1375</v>
      </c>
      <c r="N2232" s="60">
        <v>46204</v>
      </c>
    </row>
    <row r="2233" spans="2:14" ht="48" customHeight="1">
      <c r="B2233" s="54" t="s">
        <v>22102</v>
      </c>
      <c r="C2233" s="54" t="s">
        <v>24942</v>
      </c>
      <c r="D2233" s="207" t="s">
        <v>452</v>
      </c>
      <c r="E2233" s="34" t="s">
        <v>13902</v>
      </c>
      <c r="F2233" s="34" t="s">
        <v>14259</v>
      </c>
      <c r="G2233" s="34" t="s">
        <v>25410</v>
      </c>
      <c r="H2233" s="34"/>
      <c r="I2233" s="34" t="s">
        <v>16</v>
      </c>
      <c r="J2233" s="34" t="s">
        <v>5922</v>
      </c>
      <c r="K2233" s="33" t="s">
        <v>101</v>
      </c>
      <c r="L2233" s="33" t="s">
        <v>14050</v>
      </c>
      <c r="M2233" s="33" t="s">
        <v>14260</v>
      </c>
      <c r="N2233" s="60">
        <v>46204</v>
      </c>
    </row>
    <row r="2234" spans="2:14" ht="48" customHeight="1">
      <c r="B2234" s="54" t="s">
        <v>22102</v>
      </c>
      <c r="C2234" s="54" t="s">
        <v>25397</v>
      </c>
      <c r="D2234" s="207" t="s">
        <v>452</v>
      </c>
      <c r="E2234" s="34" t="s">
        <v>13902</v>
      </c>
      <c r="F2234" s="34" t="s">
        <v>25411</v>
      </c>
      <c r="G2234" s="34" t="s">
        <v>25412</v>
      </c>
      <c r="H2234" s="34"/>
      <c r="I2234" s="34" t="s">
        <v>16</v>
      </c>
      <c r="J2234" s="34" t="s">
        <v>5922</v>
      </c>
      <c r="K2234" s="33" t="s">
        <v>101</v>
      </c>
      <c r="L2234" s="33" t="s">
        <v>14030</v>
      </c>
      <c r="M2234" s="33" t="s">
        <v>14258</v>
      </c>
      <c r="N2234" s="60">
        <v>46204</v>
      </c>
    </row>
    <row r="2235" spans="2:14" ht="48" customHeight="1">
      <c r="B2235" s="54" t="s">
        <v>22102</v>
      </c>
      <c r="C2235" s="54" t="s">
        <v>24942</v>
      </c>
      <c r="D2235" s="207" t="s">
        <v>452</v>
      </c>
      <c r="E2235" s="34" t="s">
        <v>13902</v>
      </c>
      <c r="F2235" s="34" t="s">
        <v>14263</v>
      </c>
      <c r="G2235" s="34" t="s">
        <v>14131</v>
      </c>
      <c r="H2235" s="34"/>
      <c r="I2235" s="34" t="s">
        <v>16</v>
      </c>
      <c r="J2235" s="34" t="s">
        <v>5922</v>
      </c>
      <c r="K2235" s="33" t="s">
        <v>101</v>
      </c>
      <c r="L2235" s="33" t="s">
        <v>14050</v>
      </c>
      <c r="M2235" s="33" t="s">
        <v>14264</v>
      </c>
      <c r="N2235" s="60">
        <v>46204</v>
      </c>
    </row>
    <row r="2236" spans="2:14" ht="48" customHeight="1">
      <c r="B2236" s="54" t="s">
        <v>22102</v>
      </c>
      <c r="C2236" s="54" t="s">
        <v>24942</v>
      </c>
      <c r="D2236" s="207" t="s">
        <v>452</v>
      </c>
      <c r="E2236" s="34" t="s">
        <v>13902</v>
      </c>
      <c r="F2236" s="34" t="s">
        <v>14283</v>
      </c>
      <c r="G2236" s="34" t="s">
        <v>14178</v>
      </c>
      <c r="H2236" s="34"/>
      <c r="I2236" s="34" t="s">
        <v>16</v>
      </c>
      <c r="J2236" s="34" t="s">
        <v>5922</v>
      </c>
      <c r="K2236" s="33" t="s">
        <v>101</v>
      </c>
      <c r="L2236" s="33" t="s">
        <v>14040</v>
      </c>
      <c r="M2236" s="33" t="s">
        <v>14284</v>
      </c>
      <c r="N2236" s="60">
        <v>46204</v>
      </c>
    </row>
    <row r="2237" spans="2:14" ht="48" customHeight="1">
      <c r="B2237" s="54" t="s">
        <v>22102</v>
      </c>
      <c r="C2237" s="54" t="s">
        <v>24942</v>
      </c>
      <c r="D2237" s="207" t="s">
        <v>452</v>
      </c>
      <c r="E2237" s="34" t="s">
        <v>13902</v>
      </c>
      <c r="F2237" s="34" t="s">
        <v>25413</v>
      </c>
      <c r="G2237" s="34" t="s">
        <v>25414</v>
      </c>
      <c r="H2237" s="34"/>
      <c r="I2237" s="34" t="s">
        <v>16</v>
      </c>
      <c r="J2237" s="34" t="s">
        <v>5922</v>
      </c>
      <c r="K2237" s="33" t="s">
        <v>101</v>
      </c>
      <c r="L2237" s="33" t="s">
        <v>14040</v>
      </c>
      <c r="M2237" s="33" t="s">
        <v>25415</v>
      </c>
      <c r="N2237" s="60">
        <v>46204</v>
      </c>
    </row>
    <row r="2238" spans="2:14" ht="48" customHeight="1">
      <c r="B2238" s="54" t="s">
        <v>22102</v>
      </c>
      <c r="C2238" s="54" t="s">
        <v>25400</v>
      </c>
      <c r="D2238" s="207" t="s">
        <v>452</v>
      </c>
      <c r="E2238" s="34" t="s">
        <v>13949</v>
      </c>
      <c r="F2238" s="34" t="s">
        <v>15379</v>
      </c>
      <c r="G2238" s="34" t="s">
        <v>15380</v>
      </c>
      <c r="H2238" s="34"/>
      <c r="I2238" s="34" t="s">
        <v>16</v>
      </c>
      <c r="J2238" s="34" t="s">
        <v>2279</v>
      </c>
      <c r="K2238" s="33" t="s">
        <v>101</v>
      </c>
      <c r="L2238" s="33" t="s">
        <v>13881</v>
      </c>
      <c r="M2238" s="33" t="s">
        <v>14211</v>
      </c>
      <c r="N2238" s="60">
        <v>46204</v>
      </c>
    </row>
    <row r="2239" spans="2:14" ht="48" customHeight="1">
      <c r="B2239" s="54" t="s">
        <v>22102</v>
      </c>
      <c r="C2239" s="54" t="s">
        <v>24943</v>
      </c>
      <c r="D2239" s="207" t="s">
        <v>452</v>
      </c>
      <c r="E2239" s="34" t="s">
        <v>13891</v>
      </c>
      <c r="F2239" s="34" t="s">
        <v>25416</v>
      </c>
      <c r="G2239" s="34" t="s">
        <v>14220</v>
      </c>
      <c r="H2239" s="34"/>
      <c r="I2239" s="34" t="s">
        <v>16</v>
      </c>
      <c r="J2239" s="34" t="s">
        <v>5934</v>
      </c>
      <c r="K2239" s="33" t="s">
        <v>101</v>
      </c>
      <c r="L2239" s="33" t="s">
        <v>13907</v>
      </c>
      <c r="M2239" s="33" t="s">
        <v>15382</v>
      </c>
      <c r="N2239" s="60">
        <v>46204</v>
      </c>
    </row>
    <row r="2240" spans="2:14" ht="48" customHeight="1">
      <c r="B2240" s="54" t="s">
        <v>22102</v>
      </c>
      <c r="C2240" s="54" t="s">
        <v>24943</v>
      </c>
      <c r="D2240" s="207" t="s">
        <v>452</v>
      </c>
      <c r="E2240" s="34" t="s">
        <v>13891</v>
      </c>
      <c r="F2240" s="34" t="s">
        <v>15387</v>
      </c>
      <c r="G2240" s="34" t="s">
        <v>14949</v>
      </c>
      <c r="H2240" s="34"/>
      <c r="I2240" s="34" t="s">
        <v>16</v>
      </c>
      <c r="J2240" s="34" t="s">
        <v>2279</v>
      </c>
      <c r="K2240" s="33" t="s">
        <v>101</v>
      </c>
      <c r="L2240" s="33" t="s">
        <v>13962</v>
      </c>
      <c r="M2240" s="33" t="s">
        <v>14210</v>
      </c>
      <c r="N2240" s="60">
        <v>46204</v>
      </c>
    </row>
    <row r="2241" spans="2:14" ht="48" customHeight="1">
      <c r="B2241" s="54" t="s">
        <v>22102</v>
      </c>
      <c r="C2241" s="54" t="s">
        <v>24953</v>
      </c>
      <c r="D2241" s="207" t="s">
        <v>452</v>
      </c>
      <c r="E2241" s="34" t="s">
        <v>13891</v>
      </c>
      <c r="F2241" s="34" t="s">
        <v>15388</v>
      </c>
      <c r="G2241" s="34" t="s">
        <v>15389</v>
      </c>
      <c r="H2241" s="34"/>
      <c r="I2241" s="34" t="s">
        <v>16</v>
      </c>
      <c r="J2241" s="34" t="s">
        <v>2279</v>
      </c>
      <c r="K2241" s="33" t="s">
        <v>101</v>
      </c>
      <c r="L2241" s="33" t="s">
        <v>13962</v>
      </c>
      <c r="M2241" s="33" t="s">
        <v>14210</v>
      </c>
      <c r="N2241" s="60">
        <v>46204</v>
      </c>
    </row>
    <row r="2242" spans="2:14" ht="48" customHeight="1">
      <c r="B2242" s="54" t="s">
        <v>22102</v>
      </c>
      <c r="C2242" s="54" t="s">
        <v>25396</v>
      </c>
      <c r="D2242" s="207" t="s">
        <v>452</v>
      </c>
      <c r="E2242" s="34" t="s">
        <v>13885</v>
      </c>
      <c r="F2242" s="34" t="s">
        <v>25417</v>
      </c>
      <c r="G2242" s="34" t="s">
        <v>15353</v>
      </c>
      <c r="H2242" s="34"/>
      <c r="I2242" s="34" t="s">
        <v>16</v>
      </c>
      <c r="J2242" s="34" t="s">
        <v>5927</v>
      </c>
      <c r="K2242" s="33" t="s">
        <v>101</v>
      </c>
      <c r="L2242" s="33" t="s">
        <v>13881</v>
      </c>
      <c r="M2242" s="33" t="s">
        <v>14213</v>
      </c>
      <c r="N2242" s="60">
        <v>46204</v>
      </c>
    </row>
    <row r="2243" spans="2:14" ht="48" customHeight="1">
      <c r="B2243" s="54" t="s">
        <v>22102</v>
      </c>
      <c r="C2243" s="54" t="s">
        <v>25395</v>
      </c>
      <c r="D2243" s="207" t="s">
        <v>452</v>
      </c>
      <c r="E2243" s="34" t="s">
        <v>13910</v>
      </c>
      <c r="F2243" s="34" t="s">
        <v>15401</v>
      </c>
      <c r="G2243" s="34" t="s">
        <v>14214</v>
      </c>
      <c r="H2243" s="34"/>
      <c r="I2243" s="34" t="s">
        <v>16</v>
      </c>
      <c r="J2243" s="34" t="s">
        <v>5927</v>
      </c>
      <c r="K2243" s="33" t="s">
        <v>101</v>
      </c>
      <c r="L2243" s="33" t="s">
        <v>1788</v>
      </c>
      <c r="M2243" s="33" t="s">
        <v>15402</v>
      </c>
      <c r="N2243" s="60">
        <v>46204</v>
      </c>
    </row>
    <row r="2244" spans="2:14" ht="48" customHeight="1">
      <c r="B2244" s="54" t="s">
        <v>22102</v>
      </c>
      <c r="C2244" s="54" t="s">
        <v>25395</v>
      </c>
      <c r="D2244" s="207" t="s">
        <v>452</v>
      </c>
      <c r="E2244" s="34" t="s">
        <v>13910</v>
      </c>
      <c r="F2244" s="34" t="s">
        <v>15403</v>
      </c>
      <c r="G2244" s="34" t="s">
        <v>13942</v>
      </c>
      <c r="H2244" s="34"/>
      <c r="I2244" s="34" t="s">
        <v>16</v>
      </c>
      <c r="J2244" s="34" t="s">
        <v>5927</v>
      </c>
      <c r="K2244" s="33" t="s">
        <v>101</v>
      </c>
      <c r="L2244" s="33" t="s">
        <v>1789</v>
      </c>
      <c r="M2244" s="33" t="s">
        <v>15404</v>
      </c>
      <c r="N2244" s="60">
        <v>46204</v>
      </c>
    </row>
    <row r="2245" spans="2:14" ht="48" customHeight="1">
      <c r="B2245" s="54" t="s">
        <v>22102</v>
      </c>
      <c r="C2245" s="54" t="s">
        <v>25395</v>
      </c>
      <c r="D2245" s="207" t="s">
        <v>452</v>
      </c>
      <c r="E2245" s="34" t="s">
        <v>14039</v>
      </c>
      <c r="F2245" s="34" t="s">
        <v>25418</v>
      </c>
      <c r="G2245" s="34" t="s">
        <v>25272</v>
      </c>
      <c r="H2245" s="34"/>
      <c r="I2245" s="34" t="s">
        <v>16</v>
      </c>
      <c r="J2245" s="34" t="s">
        <v>5927</v>
      </c>
      <c r="K2245" s="33" t="s">
        <v>101</v>
      </c>
      <c r="L2245" s="33" t="s">
        <v>14141</v>
      </c>
      <c r="M2245" s="33" t="s">
        <v>6206</v>
      </c>
      <c r="N2245" s="60">
        <v>46204</v>
      </c>
    </row>
    <row r="2246" spans="2:14" ht="48" customHeight="1">
      <c r="B2246" s="54" t="s">
        <v>22102</v>
      </c>
      <c r="C2246" s="54" t="s">
        <v>25395</v>
      </c>
      <c r="D2246" s="207" t="s">
        <v>452</v>
      </c>
      <c r="E2246" s="34" t="s">
        <v>14039</v>
      </c>
      <c r="F2246" s="34" t="s">
        <v>25419</v>
      </c>
      <c r="G2246" s="34" t="s">
        <v>25420</v>
      </c>
      <c r="H2246" s="34"/>
      <c r="I2246" s="34" t="s">
        <v>16</v>
      </c>
      <c r="J2246" s="34" t="s">
        <v>5927</v>
      </c>
      <c r="K2246" s="33" t="s">
        <v>101</v>
      </c>
      <c r="L2246" s="33" t="s">
        <v>1789</v>
      </c>
      <c r="M2246" s="33" t="s">
        <v>1375</v>
      </c>
      <c r="N2246" s="60">
        <v>46204</v>
      </c>
    </row>
    <row r="2247" spans="2:14" ht="48" customHeight="1">
      <c r="B2247" s="54" t="s">
        <v>22102</v>
      </c>
      <c r="C2247" s="54" t="s">
        <v>25395</v>
      </c>
      <c r="D2247" s="207" t="s">
        <v>452</v>
      </c>
      <c r="E2247" s="34" t="s">
        <v>14039</v>
      </c>
      <c r="F2247" s="34" t="s">
        <v>25421</v>
      </c>
      <c r="G2247" s="34" t="s">
        <v>25059</v>
      </c>
      <c r="H2247" s="34"/>
      <c r="I2247" s="34" t="s">
        <v>16</v>
      </c>
      <c r="J2247" s="34" t="s">
        <v>5927</v>
      </c>
      <c r="K2247" s="33" t="s">
        <v>101</v>
      </c>
      <c r="L2247" s="33" t="s">
        <v>14141</v>
      </c>
      <c r="M2247" s="33" t="s">
        <v>6206</v>
      </c>
      <c r="N2247" s="60">
        <v>46204</v>
      </c>
    </row>
    <row r="2248" spans="2:14" ht="48" customHeight="1">
      <c r="B2248" s="54" t="s">
        <v>22102</v>
      </c>
      <c r="C2248" s="54" t="s">
        <v>25395</v>
      </c>
      <c r="D2248" s="207" t="s">
        <v>452</v>
      </c>
      <c r="E2248" s="34" t="s">
        <v>14039</v>
      </c>
      <c r="F2248" s="34" t="s">
        <v>25422</v>
      </c>
      <c r="G2248" s="34" t="s">
        <v>25423</v>
      </c>
      <c r="H2248" s="34"/>
      <c r="I2248" s="34" t="s">
        <v>16</v>
      </c>
      <c r="J2248" s="34" t="s">
        <v>5927</v>
      </c>
      <c r="K2248" s="33" t="s">
        <v>101</v>
      </c>
      <c r="L2248" s="33" t="s">
        <v>1789</v>
      </c>
      <c r="M2248" s="33" t="s">
        <v>25424</v>
      </c>
      <c r="N2248" s="60">
        <v>46204</v>
      </c>
    </row>
    <row r="2249" spans="2:14" ht="48" customHeight="1">
      <c r="B2249" s="54" t="s">
        <v>22102</v>
      </c>
      <c r="C2249" s="54" t="s">
        <v>25399</v>
      </c>
      <c r="D2249" s="207" t="s">
        <v>452</v>
      </c>
      <c r="E2249" s="34" t="s">
        <v>13902</v>
      </c>
      <c r="F2249" s="34" t="s">
        <v>14229</v>
      </c>
      <c r="G2249" s="34" t="s">
        <v>14230</v>
      </c>
      <c r="H2249" s="34"/>
      <c r="I2249" s="34" t="s">
        <v>16</v>
      </c>
      <c r="J2249" s="34" t="s">
        <v>5922</v>
      </c>
      <c r="K2249" s="33" t="s">
        <v>101</v>
      </c>
      <c r="L2249" s="33" t="s">
        <v>14030</v>
      </c>
      <c r="M2249" s="33" t="s">
        <v>14231</v>
      </c>
      <c r="N2249" s="60">
        <v>46204</v>
      </c>
    </row>
    <row r="2250" spans="2:14" ht="48" customHeight="1">
      <c r="B2250" s="54" t="s">
        <v>22102</v>
      </c>
      <c r="C2250" s="54" t="s">
        <v>25407</v>
      </c>
      <c r="D2250" s="207" t="s">
        <v>452</v>
      </c>
      <c r="E2250" s="34" t="s">
        <v>14039</v>
      </c>
      <c r="F2250" s="34" t="s">
        <v>25425</v>
      </c>
      <c r="G2250" s="34" t="s">
        <v>25139</v>
      </c>
      <c r="H2250" s="34"/>
      <c r="I2250" s="34" t="s">
        <v>16</v>
      </c>
      <c r="J2250" s="34" t="s">
        <v>5927</v>
      </c>
      <c r="K2250" s="33" t="s">
        <v>101</v>
      </c>
      <c r="L2250" s="33" t="s">
        <v>13940</v>
      </c>
      <c r="M2250" s="33" t="s">
        <v>1375</v>
      </c>
      <c r="N2250" s="60">
        <v>46204</v>
      </c>
    </row>
    <row r="2251" spans="2:14" ht="48" customHeight="1">
      <c r="B2251" s="54" t="s">
        <v>22102</v>
      </c>
      <c r="C2251" s="54" t="s">
        <v>24971</v>
      </c>
      <c r="D2251" s="207" t="s">
        <v>452</v>
      </c>
      <c r="E2251" s="34" t="s">
        <v>14039</v>
      </c>
      <c r="F2251" s="34" t="s">
        <v>25426</v>
      </c>
      <c r="G2251" s="34" t="s">
        <v>25119</v>
      </c>
      <c r="H2251" s="34"/>
      <c r="I2251" s="34" t="s">
        <v>16</v>
      </c>
      <c r="J2251" s="34" t="s">
        <v>2279</v>
      </c>
      <c r="K2251" s="33" t="s">
        <v>1041</v>
      </c>
      <c r="L2251" s="33" t="s">
        <v>1789</v>
      </c>
      <c r="M2251" s="33" t="s">
        <v>15481</v>
      </c>
      <c r="N2251" s="60">
        <v>46204</v>
      </c>
    </row>
    <row r="2252" spans="2:14" ht="48" customHeight="1">
      <c r="B2252" s="54" t="s">
        <v>22102</v>
      </c>
      <c r="C2252" s="54" t="s">
        <v>24971</v>
      </c>
      <c r="D2252" s="207" t="s">
        <v>452</v>
      </c>
      <c r="E2252" s="34" t="s">
        <v>14039</v>
      </c>
      <c r="F2252" s="34" t="s">
        <v>25427</v>
      </c>
      <c r="G2252" s="34" t="s">
        <v>25123</v>
      </c>
      <c r="H2252" s="34"/>
      <c r="I2252" s="34" t="s">
        <v>16</v>
      </c>
      <c r="J2252" s="34" t="s">
        <v>5934</v>
      </c>
      <c r="K2252" s="33" t="s">
        <v>101</v>
      </c>
      <c r="L2252" s="33" t="s">
        <v>1789</v>
      </c>
      <c r="M2252" s="33" t="s">
        <v>25428</v>
      </c>
      <c r="N2252" s="60">
        <v>46204</v>
      </c>
    </row>
    <row r="2253" spans="2:14" ht="48" customHeight="1">
      <c r="B2253" s="54" t="s">
        <v>22102</v>
      </c>
      <c r="C2253" s="54" t="s">
        <v>24971</v>
      </c>
      <c r="D2253" s="207" t="s">
        <v>452</v>
      </c>
      <c r="E2253" s="34" t="s">
        <v>14039</v>
      </c>
      <c r="F2253" s="34" t="s">
        <v>25429</v>
      </c>
      <c r="G2253" s="34" t="s">
        <v>25430</v>
      </c>
      <c r="H2253" s="34"/>
      <c r="I2253" s="34" t="s">
        <v>16</v>
      </c>
      <c r="J2253" s="34" t="s">
        <v>5927</v>
      </c>
      <c r="K2253" s="33" t="s">
        <v>101</v>
      </c>
      <c r="L2253" s="33" t="s">
        <v>1789</v>
      </c>
      <c r="M2253" s="33" t="s">
        <v>25431</v>
      </c>
      <c r="N2253" s="60">
        <v>46204</v>
      </c>
    </row>
    <row r="2254" spans="2:14" ht="48" customHeight="1">
      <c r="B2254" s="54" t="s">
        <v>22102</v>
      </c>
      <c r="C2254" s="54" t="s">
        <v>25407</v>
      </c>
      <c r="D2254" s="207" t="s">
        <v>452</v>
      </c>
      <c r="E2254" s="34" t="s">
        <v>14039</v>
      </c>
      <c r="F2254" s="34" t="s">
        <v>25432</v>
      </c>
      <c r="G2254" s="34" t="s">
        <v>25324</v>
      </c>
      <c r="H2254" s="34"/>
      <c r="I2254" s="34" t="s">
        <v>16</v>
      </c>
      <c r="J2254" s="34" t="s">
        <v>5927</v>
      </c>
      <c r="K2254" s="33" t="s">
        <v>101</v>
      </c>
      <c r="L2254" s="33" t="s">
        <v>1789</v>
      </c>
      <c r="M2254" s="33" t="s">
        <v>14273</v>
      </c>
      <c r="N2254" s="60">
        <v>46204</v>
      </c>
    </row>
    <row r="2255" spans="2:14" ht="48" customHeight="1">
      <c r="B2255" s="54" t="s">
        <v>22102</v>
      </c>
      <c r="C2255" s="54" t="s">
        <v>25407</v>
      </c>
      <c r="D2255" s="207" t="s">
        <v>452</v>
      </c>
      <c r="E2255" s="34" t="s">
        <v>14039</v>
      </c>
      <c r="F2255" s="34" t="s">
        <v>25433</v>
      </c>
      <c r="G2255" s="34" t="s">
        <v>25324</v>
      </c>
      <c r="H2255" s="34"/>
      <c r="I2255" s="34" t="s">
        <v>16</v>
      </c>
      <c r="J2255" s="34" t="s">
        <v>5927</v>
      </c>
      <c r="K2255" s="33" t="s">
        <v>101</v>
      </c>
      <c r="L2255" s="33" t="s">
        <v>1789</v>
      </c>
      <c r="M2255" s="33" t="s">
        <v>14273</v>
      </c>
      <c r="N2255" s="60">
        <v>46204</v>
      </c>
    </row>
    <row r="2256" spans="2:14" ht="48" customHeight="1">
      <c r="B2256" s="54" t="s">
        <v>22102</v>
      </c>
      <c r="C2256" s="54" t="s">
        <v>25407</v>
      </c>
      <c r="D2256" s="207" t="s">
        <v>452</v>
      </c>
      <c r="E2256" s="34" t="s">
        <v>14039</v>
      </c>
      <c r="F2256" s="34" t="s">
        <v>25434</v>
      </c>
      <c r="G2256" s="34" t="s">
        <v>25324</v>
      </c>
      <c r="H2256" s="34"/>
      <c r="I2256" s="34" t="s">
        <v>16</v>
      </c>
      <c r="J2256" s="34" t="s">
        <v>5927</v>
      </c>
      <c r="K2256" s="33" t="s">
        <v>101</v>
      </c>
      <c r="L2256" s="33" t="s">
        <v>1789</v>
      </c>
      <c r="M2256" s="33" t="s">
        <v>14273</v>
      </c>
      <c r="N2256" s="60">
        <v>46204</v>
      </c>
    </row>
    <row r="2257" spans="2:14" ht="48" customHeight="1">
      <c r="B2257" s="54" t="s">
        <v>22102</v>
      </c>
      <c r="C2257" s="54" t="s">
        <v>25407</v>
      </c>
      <c r="D2257" s="207" t="s">
        <v>452</v>
      </c>
      <c r="E2257" s="34" t="s">
        <v>14039</v>
      </c>
      <c r="F2257" s="34" t="s">
        <v>25435</v>
      </c>
      <c r="G2257" s="34" t="s">
        <v>25324</v>
      </c>
      <c r="H2257" s="34"/>
      <c r="I2257" s="34" t="s">
        <v>16</v>
      </c>
      <c r="J2257" s="34" t="s">
        <v>5927</v>
      </c>
      <c r="K2257" s="33" t="s">
        <v>101</v>
      </c>
      <c r="L2257" s="33" t="s">
        <v>1789</v>
      </c>
      <c r="M2257" s="33" t="s">
        <v>14273</v>
      </c>
      <c r="N2257" s="60">
        <v>46204</v>
      </c>
    </row>
    <row r="2258" spans="2:14" ht="48" customHeight="1">
      <c r="B2258" s="54" t="s">
        <v>22102</v>
      </c>
      <c r="C2258" s="54" t="s">
        <v>25407</v>
      </c>
      <c r="D2258" s="207" t="s">
        <v>452</v>
      </c>
      <c r="E2258" s="34" t="s">
        <v>14039</v>
      </c>
      <c r="F2258" s="34" t="s">
        <v>25436</v>
      </c>
      <c r="G2258" s="34" t="s">
        <v>25324</v>
      </c>
      <c r="H2258" s="34"/>
      <c r="I2258" s="34" t="s">
        <v>16</v>
      </c>
      <c r="J2258" s="34" t="s">
        <v>5927</v>
      </c>
      <c r="K2258" s="33" t="s">
        <v>101</v>
      </c>
      <c r="L2258" s="33" t="s">
        <v>1789</v>
      </c>
      <c r="M2258" s="33" t="s">
        <v>14273</v>
      </c>
      <c r="N2258" s="60">
        <v>46204</v>
      </c>
    </row>
    <row r="2259" spans="2:14" ht="48" customHeight="1">
      <c r="B2259" s="54" t="s">
        <v>22102</v>
      </c>
      <c r="C2259" s="54" t="s">
        <v>25407</v>
      </c>
      <c r="D2259" s="207" t="s">
        <v>452</v>
      </c>
      <c r="E2259" s="34" t="s">
        <v>14039</v>
      </c>
      <c r="F2259" s="34" t="s">
        <v>25437</v>
      </c>
      <c r="G2259" s="34" t="s">
        <v>25324</v>
      </c>
      <c r="H2259" s="34"/>
      <c r="I2259" s="34" t="s">
        <v>16</v>
      </c>
      <c r="J2259" s="34" t="s">
        <v>5927</v>
      </c>
      <c r="K2259" s="33" t="s">
        <v>101</v>
      </c>
      <c r="L2259" s="33" t="s">
        <v>1789</v>
      </c>
      <c r="M2259" s="33" t="s">
        <v>14273</v>
      </c>
      <c r="N2259" s="60">
        <v>46204</v>
      </c>
    </row>
    <row r="2260" spans="2:14" ht="48" customHeight="1">
      <c r="B2260" s="54" t="s">
        <v>22102</v>
      </c>
      <c r="C2260" s="54" t="s">
        <v>25400</v>
      </c>
      <c r="D2260" s="207" t="s">
        <v>452</v>
      </c>
      <c r="E2260" s="34" t="s">
        <v>13902</v>
      </c>
      <c r="F2260" s="34" t="s">
        <v>14241</v>
      </c>
      <c r="G2260" s="34" t="s">
        <v>14242</v>
      </c>
      <c r="H2260" s="34"/>
      <c r="I2260" s="34" t="s">
        <v>16</v>
      </c>
      <c r="J2260" s="34" t="s">
        <v>5922</v>
      </c>
      <c r="K2260" s="33" t="s">
        <v>101</v>
      </c>
      <c r="L2260" s="33" t="s">
        <v>14050</v>
      </c>
      <c r="M2260" s="33" t="s">
        <v>14243</v>
      </c>
      <c r="N2260" s="60">
        <v>46204</v>
      </c>
    </row>
    <row r="2261" spans="2:14" ht="48" customHeight="1">
      <c r="B2261" s="54" t="s">
        <v>22102</v>
      </c>
      <c r="C2261" s="54" t="s">
        <v>25401</v>
      </c>
      <c r="D2261" s="207" t="s">
        <v>452</v>
      </c>
      <c r="E2261" s="34" t="s">
        <v>13902</v>
      </c>
      <c r="F2261" s="34" t="s">
        <v>14244</v>
      </c>
      <c r="G2261" s="34" t="s">
        <v>14245</v>
      </c>
      <c r="H2261" s="34"/>
      <c r="I2261" s="34" t="s">
        <v>16</v>
      </c>
      <c r="J2261" s="34" t="s">
        <v>5922</v>
      </c>
      <c r="K2261" s="33" t="s">
        <v>1041</v>
      </c>
      <c r="L2261" s="33" t="s">
        <v>14050</v>
      </c>
      <c r="M2261" s="33" t="s">
        <v>14246</v>
      </c>
      <c r="N2261" s="60">
        <v>46204</v>
      </c>
    </row>
    <row r="2262" spans="2:14" ht="48" customHeight="1">
      <c r="B2262" s="54" t="s">
        <v>22102</v>
      </c>
      <c r="C2262" s="54" t="s">
        <v>25408</v>
      </c>
      <c r="D2262" s="207" t="s">
        <v>452</v>
      </c>
      <c r="E2262" s="34" t="s">
        <v>13902</v>
      </c>
      <c r="F2262" s="34" t="s">
        <v>14247</v>
      </c>
      <c r="G2262" s="34" t="s">
        <v>14248</v>
      </c>
      <c r="H2262" s="34"/>
      <c r="I2262" s="34" t="s">
        <v>16</v>
      </c>
      <c r="J2262" s="34" t="s">
        <v>5922</v>
      </c>
      <c r="K2262" s="33" t="s">
        <v>101</v>
      </c>
      <c r="L2262" s="33" t="s">
        <v>14040</v>
      </c>
      <c r="M2262" s="33" t="s">
        <v>14249</v>
      </c>
      <c r="N2262" s="60">
        <v>46204</v>
      </c>
    </row>
    <row r="2263" spans="2:14" ht="48" customHeight="1">
      <c r="B2263" s="54" t="s">
        <v>22102</v>
      </c>
      <c r="C2263" s="54" t="s">
        <v>25408</v>
      </c>
      <c r="D2263" s="207" t="s">
        <v>452</v>
      </c>
      <c r="E2263" s="34" t="s">
        <v>13902</v>
      </c>
      <c r="F2263" s="34" t="s">
        <v>14250</v>
      </c>
      <c r="G2263" s="34" t="s">
        <v>14251</v>
      </c>
      <c r="H2263" s="34"/>
      <c r="I2263" s="34" t="s">
        <v>16</v>
      </c>
      <c r="J2263" s="34" t="s">
        <v>5922</v>
      </c>
      <c r="K2263" s="33" t="s">
        <v>101</v>
      </c>
      <c r="L2263" s="33" t="s">
        <v>14050</v>
      </c>
      <c r="M2263" s="33" t="s">
        <v>14252</v>
      </c>
      <c r="N2263" s="60">
        <v>46204</v>
      </c>
    </row>
    <row r="2264" spans="2:14" ht="48" customHeight="1">
      <c r="B2264" s="54" t="s">
        <v>22102</v>
      </c>
      <c r="C2264" s="54" t="s">
        <v>25395</v>
      </c>
      <c r="D2264" s="207" t="s">
        <v>452</v>
      </c>
      <c r="E2264" s="34" t="s">
        <v>13902</v>
      </c>
      <c r="F2264" s="34" t="s">
        <v>14253</v>
      </c>
      <c r="G2264" s="34" t="s">
        <v>14254</v>
      </c>
      <c r="H2264" s="34"/>
      <c r="I2264" s="34" t="s">
        <v>16</v>
      </c>
      <c r="J2264" s="34" t="s">
        <v>5922</v>
      </c>
      <c r="K2264" s="33" t="s">
        <v>101</v>
      </c>
      <c r="L2264" s="33" t="s">
        <v>14043</v>
      </c>
      <c r="M2264" s="33" t="s">
        <v>14255</v>
      </c>
      <c r="N2264" s="60">
        <v>46204</v>
      </c>
    </row>
    <row r="2265" spans="2:14" ht="48" customHeight="1">
      <c r="B2265" s="54" t="s">
        <v>22102</v>
      </c>
      <c r="C2265" s="54" t="s">
        <v>24217</v>
      </c>
      <c r="D2265" s="207" t="s">
        <v>452</v>
      </c>
      <c r="E2265" s="34" t="s">
        <v>13902</v>
      </c>
      <c r="F2265" s="34" t="s">
        <v>14256</v>
      </c>
      <c r="G2265" s="34" t="s">
        <v>14257</v>
      </c>
      <c r="H2265" s="34"/>
      <c r="I2265" s="34" t="s">
        <v>16</v>
      </c>
      <c r="J2265" s="34" t="s">
        <v>5922</v>
      </c>
      <c r="K2265" s="33" t="s">
        <v>101</v>
      </c>
      <c r="L2265" s="33" t="s">
        <v>14050</v>
      </c>
      <c r="M2265" s="33" t="s">
        <v>14258</v>
      </c>
      <c r="N2265" s="60">
        <v>46204</v>
      </c>
    </row>
    <row r="2266" spans="2:14" ht="48" customHeight="1">
      <c r="B2266" s="54" t="s">
        <v>22102</v>
      </c>
      <c r="C2266" s="54" t="s">
        <v>25406</v>
      </c>
      <c r="D2266" s="207" t="s">
        <v>452</v>
      </c>
      <c r="E2266" s="34" t="s">
        <v>13889</v>
      </c>
      <c r="F2266" s="34" t="s">
        <v>15477</v>
      </c>
      <c r="G2266" s="34" t="s">
        <v>15137</v>
      </c>
      <c r="H2266" s="34"/>
      <c r="I2266" s="34" t="s">
        <v>16</v>
      </c>
      <c r="J2266" s="34" t="s">
        <v>5927</v>
      </c>
      <c r="K2266" s="33" t="s">
        <v>101</v>
      </c>
      <c r="L2266" s="33" t="s">
        <v>1788</v>
      </c>
      <c r="M2266" s="33" t="s">
        <v>15478</v>
      </c>
      <c r="N2266" s="60">
        <v>46204</v>
      </c>
    </row>
    <row r="2267" spans="2:14" ht="48" customHeight="1">
      <c r="B2267" s="54" t="s">
        <v>22102</v>
      </c>
      <c r="C2267" s="54" t="s">
        <v>24942</v>
      </c>
      <c r="D2267" s="207" t="s">
        <v>452</v>
      </c>
      <c r="E2267" s="34" t="s">
        <v>13902</v>
      </c>
      <c r="F2267" s="34" t="s">
        <v>14261</v>
      </c>
      <c r="G2267" s="34" t="s">
        <v>14116</v>
      </c>
      <c r="H2267" s="34"/>
      <c r="I2267" s="34" t="s">
        <v>16</v>
      </c>
      <c r="J2267" s="34" t="s">
        <v>5922</v>
      </c>
      <c r="K2267" s="33" t="s">
        <v>101</v>
      </c>
      <c r="L2267" s="33" t="s">
        <v>14030</v>
      </c>
      <c r="M2267" s="33" t="s">
        <v>14262</v>
      </c>
      <c r="N2267" s="60">
        <v>46204</v>
      </c>
    </row>
    <row r="2268" spans="2:14" ht="48" customHeight="1">
      <c r="B2268" s="54" t="s">
        <v>22102</v>
      </c>
      <c r="C2268" s="54" t="s">
        <v>25400</v>
      </c>
      <c r="D2268" s="207" t="s">
        <v>452</v>
      </c>
      <c r="E2268" s="34" t="s">
        <v>13902</v>
      </c>
      <c r="F2268" s="34" t="s">
        <v>14266</v>
      </c>
      <c r="G2268" s="34" t="s">
        <v>14265</v>
      </c>
      <c r="H2268" s="34"/>
      <c r="I2268" s="34" t="s">
        <v>16</v>
      </c>
      <c r="J2268" s="34" t="s">
        <v>5922</v>
      </c>
      <c r="K2268" s="33" t="s">
        <v>1041</v>
      </c>
      <c r="L2268" s="33" t="s">
        <v>14050</v>
      </c>
      <c r="M2268" s="33" t="s">
        <v>14267</v>
      </c>
      <c r="N2268" s="60">
        <v>46204</v>
      </c>
    </row>
    <row r="2269" spans="2:14" ht="48" customHeight="1">
      <c r="B2269" s="54" t="s">
        <v>22102</v>
      </c>
      <c r="C2269" s="54" t="s">
        <v>25395</v>
      </c>
      <c r="D2269" s="207" t="s">
        <v>452</v>
      </c>
      <c r="E2269" s="34" t="s">
        <v>13902</v>
      </c>
      <c r="F2269" s="34" t="s">
        <v>14268</v>
      </c>
      <c r="G2269" s="34" t="s">
        <v>14122</v>
      </c>
      <c r="H2269" s="34"/>
      <c r="I2269" s="34" t="s">
        <v>16</v>
      </c>
      <c r="J2269" s="34" t="s">
        <v>5922</v>
      </c>
      <c r="K2269" s="33" t="s">
        <v>1041</v>
      </c>
      <c r="L2269" s="33" t="s">
        <v>14050</v>
      </c>
      <c r="M2269" s="33" t="s">
        <v>14269</v>
      </c>
      <c r="N2269" s="60">
        <v>46204</v>
      </c>
    </row>
    <row r="2270" spans="2:14" ht="48" customHeight="1">
      <c r="B2270" s="54" t="s">
        <v>22102</v>
      </c>
      <c r="C2270" s="54" t="s">
        <v>25407</v>
      </c>
      <c r="D2270" s="207" t="s">
        <v>452</v>
      </c>
      <c r="E2270" s="34" t="s">
        <v>14039</v>
      </c>
      <c r="F2270" s="34" t="s">
        <v>25438</v>
      </c>
      <c r="G2270" s="34" t="s">
        <v>25099</v>
      </c>
      <c r="H2270" s="34"/>
      <c r="I2270" s="34" t="s">
        <v>16</v>
      </c>
      <c r="J2270" s="34" t="s">
        <v>5927</v>
      </c>
      <c r="K2270" s="33" t="s">
        <v>101</v>
      </c>
      <c r="L2270" s="33" t="s">
        <v>1789</v>
      </c>
      <c r="M2270" s="33" t="s">
        <v>25439</v>
      </c>
      <c r="N2270" s="60">
        <v>46204</v>
      </c>
    </row>
    <row r="2271" spans="2:14" ht="48" customHeight="1">
      <c r="B2271" s="54" t="s">
        <v>22102</v>
      </c>
      <c r="C2271" s="54" t="s">
        <v>25407</v>
      </c>
      <c r="D2271" s="207" t="s">
        <v>452</v>
      </c>
      <c r="E2271" s="34" t="s">
        <v>14039</v>
      </c>
      <c r="F2271" s="34" t="s">
        <v>25440</v>
      </c>
      <c r="G2271" s="34" t="s">
        <v>25099</v>
      </c>
      <c r="H2271" s="34"/>
      <c r="I2271" s="34" t="s">
        <v>16</v>
      </c>
      <c r="J2271" s="34" t="s">
        <v>5927</v>
      </c>
      <c r="K2271" s="33" t="s">
        <v>101</v>
      </c>
      <c r="L2271" s="33" t="s">
        <v>1789</v>
      </c>
      <c r="M2271" s="33" t="s">
        <v>6141</v>
      </c>
      <c r="N2271" s="60">
        <v>46204</v>
      </c>
    </row>
    <row r="2272" spans="2:14" ht="48" customHeight="1">
      <c r="B2272" s="54" t="s">
        <v>22102</v>
      </c>
      <c r="C2272" s="54" t="s">
        <v>25407</v>
      </c>
      <c r="D2272" s="207" t="s">
        <v>452</v>
      </c>
      <c r="E2272" s="34" t="s">
        <v>14039</v>
      </c>
      <c r="F2272" s="34" t="s">
        <v>25441</v>
      </c>
      <c r="G2272" s="34" t="s">
        <v>25099</v>
      </c>
      <c r="H2272" s="34"/>
      <c r="I2272" s="34" t="s">
        <v>16</v>
      </c>
      <c r="J2272" s="34" t="s">
        <v>5927</v>
      </c>
      <c r="K2272" s="33" t="s">
        <v>101</v>
      </c>
      <c r="L2272" s="33" t="s">
        <v>1789</v>
      </c>
      <c r="M2272" s="33" t="s">
        <v>6141</v>
      </c>
      <c r="N2272" s="60">
        <v>46204</v>
      </c>
    </row>
    <row r="2273" spans="2:14" ht="48" customHeight="1">
      <c r="B2273" s="54" t="s">
        <v>22102</v>
      </c>
      <c r="C2273" s="54" t="s">
        <v>25407</v>
      </c>
      <c r="D2273" s="207" t="s">
        <v>452</v>
      </c>
      <c r="E2273" s="34" t="s">
        <v>14039</v>
      </c>
      <c r="F2273" s="34" t="s">
        <v>25442</v>
      </c>
      <c r="G2273" s="34" t="s">
        <v>25099</v>
      </c>
      <c r="H2273" s="34"/>
      <c r="I2273" s="34" t="s">
        <v>16</v>
      </c>
      <c r="J2273" s="34" t="s">
        <v>5927</v>
      </c>
      <c r="K2273" s="33" t="s">
        <v>101</v>
      </c>
      <c r="L2273" s="33" t="s">
        <v>1789</v>
      </c>
      <c r="M2273" s="33" t="s">
        <v>19860</v>
      </c>
      <c r="N2273" s="60">
        <v>46204</v>
      </c>
    </row>
    <row r="2274" spans="2:14" ht="48" customHeight="1">
      <c r="B2274" s="54" t="s">
        <v>22102</v>
      </c>
      <c r="C2274" s="54" t="s">
        <v>25407</v>
      </c>
      <c r="D2274" s="207" t="s">
        <v>452</v>
      </c>
      <c r="E2274" s="34" t="s">
        <v>14039</v>
      </c>
      <c r="F2274" s="34" t="s">
        <v>25443</v>
      </c>
      <c r="G2274" s="34" t="s">
        <v>25099</v>
      </c>
      <c r="H2274" s="34"/>
      <c r="I2274" s="34" t="s">
        <v>16</v>
      </c>
      <c r="J2274" s="34" t="s">
        <v>5927</v>
      </c>
      <c r="K2274" s="33" t="s">
        <v>101</v>
      </c>
      <c r="L2274" s="33" t="s">
        <v>1789</v>
      </c>
      <c r="M2274" s="33" t="s">
        <v>19860</v>
      </c>
      <c r="N2274" s="60">
        <v>46204</v>
      </c>
    </row>
    <row r="2275" spans="2:14" ht="48" customHeight="1">
      <c r="B2275" s="54" t="s">
        <v>22102</v>
      </c>
      <c r="C2275" s="54" t="s">
        <v>25407</v>
      </c>
      <c r="D2275" s="207" t="s">
        <v>452</v>
      </c>
      <c r="E2275" s="34" t="s">
        <v>14039</v>
      </c>
      <c r="F2275" s="34" t="s">
        <v>25444</v>
      </c>
      <c r="G2275" s="34" t="s">
        <v>25099</v>
      </c>
      <c r="H2275" s="34"/>
      <c r="I2275" s="34" t="s">
        <v>16</v>
      </c>
      <c r="J2275" s="34" t="s">
        <v>5927</v>
      </c>
      <c r="K2275" s="33" t="s">
        <v>101</v>
      </c>
      <c r="L2275" s="33" t="s">
        <v>1789</v>
      </c>
      <c r="M2275" s="33" t="s">
        <v>19993</v>
      </c>
      <c r="N2275" s="60">
        <v>46204</v>
      </c>
    </row>
    <row r="2276" spans="2:14" ht="48" customHeight="1">
      <c r="B2276" s="54" t="s">
        <v>22102</v>
      </c>
      <c r="C2276" s="54" t="s">
        <v>25407</v>
      </c>
      <c r="D2276" s="207" t="s">
        <v>452</v>
      </c>
      <c r="E2276" s="34" t="s">
        <v>14039</v>
      </c>
      <c r="F2276" s="34" t="s">
        <v>25445</v>
      </c>
      <c r="G2276" s="34" t="s">
        <v>25099</v>
      </c>
      <c r="H2276" s="34"/>
      <c r="I2276" s="34" t="s">
        <v>16</v>
      </c>
      <c r="J2276" s="34" t="s">
        <v>5927</v>
      </c>
      <c r="K2276" s="33" t="s">
        <v>101</v>
      </c>
      <c r="L2276" s="33" t="s">
        <v>1789</v>
      </c>
      <c r="M2276" s="33" t="s">
        <v>19993</v>
      </c>
      <c r="N2276" s="60">
        <v>46204</v>
      </c>
    </row>
    <row r="2277" spans="2:14" ht="48" customHeight="1">
      <c r="B2277" s="54" t="s">
        <v>22102</v>
      </c>
      <c r="C2277" s="54" t="s">
        <v>25407</v>
      </c>
      <c r="D2277" s="207" t="s">
        <v>452</v>
      </c>
      <c r="E2277" s="34" t="s">
        <v>14039</v>
      </c>
      <c r="F2277" s="34" t="s">
        <v>25446</v>
      </c>
      <c r="G2277" s="34" t="s">
        <v>25099</v>
      </c>
      <c r="H2277" s="34"/>
      <c r="I2277" s="34" t="s">
        <v>16</v>
      </c>
      <c r="J2277" s="34" t="s">
        <v>5927</v>
      </c>
      <c r="K2277" s="33" t="s">
        <v>101</v>
      </c>
      <c r="L2277" s="33" t="s">
        <v>1789</v>
      </c>
      <c r="M2277" s="33" t="s">
        <v>25447</v>
      </c>
      <c r="N2277" s="60">
        <v>46204</v>
      </c>
    </row>
    <row r="2278" spans="2:14" ht="48" customHeight="1">
      <c r="B2278" s="54" t="s">
        <v>22102</v>
      </c>
      <c r="C2278" s="54" t="s">
        <v>25407</v>
      </c>
      <c r="D2278" s="207" t="s">
        <v>452</v>
      </c>
      <c r="E2278" s="34" t="s">
        <v>14039</v>
      </c>
      <c r="F2278" s="34" t="s">
        <v>25448</v>
      </c>
      <c r="G2278" s="34" t="s">
        <v>25099</v>
      </c>
      <c r="H2278" s="34"/>
      <c r="I2278" s="34" t="s">
        <v>16</v>
      </c>
      <c r="J2278" s="34" t="s">
        <v>5927</v>
      </c>
      <c r="K2278" s="33" t="s">
        <v>101</v>
      </c>
      <c r="L2278" s="33" t="s">
        <v>1789</v>
      </c>
      <c r="M2278" s="33" t="s">
        <v>25439</v>
      </c>
      <c r="N2278" s="60">
        <v>46204</v>
      </c>
    </row>
    <row r="2279" spans="2:14" ht="48" customHeight="1">
      <c r="B2279" s="54" t="s">
        <v>22102</v>
      </c>
      <c r="C2279" s="54" t="s">
        <v>25407</v>
      </c>
      <c r="D2279" s="207" t="s">
        <v>452</v>
      </c>
      <c r="E2279" s="34" t="s">
        <v>14039</v>
      </c>
      <c r="F2279" s="34" t="s">
        <v>25449</v>
      </c>
      <c r="G2279" s="34" t="s">
        <v>25156</v>
      </c>
      <c r="H2279" s="34"/>
      <c r="I2279" s="34" t="s">
        <v>16</v>
      </c>
      <c r="J2279" s="34" t="s">
        <v>2279</v>
      </c>
      <c r="K2279" s="33" t="s">
        <v>101</v>
      </c>
      <c r="L2279" s="33" t="s">
        <v>1789</v>
      </c>
      <c r="M2279" s="33" t="s">
        <v>19652</v>
      </c>
      <c r="N2279" s="60">
        <v>46204</v>
      </c>
    </row>
    <row r="2280" spans="2:14" ht="48" customHeight="1">
      <c r="B2280" s="54" t="s">
        <v>22102</v>
      </c>
      <c r="C2280" s="54" t="s">
        <v>25407</v>
      </c>
      <c r="D2280" s="207" t="s">
        <v>452</v>
      </c>
      <c r="E2280" s="34" t="s">
        <v>14039</v>
      </c>
      <c r="F2280" s="34" t="s">
        <v>25450</v>
      </c>
      <c r="G2280" s="34" t="s">
        <v>25451</v>
      </c>
      <c r="H2280" s="34"/>
      <c r="I2280" s="34" t="s">
        <v>16</v>
      </c>
      <c r="J2280" s="34" t="s">
        <v>5927</v>
      </c>
      <c r="K2280" s="33" t="s">
        <v>101</v>
      </c>
      <c r="L2280" s="33" t="s">
        <v>1789</v>
      </c>
      <c r="M2280" s="33" t="s">
        <v>19534</v>
      </c>
      <c r="N2280" s="60">
        <v>46204</v>
      </c>
    </row>
    <row r="2281" spans="2:14" ht="48" customHeight="1">
      <c r="B2281" s="54" t="s">
        <v>22102</v>
      </c>
      <c r="C2281" s="54" t="s">
        <v>25397</v>
      </c>
      <c r="D2281" s="207" t="s">
        <v>452</v>
      </c>
      <c r="E2281" s="34" t="s">
        <v>13878</v>
      </c>
      <c r="F2281" s="34" t="s">
        <v>25452</v>
      </c>
      <c r="G2281" s="34" t="s">
        <v>14909</v>
      </c>
      <c r="H2281" s="34"/>
      <c r="I2281" s="34" t="s">
        <v>16</v>
      </c>
      <c r="J2281" s="34" t="s">
        <v>5934</v>
      </c>
      <c r="K2281" s="33" t="s">
        <v>101</v>
      </c>
      <c r="L2281" s="33" t="s">
        <v>1788</v>
      </c>
      <c r="M2281" s="33" t="s">
        <v>15430</v>
      </c>
      <c r="N2281" s="60">
        <v>46204</v>
      </c>
    </row>
    <row r="2282" spans="2:14" ht="48" customHeight="1">
      <c r="B2282" s="54" t="s">
        <v>22102</v>
      </c>
      <c r="C2282" s="54" t="s">
        <v>25401</v>
      </c>
      <c r="D2282" s="207" t="s">
        <v>452</v>
      </c>
      <c r="E2282" s="34" t="s">
        <v>13978</v>
      </c>
      <c r="F2282" s="34" t="s">
        <v>25453</v>
      </c>
      <c r="G2282" s="34" t="s">
        <v>15026</v>
      </c>
      <c r="H2282" s="34"/>
      <c r="I2282" s="34" t="s">
        <v>16</v>
      </c>
      <c r="J2282" s="34" t="s">
        <v>5927</v>
      </c>
      <c r="K2282" s="33" t="s">
        <v>1041</v>
      </c>
      <c r="L2282" s="33" t="s">
        <v>13907</v>
      </c>
      <c r="M2282" s="33" t="s">
        <v>25454</v>
      </c>
      <c r="N2282" s="60">
        <v>46204</v>
      </c>
    </row>
    <row r="2283" spans="2:14" ht="48" customHeight="1">
      <c r="B2283" s="54" t="s">
        <v>22102</v>
      </c>
      <c r="C2283" s="54" t="s">
        <v>25401</v>
      </c>
      <c r="D2283" s="207" t="s">
        <v>452</v>
      </c>
      <c r="E2283" s="34" t="s">
        <v>13978</v>
      </c>
      <c r="F2283" s="34" t="s">
        <v>25455</v>
      </c>
      <c r="G2283" s="34" t="s">
        <v>15075</v>
      </c>
      <c r="H2283" s="34"/>
      <c r="I2283" s="34" t="s">
        <v>16</v>
      </c>
      <c r="J2283" s="34" t="s">
        <v>5927</v>
      </c>
      <c r="K2283" s="33" t="s">
        <v>1041</v>
      </c>
      <c r="L2283" s="33" t="s">
        <v>13907</v>
      </c>
      <c r="M2283" s="33" t="s">
        <v>25454</v>
      </c>
      <c r="N2283" s="60">
        <v>46204</v>
      </c>
    </row>
    <row r="2284" spans="2:14" ht="48" customHeight="1">
      <c r="B2284" s="54" t="s">
        <v>22102</v>
      </c>
      <c r="C2284" s="54" t="s">
        <v>25397</v>
      </c>
      <c r="D2284" s="207" t="s">
        <v>452</v>
      </c>
      <c r="E2284" s="34" t="s">
        <v>13878</v>
      </c>
      <c r="F2284" s="34" t="s">
        <v>25456</v>
      </c>
      <c r="G2284" s="34" t="s">
        <v>14287</v>
      </c>
      <c r="H2284" s="34"/>
      <c r="I2284" s="34" t="s">
        <v>16</v>
      </c>
      <c r="J2284" s="34" t="s">
        <v>2279</v>
      </c>
      <c r="K2284" s="33" t="s">
        <v>101</v>
      </c>
      <c r="L2284" s="33" t="s">
        <v>1789</v>
      </c>
      <c r="M2284" s="33" t="s">
        <v>14223</v>
      </c>
      <c r="N2284" s="60">
        <v>46204</v>
      </c>
    </row>
    <row r="2285" spans="2:14" ht="48" customHeight="1">
      <c r="B2285" s="54" t="s">
        <v>22102</v>
      </c>
      <c r="C2285" s="54" t="s">
        <v>24942</v>
      </c>
      <c r="D2285" s="207" t="s">
        <v>452</v>
      </c>
      <c r="E2285" s="34" t="s">
        <v>13902</v>
      </c>
      <c r="F2285" s="34" t="s">
        <v>14233</v>
      </c>
      <c r="G2285" s="34" t="s">
        <v>14234</v>
      </c>
      <c r="H2285" s="34"/>
      <c r="I2285" s="34" t="s">
        <v>16</v>
      </c>
      <c r="J2285" s="34" t="s">
        <v>5922</v>
      </c>
      <c r="K2285" s="33" t="s">
        <v>101</v>
      </c>
      <c r="L2285" s="33" t="s">
        <v>14050</v>
      </c>
      <c r="M2285" s="33" t="s">
        <v>14235</v>
      </c>
      <c r="N2285" s="60">
        <v>46204</v>
      </c>
    </row>
    <row r="2286" spans="2:14" ht="48" customHeight="1">
      <c r="B2286" s="54" t="s">
        <v>22102</v>
      </c>
      <c r="C2286" s="54" t="s">
        <v>24942</v>
      </c>
      <c r="D2286" s="207" t="s">
        <v>452</v>
      </c>
      <c r="E2286" s="34" t="s">
        <v>13902</v>
      </c>
      <c r="F2286" s="34" t="s">
        <v>14238</v>
      </c>
      <c r="G2286" s="34" t="s">
        <v>14239</v>
      </c>
      <c r="H2286" s="34"/>
      <c r="I2286" s="34" t="s">
        <v>16</v>
      </c>
      <c r="J2286" s="34" t="s">
        <v>5922</v>
      </c>
      <c r="K2286" s="33" t="s">
        <v>101</v>
      </c>
      <c r="L2286" s="33" t="s">
        <v>14043</v>
      </c>
      <c r="M2286" s="33" t="s">
        <v>14240</v>
      </c>
      <c r="N2286" s="60">
        <v>46204</v>
      </c>
    </row>
    <row r="2287" spans="2:14" ht="48" customHeight="1">
      <c r="B2287" s="54" t="s">
        <v>22102</v>
      </c>
      <c r="C2287" s="54" t="s">
        <v>25406</v>
      </c>
      <c r="D2287" s="207" t="s">
        <v>452</v>
      </c>
      <c r="E2287" s="34" t="s">
        <v>13889</v>
      </c>
      <c r="F2287" s="34" t="s">
        <v>15480</v>
      </c>
      <c r="G2287" s="34" t="s">
        <v>15137</v>
      </c>
      <c r="H2287" s="34"/>
      <c r="I2287" s="34" t="s">
        <v>16</v>
      </c>
      <c r="J2287" s="34" t="s">
        <v>2279</v>
      </c>
      <c r="K2287" s="33" t="s">
        <v>1041</v>
      </c>
      <c r="L2287" s="33" t="s">
        <v>1937</v>
      </c>
      <c r="M2287" s="33" t="s">
        <v>15481</v>
      </c>
      <c r="N2287" s="60">
        <v>46204</v>
      </c>
    </row>
    <row r="2288" spans="2:14" ht="48" customHeight="1">
      <c r="B2288" s="54" t="s">
        <v>22102</v>
      </c>
      <c r="C2288" s="54" t="s">
        <v>24942</v>
      </c>
      <c r="D2288" s="207" t="s">
        <v>452</v>
      </c>
      <c r="E2288" s="34" t="s">
        <v>14016</v>
      </c>
      <c r="F2288" s="34" t="s">
        <v>15470</v>
      </c>
      <c r="G2288" s="34" t="s">
        <v>14776</v>
      </c>
      <c r="H2288" s="34"/>
      <c r="I2288" s="34" t="s">
        <v>16</v>
      </c>
      <c r="J2288" s="34" t="s">
        <v>5927</v>
      </c>
      <c r="K2288" s="33" t="s">
        <v>101</v>
      </c>
      <c r="L2288" s="33" t="s">
        <v>13893</v>
      </c>
      <c r="M2288" s="33" t="s">
        <v>15471</v>
      </c>
      <c r="N2288" s="60">
        <v>46204</v>
      </c>
    </row>
    <row r="2289" spans="2:14" ht="48" customHeight="1">
      <c r="B2289" s="54" t="s">
        <v>22102</v>
      </c>
      <c r="C2289" s="54" t="s">
        <v>24942</v>
      </c>
      <c r="D2289" s="207" t="s">
        <v>452</v>
      </c>
      <c r="E2289" s="34" t="s">
        <v>14016</v>
      </c>
      <c r="F2289" s="34" t="s">
        <v>15502</v>
      </c>
      <c r="G2289" s="34" t="s">
        <v>15503</v>
      </c>
      <c r="H2289" s="34"/>
      <c r="I2289" s="34" t="s">
        <v>16</v>
      </c>
      <c r="J2289" s="34" t="s">
        <v>5927</v>
      </c>
      <c r="K2289" s="33" t="s">
        <v>101</v>
      </c>
      <c r="L2289" s="33" t="s">
        <v>14141</v>
      </c>
      <c r="M2289" s="33" t="s">
        <v>15504</v>
      </c>
      <c r="N2289" s="60">
        <v>46204</v>
      </c>
    </row>
    <row r="2290" spans="2:14" ht="48" customHeight="1">
      <c r="B2290" s="54" t="s">
        <v>22102</v>
      </c>
      <c r="C2290" s="54" t="s">
        <v>25397</v>
      </c>
      <c r="D2290" s="207" t="s">
        <v>452</v>
      </c>
      <c r="E2290" s="34" t="s">
        <v>13878</v>
      </c>
      <c r="F2290" s="34" t="s">
        <v>25457</v>
      </c>
      <c r="G2290" s="34" t="s">
        <v>15366</v>
      </c>
      <c r="H2290" s="34"/>
      <c r="I2290" s="34" t="s">
        <v>16</v>
      </c>
      <c r="J2290" s="34" t="s">
        <v>2279</v>
      </c>
      <c r="K2290" s="33" t="s">
        <v>101</v>
      </c>
      <c r="L2290" s="33" t="s">
        <v>1789</v>
      </c>
      <c r="M2290" s="33" t="s">
        <v>15408</v>
      </c>
      <c r="N2290" s="60">
        <v>46204</v>
      </c>
    </row>
    <row r="2291" spans="2:14" ht="48" customHeight="1">
      <c r="B2291" s="54" t="s">
        <v>22102</v>
      </c>
      <c r="C2291" s="54" t="s">
        <v>24706</v>
      </c>
      <c r="D2291" s="207" t="s">
        <v>452</v>
      </c>
      <c r="E2291" s="34" t="s">
        <v>4269</v>
      </c>
      <c r="F2291" s="34" t="s">
        <v>14271</v>
      </c>
      <c r="G2291" s="34" t="s">
        <v>14208</v>
      </c>
      <c r="H2291" s="34"/>
      <c r="I2291" s="34" t="s">
        <v>16</v>
      </c>
      <c r="J2291" s="34" t="s">
        <v>5927</v>
      </c>
      <c r="K2291" s="33" t="s">
        <v>101</v>
      </c>
      <c r="L2291" s="33" t="s">
        <v>13909</v>
      </c>
      <c r="M2291" s="33" t="s">
        <v>14209</v>
      </c>
      <c r="N2291" s="60">
        <v>46204</v>
      </c>
    </row>
    <row r="2292" spans="2:14" ht="48" customHeight="1">
      <c r="B2292" s="54" t="s">
        <v>22102</v>
      </c>
      <c r="C2292" s="54" t="s">
        <v>25399</v>
      </c>
      <c r="D2292" s="207" t="s">
        <v>452</v>
      </c>
      <c r="E2292" s="34" t="s">
        <v>13885</v>
      </c>
      <c r="F2292" s="34" t="s">
        <v>25458</v>
      </c>
      <c r="G2292" s="34" t="s">
        <v>15323</v>
      </c>
      <c r="H2292" s="34"/>
      <c r="I2292" s="34" t="s">
        <v>16</v>
      </c>
      <c r="J2292" s="34" t="s">
        <v>5927</v>
      </c>
      <c r="K2292" s="33" t="s">
        <v>101</v>
      </c>
      <c r="L2292" s="33" t="s">
        <v>1789</v>
      </c>
      <c r="M2292" s="33" t="s">
        <v>14213</v>
      </c>
      <c r="N2292" s="60">
        <v>46204</v>
      </c>
    </row>
    <row r="2293" spans="2:14" ht="48" customHeight="1">
      <c r="B2293" s="54" t="s">
        <v>22102</v>
      </c>
      <c r="C2293" s="54" t="s">
        <v>24706</v>
      </c>
      <c r="D2293" s="207" t="s">
        <v>452</v>
      </c>
      <c r="E2293" s="34" t="s">
        <v>13885</v>
      </c>
      <c r="F2293" s="34" t="s">
        <v>25459</v>
      </c>
      <c r="G2293" s="34" t="s">
        <v>15145</v>
      </c>
      <c r="H2293" s="34"/>
      <c r="I2293" s="34" t="s">
        <v>16</v>
      </c>
      <c r="J2293" s="34" t="s">
        <v>5927</v>
      </c>
      <c r="K2293" s="33" t="s">
        <v>101</v>
      </c>
      <c r="L2293" s="33" t="s">
        <v>1789</v>
      </c>
      <c r="M2293" s="33" t="s">
        <v>14274</v>
      </c>
      <c r="N2293" s="60">
        <v>46204</v>
      </c>
    </row>
    <row r="2294" spans="2:14" ht="48" customHeight="1">
      <c r="B2294" s="54" t="s">
        <v>22102</v>
      </c>
      <c r="C2294" s="54" t="s">
        <v>24706</v>
      </c>
      <c r="D2294" s="207" t="s">
        <v>452</v>
      </c>
      <c r="E2294" s="34" t="s">
        <v>13885</v>
      </c>
      <c r="F2294" s="34" t="s">
        <v>25460</v>
      </c>
      <c r="G2294" s="34" t="s">
        <v>15145</v>
      </c>
      <c r="H2294" s="34"/>
      <c r="I2294" s="34" t="s">
        <v>16</v>
      </c>
      <c r="J2294" s="34" t="s">
        <v>5927</v>
      </c>
      <c r="K2294" s="33" t="s">
        <v>101</v>
      </c>
      <c r="L2294" s="33" t="s">
        <v>1789</v>
      </c>
      <c r="M2294" s="33" t="s">
        <v>14274</v>
      </c>
      <c r="N2294" s="60">
        <v>46204</v>
      </c>
    </row>
    <row r="2295" spans="2:14" ht="48" customHeight="1">
      <c r="B2295" s="54" t="s">
        <v>22102</v>
      </c>
      <c r="C2295" s="54" t="s">
        <v>24706</v>
      </c>
      <c r="D2295" s="207" t="s">
        <v>452</v>
      </c>
      <c r="E2295" s="34" t="s">
        <v>13885</v>
      </c>
      <c r="F2295" s="34" t="s">
        <v>25461</v>
      </c>
      <c r="G2295" s="34" t="s">
        <v>15145</v>
      </c>
      <c r="H2295" s="34"/>
      <c r="I2295" s="34" t="s">
        <v>16</v>
      </c>
      <c r="J2295" s="34" t="s">
        <v>5927</v>
      </c>
      <c r="K2295" s="33" t="s">
        <v>101</v>
      </c>
      <c r="L2295" s="33" t="s">
        <v>1789</v>
      </c>
      <c r="M2295" s="33" t="s">
        <v>14274</v>
      </c>
      <c r="N2295" s="60">
        <v>46204</v>
      </c>
    </row>
    <row r="2296" spans="2:14" ht="48" customHeight="1">
      <c r="B2296" s="54" t="s">
        <v>22102</v>
      </c>
      <c r="C2296" s="54" t="s">
        <v>24706</v>
      </c>
      <c r="D2296" s="207" t="s">
        <v>452</v>
      </c>
      <c r="E2296" s="34" t="s">
        <v>13885</v>
      </c>
      <c r="F2296" s="34" t="s">
        <v>25462</v>
      </c>
      <c r="G2296" s="34" t="s">
        <v>15145</v>
      </c>
      <c r="H2296" s="34"/>
      <c r="I2296" s="34" t="s">
        <v>16</v>
      </c>
      <c r="J2296" s="34" t="s">
        <v>5927</v>
      </c>
      <c r="K2296" s="33" t="s">
        <v>101</v>
      </c>
      <c r="L2296" s="33" t="s">
        <v>1789</v>
      </c>
      <c r="M2296" s="33" t="s">
        <v>14274</v>
      </c>
      <c r="N2296" s="60">
        <v>46204</v>
      </c>
    </row>
    <row r="2297" spans="2:14" ht="48" customHeight="1">
      <c r="B2297" s="54" t="s">
        <v>22102</v>
      </c>
      <c r="C2297" s="54" t="s">
        <v>24706</v>
      </c>
      <c r="D2297" s="207" t="s">
        <v>452</v>
      </c>
      <c r="E2297" s="34" t="s">
        <v>13885</v>
      </c>
      <c r="F2297" s="34" t="s">
        <v>25463</v>
      </c>
      <c r="G2297" s="34" t="s">
        <v>15145</v>
      </c>
      <c r="H2297" s="34"/>
      <c r="I2297" s="34" t="s">
        <v>16</v>
      </c>
      <c r="J2297" s="34" t="s">
        <v>5927</v>
      </c>
      <c r="K2297" s="33" t="s">
        <v>101</v>
      </c>
      <c r="L2297" s="33" t="s">
        <v>1789</v>
      </c>
      <c r="M2297" s="33" t="s">
        <v>14274</v>
      </c>
      <c r="N2297" s="60">
        <v>46204</v>
      </c>
    </row>
    <row r="2298" spans="2:14" ht="48" customHeight="1">
      <c r="B2298" s="54" t="s">
        <v>22102</v>
      </c>
      <c r="C2298" s="54" t="s">
        <v>25399</v>
      </c>
      <c r="D2298" s="207" t="s">
        <v>452</v>
      </c>
      <c r="E2298" s="34" t="s">
        <v>13885</v>
      </c>
      <c r="F2298" s="34" t="s">
        <v>25464</v>
      </c>
      <c r="G2298" s="34" t="s">
        <v>25465</v>
      </c>
      <c r="H2298" s="34"/>
      <c r="I2298" s="34" t="s">
        <v>16</v>
      </c>
      <c r="J2298" s="34" t="s">
        <v>5927</v>
      </c>
      <c r="K2298" s="33" t="s">
        <v>101</v>
      </c>
      <c r="L2298" s="33" t="s">
        <v>13881</v>
      </c>
      <c r="M2298" s="33" t="s">
        <v>14213</v>
      </c>
      <c r="N2298" s="60">
        <v>46204</v>
      </c>
    </row>
    <row r="2299" spans="2:14" ht="48" customHeight="1">
      <c r="B2299" s="54" t="s">
        <v>22102</v>
      </c>
      <c r="C2299" s="54" t="s">
        <v>25399</v>
      </c>
      <c r="D2299" s="207" t="s">
        <v>452</v>
      </c>
      <c r="E2299" s="34" t="s">
        <v>13885</v>
      </c>
      <c r="F2299" s="34" t="s">
        <v>25466</v>
      </c>
      <c r="G2299" s="34" t="s">
        <v>25467</v>
      </c>
      <c r="H2299" s="34"/>
      <c r="I2299" s="34" t="s">
        <v>16</v>
      </c>
      <c r="J2299" s="34" t="s">
        <v>2279</v>
      </c>
      <c r="K2299" s="33" t="s">
        <v>101</v>
      </c>
      <c r="L2299" s="33" t="s">
        <v>13890</v>
      </c>
      <c r="M2299" s="33" t="s">
        <v>14211</v>
      </c>
      <c r="N2299" s="60">
        <v>46204</v>
      </c>
    </row>
    <row r="2300" spans="2:14" ht="48" customHeight="1">
      <c r="B2300" s="54" t="s">
        <v>22102</v>
      </c>
      <c r="C2300" s="54" t="s">
        <v>24943</v>
      </c>
      <c r="D2300" s="207" t="s">
        <v>452</v>
      </c>
      <c r="E2300" s="34" t="s">
        <v>13891</v>
      </c>
      <c r="F2300" s="34" t="s">
        <v>25468</v>
      </c>
      <c r="G2300" s="34" t="s">
        <v>25469</v>
      </c>
      <c r="H2300" s="34"/>
      <c r="I2300" s="34" t="s">
        <v>16</v>
      </c>
      <c r="J2300" s="34" t="s">
        <v>5927</v>
      </c>
      <c r="K2300" s="33" t="s">
        <v>101</v>
      </c>
      <c r="L2300" s="33" t="s">
        <v>1789</v>
      </c>
      <c r="M2300" s="33" t="s">
        <v>15367</v>
      </c>
      <c r="N2300" s="60">
        <v>46204</v>
      </c>
    </row>
    <row r="2301" spans="2:14" ht="48" customHeight="1">
      <c r="B2301" s="54" t="s">
        <v>22102</v>
      </c>
      <c r="C2301" s="54" t="s">
        <v>24706</v>
      </c>
      <c r="D2301" s="207" t="s">
        <v>452</v>
      </c>
      <c r="E2301" s="34" t="s">
        <v>4269</v>
      </c>
      <c r="F2301" s="34" t="s">
        <v>14272</v>
      </c>
      <c r="G2301" s="34" t="s">
        <v>14208</v>
      </c>
      <c r="H2301" s="34"/>
      <c r="I2301" s="34" t="s">
        <v>16</v>
      </c>
      <c r="J2301" s="34" t="s">
        <v>5927</v>
      </c>
      <c r="K2301" s="33" t="s">
        <v>101</v>
      </c>
      <c r="L2301" s="33" t="s">
        <v>12104</v>
      </c>
      <c r="M2301" s="33" t="s">
        <v>14209</v>
      </c>
      <c r="N2301" s="60">
        <v>46204</v>
      </c>
    </row>
    <row r="2302" spans="2:14" ht="48" customHeight="1">
      <c r="B2302" s="54" t="s">
        <v>22102</v>
      </c>
      <c r="C2302" s="54" t="s">
        <v>24706</v>
      </c>
      <c r="D2302" s="207" t="s">
        <v>452</v>
      </c>
      <c r="E2302" s="34" t="s">
        <v>14291</v>
      </c>
      <c r="F2302" s="34" t="s">
        <v>15405</v>
      </c>
      <c r="G2302" s="34" t="s">
        <v>13915</v>
      </c>
      <c r="H2302" s="34"/>
      <c r="I2302" s="34" t="s">
        <v>16</v>
      </c>
      <c r="J2302" s="34" t="s">
        <v>5927</v>
      </c>
      <c r="K2302" s="33" t="s">
        <v>101</v>
      </c>
      <c r="L2302" s="33" t="s">
        <v>2280</v>
      </c>
      <c r="M2302" s="33" t="s">
        <v>15406</v>
      </c>
      <c r="N2302" s="60">
        <v>46204</v>
      </c>
    </row>
    <row r="2303" spans="2:14" ht="48" customHeight="1">
      <c r="B2303" s="54" t="s">
        <v>22102</v>
      </c>
      <c r="C2303" s="54" t="s">
        <v>25397</v>
      </c>
      <c r="D2303" s="207" t="s">
        <v>452</v>
      </c>
      <c r="E2303" s="34" t="s">
        <v>13878</v>
      </c>
      <c r="F2303" s="34" t="s">
        <v>15407</v>
      </c>
      <c r="G2303" s="34" t="s">
        <v>13935</v>
      </c>
      <c r="H2303" s="34"/>
      <c r="I2303" s="34" t="s">
        <v>16</v>
      </c>
      <c r="J2303" s="34" t="s">
        <v>2279</v>
      </c>
      <c r="K2303" s="33" t="s">
        <v>101</v>
      </c>
      <c r="L2303" s="33" t="s">
        <v>1789</v>
      </c>
      <c r="M2303" s="33" t="s">
        <v>15408</v>
      </c>
      <c r="N2303" s="60">
        <v>46204</v>
      </c>
    </row>
    <row r="2304" spans="2:14" ht="48" customHeight="1">
      <c r="B2304" s="54" t="s">
        <v>22102</v>
      </c>
      <c r="C2304" s="54" t="s">
        <v>25397</v>
      </c>
      <c r="D2304" s="207" t="s">
        <v>452</v>
      </c>
      <c r="E2304" s="34" t="s">
        <v>13878</v>
      </c>
      <c r="F2304" s="34" t="s">
        <v>15409</v>
      </c>
      <c r="G2304" s="34" t="s">
        <v>13935</v>
      </c>
      <c r="H2304" s="34"/>
      <c r="I2304" s="34" t="s">
        <v>16</v>
      </c>
      <c r="J2304" s="34" t="s">
        <v>5927</v>
      </c>
      <c r="K2304" s="33" t="s">
        <v>101</v>
      </c>
      <c r="L2304" s="33" t="s">
        <v>1789</v>
      </c>
      <c r="M2304" s="33" t="s">
        <v>15367</v>
      </c>
      <c r="N2304" s="60">
        <v>46204</v>
      </c>
    </row>
    <row r="2305" spans="2:14" ht="48" customHeight="1">
      <c r="B2305" s="54" t="s">
        <v>22102</v>
      </c>
      <c r="C2305" s="54" t="s">
        <v>25397</v>
      </c>
      <c r="D2305" s="207" t="s">
        <v>452</v>
      </c>
      <c r="E2305" s="34" t="s">
        <v>13878</v>
      </c>
      <c r="F2305" s="34" t="s">
        <v>15410</v>
      </c>
      <c r="G2305" s="34" t="s">
        <v>13935</v>
      </c>
      <c r="H2305" s="34"/>
      <c r="I2305" s="34" t="s">
        <v>16</v>
      </c>
      <c r="J2305" s="34" t="s">
        <v>5934</v>
      </c>
      <c r="K2305" s="33" t="s">
        <v>101</v>
      </c>
      <c r="L2305" s="33" t="s">
        <v>1789</v>
      </c>
      <c r="M2305" s="33" t="s">
        <v>14216</v>
      </c>
      <c r="N2305" s="60">
        <v>46204</v>
      </c>
    </row>
    <row r="2306" spans="2:14" ht="48" customHeight="1">
      <c r="B2306" s="54" t="s">
        <v>22102</v>
      </c>
      <c r="C2306" s="54" t="s">
        <v>24943</v>
      </c>
      <c r="D2306" s="207" t="s">
        <v>452</v>
      </c>
      <c r="E2306" s="34" t="s">
        <v>13891</v>
      </c>
      <c r="F2306" s="34" t="s">
        <v>25470</v>
      </c>
      <c r="G2306" s="34" t="s">
        <v>14220</v>
      </c>
      <c r="H2306" s="34"/>
      <c r="I2306" s="34" t="s">
        <v>16</v>
      </c>
      <c r="J2306" s="34" t="s">
        <v>5927</v>
      </c>
      <c r="K2306" s="33" t="s">
        <v>101</v>
      </c>
      <c r="L2306" s="33" t="s">
        <v>1789</v>
      </c>
      <c r="M2306" s="33" t="s">
        <v>14221</v>
      </c>
      <c r="N2306" s="60">
        <v>46204</v>
      </c>
    </row>
    <row r="2307" spans="2:14" ht="48" customHeight="1">
      <c r="B2307" s="54" t="s">
        <v>22102</v>
      </c>
      <c r="C2307" s="54" t="s">
        <v>24706</v>
      </c>
      <c r="D2307" s="207" t="s">
        <v>452</v>
      </c>
      <c r="E2307" s="34" t="s">
        <v>13891</v>
      </c>
      <c r="F2307" s="34" t="s">
        <v>14226</v>
      </c>
      <c r="G2307" s="34" t="s">
        <v>13915</v>
      </c>
      <c r="H2307" s="34"/>
      <c r="I2307" s="34" t="s">
        <v>16</v>
      </c>
      <c r="J2307" s="34" t="s">
        <v>5927</v>
      </c>
      <c r="K2307" s="33" t="s">
        <v>101</v>
      </c>
      <c r="L2307" s="33" t="s">
        <v>13907</v>
      </c>
      <c r="M2307" s="33" t="s">
        <v>14227</v>
      </c>
      <c r="N2307" s="60">
        <v>46204</v>
      </c>
    </row>
    <row r="2308" spans="2:14" ht="48" customHeight="1">
      <c r="B2308" s="54" t="s">
        <v>22102</v>
      </c>
      <c r="C2308" s="54" t="s">
        <v>25408</v>
      </c>
      <c r="D2308" s="207" t="s">
        <v>452</v>
      </c>
      <c r="E2308" s="34" t="s">
        <v>14016</v>
      </c>
      <c r="F2308" s="34" t="s">
        <v>15390</v>
      </c>
      <c r="G2308" s="34" t="s">
        <v>15391</v>
      </c>
      <c r="H2308" s="34"/>
      <c r="I2308" s="34" t="s">
        <v>16</v>
      </c>
      <c r="J2308" s="34" t="s">
        <v>5927</v>
      </c>
      <c r="K2308" s="33" t="s">
        <v>101</v>
      </c>
      <c r="L2308" s="33" t="s">
        <v>14141</v>
      </c>
      <c r="M2308" s="33" t="s">
        <v>15392</v>
      </c>
      <c r="N2308" s="60">
        <v>46204</v>
      </c>
    </row>
    <row r="2309" spans="2:14" ht="48" customHeight="1">
      <c r="B2309" s="54" t="s">
        <v>22102</v>
      </c>
      <c r="C2309" s="54" t="s">
        <v>25400</v>
      </c>
      <c r="D2309" s="207" t="s">
        <v>452</v>
      </c>
      <c r="E2309" s="34" t="s">
        <v>13949</v>
      </c>
      <c r="F2309" s="34" t="s">
        <v>25471</v>
      </c>
      <c r="G2309" s="34" t="s">
        <v>14653</v>
      </c>
      <c r="H2309" s="34"/>
      <c r="I2309" s="34" t="s">
        <v>16</v>
      </c>
      <c r="J2309" s="34" t="s">
        <v>5927</v>
      </c>
      <c r="K2309" s="33" t="s">
        <v>101</v>
      </c>
      <c r="L2309" s="33" t="s">
        <v>13881</v>
      </c>
      <c r="M2309" s="33" t="s">
        <v>25472</v>
      </c>
      <c r="N2309" s="60">
        <v>46204</v>
      </c>
    </row>
    <row r="2310" spans="2:14" ht="48" customHeight="1">
      <c r="B2310" s="54" t="s">
        <v>22102</v>
      </c>
      <c r="C2310" s="54" t="s">
        <v>24706</v>
      </c>
      <c r="D2310" s="207" t="s">
        <v>452</v>
      </c>
      <c r="E2310" s="34" t="s">
        <v>13889</v>
      </c>
      <c r="F2310" s="34" t="s">
        <v>25473</v>
      </c>
      <c r="G2310" s="34" t="s">
        <v>15145</v>
      </c>
      <c r="H2310" s="34"/>
      <c r="I2310" s="34" t="s">
        <v>16</v>
      </c>
      <c r="J2310" s="34" t="s">
        <v>5927</v>
      </c>
      <c r="K2310" s="33" t="s">
        <v>101</v>
      </c>
      <c r="L2310" s="33" t="s">
        <v>13890</v>
      </c>
      <c r="M2310" s="33" t="s">
        <v>14273</v>
      </c>
      <c r="N2310" s="60">
        <v>46204</v>
      </c>
    </row>
    <row r="2311" spans="2:14" ht="48" customHeight="1">
      <c r="B2311" s="54" t="s">
        <v>22102</v>
      </c>
      <c r="C2311" s="54" t="s">
        <v>24706</v>
      </c>
      <c r="D2311" s="207" t="s">
        <v>452</v>
      </c>
      <c r="E2311" s="34" t="s">
        <v>13889</v>
      </c>
      <c r="F2311" s="34" t="s">
        <v>25474</v>
      </c>
      <c r="G2311" s="34" t="s">
        <v>15145</v>
      </c>
      <c r="H2311" s="34"/>
      <c r="I2311" s="34" t="s">
        <v>16</v>
      </c>
      <c r="J2311" s="34" t="s">
        <v>5927</v>
      </c>
      <c r="K2311" s="33" t="s">
        <v>101</v>
      </c>
      <c r="L2311" s="33" t="s">
        <v>13890</v>
      </c>
      <c r="M2311" s="33" t="s">
        <v>14273</v>
      </c>
      <c r="N2311" s="60">
        <v>46204</v>
      </c>
    </row>
    <row r="2312" spans="2:14" ht="48" customHeight="1">
      <c r="B2312" s="54" t="s">
        <v>22102</v>
      </c>
      <c r="C2312" s="54" t="s">
        <v>25395</v>
      </c>
      <c r="D2312" s="207" t="s">
        <v>452</v>
      </c>
      <c r="E2312" s="34" t="s">
        <v>14097</v>
      </c>
      <c r="F2312" s="34" t="s">
        <v>14304</v>
      </c>
      <c r="G2312" s="34" t="s">
        <v>14101</v>
      </c>
      <c r="H2312" s="34"/>
      <c r="I2312" s="34" t="s">
        <v>16</v>
      </c>
      <c r="J2312" s="34" t="s">
        <v>5927</v>
      </c>
      <c r="K2312" s="33" t="s">
        <v>101</v>
      </c>
      <c r="L2312" s="33" t="s">
        <v>13881</v>
      </c>
      <c r="M2312" s="33" t="s">
        <v>14305</v>
      </c>
      <c r="N2312" s="60">
        <v>46204</v>
      </c>
    </row>
    <row r="2313" spans="2:14" ht="48" customHeight="1">
      <c r="B2313" s="54" t="s">
        <v>22102</v>
      </c>
      <c r="C2313" s="54" t="s">
        <v>24217</v>
      </c>
      <c r="D2313" s="207" t="s">
        <v>452</v>
      </c>
      <c r="E2313" s="34" t="s">
        <v>232</v>
      </c>
      <c r="F2313" s="34" t="s">
        <v>14275</v>
      </c>
      <c r="G2313" s="34" t="s">
        <v>13874</v>
      </c>
      <c r="H2313" s="34"/>
      <c r="I2313" s="34" t="s">
        <v>16</v>
      </c>
      <c r="J2313" s="34" t="s">
        <v>5927</v>
      </c>
      <c r="K2313" s="33" t="s">
        <v>101</v>
      </c>
      <c r="L2313" s="33" t="s">
        <v>2509</v>
      </c>
      <c r="M2313" s="33" t="s">
        <v>14276</v>
      </c>
      <c r="N2313" s="60">
        <v>46204</v>
      </c>
    </row>
    <row r="2314" spans="2:14" ht="48" customHeight="1">
      <c r="B2314" s="54" t="s">
        <v>22102</v>
      </c>
      <c r="C2314" s="54" t="s">
        <v>24217</v>
      </c>
      <c r="D2314" s="207" t="s">
        <v>452</v>
      </c>
      <c r="E2314" s="34" t="s">
        <v>13978</v>
      </c>
      <c r="F2314" s="34" t="s">
        <v>15411</v>
      </c>
      <c r="G2314" s="34" t="s">
        <v>15412</v>
      </c>
      <c r="H2314" s="34"/>
      <c r="I2314" s="34" t="s">
        <v>16</v>
      </c>
      <c r="J2314" s="34" t="s">
        <v>2279</v>
      </c>
      <c r="K2314" s="33" t="s">
        <v>101</v>
      </c>
      <c r="L2314" s="33" t="s">
        <v>1789</v>
      </c>
      <c r="M2314" s="33" t="s">
        <v>14223</v>
      </c>
      <c r="N2314" s="60">
        <v>46204</v>
      </c>
    </row>
    <row r="2315" spans="2:14" ht="48" customHeight="1">
      <c r="B2315" s="54" t="s">
        <v>22102</v>
      </c>
      <c r="C2315" s="54" t="s">
        <v>25403</v>
      </c>
      <c r="D2315" s="207" t="s">
        <v>452</v>
      </c>
      <c r="E2315" s="34" t="s">
        <v>232</v>
      </c>
      <c r="F2315" s="34" t="s">
        <v>14277</v>
      </c>
      <c r="G2315" s="34" t="s">
        <v>13877</v>
      </c>
      <c r="H2315" s="34"/>
      <c r="I2315" s="34" t="s">
        <v>16</v>
      </c>
      <c r="J2315" s="34" t="s">
        <v>5927</v>
      </c>
      <c r="K2315" s="33" t="s">
        <v>101</v>
      </c>
      <c r="L2315" s="33" t="s">
        <v>2509</v>
      </c>
      <c r="M2315" s="33" t="s">
        <v>14278</v>
      </c>
      <c r="N2315" s="60">
        <v>46204</v>
      </c>
    </row>
    <row r="2316" spans="2:14" ht="48" customHeight="1">
      <c r="B2316" s="54" t="s">
        <v>22102</v>
      </c>
      <c r="C2316" s="54" t="s">
        <v>24217</v>
      </c>
      <c r="D2316" s="207" t="s">
        <v>452</v>
      </c>
      <c r="E2316" s="34" t="s">
        <v>232</v>
      </c>
      <c r="F2316" s="34" t="s">
        <v>14279</v>
      </c>
      <c r="G2316" s="34" t="s">
        <v>13929</v>
      </c>
      <c r="H2316" s="34"/>
      <c r="I2316" s="34" t="s">
        <v>16</v>
      </c>
      <c r="J2316" s="34" t="s">
        <v>5927</v>
      </c>
      <c r="K2316" s="33" t="s">
        <v>101</v>
      </c>
      <c r="L2316" s="33" t="s">
        <v>2509</v>
      </c>
      <c r="M2316" s="33" t="s">
        <v>14280</v>
      </c>
      <c r="N2316" s="60">
        <v>46204</v>
      </c>
    </row>
    <row r="2317" spans="2:14" ht="48" customHeight="1">
      <c r="B2317" s="54" t="s">
        <v>22102</v>
      </c>
      <c r="C2317" s="54" t="s">
        <v>25403</v>
      </c>
      <c r="D2317" s="207" t="s">
        <v>452</v>
      </c>
      <c r="E2317" s="34" t="s">
        <v>232</v>
      </c>
      <c r="F2317" s="34" t="s">
        <v>14281</v>
      </c>
      <c r="G2317" s="34" t="s">
        <v>14282</v>
      </c>
      <c r="H2317" s="34"/>
      <c r="I2317" s="34" t="s">
        <v>16</v>
      </c>
      <c r="J2317" s="34" t="s">
        <v>5927</v>
      </c>
      <c r="K2317" s="33" t="s">
        <v>101</v>
      </c>
      <c r="L2317" s="33" t="s">
        <v>2509</v>
      </c>
      <c r="M2317" s="33" t="s">
        <v>14280</v>
      </c>
      <c r="N2317" s="60">
        <v>46204</v>
      </c>
    </row>
    <row r="2318" spans="2:14" ht="48" customHeight="1">
      <c r="B2318" s="54" t="s">
        <v>22102</v>
      </c>
      <c r="C2318" s="54" t="s">
        <v>25397</v>
      </c>
      <c r="D2318" s="207" t="s">
        <v>452</v>
      </c>
      <c r="E2318" s="34" t="s">
        <v>13902</v>
      </c>
      <c r="F2318" s="34" t="s">
        <v>15413</v>
      </c>
      <c r="G2318" s="34" t="s">
        <v>14089</v>
      </c>
      <c r="H2318" s="34"/>
      <c r="I2318" s="34" t="s">
        <v>16</v>
      </c>
      <c r="J2318" s="34" t="s">
        <v>5922</v>
      </c>
      <c r="K2318" s="33" t="s">
        <v>101</v>
      </c>
      <c r="L2318" s="33" t="s">
        <v>14040</v>
      </c>
      <c r="M2318" s="33" t="s">
        <v>15414</v>
      </c>
      <c r="N2318" s="60">
        <v>46204</v>
      </c>
    </row>
    <row r="2319" spans="2:14" ht="48" customHeight="1">
      <c r="B2319" s="54" t="s">
        <v>22102</v>
      </c>
      <c r="C2319" s="54" t="s">
        <v>25401</v>
      </c>
      <c r="D2319" s="207" t="s">
        <v>452</v>
      </c>
      <c r="E2319" s="34" t="s">
        <v>13976</v>
      </c>
      <c r="F2319" s="34" t="s">
        <v>15415</v>
      </c>
      <c r="G2319" s="34" t="s">
        <v>14222</v>
      </c>
      <c r="H2319" s="34"/>
      <c r="I2319" s="34" t="s">
        <v>16</v>
      </c>
      <c r="J2319" s="34" t="s">
        <v>2279</v>
      </c>
      <c r="K2319" s="33" t="s">
        <v>101</v>
      </c>
      <c r="L2319" s="33" t="s">
        <v>2866</v>
      </c>
      <c r="M2319" s="33" t="s">
        <v>15416</v>
      </c>
      <c r="N2319" s="60">
        <v>46204</v>
      </c>
    </row>
    <row r="2320" spans="2:14" ht="48" customHeight="1">
      <c r="B2320" s="54" t="s">
        <v>22102</v>
      </c>
      <c r="C2320" s="54" t="s">
        <v>24943</v>
      </c>
      <c r="D2320" s="207" t="s">
        <v>452</v>
      </c>
      <c r="E2320" s="34" t="s">
        <v>13891</v>
      </c>
      <c r="F2320" s="34" t="s">
        <v>15417</v>
      </c>
      <c r="G2320" s="34" t="s">
        <v>15340</v>
      </c>
      <c r="H2320" s="34"/>
      <c r="I2320" s="34" t="s">
        <v>16</v>
      </c>
      <c r="J2320" s="34" t="s">
        <v>5927</v>
      </c>
      <c r="K2320" s="33" t="s">
        <v>1041</v>
      </c>
      <c r="L2320" s="33" t="s">
        <v>1788</v>
      </c>
      <c r="M2320" s="33" t="s">
        <v>15418</v>
      </c>
      <c r="N2320" s="60">
        <v>46204</v>
      </c>
    </row>
    <row r="2321" spans="2:14" ht="48" customHeight="1">
      <c r="B2321" s="54" t="s">
        <v>22102</v>
      </c>
      <c r="C2321" s="54" t="s">
        <v>24943</v>
      </c>
      <c r="D2321" s="207" t="s">
        <v>452</v>
      </c>
      <c r="E2321" s="34" t="s">
        <v>13891</v>
      </c>
      <c r="F2321" s="34" t="s">
        <v>15419</v>
      </c>
      <c r="G2321" s="34" t="s">
        <v>15420</v>
      </c>
      <c r="H2321" s="34"/>
      <c r="I2321" s="34" t="s">
        <v>16</v>
      </c>
      <c r="J2321" s="34" t="s">
        <v>5934</v>
      </c>
      <c r="K2321" s="33" t="s">
        <v>101</v>
      </c>
      <c r="L2321" s="33" t="s">
        <v>13897</v>
      </c>
      <c r="M2321" s="33" t="s">
        <v>15421</v>
      </c>
      <c r="N2321" s="60">
        <v>46204</v>
      </c>
    </row>
    <row r="2322" spans="2:14" ht="48" customHeight="1">
      <c r="B2322" s="54" t="s">
        <v>22102</v>
      </c>
      <c r="C2322" s="54" t="s">
        <v>24942</v>
      </c>
      <c r="D2322" s="207" t="s">
        <v>452</v>
      </c>
      <c r="E2322" s="34" t="s">
        <v>13902</v>
      </c>
      <c r="F2322" s="34" t="s">
        <v>14285</v>
      </c>
      <c r="G2322" s="34" t="s">
        <v>14167</v>
      </c>
      <c r="H2322" s="34"/>
      <c r="I2322" s="34" t="s">
        <v>16</v>
      </c>
      <c r="J2322" s="34" t="s">
        <v>5922</v>
      </c>
      <c r="K2322" s="33" t="s">
        <v>101</v>
      </c>
      <c r="L2322" s="33" t="s">
        <v>14050</v>
      </c>
      <c r="M2322" s="33" t="s">
        <v>14286</v>
      </c>
      <c r="N2322" s="60">
        <v>46204</v>
      </c>
    </row>
    <row r="2323" spans="2:14" ht="48" customHeight="1">
      <c r="B2323" s="54" t="s">
        <v>22102</v>
      </c>
      <c r="C2323" s="54" t="s">
        <v>25408</v>
      </c>
      <c r="D2323" s="207" t="s">
        <v>452</v>
      </c>
      <c r="E2323" s="34" t="s">
        <v>13902</v>
      </c>
      <c r="F2323" s="34" t="s">
        <v>14288</v>
      </c>
      <c r="G2323" s="34" t="s">
        <v>14289</v>
      </c>
      <c r="H2323" s="34"/>
      <c r="I2323" s="34" t="s">
        <v>16</v>
      </c>
      <c r="J2323" s="34" t="s">
        <v>5934</v>
      </c>
      <c r="K2323" s="33" t="s">
        <v>1041</v>
      </c>
      <c r="L2323" s="33" t="s">
        <v>14050</v>
      </c>
      <c r="M2323" s="33" t="s">
        <v>14290</v>
      </c>
      <c r="N2323" s="60">
        <v>46204</v>
      </c>
    </row>
    <row r="2324" spans="2:14" ht="48" customHeight="1">
      <c r="B2324" s="54" t="s">
        <v>22102</v>
      </c>
      <c r="C2324" s="54" t="s">
        <v>24943</v>
      </c>
      <c r="D2324" s="207" t="s">
        <v>452</v>
      </c>
      <c r="E2324" s="34" t="s">
        <v>13891</v>
      </c>
      <c r="F2324" s="34" t="s">
        <v>15422</v>
      </c>
      <c r="G2324" s="34" t="s">
        <v>13896</v>
      </c>
      <c r="H2324" s="34"/>
      <c r="I2324" s="34" t="s">
        <v>16</v>
      </c>
      <c r="J2324" s="34" t="s">
        <v>5927</v>
      </c>
      <c r="K2324" s="33" t="s">
        <v>101</v>
      </c>
      <c r="L2324" s="33" t="s">
        <v>13893</v>
      </c>
      <c r="M2324" s="33" t="s">
        <v>15423</v>
      </c>
      <c r="N2324" s="60">
        <v>46204</v>
      </c>
    </row>
    <row r="2325" spans="2:14" ht="48" customHeight="1">
      <c r="B2325" s="54" t="s">
        <v>22102</v>
      </c>
      <c r="C2325" s="54" t="s">
        <v>24943</v>
      </c>
      <c r="D2325" s="207" t="s">
        <v>452</v>
      </c>
      <c r="E2325" s="34" t="s">
        <v>13891</v>
      </c>
      <c r="F2325" s="34" t="s">
        <v>15424</v>
      </c>
      <c r="G2325" s="34" t="s">
        <v>13905</v>
      </c>
      <c r="H2325" s="34"/>
      <c r="I2325" s="34" t="s">
        <v>16</v>
      </c>
      <c r="J2325" s="34" t="s">
        <v>5934</v>
      </c>
      <c r="K2325" s="33" t="s">
        <v>101</v>
      </c>
      <c r="L2325" s="33" t="s">
        <v>13893</v>
      </c>
      <c r="M2325" s="33" t="s">
        <v>14216</v>
      </c>
      <c r="N2325" s="60">
        <v>46204</v>
      </c>
    </row>
    <row r="2326" spans="2:14" ht="48" customHeight="1">
      <c r="B2326" s="54" t="s">
        <v>22102</v>
      </c>
      <c r="C2326" s="54" t="s">
        <v>25397</v>
      </c>
      <c r="D2326" s="207" t="s">
        <v>452</v>
      </c>
      <c r="E2326" s="34" t="s">
        <v>13878</v>
      </c>
      <c r="F2326" s="34" t="s">
        <v>15425</v>
      </c>
      <c r="G2326" s="34" t="s">
        <v>14057</v>
      </c>
      <c r="H2326" s="34"/>
      <c r="I2326" s="34" t="s">
        <v>16</v>
      </c>
      <c r="J2326" s="34" t="s">
        <v>5927</v>
      </c>
      <c r="K2326" s="33" t="s">
        <v>101</v>
      </c>
      <c r="L2326" s="33" t="s">
        <v>2280</v>
      </c>
      <c r="M2326" s="33" t="s">
        <v>15426</v>
      </c>
      <c r="N2326" s="60">
        <v>46204</v>
      </c>
    </row>
    <row r="2327" spans="2:14" ht="48" customHeight="1">
      <c r="B2327" s="54" t="s">
        <v>22102</v>
      </c>
      <c r="C2327" s="54" t="s">
        <v>25401</v>
      </c>
      <c r="D2327" s="207" t="s">
        <v>452</v>
      </c>
      <c r="E2327" s="34" t="s">
        <v>13978</v>
      </c>
      <c r="F2327" s="34" t="s">
        <v>15427</v>
      </c>
      <c r="G2327" s="34" t="s">
        <v>15428</v>
      </c>
      <c r="H2327" s="34"/>
      <c r="I2327" s="34" t="s">
        <v>16</v>
      </c>
      <c r="J2327" s="34" t="s">
        <v>5927</v>
      </c>
      <c r="K2327" s="33" t="s">
        <v>1041</v>
      </c>
      <c r="L2327" s="33" t="s">
        <v>1789</v>
      </c>
      <c r="M2327" s="33" t="s">
        <v>15429</v>
      </c>
      <c r="N2327" s="60">
        <v>46204</v>
      </c>
    </row>
    <row r="2328" spans="2:14" ht="48" customHeight="1">
      <c r="B2328" s="54" t="s">
        <v>22102</v>
      </c>
      <c r="C2328" s="54" t="s">
        <v>25397</v>
      </c>
      <c r="D2328" s="207" t="s">
        <v>452</v>
      </c>
      <c r="E2328" s="34" t="s">
        <v>13878</v>
      </c>
      <c r="F2328" s="34" t="s">
        <v>15431</v>
      </c>
      <c r="G2328" s="34" t="s">
        <v>14631</v>
      </c>
      <c r="H2328" s="34"/>
      <c r="I2328" s="34" t="s">
        <v>16</v>
      </c>
      <c r="J2328" s="34" t="s">
        <v>5927</v>
      </c>
      <c r="K2328" s="33" t="s">
        <v>101</v>
      </c>
      <c r="L2328" s="33" t="s">
        <v>13881</v>
      </c>
      <c r="M2328" s="33" t="s">
        <v>14274</v>
      </c>
      <c r="N2328" s="60">
        <v>46204</v>
      </c>
    </row>
    <row r="2329" spans="2:14" ht="48" customHeight="1">
      <c r="B2329" s="54" t="s">
        <v>22102</v>
      </c>
      <c r="C2329" s="54" t="s">
        <v>25400</v>
      </c>
      <c r="D2329" s="207" t="s">
        <v>452</v>
      </c>
      <c r="E2329" s="34" t="s">
        <v>13949</v>
      </c>
      <c r="F2329" s="34" t="s">
        <v>15436</v>
      </c>
      <c r="G2329" s="34" t="s">
        <v>25475</v>
      </c>
      <c r="H2329" s="34"/>
      <c r="I2329" s="34" t="s">
        <v>16</v>
      </c>
      <c r="J2329" s="34" t="s">
        <v>2279</v>
      </c>
      <c r="K2329" s="33" t="s">
        <v>101</v>
      </c>
      <c r="L2329" s="33" t="s">
        <v>1788</v>
      </c>
      <c r="M2329" s="33" t="s">
        <v>15378</v>
      </c>
      <c r="N2329" s="60">
        <v>46204</v>
      </c>
    </row>
    <row r="2330" spans="2:14" ht="48" customHeight="1">
      <c r="B2330" s="54" t="s">
        <v>22102</v>
      </c>
      <c r="C2330" s="54" t="s">
        <v>25400</v>
      </c>
      <c r="D2330" s="207" t="s">
        <v>452</v>
      </c>
      <c r="E2330" s="34" t="s">
        <v>13949</v>
      </c>
      <c r="F2330" s="34" t="s">
        <v>15437</v>
      </c>
      <c r="G2330" s="34" t="s">
        <v>25475</v>
      </c>
      <c r="H2330" s="34"/>
      <c r="I2330" s="34" t="s">
        <v>16</v>
      </c>
      <c r="J2330" s="34" t="s">
        <v>5927</v>
      </c>
      <c r="K2330" s="33" t="s">
        <v>101</v>
      </c>
      <c r="L2330" s="33" t="s">
        <v>1788</v>
      </c>
      <c r="M2330" s="33" t="s">
        <v>15435</v>
      </c>
      <c r="N2330" s="60">
        <v>46204</v>
      </c>
    </row>
    <row r="2331" spans="2:14" ht="48" customHeight="1">
      <c r="B2331" s="54" t="s">
        <v>22102</v>
      </c>
      <c r="C2331" s="54" t="s">
        <v>25400</v>
      </c>
      <c r="D2331" s="207" t="s">
        <v>452</v>
      </c>
      <c r="E2331" s="34" t="s">
        <v>13949</v>
      </c>
      <c r="F2331" s="34" t="s">
        <v>15438</v>
      </c>
      <c r="G2331" s="34" t="s">
        <v>15439</v>
      </c>
      <c r="H2331" s="34"/>
      <c r="I2331" s="34" t="s">
        <v>16</v>
      </c>
      <c r="J2331" s="34" t="s">
        <v>5927</v>
      </c>
      <c r="K2331" s="33" t="s">
        <v>101</v>
      </c>
      <c r="L2331" s="33" t="s">
        <v>1789</v>
      </c>
      <c r="M2331" s="33" t="s">
        <v>15440</v>
      </c>
      <c r="N2331" s="60">
        <v>46204</v>
      </c>
    </row>
    <row r="2332" spans="2:14" ht="48" customHeight="1">
      <c r="B2332" s="54" t="s">
        <v>22102</v>
      </c>
      <c r="C2332" s="54" t="s">
        <v>25403</v>
      </c>
      <c r="D2332" s="207" t="s">
        <v>452</v>
      </c>
      <c r="E2332" s="34" t="s">
        <v>13902</v>
      </c>
      <c r="F2332" s="34" t="s">
        <v>14236</v>
      </c>
      <c r="G2332" s="34" t="s">
        <v>14071</v>
      </c>
      <c r="H2332" s="34"/>
      <c r="I2332" s="34" t="s">
        <v>16</v>
      </c>
      <c r="J2332" s="34" t="s">
        <v>5922</v>
      </c>
      <c r="K2332" s="33" t="s">
        <v>101</v>
      </c>
      <c r="L2332" s="33" t="s">
        <v>14030</v>
      </c>
      <c r="M2332" s="33" t="s">
        <v>14237</v>
      </c>
      <c r="N2332" s="60">
        <v>46204</v>
      </c>
    </row>
    <row r="2333" spans="2:14" ht="48" customHeight="1">
      <c r="B2333" s="54" t="s">
        <v>22102</v>
      </c>
      <c r="C2333" s="54" t="s">
        <v>25395</v>
      </c>
      <c r="D2333" s="207" t="s">
        <v>452</v>
      </c>
      <c r="E2333" s="34" t="s">
        <v>14102</v>
      </c>
      <c r="F2333" s="34" t="s">
        <v>15441</v>
      </c>
      <c r="G2333" s="34" t="s">
        <v>13942</v>
      </c>
      <c r="H2333" s="34"/>
      <c r="I2333" s="34" t="s">
        <v>16</v>
      </c>
      <c r="J2333" s="34" t="s">
        <v>5927</v>
      </c>
      <c r="K2333" s="33" t="s">
        <v>101</v>
      </c>
      <c r="L2333" s="33" t="s">
        <v>1789</v>
      </c>
      <c r="M2333" s="33" t="s">
        <v>15404</v>
      </c>
      <c r="N2333" s="60">
        <v>46204</v>
      </c>
    </row>
    <row r="2334" spans="2:14" ht="48" customHeight="1">
      <c r="B2334" s="54" t="s">
        <v>22102</v>
      </c>
      <c r="C2334" s="54" t="s">
        <v>25400</v>
      </c>
      <c r="D2334" s="207" t="s">
        <v>452</v>
      </c>
      <c r="E2334" s="34" t="s">
        <v>13949</v>
      </c>
      <c r="F2334" s="34" t="s">
        <v>15442</v>
      </c>
      <c r="G2334" s="34" t="s">
        <v>15443</v>
      </c>
      <c r="H2334" s="34"/>
      <c r="I2334" s="34" t="s">
        <v>16</v>
      </c>
      <c r="J2334" s="34" t="s">
        <v>5927</v>
      </c>
      <c r="K2334" s="33" t="s">
        <v>101</v>
      </c>
      <c r="L2334" s="33" t="s">
        <v>1789</v>
      </c>
      <c r="M2334" s="33" t="s">
        <v>15444</v>
      </c>
      <c r="N2334" s="60">
        <v>46204</v>
      </c>
    </row>
    <row r="2335" spans="2:14" ht="48" customHeight="1">
      <c r="B2335" s="54" t="s">
        <v>22102</v>
      </c>
      <c r="C2335" s="54" t="s">
        <v>25395</v>
      </c>
      <c r="D2335" s="207" t="s">
        <v>452</v>
      </c>
      <c r="E2335" s="34" t="s">
        <v>14039</v>
      </c>
      <c r="F2335" s="34" t="s">
        <v>25476</v>
      </c>
      <c r="G2335" s="34" t="s">
        <v>25477</v>
      </c>
      <c r="H2335" s="34"/>
      <c r="I2335" s="34" t="s">
        <v>16</v>
      </c>
      <c r="J2335" s="34" t="s">
        <v>2279</v>
      </c>
      <c r="K2335" s="33" t="s">
        <v>101</v>
      </c>
      <c r="L2335" s="33" t="s">
        <v>14141</v>
      </c>
      <c r="M2335" s="33" t="s">
        <v>19608</v>
      </c>
      <c r="N2335" s="60">
        <v>46204</v>
      </c>
    </row>
    <row r="2336" spans="2:14" ht="48" customHeight="1">
      <c r="B2336" s="54" t="s">
        <v>22102</v>
      </c>
      <c r="C2336" s="54" t="s">
        <v>25397</v>
      </c>
      <c r="D2336" s="207" t="s">
        <v>452</v>
      </c>
      <c r="E2336" s="34" t="s">
        <v>13878</v>
      </c>
      <c r="F2336" s="34" t="s">
        <v>25478</v>
      </c>
      <c r="G2336" s="34" t="s">
        <v>25479</v>
      </c>
      <c r="H2336" s="34"/>
      <c r="I2336" s="34" t="s">
        <v>16</v>
      </c>
      <c r="J2336" s="34" t="s">
        <v>5934</v>
      </c>
      <c r="K2336" s="33" t="s">
        <v>101</v>
      </c>
      <c r="L2336" s="33" t="s">
        <v>1789</v>
      </c>
      <c r="M2336" s="33" t="s">
        <v>25480</v>
      </c>
      <c r="N2336" s="60">
        <v>46204</v>
      </c>
    </row>
    <row r="2337" spans="2:14" ht="48" customHeight="1">
      <c r="B2337" s="54" t="s">
        <v>22102</v>
      </c>
      <c r="C2337" s="54" t="s">
        <v>25408</v>
      </c>
      <c r="D2337" s="207" t="s">
        <v>452</v>
      </c>
      <c r="E2337" s="34" t="s">
        <v>14016</v>
      </c>
      <c r="F2337" s="34" t="s">
        <v>15397</v>
      </c>
      <c r="G2337" s="34" t="s">
        <v>15398</v>
      </c>
      <c r="H2337" s="34"/>
      <c r="I2337" s="34" t="s">
        <v>16</v>
      </c>
      <c r="J2337" s="34" t="s">
        <v>2279</v>
      </c>
      <c r="K2337" s="33" t="s">
        <v>101</v>
      </c>
      <c r="L2337" s="33" t="s">
        <v>13897</v>
      </c>
      <c r="M2337" s="33" t="s">
        <v>14211</v>
      </c>
      <c r="N2337" s="60">
        <v>46204</v>
      </c>
    </row>
    <row r="2338" spans="2:14" ht="48" customHeight="1">
      <c r="B2338" s="54" t="s">
        <v>22102</v>
      </c>
      <c r="C2338" s="54" t="s">
        <v>24942</v>
      </c>
      <c r="D2338" s="207" t="s">
        <v>452</v>
      </c>
      <c r="E2338" s="34" t="s">
        <v>14016</v>
      </c>
      <c r="F2338" s="34" t="s">
        <v>15399</v>
      </c>
      <c r="G2338" s="34" t="s">
        <v>25314</v>
      </c>
      <c r="H2338" s="34"/>
      <c r="I2338" s="34" t="s">
        <v>16</v>
      </c>
      <c r="J2338" s="34" t="s">
        <v>5927</v>
      </c>
      <c r="K2338" s="33" t="s">
        <v>101</v>
      </c>
      <c r="L2338" s="33" t="s">
        <v>13893</v>
      </c>
      <c r="M2338" s="33" t="s">
        <v>15400</v>
      </c>
      <c r="N2338" s="60">
        <v>46204</v>
      </c>
    </row>
    <row r="2339" spans="2:14" ht="48" customHeight="1">
      <c r="B2339" s="54" t="s">
        <v>22102</v>
      </c>
      <c r="C2339" s="54" t="s">
        <v>25398</v>
      </c>
      <c r="D2339" s="207" t="s">
        <v>452</v>
      </c>
      <c r="E2339" s="34" t="s">
        <v>13978</v>
      </c>
      <c r="F2339" s="34" t="s">
        <v>15446</v>
      </c>
      <c r="G2339" s="34" t="s">
        <v>25481</v>
      </c>
      <c r="H2339" s="34"/>
      <c r="I2339" s="34" t="s">
        <v>16</v>
      </c>
      <c r="J2339" s="34" t="s">
        <v>5927</v>
      </c>
      <c r="K2339" s="33" t="s">
        <v>101</v>
      </c>
      <c r="L2339" s="33" t="s">
        <v>13881</v>
      </c>
      <c r="M2339" s="33" t="s">
        <v>15445</v>
      </c>
      <c r="N2339" s="60">
        <v>46204</v>
      </c>
    </row>
    <row r="2340" spans="2:14" ht="48" customHeight="1">
      <c r="B2340" s="54" t="s">
        <v>22102</v>
      </c>
      <c r="C2340" s="54" t="s">
        <v>25398</v>
      </c>
      <c r="D2340" s="207" t="s">
        <v>452</v>
      </c>
      <c r="E2340" s="34" t="s">
        <v>13978</v>
      </c>
      <c r="F2340" s="34" t="s">
        <v>25482</v>
      </c>
      <c r="G2340" s="34" t="s">
        <v>25483</v>
      </c>
      <c r="H2340" s="34"/>
      <c r="I2340" s="34" t="s">
        <v>16</v>
      </c>
      <c r="J2340" s="34" t="s">
        <v>5927</v>
      </c>
      <c r="K2340" s="33" t="s">
        <v>101</v>
      </c>
      <c r="L2340" s="33" t="s">
        <v>1789</v>
      </c>
      <c r="M2340" s="33" t="s">
        <v>25484</v>
      </c>
      <c r="N2340" s="60">
        <v>46204</v>
      </c>
    </row>
    <row r="2341" spans="2:14" ht="48" customHeight="1">
      <c r="B2341" s="54" t="s">
        <v>22102</v>
      </c>
      <c r="C2341" s="54" t="s">
        <v>24217</v>
      </c>
      <c r="D2341" s="207" t="s">
        <v>452</v>
      </c>
      <c r="E2341" s="34" t="s">
        <v>13978</v>
      </c>
      <c r="F2341" s="34" t="s">
        <v>25485</v>
      </c>
      <c r="G2341" s="34" t="s">
        <v>14917</v>
      </c>
      <c r="H2341" s="34"/>
      <c r="I2341" s="34" t="s">
        <v>16</v>
      </c>
      <c r="J2341" s="34" t="s">
        <v>5927</v>
      </c>
      <c r="K2341" s="33" t="s">
        <v>101</v>
      </c>
      <c r="L2341" s="33" t="s">
        <v>13907</v>
      </c>
      <c r="M2341" s="33" t="s">
        <v>25486</v>
      </c>
      <c r="N2341" s="60">
        <v>46204</v>
      </c>
    </row>
    <row r="2342" spans="2:14" ht="48" customHeight="1">
      <c r="B2342" s="54" t="s">
        <v>22102</v>
      </c>
      <c r="C2342" s="54" t="s">
        <v>24706</v>
      </c>
      <c r="D2342" s="207" t="s">
        <v>452</v>
      </c>
      <c r="E2342" s="34" t="s">
        <v>13889</v>
      </c>
      <c r="F2342" s="34" t="s">
        <v>25487</v>
      </c>
      <c r="G2342" s="34" t="s">
        <v>15145</v>
      </c>
      <c r="H2342" s="34"/>
      <c r="I2342" s="34" t="s">
        <v>16</v>
      </c>
      <c r="J2342" s="34" t="s">
        <v>5927</v>
      </c>
      <c r="K2342" s="33" t="s">
        <v>101</v>
      </c>
      <c r="L2342" s="33" t="s">
        <v>13890</v>
      </c>
      <c r="M2342" s="33" t="s">
        <v>14273</v>
      </c>
      <c r="N2342" s="60">
        <v>46204</v>
      </c>
    </row>
    <row r="2343" spans="2:14" ht="48" customHeight="1">
      <c r="B2343" s="54" t="s">
        <v>22102</v>
      </c>
      <c r="C2343" s="54" t="s">
        <v>25397</v>
      </c>
      <c r="D2343" s="207" t="s">
        <v>452</v>
      </c>
      <c r="E2343" s="34" t="s">
        <v>13878</v>
      </c>
      <c r="F2343" s="34" t="s">
        <v>25488</v>
      </c>
      <c r="G2343" s="34" t="s">
        <v>14287</v>
      </c>
      <c r="H2343" s="34"/>
      <c r="I2343" s="34" t="s">
        <v>16</v>
      </c>
      <c r="J2343" s="34" t="s">
        <v>2279</v>
      </c>
      <c r="K2343" s="33" t="s">
        <v>101</v>
      </c>
      <c r="L2343" s="33" t="s">
        <v>1789</v>
      </c>
      <c r="M2343" s="33" t="s">
        <v>14223</v>
      </c>
      <c r="N2343" s="60">
        <v>46204</v>
      </c>
    </row>
    <row r="2344" spans="2:14" ht="48" customHeight="1">
      <c r="B2344" s="54" t="s">
        <v>22102</v>
      </c>
      <c r="C2344" s="54" t="s">
        <v>25400</v>
      </c>
      <c r="D2344" s="207" t="s">
        <v>452</v>
      </c>
      <c r="E2344" s="34" t="s">
        <v>13949</v>
      </c>
      <c r="F2344" s="34" t="s">
        <v>15434</v>
      </c>
      <c r="G2344" s="34" t="s">
        <v>15433</v>
      </c>
      <c r="H2344" s="34"/>
      <c r="I2344" s="34" t="s">
        <v>16</v>
      </c>
      <c r="J2344" s="34" t="s">
        <v>2279</v>
      </c>
      <c r="K2344" s="33" t="s">
        <v>101</v>
      </c>
      <c r="L2344" s="33" t="s">
        <v>1788</v>
      </c>
      <c r="M2344" s="33" t="s">
        <v>15378</v>
      </c>
      <c r="N2344" s="60">
        <v>46204</v>
      </c>
    </row>
    <row r="2345" spans="2:14" ht="48" customHeight="1">
      <c r="B2345" s="54" t="s">
        <v>22102</v>
      </c>
      <c r="C2345" s="54" t="s">
        <v>25406</v>
      </c>
      <c r="D2345" s="207" t="s">
        <v>452</v>
      </c>
      <c r="E2345" s="34" t="s">
        <v>13889</v>
      </c>
      <c r="F2345" s="34" t="s">
        <v>25489</v>
      </c>
      <c r="G2345" s="34" t="s">
        <v>13933</v>
      </c>
      <c r="H2345" s="34"/>
      <c r="I2345" s="34" t="s">
        <v>16</v>
      </c>
      <c r="J2345" s="34" t="s">
        <v>5927</v>
      </c>
      <c r="K2345" s="33" t="s">
        <v>101</v>
      </c>
      <c r="L2345" s="33" t="s">
        <v>13890</v>
      </c>
      <c r="M2345" s="33" t="s">
        <v>14273</v>
      </c>
      <c r="N2345" s="60">
        <v>46204</v>
      </c>
    </row>
    <row r="2346" spans="2:14" ht="48" customHeight="1">
      <c r="B2346" s="54" t="s">
        <v>22102</v>
      </c>
      <c r="C2346" s="54" t="s">
        <v>25395</v>
      </c>
      <c r="D2346" s="207" t="s">
        <v>452</v>
      </c>
      <c r="E2346" s="34" t="s">
        <v>14097</v>
      </c>
      <c r="F2346" s="34" t="s">
        <v>25490</v>
      </c>
      <c r="G2346" s="34" t="s">
        <v>14101</v>
      </c>
      <c r="H2346" s="34"/>
      <c r="I2346" s="34" t="s">
        <v>16</v>
      </c>
      <c r="J2346" s="34" t="s">
        <v>5927</v>
      </c>
      <c r="K2346" s="33" t="s">
        <v>101</v>
      </c>
      <c r="L2346" s="33" t="s">
        <v>13907</v>
      </c>
      <c r="M2346" s="33" t="s">
        <v>25491</v>
      </c>
      <c r="N2346" s="60">
        <v>46204</v>
      </c>
    </row>
    <row r="2347" spans="2:14" ht="48" customHeight="1">
      <c r="B2347" s="54" t="s">
        <v>22102</v>
      </c>
      <c r="C2347" s="54" t="s">
        <v>25397</v>
      </c>
      <c r="D2347" s="207" t="s">
        <v>452</v>
      </c>
      <c r="E2347" s="34" t="s">
        <v>4546</v>
      </c>
      <c r="F2347" s="34" t="s">
        <v>25492</v>
      </c>
      <c r="G2347" s="34" t="s">
        <v>25493</v>
      </c>
      <c r="H2347" s="34"/>
      <c r="I2347" s="34" t="s">
        <v>16</v>
      </c>
      <c r="J2347" s="34" t="s">
        <v>5922</v>
      </c>
      <c r="K2347" s="33" t="s">
        <v>101</v>
      </c>
      <c r="L2347" s="33" t="s">
        <v>2345</v>
      </c>
      <c r="M2347" s="33" t="s">
        <v>25494</v>
      </c>
      <c r="N2347" s="60">
        <v>46204</v>
      </c>
    </row>
    <row r="2348" spans="2:14" ht="48" customHeight="1">
      <c r="B2348" s="54" t="s">
        <v>22102</v>
      </c>
      <c r="C2348" s="54" t="s">
        <v>25398</v>
      </c>
      <c r="D2348" s="207" t="s">
        <v>452</v>
      </c>
      <c r="E2348" s="34" t="s">
        <v>13978</v>
      </c>
      <c r="F2348" s="34" t="s">
        <v>15447</v>
      </c>
      <c r="G2348" s="34" t="s">
        <v>15021</v>
      </c>
      <c r="H2348" s="34"/>
      <c r="I2348" s="34" t="s">
        <v>16</v>
      </c>
      <c r="J2348" s="34" t="s">
        <v>5927</v>
      </c>
      <c r="K2348" s="33" t="s">
        <v>101</v>
      </c>
      <c r="L2348" s="33" t="s">
        <v>13890</v>
      </c>
      <c r="M2348" s="33" t="s">
        <v>15448</v>
      </c>
      <c r="N2348" s="60">
        <v>46204</v>
      </c>
    </row>
    <row r="2349" spans="2:14" ht="48" customHeight="1">
      <c r="B2349" s="54" t="s">
        <v>22102</v>
      </c>
      <c r="C2349" s="54" t="s">
        <v>25398</v>
      </c>
      <c r="D2349" s="207" t="s">
        <v>452</v>
      </c>
      <c r="E2349" s="34" t="s">
        <v>13978</v>
      </c>
      <c r="F2349" s="34" t="s">
        <v>15449</v>
      </c>
      <c r="G2349" s="34" t="s">
        <v>15450</v>
      </c>
      <c r="H2349" s="34"/>
      <c r="I2349" s="34" t="s">
        <v>16</v>
      </c>
      <c r="J2349" s="34" t="s">
        <v>5934</v>
      </c>
      <c r="K2349" s="33" t="s">
        <v>101</v>
      </c>
      <c r="L2349" s="33" t="s">
        <v>1789</v>
      </c>
      <c r="M2349" s="33" t="s">
        <v>5934</v>
      </c>
      <c r="N2349" s="60">
        <v>46204</v>
      </c>
    </row>
    <row r="2350" spans="2:14" ht="48" customHeight="1">
      <c r="B2350" s="54" t="s">
        <v>22102</v>
      </c>
      <c r="C2350" s="54" t="s">
        <v>25398</v>
      </c>
      <c r="D2350" s="207" t="s">
        <v>452</v>
      </c>
      <c r="E2350" s="34" t="s">
        <v>13978</v>
      </c>
      <c r="F2350" s="34" t="s">
        <v>15451</v>
      </c>
      <c r="G2350" s="34" t="s">
        <v>15450</v>
      </c>
      <c r="H2350" s="34"/>
      <c r="I2350" s="34" t="s">
        <v>16</v>
      </c>
      <c r="J2350" s="34" t="s">
        <v>5927</v>
      </c>
      <c r="K2350" s="33" t="s">
        <v>101</v>
      </c>
      <c r="L2350" s="33" t="s">
        <v>13890</v>
      </c>
      <c r="M2350" s="33" t="s">
        <v>15452</v>
      </c>
      <c r="N2350" s="60">
        <v>46204</v>
      </c>
    </row>
    <row r="2351" spans="2:14" ht="48" customHeight="1">
      <c r="B2351" s="54" t="s">
        <v>22102</v>
      </c>
      <c r="C2351" s="54" t="s">
        <v>25397</v>
      </c>
      <c r="D2351" s="207" t="s">
        <v>452</v>
      </c>
      <c r="E2351" s="34" t="s">
        <v>13878</v>
      </c>
      <c r="F2351" s="34" t="s">
        <v>15453</v>
      </c>
      <c r="G2351" s="34" t="s">
        <v>15454</v>
      </c>
      <c r="H2351" s="34"/>
      <c r="I2351" s="34" t="s">
        <v>16</v>
      </c>
      <c r="J2351" s="34" t="s">
        <v>5927</v>
      </c>
      <c r="K2351" s="33" t="s">
        <v>101</v>
      </c>
      <c r="L2351" s="33" t="s">
        <v>1788</v>
      </c>
      <c r="M2351" s="33" t="s">
        <v>15367</v>
      </c>
      <c r="N2351" s="60">
        <v>46204</v>
      </c>
    </row>
    <row r="2352" spans="2:14" s="214" customFormat="1" ht="48" customHeight="1">
      <c r="B2352" s="209" t="s">
        <v>22102</v>
      </c>
      <c r="C2352" s="209" t="s">
        <v>25397</v>
      </c>
      <c r="D2352" s="210" t="s">
        <v>452</v>
      </c>
      <c r="E2352" s="211" t="s">
        <v>13878</v>
      </c>
      <c r="F2352" s="211" t="s">
        <v>15455</v>
      </c>
      <c r="G2352" s="211" t="s">
        <v>15456</v>
      </c>
      <c r="H2352" s="211"/>
      <c r="I2352" s="211" t="s">
        <v>16</v>
      </c>
      <c r="J2352" s="211" t="s">
        <v>2279</v>
      </c>
      <c r="K2352" s="212" t="s">
        <v>101</v>
      </c>
      <c r="L2352" s="212" t="s">
        <v>1789</v>
      </c>
      <c r="M2352" s="212" t="s">
        <v>14211</v>
      </c>
      <c r="N2352" s="213">
        <v>46204</v>
      </c>
    </row>
    <row r="2353" spans="2:14" ht="48" customHeight="1">
      <c r="B2353" s="54" t="s">
        <v>22102</v>
      </c>
      <c r="C2353" s="54" t="s">
        <v>25395</v>
      </c>
      <c r="D2353" s="207" t="s">
        <v>452</v>
      </c>
      <c r="E2353" s="34" t="s">
        <v>14039</v>
      </c>
      <c r="F2353" s="34" t="s">
        <v>25495</v>
      </c>
      <c r="G2353" s="34" t="s">
        <v>25496</v>
      </c>
      <c r="H2353" s="34"/>
      <c r="I2353" s="34" t="s">
        <v>16</v>
      </c>
      <c r="J2353" s="34" t="s">
        <v>5927</v>
      </c>
      <c r="K2353" s="33" t="s">
        <v>101</v>
      </c>
      <c r="L2353" s="33" t="s">
        <v>13881</v>
      </c>
      <c r="M2353" s="33" t="s">
        <v>25497</v>
      </c>
      <c r="N2353" s="60">
        <v>46204</v>
      </c>
    </row>
    <row r="2354" spans="2:14" ht="48" customHeight="1">
      <c r="B2354" s="54" t="s">
        <v>22102</v>
      </c>
      <c r="C2354" s="54" t="s">
        <v>25397</v>
      </c>
      <c r="D2354" s="207" t="s">
        <v>452</v>
      </c>
      <c r="E2354" s="34" t="s">
        <v>13878</v>
      </c>
      <c r="F2354" s="34" t="s">
        <v>15097</v>
      </c>
      <c r="G2354" s="34" t="s">
        <v>14287</v>
      </c>
      <c r="H2354" s="34"/>
      <c r="I2354" s="34" t="s">
        <v>16</v>
      </c>
      <c r="J2354" s="34" t="s">
        <v>2279</v>
      </c>
      <c r="K2354" s="33" t="s">
        <v>101</v>
      </c>
      <c r="L2354" s="33" t="s">
        <v>1789</v>
      </c>
      <c r="M2354" s="33" t="s">
        <v>14223</v>
      </c>
      <c r="N2354" s="60">
        <v>46204</v>
      </c>
    </row>
    <row r="2355" spans="2:14" ht="48" customHeight="1">
      <c r="B2355" s="54" t="s">
        <v>22102</v>
      </c>
      <c r="C2355" s="54" t="s">
        <v>25397</v>
      </c>
      <c r="D2355" s="207" t="s">
        <v>452</v>
      </c>
      <c r="E2355" s="34" t="s">
        <v>13878</v>
      </c>
      <c r="F2355" s="34" t="s">
        <v>15457</v>
      </c>
      <c r="G2355" s="34" t="s">
        <v>14631</v>
      </c>
      <c r="H2355" s="34"/>
      <c r="I2355" s="34" t="s">
        <v>16</v>
      </c>
      <c r="J2355" s="34" t="s">
        <v>5927</v>
      </c>
      <c r="K2355" s="33" t="s">
        <v>101</v>
      </c>
      <c r="L2355" s="33" t="s">
        <v>13881</v>
      </c>
      <c r="M2355" s="33" t="s">
        <v>15367</v>
      </c>
      <c r="N2355" s="60">
        <v>46204</v>
      </c>
    </row>
    <row r="2356" spans="2:14" ht="48" customHeight="1">
      <c r="B2356" s="54" t="s">
        <v>22102</v>
      </c>
      <c r="C2356" s="54" t="s">
        <v>25397</v>
      </c>
      <c r="D2356" s="207" t="s">
        <v>452</v>
      </c>
      <c r="E2356" s="34" t="s">
        <v>13878</v>
      </c>
      <c r="F2356" s="34" t="s">
        <v>15458</v>
      </c>
      <c r="G2356" s="34" t="s">
        <v>13880</v>
      </c>
      <c r="H2356" s="34"/>
      <c r="I2356" s="34" t="s">
        <v>16</v>
      </c>
      <c r="J2356" s="34" t="s">
        <v>5927</v>
      </c>
      <c r="K2356" s="33" t="s">
        <v>101</v>
      </c>
      <c r="L2356" s="33" t="s">
        <v>1789</v>
      </c>
      <c r="M2356" s="33" t="s">
        <v>15367</v>
      </c>
      <c r="N2356" s="60">
        <v>46204</v>
      </c>
    </row>
    <row r="2357" spans="2:14" ht="48" customHeight="1">
      <c r="B2357" s="54" t="s">
        <v>22102</v>
      </c>
      <c r="C2357" s="54" t="s">
        <v>24942</v>
      </c>
      <c r="D2357" s="207" t="s">
        <v>452</v>
      </c>
      <c r="E2357" s="34" t="s">
        <v>14016</v>
      </c>
      <c r="F2357" s="34" t="s">
        <v>15394</v>
      </c>
      <c r="G2357" s="34" t="s">
        <v>15395</v>
      </c>
      <c r="H2357" s="34"/>
      <c r="I2357" s="34" t="s">
        <v>16</v>
      </c>
      <c r="J2357" s="34" t="s">
        <v>5927</v>
      </c>
      <c r="K2357" s="33" t="s">
        <v>101</v>
      </c>
      <c r="L2357" s="33" t="s">
        <v>13893</v>
      </c>
      <c r="M2357" s="33" t="s">
        <v>15396</v>
      </c>
      <c r="N2357" s="60">
        <v>46204</v>
      </c>
    </row>
    <row r="2358" spans="2:14" ht="48" customHeight="1">
      <c r="B2358" s="54" t="s">
        <v>22102</v>
      </c>
      <c r="C2358" s="54" t="s">
        <v>24217</v>
      </c>
      <c r="D2358" s="207" t="s">
        <v>452</v>
      </c>
      <c r="E2358" s="34" t="s">
        <v>13978</v>
      </c>
      <c r="F2358" s="34" t="s">
        <v>25498</v>
      </c>
      <c r="G2358" s="34" t="s">
        <v>14917</v>
      </c>
      <c r="H2358" s="34"/>
      <c r="I2358" s="34" t="s">
        <v>16</v>
      </c>
      <c r="J2358" s="34" t="s">
        <v>5927</v>
      </c>
      <c r="K2358" s="33" t="s">
        <v>101</v>
      </c>
      <c r="L2358" s="33" t="s">
        <v>13907</v>
      </c>
      <c r="M2358" s="33" t="s">
        <v>25486</v>
      </c>
      <c r="N2358" s="60">
        <v>46204</v>
      </c>
    </row>
    <row r="2359" spans="2:14" ht="48" customHeight="1">
      <c r="B2359" s="54" t="s">
        <v>22102</v>
      </c>
      <c r="C2359" s="54" t="s">
        <v>25397</v>
      </c>
      <c r="D2359" s="207" t="s">
        <v>452</v>
      </c>
      <c r="E2359" s="34" t="s">
        <v>13878</v>
      </c>
      <c r="F2359" s="34" t="s">
        <v>25499</v>
      </c>
      <c r="G2359" s="34" t="s">
        <v>14287</v>
      </c>
      <c r="H2359" s="34"/>
      <c r="I2359" s="34" t="s">
        <v>16</v>
      </c>
      <c r="J2359" s="34" t="s">
        <v>2279</v>
      </c>
      <c r="K2359" s="33" t="s">
        <v>101</v>
      </c>
      <c r="L2359" s="33" t="s">
        <v>1789</v>
      </c>
      <c r="M2359" s="33" t="s">
        <v>14223</v>
      </c>
      <c r="N2359" s="60">
        <v>46204</v>
      </c>
    </row>
    <row r="2360" spans="2:14" ht="48" customHeight="1">
      <c r="B2360" s="54" t="s">
        <v>22102</v>
      </c>
      <c r="C2360" s="54" t="s">
        <v>24706</v>
      </c>
      <c r="D2360" s="207" t="s">
        <v>452</v>
      </c>
      <c r="E2360" s="34" t="s">
        <v>13927</v>
      </c>
      <c r="F2360" s="34" t="s">
        <v>25500</v>
      </c>
      <c r="G2360" s="34" t="s">
        <v>15432</v>
      </c>
      <c r="H2360" s="34"/>
      <c r="I2360" s="34" t="s">
        <v>16</v>
      </c>
      <c r="J2360" s="34" t="s">
        <v>5927</v>
      </c>
      <c r="K2360" s="33" t="s">
        <v>101</v>
      </c>
      <c r="L2360" s="33" t="s">
        <v>1789</v>
      </c>
      <c r="M2360" s="33" t="s">
        <v>25501</v>
      </c>
      <c r="N2360" s="60">
        <v>46204</v>
      </c>
    </row>
    <row r="2361" spans="2:14" ht="48" customHeight="1">
      <c r="B2361" s="54" t="s">
        <v>22102</v>
      </c>
      <c r="C2361" s="54" t="s">
        <v>24706</v>
      </c>
      <c r="D2361" s="207" t="s">
        <v>452</v>
      </c>
      <c r="E2361" s="34" t="s">
        <v>13927</v>
      </c>
      <c r="F2361" s="34" t="s">
        <v>25502</v>
      </c>
      <c r="G2361" s="34" t="s">
        <v>15432</v>
      </c>
      <c r="H2361" s="34"/>
      <c r="I2361" s="34" t="s">
        <v>16</v>
      </c>
      <c r="J2361" s="34" t="s">
        <v>5927</v>
      </c>
      <c r="K2361" s="33" t="s">
        <v>101</v>
      </c>
      <c r="L2361" s="33" t="s">
        <v>13890</v>
      </c>
      <c r="M2361" s="33" t="s">
        <v>25503</v>
      </c>
      <c r="N2361" s="60">
        <v>46204</v>
      </c>
    </row>
    <row r="2362" spans="2:14" ht="48" customHeight="1">
      <c r="B2362" s="54" t="s">
        <v>22102</v>
      </c>
      <c r="C2362" s="54" t="s">
        <v>25406</v>
      </c>
      <c r="D2362" s="207" t="s">
        <v>452</v>
      </c>
      <c r="E2362" s="34" t="s">
        <v>13889</v>
      </c>
      <c r="F2362" s="34" t="s">
        <v>25504</v>
      </c>
      <c r="G2362" s="34" t="s">
        <v>25213</v>
      </c>
      <c r="H2362" s="34"/>
      <c r="I2362" s="34" t="s">
        <v>16</v>
      </c>
      <c r="J2362" s="34" t="s">
        <v>5927</v>
      </c>
      <c r="K2362" s="33" t="s">
        <v>101</v>
      </c>
      <c r="L2362" s="33" t="s">
        <v>13890</v>
      </c>
      <c r="M2362" s="33" t="s">
        <v>14273</v>
      </c>
      <c r="N2362" s="60">
        <v>46204</v>
      </c>
    </row>
    <row r="2363" spans="2:14" ht="48" customHeight="1">
      <c r="B2363" s="54" t="s">
        <v>22102</v>
      </c>
      <c r="C2363" s="54" t="s">
        <v>24706</v>
      </c>
      <c r="D2363" s="207" t="s">
        <v>452</v>
      </c>
      <c r="E2363" s="34" t="s">
        <v>13885</v>
      </c>
      <c r="F2363" s="34" t="s">
        <v>25505</v>
      </c>
      <c r="G2363" s="34" t="s">
        <v>15145</v>
      </c>
      <c r="H2363" s="34"/>
      <c r="I2363" s="34" t="s">
        <v>16</v>
      </c>
      <c r="J2363" s="34" t="s">
        <v>5927</v>
      </c>
      <c r="K2363" s="33" t="s">
        <v>101</v>
      </c>
      <c r="L2363" s="33" t="s">
        <v>1789</v>
      </c>
      <c r="M2363" s="33" t="s">
        <v>14274</v>
      </c>
      <c r="N2363" s="60">
        <v>46204</v>
      </c>
    </row>
    <row r="2364" spans="2:14" ht="48" customHeight="1">
      <c r="B2364" s="54" t="s">
        <v>22102</v>
      </c>
      <c r="C2364" s="54" t="s">
        <v>25397</v>
      </c>
      <c r="D2364" s="207" t="s">
        <v>452</v>
      </c>
      <c r="E2364" s="34" t="s">
        <v>13878</v>
      </c>
      <c r="F2364" s="34" t="s">
        <v>15459</v>
      </c>
      <c r="G2364" s="34" t="s">
        <v>13880</v>
      </c>
      <c r="H2364" s="34"/>
      <c r="I2364" s="34" t="s">
        <v>16</v>
      </c>
      <c r="J2364" s="34" t="s">
        <v>5927</v>
      </c>
      <c r="K2364" s="33" t="s">
        <v>101</v>
      </c>
      <c r="L2364" s="33" t="s">
        <v>1789</v>
      </c>
      <c r="M2364" s="33" t="s">
        <v>15367</v>
      </c>
      <c r="N2364" s="60">
        <v>46204</v>
      </c>
    </row>
    <row r="2365" spans="2:14" ht="48" customHeight="1">
      <c r="B2365" s="54" t="s">
        <v>22102</v>
      </c>
      <c r="C2365" s="54" t="s">
        <v>25397</v>
      </c>
      <c r="D2365" s="207" t="s">
        <v>452</v>
      </c>
      <c r="E2365" s="34" t="s">
        <v>13878</v>
      </c>
      <c r="F2365" s="34" t="s">
        <v>15460</v>
      </c>
      <c r="G2365" s="34" t="s">
        <v>13880</v>
      </c>
      <c r="H2365" s="34"/>
      <c r="I2365" s="34" t="s">
        <v>16</v>
      </c>
      <c r="J2365" s="34" t="s">
        <v>2279</v>
      </c>
      <c r="K2365" s="33" t="s">
        <v>101</v>
      </c>
      <c r="L2365" s="33" t="s">
        <v>1788</v>
      </c>
      <c r="M2365" s="33" t="s">
        <v>15408</v>
      </c>
      <c r="N2365" s="60">
        <v>46204</v>
      </c>
    </row>
    <row r="2366" spans="2:14" ht="48" customHeight="1">
      <c r="B2366" s="54" t="s">
        <v>22102</v>
      </c>
      <c r="C2366" s="54" t="s">
        <v>25397</v>
      </c>
      <c r="D2366" s="207" t="s">
        <v>452</v>
      </c>
      <c r="E2366" s="34" t="s">
        <v>13878</v>
      </c>
      <c r="F2366" s="34" t="s">
        <v>15461</v>
      </c>
      <c r="G2366" s="34" t="s">
        <v>15462</v>
      </c>
      <c r="H2366" s="34"/>
      <c r="I2366" s="34" t="s">
        <v>16</v>
      </c>
      <c r="J2366" s="34" t="s">
        <v>5927</v>
      </c>
      <c r="K2366" s="33" t="s">
        <v>101</v>
      </c>
      <c r="L2366" s="33" t="s">
        <v>1789</v>
      </c>
      <c r="M2366" s="33" t="s">
        <v>15463</v>
      </c>
      <c r="N2366" s="60">
        <v>46204</v>
      </c>
    </row>
    <row r="2367" spans="2:14" ht="48" customHeight="1">
      <c r="B2367" s="54" t="s">
        <v>22102</v>
      </c>
      <c r="C2367" s="54" t="s">
        <v>25397</v>
      </c>
      <c r="D2367" s="207" t="s">
        <v>452</v>
      </c>
      <c r="E2367" s="34" t="s">
        <v>13878</v>
      </c>
      <c r="F2367" s="34" t="s">
        <v>15464</v>
      </c>
      <c r="G2367" s="34" t="s">
        <v>15462</v>
      </c>
      <c r="H2367" s="34"/>
      <c r="I2367" s="34" t="s">
        <v>16</v>
      </c>
      <c r="J2367" s="34" t="s">
        <v>5934</v>
      </c>
      <c r="K2367" s="33" t="s">
        <v>101</v>
      </c>
      <c r="L2367" s="33" t="s">
        <v>1789</v>
      </c>
      <c r="M2367" s="33" t="s">
        <v>14216</v>
      </c>
      <c r="N2367" s="60">
        <v>46204</v>
      </c>
    </row>
    <row r="2368" spans="2:14" ht="48" customHeight="1">
      <c r="B2368" s="54" t="s">
        <v>22102</v>
      </c>
      <c r="C2368" s="54" t="s">
        <v>25397</v>
      </c>
      <c r="D2368" s="207" t="s">
        <v>452</v>
      </c>
      <c r="E2368" s="34" t="s">
        <v>13878</v>
      </c>
      <c r="F2368" s="34" t="s">
        <v>15465</v>
      </c>
      <c r="G2368" s="34" t="s">
        <v>15466</v>
      </c>
      <c r="H2368" s="34"/>
      <c r="I2368" s="34" t="s">
        <v>16</v>
      </c>
      <c r="J2368" s="34" t="s">
        <v>6128</v>
      </c>
      <c r="K2368" s="33" t="s">
        <v>101</v>
      </c>
      <c r="L2368" s="33" t="s">
        <v>13907</v>
      </c>
      <c r="M2368" s="33" t="s">
        <v>15467</v>
      </c>
      <c r="N2368" s="60">
        <v>46204</v>
      </c>
    </row>
    <row r="2369" spans="2:14" ht="48" customHeight="1">
      <c r="B2369" s="54" t="s">
        <v>22102</v>
      </c>
      <c r="C2369" s="54" t="s">
        <v>25399</v>
      </c>
      <c r="D2369" s="207" t="s">
        <v>452</v>
      </c>
      <c r="E2369" s="34" t="s">
        <v>13885</v>
      </c>
      <c r="F2369" s="34" t="s">
        <v>15468</v>
      </c>
      <c r="G2369" s="34" t="s">
        <v>14166</v>
      </c>
      <c r="H2369" s="34"/>
      <c r="I2369" s="34" t="s">
        <v>16</v>
      </c>
      <c r="J2369" s="34" t="s">
        <v>5927</v>
      </c>
      <c r="K2369" s="33" t="s">
        <v>101</v>
      </c>
      <c r="L2369" s="33" t="s">
        <v>13890</v>
      </c>
      <c r="M2369" s="33" t="s">
        <v>15469</v>
      </c>
      <c r="N2369" s="60">
        <v>46204</v>
      </c>
    </row>
    <row r="2370" spans="2:14" ht="48" customHeight="1">
      <c r="B2370" s="54" t="s">
        <v>22102</v>
      </c>
      <c r="C2370" s="54" t="s">
        <v>25400</v>
      </c>
      <c r="D2370" s="207" t="s">
        <v>452</v>
      </c>
      <c r="E2370" s="34" t="s">
        <v>13936</v>
      </c>
      <c r="F2370" s="34" t="s">
        <v>15472</v>
      </c>
      <c r="G2370" s="34" t="s">
        <v>15473</v>
      </c>
      <c r="H2370" s="34"/>
      <c r="I2370" s="34" t="s">
        <v>16</v>
      </c>
      <c r="J2370" s="34" t="s">
        <v>5927</v>
      </c>
      <c r="K2370" s="33" t="s">
        <v>101</v>
      </c>
      <c r="L2370" s="33" t="s">
        <v>13881</v>
      </c>
      <c r="M2370" s="33" t="s">
        <v>15474</v>
      </c>
      <c r="N2370" s="60">
        <v>46204</v>
      </c>
    </row>
    <row r="2371" spans="2:14" ht="48" customHeight="1">
      <c r="B2371" s="54" t="s">
        <v>22102</v>
      </c>
      <c r="C2371" s="54" t="s">
        <v>25400</v>
      </c>
      <c r="D2371" s="207" t="s">
        <v>452</v>
      </c>
      <c r="E2371" s="34" t="s">
        <v>13936</v>
      </c>
      <c r="F2371" s="34" t="s">
        <v>15475</v>
      </c>
      <c r="G2371" s="34" t="s">
        <v>15433</v>
      </c>
      <c r="H2371" s="34"/>
      <c r="I2371" s="34" t="s">
        <v>16</v>
      </c>
      <c r="J2371" s="34" t="s">
        <v>5927</v>
      </c>
      <c r="K2371" s="33" t="s">
        <v>101</v>
      </c>
      <c r="L2371" s="33" t="s">
        <v>13881</v>
      </c>
      <c r="M2371" s="33" t="s">
        <v>15476</v>
      </c>
      <c r="N2371" s="60">
        <v>46204</v>
      </c>
    </row>
    <row r="2372" spans="2:14" ht="48" customHeight="1">
      <c r="B2372" s="54" t="s">
        <v>22102</v>
      </c>
      <c r="C2372" s="54" t="s">
        <v>25395</v>
      </c>
      <c r="D2372" s="207" t="s">
        <v>452</v>
      </c>
      <c r="E2372" s="34" t="s">
        <v>14039</v>
      </c>
      <c r="F2372" s="34" t="s">
        <v>25506</v>
      </c>
      <c r="G2372" s="34" t="s">
        <v>25274</v>
      </c>
      <c r="H2372" s="34"/>
      <c r="I2372" s="34" t="s">
        <v>16</v>
      </c>
      <c r="J2372" s="34" t="s">
        <v>2279</v>
      </c>
      <c r="K2372" s="33" t="s">
        <v>101</v>
      </c>
      <c r="L2372" s="33" t="s">
        <v>1789</v>
      </c>
      <c r="M2372" s="33" t="s">
        <v>19608</v>
      </c>
      <c r="N2372" s="60">
        <v>46204</v>
      </c>
    </row>
    <row r="2373" spans="2:14" ht="48" customHeight="1">
      <c r="B2373" s="54" t="s">
        <v>22102</v>
      </c>
      <c r="C2373" s="54" t="s">
        <v>25395</v>
      </c>
      <c r="D2373" s="207" t="s">
        <v>452</v>
      </c>
      <c r="E2373" s="34" t="s">
        <v>14039</v>
      </c>
      <c r="F2373" s="34" t="s">
        <v>25507</v>
      </c>
      <c r="G2373" s="34" t="s">
        <v>25274</v>
      </c>
      <c r="H2373" s="34"/>
      <c r="I2373" s="34" t="s">
        <v>16</v>
      </c>
      <c r="J2373" s="34" t="s">
        <v>5927</v>
      </c>
      <c r="K2373" s="33" t="s">
        <v>101</v>
      </c>
      <c r="L2373" s="33" t="s">
        <v>1789</v>
      </c>
      <c r="M2373" s="33" t="s">
        <v>6206</v>
      </c>
      <c r="N2373" s="60">
        <v>46204</v>
      </c>
    </row>
    <row r="2374" spans="2:14" ht="48" customHeight="1">
      <c r="B2374" s="54" t="s">
        <v>22102</v>
      </c>
      <c r="C2374" s="54" t="s">
        <v>24943</v>
      </c>
      <c r="D2374" s="207" t="s">
        <v>452</v>
      </c>
      <c r="E2374" s="34" t="s">
        <v>13891</v>
      </c>
      <c r="F2374" s="34" t="s">
        <v>15482</v>
      </c>
      <c r="G2374" s="34" t="s">
        <v>15483</v>
      </c>
      <c r="H2374" s="34"/>
      <c r="I2374" s="34" t="s">
        <v>16</v>
      </c>
      <c r="J2374" s="34" t="s">
        <v>2279</v>
      </c>
      <c r="K2374" s="33" t="s">
        <v>101</v>
      </c>
      <c r="L2374" s="33" t="s">
        <v>13893</v>
      </c>
      <c r="M2374" s="33" t="s">
        <v>14211</v>
      </c>
      <c r="N2374" s="60">
        <v>46204</v>
      </c>
    </row>
    <row r="2375" spans="2:14" ht="48" customHeight="1">
      <c r="B2375" s="54" t="s">
        <v>22102</v>
      </c>
      <c r="C2375" s="54" t="s">
        <v>24953</v>
      </c>
      <c r="D2375" s="207" t="s">
        <v>452</v>
      </c>
      <c r="E2375" s="34" t="s">
        <v>13891</v>
      </c>
      <c r="F2375" s="34" t="s">
        <v>15484</v>
      </c>
      <c r="G2375" s="34" t="s">
        <v>13964</v>
      </c>
      <c r="H2375" s="34"/>
      <c r="I2375" s="34" t="s">
        <v>16</v>
      </c>
      <c r="J2375" s="34" t="s">
        <v>5927</v>
      </c>
      <c r="K2375" s="33" t="s">
        <v>101</v>
      </c>
      <c r="L2375" s="33" t="s">
        <v>13962</v>
      </c>
      <c r="M2375" s="33" t="s">
        <v>15485</v>
      </c>
      <c r="N2375" s="60">
        <v>46204</v>
      </c>
    </row>
    <row r="2376" spans="2:14" ht="48" customHeight="1">
      <c r="B2376" s="54" t="s">
        <v>22102</v>
      </c>
      <c r="C2376" s="54" t="s">
        <v>24953</v>
      </c>
      <c r="D2376" s="207" t="s">
        <v>452</v>
      </c>
      <c r="E2376" s="34" t="s">
        <v>13891</v>
      </c>
      <c r="F2376" s="34" t="s">
        <v>15486</v>
      </c>
      <c r="G2376" s="34" t="s">
        <v>13964</v>
      </c>
      <c r="H2376" s="34"/>
      <c r="I2376" s="34" t="s">
        <v>16</v>
      </c>
      <c r="J2376" s="34" t="s">
        <v>5927</v>
      </c>
      <c r="K2376" s="33" t="s">
        <v>101</v>
      </c>
      <c r="L2376" s="33" t="s">
        <v>1789</v>
      </c>
      <c r="M2376" s="33" t="s">
        <v>15487</v>
      </c>
      <c r="N2376" s="60">
        <v>46204</v>
      </c>
    </row>
    <row r="2377" spans="2:14" ht="48" customHeight="1">
      <c r="B2377" s="54" t="s">
        <v>22102</v>
      </c>
      <c r="C2377" s="54" t="s">
        <v>25403</v>
      </c>
      <c r="D2377" s="207" t="s">
        <v>452</v>
      </c>
      <c r="E2377" s="34" t="s">
        <v>13891</v>
      </c>
      <c r="F2377" s="34" t="s">
        <v>15488</v>
      </c>
      <c r="G2377" s="34" t="s">
        <v>15489</v>
      </c>
      <c r="H2377" s="34"/>
      <c r="I2377" s="34" t="s">
        <v>16</v>
      </c>
      <c r="J2377" s="34" t="s">
        <v>5927</v>
      </c>
      <c r="K2377" s="33" t="s">
        <v>101</v>
      </c>
      <c r="L2377" s="33" t="s">
        <v>1789</v>
      </c>
      <c r="M2377" s="33" t="s">
        <v>15487</v>
      </c>
      <c r="N2377" s="60">
        <v>46204</v>
      </c>
    </row>
    <row r="2378" spans="2:14" ht="48" customHeight="1">
      <c r="B2378" s="54" t="s">
        <v>22102</v>
      </c>
      <c r="C2378" s="54" t="s">
        <v>25397</v>
      </c>
      <c r="D2378" s="207" t="s">
        <v>452</v>
      </c>
      <c r="E2378" s="34" t="s">
        <v>13902</v>
      </c>
      <c r="F2378" s="34" t="s">
        <v>14293</v>
      </c>
      <c r="G2378" s="34" t="s">
        <v>14294</v>
      </c>
      <c r="H2378" s="34"/>
      <c r="I2378" s="34" t="s">
        <v>16</v>
      </c>
      <c r="J2378" s="34" t="s">
        <v>5922</v>
      </c>
      <c r="K2378" s="33" t="s">
        <v>101</v>
      </c>
      <c r="L2378" s="33" t="s">
        <v>14043</v>
      </c>
      <c r="M2378" s="33" t="s">
        <v>14295</v>
      </c>
      <c r="N2378" s="60">
        <v>46204</v>
      </c>
    </row>
    <row r="2379" spans="2:14" ht="48" customHeight="1">
      <c r="B2379" s="54" t="s">
        <v>22102</v>
      </c>
      <c r="C2379" s="54" t="s">
        <v>25407</v>
      </c>
      <c r="D2379" s="207" t="s">
        <v>452</v>
      </c>
      <c r="E2379" s="34" t="s">
        <v>13902</v>
      </c>
      <c r="F2379" s="34" t="s">
        <v>14296</v>
      </c>
      <c r="G2379" s="34" t="s">
        <v>14060</v>
      </c>
      <c r="H2379" s="34"/>
      <c r="I2379" s="34" t="s">
        <v>16</v>
      </c>
      <c r="J2379" s="34" t="s">
        <v>5922</v>
      </c>
      <c r="K2379" s="33" t="s">
        <v>1041</v>
      </c>
      <c r="L2379" s="33" t="s">
        <v>14050</v>
      </c>
      <c r="M2379" s="33" t="s">
        <v>14270</v>
      </c>
      <c r="N2379" s="60">
        <v>46204</v>
      </c>
    </row>
    <row r="2380" spans="2:14" ht="48" customHeight="1">
      <c r="B2380" s="54" t="s">
        <v>22102</v>
      </c>
      <c r="C2380" s="54" t="s">
        <v>25399</v>
      </c>
      <c r="D2380" s="207" t="s">
        <v>452</v>
      </c>
      <c r="E2380" s="34" t="s">
        <v>13885</v>
      </c>
      <c r="F2380" s="34" t="s">
        <v>15490</v>
      </c>
      <c r="G2380" s="34" t="s">
        <v>15491</v>
      </c>
      <c r="H2380" s="34"/>
      <c r="I2380" s="34" t="s">
        <v>16</v>
      </c>
      <c r="J2380" s="34" t="s">
        <v>5927</v>
      </c>
      <c r="K2380" s="33" t="s">
        <v>101</v>
      </c>
      <c r="L2380" s="33" t="s">
        <v>13890</v>
      </c>
      <c r="M2380" s="33" t="s">
        <v>15492</v>
      </c>
      <c r="N2380" s="60">
        <v>46204</v>
      </c>
    </row>
    <row r="2381" spans="2:14" ht="48" customHeight="1">
      <c r="B2381" s="54" t="s">
        <v>22102</v>
      </c>
      <c r="C2381" s="54" t="s">
        <v>25397</v>
      </c>
      <c r="D2381" s="207" t="s">
        <v>452</v>
      </c>
      <c r="E2381" s="34" t="s">
        <v>13878</v>
      </c>
      <c r="F2381" s="34" t="s">
        <v>15493</v>
      </c>
      <c r="G2381" s="34" t="s">
        <v>14941</v>
      </c>
      <c r="H2381" s="34"/>
      <c r="I2381" s="34" t="s">
        <v>16</v>
      </c>
      <c r="J2381" s="34" t="s">
        <v>5927</v>
      </c>
      <c r="K2381" s="33" t="s">
        <v>101</v>
      </c>
      <c r="L2381" s="33" t="s">
        <v>2280</v>
      </c>
      <c r="M2381" s="33" t="s">
        <v>15494</v>
      </c>
      <c r="N2381" s="60">
        <v>46204</v>
      </c>
    </row>
    <row r="2382" spans="2:14" ht="48" customHeight="1">
      <c r="B2382" s="54" t="s">
        <v>22102</v>
      </c>
      <c r="C2382" s="54" t="s">
        <v>25516</v>
      </c>
      <c r="D2382" s="207" t="s">
        <v>452</v>
      </c>
      <c r="E2382" s="34" t="s">
        <v>13891</v>
      </c>
      <c r="F2382" s="34" t="s">
        <v>15495</v>
      </c>
      <c r="G2382" s="34" t="s">
        <v>14232</v>
      </c>
      <c r="H2382" s="34"/>
      <c r="I2382" s="34" t="s">
        <v>16</v>
      </c>
      <c r="J2382" s="34" t="s">
        <v>5927</v>
      </c>
      <c r="K2382" s="33" t="s">
        <v>101</v>
      </c>
      <c r="L2382" s="33" t="s">
        <v>13893</v>
      </c>
      <c r="M2382" s="33" t="s">
        <v>15367</v>
      </c>
      <c r="N2382" s="60">
        <v>46204</v>
      </c>
    </row>
    <row r="2383" spans="2:14" ht="48" customHeight="1">
      <c r="B2383" s="54" t="s">
        <v>22102</v>
      </c>
      <c r="C2383" s="54" t="s">
        <v>25404</v>
      </c>
      <c r="D2383" s="207" t="s">
        <v>452</v>
      </c>
      <c r="E2383" s="34" t="s">
        <v>13891</v>
      </c>
      <c r="F2383" s="34" t="s">
        <v>15496</v>
      </c>
      <c r="G2383" s="34" t="s">
        <v>15497</v>
      </c>
      <c r="H2383" s="34"/>
      <c r="I2383" s="34" t="s">
        <v>16</v>
      </c>
      <c r="J2383" s="34" t="s">
        <v>5927</v>
      </c>
      <c r="K2383" s="33" t="s">
        <v>101</v>
      </c>
      <c r="L2383" s="33" t="s">
        <v>13893</v>
      </c>
      <c r="M2383" s="33" t="s">
        <v>15498</v>
      </c>
      <c r="N2383" s="60">
        <v>46204</v>
      </c>
    </row>
    <row r="2384" spans="2:14" ht="48" customHeight="1">
      <c r="B2384" s="54" t="s">
        <v>22102</v>
      </c>
      <c r="C2384" s="54" t="s">
        <v>25404</v>
      </c>
      <c r="D2384" s="207" t="s">
        <v>452</v>
      </c>
      <c r="E2384" s="34" t="s">
        <v>13891</v>
      </c>
      <c r="F2384" s="34" t="s">
        <v>15499</v>
      </c>
      <c r="G2384" s="34" t="s">
        <v>15500</v>
      </c>
      <c r="H2384" s="34"/>
      <c r="I2384" s="34" t="s">
        <v>16</v>
      </c>
      <c r="J2384" s="34" t="s">
        <v>2279</v>
      </c>
      <c r="K2384" s="33" t="s">
        <v>101</v>
      </c>
      <c r="L2384" s="33" t="s">
        <v>13893</v>
      </c>
      <c r="M2384" s="33" t="s">
        <v>14211</v>
      </c>
      <c r="N2384" s="60">
        <v>46204</v>
      </c>
    </row>
    <row r="2385" spans="2:14" ht="48" customHeight="1">
      <c r="B2385" s="54" t="s">
        <v>22102</v>
      </c>
      <c r="C2385" s="54" t="s">
        <v>25404</v>
      </c>
      <c r="D2385" s="207" t="s">
        <v>452</v>
      </c>
      <c r="E2385" s="34" t="s">
        <v>13891</v>
      </c>
      <c r="F2385" s="34" t="s">
        <v>15501</v>
      </c>
      <c r="G2385" s="34" t="s">
        <v>15497</v>
      </c>
      <c r="H2385" s="34"/>
      <c r="I2385" s="34" t="s">
        <v>16</v>
      </c>
      <c r="J2385" s="34" t="s">
        <v>5927</v>
      </c>
      <c r="K2385" s="33" t="s">
        <v>101</v>
      </c>
      <c r="L2385" s="33" t="s">
        <v>13893</v>
      </c>
      <c r="M2385" s="33" t="s">
        <v>15367</v>
      </c>
      <c r="N2385" s="60">
        <v>46204</v>
      </c>
    </row>
    <row r="2386" spans="2:14" ht="48" customHeight="1">
      <c r="B2386" s="54" t="s">
        <v>22102</v>
      </c>
      <c r="C2386" s="54" t="s">
        <v>24953</v>
      </c>
      <c r="D2386" s="207" t="s">
        <v>452</v>
      </c>
      <c r="E2386" s="34" t="s">
        <v>13891</v>
      </c>
      <c r="F2386" s="34" t="s">
        <v>25508</v>
      </c>
      <c r="G2386" s="34" t="s">
        <v>25509</v>
      </c>
      <c r="H2386" s="34"/>
      <c r="I2386" s="34" t="s">
        <v>16</v>
      </c>
      <c r="J2386" s="34" t="s">
        <v>5927</v>
      </c>
      <c r="K2386" s="33" t="s">
        <v>101</v>
      </c>
      <c r="L2386" s="33" t="s">
        <v>13940</v>
      </c>
      <c r="M2386" s="33" t="s">
        <v>25510</v>
      </c>
      <c r="N2386" s="60">
        <v>46204</v>
      </c>
    </row>
    <row r="2387" spans="2:14" ht="48" customHeight="1">
      <c r="B2387" s="54" t="s">
        <v>22102</v>
      </c>
      <c r="C2387" s="54" t="s">
        <v>25397</v>
      </c>
      <c r="D2387" s="207" t="s">
        <v>452</v>
      </c>
      <c r="E2387" s="34" t="s">
        <v>13878</v>
      </c>
      <c r="F2387" s="34" t="s">
        <v>14302</v>
      </c>
      <c r="G2387" s="34" t="s">
        <v>14287</v>
      </c>
      <c r="H2387" s="34"/>
      <c r="I2387" s="34" t="s">
        <v>16</v>
      </c>
      <c r="J2387" s="34" t="s">
        <v>2279</v>
      </c>
      <c r="K2387" s="33" t="s">
        <v>101</v>
      </c>
      <c r="L2387" s="33" t="s">
        <v>1789</v>
      </c>
      <c r="M2387" s="33" t="s">
        <v>14223</v>
      </c>
      <c r="N2387" s="60">
        <v>46204</v>
      </c>
    </row>
    <row r="2388" spans="2:14" ht="48" customHeight="1">
      <c r="B2388" s="54" t="s">
        <v>22102</v>
      </c>
      <c r="C2388" s="54" t="s">
        <v>25397</v>
      </c>
      <c r="D2388" s="207" t="s">
        <v>452</v>
      </c>
      <c r="E2388" s="34" t="s">
        <v>13878</v>
      </c>
      <c r="F2388" s="34" t="s">
        <v>14303</v>
      </c>
      <c r="G2388" s="34" t="s">
        <v>14287</v>
      </c>
      <c r="H2388" s="34"/>
      <c r="I2388" s="34" t="s">
        <v>16</v>
      </c>
      <c r="J2388" s="34" t="s">
        <v>2279</v>
      </c>
      <c r="K2388" s="33" t="s">
        <v>101</v>
      </c>
      <c r="L2388" s="33" t="s">
        <v>1789</v>
      </c>
      <c r="M2388" s="33" t="s">
        <v>14223</v>
      </c>
      <c r="N2388" s="60">
        <v>46204</v>
      </c>
    </row>
    <row r="2389" spans="2:14" ht="48" customHeight="1">
      <c r="B2389" s="54" t="s">
        <v>22102</v>
      </c>
      <c r="C2389" s="54" t="s">
        <v>25400</v>
      </c>
      <c r="D2389" s="207" t="s">
        <v>452</v>
      </c>
      <c r="E2389" s="34" t="s">
        <v>13976</v>
      </c>
      <c r="F2389" s="34" t="s">
        <v>15505</v>
      </c>
      <c r="G2389" s="34" t="s">
        <v>14228</v>
      </c>
      <c r="H2389" s="34"/>
      <c r="I2389" s="34" t="s">
        <v>16</v>
      </c>
      <c r="J2389" s="34" t="s">
        <v>2279</v>
      </c>
      <c r="K2389" s="33" t="s">
        <v>101</v>
      </c>
      <c r="L2389" s="33" t="s">
        <v>11752</v>
      </c>
      <c r="M2389" s="33" t="s">
        <v>15416</v>
      </c>
      <c r="N2389" s="60">
        <v>46204</v>
      </c>
    </row>
    <row r="2390" spans="2:14" ht="48" customHeight="1">
      <c r="B2390" s="54" t="s">
        <v>22102</v>
      </c>
      <c r="C2390" s="54" t="s">
        <v>24706</v>
      </c>
      <c r="D2390" s="207" t="s">
        <v>452</v>
      </c>
      <c r="E2390" s="34" t="s">
        <v>13978</v>
      </c>
      <c r="F2390" s="34" t="s">
        <v>15506</v>
      </c>
      <c r="G2390" s="34" t="s">
        <v>15145</v>
      </c>
      <c r="H2390" s="34"/>
      <c r="I2390" s="34" t="s">
        <v>16</v>
      </c>
      <c r="J2390" s="34" t="s">
        <v>5927</v>
      </c>
      <c r="K2390" s="33" t="s">
        <v>101</v>
      </c>
      <c r="L2390" s="33" t="s">
        <v>13890</v>
      </c>
      <c r="M2390" s="33" t="s">
        <v>15375</v>
      </c>
      <c r="N2390" s="60">
        <v>46204</v>
      </c>
    </row>
    <row r="2391" spans="2:14" ht="48" customHeight="1">
      <c r="B2391" s="54" t="s">
        <v>22102</v>
      </c>
      <c r="C2391" s="54" t="s">
        <v>24706</v>
      </c>
      <c r="D2391" s="207" t="s">
        <v>452</v>
      </c>
      <c r="E2391" s="34" t="s">
        <v>13978</v>
      </c>
      <c r="F2391" s="34" t="s">
        <v>15507</v>
      </c>
      <c r="G2391" s="34" t="s">
        <v>15145</v>
      </c>
      <c r="H2391" s="34"/>
      <c r="I2391" s="34" t="s">
        <v>16</v>
      </c>
      <c r="J2391" s="34" t="s">
        <v>5927</v>
      </c>
      <c r="K2391" s="33" t="s">
        <v>101</v>
      </c>
      <c r="L2391" s="33" t="s">
        <v>13890</v>
      </c>
      <c r="M2391" s="33" t="s">
        <v>15375</v>
      </c>
      <c r="N2391" s="60">
        <v>46204</v>
      </c>
    </row>
    <row r="2392" spans="2:14" ht="48" customHeight="1">
      <c r="B2392" s="54" t="s">
        <v>22102</v>
      </c>
      <c r="C2392" s="54" t="s">
        <v>25400</v>
      </c>
      <c r="D2392" s="207" t="s">
        <v>452</v>
      </c>
      <c r="E2392" s="34" t="s">
        <v>13949</v>
      </c>
      <c r="F2392" s="34" t="s">
        <v>15509</v>
      </c>
      <c r="G2392" s="34" t="s">
        <v>15508</v>
      </c>
      <c r="H2392" s="34"/>
      <c r="I2392" s="34" t="s">
        <v>16</v>
      </c>
      <c r="J2392" s="34" t="s">
        <v>2279</v>
      </c>
      <c r="K2392" s="33" t="s">
        <v>1041</v>
      </c>
      <c r="L2392" s="33" t="s">
        <v>1789</v>
      </c>
      <c r="M2392" s="33" t="s">
        <v>14211</v>
      </c>
      <c r="N2392" s="60">
        <v>46204</v>
      </c>
    </row>
    <row r="2393" spans="2:14" ht="48" customHeight="1">
      <c r="B2393" s="54" t="s">
        <v>22102</v>
      </c>
      <c r="C2393" s="54" t="s">
        <v>25400</v>
      </c>
      <c r="D2393" s="207" t="s">
        <v>452</v>
      </c>
      <c r="E2393" s="34" t="s">
        <v>13949</v>
      </c>
      <c r="F2393" s="34" t="s">
        <v>15510</v>
      </c>
      <c r="G2393" s="34" t="s">
        <v>15511</v>
      </c>
      <c r="H2393" s="34"/>
      <c r="I2393" s="34" t="s">
        <v>16</v>
      </c>
      <c r="J2393" s="34" t="s">
        <v>5934</v>
      </c>
      <c r="K2393" s="33" t="s">
        <v>1041</v>
      </c>
      <c r="L2393" s="33" t="s">
        <v>1789</v>
      </c>
      <c r="M2393" s="33" t="s">
        <v>15512</v>
      </c>
      <c r="N2393" s="60">
        <v>46204</v>
      </c>
    </row>
    <row r="2394" spans="2:14" ht="48" customHeight="1">
      <c r="B2394" s="54" t="s">
        <v>22102</v>
      </c>
      <c r="C2394" s="54" t="s">
        <v>25400</v>
      </c>
      <c r="D2394" s="207" t="s">
        <v>452</v>
      </c>
      <c r="E2394" s="34" t="s">
        <v>13949</v>
      </c>
      <c r="F2394" s="34" t="s">
        <v>15513</v>
      </c>
      <c r="G2394" s="34" t="s">
        <v>15514</v>
      </c>
      <c r="H2394" s="34"/>
      <c r="I2394" s="34" t="s">
        <v>16</v>
      </c>
      <c r="J2394" s="34" t="s">
        <v>2279</v>
      </c>
      <c r="K2394" s="33" t="s">
        <v>1041</v>
      </c>
      <c r="L2394" s="33" t="s">
        <v>1789</v>
      </c>
      <c r="M2394" s="33" t="s">
        <v>15515</v>
      </c>
      <c r="N2394" s="60">
        <v>46204</v>
      </c>
    </row>
    <row r="2395" spans="2:14" ht="48" customHeight="1">
      <c r="B2395" s="54" t="s">
        <v>22102</v>
      </c>
      <c r="C2395" s="54" t="s">
        <v>25400</v>
      </c>
      <c r="D2395" s="207" t="s">
        <v>452</v>
      </c>
      <c r="E2395" s="34" t="s">
        <v>13949</v>
      </c>
      <c r="F2395" s="34" t="s">
        <v>15516</v>
      </c>
      <c r="G2395" s="34" t="s">
        <v>15517</v>
      </c>
      <c r="H2395" s="34"/>
      <c r="I2395" s="34" t="s">
        <v>16</v>
      </c>
      <c r="J2395" s="34" t="s">
        <v>5927</v>
      </c>
      <c r="K2395" s="33" t="s">
        <v>101</v>
      </c>
      <c r="L2395" s="33" t="s">
        <v>13881</v>
      </c>
      <c r="M2395" s="33" t="s">
        <v>15367</v>
      </c>
      <c r="N2395" s="60">
        <v>46204</v>
      </c>
    </row>
    <row r="2396" spans="2:14" ht="48" customHeight="1">
      <c r="B2396" s="54" t="s">
        <v>22102</v>
      </c>
      <c r="C2396" s="54" t="s">
        <v>25399</v>
      </c>
      <c r="D2396" s="207" t="s">
        <v>452</v>
      </c>
      <c r="E2396" s="34" t="s">
        <v>13902</v>
      </c>
      <c r="F2396" s="34" t="s">
        <v>25511</v>
      </c>
      <c r="G2396" s="34" t="s">
        <v>25512</v>
      </c>
      <c r="H2396" s="34"/>
      <c r="I2396" s="34" t="s">
        <v>16</v>
      </c>
      <c r="J2396" s="34" t="s">
        <v>5922</v>
      </c>
      <c r="K2396" s="33" t="s">
        <v>101</v>
      </c>
      <c r="L2396" s="33" t="s">
        <v>14030</v>
      </c>
      <c r="M2396" s="33" t="s">
        <v>15393</v>
      </c>
      <c r="N2396" s="60">
        <v>46204</v>
      </c>
    </row>
    <row r="2397" spans="2:14" ht="48" customHeight="1">
      <c r="B2397" s="54" t="s">
        <v>22102</v>
      </c>
      <c r="C2397" s="54" t="s">
        <v>25397</v>
      </c>
      <c r="D2397" s="207" t="s">
        <v>452</v>
      </c>
      <c r="E2397" s="34" t="s">
        <v>13878</v>
      </c>
      <c r="F2397" s="34" t="s">
        <v>15518</v>
      </c>
      <c r="G2397" s="34" t="s">
        <v>15366</v>
      </c>
      <c r="H2397" s="34"/>
      <c r="I2397" s="34" t="s">
        <v>16</v>
      </c>
      <c r="J2397" s="34" t="s">
        <v>5927</v>
      </c>
      <c r="K2397" s="33" t="s">
        <v>101</v>
      </c>
      <c r="L2397" s="33" t="s">
        <v>1789</v>
      </c>
      <c r="M2397" s="33" t="s">
        <v>15519</v>
      </c>
      <c r="N2397" s="60">
        <v>46204</v>
      </c>
    </row>
    <row r="2398" spans="2:14" ht="48" customHeight="1">
      <c r="B2398" s="54" t="s">
        <v>22102</v>
      </c>
      <c r="C2398" s="54" t="s">
        <v>25397</v>
      </c>
      <c r="D2398" s="207" t="s">
        <v>452</v>
      </c>
      <c r="E2398" s="34" t="s">
        <v>13878</v>
      </c>
      <c r="F2398" s="34" t="s">
        <v>15520</v>
      </c>
      <c r="G2398" s="34" t="s">
        <v>15521</v>
      </c>
      <c r="H2398" s="34"/>
      <c r="I2398" s="34" t="s">
        <v>16</v>
      </c>
      <c r="J2398" s="34" t="s">
        <v>5927</v>
      </c>
      <c r="K2398" s="33" t="s">
        <v>101</v>
      </c>
      <c r="L2398" s="33" t="s">
        <v>13881</v>
      </c>
      <c r="M2398" s="33" t="s">
        <v>14292</v>
      </c>
      <c r="N2398" s="60">
        <v>46204</v>
      </c>
    </row>
    <row r="2399" spans="2:14" ht="48" customHeight="1">
      <c r="B2399" s="54" t="s">
        <v>22102</v>
      </c>
      <c r="C2399" s="54" t="s">
        <v>25400</v>
      </c>
      <c r="D2399" s="207" t="s">
        <v>452</v>
      </c>
      <c r="E2399" s="34" t="s">
        <v>13949</v>
      </c>
      <c r="F2399" s="34" t="s">
        <v>15522</v>
      </c>
      <c r="G2399" s="34" t="s">
        <v>15523</v>
      </c>
      <c r="H2399" s="34"/>
      <c r="I2399" s="34" t="s">
        <v>16</v>
      </c>
      <c r="J2399" s="34" t="s">
        <v>5927</v>
      </c>
      <c r="K2399" s="33" t="s">
        <v>1041</v>
      </c>
      <c r="L2399" s="33" t="s">
        <v>1788</v>
      </c>
      <c r="M2399" s="33" t="s">
        <v>15524</v>
      </c>
      <c r="N2399" s="60">
        <v>46204</v>
      </c>
    </row>
    <row r="2400" spans="2:14" ht="48" customHeight="1">
      <c r="B2400" s="54" t="s">
        <v>22102</v>
      </c>
      <c r="C2400" s="54" t="s">
        <v>25400</v>
      </c>
      <c r="D2400" s="207" t="s">
        <v>452</v>
      </c>
      <c r="E2400" s="34" t="s">
        <v>13949</v>
      </c>
      <c r="F2400" s="34" t="s">
        <v>15525</v>
      </c>
      <c r="G2400" s="34" t="s">
        <v>13991</v>
      </c>
      <c r="H2400" s="34"/>
      <c r="I2400" s="34" t="s">
        <v>16</v>
      </c>
      <c r="J2400" s="34" t="s">
        <v>5934</v>
      </c>
      <c r="K2400" s="33" t="s">
        <v>1041</v>
      </c>
      <c r="L2400" s="33" t="s">
        <v>13907</v>
      </c>
      <c r="M2400" s="33" t="s">
        <v>15430</v>
      </c>
      <c r="N2400" s="60">
        <v>46204</v>
      </c>
    </row>
    <row r="2401" spans="2:14" ht="48" customHeight="1">
      <c r="B2401" s="54" t="s">
        <v>22102</v>
      </c>
      <c r="C2401" s="54" t="s">
        <v>25400</v>
      </c>
      <c r="D2401" s="207" t="s">
        <v>452</v>
      </c>
      <c r="E2401" s="34" t="s">
        <v>13949</v>
      </c>
      <c r="F2401" s="34" t="s">
        <v>25513</v>
      </c>
      <c r="G2401" s="34" t="s">
        <v>15517</v>
      </c>
      <c r="H2401" s="34"/>
      <c r="I2401" s="34" t="s">
        <v>16</v>
      </c>
      <c r="J2401" s="34" t="s">
        <v>5934</v>
      </c>
      <c r="K2401" s="33" t="s">
        <v>101</v>
      </c>
      <c r="L2401" s="33" t="s">
        <v>1788</v>
      </c>
      <c r="M2401" s="33" t="s">
        <v>15430</v>
      </c>
      <c r="N2401" s="60">
        <v>46204</v>
      </c>
    </row>
    <row r="2402" spans="2:14" ht="48" customHeight="1">
      <c r="B2402" s="54" t="s">
        <v>22102</v>
      </c>
      <c r="C2402" s="54" t="s">
        <v>25400</v>
      </c>
      <c r="D2402" s="207" t="s">
        <v>452</v>
      </c>
      <c r="E2402" s="34" t="s">
        <v>13949</v>
      </c>
      <c r="F2402" s="34" t="s">
        <v>15526</v>
      </c>
      <c r="G2402" s="34" t="s">
        <v>13952</v>
      </c>
      <c r="H2402" s="34"/>
      <c r="I2402" s="34" t="s">
        <v>16</v>
      </c>
      <c r="J2402" s="34" t="s">
        <v>2279</v>
      </c>
      <c r="K2402" s="33" t="s">
        <v>1041</v>
      </c>
      <c r="L2402" s="33" t="s">
        <v>1937</v>
      </c>
      <c r="M2402" s="33" t="s">
        <v>15408</v>
      </c>
      <c r="N2402" s="60">
        <v>46204</v>
      </c>
    </row>
    <row r="2403" spans="2:14" ht="48" customHeight="1">
      <c r="B2403" s="54" t="s">
        <v>22102</v>
      </c>
      <c r="C2403" s="54" t="s">
        <v>25400</v>
      </c>
      <c r="D2403" s="207" t="s">
        <v>452</v>
      </c>
      <c r="E2403" s="34" t="s">
        <v>13949</v>
      </c>
      <c r="F2403" s="34" t="s">
        <v>15527</v>
      </c>
      <c r="G2403" s="34" t="s">
        <v>13991</v>
      </c>
      <c r="H2403" s="34"/>
      <c r="I2403" s="34" t="s">
        <v>16</v>
      </c>
      <c r="J2403" s="34" t="s">
        <v>2279</v>
      </c>
      <c r="K2403" s="33" t="s">
        <v>101</v>
      </c>
      <c r="L2403" s="33" t="s">
        <v>1788</v>
      </c>
      <c r="M2403" s="33" t="s">
        <v>15408</v>
      </c>
      <c r="N2403" s="60">
        <v>46204</v>
      </c>
    </row>
    <row r="2404" spans="2:14" ht="48" customHeight="1">
      <c r="B2404" s="54" t="s">
        <v>22102</v>
      </c>
      <c r="C2404" s="54" t="s">
        <v>25400</v>
      </c>
      <c r="D2404" s="207" t="s">
        <v>452</v>
      </c>
      <c r="E2404" s="34" t="s">
        <v>13949</v>
      </c>
      <c r="F2404" s="34" t="s">
        <v>15528</v>
      </c>
      <c r="G2404" s="34" t="s">
        <v>15053</v>
      </c>
      <c r="H2404" s="34"/>
      <c r="I2404" s="34" t="s">
        <v>16</v>
      </c>
      <c r="J2404" s="34" t="s">
        <v>5927</v>
      </c>
      <c r="K2404" s="33" t="s">
        <v>101</v>
      </c>
      <c r="L2404" s="33" t="s">
        <v>13881</v>
      </c>
      <c r="M2404" s="33" t="s">
        <v>15529</v>
      </c>
      <c r="N2404" s="60">
        <v>46204</v>
      </c>
    </row>
    <row r="2405" spans="2:14" ht="48" customHeight="1">
      <c r="B2405" s="54" t="s">
        <v>22102</v>
      </c>
      <c r="C2405" s="54" t="s">
        <v>25399</v>
      </c>
      <c r="D2405" s="207" t="s">
        <v>452</v>
      </c>
      <c r="E2405" s="34" t="s">
        <v>13885</v>
      </c>
      <c r="F2405" s="34" t="s">
        <v>15530</v>
      </c>
      <c r="G2405" s="34" t="s">
        <v>14166</v>
      </c>
      <c r="H2405" s="34"/>
      <c r="I2405" s="34" t="s">
        <v>16</v>
      </c>
      <c r="J2405" s="34" t="s">
        <v>5927</v>
      </c>
      <c r="K2405" s="33" t="s">
        <v>101</v>
      </c>
      <c r="L2405" s="33" t="s">
        <v>13890</v>
      </c>
      <c r="M2405" s="33" t="s">
        <v>15531</v>
      </c>
      <c r="N2405" s="60">
        <v>46204</v>
      </c>
    </row>
    <row r="2406" spans="2:14" ht="48" customHeight="1">
      <c r="B2406" s="54" t="s">
        <v>22102</v>
      </c>
      <c r="C2406" s="54" t="s">
        <v>25399</v>
      </c>
      <c r="D2406" s="207" t="s">
        <v>452</v>
      </c>
      <c r="E2406" s="34" t="s">
        <v>13885</v>
      </c>
      <c r="F2406" s="34" t="s">
        <v>25514</v>
      </c>
      <c r="G2406" s="34" t="s">
        <v>14737</v>
      </c>
      <c r="H2406" s="34"/>
      <c r="I2406" s="34" t="s">
        <v>16</v>
      </c>
      <c r="J2406" s="34" t="s">
        <v>5927</v>
      </c>
      <c r="K2406" s="33" t="s">
        <v>101</v>
      </c>
      <c r="L2406" s="33" t="s">
        <v>1789</v>
      </c>
      <c r="M2406" s="33" t="s">
        <v>15485</v>
      </c>
      <c r="N2406" s="60">
        <v>46204</v>
      </c>
    </row>
    <row r="2407" spans="2:14" ht="48" customHeight="1">
      <c r="B2407" s="54" t="s">
        <v>22102</v>
      </c>
      <c r="C2407" s="54" t="s">
        <v>25399</v>
      </c>
      <c r="D2407" s="207" t="s">
        <v>452</v>
      </c>
      <c r="E2407" s="34" t="s">
        <v>13885</v>
      </c>
      <c r="F2407" s="34" t="s">
        <v>25515</v>
      </c>
      <c r="G2407" s="34" t="s">
        <v>14737</v>
      </c>
      <c r="H2407" s="34"/>
      <c r="I2407" s="34" t="s">
        <v>16</v>
      </c>
      <c r="J2407" s="34" t="s">
        <v>5927</v>
      </c>
      <c r="K2407" s="33" t="s">
        <v>101</v>
      </c>
      <c r="L2407" s="33" t="s">
        <v>1789</v>
      </c>
      <c r="M2407" s="33" t="s">
        <v>14213</v>
      </c>
      <c r="N2407" s="60">
        <v>46204</v>
      </c>
    </row>
    <row r="2408" spans="2:14" ht="48" customHeight="1">
      <c r="B2408" s="54" t="s">
        <v>25568</v>
      </c>
      <c r="C2408" s="54" t="s">
        <v>2394</v>
      </c>
      <c r="D2408" s="40" t="s">
        <v>11595</v>
      </c>
      <c r="E2408" s="34" t="s">
        <v>11595</v>
      </c>
      <c r="F2408" s="34" t="s">
        <v>25517</v>
      </c>
      <c r="G2408" s="34" t="s">
        <v>11656</v>
      </c>
      <c r="H2408" s="34" t="s">
        <v>11656</v>
      </c>
      <c r="I2408" s="34" t="s">
        <v>1489</v>
      </c>
      <c r="J2408" s="34" t="s">
        <v>11657</v>
      </c>
      <c r="K2408" s="33" t="s">
        <v>25518</v>
      </c>
      <c r="L2408" s="110">
        <v>7</v>
      </c>
      <c r="M2408" s="33" t="s">
        <v>25519</v>
      </c>
      <c r="N2408" s="33" t="s">
        <v>22022</v>
      </c>
    </row>
    <row r="2409" spans="2:14" ht="48" customHeight="1">
      <c r="B2409" s="54" t="s">
        <v>25568</v>
      </c>
      <c r="C2409" s="54" t="s">
        <v>2394</v>
      </c>
      <c r="D2409" s="40" t="s">
        <v>11595</v>
      </c>
      <c r="E2409" s="34" t="s">
        <v>11595</v>
      </c>
      <c r="F2409" s="34" t="s">
        <v>25520</v>
      </c>
      <c r="G2409" s="34" t="s">
        <v>25521</v>
      </c>
      <c r="H2409" s="34" t="s">
        <v>25521</v>
      </c>
      <c r="I2409" s="34" t="s">
        <v>1489</v>
      </c>
      <c r="J2409" s="34" t="s">
        <v>11658</v>
      </c>
      <c r="K2409" s="33" t="s">
        <v>25522</v>
      </c>
      <c r="L2409" s="110">
        <v>8</v>
      </c>
      <c r="M2409" s="33" t="s">
        <v>25523</v>
      </c>
      <c r="N2409" s="33" t="s">
        <v>22022</v>
      </c>
    </row>
    <row r="2410" spans="2:14" ht="48" customHeight="1">
      <c r="B2410" s="54" t="s">
        <v>25568</v>
      </c>
      <c r="C2410" s="54" t="s">
        <v>2394</v>
      </c>
      <c r="D2410" s="40" t="s">
        <v>11595</v>
      </c>
      <c r="E2410" s="34" t="s">
        <v>11595</v>
      </c>
      <c r="F2410" s="34" t="s">
        <v>11659</v>
      </c>
      <c r="G2410" s="34" t="s">
        <v>11660</v>
      </c>
      <c r="H2410" s="34" t="s">
        <v>11660</v>
      </c>
      <c r="I2410" s="34" t="s">
        <v>1489</v>
      </c>
      <c r="J2410" s="34" t="s">
        <v>11658</v>
      </c>
      <c r="K2410" s="33" t="s">
        <v>11604</v>
      </c>
      <c r="L2410" s="110">
        <v>7</v>
      </c>
      <c r="M2410" s="33" t="s">
        <v>11661</v>
      </c>
      <c r="N2410" s="33" t="s">
        <v>22022</v>
      </c>
    </row>
    <row r="2411" spans="2:14" ht="48" customHeight="1">
      <c r="B2411" s="54" t="s">
        <v>25568</v>
      </c>
      <c r="C2411" s="54" t="s">
        <v>2394</v>
      </c>
      <c r="D2411" s="40" t="s">
        <v>11595</v>
      </c>
      <c r="E2411" s="34" t="s">
        <v>11595</v>
      </c>
      <c r="F2411" s="34" t="s">
        <v>25524</v>
      </c>
      <c r="G2411" s="34" t="s">
        <v>11662</v>
      </c>
      <c r="H2411" s="34" t="s">
        <v>11662</v>
      </c>
      <c r="I2411" s="34" t="s">
        <v>1489</v>
      </c>
      <c r="J2411" s="34" t="s">
        <v>11658</v>
      </c>
      <c r="K2411" s="33" t="s">
        <v>11609</v>
      </c>
      <c r="L2411" s="111">
        <v>7</v>
      </c>
      <c r="M2411" s="215" t="s">
        <v>25525</v>
      </c>
      <c r="N2411" s="33" t="s">
        <v>22022</v>
      </c>
    </row>
    <row r="2412" spans="2:14" ht="48" customHeight="1">
      <c r="B2412" s="54" t="s">
        <v>25568</v>
      </c>
      <c r="C2412" s="54" t="s">
        <v>2394</v>
      </c>
      <c r="D2412" s="40" t="s">
        <v>11595</v>
      </c>
      <c r="E2412" s="34" t="s">
        <v>11595</v>
      </c>
      <c r="F2412" s="34" t="s">
        <v>25526</v>
      </c>
      <c r="G2412" s="34" t="s">
        <v>25527</v>
      </c>
      <c r="H2412" s="34" t="s">
        <v>25527</v>
      </c>
      <c r="I2412" s="34" t="s">
        <v>1489</v>
      </c>
      <c r="J2412" s="34" t="s">
        <v>11658</v>
      </c>
      <c r="K2412" s="33" t="s">
        <v>11604</v>
      </c>
      <c r="L2412" s="110">
        <v>7</v>
      </c>
      <c r="M2412" s="43" t="s">
        <v>11663</v>
      </c>
      <c r="N2412" s="33" t="s">
        <v>22022</v>
      </c>
    </row>
    <row r="2413" spans="2:14" ht="48" customHeight="1">
      <c r="B2413" s="54" t="s">
        <v>25558</v>
      </c>
      <c r="C2413" s="54" t="s">
        <v>25560</v>
      </c>
      <c r="D2413" s="40" t="s">
        <v>11595</v>
      </c>
      <c r="E2413" s="34" t="s">
        <v>11595</v>
      </c>
      <c r="F2413" s="34" t="s">
        <v>11664</v>
      </c>
      <c r="G2413" s="34" t="s">
        <v>11665</v>
      </c>
      <c r="H2413" s="34" t="s">
        <v>11665</v>
      </c>
      <c r="I2413" s="34" t="s">
        <v>1489</v>
      </c>
      <c r="J2413" s="34" t="s">
        <v>11658</v>
      </c>
      <c r="K2413" s="33" t="s">
        <v>11635</v>
      </c>
      <c r="L2413" s="110">
        <v>5</v>
      </c>
      <c r="M2413" s="216" t="s">
        <v>25528</v>
      </c>
      <c r="N2413" s="33" t="s">
        <v>22022</v>
      </c>
    </row>
    <row r="2414" spans="2:14" ht="48" customHeight="1">
      <c r="B2414" s="54" t="s">
        <v>25566</v>
      </c>
      <c r="C2414" s="54" t="s">
        <v>25567</v>
      </c>
      <c r="D2414" s="40" t="s">
        <v>11595</v>
      </c>
      <c r="E2414" s="34" t="s">
        <v>11595</v>
      </c>
      <c r="F2414" s="34" t="s">
        <v>11666</v>
      </c>
      <c r="G2414" s="34" t="s">
        <v>11667</v>
      </c>
      <c r="H2414" s="34" t="s">
        <v>11667</v>
      </c>
      <c r="I2414" s="34" t="s">
        <v>1489</v>
      </c>
      <c r="J2414" s="34" t="s">
        <v>11657</v>
      </c>
      <c r="K2414" s="33" t="s">
        <v>11668</v>
      </c>
      <c r="L2414" s="110">
        <v>9</v>
      </c>
      <c r="M2414" s="33" t="s">
        <v>11669</v>
      </c>
      <c r="N2414" s="33" t="s">
        <v>22022</v>
      </c>
    </row>
    <row r="2415" spans="2:14" ht="48" customHeight="1">
      <c r="B2415" s="54" t="s">
        <v>25569</v>
      </c>
      <c r="C2415" s="54" t="s">
        <v>8365</v>
      </c>
      <c r="D2415" s="40" t="s">
        <v>11595</v>
      </c>
      <c r="E2415" s="34" t="s">
        <v>11595</v>
      </c>
      <c r="F2415" s="34" t="s">
        <v>25529</v>
      </c>
      <c r="G2415" s="34" t="s">
        <v>25530</v>
      </c>
      <c r="H2415" s="34" t="s">
        <v>25530</v>
      </c>
      <c r="I2415" s="34" t="s">
        <v>1489</v>
      </c>
      <c r="J2415" s="34" t="s">
        <v>11657</v>
      </c>
      <c r="K2415" s="33" t="s">
        <v>11668</v>
      </c>
      <c r="L2415" s="110">
        <v>6</v>
      </c>
      <c r="M2415" s="33" t="s">
        <v>25531</v>
      </c>
      <c r="N2415" s="33" t="s">
        <v>22022</v>
      </c>
    </row>
    <row r="2416" spans="2:14" ht="48" customHeight="1">
      <c r="B2416" s="54" t="s">
        <v>25569</v>
      </c>
      <c r="C2416" s="54" t="s">
        <v>25570</v>
      </c>
      <c r="D2416" s="40" t="s">
        <v>11595</v>
      </c>
      <c r="E2416" s="34" t="s">
        <v>11595</v>
      </c>
      <c r="F2416" s="34" t="s">
        <v>11670</v>
      </c>
      <c r="G2416" s="34" t="s">
        <v>11671</v>
      </c>
      <c r="H2416" s="34" t="s">
        <v>11671</v>
      </c>
      <c r="I2416" s="34" t="s">
        <v>1489</v>
      </c>
      <c r="J2416" s="34" t="s">
        <v>11657</v>
      </c>
      <c r="K2416" s="33" t="s">
        <v>11609</v>
      </c>
      <c r="L2416" s="110">
        <v>7</v>
      </c>
      <c r="M2416" s="33" t="s">
        <v>11672</v>
      </c>
      <c r="N2416" s="33" t="s">
        <v>22022</v>
      </c>
    </row>
    <row r="2417" spans="2:14" ht="48" customHeight="1">
      <c r="B2417" s="54" t="s">
        <v>25569</v>
      </c>
      <c r="C2417" s="54" t="s">
        <v>25570</v>
      </c>
      <c r="D2417" s="40" t="s">
        <v>11595</v>
      </c>
      <c r="E2417" s="34" t="s">
        <v>11595</v>
      </c>
      <c r="F2417" s="34" t="s">
        <v>11673</v>
      </c>
      <c r="G2417" s="34" t="s">
        <v>11674</v>
      </c>
      <c r="H2417" s="34" t="s">
        <v>11674</v>
      </c>
      <c r="I2417" s="34" t="s">
        <v>1489</v>
      </c>
      <c r="J2417" s="34" t="s">
        <v>11658</v>
      </c>
      <c r="K2417" s="33" t="s">
        <v>11604</v>
      </c>
      <c r="L2417" s="110">
        <v>8</v>
      </c>
      <c r="M2417" s="33" t="s">
        <v>11675</v>
      </c>
      <c r="N2417" s="33" t="s">
        <v>22022</v>
      </c>
    </row>
    <row r="2418" spans="2:14" ht="48" customHeight="1">
      <c r="B2418" s="54" t="s">
        <v>25580</v>
      </c>
      <c r="C2418" s="57" t="s">
        <v>3311</v>
      </c>
      <c r="D2418" s="57" t="s">
        <v>3311</v>
      </c>
      <c r="E2418" s="33" t="s">
        <v>3312</v>
      </c>
      <c r="F2418" s="33" t="s">
        <v>3348</v>
      </c>
      <c r="G2418" s="34" t="s">
        <v>3345</v>
      </c>
      <c r="H2418" s="34" t="s">
        <v>3345</v>
      </c>
      <c r="I2418" s="34" t="s">
        <v>16</v>
      </c>
      <c r="J2418" s="33" t="s">
        <v>3349</v>
      </c>
      <c r="K2418" s="33" t="s">
        <v>2955</v>
      </c>
      <c r="L2418" s="33" t="s">
        <v>3350</v>
      </c>
      <c r="M2418" s="33" t="s">
        <v>3351</v>
      </c>
      <c r="N2418" s="33" t="s">
        <v>3319</v>
      </c>
    </row>
    <row r="2419" spans="2:14" ht="48" customHeight="1">
      <c r="B2419" s="54" t="s">
        <v>25580</v>
      </c>
      <c r="C2419" s="218" t="s">
        <v>3311</v>
      </c>
      <c r="D2419" s="218" t="s">
        <v>3311</v>
      </c>
      <c r="E2419" s="217" t="s">
        <v>3312</v>
      </c>
      <c r="F2419" s="219" t="s">
        <v>25576</v>
      </c>
      <c r="G2419" s="219" t="s">
        <v>3345</v>
      </c>
      <c r="H2419" s="219" t="s">
        <v>3345</v>
      </c>
      <c r="I2419" s="219" t="s">
        <v>16</v>
      </c>
      <c r="J2419" s="219" t="s">
        <v>3643</v>
      </c>
      <c r="K2419" s="217" t="s">
        <v>2955</v>
      </c>
      <c r="L2419" s="217" t="s">
        <v>18842</v>
      </c>
      <c r="M2419" s="217" t="s">
        <v>25577</v>
      </c>
      <c r="N2419" s="217" t="s">
        <v>25575</v>
      </c>
    </row>
    <row r="2420" spans="2:14" ht="48" customHeight="1">
      <c r="B2420" s="54" t="s">
        <v>25580</v>
      </c>
      <c r="C2420" s="57" t="s">
        <v>3311</v>
      </c>
      <c r="D2420" s="57" t="s">
        <v>3311</v>
      </c>
      <c r="E2420" s="33" t="s">
        <v>3312</v>
      </c>
      <c r="F2420" s="34" t="s">
        <v>3344</v>
      </c>
      <c r="G2420" s="34" t="s">
        <v>3345</v>
      </c>
      <c r="H2420" s="34" t="s">
        <v>3345</v>
      </c>
      <c r="I2420" s="34" t="s">
        <v>16</v>
      </c>
      <c r="J2420" s="34" t="s">
        <v>3346</v>
      </c>
      <c r="K2420" s="217" t="s">
        <v>3316</v>
      </c>
      <c r="L2420" s="217" t="s">
        <v>18842</v>
      </c>
      <c r="M2420" s="33" t="s">
        <v>3347</v>
      </c>
      <c r="N2420" s="217" t="s">
        <v>25575</v>
      </c>
    </row>
    <row r="2421" spans="2:14" ht="48" customHeight="1">
      <c r="B2421" s="54" t="s">
        <v>25580</v>
      </c>
      <c r="C2421" s="218" t="s">
        <v>3311</v>
      </c>
      <c r="D2421" s="218" t="s">
        <v>3311</v>
      </c>
      <c r="E2421" s="217" t="s">
        <v>3312</v>
      </c>
      <c r="F2421" s="219" t="s">
        <v>25578</v>
      </c>
      <c r="G2421" s="219" t="s">
        <v>3345</v>
      </c>
      <c r="H2421" s="219" t="s">
        <v>3345</v>
      </c>
      <c r="I2421" s="219" t="s">
        <v>16</v>
      </c>
      <c r="J2421" s="219" t="s">
        <v>3643</v>
      </c>
      <c r="K2421" s="217" t="s">
        <v>3316</v>
      </c>
      <c r="L2421" s="217" t="s">
        <v>3606</v>
      </c>
      <c r="M2421" s="217" t="s">
        <v>25579</v>
      </c>
      <c r="N2421" s="217" t="s">
        <v>25575</v>
      </c>
    </row>
    <row r="2422" spans="2:14" ht="48" customHeight="1">
      <c r="B2422" s="54" t="s">
        <v>2396</v>
      </c>
      <c r="C2422" s="54" t="s">
        <v>25583</v>
      </c>
      <c r="D2422" s="40" t="s">
        <v>2806</v>
      </c>
      <c r="E2422" s="34" t="s">
        <v>3285</v>
      </c>
      <c r="F2422" s="34" t="s">
        <v>3287</v>
      </c>
      <c r="G2422" s="34" t="s">
        <v>3288</v>
      </c>
      <c r="H2422" s="34"/>
      <c r="I2422" s="34" t="s">
        <v>16</v>
      </c>
      <c r="J2422" s="34" t="s">
        <v>3286</v>
      </c>
      <c r="K2422" s="33" t="s">
        <v>3096</v>
      </c>
      <c r="L2422" s="33" t="s">
        <v>3146</v>
      </c>
      <c r="M2422" s="33" t="s">
        <v>3289</v>
      </c>
      <c r="N2422" s="33" t="s">
        <v>22022</v>
      </c>
    </row>
    <row r="2423" spans="2:14" ht="48" customHeight="1">
      <c r="B2423" s="54" t="s">
        <v>2396</v>
      </c>
      <c r="C2423" s="54" t="s">
        <v>25583</v>
      </c>
      <c r="D2423" s="40" t="s">
        <v>2806</v>
      </c>
      <c r="E2423" s="34" t="s">
        <v>3285</v>
      </c>
      <c r="F2423" s="34" t="s">
        <v>3290</v>
      </c>
      <c r="G2423" s="34" t="s">
        <v>3291</v>
      </c>
      <c r="H2423" s="34"/>
      <c r="I2423" s="34" t="s">
        <v>16</v>
      </c>
      <c r="J2423" s="34" t="s">
        <v>3292</v>
      </c>
      <c r="K2423" s="33" t="s">
        <v>3096</v>
      </c>
      <c r="L2423" s="33" t="s">
        <v>3114</v>
      </c>
      <c r="M2423" s="33" t="s">
        <v>3293</v>
      </c>
      <c r="N2423" s="33" t="s">
        <v>22022</v>
      </c>
    </row>
    <row r="2424" spans="2:14" ht="48" customHeight="1">
      <c r="B2424" s="54" t="s">
        <v>22905</v>
      </c>
      <c r="C2424" s="54" t="s">
        <v>25583</v>
      </c>
      <c r="D2424" s="40" t="s">
        <v>2806</v>
      </c>
      <c r="E2424" s="34" t="s">
        <v>3285</v>
      </c>
      <c r="F2424" s="34" t="s">
        <v>3295</v>
      </c>
      <c r="G2424" s="34" t="s">
        <v>3156</v>
      </c>
      <c r="H2424" s="34"/>
      <c r="I2424" s="34" t="s">
        <v>16</v>
      </c>
      <c r="J2424" s="34" t="s">
        <v>3294</v>
      </c>
      <c r="K2424" s="33" t="s">
        <v>3096</v>
      </c>
      <c r="L2424" s="33" t="s">
        <v>3099</v>
      </c>
      <c r="M2424" s="33" t="s">
        <v>454</v>
      </c>
      <c r="N2424" s="33" t="s">
        <v>22022</v>
      </c>
    </row>
    <row r="2425" spans="2:14" ht="48" customHeight="1">
      <c r="B2425" s="54" t="s">
        <v>22905</v>
      </c>
      <c r="C2425" s="54" t="s">
        <v>25583</v>
      </c>
      <c r="D2425" s="40" t="s">
        <v>2806</v>
      </c>
      <c r="E2425" s="34" t="s">
        <v>3285</v>
      </c>
      <c r="F2425" s="34" t="s">
        <v>3296</v>
      </c>
      <c r="G2425" s="34" t="s">
        <v>3175</v>
      </c>
      <c r="H2425" s="34"/>
      <c r="I2425" s="34" t="s">
        <v>16</v>
      </c>
      <c r="J2425" s="34" t="s">
        <v>3286</v>
      </c>
      <c r="K2425" s="33" t="s">
        <v>3169</v>
      </c>
      <c r="L2425" s="33" t="s">
        <v>3114</v>
      </c>
      <c r="M2425" s="33" t="s">
        <v>3297</v>
      </c>
      <c r="N2425" s="33" t="s">
        <v>22022</v>
      </c>
    </row>
    <row r="2426" spans="2:14" ht="48" customHeight="1">
      <c r="B2426" s="54" t="s">
        <v>22905</v>
      </c>
      <c r="C2426" s="54" t="s">
        <v>25583</v>
      </c>
      <c r="D2426" s="40" t="s">
        <v>2806</v>
      </c>
      <c r="E2426" s="34" t="s">
        <v>3285</v>
      </c>
      <c r="F2426" s="34" t="s">
        <v>3298</v>
      </c>
      <c r="G2426" s="34" t="s">
        <v>3299</v>
      </c>
      <c r="H2426" s="34"/>
      <c r="I2426" s="34" t="s">
        <v>16</v>
      </c>
      <c r="J2426" s="34" t="s">
        <v>3292</v>
      </c>
      <c r="K2426" s="33" t="s">
        <v>3169</v>
      </c>
      <c r="L2426" s="33" t="s">
        <v>3101</v>
      </c>
      <c r="M2426" s="33" t="s">
        <v>3300</v>
      </c>
      <c r="N2426" s="33" t="s">
        <v>22022</v>
      </c>
    </row>
    <row r="2427" spans="2:14" ht="48" customHeight="1">
      <c r="B2427" s="54" t="s">
        <v>22905</v>
      </c>
      <c r="C2427" s="54" t="s">
        <v>25583</v>
      </c>
      <c r="D2427" s="40" t="s">
        <v>2806</v>
      </c>
      <c r="E2427" s="34" t="s">
        <v>3285</v>
      </c>
      <c r="F2427" s="34" t="s">
        <v>3301</v>
      </c>
      <c r="G2427" s="34" t="s">
        <v>3143</v>
      </c>
      <c r="H2427" s="34"/>
      <c r="I2427" s="34" t="s">
        <v>16</v>
      </c>
      <c r="J2427" s="34" t="s">
        <v>3292</v>
      </c>
      <c r="K2427" s="33" t="s">
        <v>3250</v>
      </c>
      <c r="L2427" s="33" t="s">
        <v>3101</v>
      </c>
      <c r="M2427" s="33" t="s">
        <v>3302</v>
      </c>
      <c r="N2427" s="33" t="s">
        <v>22022</v>
      </c>
    </row>
    <row r="2428" spans="2:14" ht="48" customHeight="1">
      <c r="B2428" s="54" t="s">
        <v>22905</v>
      </c>
      <c r="C2428" s="54" t="s">
        <v>25583</v>
      </c>
      <c r="D2428" s="40" t="s">
        <v>2806</v>
      </c>
      <c r="E2428" s="34" t="s">
        <v>3285</v>
      </c>
      <c r="F2428" s="34" t="s">
        <v>3303</v>
      </c>
      <c r="G2428" s="34" t="s">
        <v>3304</v>
      </c>
      <c r="H2428" s="34"/>
      <c r="I2428" s="34" t="s">
        <v>16</v>
      </c>
      <c r="J2428" s="34" t="s">
        <v>3292</v>
      </c>
      <c r="K2428" s="33" t="s">
        <v>3250</v>
      </c>
      <c r="L2428" s="33" t="s">
        <v>3101</v>
      </c>
      <c r="M2428" s="33" t="s">
        <v>3305</v>
      </c>
      <c r="N2428" s="33" t="s">
        <v>22022</v>
      </c>
    </row>
    <row r="2429" spans="2:14" ht="48" customHeight="1">
      <c r="B2429" s="54" t="s">
        <v>22905</v>
      </c>
      <c r="C2429" s="54" t="s">
        <v>25583</v>
      </c>
      <c r="D2429" s="40" t="s">
        <v>2806</v>
      </c>
      <c r="E2429" s="34" t="s">
        <v>3285</v>
      </c>
      <c r="F2429" s="34" t="s">
        <v>3306</v>
      </c>
      <c r="G2429" s="34" t="s">
        <v>3307</v>
      </c>
      <c r="H2429" s="34"/>
      <c r="I2429" s="34" t="s">
        <v>16</v>
      </c>
      <c r="J2429" s="34" t="s">
        <v>3292</v>
      </c>
      <c r="K2429" s="33" t="s">
        <v>3250</v>
      </c>
      <c r="L2429" s="33" t="s">
        <v>3101</v>
      </c>
      <c r="M2429" s="33" t="s">
        <v>3308</v>
      </c>
      <c r="N2429" s="33" t="s">
        <v>22022</v>
      </c>
    </row>
    <row r="2430" spans="2:14" ht="48" customHeight="1">
      <c r="B2430" s="54" t="s">
        <v>22905</v>
      </c>
      <c r="C2430" s="54" t="s">
        <v>25583</v>
      </c>
      <c r="D2430" s="40" t="s">
        <v>2806</v>
      </c>
      <c r="E2430" s="34" t="s">
        <v>3285</v>
      </c>
      <c r="F2430" s="34" t="s">
        <v>3309</v>
      </c>
      <c r="G2430" s="34" t="s">
        <v>3310</v>
      </c>
      <c r="H2430" s="34"/>
      <c r="I2430" s="34" t="s">
        <v>16</v>
      </c>
      <c r="J2430" s="34" t="s">
        <v>3292</v>
      </c>
      <c r="K2430" s="33" t="s">
        <v>3250</v>
      </c>
      <c r="L2430" s="33" t="s">
        <v>3101</v>
      </c>
      <c r="M2430" s="33" t="s">
        <v>3308</v>
      </c>
      <c r="N2430" s="33" t="s">
        <v>22022</v>
      </c>
    </row>
    <row r="2431" spans="2:14" ht="48" customHeight="1">
      <c r="B2431" s="54" t="s">
        <v>2396</v>
      </c>
      <c r="C2431" s="54" t="s">
        <v>25635</v>
      </c>
      <c r="D2431" s="57" t="s">
        <v>25584</v>
      </c>
      <c r="E2431" s="33" t="s">
        <v>25636</v>
      </c>
      <c r="F2431" s="33" t="s">
        <v>3488</v>
      </c>
      <c r="G2431" s="34" t="s">
        <v>25637</v>
      </c>
      <c r="H2431" s="34" t="s">
        <v>25637</v>
      </c>
      <c r="I2431" s="33" t="s">
        <v>25586</v>
      </c>
      <c r="J2431" s="33" t="s">
        <v>14565</v>
      </c>
      <c r="K2431" s="33" t="s">
        <v>3532</v>
      </c>
      <c r="L2431" s="33" t="s">
        <v>25606</v>
      </c>
      <c r="M2431" s="33" t="s">
        <v>14573</v>
      </c>
      <c r="N2431" s="33" t="s">
        <v>22424</v>
      </c>
    </row>
    <row r="2432" spans="2:14" ht="48" customHeight="1">
      <c r="B2432" s="54" t="s">
        <v>2396</v>
      </c>
      <c r="C2432" s="54" t="s">
        <v>25635</v>
      </c>
      <c r="D2432" s="57" t="s">
        <v>25584</v>
      </c>
      <c r="E2432" s="33" t="s">
        <v>25636</v>
      </c>
      <c r="F2432" s="34" t="s">
        <v>3490</v>
      </c>
      <c r="G2432" s="34" t="s">
        <v>25597</v>
      </c>
      <c r="H2432" s="34" t="s">
        <v>25597</v>
      </c>
      <c r="I2432" s="33" t="s">
        <v>25586</v>
      </c>
      <c r="J2432" s="33" t="s">
        <v>14565</v>
      </c>
      <c r="K2432" s="33" t="s">
        <v>3536</v>
      </c>
      <c r="L2432" s="33" t="s">
        <v>18041</v>
      </c>
      <c r="M2432" s="33" t="s">
        <v>3491</v>
      </c>
      <c r="N2432" s="33" t="s">
        <v>22424</v>
      </c>
    </row>
    <row r="2433" spans="2:14" ht="48" customHeight="1">
      <c r="B2433" s="54" t="s">
        <v>22905</v>
      </c>
      <c r="C2433" s="54" t="s">
        <v>25635</v>
      </c>
      <c r="D2433" s="57" t="s">
        <v>25584</v>
      </c>
      <c r="E2433" s="33" t="s">
        <v>25636</v>
      </c>
      <c r="F2433" s="34" t="s">
        <v>3490</v>
      </c>
      <c r="G2433" s="34" t="s">
        <v>25638</v>
      </c>
      <c r="H2433" s="34" t="s">
        <v>25638</v>
      </c>
      <c r="I2433" s="33" t="s">
        <v>25586</v>
      </c>
      <c r="J2433" s="33" t="s">
        <v>14565</v>
      </c>
      <c r="K2433" s="33" t="s">
        <v>3536</v>
      </c>
      <c r="L2433" s="33" t="s">
        <v>18041</v>
      </c>
      <c r="M2433" s="33" t="s">
        <v>3491</v>
      </c>
      <c r="N2433" s="33" t="s">
        <v>22424</v>
      </c>
    </row>
    <row r="2434" spans="2:14" ht="48" customHeight="1">
      <c r="B2434" s="54" t="s">
        <v>22905</v>
      </c>
      <c r="C2434" s="54" t="s">
        <v>25635</v>
      </c>
      <c r="D2434" s="57" t="s">
        <v>25584</v>
      </c>
      <c r="E2434" s="33" t="s">
        <v>25636</v>
      </c>
      <c r="F2434" s="34" t="s">
        <v>3490</v>
      </c>
      <c r="G2434" s="34" t="s">
        <v>25639</v>
      </c>
      <c r="H2434" s="34" t="s">
        <v>25639</v>
      </c>
      <c r="I2434" s="33" t="s">
        <v>25586</v>
      </c>
      <c r="J2434" s="33" t="s">
        <v>14565</v>
      </c>
      <c r="K2434" s="33" t="s">
        <v>3536</v>
      </c>
      <c r="L2434" s="33" t="s">
        <v>18041</v>
      </c>
      <c r="M2434" s="33" t="s">
        <v>3491</v>
      </c>
      <c r="N2434" s="33" t="s">
        <v>22424</v>
      </c>
    </row>
    <row r="2435" spans="2:14" ht="48" customHeight="1">
      <c r="B2435" s="54" t="s">
        <v>22905</v>
      </c>
      <c r="C2435" s="54" t="s">
        <v>25635</v>
      </c>
      <c r="D2435" s="57" t="s">
        <v>25584</v>
      </c>
      <c r="E2435" s="33" t="s">
        <v>25636</v>
      </c>
      <c r="F2435" s="34" t="s">
        <v>3492</v>
      </c>
      <c r="G2435" s="34" t="s">
        <v>25616</v>
      </c>
      <c r="H2435" s="34" t="s">
        <v>25616</v>
      </c>
      <c r="I2435" s="33" t="s">
        <v>25586</v>
      </c>
      <c r="J2435" s="33" t="s">
        <v>14565</v>
      </c>
      <c r="K2435" s="33" t="s">
        <v>3536</v>
      </c>
      <c r="L2435" s="33" t="s">
        <v>18041</v>
      </c>
      <c r="M2435" s="33" t="s">
        <v>3493</v>
      </c>
      <c r="N2435" s="33" t="s">
        <v>22424</v>
      </c>
    </row>
    <row r="2436" spans="2:14" ht="48" customHeight="1">
      <c r="B2436" s="54" t="s">
        <v>22905</v>
      </c>
      <c r="C2436" s="54" t="s">
        <v>25635</v>
      </c>
      <c r="D2436" s="57" t="s">
        <v>25584</v>
      </c>
      <c r="E2436" s="33" t="s">
        <v>25636</v>
      </c>
      <c r="F2436" s="34" t="s">
        <v>3494</v>
      </c>
      <c r="G2436" s="34" t="s">
        <v>25608</v>
      </c>
      <c r="H2436" s="34" t="s">
        <v>25608</v>
      </c>
      <c r="I2436" s="33" t="s">
        <v>25586</v>
      </c>
      <c r="J2436" s="33" t="s">
        <v>14565</v>
      </c>
      <c r="K2436" s="33" t="s">
        <v>3532</v>
      </c>
      <c r="L2436" s="33" t="s">
        <v>25588</v>
      </c>
      <c r="M2436" s="33" t="s">
        <v>3495</v>
      </c>
      <c r="N2436" s="33" t="s">
        <v>22424</v>
      </c>
    </row>
    <row r="2437" spans="2:14" ht="48" customHeight="1">
      <c r="B2437" s="54" t="s">
        <v>22905</v>
      </c>
      <c r="C2437" s="54" t="s">
        <v>25635</v>
      </c>
      <c r="D2437" s="57" t="s">
        <v>25584</v>
      </c>
      <c r="E2437" s="33" t="s">
        <v>25636</v>
      </c>
      <c r="F2437" s="34" t="s">
        <v>3496</v>
      </c>
      <c r="G2437" s="34" t="s">
        <v>25592</v>
      </c>
      <c r="H2437" s="34" t="s">
        <v>25592</v>
      </c>
      <c r="I2437" s="33" t="s">
        <v>25586</v>
      </c>
      <c r="J2437" s="34" t="s">
        <v>3497</v>
      </c>
      <c r="K2437" s="33" t="s">
        <v>3581</v>
      </c>
      <c r="L2437" s="33" t="s">
        <v>20494</v>
      </c>
      <c r="M2437" s="33" t="s">
        <v>3489</v>
      </c>
      <c r="N2437" s="33" t="s">
        <v>22424</v>
      </c>
    </row>
    <row r="2438" spans="2:14" ht="48" customHeight="1">
      <c r="B2438" s="54" t="s">
        <v>22905</v>
      </c>
      <c r="C2438" s="54" t="s">
        <v>25635</v>
      </c>
      <c r="D2438" s="57" t="s">
        <v>25584</v>
      </c>
      <c r="E2438" s="33" t="s">
        <v>25636</v>
      </c>
      <c r="F2438" s="34" t="s">
        <v>3498</v>
      </c>
      <c r="G2438" s="34" t="s">
        <v>25640</v>
      </c>
      <c r="H2438" s="34" t="s">
        <v>25640</v>
      </c>
      <c r="I2438" s="33" t="s">
        <v>25586</v>
      </c>
      <c r="J2438" s="34" t="s">
        <v>25641</v>
      </c>
      <c r="K2438" s="33" t="s">
        <v>3532</v>
      </c>
      <c r="L2438" s="33" t="s">
        <v>25588</v>
      </c>
      <c r="M2438" s="33" t="s">
        <v>14573</v>
      </c>
      <c r="N2438" s="33" t="s">
        <v>22424</v>
      </c>
    </row>
    <row r="2439" spans="2:14" ht="48" customHeight="1">
      <c r="B2439" s="54" t="s">
        <v>22905</v>
      </c>
      <c r="C2439" s="54" t="s">
        <v>25635</v>
      </c>
      <c r="D2439" s="57" t="s">
        <v>25584</v>
      </c>
      <c r="E2439" s="33" t="s">
        <v>25636</v>
      </c>
      <c r="F2439" s="34" t="s">
        <v>3499</v>
      </c>
      <c r="G2439" s="34" t="s">
        <v>25608</v>
      </c>
      <c r="H2439" s="34" t="s">
        <v>25608</v>
      </c>
      <c r="I2439" s="33" t="s">
        <v>25586</v>
      </c>
      <c r="J2439" s="34" t="s">
        <v>25641</v>
      </c>
      <c r="K2439" s="33" t="s">
        <v>3532</v>
      </c>
      <c r="L2439" s="33" t="s">
        <v>25588</v>
      </c>
      <c r="M2439" s="33" t="s">
        <v>3493</v>
      </c>
      <c r="N2439" s="33" t="s">
        <v>22424</v>
      </c>
    </row>
    <row r="2440" spans="2:14" ht="48" customHeight="1">
      <c r="B2440" s="54" t="s">
        <v>22905</v>
      </c>
      <c r="C2440" s="54" t="s">
        <v>25635</v>
      </c>
      <c r="D2440" s="57" t="s">
        <v>25584</v>
      </c>
      <c r="E2440" s="34" t="s">
        <v>25609</v>
      </c>
      <c r="F2440" s="34" t="s">
        <v>3500</v>
      </c>
      <c r="G2440" s="34" t="s">
        <v>25595</v>
      </c>
      <c r="H2440" s="34" t="s">
        <v>25595</v>
      </c>
      <c r="I2440" s="33" t="s">
        <v>25586</v>
      </c>
      <c r="J2440" s="33" t="s">
        <v>14565</v>
      </c>
      <c r="K2440" s="33" t="s">
        <v>3511</v>
      </c>
      <c r="L2440" s="33" t="s">
        <v>18041</v>
      </c>
      <c r="M2440" s="33" t="s">
        <v>3491</v>
      </c>
      <c r="N2440" s="33" t="s">
        <v>22424</v>
      </c>
    </row>
    <row r="2441" spans="2:14" ht="48" customHeight="1">
      <c r="B2441" s="54" t="s">
        <v>22905</v>
      </c>
      <c r="C2441" s="54" t="s">
        <v>25635</v>
      </c>
      <c r="D2441" s="57" t="s">
        <v>25584</v>
      </c>
      <c r="E2441" s="34" t="s">
        <v>25625</v>
      </c>
      <c r="F2441" s="34" t="s">
        <v>3502</v>
      </c>
      <c r="G2441" s="34" t="s">
        <v>25590</v>
      </c>
      <c r="H2441" s="34" t="s">
        <v>25590</v>
      </c>
      <c r="I2441" s="33" t="s">
        <v>25586</v>
      </c>
      <c r="J2441" s="34" t="s">
        <v>25642</v>
      </c>
      <c r="K2441" s="33" t="s">
        <v>3581</v>
      </c>
      <c r="L2441" s="33" t="s">
        <v>20489</v>
      </c>
      <c r="M2441" s="33" t="s">
        <v>25643</v>
      </c>
      <c r="N2441" s="33" t="s">
        <v>22424</v>
      </c>
    </row>
    <row r="2442" spans="2:14" ht="48" customHeight="1">
      <c r="B2442" s="54" t="s">
        <v>22905</v>
      </c>
      <c r="C2442" s="54" t="s">
        <v>25635</v>
      </c>
      <c r="D2442" s="57" t="s">
        <v>25584</v>
      </c>
      <c r="E2442" s="34" t="s">
        <v>25625</v>
      </c>
      <c r="F2442" s="34" t="s">
        <v>3503</v>
      </c>
      <c r="G2442" s="34" t="s">
        <v>25618</v>
      </c>
      <c r="H2442" s="34" t="s">
        <v>25618</v>
      </c>
      <c r="I2442" s="33" t="s">
        <v>25586</v>
      </c>
      <c r="J2442" s="34" t="s">
        <v>25642</v>
      </c>
      <c r="K2442" s="33" t="s">
        <v>3532</v>
      </c>
      <c r="L2442" s="33" t="s">
        <v>20494</v>
      </c>
      <c r="M2442" s="33" t="s">
        <v>25644</v>
      </c>
      <c r="N2442" s="33" t="s">
        <v>22424</v>
      </c>
    </row>
    <row r="2443" spans="2:14" ht="48" customHeight="1">
      <c r="B2443" s="54" t="s">
        <v>22905</v>
      </c>
      <c r="C2443" s="54" t="s">
        <v>25635</v>
      </c>
      <c r="D2443" s="57" t="s">
        <v>25584</v>
      </c>
      <c r="E2443" s="34" t="s">
        <v>25625</v>
      </c>
      <c r="F2443" s="34" t="s">
        <v>3504</v>
      </c>
      <c r="G2443" s="34" t="s">
        <v>25608</v>
      </c>
      <c r="H2443" s="34" t="s">
        <v>25608</v>
      </c>
      <c r="I2443" s="33" t="s">
        <v>25586</v>
      </c>
      <c r="J2443" s="34" t="s">
        <v>25641</v>
      </c>
      <c r="K2443" s="33" t="s">
        <v>25602</v>
      </c>
      <c r="L2443" s="33" t="s">
        <v>17981</v>
      </c>
      <c r="M2443" s="33" t="s">
        <v>3491</v>
      </c>
      <c r="N2443" s="33" t="s">
        <v>22424</v>
      </c>
    </row>
    <row r="2444" spans="2:14" ht="48" customHeight="1">
      <c r="B2444" s="54" t="s">
        <v>2396</v>
      </c>
      <c r="C2444" s="54" t="s">
        <v>25654</v>
      </c>
      <c r="D2444" s="57" t="s">
        <v>3668</v>
      </c>
      <c r="E2444" s="34" t="s">
        <v>3705</v>
      </c>
      <c r="F2444" s="34" t="s">
        <v>3872</v>
      </c>
      <c r="G2444" s="34" t="s">
        <v>3707</v>
      </c>
      <c r="H2444" s="34" t="s">
        <v>3707</v>
      </c>
      <c r="I2444" s="34" t="s">
        <v>1489</v>
      </c>
      <c r="J2444" s="34" t="s">
        <v>3873</v>
      </c>
      <c r="K2444" s="33" t="s">
        <v>101</v>
      </c>
      <c r="L2444" s="33" t="s">
        <v>3672</v>
      </c>
      <c r="M2444" s="33" t="s">
        <v>3874</v>
      </c>
      <c r="N2444" s="59">
        <v>46204</v>
      </c>
    </row>
    <row r="2445" spans="2:14" ht="48" customHeight="1">
      <c r="B2445" s="54" t="s">
        <v>2396</v>
      </c>
      <c r="C2445" s="54" t="s">
        <v>25654</v>
      </c>
      <c r="D2445" s="57" t="s">
        <v>3668</v>
      </c>
      <c r="E2445" s="34" t="s">
        <v>3752</v>
      </c>
      <c r="F2445" s="34" t="s">
        <v>3875</v>
      </c>
      <c r="G2445" s="34" t="s">
        <v>3876</v>
      </c>
      <c r="H2445" s="34" t="s">
        <v>3876</v>
      </c>
      <c r="I2445" s="34" t="s">
        <v>2897</v>
      </c>
      <c r="J2445" s="34" t="s">
        <v>497</v>
      </c>
      <c r="K2445" s="33" t="s">
        <v>101</v>
      </c>
      <c r="L2445" s="33" t="s">
        <v>3691</v>
      </c>
      <c r="M2445" s="33" t="s">
        <v>3877</v>
      </c>
      <c r="N2445" s="59">
        <v>46204</v>
      </c>
    </row>
    <row r="2446" spans="2:14" ht="48" customHeight="1">
      <c r="B2446" s="54" t="s">
        <v>22905</v>
      </c>
      <c r="C2446" s="54" t="s">
        <v>25654</v>
      </c>
      <c r="D2446" s="57" t="s">
        <v>3668</v>
      </c>
      <c r="E2446" s="34" t="s">
        <v>3785</v>
      </c>
      <c r="F2446" s="34" t="s">
        <v>3878</v>
      </c>
      <c r="G2446" s="34" t="s">
        <v>3711</v>
      </c>
      <c r="H2446" s="34" t="s">
        <v>3711</v>
      </c>
      <c r="I2446" s="34" t="s">
        <v>2897</v>
      </c>
      <c r="J2446" s="34" t="s">
        <v>3873</v>
      </c>
      <c r="K2446" s="33" t="s">
        <v>101</v>
      </c>
      <c r="L2446" s="33" t="s">
        <v>3691</v>
      </c>
      <c r="M2446" s="33" t="s">
        <v>3879</v>
      </c>
      <c r="N2446" s="59">
        <v>46204</v>
      </c>
    </row>
    <row r="2447" spans="2:14" ht="48" customHeight="1">
      <c r="B2447" s="54" t="s">
        <v>22905</v>
      </c>
      <c r="C2447" s="54" t="s">
        <v>25654</v>
      </c>
      <c r="D2447" s="57" t="s">
        <v>3668</v>
      </c>
      <c r="E2447" s="34" t="s">
        <v>3785</v>
      </c>
      <c r="F2447" s="34" t="s">
        <v>3880</v>
      </c>
      <c r="G2447" s="34" t="s">
        <v>3711</v>
      </c>
      <c r="H2447" s="34" t="s">
        <v>3711</v>
      </c>
      <c r="I2447" s="34" t="s">
        <v>16</v>
      </c>
      <c r="J2447" s="34" t="s">
        <v>3873</v>
      </c>
      <c r="K2447" s="33" t="s">
        <v>101</v>
      </c>
      <c r="L2447" s="33" t="s">
        <v>3691</v>
      </c>
      <c r="M2447" s="33" t="s">
        <v>3881</v>
      </c>
      <c r="N2447" s="59">
        <v>46204</v>
      </c>
    </row>
    <row r="2448" spans="2:14" ht="48" customHeight="1">
      <c r="B2448" s="54" t="s">
        <v>22905</v>
      </c>
      <c r="C2448" s="54" t="s">
        <v>25654</v>
      </c>
      <c r="D2448" s="57" t="s">
        <v>3668</v>
      </c>
      <c r="E2448" s="34" t="s">
        <v>3802</v>
      </c>
      <c r="F2448" s="34" t="s">
        <v>3882</v>
      </c>
      <c r="G2448" s="34" t="s">
        <v>3780</v>
      </c>
      <c r="H2448" s="34" t="s">
        <v>3780</v>
      </c>
      <c r="I2448" s="34" t="s">
        <v>16</v>
      </c>
      <c r="J2448" s="34" t="s">
        <v>2279</v>
      </c>
      <c r="K2448" s="33" t="s">
        <v>101</v>
      </c>
      <c r="L2448" s="33" t="s">
        <v>3750</v>
      </c>
      <c r="M2448" s="33" t="s">
        <v>3883</v>
      </c>
      <c r="N2448" s="59">
        <v>46204</v>
      </c>
    </row>
    <row r="2449" spans="2:14" ht="48" customHeight="1">
      <c r="B2449" s="54" t="s">
        <v>22905</v>
      </c>
      <c r="C2449" s="54" t="s">
        <v>25654</v>
      </c>
      <c r="D2449" s="57" t="s">
        <v>3668</v>
      </c>
      <c r="E2449" s="34" t="s">
        <v>3802</v>
      </c>
      <c r="F2449" s="34" t="s">
        <v>3884</v>
      </c>
      <c r="G2449" s="34" t="s">
        <v>3780</v>
      </c>
      <c r="H2449" s="34" t="s">
        <v>3780</v>
      </c>
      <c r="I2449" s="34" t="s">
        <v>2897</v>
      </c>
      <c r="J2449" s="34" t="s">
        <v>3873</v>
      </c>
      <c r="K2449" s="33" t="s">
        <v>1041</v>
      </c>
      <c r="L2449" s="33" t="s">
        <v>3672</v>
      </c>
      <c r="M2449" s="33" t="s">
        <v>3885</v>
      </c>
      <c r="N2449" s="59">
        <v>46204</v>
      </c>
    </row>
    <row r="2450" spans="2:14" ht="48" customHeight="1">
      <c r="B2450" s="54" t="s">
        <v>22905</v>
      </c>
      <c r="C2450" s="54" t="s">
        <v>25654</v>
      </c>
      <c r="D2450" s="57" t="s">
        <v>3668</v>
      </c>
      <c r="E2450" s="34" t="s">
        <v>3802</v>
      </c>
      <c r="F2450" s="34" t="s">
        <v>3886</v>
      </c>
      <c r="G2450" s="34" t="s">
        <v>3777</v>
      </c>
      <c r="H2450" s="34" t="s">
        <v>3777</v>
      </c>
      <c r="I2450" s="34" t="s">
        <v>16</v>
      </c>
      <c r="J2450" s="34" t="s">
        <v>2279</v>
      </c>
      <c r="K2450" s="33" t="s">
        <v>101</v>
      </c>
      <c r="L2450" s="33" t="s">
        <v>3750</v>
      </c>
      <c r="M2450" s="33" t="s">
        <v>3887</v>
      </c>
      <c r="N2450" s="59">
        <v>46204</v>
      </c>
    </row>
    <row r="2451" spans="2:14" ht="48" customHeight="1">
      <c r="B2451" s="54" t="s">
        <v>22905</v>
      </c>
      <c r="C2451" s="54" t="s">
        <v>25654</v>
      </c>
      <c r="D2451" s="57" t="s">
        <v>3668</v>
      </c>
      <c r="E2451" s="34" t="s">
        <v>3802</v>
      </c>
      <c r="F2451" s="34" t="s">
        <v>3888</v>
      </c>
      <c r="G2451" s="34" t="s">
        <v>3833</v>
      </c>
      <c r="H2451" s="34" t="s">
        <v>3833</v>
      </c>
      <c r="I2451" s="34" t="s">
        <v>16</v>
      </c>
      <c r="J2451" s="34" t="s">
        <v>3873</v>
      </c>
      <c r="K2451" s="33" t="s">
        <v>101</v>
      </c>
      <c r="L2451" s="33" t="s">
        <v>3750</v>
      </c>
      <c r="M2451" s="33" t="s">
        <v>3889</v>
      </c>
      <c r="N2451" s="59">
        <v>46204</v>
      </c>
    </row>
    <row r="2452" spans="2:14" ht="48" customHeight="1">
      <c r="B2452" s="54" t="s">
        <v>22905</v>
      </c>
      <c r="C2452" s="54" t="s">
        <v>25654</v>
      </c>
      <c r="D2452" s="57" t="s">
        <v>3668</v>
      </c>
      <c r="E2452" s="34" t="s">
        <v>3802</v>
      </c>
      <c r="F2452" s="34" t="s">
        <v>3890</v>
      </c>
      <c r="G2452" s="34" t="s">
        <v>3891</v>
      </c>
      <c r="H2452" s="34" t="s">
        <v>3891</v>
      </c>
      <c r="I2452" s="34" t="s">
        <v>16</v>
      </c>
      <c r="J2452" s="34" t="s">
        <v>2279</v>
      </c>
      <c r="K2452" s="33" t="s">
        <v>101</v>
      </c>
      <c r="L2452" s="33" t="s">
        <v>3750</v>
      </c>
      <c r="M2452" s="33" t="s">
        <v>3892</v>
      </c>
      <c r="N2452" s="59">
        <v>46204</v>
      </c>
    </row>
    <row r="2453" spans="2:14" ht="48" customHeight="1">
      <c r="B2453" s="54" t="s">
        <v>22905</v>
      </c>
      <c r="C2453" s="54" t="s">
        <v>25654</v>
      </c>
      <c r="D2453" s="57" t="s">
        <v>3668</v>
      </c>
      <c r="E2453" s="34" t="s">
        <v>3824</v>
      </c>
      <c r="F2453" s="34" t="s">
        <v>3893</v>
      </c>
      <c r="G2453" s="34" t="s">
        <v>3841</v>
      </c>
      <c r="H2453" s="34" t="s">
        <v>3841</v>
      </c>
      <c r="I2453" s="34" t="s">
        <v>16</v>
      </c>
      <c r="J2453" s="34" t="s">
        <v>3873</v>
      </c>
      <c r="K2453" s="33" t="s">
        <v>101</v>
      </c>
      <c r="L2453" s="33" t="s">
        <v>3691</v>
      </c>
      <c r="M2453" s="33" t="s">
        <v>3894</v>
      </c>
      <c r="N2453" s="59">
        <v>46204</v>
      </c>
    </row>
    <row r="2454" spans="2:14" ht="48" customHeight="1">
      <c r="B2454" s="54" t="s">
        <v>22905</v>
      </c>
      <c r="C2454" s="54" t="s">
        <v>25654</v>
      </c>
      <c r="D2454" s="57" t="s">
        <v>3668</v>
      </c>
      <c r="E2454" s="34" t="s">
        <v>3824</v>
      </c>
      <c r="F2454" s="34" t="s">
        <v>3895</v>
      </c>
      <c r="G2454" s="34" t="s">
        <v>3841</v>
      </c>
      <c r="H2454" s="34" t="s">
        <v>3841</v>
      </c>
      <c r="I2454" s="34" t="s">
        <v>16</v>
      </c>
      <c r="J2454" s="34" t="s">
        <v>3873</v>
      </c>
      <c r="K2454" s="33" t="s">
        <v>101</v>
      </c>
      <c r="L2454" s="33" t="s">
        <v>3691</v>
      </c>
      <c r="M2454" s="33" t="s">
        <v>3894</v>
      </c>
      <c r="N2454" s="59">
        <v>46204</v>
      </c>
    </row>
    <row r="2455" spans="2:14" ht="48" customHeight="1">
      <c r="B2455" s="54" t="s">
        <v>22905</v>
      </c>
      <c r="C2455" s="54" t="s">
        <v>25654</v>
      </c>
      <c r="D2455" s="57" t="s">
        <v>3668</v>
      </c>
      <c r="E2455" s="34" t="s">
        <v>3860</v>
      </c>
      <c r="F2455" s="34" t="s">
        <v>3896</v>
      </c>
      <c r="G2455" s="34" t="s">
        <v>3897</v>
      </c>
      <c r="H2455" s="34" t="s">
        <v>3897</v>
      </c>
      <c r="I2455" s="34" t="s">
        <v>16</v>
      </c>
      <c r="J2455" s="34" t="s">
        <v>3873</v>
      </c>
      <c r="K2455" s="33" t="s">
        <v>101</v>
      </c>
      <c r="L2455" s="33" t="s">
        <v>3750</v>
      </c>
      <c r="M2455" s="33" t="s">
        <v>3898</v>
      </c>
      <c r="N2455" s="59">
        <v>46204</v>
      </c>
    </row>
    <row r="2456" spans="2:14" ht="48" customHeight="1">
      <c r="B2456" s="54" t="s">
        <v>2396</v>
      </c>
      <c r="C2456" s="54" t="s">
        <v>25935</v>
      </c>
      <c r="D2456" s="57" t="s">
        <v>2398</v>
      </c>
      <c r="E2456" s="225" t="s">
        <v>25655</v>
      </c>
      <c r="F2456" s="226" t="s">
        <v>25936</v>
      </c>
      <c r="G2456" s="239" t="s">
        <v>2942</v>
      </c>
      <c r="H2456" s="239"/>
      <c r="I2456" s="240" t="s">
        <v>295</v>
      </c>
      <c r="J2456" s="233" t="s">
        <v>25937</v>
      </c>
      <c r="K2456" s="230" t="s">
        <v>101</v>
      </c>
      <c r="L2456" s="36">
        <v>3</v>
      </c>
      <c r="M2456" s="241"/>
      <c r="N2456" s="33" t="s">
        <v>22022</v>
      </c>
    </row>
    <row r="2457" spans="2:14" ht="48" customHeight="1">
      <c r="B2457" s="54" t="s">
        <v>2396</v>
      </c>
      <c r="C2457" s="54" t="s">
        <v>25935</v>
      </c>
      <c r="D2457" s="57" t="s">
        <v>2398</v>
      </c>
      <c r="E2457" s="225" t="s">
        <v>25655</v>
      </c>
      <c r="F2457" s="226" t="s">
        <v>25938</v>
      </c>
      <c r="G2457" s="239" t="s">
        <v>2942</v>
      </c>
      <c r="H2457" s="239"/>
      <c r="I2457" s="240" t="s">
        <v>295</v>
      </c>
      <c r="J2457" s="233" t="s">
        <v>25937</v>
      </c>
      <c r="K2457" s="230" t="s">
        <v>1041</v>
      </c>
      <c r="L2457" s="36">
        <v>3</v>
      </c>
      <c r="M2457" s="241"/>
      <c r="N2457" s="33" t="s">
        <v>22022</v>
      </c>
    </row>
    <row r="2458" spans="2:14" ht="48" customHeight="1">
      <c r="B2458" s="54" t="s">
        <v>22905</v>
      </c>
      <c r="C2458" s="54" t="s">
        <v>25935</v>
      </c>
      <c r="D2458" s="57" t="s">
        <v>2398</v>
      </c>
      <c r="E2458" s="225" t="s">
        <v>25655</v>
      </c>
      <c r="F2458" s="226" t="s">
        <v>25939</v>
      </c>
      <c r="G2458" s="239" t="s">
        <v>2942</v>
      </c>
      <c r="H2458" s="239"/>
      <c r="I2458" s="240" t="s">
        <v>295</v>
      </c>
      <c r="J2458" s="233" t="s">
        <v>25937</v>
      </c>
      <c r="K2458" s="230" t="s">
        <v>1041</v>
      </c>
      <c r="L2458" s="36">
        <v>4</v>
      </c>
      <c r="M2458" s="241"/>
      <c r="N2458" s="33" t="s">
        <v>22022</v>
      </c>
    </row>
    <row r="2459" spans="2:14" ht="48" customHeight="1">
      <c r="B2459" s="54" t="s">
        <v>22905</v>
      </c>
      <c r="C2459" s="54" t="s">
        <v>25935</v>
      </c>
      <c r="D2459" s="57" t="s">
        <v>2398</v>
      </c>
      <c r="E2459" s="225" t="s">
        <v>25660</v>
      </c>
      <c r="F2459" s="226" t="s">
        <v>2943</v>
      </c>
      <c r="G2459" s="239" t="s">
        <v>25940</v>
      </c>
      <c r="H2459" s="239"/>
      <c r="I2459" s="240" t="s">
        <v>295</v>
      </c>
      <c r="J2459" s="229" t="s">
        <v>3286</v>
      </c>
      <c r="K2459" s="230" t="s">
        <v>101</v>
      </c>
      <c r="L2459" s="37">
        <v>17</v>
      </c>
      <c r="M2459" s="241"/>
      <c r="N2459" s="33" t="s">
        <v>22022</v>
      </c>
    </row>
    <row r="2460" spans="2:14" ht="48" customHeight="1">
      <c r="B2460" s="54" t="s">
        <v>22905</v>
      </c>
      <c r="C2460" s="54" t="s">
        <v>25935</v>
      </c>
      <c r="D2460" s="57" t="s">
        <v>2398</v>
      </c>
      <c r="E2460" s="225" t="s">
        <v>25692</v>
      </c>
      <c r="F2460" s="226" t="s">
        <v>25941</v>
      </c>
      <c r="G2460" s="239" t="s">
        <v>25712</v>
      </c>
      <c r="H2460" s="239"/>
      <c r="I2460" s="240" t="s">
        <v>295</v>
      </c>
      <c r="J2460" s="233" t="s">
        <v>3292</v>
      </c>
      <c r="K2460" s="230" t="s">
        <v>1041</v>
      </c>
      <c r="L2460" s="36">
        <v>4</v>
      </c>
      <c r="M2460" s="241"/>
      <c r="N2460" s="33" t="s">
        <v>22022</v>
      </c>
    </row>
    <row r="2461" spans="2:14" ht="48" customHeight="1">
      <c r="B2461" s="54" t="s">
        <v>22905</v>
      </c>
      <c r="C2461" s="54" t="s">
        <v>25935</v>
      </c>
      <c r="D2461" s="57" t="s">
        <v>2398</v>
      </c>
      <c r="E2461" s="225" t="s">
        <v>25692</v>
      </c>
      <c r="F2461" s="226" t="s">
        <v>25942</v>
      </c>
      <c r="G2461" s="239" t="s">
        <v>25729</v>
      </c>
      <c r="H2461" s="239"/>
      <c r="I2461" s="240" t="s">
        <v>295</v>
      </c>
      <c r="J2461" s="233" t="s">
        <v>3292</v>
      </c>
      <c r="K2461" s="230" t="s">
        <v>1041</v>
      </c>
      <c r="L2461" s="36">
        <v>4</v>
      </c>
      <c r="M2461" s="241"/>
      <c r="N2461" s="33" t="s">
        <v>22022</v>
      </c>
    </row>
    <row r="2462" spans="2:14" ht="48" customHeight="1">
      <c r="B2462" s="54" t="s">
        <v>22905</v>
      </c>
      <c r="C2462" s="54" t="s">
        <v>25935</v>
      </c>
      <c r="D2462" s="57" t="s">
        <v>2398</v>
      </c>
      <c r="E2462" s="225" t="s">
        <v>25692</v>
      </c>
      <c r="F2462" s="226" t="s">
        <v>25943</v>
      </c>
      <c r="G2462" s="239" t="s">
        <v>25697</v>
      </c>
      <c r="H2462" s="239"/>
      <c r="I2462" s="240" t="s">
        <v>295</v>
      </c>
      <c r="J2462" s="233" t="s">
        <v>3292</v>
      </c>
      <c r="K2462" s="230" t="s">
        <v>1041</v>
      </c>
      <c r="L2462" s="36">
        <v>4</v>
      </c>
      <c r="M2462" s="241"/>
      <c r="N2462" s="33" t="s">
        <v>22022</v>
      </c>
    </row>
    <row r="2463" spans="2:14" ht="48" customHeight="1">
      <c r="B2463" s="54" t="s">
        <v>22905</v>
      </c>
      <c r="C2463" s="54" t="s">
        <v>25935</v>
      </c>
      <c r="D2463" s="57" t="s">
        <v>2398</v>
      </c>
      <c r="E2463" s="225" t="s">
        <v>25692</v>
      </c>
      <c r="F2463" s="226" t="s">
        <v>25944</v>
      </c>
      <c r="G2463" s="239" t="s">
        <v>25716</v>
      </c>
      <c r="H2463" s="239"/>
      <c r="I2463" s="240" t="s">
        <v>295</v>
      </c>
      <c r="J2463" s="233" t="s">
        <v>3292</v>
      </c>
      <c r="K2463" s="230" t="s">
        <v>1041</v>
      </c>
      <c r="L2463" s="36">
        <v>4</v>
      </c>
      <c r="M2463" s="241"/>
      <c r="N2463" s="33" t="s">
        <v>22022</v>
      </c>
    </row>
    <row r="2464" spans="2:14" ht="48" customHeight="1">
      <c r="B2464" s="54" t="s">
        <v>22905</v>
      </c>
      <c r="C2464" s="54" t="s">
        <v>25935</v>
      </c>
      <c r="D2464" s="57" t="s">
        <v>2398</v>
      </c>
      <c r="E2464" s="225" t="s">
        <v>25692</v>
      </c>
      <c r="F2464" s="226" t="s">
        <v>25945</v>
      </c>
      <c r="G2464" s="239" t="s">
        <v>25946</v>
      </c>
      <c r="H2464" s="239"/>
      <c r="I2464" s="240" t="s">
        <v>295</v>
      </c>
      <c r="J2464" s="233" t="s">
        <v>3292</v>
      </c>
      <c r="K2464" s="230" t="s">
        <v>101</v>
      </c>
      <c r="L2464" s="36">
        <v>4</v>
      </c>
      <c r="M2464" s="241"/>
      <c r="N2464" s="33" t="s">
        <v>22022</v>
      </c>
    </row>
    <row r="2465" spans="2:14" ht="48" customHeight="1">
      <c r="B2465" s="54" t="s">
        <v>22905</v>
      </c>
      <c r="C2465" s="54" t="s">
        <v>25935</v>
      </c>
      <c r="D2465" s="57" t="s">
        <v>2398</v>
      </c>
      <c r="E2465" s="225" t="s">
        <v>25692</v>
      </c>
      <c r="F2465" s="226" t="s">
        <v>25947</v>
      </c>
      <c r="G2465" s="239" t="s">
        <v>25948</v>
      </c>
      <c r="H2465" s="239"/>
      <c r="I2465" s="240" t="s">
        <v>295</v>
      </c>
      <c r="J2465" s="229" t="s">
        <v>3292</v>
      </c>
      <c r="K2465" s="230" t="s">
        <v>101</v>
      </c>
      <c r="L2465" s="36">
        <v>5</v>
      </c>
      <c r="M2465" s="241"/>
      <c r="N2465" s="33" t="s">
        <v>22022</v>
      </c>
    </row>
    <row r="2466" spans="2:14" ht="48" customHeight="1">
      <c r="B2466" s="54" t="s">
        <v>22905</v>
      </c>
      <c r="C2466" s="54" t="s">
        <v>25935</v>
      </c>
      <c r="D2466" s="57" t="s">
        <v>2398</v>
      </c>
      <c r="E2466" s="225" t="s">
        <v>25692</v>
      </c>
      <c r="F2466" s="232" t="s">
        <v>25949</v>
      </c>
      <c r="G2466" s="239" t="s">
        <v>25946</v>
      </c>
      <c r="H2466" s="239"/>
      <c r="I2466" s="240" t="s">
        <v>295</v>
      </c>
      <c r="J2466" s="229" t="s">
        <v>3292</v>
      </c>
      <c r="K2466" s="230" t="s">
        <v>101</v>
      </c>
      <c r="L2466" s="37">
        <v>3</v>
      </c>
      <c r="M2466" s="241"/>
      <c r="N2466" s="33" t="s">
        <v>22022</v>
      </c>
    </row>
    <row r="2467" spans="2:14" ht="48" customHeight="1">
      <c r="B2467" s="54" t="s">
        <v>22905</v>
      </c>
      <c r="C2467" s="54" t="s">
        <v>25935</v>
      </c>
      <c r="D2467" s="57" t="s">
        <v>2398</v>
      </c>
      <c r="E2467" s="225" t="s">
        <v>25692</v>
      </c>
      <c r="F2467" s="232" t="s">
        <v>25950</v>
      </c>
      <c r="G2467" s="239" t="s">
        <v>25697</v>
      </c>
      <c r="H2467" s="239"/>
      <c r="I2467" s="240" t="s">
        <v>295</v>
      </c>
      <c r="J2467" s="229" t="s">
        <v>3292</v>
      </c>
      <c r="K2467" s="230" t="s">
        <v>101</v>
      </c>
      <c r="L2467" s="37">
        <v>3</v>
      </c>
      <c r="M2467" s="241"/>
      <c r="N2467" s="33" t="s">
        <v>22022</v>
      </c>
    </row>
    <row r="2468" spans="2:14" ht="48" customHeight="1">
      <c r="B2468" s="54" t="s">
        <v>22905</v>
      </c>
      <c r="C2468" s="54" t="s">
        <v>25935</v>
      </c>
      <c r="D2468" s="57" t="s">
        <v>2398</v>
      </c>
      <c r="E2468" s="225" t="s">
        <v>25951</v>
      </c>
      <c r="F2468" s="226" t="s">
        <v>2945</v>
      </c>
      <c r="G2468" s="239" t="s">
        <v>25699</v>
      </c>
      <c r="H2468" s="239"/>
      <c r="I2468" s="240" t="s">
        <v>295</v>
      </c>
      <c r="J2468" s="229" t="s">
        <v>3292</v>
      </c>
      <c r="K2468" s="230" t="s">
        <v>101</v>
      </c>
      <c r="L2468" s="37">
        <v>4</v>
      </c>
      <c r="M2468" s="241"/>
      <c r="N2468" s="33" t="s">
        <v>22022</v>
      </c>
    </row>
    <row r="2469" spans="2:14" ht="48" customHeight="1">
      <c r="B2469" s="54" t="s">
        <v>22905</v>
      </c>
      <c r="C2469" s="54" t="s">
        <v>25935</v>
      </c>
      <c r="D2469" s="57" t="s">
        <v>2398</v>
      </c>
      <c r="E2469" s="225" t="s">
        <v>25951</v>
      </c>
      <c r="F2469" s="232" t="s">
        <v>2946</v>
      </c>
      <c r="G2469" s="239" t="s">
        <v>25952</v>
      </c>
      <c r="H2469" s="239"/>
      <c r="I2469" s="240" t="s">
        <v>295</v>
      </c>
      <c r="J2469" s="229" t="s">
        <v>3292</v>
      </c>
      <c r="K2469" s="230" t="s">
        <v>101</v>
      </c>
      <c r="L2469" s="37">
        <v>5</v>
      </c>
      <c r="M2469" s="241"/>
      <c r="N2469" s="33" t="s">
        <v>22022</v>
      </c>
    </row>
    <row r="2470" spans="2:14" ht="48" customHeight="1">
      <c r="B2470" s="54" t="s">
        <v>22905</v>
      </c>
      <c r="C2470" s="54" t="s">
        <v>25935</v>
      </c>
      <c r="D2470" s="57" t="s">
        <v>2398</v>
      </c>
      <c r="E2470" s="225" t="s">
        <v>25951</v>
      </c>
      <c r="F2470" s="232" t="s">
        <v>25953</v>
      </c>
      <c r="G2470" s="239" t="s">
        <v>25946</v>
      </c>
      <c r="H2470" s="239"/>
      <c r="I2470" s="240" t="s">
        <v>295</v>
      </c>
      <c r="J2470" s="229" t="s">
        <v>25954</v>
      </c>
      <c r="K2470" s="230" t="s">
        <v>101</v>
      </c>
      <c r="L2470" s="37">
        <v>5</v>
      </c>
      <c r="M2470" s="241"/>
      <c r="N2470" s="33" t="s">
        <v>22022</v>
      </c>
    </row>
    <row r="2471" spans="2:14" ht="48" customHeight="1">
      <c r="B2471" s="54" t="s">
        <v>22905</v>
      </c>
      <c r="C2471" s="54" t="s">
        <v>25935</v>
      </c>
      <c r="D2471" s="57" t="s">
        <v>2398</v>
      </c>
      <c r="E2471" s="225" t="s">
        <v>25951</v>
      </c>
      <c r="F2471" s="232" t="s">
        <v>25955</v>
      </c>
      <c r="G2471" s="239" t="s">
        <v>25946</v>
      </c>
      <c r="H2471" s="239"/>
      <c r="I2471" s="240" t="s">
        <v>295</v>
      </c>
      <c r="J2471" s="229" t="s">
        <v>25954</v>
      </c>
      <c r="K2471" s="230" t="s">
        <v>1041</v>
      </c>
      <c r="L2471" s="37">
        <v>5</v>
      </c>
      <c r="M2471" s="241"/>
      <c r="N2471" s="33" t="s">
        <v>22022</v>
      </c>
    </row>
    <row r="2472" spans="2:14" ht="48" customHeight="1">
      <c r="B2472" s="54" t="s">
        <v>22905</v>
      </c>
      <c r="C2472" s="54" t="s">
        <v>25935</v>
      </c>
      <c r="D2472" s="57" t="s">
        <v>2398</v>
      </c>
      <c r="E2472" s="225" t="s">
        <v>25951</v>
      </c>
      <c r="F2472" s="232" t="s">
        <v>25956</v>
      </c>
      <c r="G2472" s="239" t="s">
        <v>25699</v>
      </c>
      <c r="H2472" s="239"/>
      <c r="I2472" s="240" t="s">
        <v>295</v>
      </c>
      <c r="J2472" s="229" t="s">
        <v>3292</v>
      </c>
      <c r="K2472" s="230" t="s">
        <v>101</v>
      </c>
      <c r="L2472" s="37">
        <v>5</v>
      </c>
      <c r="M2472" s="241"/>
      <c r="N2472" s="33" t="s">
        <v>22022</v>
      </c>
    </row>
    <row r="2473" spans="2:14" ht="48" customHeight="1">
      <c r="B2473" s="54" t="s">
        <v>22905</v>
      </c>
      <c r="C2473" s="54" t="s">
        <v>25935</v>
      </c>
      <c r="D2473" s="57" t="s">
        <v>2398</v>
      </c>
      <c r="E2473" s="225" t="s">
        <v>25957</v>
      </c>
      <c r="F2473" s="232" t="s">
        <v>25958</v>
      </c>
      <c r="G2473" s="239" t="s">
        <v>25959</v>
      </c>
      <c r="H2473" s="239"/>
      <c r="I2473" s="240" t="s">
        <v>295</v>
      </c>
      <c r="J2473" s="229" t="s">
        <v>3292</v>
      </c>
      <c r="K2473" s="230" t="s">
        <v>1041</v>
      </c>
      <c r="L2473" s="37">
        <v>12</v>
      </c>
      <c r="M2473" s="241"/>
      <c r="N2473" s="33" t="s">
        <v>22022</v>
      </c>
    </row>
    <row r="2474" spans="2:14" ht="48" customHeight="1">
      <c r="B2474" s="54" t="s">
        <v>22905</v>
      </c>
      <c r="C2474" s="54" t="s">
        <v>25935</v>
      </c>
      <c r="D2474" s="57" t="s">
        <v>2398</v>
      </c>
      <c r="E2474" s="225" t="s">
        <v>25957</v>
      </c>
      <c r="F2474" s="232" t="s">
        <v>25960</v>
      </c>
      <c r="G2474" s="239" t="s">
        <v>25959</v>
      </c>
      <c r="H2474" s="239"/>
      <c r="I2474" s="240" t="s">
        <v>295</v>
      </c>
      <c r="J2474" s="229" t="s">
        <v>25937</v>
      </c>
      <c r="K2474" s="230" t="s">
        <v>1074</v>
      </c>
      <c r="L2474" s="37">
        <v>6</v>
      </c>
      <c r="M2474" s="241"/>
      <c r="N2474" s="33" t="s">
        <v>22022</v>
      </c>
    </row>
    <row r="2475" spans="2:14" ht="48" customHeight="1">
      <c r="B2475" s="54" t="s">
        <v>22905</v>
      </c>
      <c r="C2475" s="54" t="s">
        <v>25935</v>
      </c>
      <c r="D2475" s="57" t="s">
        <v>2398</v>
      </c>
      <c r="E2475" s="138" t="s">
        <v>25961</v>
      </c>
      <c r="F2475" s="232" t="s">
        <v>25962</v>
      </c>
      <c r="G2475" s="239" t="s">
        <v>25963</v>
      </c>
      <c r="H2475" s="239"/>
      <c r="I2475" s="240" t="s">
        <v>295</v>
      </c>
      <c r="J2475" s="233" t="s">
        <v>3292</v>
      </c>
      <c r="K2475" s="230" t="s">
        <v>1041</v>
      </c>
      <c r="L2475" s="36">
        <v>12</v>
      </c>
      <c r="M2475" s="241"/>
      <c r="N2475" s="33" t="s">
        <v>22022</v>
      </c>
    </row>
    <row r="2476" spans="2:14" ht="48" customHeight="1">
      <c r="B2476" s="54" t="s">
        <v>22905</v>
      </c>
      <c r="C2476" s="54" t="s">
        <v>25935</v>
      </c>
      <c r="D2476" s="57" t="s">
        <v>2398</v>
      </c>
      <c r="E2476" s="138" t="s">
        <v>25964</v>
      </c>
      <c r="F2476" s="226" t="s">
        <v>25965</v>
      </c>
      <c r="G2476" s="239" t="s">
        <v>25697</v>
      </c>
      <c r="H2476" s="239"/>
      <c r="I2476" s="240" t="s">
        <v>295</v>
      </c>
      <c r="J2476" s="229" t="s">
        <v>3292</v>
      </c>
      <c r="K2476" s="230" t="s">
        <v>101</v>
      </c>
      <c r="L2476" s="37">
        <v>8</v>
      </c>
      <c r="M2476" s="241"/>
      <c r="N2476" s="33" t="s">
        <v>22022</v>
      </c>
    </row>
    <row r="2477" spans="2:14" ht="48" customHeight="1">
      <c r="B2477" s="54" t="s">
        <v>22905</v>
      </c>
      <c r="C2477" s="54" t="s">
        <v>25935</v>
      </c>
      <c r="D2477" s="57" t="s">
        <v>2398</v>
      </c>
      <c r="E2477" s="225" t="s">
        <v>25966</v>
      </c>
      <c r="F2477" s="226" t="s">
        <v>25967</v>
      </c>
      <c r="G2477" s="239" t="s">
        <v>25968</v>
      </c>
      <c r="H2477" s="239"/>
      <c r="I2477" s="240" t="s">
        <v>295</v>
      </c>
      <c r="J2477" s="233" t="s">
        <v>3292</v>
      </c>
      <c r="K2477" s="230" t="s">
        <v>101</v>
      </c>
      <c r="L2477" s="36">
        <v>6</v>
      </c>
      <c r="M2477" s="241"/>
      <c r="N2477" s="33" t="s">
        <v>22022</v>
      </c>
    </row>
    <row r="2478" spans="2:14" ht="48" customHeight="1">
      <c r="B2478" s="54" t="s">
        <v>22905</v>
      </c>
      <c r="C2478" s="54" t="s">
        <v>25935</v>
      </c>
      <c r="D2478" s="57" t="s">
        <v>2398</v>
      </c>
      <c r="E2478" s="225" t="s">
        <v>25969</v>
      </c>
      <c r="F2478" s="226" t="s">
        <v>2947</v>
      </c>
      <c r="G2478" s="239" t="s">
        <v>25970</v>
      </c>
      <c r="H2478" s="239"/>
      <c r="I2478" s="240" t="s">
        <v>295</v>
      </c>
      <c r="J2478" s="233" t="s">
        <v>3292</v>
      </c>
      <c r="K2478" s="230" t="s">
        <v>101</v>
      </c>
      <c r="L2478" s="36">
        <v>4</v>
      </c>
      <c r="M2478" s="241"/>
      <c r="N2478" s="33" t="s">
        <v>22022</v>
      </c>
    </row>
    <row r="2479" spans="2:14" ht="48" customHeight="1">
      <c r="B2479" s="54" t="s">
        <v>22905</v>
      </c>
      <c r="C2479" s="54" t="s">
        <v>25935</v>
      </c>
      <c r="D2479" s="57" t="s">
        <v>2398</v>
      </c>
      <c r="E2479" s="225" t="s">
        <v>25969</v>
      </c>
      <c r="F2479" s="232" t="s">
        <v>25971</v>
      </c>
      <c r="G2479" s="239" t="s">
        <v>25972</v>
      </c>
      <c r="H2479" s="239"/>
      <c r="I2479" s="240" t="s">
        <v>295</v>
      </c>
      <c r="J2479" s="229" t="s">
        <v>3292</v>
      </c>
      <c r="K2479" s="230" t="s">
        <v>101</v>
      </c>
      <c r="L2479" s="37">
        <v>6</v>
      </c>
      <c r="M2479" s="241"/>
      <c r="N2479" s="33" t="s">
        <v>22022</v>
      </c>
    </row>
    <row r="2480" spans="2:14" ht="48" customHeight="1">
      <c r="B2480" s="54" t="s">
        <v>22905</v>
      </c>
      <c r="C2480" s="54" t="s">
        <v>25935</v>
      </c>
      <c r="D2480" s="57" t="s">
        <v>2398</v>
      </c>
      <c r="E2480" s="225" t="s">
        <v>25969</v>
      </c>
      <c r="F2480" s="232" t="s">
        <v>25973</v>
      </c>
      <c r="G2480" s="239" t="s">
        <v>25699</v>
      </c>
      <c r="H2480" s="239"/>
      <c r="I2480" s="240" t="s">
        <v>295</v>
      </c>
      <c r="J2480" s="229" t="s">
        <v>3292</v>
      </c>
      <c r="K2480" s="230" t="s">
        <v>101</v>
      </c>
      <c r="L2480" s="37">
        <v>5</v>
      </c>
      <c r="M2480" s="241"/>
      <c r="N2480" s="33" t="s">
        <v>22022</v>
      </c>
    </row>
    <row r="2481" spans="2:14" ht="48" customHeight="1">
      <c r="B2481" s="54" t="s">
        <v>22905</v>
      </c>
      <c r="C2481" s="54" t="s">
        <v>25935</v>
      </c>
      <c r="D2481" s="57" t="s">
        <v>2398</v>
      </c>
      <c r="E2481" s="138" t="s">
        <v>25969</v>
      </c>
      <c r="F2481" s="232" t="s">
        <v>25974</v>
      </c>
      <c r="G2481" s="239" t="s">
        <v>25946</v>
      </c>
      <c r="H2481" s="239"/>
      <c r="I2481" s="240" t="s">
        <v>295</v>
      </c>
      <c r="J2481" s="229" t="s">
        <v>3292</v>
      </c>
      <c r="K2481" s="230" t="s">
        <v>101</v>
      </c>
      <c r="L2481" s="37">
        <v>5</v>
      </c>
      <c r="M2481" s="241"/>
      <c r="N2481" s="33" t="s">
        <v>22022</v>
      </c>
    </row>
    <row r="2482" spans="2:14" ht="48" customHeight="1">
      <c r="B2482" s="54" t="s">
        <v>22905</v>
      </c>
      <c r="C2482" s="54" t="s">
        <v>25935</v>
      </c>
      <c r="D2482" s="57" t="s">
        <v>2398</v>
      </c>
      <c r="E2482" s="225" t="s">
        <v>25700</v>
      </c>
      <c r="F2482" s="226" t="s">
        <v>25975</v>
      </c>
      <c r="G2482" s="239" t="s">
        <v>25664</v>
      </c>
      <c r="H2482" s="239"/>
      <c r="I2482" s="240" t="s">
        <v>295</v>
      </c>
      <c r="J2482" s="229" t="s">
        <v>3292</v>
      </c>
      <c r="K2482" s="230" t="s">
        <v>101</v>
      </c>
      <c r="L2482" s="36">
        <v>8</v>
      </c>
      <c r="M2482" s="241"/>
      <c r="N2482" s="33" t="s">
        <v>22022</v>
      </c>
    </row>
    <row r="2483" spans="2:14" ht="48" customHeight="1">
      <c r="B2483" s="54" t="s">
        <v>22905</v>
      </c>
      <c r="C2483" s="54" t="s">
        <v>25935</v>
      </c>
      <c r="D2483" s="57" t="s">
        <v>2398</v>
      </c>
      <c r="E2483" s="225" t="s">
        <v>25700</v>
      </c>
      <c r="F2483" s="232" t="s">
        <v>25976</v>
      </c>
      <c r="G2483" s="239" t="s">
        <v>25977</v>
      </c>
      <c r="H2483" s="239"/>
      <c r="I2483" s="240" t="s">
        <v>295</v>
      </c>
      <c r="J2483" s="229" t="s">
        <v>25937</v>
      </c>
      <c r="K2483" s="230" t="s">
        <v>101</v>
      </c>
      <c r="L2483" s="37">
        <v>3</v>
      </c>
      <c r="M2483" s="241"/>
      <c r="N2483" s="33" t="s">
        <v>22022</v>
      </c>
    </row>
    <row r="2484" spans="2:14" ht="48" customHeight="1">
      <c r="B2484" s="54" t="s">
        <v>22905</v>
      </c>
      <c r="C2484" s="54" t="s">
        <v>25935</v>
      </c>
      <c r="D2484" s="57" t="s">
        <v>2398</v>
      </c>
      <c r="E2484" s="225" t="s">
        <v>25730</v>
      </c>
      <c r="F2484" s="232" t="s">
        <v>25978</v>
      </c>
      <c r="G2484" s="239" t="s">
        <v>25979</v>
      </c>
      <c r="H2484" s="239"/>
      <c r="I2484" s="240" t="s">
        <v>295</v>
      </c>
      <c r="J2484" s="229" t="s">
        <v>3292</v>
      </c>
      <c r="K2484" s="230" t="s">
        <v>101</v>
      </c>
      <c r="L2484" s="37">
        <v>6</v>
      </c>
      <c r="M2484" s="241"/>
      <c r="N2484" s="33" t="s">
        <v>22022</v>
      </c>
    </row>
    <row r="2485" spans="2:14" ht="48" customHeight="1">
      <c r="B2485" s="54" t="s">
        <v>22905</v>
      </c>
      <c r="C2485" s="54" t="s">
        <v>25935</v>
      </c>
      <c r="D2485" s="57" t="s">
        <v>2398</v>
      </c>
      <c r="E2485" s="242" t="s">
        <v>25730</v>
      </c>
      <c r="F2485" s="243" t="s">
        <v>25980</v>
      </c>
      <c r="G2485" s="239" t="s">
        <v>25981</v>
      </c>
      <c r="H2485" s="239"/>
      <c r="I2485" s="240" t="s">
        <v>295</v>
      </c>
      <c r="J2485" s="244" t="s">
        <v>3292</v>
      </c>
      <c r="K2485" s="238" t="s">
        <v>101</v>
      </c>
      <c r="L2485" s="245">
        <v>5</v>
      </c>
      <c r="M2485" s="241"/>
      <c r="N2485" s="33" t="s">
        <v>22022</v>
      </c>
    </row>
    <row r="2486" spans="2:14" ht="48" customHeight="1">
      <c r="B2486" s="54" t="s">
        <v>22905</v>
      </c>
      <c r="C2486" s="54" t="s">
        <v>25935</v>
      </c>
      <c r="D2486" s="57" t="s">
        <v>2398</v>
      </c>
      <c r="E2486" s="242" t="s">
        <v>25730</v>
      </c>
      <c r="F2486" s="243" t="s">
        <v>25982</v>
      </c>
      <c r="G2486" s="239" t="s">
        <v>25983</v>
      </c>
      <c r="H2486" s="239"/>
      <c r="I2486" s="240" t="s">
        <v>295</v>
      </c>
      <c r="J2486" s="244" t="s">
        <v>3292</v>
      </c>
      <c r="K2486" s="238" t="s">
        <v>101</v>
      </c>
      <c r="L2486" s="245">
        <v>6</v>
      </c>
      <c r="M2486" s="241"/>
      <c r="N2486" s="33" t="s">
        <v>22022</v>
      </c>
    </row>
    <row r="2487" spans="2:14" ht="48" customHeight="1">
      <c r="B2487" s="54" t="s">
        <v>22905</v>
      </c>
      <c r="C2487" s="54" t="s">
        <v>25935</v>
      </c>
      <c r="D2487" s="57" t="s">
        <v>2398</v>
      </c>
      <c r="E2487" s="138" t="s">
        <v>25700</v>
      </c>
      <c r="F2487" s="232" t="s">
        <v>25984</v>
      </c>
      <c r="G2487" s="239" t="s">
        <v>25985</v>
      </c>
      <c r="H2487" s="239"/>
      <c r="I2487" s="240" t="s">
        <v>295</v>
      </c>
      <c r="J2487" s="229" t="s">
        <v>3292</v>
      </c>
      <c r="K2487" s="230" t="s">
        <v>101</v>
      </c>
      <c r="L2487" s="37">
        <v>3</v>
      </c>
      <c r="M2487" s="241"/>
      <c r="N2487" s="33" t="s">
        <v>22022</v>
      </c>
    </row>
    <row r="2488" spans="2:14" ht="48" customHeight="1">
      <c r="B2488" s="54" t="s">
        <v>22905</v>
      </c>
      <c r="C2488" s="54" t="s">
        <v>25935</v>
      </c>
      <c r="D2488" s="57" t="s">
        <v>2398</v>
      </c>
      <c r="E2488" s="138" t="s">
        <v>25700</v>
      </c>
      <c r="F2488" s="232" t="s">
        <v>25986</v>
      </c>
      <c r="G2488" s="239" t="s">
        <v>25729</v>
      </c>
      <c r="H2488" s="239"/>
      <c r="I2488" s="240" t="s">
        <v>295</v>
      </c>
      <c r="J2488" s="229" t="s">
        <v>3292</v>
      </c>
      <c r="K2488" s="230" t="s">
        <v>101</v>
      </c>
      <c r="L2488" s="37">
        <v>7</v>
      </c>
      <c r="M2488" s="241"/>
      <c r="N2488" s="33" t="s">
        <v>22022</v>
      </c>
    </row>
    <row r="2489" spans="2:14" ht="48" customHeight="1">
      <c r="B2489" s="54" t="s">
        <v>22905</v>
      </c>
      <c r="C2489" s="54" t="s">
        <v>25935</v>
      </c>
      <c r="D2489" s="57" t="s">
        <v>2398</v>
      </c>
      <c r="E2489" s="138" t="s">
        <v>25700</v>
      </c>
      <c r="F2489" s="232" t="s">
        <v>25987</v>
      </c>
      <c r="G2489" s="239" t="s">
        <v>25972</v>
      </c>
      <c r="H2489" s="239"/>
      <c r="I2489" s="240" t="s">
        <v>295</v>
      </c>
      <c r="J2489" s="229" t="s">
        <v>3292</v>
      </c>
      <c r="K2489" s="230" t="s">
        <v>101</v>
      </c>
      <c r="L2489" s="37">
        <v>7</v>
      </c>
      <c r="M2489" s="241"/>
      <c r="N2489" s="33" t="s">
        <v>22022</v>
      </c>
    </row>
    <row r="2490" spans="2:14" ht="48" customHeight="1">
      <c r="B2490" s="54" t="s">
        <v>22905</v>
      </c>
      <c r="C2490" s="54" t="s">
        <v>25935</v>
      </c>
      <c r="D2490" s="57" t="s">
        <v>2398</v>
      </c>
      <c r="E2490" s="138" t="s">
        <v>25700</v>
      </c>
      <c r="F2490" s="232" t="s">
        <v>25988</v>
      </c>
      <c r="G2490" s="239" t="s">
        <v>25729</v>
      </c>
      <c r="H2490" s="239"/>
      <c r="I2490" s="240" t="s">
        <v>295</v>
      </c>
      <c r="J2490" s="229" t="s">
        <v>3292</v>
      </c>
      <c r="K2490" s="230" t="s">
        <v>101</v>
      </c>
      <c r="L2490" s="37">
        <v>5</v>
      </c>
      <c r="M2490" s="241"/>
      <c r="N2490" s="33" t="s">
        <v>22022</v>
      </c>
    </row>
    <row r="2491" spans="2:14" ht="48" customHeight="1">
      <c r="B2491" s="54" t="s">
        <v>22905</v>
      </c>
      <c r="C2491" s="54" t="s">
        <v>25935</v>
      </c>
      <c r="D2491" s="57" t="s">
        <v>2398</v>
      </c>
      <c r="E2491" s="138" t="s">
        <v>25730</v>
      </c>
      <c r="F2491" s="232" t="s">
        <v>25989</v>
      </c>
      <c r="G2491" s="239" t="s">
        <v>25664</v>
      </c>
      <c r="H2491" s="239"/>
      <c r="I2491" s="240" t="s">
        <v>295</v>
      </c>
      <c r="J2491" s="229" t="s">
        <v>3292</v>
      </c>
      <c r="K2491" s="230" t="s">
        <v>101</v>
      </c>
      <c r="L2491" s="37">
        <v>6</v>
      </c>
      <c r="M2491" s="241"/>
      <c r="N2491" s="33" t="s">
        <v>22022</v>
      </c>
    </row>
    <row r="2492" spans="2:14" ht="48" customHeight="1">
      <c r="B2492" s="54" t="s">
        <v>22905</v>
      </c>
      <c r="C2492" s="54" t="s">
        <v>25935</v>
      </c>
      <c r="D2492" s="57" t="s">
        <v>2398</v>
      </c>
      <c r="E2492" s="138" t="s">
        <v>25730</v>
      </c>
      <c r="F2492" s="232" t="s">
        <v>25990</v>
      </c>
      <c r="G2492" s="239" t="s">
        <v>25991</v>
      </c>
      <c r="H2492" s="239"/>
      <c r="I2492" s="240" t="s">
        <v>295</v>
      </c>
      <c r="J2492" s="229" t="s">
        <v>3292</v>
      </c>
      <c r="K2492" s="230" t="s">
        <v>101</v>
      </c>
      <c r="L2492" s="37">
        <v>6</v>
      </c>
      <c r="M2492" s="241"/>
      <c r="N2492" s="33" t="s">
        <v>22022</v>
      </c>
    </row>
    <row r="2493" spans="2:14" ht="48" customHeight="1">
      <c r="B2493" s="54" t="s">
        <v>22905</v>
      </c>
      <c r="C2493" s="54" t="s">
        <v>25935</v>
      </c>
      <c r="D2493" s="57" t="s">
        <v>2398</v>
      </c>
      <c r="E2493" s="225" t="s">
        <v>25743</v>
      </c>
      <c r="F2493" s="226" t="s">
        <v>2948</v>
      </c>
      <c r="G2493" s="239" t="s">
        <v>25697</v>
      </c>
      <c r="H2493" s="239"/>
      <c r="I2493" s="240" t="s">
        <v>295</v>
      </c>
      <c r="J2493" s="233" t="s">
        <v>3294</v>
      </c>
      <c r="K2493" s="230" t="s">
        <v>101</v>
      </c>
      <c r="L2493" s="36">
        <v>4</v>
      </c>
      <c r="M2493" s="241"/>
      <c r="N2493" s="33" t="s">
        <v>22022</v>
      </c>
    </row>
    <row r="2494" spans="2:14" ht="48" customHeight="1">
      <c r="B2494" s="54" t="s">
        <v>22905</v>
      </c>
      <c r="C2494" s="54" t="s">
        <v>25935</v>
      </c>
      <c r="D2494" s="57" t="s">
        <v>2398</v>
      </c>
      <c r="E2494" s="225" t="s">
        <v>25743</v>
      </c>
      <c r="F2494" s="232" t="s">
        <v>2949</v>
      </c>
      <c r="G2494" s="239" t="s">
        <v>25992</v>
      </c>
      <c r="H2494" s="239"/>
      <c r="I2494" s="240" t="s">
        <v>295</v>
      </c>
      <c r="J2494" s="233" t="s">
        <v>3292</v>
      </c>
      <c r="K2494" s="230" t="s">
        <v>101</v>
      </c>
      <c r="L2494" s="36">
        <v>5</v>
      </c>
      <c r="M2494" s="241"/>
      <c r="N2494" s="33" t="s">
        <v>22022</v>
      </c>
    </row>
    <row r="2495" spans="2:14" ht="48" customHeight="1">
      <c r="B2495" s="54" t="s">
        <v>22905</v>
      </c>
      <c r="C2495" s="54" t="s">
        <v>25935</v>
      </c>
      <c r="D2495" s="57" t="s">
        <v>2398</v>
      </c>
      <c r="E2495" s="225" t="s">
        <v>25743</v>
      </c>
      <c r="F2495" s="226" t="s">
        <v>2950</v>
      </c>
      <c r="G2495" s="239" t="s">
        <v>25993</v>
      </c>
      <c r="H2495" s="239"/>
      <c r="I2495" s="240" t="s">
        <v>295</v>
      </c>
      <c r="J2495" s="229" t="s">
        <v>3292</v>
      </c>
      <c r="K2495" s="230" t="s">
        <v>101</v>
      </c>
      <c r="L2495" s="37">
        <v>5</v>
      </c>
      <c r="M2495" s="241"/>
      <c r="N2495" s="33" t="s">
        <v>22022</v>
      </c>
    </row>
    <row r="2496" spans="2:14" ht="48" customHeight="1">
      <c r="B2496" s="54" t="s">
        <v>22905</v>
      </c>
      <c r="C2496" s="54" t="s">
        <v>25935</v>
      </c>
      <c r="D2496" s="57" t="s">
        <v>2398</v>
      </c>
      <c r="E2496" s="225" t="s">
        <v>25743</v>
      </c>
      <c r="F2496" s="232" t="s">
        <v>2951</v>
      </c>
      <c r="G2496" s="239" t="s">
        <v>25752</v>
      </c>
      <c r="H2496" s="239"/>
      <c r="I2496" s="240" t="s">
        <v>295</v>
      </c>
      <c r="J2496" s="233" t="s">
        <v>3292</v>
      </c>
      <c r="K2496" s="230" t="s">
        <v>101</v>
      </c>
      <c r="L2496" s="37">
        <v>5</v>
      </c>
      <c r="M2496" s="241"/>
      <c r="N2496" s="33" t="s">
        <v>22022</v>
      </c>
    </row>
    <row r="2497" spans="2:14" ht="48" customHeight="1">
      <c r="B2497" s="54" t="s">
        <v>22905</v>
      </c>
      <c r="C2497" s="54" t="s">
        <v>25935</v>
      </c>
      <c r="D2497" s="57" t="s">
        <v>2398</v>
      </c>
      <c r="E2497" s="225" t="s">
        <v>25743</v>
      </c>
      <c r="F2497" s="226" t="s">
        <v>25994</v>
      </c>
      <c r="G2497" s="239" t="s">
        <v>25995</v>
      </c>
      <c r="H2497" s="239"/>
      <c r="I2497" s="240" t="s">
        <v>295</v>
      </c>
      <c r="J2497" s="233" t="s">
        <v>3292</v>
      </c>
      <c r="K2497" s="230" t="s">
        <v>101</v>
      </c>
      <c r="L2497" s="37">
        <v>5</v>
      </c>
      <c r="M2497" s="241"/>
      <c r="N2497" s="33" t="s">
        <v>22022</v>
      </c>
    </row>
    <row r="2498" spans="2:14" ht="48" customHeight="1">
      <c r="B2498" s="54" t="s">
        <v>22905</v>
      </c>
      <c r="C2498" s="54" t="s">
        <v>25935</v>
      </c>
      <c r="D2498" s="57" t="s">
        <v>2398</v>
      </c>
      <c r="E2498" s="225" t="s">
        <v>25743</v>
      </c>
      <c r="F2498" s="226" t="s">
        <v>2952</v>
      </c>
      <c r="G2498" s="239" t="s">
        <v>25996</v>
      </c>
      <c r="H2498" s="239"/>
      <c r="I2498" s="240" t="s">
        <v>295</v>
      </c>
      <c r="J2498" s="233" t="s">
        <v>3292</v>
      </c>
      <c r="K2498" s="230" t="s">
        <v>101</v>
      </c>
      <c r="L2498" s="37">
        <v>4</v>
      </c>
      <c r="M2498" s="241"/>
      <c r="N2498" s="33" t="s">
        <v>22022</v>
      </c>
    </row>
    <row r="2499" spans="2:14" ht="48" customHeight="1">
      <c r="B2499" s="54" t="s">
        <v>22905</v>
      </c>
      <c r="C2499" s="54" t="s">
        <v>25935</v>
      </c>
      <c r="D2499" s="57" t="s">
        <v>2398</v>
      </c>
      <c r="E2499" s="225" t="s">
        <v>25743</v>
      </c>
      <c r="F2499" s="232" t="s">
        <v>2953</v>
      </c>
      <c r="G2499" s="239" t="s">
        <v>25664</v>
      </c>
      <c r="H2499" s="239"/>
      <c r="I2499" s="240" t="s">
        <v>295</v>
      </c>
      <c r="J2499" s="233" t="s">
        <v>3292</v>
      </c>
      <c r="K2499" s="230" t="s">
        <v>101</v>
      </c>
      <c r="L2499" s="37">
        <v>6</v>
      </c>
      <c r="M2499" s="241"/>
      <c r="N2499" s="33" t="s">
        <v>22022</v>
      </c>
    </row>
    <row r="2500" spans="2:14" ht="48" customHeight="1">
      <c r="B2500" s="54" t="s">
        <v>22905</v>
      </c>
      <c r="C2500" s="54" t="s">
        <v>25935</v>
      </c>
      <c r="D2500" s="57" t="s">
        <v>2398</v>
      </c>
      <c r="E2500" s="225" t="s">
        <v>25997</v>
      </c>
      <c r="F2500" s="232" t="s">
        <v>25998</v>
      </c>
      <c r="G2500" s="239" t="s">
        <v>25999</v>
      </c>
      <c r="H2500" s="239"/>
      <c r="I2500" s="240" t="s">
        <v>295</v>
      </c>
      <c r="J2500" s="233" t="s">
        <v>3292</v>
      </c>
      <c r="K2500" s="230" t="s">
        <v>101</v>
      </c>
      <c r="L2500" s="37">
        <v>5</v>
      </c>
      <c r="M2500" s="241"/>
      <c r="N2500" s="33" t="s">
        <v>22022</v>
      </c>
    </row>
    <row r="2501" spans="2:14" ht="48" customHeight="1">
      <c r="B2501" s="54" t="s">
        <v>22905</v>
      </c>
      <c r="C2501" s="54" t="s">
        <v>25935</v>
      </c>
      <c r="D2501" s="57" t="s">
        <v>2398</v>
      </c>
      <c r="E2501" s="225" t="s">
        <v>25997</v>
      </c>
      <c r="F2501" s="232" t="s">
        <v>26000</v>
      </c>
      <c r="G2501" s="239" t="s">
        <v>25999</v>
      </c>
      <c r="H2501" s="239"/>
      <c r="I2501" s="240" t="s">
        <v>295</v>
      </c>
      <c r="J2501" s="233" t="s">
        <v>3292</v>
      </c>
      <c r="K2501" s="230" t="s">
        <v>101</v>
      </c>
      <c r="L2501" s="37">
        <v>5</v>
      </c>
      <c r="M2501" s="241"/>
      <c r="N2501" s="33" t="s">
        <v>22022</v>
      </c>
    </row>
    <row r="2502" spans="2:14" ht="48" customHeight="1">
      <c r="B2502" s="54" t="s">
        <v>2396</v>
      </c>
      <c r="C2502" s="54" t="s">
        <v>26791</v>
      </c>
      <c r="D2502" s="40" t="s">
        <v>2891</v>
      </c>
      <c r="E2502" s="34" t="s">
        <v>26155</v>
      </c>
      <c r="F2502" s="34" t="s">
        <v>26701</v>
      </c>
      <c r="G2502" s="34" t="s">
        <v>26521</v>
      </c>
      <c r="H2502" s="34"/>
      <c r="I2502" s="34" t="s">
        <v>2962</v>
      </c>
      <c r="J2502" s="34" t="s">
        <v>4257</v>
      </c>
      <c r="K2502" s="33" t="s">
        <v>101</v>
      </c>
      <c r="L2502" s="33" t="s">
        <v>26594</v>
      </c>
      <c r="M2502" s="33" t="s">
        <v>26702</v>
      </c>
      <c r="N2502" s="33" t="s">
        <v>22022</v>
      </c>
    </row>
    <row r="2503" spans="2:14" ht="48" customHeight="1">
      <c r="B2503" s="54" t="s">
        <v>2396</v>
      </c>
      <c r="C2503" s="54" t="s">
        <v>26791</v>
      </c>
      <c r="D2503" s="40" t="s">
        <v>2891</v>
      </c>
      <c r="E2503" s="34" t="s">
        <v>26155</v>
      </c>
      <c r="F2503" s="34" t="s">
        <v>26703</v>
      </c>
      <c r="G2503" s="34" t="s">
        <v>26704</v>
      </c>
      <c r="H2503" s="34"/>
      <c r="I2503" s="34" t="s">
        <v>2962</v>
      </c>
      <c r="J2503" s="34" t="s">
        <v>4257</v>
      </c>
      <c r="K2503" s="33" t="s">
        <v>101</v>
      </c>
      <c r="L2503" s="33" t="s">
        <v>26705</v>
      </c>
      <c r="M2503" s="33" t="s">
        <v>26706</v>
      </c>
      <c r="N2503" s="33" t="s">
        <v>22022</v>
      </c>
    </row>
    <row r="2504" spans="2:14" ht="48" customHeight="1">
      <c r="B2504" s="54" t="s">
        <v>22905</v>
      </c>
      <c r="C2504" s="54" t="s">
        <v>26791</v>
      </c>
      <c r="D2504" s="40" t="s">
        <v>2891</v>
      </c>
      <c r="E2504" s="34" t="s">
        <v>4279</v>
      </c>
      <c r="F2504" s="34" t="s">
        <v>26707</v>
      </c>
      <c r="G2504" s="34" t="s">
        <v>26295</v>
      </c>
      <c r="H2504" s="34"/>
      <c r="I2504" s="34" t="s">
        <v>2962</v>
      </c>
      <c r="J2504" s="34" t="s">
        <v>4257</v>
      </c>
      <c r="K2504" s="33" t="s">
        <v>101</v>
      </c>
      <c r="L2504" s="33" t="s">
        <v>3913</v>
      </c>
      <c r="M2504" s="33" t="s">
        <v>26708</v>
      </c>
      <c r="N2504" s="33" t="s">
        <v>22424</v>
      </c>
    </row>
    <row r="2505" spans="2:14" ht="48" customHeight="1">
      <c r="B2505" s="54" t="s">
        <v>22905</v>
      </c>
      <c r="C2505" s="54" t="s">
        <v>26791</v>
      </c>
      <c r="D2505" s="40" t="s">
        <v>2891</v>
      </c>
      <c r="E2505" s="34" t="s">
        <v>26261</v>
      </c>
      <c r="F2505" s="34" t="s">
        <v>26709</v>
      </c>
      <c r="G2505" s="34" t="s">
        <v>26493</v>
      </c>
      <c r="H2505" s="34"/>
      <c r="I2505" s="34" t="s">
        <v>4256</v>
      </c>
      <c r="J2505" s="34" t="s">
        <v>4257</v>
      </c>
      <c r="K2505" s="33" t="s">
        <v>101</v>
      </c>
      <c r="L2505" s="33" t="s">
        <v>17567</v>
      </c>
      <c r="M2505" s="33" t="s">
        <v>4258</v>
      </c>
      <c r="N2505" s="33" t="s">
        <v>22424</v>
      </c>
    </row>
    <row r="2506" spans="2:14" ht="48" customHeight="1">
      <c r="B2506" s="54" t="s">
        <v>22905</v>
      </c>
      <c r="C2506" s="54" t="s">
        <v>26791</v>
      </c>
      <c r="D2506" s="40" t="s">
        <v>2891</v>
      </c>
      <c r="E2506" s="34" t="s">
        <v>1547</v>
      </c>
      <c r="F2506" s="34" t="s">
        <v>26710</v>
      </c>
      <c r="G2506" s="34" t="s">
        <v>26711</v>
      </c>
      <c r="H2506" s="34"/>
      <c r="I2506" s="34" t="s">
        <v>4256</v>
      </c>
      <c r="J2506" s="34" t="s">
        <v>4257</v>
      </c>
      <c r="K2506" s="33" t="s">
        <v>101</v>
      </c>
      <c r="L2506" s="33" t="s">
        <v>26217</v>
      </c>
      <c r="M2506" s="33" t="s">
        <v>26712</v>
      </c>
      <c r="N2506" s="33" t="s">
        <v>22424</v>
      </c>
    </row>
    <row r="2507" spans="2:14" ht="48" customHeight="1">
      <c r="B2507" s="54" t="s">
        <v>22905</v>
      </c>
      <c r="C2507" s="54" t="s">
        <v>26791</v>
      </c>
      <c r="D2507" s="40" t="s">
        <v>2891</v>
      </c>
      <c r="E2507" s="34" t="s">
        <v>26155</v>
      </c>
      <c r="F2507" s="34" t="s">
        <v>26713</v>
      </c>
      <c r="G2507" s="34" t="s">
        <v>26714</v>
      </c>
      <c r="H2507" s="34"/>
      <c r="I2507" s="34" t="s">
        <v>2962</v>
      </c>
      <c r="J2507" s="34" t="s">
        <v>4257</v>
      </c>
      <c r="K2507" s="33" t="s">
        <v>1041</v>
      </c>
      <c r="L2507" s="33" t="s">
        <v>26594</v>
      </c>
      <c r="M2507" s="33" t="s">
        <v>26715</v>
      </c>
      <c r="N2507" s="33" t="s">
        <v>22424</v>
      </c>
    </row>
    <row r="2508" spans="2:14" ht="48" customHeight="1">
      <c r="B2508" s="54" t="s">
        <v>22905</v>
      </c>
      <c r="C2508" s="54" t="s">
        <v>26791</v>
      </c>
      <c r="D2508" s="40" t="s">
        <v>2891</v>
      </c>
      <c r="E2508" s="34" t="s">
        <v>26155</v>
      </c>
      <c r="F2508" s="34" t="s">
        <v>26716</v>
      </c>
      <c r="G2508" s="34" t="s">
        <v>26246</v>
      </c>
      <c r="H2508" s="34"/>
      <c r="I2508" s="34" t="s">
        <v>2962</v>
      </c>
      <c r="J2508" s="34" t="s">
        <v>4259</v>
      </c>
      <c r="K2508" s="33" t="s">
        <v>101</v>
      </c>
      <c r="L2508" s="33" t="s">
        <v>26594</v>
      </c>
      <c r="M2508" s="33" t="s">
        <v>26717</v>
      </c>
      <c r="N2508" s="33" t="s">
        <v>22424</v>
      </c>
    </row>
    <row r="2509" spans="2:14" ht="48" customHeight="1">
      <c r="B2509" s="54" t="s">
        <v>22905</v>
      </c>
      <c r="C2509" s="54" t="s">
        <v>26791</v>
      </c>
      <c r="D2509" s="40" t="s">
        <v>2891</v>
      </c>
      <c r="E2509" s="34" t="s">
        <v>26155</v>
      </c>
      <c r="F2509" s="34" t="s">
        <v>26718</v>
      </c>
      <c r="G2509" s="34" t="s">
        <v>26246</v>
      </c>
      <c r="H2509" s="34"/>
      <c r="I2509" s="34" t="s">
        <v>2962</v>
      </c>
      <c r="J2509" s="34" t="s">
        <v>4259</v>
      </c>
      <c r="K2509" s="33" t="s">
        <v>101</v>
      </c>
      <c r="L2509" s="33" t="s">
        <v>26594</v>
      </c>
      <c r="M2509" s="33" t="s">
        <v>26719</v>
      </c>
      <c r="N2509" s="33" t="s">
        <v>22424</v>
      </c>
    </row>
    <row r="2510" spans="2:14" ht="48" customHeight="1">
      <c r="B2510" s="54" t="s">
        <v>22905</v>
      </c>
      <c r="C2510" s="54" t="s">
        <v>26791</v>
      </c>
      <c r="D2510" s="40" t="s">
        <v>2891</v>
      </c>
      <c r="E2510" s="34" t="s">
        <v>26155</v>
      </c>
      <c r="F2510" s="34" t="s">
        <v>26720</v>
      </c>
      <c r="G2510" s="34" t="s">
        <v>26721</v>
      </c>
      <c r="H2510" s="34"/>
      <c r="I2510" s="34" t="s">
        <v>2962</v>
      </c>
      <c r="J2510" s="34" t="s">
        <v>4259</v>
      </c>
      <c r="K2510" s="33" t="s">
        <v>101</v>
      </c>
      <c r="L2510" s="33" t="s">
        <v>26594</v>
      </c>
      <c r="M2510" s="33" t="s">
        <v>26722</v>
      </c>
      <c r="N2510" s="33" t="s">
        <v>22424</v>
      </c>
    </row>
    <row r="2511" spans="2:14" ht="48" customHeight="1">
      <c r="B2511" s="54" t="s">
        <v>22905</v>
      </c>
      <c r="C2511" s="54" t="s">
        <v>26791</v>
      </c>
      <c r="D2511" s="40" t="s">
        <v>2891</v>
      </c>
      <c r="E2511" s="34" t="s">
        <v>26155</v>
      </c>
      <c r="F2511" s="34" t="s">
        <v>26723</v>
      </c>
      <c r="G2511" s="34" t="s">
        <v>26721</v>
      </c>
      <c r="H2511" s="34"/>
      <c r="I2511" s="34" t="s">
        <v>2962</v>
      </c>
      <c r="J2511" s="34" t="s">
        <v>4259</v>
      </c>
      <c r="K2511" s="33" t="s">
        <v>101</v>
      </c>
      <c r="L2511" s="33" t="s">
        <v>26594</v>
      </c>
      <c r="M2511" s="33" t="s">
        <v>26722</v>
      </c>
      <c r="N2511" s="33" t="s">
        <v>22424</v>
      </c>
    </row>
    <row r="2512" spans="2:14" ht="48" customHeight="1">
      <c r="B2512" s="54" t="s">
        <v>22905</v>
      </c>
      <c r="C2512" s="54" t="s">
        <v>26791</v>
      </c>
      <c r="D2512" s="40" t="s">
        <v>2891</v>
      </c>
      <c r="E2512" s="34" t="s">
        <v>26249</v>
      </c>
      <c r="F2512" s="34" t="s">
        <v>26724</v>
      </c>
      <c r="G2512" s="34" t="s">
        <v>26725</v>
      </c>
      <c r="H2512" s="34"/>
      <c r="I2512" s="34" t="s">
        <v>2962</v>
      </c>
      <c r="J2512" s="34" t="s">
        <v>4259</v>
      </c>
      <c r="K2512" s="33" t="s">
        <v>101</v>
      </c>
      <c r="L2512" s="33" t="s">
        <v>2509</v>
      </c>
      <c r="M2512" s="33" t="s">
        <v>26726</v>
      </c>
      <c r="N2512" s="33" t="s">
        <v>22424</v>
      </c>
    </row>
    <row r="2513" spans="2:14" ht="48" customHeight="1">
      <c r="B2513" s="54" t="s">
        <v>22905</v>
      </c>
      <c r="C2513" s="54" t="s">
        <v>26791</v>
      </c>
      <c r="D2513" s="40" t="s">
        <v>2891</v>
      </c>
      <c r="E2513" s="34" t="s">
        <v>26249</v>
      </c>
      <c r="F2513" s="34" t="s">
        <v>26727</v>
      </c>
      <c r="G2513" s="34" t="s">
        <v>26725</v>
      </c>
      <c r="H2513" s="34"/>
      <c r="I2513" s="34" t="s">
        <v>2962</v>
      </c>
      <c r="J2513" s="34" t="s">
        <v>4259</v>
      </c>
      <c r="K2513" s="33" t="s">
        <v>101</v>
      </c>
      <c r="L2513" s="33" t="s">
        <v>2509</v>
      </c>
      <c r="M2513" s="33" t="s">
        <v>26728</v>
      </c>
      <c r="N2513" s="33" t="s">
        <v>22424</v>
      </c>
    </row>
    <row r="2514" spans="2:14" ht="48" customHeight="1">
      <c r="B2514" s="54" t="s">
        <v>22905</v>
      </c>
      <c r="C2514" s="54" t="s">
        <v>26791</v>
      </c>
      <c r="D2514" s="40" t="s">
        <v>2891</v>
      </c>
      <c r="E2514" s="34" t="s">
        <v>26249</v>
      </c>
      <c r="F2514" s="34" t="s">
        <v>26729</v>
      </c>
      <c r="G2514" s="34" t="s">
        <v>26725</v>
      </c>
      <c r="H2514" s="34"/>
      <c r="I2514" s="34" t="s">
        <v>2962</v>
      </c>
      <c r="J2514" s="34" t="s">
        <v>4259</v>
      </c>
      <c r="K2514" s="33" t="s">
        <v>101</v>
      </c>
      <c r="L2514" s="33" t="s">
        <v>2509</v>
      </c>
      <c r="M2514" s="33" t="s">
        <v>26730</v>
      </c>
      <c r="N2514" s="33" t="s">
        <v>22424</v>
      </c>
    </row>
    <row r="2515" spans="2:14" ht="48" customHeight="1">
      <c r="B2515" s="54" t="s">
        <v>22905</v>
      </c>
      <c r="C2515" s="54" t="s">
        <v>26791</v>
      </c>
      <c r="D2515" s="40" t="s">
        <v>2891</v>
      </c>
      <c r="E2515" s="34" t="s">
        <v>26249</v>
      </c>
      <c r="F2515" s="34" t="s">
        <v>26731</v>
      </c>
      <c r="G2515" s="34" t="s">
        <v>26725</v>
      </c>
      <c r="H2515" s="34"/>
      <c r="I2515" s="34" t="s">
        <v>2962</v>
      </c>
      <c r="J2515" s="34" t="s">
        <v>4259</v>
      </c>
      <c r="K2515" s="33" t="s">
        <v>101</v>
      </c>
      <c r="L2515" s="33" t="s">
        <v>2509</v>
      </c>
      <c r="M2515" s="33" t="s">
        <v>26732</v>
      </c>
      <c r="N2515" s="33" t="s">
        <v>22424</v>
      </c>
    </row>
    <row r="2516" spans="2:14" ht="48" customHeight="1">
      <c r="B2516" s="54" t="s">
        <v>22905</v>
      </c>
      <c r="C2516" s="54" t="s">
        <v>26791</v>
      </c>
      <c r="D2516" s="40" t="s">
        <v>2891</v>
      </c>
      <c r="E2516" s="34" t="s">
        <v>26249</v>
      </c>
      <c r="F2516" s="34" t="s">
        <v>26733</v>
      </c>
      <c r="G2516" s="34" t="s">
        <v>26734</v>
      </c>
      <c r="H2516" s="34"/>
      <c r="I2516" s="34" t="s">
        <v>2962</v>
      </c>
      <c r="J2516" s="34" t="s">
        <v>4259</v>
      </c>
      <c r="K2516" s="33" t="s">
        <v>101</v>
      </c>
      <c r="L2516" s="33" t="s">
        <v>2509</v>
      </c>
      <c r="M2516" s="33" t="s">
        <v>26735</v>
      </c>
      <c r="N2516" s="33" t="s">
        <v>22424</v>
      </c>
    </row>
    <row r="2517" spans="2:14" ht="48" customHeight="1">
      <c r="B2517" s="54" t="s">
        <v>22905</v>
      </c>
      <c r="C2517" s="54" t="s">
        <v>26791</v>
      </c>
      <c r="D2517" s="40" t="s">
        <v>2891</v>
      </c>
      <c r="E2517" s="34" t="s">
        <v>26249</v>
      </c>
      <c r="F2517" s="34" t="s">
        <v>26736</v>
      </c>
      <c r="G2517" s="34" t="s">
        <v>26725</v>
      </c>
      <c r="H2517" s="34"/>
      <c r="I2517" s="34" t="s">
        <v>2962</v>
      </c>
      <c r="J2517" s="34" t="s">
        <v>4259</v>
      </c>
      <c r="K2517" s="33" t="s">
        <v>101</v>
      </c>
      <c r="L2517" s="33" t="s">
        <v>2509</v>
      </c>
      <c r="M2517" s="33" t="s">
        <v>26730</v>
      </c>
      <c r="N2517" s="33" t="s">
        <v>22424</v>
      </c>
    </row>
    <row r="2518" spans="2:14" ht="48" customHeight="1">
      <c r="B2518" s="54" t="s">
        <v>22905</v>
      </c>
      <c r="C2518" s="54" t="s">
        <v>26791</v>
      </c>
      <c r="D2518" s="40" t="s">
        <v>2891</v>
      </c>
      <c r="E2518" s="34" t="s">
        <v>26249</v>
      </c>
      <c r="F2518" s="34" t="s">
        <v>26737</v>
      </c>
      <c r="G2518" s="34" t="s">
        <v>26725</v>
      </c>
      <c r="H2518" s="34"/>
      <c r="I2518" s="34" t="s">
        <v>2962</v>
      </c>
      <c r="J2518" s="34" t="s">
        <v>4259</v>
      </c>
      <c r="K2518" s="33" t="s">
        <v>101</v>
      </c>
      <c r="L2518" s="33" t="s">
        <v>2509</v>
      </c>
      <c r="M2518" s="33" t="s">
        <v>26738</v>
      </c>
      <c r="N2518" s="33" t="s">
        <v>22424</v>
      </c>
    </row>
    <row r="2519" spans="2:14" ht="48" customHeight="1">
      <c r="B2519" s="54" t="s">
        <v>22905</v>
      </c>
      <c r="C2519" s="54" t="s">
        <v>26791</v>
      </c>
      <c r="D2519" s="40" t="s">
        <v>2891</v>
      </c>
      <c r="E2519" s="34" t="s">
        <v>4262</v>
      </c>
      <c r="F2519" s="34" t="s">
        <v>26739</v>
      </c>
      <c r="G2519" s="34" t="s">
        <v>26740</v>
      </c>
      <c r="H2519" s="34"/>
      <c r="I2519" s="34" t="s">
        <v>2962</v>
      </c>
      <c r="J2519" s="34" t="s">
        <v>4259</v>
      </c>
      <c r="K2519" s="33" t="s">
        <v>101</v>
      </c>
      <c r="L2519" s="33" t="s">
        <v>26741</v>
      </c>
      <c r="M2519" s="33" t="s">
        <v>26742</v>
      </c>
      <c r="N2519" s="33" t="s">
        <v>22424</v>
      </c>
    </row>
    <row r="2520" spans="2:14" ht="48" customHeight="1">
      <c r="B2520" s="54" t="s">
        <v>22905</v>
      </c>
      <c r="C2520" s="54" t="s">
        <v>26791</v>
      </c>
      <c r="D2520" s="40" t="s">
        <v>2891</v>
      </c>
      <c r="E2520" s="34" t="s">
        <v>4262</v>
      </c>
      <c r="F2520" s="34" t="s">
        <v>26743</v>
      </c>
      <c r="G2520" s="34" t="s">
        <v>26740</v>
      </c>
      <c r="H2520" s="34"/>
      <c r="I2520" s="34" t="s">
        <v>2962</v>
      </c>
      <c r="J2520" s="34" t="s">
        <v>4259</v>
      </c>
      <c r="K2520" s="33" t="s">
        <v>101</v>
      </c>
      <c r="L2520" s="33" t="s">
        <v>4273</v>
      </c>
      <c r="M2520" s="33" t="s">
        <v>26744</v>
      </c>
      <c r="N2520" s="33" t="s">
        <v>22424</v>
      </c>
    </row>
    <row r="2521" spans="2:14" ht="48" customHeight="1">
      <c r="B2521" s="54" t="s">
        <v>22905</v>
      </c>
      <c r="C2521" s="54" t="s">
        <v>26791</v>
      </c>
      <c r="D2521" s="40" t="s">
        <v>2891</v>
      </c>
      <c r="E2521" s="34" t="s">
        <v>26442</v>
      </c>
      <c r="F2521" s="34" t="s">
        <v>4260</v>
      </c>
      <c r="G2521" s="34" t="s">
        <v>26212</v>
      </c>
      <c r="H2521" s="34"/>
      <c r="I2521" s="34" t="s">
        <v>2962</v>
      </c>
      <c r="J2521" s="34" t="s">
        <v>4259</v>
      </c>
      <c r="K2521" s="33" t="s">
        <v>101</v>
      </c>
      <c r="L2521" s="33" t="s">
        <v>26529</v>
      </c>
      <c r="M2521" s="33" t="s">
        <v>26745</v>
      </c>
      <c r="N2521" s="33" t="s">
        <v>22424</v>
      </c>
    </row>
    <row r="2522" spans="2:14" ht="48" customHeight="1">
      <c r="B2522" s="54" t="s">
        <v>22905</v>
      </c>
      <c r="C2522" s="54" t="s">
        <v>26791</v>
      </c>
      <c r="D2522" s="40" t="s">
        <v>2891</v>
      </c>
      <c r="E2522" s="34" t="s">
        <v>26103</v>
      </c>
      <c r="F2522" s="34" t="s">
        <v>26746</v>
      </c>
      <c r="G2522" s="34" t="s">
        <v>26747</v>
      </c>
      <c r="H2522" s="34"/>
      <c r="I2522" s="34" t="s">
        <v>4256</v>
      </c>
      <c r="J2522" s="34" t="s">
        <v>4259</v>
      </c>
      <c r="K2522" s="33" t="s">
        <v>101</v>
      </c>
      <c r="L2522" s="33" t="s">
        <v>3916</v>
      </c>
      <c r="M2522" s="33" t="s">
        <v>26748</v>
      </c>
      <c r="N2522" s="33" t="s">
        <v>22424</v>
      </c>
    </row>
    <row r="2523" spans="2:14" ht="48" customHeight="1">
      <c r="B2523" s="54" t="s">
        <v>22905</v>
      </c>
      <c r="C2523" s="54" t="s">
        <v>26791</v>
      </c>
      <c r="D2523" s="40" t="s">
        <v>2891</v>
      </c>
      <c r="E2523" s="34" t="s">
        <v>26103</v>
      </c>
      <c r="F2523" s="34" t="s">
        <v>26749</v>
      </c>
      <c r="G2523" s="34" t="s">
        <v>26597</v>
      </c>
      <c r="H2523" s="34"/>
      <c r="I2523" s="34" t="s">
        <v>4256</v>
      </c>
      <c r="J2523" s="34" t="s">
        <v>4259</v>
      </c>
      <c r="K2523" s="33" t="s">
        <v>101</v>
      </c>
      <c r="L2523" s="33" t="s">
        <v>2885</v>
      </c>
      <c r="M2523" s="33" t="s">
        <v>26750</v>
      </c>
      <c r="N2523" s="33" t="s">
        <v>22424</v>
      </c>
    </row>
    <row r="2524" spans="2:14" ht="48" customHeight="1">
      <c r="B2524" s="54" t="s">
        <v>22905</v>
      </c>
      <c r="C2524" s="54" t="s">
        <v>26791</v>
      </c>
      <c r="D2524" s="40" t="s">
        <v>2891</v>
      </c>
      <c r="E2524" s="34" t="s">
        <v>26249</v>
      </c>
      <c r="F2524" s="34" t="s">
        <v>26751</v>
      </c>
      <c r="G2524" s="34" t="s">
        <v>26752</v>
      </c>
      <c r="H2524" s="34"/>
      <c r="I2524" s="34" t="s">
        <v>2962</v>
      </c>
      <c r="J2524" s="34" t="s">
        <v>4264</v>
      </c>
      <c r="K2524" s="33" t="s">
        <v>101</v>
      </c>
      <c r="L2524" s="33" t="s">
        <v>26158</v>
      </c>
      <c r="M2524" s="33" t="s">
        <v>20568</v>
      </c>
      <c r="N2524" s="33" t="s">
        <v>22424</v>
      </c>
    </row>
    <row r="2525" spans="2:14" ht="48" customHeight="1">
      <c r="B2525" s="54" t="s">
        <v>22905</v>
      </c>
      <c r="C2525" s="54" t="s">
        <v>26791</v>
      </c>
      <c r="D2525" s="40" t="s">
        <v>2891</v>
      </c>
      <c r="E2525" s="34" t="s">
        <v>4262</v>
      </c>
      <c r="F2525" s="34" t="s">
        <v>4263</v>
      </c>
      <c r="G2525" s="34" t="s">
        <v>26246</v>
      </c>
      <c r="H2525" s="34"/>
      <c r="I2525" s="34" t="s">
        <v>2962</v>
      </c>
      <c r="J2525" s="34" t="s">
        <v>4264</v>
      </c>
      <c r="K2525" s="33" t="s">
        <v>101</v>
      </c>
      <c r="L2525" s="33" t="s">
        <v>26753</v>
      </c>
      <c r="M2525" s="33" t="s">
        <v>26754</v>
      </c>
      <c r="N2525" s="33" t="s">
        <v>22424</v>
      </c>
    </row>
    <row r="2526" spans="2:14" ht="48" customHeight="1">
      <c r="B2526" s="54" t="s">
        <v>22905</v>
      </c>
      <c r="C2526" s="54" t="s">
        <v>26791</v>
      </c>
      <c r="D2526" s="40" t="s">
        <v>2891</v>
      </c>
      <c r="E2526" s="34" t="s">
        <v>26088</v>
      </c>
      <c r="F2526" s="34" t="s">
        <v>26755</v>
      </c>
      <c r="G2526" s="34" t="s">
        <v>26137</v>
      </c>
      <c r="H2526" s="34"/>
      <c r="I2526" s="34" t="s">
        <v>4256</v>
      </c>
      <c r="J2526" s="34" t="s">
        <v>4266</v>
      </c>
      <c r="K2526" s="33" t="s">
        <v>101</v>
      </c>
      <c r="L2526" s="33" t="s">
        <v>21744</v>
      </c>
      <c r="M2526" s="33" t="s">
        <v>26756</v>
      </c>
      <c r="N2526" s="33" t="s">
        <v>22424</v>
      </c>
    </row>
    <row r="2527" spans="2:14" ht="48" customHeight="1">
      <c r="B2527" s="54" t="s">
        <v>22905</v>
      </c>
      <c r="C2527" s="54" t="s">
        <v>26791</v>
      </c>
      <c r="D2527" s="40" t="s">
        <v>2891</v>
      </c>
      <c r="E2527" s="34" t="s">
        <v>4262</v>
      </c>
      <c r="F2527" s="34" t="s">
        <v>4267</v>
      </c>
      <c r="G2527" s="34" t="s">
        <v>26212</v>
      </c>
      <c r="H2527" s="34"/>
      <c r="I2527" s="34" t="s">
        <v>2962</v>
      </c>
      <c r="J2527" s="34" t="s">
        <v>4266</v>
      </c>
      <c r="K2527" s="33" t="s">
        <v>1041</v>
      </c>
      <c r="L2527" s="33" t="s">
        <v>26529</v>
      </c>
      <c r="M2527" s="33" t="s">
        <v>26757</v>
      </c>
      <c r="N2527" s="33" t="s">
        <v>22424</v>
      </c>
    </row>
    <row r="2528" spans="2:14" ht="48" customHeight="1">
      <c r="B2528" s="54" t="s">
        <v>22905</v>
      </c>
      <c r="C2528" s="54" t="s">
        <v>26791</v>
      </c>
      <c r="D2528" s="40" t="s">
        <v>2891</v>
      </c>
      <c r="E2528" s="34" t="s">
        <v>26261</v>
      </c>
      <c r="F2528" s="34" t="s">
        <v>26758</v>
      </c>
      <c r="G2528" s="34" t="s">
        <v>2894</v>
      </c>
      <c r="H2528" s="34"/>
      <c r="I2528" s="34" t="s">
        <v>2962</v>
      </c>
      <c r="J2528" s="34" t="s">
        <v>4268</v>
      </c>
      <c r="K2528" s="33" t="s">
        <v>101</v>
      </c>
      <c r="L2528" s="33" t="s">
        <v>26217</v>
      </c>
      <c r="M2528" s="43" t="s">
        <v>26759</v>
      </c>
      <c r="N2528" s="33" t="s">
        <v>22424</v>
      </c>
    </row>
    <row r="2529" spans="2:14" ht="48" customHeight="1">
      <c r="B2529" s="54" t="s">
        <v>22905</v>
      </c>
      <c r="C2529" s="54" t="s">
        <v>26791</v>
      </c>
      <c r="D2529" s="40" t="s">
        <v>2891</v>
      </c>
      <c r="E2529" s="34" t="s">
        <v>26261</v>
      </c>
      <c r="F2529" s="34" t="s">
        <v>26760</v>
      </c>
      <c r="G2529" s="34" t="s">
        <v>26761</v>
      </c>
      <c r="H2529" s="34"/>
      <c r="I2529" s="34" t="s">
        <v>2962</v>
      </c>
      <c r="J2529" s="34" t="s">
        <v>4268</v>
      </c>
      <c r="K2529" s="33" t="s">
        <v>101</v>
      </c>
      <c r="L2529" s="33" t="s">
        <v>17600</v>
      </c>
      <c r="M2529" s="33" t="s">
        <v>26762</v>
      </c>
      <c r="N2529" s="33" t="s">
        <v>22424</v>
      </c>
    </row>
    <row r="2530" spans="2:14" ht="48" customHeight="1">
      <c r="B2530" s="54" t="s">
        <v>22905</v>
      </c>
      <c r="C2530" s="54" t="s">
        <v>26791</v>
      </c>
      <c r="D2530" s="40" t="s">
        <v>2891</v>
      </c>
      <c r="E2530" s="34" t="s">
        <v>26502</v>
      </c>
      <c r="F2530" s="34" t="s">
        <v>26763</v>
      </c>
      <c r="G2530" s="34" t="s">
        <v>26764</v>
      </c>
      <c r="H2530" s="34"/>
      <c r="I2530" s="34" t="s">
        <v>2962</v>
      </c>
      <c r="J2530" s="34" t="s">
        <v>4268</v>
      </c>
      <c r="K2530" s="33" t="s">
        <v>101</v>
      </c>
      <c r="L2530" s="33" t="s">
        <v>26109</v>
      </c>
      <c r="M2530" s="33" t="s">
        <v>26765</v>
      </c>
      <c r="N2530" s="33" t="s">
        <v>22424</v>
      </c>
    </row>
    <row r="2531" spans="2:14" ht="48" customHeight="1">
      <c r="B2531" s="54" t="s">
        <v>22905</v>
      </c>
      <c r="C2531" s="54" t="s">
        <v>26791</v>
      </c>
      <c r="D2531" s="40" t="s">
        <v>2891</v>
      </c>
      <c r="E2531" s="34" t="s">
        <v>26088</v>
      </c>
      <c r="F2531" s="34" t="s">
        <v>26766</v>
      </c>
      <c r="G2531" s="34" t="s">
        <v>26767</v>
      </c>
      <c r="H2531" s="34"/>
      <c r="I2531" s="34" t="s">
        <v>2962</v>
      </c>
      <c r="J2531" s="34" t="s">
        <v>4268</v>
      </c>
      <c r="K2531" s="33" t="s">
        <v>101</v>
      </c>
      <c r="L2531" s="33" t="s">
        <v>21691</v>
      </c>
      <c r="M2531" s="33" t="s">
        <v>26768</v>
      </c>
      <c r="N2531" s="33" t="s">
        <v>22424</v>
      </c>
    </row>
    <row r="2532" spans="2:14" ht="48" customHeight="1">
      <c r="B2532" s="54" t="s">
        <v>22905</v>
      </c>
      <c r="C2532" s="54" t="s">
        <v>26791</v>
      </c>
      <c r="D2532" s="40" t="s">
        <v>2891</v>
      </c>
      <c r="E2532" s="34" t="s">
        <v>26097</v>
      </c>
      <c r="F2532" s="34" t="s">
        <v>26769</v>
      </c>
      <c r="G2532" s="34" t="s">
        <v>26770</v>
      </c>
      <c r="H2532" s="34"/>
      <c r="I2532" s="34" t="s">
        <v>2962</v>
      </c>
      <c r="J2532" s="34" t="s">
        <v>4268</v>
      </c>
      <c r="K2532" s="33" t="s">
        <v>101</v>
      </c>
      <c r="L2532" s="33" t="s">
        <v>3969</v>
      </c>
      <c r="M2532" s="33" t="s">
        <v>26771</v>
      </c>
      <c r="N2532" s="33" t="s">
        <v>22424</v>
      </c>
    </row>
    <row r="2533" spans="2:14" ht="48" customHeight="1">
      <c r="B2533" s="54" t="s">
        <v>22905</v>
      </c>
      <c r="C2533" s="54" t="s">
        <v>26791</v>
      </c>
      <c r="D2533" s="40" t="s">
        <v>2891</v>
      </c>
      <c r="E2533" s="34" t="s">
        <v>26097</v>
      </c>
      <c r="F2533" s="34" t="s">
        <v>26772</v>
      </c>
      <c r="G2533" s="34" t="s">
        <v>26773</v>
      </c>
      <c r="H2533" s="34"/>
      <c r="I2533" s="34" t="s">
        <v>2962</v>
      </c>
      <c r="J2533" s="34" t="s">
        <v>4268</v>
      </c>
      <c r="K2533" s="33" t="s">
        <v>101</v>
      </c>
      <c r="L2533" s="33" t="s">
        <v>2509</v>
      </c>
      <c r="M2533" s="33" t="s">
        <v>26774</v>
      </c>
      <c r="N2533" s="33" t="s">
        <v>22424</v>
      </c>
    </row>
    <row r="2534" spans="2:14" ht="48" customHeight="1">
      <c r="B2534" s="54" t="s">
        <v>22905</v>
      </c>
      <c r="C2534" s="54" t="s">
        <v>26791</v>
      </c>
      <c r="D2534" s="40" t="s">
        <v>2891</v>
      </c>
      <c r="E2534" s="34" t="s">
        <v>26097</v>
      </c>
      <c r="F2534" s="34" t="s">
        <v>26775</v>
      </c>
      <c r="G2534" s="34" t="s">
        <v>26776</v>
      </c>
      <c r="H2534" s="34"/>
      <c r="I2534" s="34" t="s">
        <v>2962</v>
      </c>
      <c r="J2534" s="34" t="s">
        <v>4268</v>
      </c>
      <c r="K2534" s="33" t="s">
        <v>101</v>
      </c>
      <c r="L2534" s="33" t="s">
        <v>2509</v>
      </c>
      <c r="M2534" s="33" t="s">
        <v>26774</v>
      </c>
      <c r="N2534" s="33" t="s">
        <v>22424</v>
      </c>
    </row>
    <row r="2535" spans="2:14" ht="48" customHeight="1">
      <c r="B2535" s="54" t="s">
        <v>22905</v>
      </c>
      <c r="C2535" s="54" t="s">
        <v>26791</v>
      </c>
      <c r="D2535" s="40" t="s">
        <v>2891</v>
      </c>
      <c r="E2535" s="34" t="s">
        <v>26103</v>
      </c>
      <c r="F2535" s="34" t="s">
        <v>26777</v>
      </c>
      <c r="G2535" s="34" t="s">
        <v>26146</v>
      </c>
      <c r="H2535" s="34"/>
      <c r="I2535" s="34" t="s">
        <v>2962</v>
      </c>
      <c r="J2535" s="34" t="s">
        <v>26778</v>
      </c>
      <c r="K2535" s="33" t="s">
        <v>101</v>
      </c>
      <c r="L2535" s="33" t="s">
        <v>26184</v>
      </c>
      <c r="M2535" s="33" t="s">
        <v>26779</v>
      </c>
      <c r="N2535" s="33" t="s">
        <v>22424</v>
      </c>
    </row>
    <row r="2536" spans="2:14" ht="48" customHeight="1">
      <c r="B2536" s="54" t="s">
        <v>22905</v>
      </c>
      <c r="C2536" s="54" t="s">
        <v>26791</v>
      </c>
      <c r="D2536" s="34" t="s">
        <v>26601</v>
      </c>
      <c r="E2536" s="34" t="s">
        <v>26618</v>
      </c>
      <c r="F2536" s="34" t="s">
        <v>26780</v>
      </c>
      <c r="G2536" s="34" t="s">
        <v>26781</v>
      </c>
      <c r="H2536" s="34"/>
      <c r="I2536" s="34" t="s">
        <v>16</v>
      </c>
      <c r="J2536" s="34" t="s">
        <v>3873</v>
      </c>
      <c r="K2536" s="33" t="s">
        <v>101</v>
      </c>
      <c r="L2536" s="33" t="s">
        <v>2508</v>
      </c>
      <c r="M2536" s="33" t="s">
        <v>26782</v>
      </c>
      <c r="N2536" s="33" t="s">
        <v>22424</v>
      </c>
    </row>
    <row r="2537" spans="2:14" ht="48" customHeight="1">
      <c r="B2537" s="54" t="s">
        <v>22905</v>
      </c>
      <c r="C2537" s="54" t="s">
        <v>26791</v>
      </c>
      <c r="D2537" s="34" t="s">
        <v>26601</v>
      </c>
      <c r="E2537" s="34" t="s">
        <v>26618</v>
      </c>
      <c r="F2537" s="34" t="s">
        <v>26783</v>
      </c>
      <c r="G2537" s="34" t="s">
        <v>26784</v>
      </c>
      <c r="H2537" s="34"/>
      <c r="I2537" s="34" t="s">
        <v>16</v>
      </c>
      <c r="J2537" s="34" t="s">
        <v>3873</v>
      </c>
      <c r="K2537" s="33" t="s">
        <v>101</v>
      </c>
      <c r="L2537" s="33" t="s">
        <v>2508</v>
      </c>
      <c r="M2537" s="33" t="s">
        <v>26785</v>
      </c>
      <c r="N2537" s="33" t="s">
        <v>22424</v>
      </c>
    </row>
    <row r="2538" spans="2:14" ht="48" customHeight="1">
      <c r="B2538" s="54" t="s">
        <v>22905</v>
      </c>
      <c r="C2538" s="54" t="s">
        <v>26791</v>
      </c>
      <c r="D2538" s="34" t="s">
        <v>26601</v>
      </c>
      <c r="E2538" s="34" t="s">
        <v>26618</v>
      </c>
      <c r="F2538" s="34" t="s">
        <v>26786</v>
      </c>
      <c r="G2538" s="34" t="s">
        <v>26787</v>
      </c>
      <c r="H2538" s="34"/>
      <c r="I2538" s="34" t="s">
        <v>16</v>
      </c>
      <c r="J2538" s="34" t="s">
        <v>3873</v>
      </c>
      <c r="K2538" s="33" t="s">
        <v>101</v>
      </c>
      <c r="L2538" s="33" t="s">
        <v>2876</v>
      </c>
      <c r="M2538" s="33" t="s">
        <v>26788</v>
      </c>
      <c r="N2538" s="33" t="s">
        <v>22424</v>
      </c>
    </row>
    <row r="2539" spans="2:14" ht="48" customHeight="1">
      <c r="B2539" s="54" t="s">
        <v>22905</v>
      </c>
      <c r="C2539" s="54" t="s">
        <v>26791</v>
      </c>
      <c r="D2539" s="34" t="s">
        <v>26601</v>
      </c>
      <c r="E2539" s="34" t="s">
        <v>26618</v>
      </c>
      <c r="F2539" s="34" t="s">
        <v>26789</v>
      </c>
      <c r="G2539" s="34" t="s">
        <v>26790</v>
      </c>
      <c r="H2539" s="34"/>
      <c r="I2539" s="34" t="s">
        <v>16</v>
      </c>
      <c r="J2539" s="34" t="s">
        <v>3873</v>
      </c>
      <c r="K2539" s="33" t="s">
        <v>101</v>
      </c>
      <c r="L2539" s="33" t="s">
        <v>2876</v>
      </c>
      <c r="M2539" s="33" t="s">
        <v>26788</v>
      </c>
      <c r="N2539" s="33" t="s">
        <v>22424</v>
      </c>
    </row>
    <row r="2540" spans="2:14" ht="48" customHeight="1">
      <c r="B2540" s="54" t="s">
        <v>2396</v>
      </c>
      <c r="C2540" s="54" t="s">
        <v>2891</v>
      </c>
      <c r="D2540" s="14" t="s">
        <v>27015</v>
      </c>
      <c r="E2540" s="13"/>
      <c r="F2540" s="97" t="s">
        <v>8368</v>
      </c>
      <c r="G2540" s="97" t="s">
        <v>8369</v>
      </c>
      <c r="H2540" s="13"/>
      <c r="I2540" s="104" t="s">
        <v>8407</v>
      </c>
      <c r="J2540" s="13"/>
      <c r="K2540" s="99">
        <v>46204</v>
      </c>
      <c r="L2540" s="96" t="s">
        <v>4003</v>
      </c>
      <c r="M2540" s="97" t="s">
        <v>8394</v>
      </c>
      <c r="N2540" s="33" t="s">
        <v>22424</v>
      </c>
    </row>
    <row r="2541" spans="2:14" ht="48" customHeight="1">
      <c r="B2541" s="54" t="s">
        <v>27102</v>
      </c>
      <c r="C2541" s="54" t="s">
        <v>27104</v>
      </c>
      <c r="D2541" s="14" t="s">
        <v>27103</v>
      </c>
      <c r="E2541" s="13"/>
      <c r="F2541" s="97" t="s">
        <v>8370</v>
      </c>
      <c r="G2541" s="97" t="s">
        <v>8371</v>
      </c>
      <c r="H2541" s="13"/>
      <c r="I2541" s="104" t="s">
        <v>8407</v>
      </c>
      <c r="J2541" s="13"/>
      <c r="K2541" s="99">
        <v>46204</v>
      </c>
      <c r="L2541" s="96" t="s">
        <v>4003</v>
      </c>
      <c r="M2541" s="97" t="s">
        <v>8397</v>
      </c>
      <c r="N2541" s="33" t="s">
        <v>22424</v>
      </c>
    </row>
    <row r="2542" spans="2:14" ht="48" customHeight="1">
      <c r="B2542" s="54" t="s">
        <v>27105</v>
      </c>
      <c r="C2542" s="54" t="s">
        <v>27106</v>
      </c>
      <c r="D2542" s="14" t="s">
        <v>27015</v>
      </c>
      <c r="E2542" s="13"/>
      <c r="F2542" s="97" t="s">
        <v>8372</v>
      </c>
      <c r="G2542" s="97" t="s">
        <v>8277</v>
      </c>
      <c r="H2542" s="13"/>
      <c r="I2542" s="104" t="s">
        <v>8407</v>
      </c>
      <c r="J2542" s="13"/>
      <c r="K2542" s="261" t="s">
        <v>26911</v>
      </c>
      <c r="L2542" s="96" t="s">
        <v>4003</v>
      </c>
      <c r="M2542" s="97" t="s">
        <v>8395</v>
      </c>
      <c r="N2542" s="33" t="s">
        <v>22424</v>
      </c>
    </row>
    <row r="2543" spans="2:14" ht="48" customHeight="1">
      <c r="B2543" s="54" t="s">
        <v>27105</v>
      </c>
      <c r="C2543" s="54" t="s">
        <v>27107</v>
      </c>
      <c r="D2543" s="14" t="s">
        <v>27015</v>
      </c>
      <c r="E2543" s="13"/>
      <c r="F2543" s="97" t="s">
        <v>8373</v>
      </c>
      <c r="G2543" s="97" t="s">
        <v>8374</v>
      </c>
      <c r="H2543" s="13"/>
      <c r="I2543" s="104" t="s">
        <v>8407</v>
      </c>
      <c r="J2543" s="13"/>
      <c r="K2543" s="99">
        <v>46205</v>
      </c>
      <c r="L2543" s="96" t="s">
        <v>3959</v>
      </c>
      <c r="M2543" s="97" t="s">
        <v>8396</v>
      </c>
      <c r="N2543" s="33" t="s">
        <v>22424</v>
      </c>
    </row>
    <row r="2544" spans="2:14" ht="48" customHeight="1">
      <c r="B2544" s="54" t="s">
        <v>452</v>
      </c>
      <c r="C2544" s="54" t="s">
        <v>27127</v>
      </c>
      <c r="D2544" s="14" t="s">
        <v>27015</v>
      </c>
      <c r="E2544" s="13"/>
      <c r="F2544" s="97" t="s">
        <v>26993</v>
      </c>
      <c r="G2544" s="97" t="s">
        <v>8324</v>
      </c>
      <c r="H2544" s="13"/>
      <c r="I2544" s="104" t="s">
        <v>8407</v>
      </c>
      <c r="J2544" s="13"/>
      <c r="K2544" s="99">
        <v>46255</v>
      </c>
      <c r="L2544" s="96" t="s">
        <v>4000</v>
      </c>
      <c r="M2544" s="97" t="s">
        <v>27007</v>
      </c>
      <c r="N2544" s="33" t="s">
        <v>22424</v>
      </c>
    </row>
    <row r="2545" spans="2:14" ht="48" customHeight="1">
      <c r="B2545" s="54" t="s">
        <v>27105</v>
      </c>
      <c r="C2545" s="54" t="s">
        <v>27107</v>
      </c>
      <c r="D2545" s="14" t="s">
        <v>27015</v>
      </c>
      <c r="E2545" s="13"/>
      <c r="F2545" s="97" t="s">
        <v>26994</v>
      </c>
      <c r="G2545" s="97" t="s">
        <v>8278</v>
      </c>
      <c r="H2545" s="13"/>
      <c r="I2545" s="104" t="s">
        <v>8407</v>
      </c>
      <c r="J2545" s="13"/>
      <c r="K2545" s="99">
        <v>46269</v>
      </c>
      <c r="L2545" s="96" t="s">
        <v>3959</v>
      </c>
      <c r="M2545" s="97" t="s">
        <v>8398</v>
      </c>
      <c r="N2545" s="33" t="s">
        <v>22424</v>
      </c>
    </row>
    <row r="2546" spans="2:14" ht="48" customHeight="1">
      <c r="B2546" s="54" t="s">
        <v>184</v>
      </c>
      <c r="C2546" s="54" t="s">
        <v>13695</v>
      </c>
      <c r="D2546" s="14" t="s">
        <v>27015</v>
      </c>
      <c r="E2546" s="13"/>
      <c r="F2546" s="97" t="s">
        <v>8375</v>
      </c>
      <c r="G2546" s="97" t="s">
        <v>8376</v>
      </c>
      <c r="H2546" s="13"/>
      <c r="I2546" s="104" t="s">
        <v>8407</v>
      </c>
      <c r="J2546" s="13"/>
      <c r="K2546" s="99">
        <v>46276</v>
      </c>
      <c r="L2546" s="96" t="s">
        <v>3963</v>
      </c>
      <c r="M2546" s="265" t="s">
        <v>27008</v>
      </c>
      <c r="N2546" s="33" t="s">
        <v>22424</v>
      </c>
    </row>
    <row r="2547" spans="2:14" ht="48" customHeight="1">
      <c r="B2547" s="54" t="s">
        <v>184</v>
      </c>
      <c r="C2547" s="54" t="s">
        <v>13695</v>
      </c>
      <c r="D2547" s="14" t="s">
        <v>27015</v>
      </c>
      <c r="E2547" s="13"/>
      <c r="F2547" s="97" t="s">
        <v>8377</v>
      </c>
      <c r="G2547" s="97" t="s">
        <v>8376</v>
      </c>
      <c r="H2547" s="13"/>
      <c r="I2547" s="104" t="s">
        <v>27001</v>
      </c>
      <c r="J2547" s="13"/>
      <c r="K2547" s="99">
        <v>46289</v>
      </c>
      <c r="L2547" s="96" t="s">
        <v>4000</v>
      </c>
      <c r="M2547" s="265" t="s">
        <v>27009</v>
      </c>
      <c r="N2547" s="33" t="s">
        <v>22424</v>
      </c>
    </row>
    <row r="2548" spans="2:14" ht="48" customHeight="1">
      <c r="B2548" s="54" t="s">
        <v>27114</v>
      </c>
      <c r="C2548" s="54" t="s">
        <v>27115</v>
      </c>
      <c r="D2548" s="14" t="s">
        <v>27015</v>
      </c>
      <c r="E2548" s="13"/>
      <c r="F2548" s="97" t="s">
        <v>8378</v>
      </c>
      <c r="G2548" s="97" t="s">
        <v>8295</v>
      </c>
      <c r="H2548" s="13"/>
      <c r="I2548" s="104" t="s">
        <v>8407</v>
      </c>
      <c r="J2548" s="13"/>
      <c r="K2548" s="261">
        <v>46304</v>
      </c>
      <c r="L2548" s="96" t="s">
        <v>27005</v>
      </c>
      <c r="M2548" s="97" t="s">
        <v>8399</v>
      </c>
      <c r="N2548" s="33" t="s">
        <v>22424</v>
      </c>
    </row>
    <row r="2549" spans="2:14" ht="48" customHeight="1">
      <c r="B2549" s="54" t="s">
        <v>27110</v>
      </c>
      <c r="C2549" s="54" t="s">
        <v>27111</v>
      </c>
      <c r="D2549" s="14" t="s">
        <v>27015</v>
      </c>
      <c r="E2549" s="13"/>
      <c r="F2549" s="97" t="s">
        <v>8379</v>
      </c>
      <c r="G2549" s="97" t="s">
        <v>2388</v>
      </c>
      <c r="H2549" s="13"/>
      <c r="I2549" s="104" t="s">
        <v>27002</v>
      </c>
      <c r="J2549" s="13"/>
      <c r="K2549" s="261">
        <v>46331</v>
      </c>
      <c r="L2549" s="96" t="s">
        <v>3959</v>
      </c>
      <c r="M2549" s="97" t="s">
        <v>27010</v>
      </c>
      <c r="N2549" s="33" t="s">
        <v>22424</v>
      </c>
    </row>
    <row r="2550" spans="2:14" ht="48" customHeight="1">
      <c r="B2550" s="54" t="s">
        <v>27110</v>
      </c>
      <c r="C2550" s="54" t="s">
        <v>27112</v>
      </c>
      <c r="D2550" s="14" t="s">
        <v>27015</v>
      </c>
      <c r="E2550" s="13"/>
      <c r="F2550" s="97" t="s">
        <v>8380</v>
      </c>
      <c r="G2550" s="97" t="s">
        <v>8304</v>
      </c>
      <c r="H2550" s="13"/>
      <c r="I2550" s="104" t="s">
        <v>8407</v>
      </c>
      <c r="J2550" s="13"/>
      <c r="K2550" s="99">
        <v>46232</v>
      </c>
      <c r="L2550" s="96" t="s">
        <v>4003</v>
      </c>
      <c r="M2550" s="97" t="s">
        <v>8400</v>
      </c>
      <c r="N2550" s="33" t="s">
        <v>22424</v>
      </c>
    </row>
    <row r="2551" spans="2:14" ht="48" customHeight="1">
      <c r="B2551" s="54" t="s">
        <v>27110</v>
      </c>
      <c r="C2551" s="54" t="s">
        <v>27112</v>
      </c>
      <c r="D2551" s="14" t="s">
        <v>27015</v>
      </c>
      <c r="E2551" s="13"/>
      <c r="F2551" s="97" t="s">
        <v>8381</v>
      </c>
      <c r="G2551" s="97" t="s">
        <v>8304</v>
      </c>
      <c r="H2551" s="13"/>
      <c r="I2551" s="104" t="s">
        <v>8407</v>
      </c>
      <c r="J2551" s="13"/>
      <c r="K2551" s="99">
        <v>46225</v>
      </c>
      <c r="L2551" s="96" t="s">
        <v>4003</v>
      </c>
      <c r="M2551" s="97" t="s">
        <v>27011</v>
      </c>
      <c r="N2551" s="33" t="s">
        <v>22424</v>
      </c>
    </row>
    <row r="2552" spans="2:14" ht="48" customHeight="1">
      <c r="B2552" s="54" t="s">
        <v>27110</v>
      </c>
      <c r="C2552" s="54" t="s">
        <v>27112</v>
      </c>
      <c r="D2552" s="14" t="s">
        <v>27015</v>
      </c>
      <c r="E2552" s="13"/>
      <c r="F2552" s="97" t="s">
        <v>8382</v>
      </c>
      <c r="G2552" s="97" t="s">
        <v>8304</v>
      </c>
      <c r="H2552" s="13"/>
      <c r="I2552" s="104" t="s">
        <v>8407</v>
      </c>
      <c r="J2552" s="13"/>
      <c r="K2552" s="99">
        <v>46225</v>
      </c>
      <c r="L2552" s="96" t="s">
        <v>8391</v>
      </c>
      <c r="M2552" s="97" t="s">
        <v>27012</v>
      </c>
      <c r="N2552" s="33" t="s">
        <v>22424</v>
      </c>
    </row>
    <row r="2553" spans="2:14" ht="48" customHeight="1">
      <c r="B2553" s="54" t="s">
        <v>184</v>
      </c>
      <c r="C2553" s="54" t="s">
        <v>2407</v>
      </c>
      <c r="D2553" s="14" t="s">
        <v>27015</v>
      </c>
      <c r="E2553" s="13"/>
      <c r="F2553" s="97" t="s">
        <v>26995</v>
      </c>
      <c r="G2553" s="97" t="s">
        <v>8383</v>
      </c>
      <c r="H2553" s="13"/>
      <c r="I2553" s="104" t="s">
        <v>8407</v>
      </c>
      <c r="J2553" s="13"/>
      <c r="K2553" s="99">
        <v>46309</v>
      </c>
      <c r="L2553" s="96" t="s">
        <v>4000</v>
      </c>
      <c r="M2553" s="97" t="s">
        <v>27013</v>
      </c>
      <c r="N2553" s="33" t="s">
        <v>22424</v>
      </c>
    </row>
    <row r="2554" spans="2:14" ht="48" customHeight="1">
      <c r="B2554" s="54" t="s">
        <v>27110</v>
      </c>
      <c r="C2554" s="54" t="s">
        <v>27112</v>
      </c>
      <c r="D2554" s="14" t="s">
        <v>27015</v>
      </c>
      <c r="E2554" s="13"/>
      <c r="F2554" s="97" t="s">
        <v>8384</v>
      </c>
      <c r="G2554" s="97" t="s">
        <v>8360</v>
      </c>
      <c r="H2554" s="13"/>
      <c r="I2554" s="104" t="s">
        <v>8407</v>
      </c>
      <c r="J2554" s="13"/>
      <c r="K2554" s="99">
        <v>46226</v>
      </c>
      <c r="L2554" s="96" t="s">
        <v>4003</v>
      </c>
      <c r="M2554" s="97" t="s">
        <v>8400</v>
      </c>
      <c r="N2554" s="33" t="s">
        <v>22424</v>
      </c>
    </row>
    <row r="2555" spans="2:14" ht="48" customHeight="1">
      <c r="B2555" s="54" t="s">
        <v>27110</v>
      </c>
      <c r="C2555" s="54" t="s">
        <v>27112</v>
      </c>
      <c r="D2555" s="14" t="s">
        <v>27015</v>
      </c>
      <c r="E2555" s="13"/>
      <c r="F2555" s="97" t="s">
        <v>8385</v>
      </c>
      <c r="G2555" s="97" t="s">
        <v>8360</v>
      </c>
      <c r="H2555" s="13"/>
      <c r="I2555" s="104" t="s">
        <v>8407</v>
      </c>
      <c r="J2555" s="13"/>
      <c r="K2555" s="99">
        <v>46205</v>
      </c>
      <c r="L2555" s="96" t="s">
        <v>4003</v>
      </c>
      <c r="M2555" s="97" t="s">
        <v>8401</v>
      </c>
      <c r="N2555" s="33" t="s">
        <v>22424</v>
      </c>
    </row>
    <row r="2556" spans="2:14" ht="48" customHeight="1">
      <c r="B2556" s="54" t="s">
        <v>452</v>
      </c>
      <c r="C2556" s="54" t="s">
        <v>27124</v>
      </c>
      <c r="D2556" s="14" t="s">
        <v>27015</v>
      </c>
      <c r="E2556" s="13"/>
      <c r="F2556" s="97" t="s">
        <v>8386</v>
      </c>
      <c r="G2556" s="97" t="s">
        <v>8387</v>
      </c>
      <c r="H2556" s="13"/>
      <c r="I2556" s="104" t="s">
        <v>8408</v>
      </c>
      <c r="J2556" s="13"/>
      <c r="K2556" s="99" t="s">
        <v>27004</v>
      </c>
      <c r="L2556" s="96" t="s">
        <v>8391</v>
      </c>
      <c r="M2556" s="97" t="s">
        <v>8402</v>
      </c>
      <c r="N2556" s="33" t="s">
        <v>22424</v>
      </c>
    </row>
    <row r="2557" spans="2:14" ht="48" customHeight="1">
      <c r="B2557" s="54" t="s">
        <v>452</v>
      </c>
      <c r="C2557" s="54" t="s">
        <v>27124</v>
      </c>
      <c r="D2557" s="14" t="s">
        <v>27015</v>
      </c>
      <c r="E2557" s="13"/>
      <c r="F2557" s="97" t="s">
        <v>8388</v>
      </c>
      <c r="G2557" s="97" t="s">
        <v>8389</v>
      </c>
      <c r="H2557" s="13"/>
      <c r="I2557" s="104" t="s">
        <v>8409</v>
      </c>
      <c r="J2557" s="13"/>
      <c r="K2557" s="99">
        <v>46311</v>
      </c>
      <c r="L2557" s="96" t="s">
        <v>8392</v>
      </c>
      <c r="M2557" s="97" t="s">
        <v>8403</v>
      </c>
      <c r="N2557" s="33" t="s">
        <v>22424</v>
      </c>
    </row>
    <row r="2558" spans="2:14" ht="48" customHeight="1">
      <c r="B2558" s="54" t="s">
        <v>184</v>
      </c>
      <c r="C2558" s="54" t="s">
        <v>27126</v>
      </c>
      <c r="D2558" s="14" t="s">
        <v>27015</v>
      </c>
      <c r="E2558" s="13"/>
      <c r="F2558" s="97" t="s">
        <v>26996</v>
      </c>
      <c r="G2558" s="97" t="s">
        <v>8390</v>
      </c>
      <c r="H2558" s="13"/>
      <c r="I2558" s="96" t="s">
        <v>8410</v>
      </c>
      <c r="J2558" s="13"/>
      <c r="K2558" s="105">
        <v>46233</v>
      </c>
      <c r="L2558" s="96" t="s">
        <v>8393</v>
      </c>
      <c r="M2558" s="97" t="s">
        <v>8404</v>
      </c>
      <c r="N2558" s="33" t="s">
        <v>22424</v>
      </c>
    </row>
    <row r="2559" spans="2:14" ht="48" customHeight="1">
      <c r="B2559" s="54" t="s">
        <v>184</v>
      </c>
      <c r="C2559" s="54" t="s">
        <v>27126</v>
      </c>
      <c r="D2559" s="14" t="s">
        <v>27015</v>
      </c>
      <c r="E2559" s="13"/>
      <c r="F2559" s="97" t="s">
        <v>26997</v>
      </c>
      <c r="G2559" s="97" t="s">
        <v>8390</v>
      </c>
      <c r="H2559" s="13"/>
      <c r="I2559" s="96" t="s">
        <v>8411</v>
      </c>
      <c r="J2559" s="13"/>
      <c r="K2559" s="105">
        <v>46233</v>
      </c>
      <c r="L2559" s="96" t="s">
        <v>8393</v>
      </c>
      <c r="M2559" s="97" t="s">
        <v>8405</v>
      </c>
      <c r="N2559" s="33" t="s">
        <v>22424</v>
      </c>
    </row>
    <row r="2560" spans="2:14" ht="48" customHeight="1">
      <c r="B2560" s="54" t="s">
        <v>184</v>
      </c>
      <c r="C2560" s="54" t="s">
        <v>27126</v>
      </c>
      <c r="D2560" s="14" t="s">
        <v>27015</v>
      </c>
      <c r="E2560" s="13"/>
      <c r="F2560" s="97" t="s">
        <v>26998</v>
      </c>
      <c r="G2560" s="97" t="s">
        <v>8390</v>
      </c>
      <c r="H2560" s="13"/>
      <c r="I2560" s="96" t="s">
        <v>8411</v>
      </c>
      <c r="J2560" s="13"/>
      <c r="K2560" s="105">
        <v>46218</v>
      </c>
      <c r="L2560" s="96" t="s">
        <v>8393</v>
      </c>
      <c r="M2560" s="97" t="s">
        <v>8406</v>
      </c>
      <c r="N2560" s="33" t="s">
        <v>22424</v>
      </c>
    </row>
    <row r="2561" spans="2:14" ht="48" customHeight="1">
      <c r="B2561" s="54" t="s">
        <v>184</v>
      </c>
      <c r="C2561" s="54" t="s">
        <v>27128</v>
      </c>
      <c r="D2561" s="14" t="s">
        <v>27015</v>
      </c>
      <c r="E2561" s="13"/>
      <c r="F2561" s="265" t="s">
        <v>26999</v>
      </c>
      <c r="G2561" s="265" t="s">
        <v>8474</v>
      </c>
      <c r="H2561" s="13"/>
      <c r="I2561" s="266" t="s">
        <v>8407</v>
      </c>
      <c r="J2561" s="13"/>
      <c r="K2561" s="261">
        <v>46310</v>
      </c>
      <c r="L2561" s="266" t="s">
        <v>27006</v>
      </c>
      <c r="M2561" s="265" t="s">
        <v>8395</v>
      </c>
      <c r="N2561" s="33" t="s">
        <v>22424</v>
      </c>
    </row>
    <row r="2562" spans="2:14" ht="48" customHeight="1">
      <c r="B2562" s="54" t="s">
        <v>184</v>
      </c>
      <c r="C2562" s="54" t="s">
        <v>27128</v>
      </c>
      <c r="D2562" s="14" t="s">
        <v>27015</v>
      </c>
      <c r="E2562" s="13"/>
      <c r="F2562" s="265" t="s">
        <v>27000</v>
      </c>
      <c r="G2562" s="265" t="s">
        <v>8474</v>
      </c>
      <c r="H2562" s="13"/>
      <c r="I2562" s="266" t="s">
        <v>27003</v>
      </c>
      <c r="J2562" s="13"/>
      <c r="K2562" s="261">
        <v>46331</v>
      </c>
      <c r="L2562" s="266" t="s">
        <v>8519</v>
      </c>
      <c r="M2562" s="265" t="s">
        <v>27014</v>
      </c>
      <c r="N2562" s="33" t="s">
        <v>22424</v>
      </c>
    </row>
    <row r="2563" spans="2:14" ht="48" customHeight="1">
      <c r="B2563" s="54" t="s">
        <v>27119</v>
      </c>
      <c r="C2563" s="54" t="s">
        <v>2394</v>
      </c>
      <c r="D2563" s="14" t="s">
        <v>27015</v>
      </c>
      <c r="E2563" s="13"/>
      <c r="F2563" s="97" t="s">
        <v>8412</v>
      </c>
      <c r="G2563" s="169" t="s">
        <v>8413</v>
      </c>
      <c r="H2563" s="13"/>
      <c r="I2563" s="104" t="s">
        <v>8427</v>
      </c>
      <c r="J2563" s="13"/>
      <c r="K2563" s="99">
        <v>46232</v>
      </c>
      <c r="L2563" s="96" t="s">
        <v>8420</v>
      </c>
      <c r="M2563" s="97" t="s">
        <v>8422</v>
      </c>
      <c r="N2563" s="33" t="s">
        <v>22424</v>
      </c>
    </row>
    <row r="2564" spans="2:14" ht="48" customHeight="1">
      <c r="B2564" s="54" t="s">
        <v>2396</v>
      </c>
      <c r="C2564" s="54" t="s">
        <v>2891</v>
      </c>
      <c r="D2564" s="14" t="s">
        <v>27015</v>
      </c>
      <c r="E2564" s="13"/>
      <c r="F2564" s="97" t="s">
        <v>27016</v>
      </c>
      <c r="G2564" s="169" t="s">
        <v>8414</v>
      </c>
      <c r="H2564" s="13"/>
      <c r="I2564" s="104" t="s">
        <v>8428</v>
      </c>
      <c r="J2564" s="13"/>
      <c r="K2564" s="99">
        <v>46254</v>
      </c>
      <c r="L2564" s="96" t="s">
        <v>3963</v>
      </c>
      <c r="M2564" s="97" t="s">
        <v>8423</v>
      </c>
      <c r="N2564" s="33" t="s">
        <v>22424</v>
      </c>
    </row>
    <row r="2565" spans="2:14" ht="48" customHeight="1">
      <c r="B2565" s="54" t="s">
        <v>27102</v>
      </c>
      <c r="C2565" s="54" t="s">
        <v>27104</v>
      </c>
      <c r="D2565" s="14" t="s">
        <v>27015</v>
      </c>
      <c r="E2565" s="13"/>
      <c r="F2565" s="97" t="s">
        <v>27017</v>
      </c>
      <c r="G2565" s="169" t="s">
        <v>8415</v>
      </c>
      <c r="H2565" s="13"/>
      <c r="I2565" s="104" t="s">
        <v>8429</v>
      </c>
      <c r="J2565" s="13"/>
      <c r="K2565" s="99">
        <v>46232</v>
      </c>
      <c r="L2565" s="96" t="s">
        <v>8420</v>
      </c>
      <c r="M2565" s="97" t="s">
        <v>8424</v>
      </c>
      <c r="N2565" s="33" t="s">
        <v>22424</v>
      </c>
    </row>
    <row r="2566" spans="2:14" ht="48" customHeight="1">
      <c r="B2566" s="54" t="s">
        <v>27129</v>
      </c>
      <c r="C2566" s="54" t="s">
        <v>27130</v>
      </c>
      <c r="D2566" s="14" t="s">
        <v>27015</v>
      </c>
      <c r="E2566" s="13"/>
      <c r="F2566" s="97" t="s">
        <v>27018</v>
      </c>
      <c r="G2566" s="169" t="s">
        <v>8416</v>
      </c>
      <c r="H2566" s="13"/>
      <c r="I2566" s="96" t="s">
        <v>8430</v>
      </c>
      <c r="J2566" s="13"/>
      <c r="K2566" s="99">
        <v>46260</v>
      </c>
      <c r="L2566" s="96" t="s">
        <v>3963</v>
      </c>
      <c r="M2566" s="97" t="s">
        <v>27050</v>
      </c>
      <c r="N2566" s="33" t="s">
        <v>22424</v>
      </c>
    </row>
    <row r="2567" spans="2:14" ht="48" customHeight="1">
      <c r="B2567" s="54" t="s">
        <v>27125</v>
      </c>
      <c r="C2567" s="54" t="s">
        <v>2394</v>
      </c>
      <c r="D2567" s="14" t="s">
        <v>27015</v>
      </c>
      <c r="E2567" s="13"/>
      <c r="F2567" s="97" t="s">
        <v>27019</v>
      </c>
      <c r="G2567" s="169" t="s">
        <v>8417</v>
      </c>
      <c r="H2567" s="13"/>
      <c r="I2567" s="104" t="s">
        <v>8429</v>
      </c>
      <c r="J2567" s="13"/>
      <c r="K2567" s="99">
        <v>46232</v>
      </c>
      <c r="L2567" s="96" t="s">
        <v>8420</v>
      </c>
      <c r="M2567" s="97" t="s">
        <v>8425</v>
      </c>
      <c r="N2567" s="33" t="s">
        <v>22424</v>
      </c>
    </row>
    <row r="2568" spans="2:14" ht="48" customHeight="1">
      <c r="B2568" s="54" t="s">
        <v>27119</v>
      </c>
      <c r="C2568" s="54" t="s">
        <v>2394</v>
      </c>
      <c r="D2568" s="14" t="s">
        <v>27015</v>
      </c>
      <c r="E2568" s="13"/>
      <c r="F2568" s="285" t="s">
        <v>27020</v>
      </c>
      <c r="G2568" s="285" t="s">
        <v>27131</v>
      </c>
      <c r="H2568" s="13"/>
      <c r="I2568" s="287" t="s">
        <v>8431</v>
      </c>
      <c r="J2568" s="13"/>
      <c r="K2568" s="289">
        <v>46330</v>
      </c>
      <c r="L2568" s="287" t="s">
        <v>8421</v>
      </c>
      <c r="M2568" s="273" t="s">
        <v>27051</v>
      </c>
      <c r="N2568" s="33" t="s">
        <v>22424</v>
      </c>
    </row>
    <row r="2569" spans="2:14" ht="48" customHeight="1">
      <c r="B2569" s="54" t="s">
        <v>27119</v>
      </c>
      <c r="C2569" s="54" t="s">
        <v>2394</v>
      </c>
      <c r="D2569" s="14" t="s">
        <v>27015</v>
      </c>
      <c r="E2569" s="13"/>
      <c r="F2569" s="286"/>
      <c r="G2569" s="286"/>
      <c r="H2569" s="13"/>
      <c r="I2569" s="288"/>
      <c r="J2569" s="13"/>
      <c r="K2569" s="290"/>
      <c r="L2569" s="288"/>
      <c r="M2569" s="274" t="s">
        <v>27052</v>
      </c>
      <c r="N2569" s="33" t="s">
        <v>22424</v>
      </c>
    </row>
    <row r="2570" spans="2:14" ht="48" customHeight="1">
      <c r="B2570" s="54" t="s">
        <v>27105</v>
      </c>
      <c r="C2570" s="54" t="s">
        <v>27108</v>
      </c>
      <c r="D2570" s="14" t="s">
        <v>27015</v>
      </c>
      <c r="E2570" s="13"/>
      <c r="F2570" s="97" t="s">
        <v>8418</v>
      </c>
      <c r="G2570" s="169" t="s">
        <v>8419</v>
      </c>
      <c r="H2570" s="13"/>
      <c r="I2570" s="104" t="s">
        <v>8428</v>
      </c>
      <c r="J2570" s="13"/>
      <c r="K2570" s="99">
        <v>46254</v>
      </c>
      <c r="L2570" s="96" t="s">
        <v>3963</v>
      </c>
      <c r="M2570" s="97" t="s">
        <v>8426</v>
      </c>
      <c r="N2570" s="33" t="s">
        <v>22424</v>
      </c>
    </row>
    <row r="2571" spans="2:14" ht="48" customHeight="1">
      <c r="B2571" s="54" t="s">
        <v>184</v>
      </c>
      <c r="C2571" s="54" t="s">
        <v>2407</v>
      </c>
      <c r="D2571" s="14" t="s">
        <v>27015</v>
      </c>
      <c r="E2571" s="13"/>
      <c r="F2571" s="97" t="s">
        <v>27021</v>
      </c>
      <c r="G2571" s="97" t="s">
        <v>8432</v>
      </c>
      <c r="H2571" s="13"/>
      <c r="I2571" s="104" t="s">
        <v>8436</v>
      </c>
      <c r="J2571" s="13"/>
      <c r="K2571" s="99">
        <v>46289</v>
      </c>
      <c r="L2571" s="96" t="s">
        <v>3963</v>
      </c>
      <c r="M2571" s="97" t="s">
        <v>27053</v>
      </c>
      <c r="N2571" s="33" t="s">
        <v>22424</v>
      </c>
    </row>
    <row r="2572" spans="2:14" ht="48" customHeight="1">
      <c r="B2572" s="54" t="s">
        <v>27105</v>
      </c>
      <c r="C2572" s="54" t="s">
        <v>27108</v>
      </c>
      <c r="D2572" s="14" t="s">
        <v>27015</v>
      </c>
      <c r="E2572" s="13"/>
      <c r="F2572" s="97" t="s">
        <v>8433</v>
      </c>
      <c r="G2572" s="97" t="s">
        <v>8419</v>
      </c>
      <c r="H2572" s="13"/>
      <c r="I2572" s="267" t="s">
        <v>8437</v>
      </c>
      <c r="J2572" s="13"/>
      <c r="K2572" s="99">
        <v>46254</v>
      </c>
      <c r="L2572" s="96" t="s">
        <v>3963</v>
      </c>
      <c r="M2572" s="97" t="s">
        <v>8435</v>
      </c>
      <c r="N2572" s="33" t="s">
        <v>22424</v>
      </c>
    </row>
    <row r="2573" spans="2:14" ht="48" customHeight="1">
      <c r="B2573" s="54" t="s">
        <v>184</v>
      </c>
      <c r="C2573" s="54" t="s">
        <v>2407</v>
      </c>
      <c r="D2573" s="14" t="s">
        <v>27015</v>
      </c>
      <c r="E2573" s="13"/>
      <c r="F2573" s="97" t="s">
        <v>27022</v>
      </c>
      <c r="G2573" s="97" t="s">
        <v>8383</v>
      </c>
      <c r="H2573" s="13"/>
      <c r="I2573" s="267" t="s">
        <v>8437</v>
      </c>
      <c r="J2573" s="13"/>
      <c r="K2573" s="99">
        <v>46241</v>
      </c>
      <c r="L2573" s="96" t="s">
        <v>3959</v>
      </c>
      <c r="M2573" s="97" t="s">
        <v>27054</v>
      </c>
      <c r="N2573" s="33" t="s">
        <v>22424</v>
      </c>
    </row>
    <row r="2574" spans="2:14" ht="48" customHeight="1">
      <c r="B2574" s="54" t="s">
        <v>184</v>
      </c>
      <c r="C2574" s="54" t="s">
        <v>13695</v>
      </c>
      <c r="D2574" s="14" t="s">
        <v>27015</v>
      </c>
      <c r="E2574" s="13"/>
      <c r="F2574" s="97" t="s">
        <v>8438</v>
      </c>
      <c r="G2574" s="97" t="s">
        <v>27023</v>
      </c>
      <c r="H2574" s="13"/>
      <c r="I2574" s="267" t="s">
        <v>8437</v>
      </c>
      <c r="J2574" s="13"/>
      <c r="K2574" s="99">
        <v>46269</v>
      </c>
      <c r="L2574" s="96" t="s">
        <v>4003</v>
      </c>
      <c r="M2574" s="97" t="s">
        <v>27055</v>
      </c>
      <c r="N2574" s="33" t="s">
        <v>22424</v>
      </c>
    </row>
    <row r="2575" spans="2:14" ht="48" customHeight="1">
      <c r="B2575" s="54" t="s">
        <v>452</v>
      </c>
      <c r="C2575" s="54" t="s">
        <v>27113</v>
      </c>
      <c r="D2575" s="14" t="s">
        <v>27015</v>
      </c>
      <c r="E2575" s="13"/>
      <c r="F2575" s="97" t="s">
        <v>8439</v>
      </c>
      <c r="G2575" s="97" t="s">
        <v>8440</v>
      </c>
      <c r="H2575" s="13"/>
      <c r="I2575" s="268" t="s">
        <v>27041</v>
      </c>
      <c r="J2575" s="13"/>
      <c r="K2575" s="261">
        <v>46344</v>
      </c>
      <c r="L2575" s="96" t="s">
        <v>4000</v>
      </c>
      <c r="M2575" s="97" t="s">
        <v>8458</v>
      </c>
      <c r="N2575" s="33" t="s">
        <v>22424</v>
      </c>
    </row>
    <row r="2576" spans="2:14" ht="48" customHeight="1">
      <c r="B2576" s="54" t="s">
        <v>27114</v>
      </c>
      <c r="C2576" s="54" t="s">
        <v>27115</v>
      </c>
      <c r="D2576" s="14" t="s">
        <v>27015</v>
      </c>
      <c r="E2576" s="13"/>
      <c r="F2576" s="97" t="s">
        <v>8441</v>
      </c>
      <c r="G2576" s="97" t="s">
        <v>8442</v>
      </c>
      <c r="H2576" s="13"/>
      <c r="I2576" s="267" t="s">
        <v>8437</v>
      </c>
      <c r="J2576" s="13"/>
      <c r="K2576" s="99">
        <v>46274</v>
      </c>
      <c r="L2576" s="96" t="s">
        <v>4003</v>
      </c>
      <c r="M2576" s="97" t="s">
        <v>8459</v>
      </c>
      <c r="N2576" s="33" t="s">
        <v>22424</v>
      </c>
    </row>
    <row r="2577" spans="2:14" ht="48" customHeight="1">
      <c r="B2577" s="54" t="s">
        <v>27114</v>
      </c>
      <c r="C2577" s="54" t="s">
        <v>27116</v>
      </c>
      <c r="D2577" s="14" t="s">
        <v>27015</v>
      </c>
      <c r="E2577" s="13"/>
      <c r="F2577" s="97" t="s">
        <v>8443</v>
      </c>
      <c r="G2577" s="97" t="s">
        <v>8444</v>
      </c>
      <c r="H2577" s="13"/>
      <c r="I2577" s="104" t="s">
        <v>27042</v>
      </c>
      <c r="J2577" s="13"/>
      <c r="K2577" s="99">
        <v>46239</v>
      </c>
      <c r="L2577" s="96" t="s">
        <v>3963</v>
      </c>
      <c r="M2577" s="97" t="s">
        <v>8460</v>
      </c>
      <c r="N2577" s="33" t="s">
        <v>22424</v>
      </c>
    </row>
    <row r="2578" spans="2:14" ht="48" customHeight="1">
      <c r="B2578" s="54" t="s">
        <v>184</v>
      </c>
      <c r="C2578" s="54" t="s">
        <v>27117</v>
      </c>
      <c r="D2578" s="14" t="s">
        <v>27015</v>
      </c>
      <c r="E2578" s="13"/>
      <c r="F2578" s="97" t="s">
        <v>8445</v>
      </c>
      <c r="G2578" s="97" t="s">
        <v>8432</v>
      </c>
      <c r="H2578" s="13"/>
      <c r="I2578" s="267" t="s">
        <v>8466</v>
      </c>
      <c r="J2578" s="13"/>
      <c r="K2578" s="99">
        <v>46269</v>
      </c>
      <c r="L2578" s="96" t="s">
        <v>4003</v>
      </c>
      <c r="M2578" s="97" t="s">
        <v>8461</v>
      </c>
      <c r="N2578" s="33" t="s">
        <v>22424</v>
      </c>
    </row>
    <row r="2579" spans="2:14" ht="48" customHeight="1">
      <c r="B2579" s="54" t="s">
        <v>27105</v>
      </c>
      <c r="C2579" s="54" t="s">
        <v>27109</v>
      </c>
      <c r="D2579" s="14" t="s">
        <v>27015</v>
      </c>
      <c r="E2579" s="13"/>
      <c r="F2579" s="97" t="s">
        <v>27024</v>
      </c>
      <c r="G2579" s="97" t="s">
        <v>8293</v>
      </c>
      <c r="H2579" s="13"/>
      <c r="I2579" s="104" t="s">
        <v>8428</v>
      </c>
      <c r="J2579" s="13"/>
      <c r="K2579" s="99">
        <v>46241</v>
      </c>
      <c r="L2579" s="96" t="s">
        <v>3963</v>
      </c>
      <c r="M2579" s="97" t="s">
        <v>27056</v>
      </c>
      <c r="N2579" s="33" t="s">
        <v>22424</v>
      </c>
    </row>
    <row r="2580" spans="2:14" ht="48" customHeight="1">
      <c r="B2580" s="54" t="s">
        <v>27105</v>
      </c>
      <c r="C2580" s="54" t="s">
        <v>27107</v>
      </c>
      <c r="D2580" s="14" t="s">
        <v>27015</v>
      </c>
      <c r="E2580" s="13"/>
      <c r="F2580" s="97" t="s">
        <v>27025</v>
      </c>
      <c r="G2580" s="97" t="s">
        <v>27026</v>
      </c>
      <c r="H2580" s="13"/>
      <c r="I2580" s="104" t="s">
        <v>27043</v>
      </c>
      <c r="J2580" s="13"/>
      <c r="K2580" s="99">
        <v>46241</v>
      </c>
      <c r="L2580" s="96" t="s">
        <v>3963</v>
      </c>
      <c r="M2580" s="97" t="s">
        <v>27057</v>
      </c>
      <c r="N2580" s="33" t="s">
        <v>22424</v>
      </c>
    </row>
    <row r="2581" spans="2:14" ht="48" customHeight="1">
      <c r="B2581" s="54" t="s">
        <v>27105</v>
      </c>
      <c r="C2581" s="54" t="s">
        <v>27109</v>
      </c>
      <c r="D2581" s="14" t="s">
        <v>27015</v>
      </c>
      <c r="E2581" s="13"/>
      <c r="F2581" s="97" t="s">
        <v>8446</v>
      </c>
      <c r="G2581" s="97" t="s">
        <v>8374</v>
      </c>
      <c r="H2581" s="13"/>
      <c r="I2581" s="104" t="s">
        <v>8468</v>
      </c>
      <c r="J2581" s="13"/>
      <c r="K2581" s="99">
        <v>46261</v>
      </c>
      <c r="L2581" s="96" t="s">
        <v>27045</v>
      </c>
      <c r="M2581" s="97" t="s">
        <v>8462</v>
      </c>
      <c r="N2581" s="33" t="s">
        <v>22424</v>
      </c>
    </row>
    <row r="2582" spans="2:14" ht="48" customHeight="1">
      <c r="B2582" s="54" t="s">
        <v>184</v>
      </c>
      <c r="C2582" s="54" t="s">
        <v>13695</v>
      </c>
      <c r="D2582" s="14" t="s">
        <v>27015</v>
      </c>
      <c r="E2582" s="13"/>
      <c r="F2582" s="97" t="s">
        <v>27027</v>
      </c>
      <c r="G2582" s="97" t="s">
        <v>8447</v>
      </c>
      <c r="H2582" s="13"/>
      <c r="I2582" s="104" t="s">
        <v>27042</v>
      </c>
      <c r="J2582" s="13"/>
      <c r="K2582" s="99">
        <v>46240</v>
      </c>
      <c r="L2582" s="106" t="s">
        <v>8454</v>
      </c>
      <c r="M2582" s="97" t="s">
        <v>27058</v>
      </c>
      <c r="N2582" s="33" t="s">
        <v>22424</v>
      </c>
    </row>
    <row r="2583" spans="2:14" ht="48" customHeight="1">
      <c r="B2583" s="54" t="s">
        <v>27105</v>
      </c>
      <c r="C2583" s="54" t="s">
        <v>27107</v>
      </c>
      <c r="D2583" s="14" t="s">
        <v>27015</v>
      </c>
      <c r="E2583" s="13"/>
      <c r="F2583" s="97" t="s">
        <v>8448</v>
      </c>
      <c r="G2583" s="97" t="s">
        <v>8278</v>
      </c>
      <c r="H2583" s="13"/>
      <c r="I2583" s="104" t="s">
        <v>8436</v>
      </c>
      <c r="J2583" s="13"/>
      <c r="K2583" s="99">
        <v>46311</v>
      </c>
      <c r="L2583" s="96" t="s">
        <v>8392</v>
      </c>
      <c r="M2583" s="97" t="s">
        <v>8463</v>
      </c>
      <c r="N2583" s="33" t="s">
        <v>22424</v>
      </c>
    </row>
    <row r="2584" spans="2:14" ht="48" customHeight="1">
      <c r="B2584" s="54" t="s">
        <v>27105</v>
      </c>
      <c r="C2584" s="54" t="s">
        <v>27109</v>
      </c>
      <c r="D2584" s="14" t="s">
        <v>27015</v>
      </c>
      <c r="E2584" s="13"/>
      <c r="F2584" s="97" t="s">
        <v>8449</v>
      </c>
      <c r="G2584" s="97" t="s">
        <v>8450</v>
      </c>
      <c r="H2584" s="13"/>
      <c r="I2584" s="104" t="s">
        <v>8436</v>
      </c>
      <c r="J2584" s="13"/>
      <c r="K2584" s="99">
        <v>46240</v>
      </c>
      <c r="L2584" s="96" t="s">
        <v>8455</v>
      </c>
      <c r="M2584" s="97" t="s">
        <v>8464</v>
      </c>
      <c r="N2584" s="33" t="s">
        <v>22424</v>
      </c>
    </row>
    <row r="2585" spans="2:14" ht="48" customHeight="1">
      <c r="B2585" s="54" t="s">
        <v>452</v>
      </c>
      <c r="C2585" s="54" t="s">
        <v>2394</v>
      </c>
      <c r="D2585" s="14" t="s">
        <v>27015</v>
      </c>
      <c r="E2585" s="13"/>
      <c r="F2585" s="97" t="s">
        <v>8451</v>
      </c>
      <c r="G2585" s="97" t="s">
        <v>8452</v>
      </c>
      <c r="H2585" s="13"/>
      <c r="I2585" s="97" t="s">
        <v>8469</v>
      </c>
      <c r="J2585" s="13"/>
      <c r="K2585" s="99">
        <v>46296</v>
      </c>
      <c r="L2585" s="272" t="s">
        <v>8456</v>
      </c>
      <c r="M2585" s="275" t="s">
        <v>27059</v>
      </c>
      <c r="N2585" s="33" t="s">
        <v>22424</v>
      </c>
    </row>
    <row r="2586" spans="2:14" ht="48" customHeight="1">
      <c r="B2586" s="54" t="s">
        <v>452</v>
      </c>
      <c r="C2586" s="54" t="s">
        <v>2394</v>
      </c>
      <c r="D2586" s="14" t="s">
        <v>27015</v>
      </c>
      <c r="E2586" s="13"/>
      <c r="F2586" s="285" t="s">
        <v>27028</v>
      </c>
      <c r="G2586" s="285" t="s">
        <v>27029</v>
      </c>
      <c r="H2586" s="13"/>
      <c r="I2586" s="285" t="s">
        <v>8469</v>
      </c>
      <c r="J2586" s="13"/>
      <c r="K2586" s="289">
        <v>46296</v>
      </c>
      <c r="L2586" s="291" t="s">
        <v>27046</v>
      </c>
      <c r="M2586" s="276" t="s">
        <v>27060</v>
      </c>
      <c r="N2586" s="33" t="s">
        <v>22424</v>
      </c>
    </row>
    <row r="2587" spans="2:14" ht="48" customHeight="1">
      <c r="B2587" s="54" t="s">
        <v>27118</v>
      </c>
      <c r="C2587" s="54" t="s">
        <v>2394</v>
      </c>
      <c r="D2587" s="14" t="s">
        <v>27015</v>
      </c>
      <c r="E2587" s="13"/>
      <c r="F2587" s="286"/>
      <c r="G2587" s="286"/>
      <c r="H2587" s="13"/>
      <c r="I2587" s="286"/>
      <c r="J2587" s="13"/>
      <c r="K2587" s="290"/>
      <c r="L2587" s="292"/>
      <c r="M2587" s="277" t="s">
        <v>27061</v>
      </c>
      <c r="N2587" s="33" t="s">
        <v>22424</v>
      </c>
    </row>
    <row r="2588" spans="2:14" ht="48" customHeight="1">
      <c r="B2588" s="54" t="s">
        <v>27119</v>
      </c>
      <c r="C2588" s="54" t="s">
        <v>2394</v>
      </c>
      <c r="D2588" s="14" t="s">
        <v>27015</v>
      </c>
      <c r="E2588" s="13"/>
      <c r="F2588" s="97" t="s">
        <v>27030</v>
      </c>
      <c r="G2588" s="169" t="s">
        <v>8453</v>
      </c>
      <c r="H2588" s="13"/>
      <c r="I2588" s="96" t="s">
        <v>8428</v>
      </c>
      <c r="J2588" s="13"/>
      <c r="K2588" s="99">
        <v>46239</v>
      </c>
      <c r="L2588" s="106" t="s">
        <v>8457</v>
      </c>
      <c r="M2588" s="97" t="s">
        <v>27062</v>
      </c>
      <c r="N2588" s="33" t="s">
        <v>22424</v>
      </c>
    </row>
    <row r="2589" spans="2:14" ht="48" customHeight="1">
      <c r="B2589" s="54" t="s">
        <v>27120</v>
      </c>
      <c r="C2589" s="54" t="s">
        <v>27121</v>
      </c>
      <c r="D2589" s="14" t="s">
        <v>27015</v>
      </c>
      <c r="E2589" s="13"/>
      <c r="F2589" s="97" t="s">
        <v>27031</v>
      </c>
      <c r="G2589" s="169" t="s">
        <v>8296</v>
      </c>
      <c r="H2589" s="13"/>
      <c r="I2589" s="104" t="s">
        <v>8428</v>
      </c>
      <c r="J2589" s="13"/>
      <c r="K2589" s="99">
        <v>46267</v>
      </c>
      <c r="L2589" s="106" t="s">
        <v>27047</v>
      </c>
      <c r="M2589" s="97" t="s">
        <v>27063</v>
      </c>
      <c r="N2589" s="33" t="s">
        <v>22424</v>
      </c>
    </row>
    <row r="2590" spans="2:14" ht="48" customHeight="1">
      <c r="B2590" s="54" t="s">
        <v>27119</v>
      </c>
      <c r="C2590" s="54" t="s">
        <v>2394</v>
      </c>
      <c r="D2590" s="14" t="s">
        <v>27015</v>
      </c>
      <c r="E2590" s="13"/>
      <c r="F2590" s="97" t="s">
        <v>27032</v>
      </c>
      <c r="G2590" s="169" t="s">
        <v>27033</v>
      </c>
      <c r="H2590" s="13"/>
      <c r="I2590" s="104" t="s">
        <v>8467</v>
      </c>
      <c r="J2590" s="13"/>
      <c r="K2590" s="99">
        <v>46282</v>
      </c>
      <c r="L2590" s="106" t="s">
        <v>27048</v>
      </c>
      <c r="M2590" s="97" t="s">
        <v>27064</v>
      </c>
      <c r="N2590" s="33" t="s">
        <v>22424</v>
      </c>
    </row>
    <row r="2591" spans="2:14" ht="48" customHeight="1">
      <c r="B2591" s="54" t="s">
        <v>27120</v>
      </c>
      <c r="C2591" s="54" t="s">
        <v>27121</v>
      </c>
      <c r="D2591" s="14" t="s">
        <v>27015</v>
      </c>
      <c r="E2591" s="13"/>
      <c r="F2591" s="97" t="s">
        <v>27034</v>
      </c>
      <c r="G2591" s="169" t="s">
        <v>8296</v>
      </c>
      <c r="H2591" s="13"/>
      <c r="I2591" s="104" t="s">
        <v>27044</v>
      </c>
      <c r="J2591" s="13"/>
      <c r="K2591" s="99">
        <v>46267</v>
      </c>
      <c r="L2591" s="106" t="s">
        <v>27049</v>
      </c>
      <c r="M2591" s="97" t="s">
        <v>27065</v>
      </c>
      <c r="N2591" s="33" t="s">
        <v>22424</v>
      </c>
    </row>
    <row r="2592" spans="2:14" ht="48" customHeight="1">
      <c r="B2592" s="54" t="s">
        <v>27120</v>
      </c>
      <c r="C2592" s="54" t="s">
        <v>27121</v>
      </c>
      <c r="D2592" s="14" t="s">
        <v>27015</v>
      </c>
      <c r="E2592" s="13"/>
      <c r="F2592" s="97" t="s">
        <v>27034</v>
      </c>
      <c r="G2592" s="169" t="s">
        <v>8296</v>
      </c>
      <c r="H2592" s="13"/>
      <c r="I2592" s="104" t="s">
        <v>27044</v>
      </c>
      <c r="J2592" s="13"/>
      <c r="K2592" s="99">
        <v>46267</v>
      </c>
      <c r="L2592" s="106" t="s">
        <v>8457</v>
      </c>
      <c r="M2592" s="97" t="s">
        <v>8465</v>
      </c>
      <c r="N2592" s="33" t="s">
        <v>22424</v>
      </c>
    </row>
    <row r="2593" spans="2:14" ht="48" customHeight="1">
      <c r="B2593" s="54" t="s">
        <v>27132</v>
      </c>
      <c r="C2593" s="54" t="s">
        <v>27133</v>
      </c>
      <c r="D2593" s="14" t="s">
        <v>27015</v>
      </c>
      <c r="E2593" s="13"/>
      <c r="F2593" s="97" t="s">
        <v>27035</v>
      </c>
      <c r="G2593" s="169" t="s">
        <v>8470</v>
      </c>
      <c r="H2593" s="13"/>
      <c r="I2593" s="104" t="s">
        <v>8483</v>
      </c>
      <c r="J2593" s="13"/>
      <c r="K2593" s="99">
        <v>46274</v>
      </c>
      <c r="L2593" s="106" t="s">
        <v>8475</v>
      </c>
      <c r="M2593" s="97" t="s">
        <v>8478</v>
      </c>
      <c r="N2593" s="33" t="s">
        <v>22424</v>
      </c>
    </row>
    <row r="2594" spans="2:14" ht="48" customHeight="1">
      <c r="B2594" s="54" t="s">
        <v>27132</v>
      </c>
      <c r="C2594" s="54" t="s">
        <v>27133</v>
      </c>
      <c r="D2594" s="14" t="s">
        <v>27015</v>
      </c>
      <c r="E2594" s="13"/>
      <c r="F2594" s="97" t="s">
        <v>27036</v>
      </c>
      <c r="G2594" s="169" t="s">
        <v>8470</v>
      </c>
      <c r="H2594" s="13"/>
      <c r="I2594" s="104" t="s">
        <v>8483</v>
      </c>
      <c r="J2594" s="13"/>
      <c r="K2594" s="99">
        <v>46274</v>
      </c>
      <c r="L2594" s="106" t="s">
        <v>8475</v>
      </c>
      <c r="M2594" s="97" t="s">
        <v>8479</v>
      </c>
      <c r="N2594" s="33" t="s">
        <v>22424</v>
      </c>
    </row>
    <row r="2595" spans="2:14" ht="48" customHeight="1">
      <c r="B2595" s="54" t="s">
        <v>27120</v>
      </c>
      <c r="C2595" s="54" t="s">
        <v>27121</v>
      </c>
      <c r="D2595" s="14" t="s">
        <v>27015</v>
      </c>
      <c r="E2595" s="13"/>
      <c r="F2595" s="97" t="s">
        <v>27037</v>
      </c>
      <c r="G2595" s="97" t="s">
        <v>8296</v>
      </c>
      <c r="H2595" s="13"/>
      <c r="I2595" s="96" t="s">
        <v>8436</v>
      </c>
      <c r="J2595" s="13"/>
      <c r="K2595" s="99">
        <v>46240</v>
      </c>
      <c r="L2595" s="96" t="s">
        <v>8476</v>
      </c>
      <c r="M2595" s="97" t="s">
        <v>8480</v>
      </c>
      <c r="N2595" s="33" t="s">
        <v>22424</v>
      </c>
    </row>
    <row r="2596" spans="2:14" ht="48" customHeight="1">
      <c r="B2596" s="54" t="s">
        <v>452</v>
      </c>
      <c r="C2596" s="54" t="s">
        <v>27124</v>
      </c>
      <c r="D2596" s="14" t="s">
        <v>27015</v>
      </c>
      <c r="E2596" s="13"/>
      <c r="F2596" s="97" t="s">
        <v>8471</v>
      </c>
      <c r="G2596" s="97" t="s">
        <v>8472</v>
      </c>
      <c r="H2596" s="13"/>
      <c r="I2596" s="104" t="s">
        <v>8436</v>
      </c>
      <c r="J2596" s="13"/>
      <c r="K2596" s="261" t="s">
        <v>26913</v>
      </c>
      <c r="L2596" s="96" t="s">
        <v>8392</v>
      </c>
      <c r="M2596" s="97" t="s">
        <v>8481</v>
      </c>
      <c r="N2596" s="33" t="s">
        <v>22424</v>
      </c>
    </row>
    <row r="2597" spans="2:14" ht="48" customHeight="1">
      <c r="B2597" s="54" t="s">
        <v>184</v>
      </c>
      <c r="C2597" s="54" t="s">
        <v>13695</v>
      </c>
      <c r="D2597" s="14" t="s">
        <v>27015</v>
      </c>
      <c r="E2597" s="13"/>
      <c r="F2597" s="97" t="s">
        <v>8473</v>
      </c>
      <c r="G2597" s="97" t="s">
        <v>8474</v>
      </c>
      <c r="H2597" s="13"/>
      <c r="I2597" s="267" t="s">
        <v>8437</v>
      </c>
      <c r="J2597" s="13"/>
      <c r="K2597" s="270">
        <v>46311</v>
      </c>
      <c r="L2597" s="96" t="s">
        <v>8477</v>
      </c>
      <c r="M2597" s="97" t="s">
        <v>8482</v>
      </c>
      <c r="N2597" s="33" t="s">
        <v>22424</v>
      </c>
    </row>
    <row r="2598" spans="2:14" ht="48" customHeight="1">
      <c r="B2598" s="54" t="s">
        <v>184</v>
      </c>
      <c r="C2598" s="54" t="s">
        <v>13695</v>
      </c>
      <c r="D2598" s="14" t="s">
        <v>27015</v>
      </c>
      <c r="E2598" s="13"/>
      <c r="F2598" s="265" t="s">
        <v>27038</v>
      </c>
      <c r="G2598" s="265" t="s">
        <v>8474</v>
      </c>
      <c r="H2598" s="13"/>
      <c r="I2598" s="268" t="s">
        <v>8428</v>
      </c>
      <c r="J2598" s="13"/>
      <c r="K2598" s="271">
        <v>46359</v>
      </c>
      <c r="L2598" s="266" t="s">
        <v>8391</v>
      </c>
      <c r="M2598" s="265" t="s">
        <v>27066</v>
      </c>
      <c r="N2598" s="33" t="s">
        <v>22424</v>
      </c>
    </row>
    <row r="2599" spans="2:14" ht="48" customHeight="1">
      <c r="B2599" s="54" t="s">
        <v>184</v>
      </c>
      <c r="C2599" s="54" t="s">
        <v>13695</v>
      </c>
      <c r="D2599" s="14" t="s">
        <v>27015</v>
      </c>
      <c r="E2599" s="13"/>
      <c r="F2599" s="265" t="s">
        <v>27039</v>
      </c>
      <c r="G2599" s="265" t="s">
        <v>8474</v>
      </c>
      <c r="H2599" s="13"/>
      <c r="I2599" s="269" t="s">
        <v>8467</v>
      </c>
      <c r="J2599" s="13"/>
      <c r="K2599" s="261">
        <v>46359</v>
      </c>
      <c r="L2599" s="266" t="s">
        <v>8391</v>
      </c>
      <c r="M2599" s="265" t="s">
        <v>27067</v>
      </c>
      <c r="N2599" s="33" t="s">
        <v>22424</v>
      </c>
    </row>
    <row r="2600" spans="2:14" ht="48" customHeight="1">
      <c r="B2600" s="54" t="s">
        <v>184</v>
      </c>
      <c r="C2600" s="54" t="s">
        <v>13695</v>
      </c>
      <c r="D2600" s="14" t="s">
        <v>27015</v>
      </c>
      <c r="E2600" s="13"/>
      <c r="F2600" s="265" t="s">
        <v>27040</v>
      </c>
      <c r="G2600" s="265" t="s">
        <v>8474</v>
      </c>
      <c r="H2600" s="13"/>
      <c r="I2600" s="269" t="s">
        <v>27044</v>
      </c>
      <c r="J2600" s="13"/>
      <c r="K2600" s="261">
        <v>46359</v>
      </c>
      <c r="L2600" s="266" t="s">
        <v>8391</v>
      </c>
      <c r="M2600" s="265" t="s">
        <v>27068</v>
      </c>
      <c r="N2600" s="33" t="s">
        <v>22424</v>
      </c>
    </row>
    <row r="2601" spans="2:14" ht="48" customHeight="1">
      <c r="B2601" s="54" t="s">
        <v>27134</v>
      </c>
      <c r="C2601" s="54" t="s">
        <v>27135</v>
      </c>
      <c r="D2601" s="14" t="s">
        <v>27015</v>
      </c>
      <c r="E2601" s="13"/>
      <c r="F2601" s="97" t="s">
        <v>27069</v>
      </c>
      <c r="G2601" s="169" t="s">
        <v>8275</v>
      </c>
      <c r="H2601" s="13"/>
      <c r="I2601" s="104" t="s">
        <v>8541</v>
      </c>
      <c r="J2601" s="13"/>
      <c r="K2601" s="107" t="s">
        <v>8283</v>
      </c>
      <c r="L2601" s="96" t="s">
        <v>8477</v>
      </c>
      <c r="M2601" s="97" t="s">
        <v>8530</v>
      </c>
      <c r="N2601" s="33" t="s">
        <v>22424</v>
      </c>
    </row>
    <row r="2602" spans="2:14" ht="48" customHeight="1">
      <c r="B2602" s="54" t="s">
        <v>27134</v>
      </c>
      <c r="C2602" s="54" t="s">
        <v>2394</v>
      </c>
      <c r="D2602" s="14" t="s">
        <v>27015</v>
      </c>
      <c r="E2602" s="13"/>
      <c r="F2602" s="97" t="s">
        <v>27070</v>
      </c>
      <c r="G2602" s="169" t="s">
        <v>8484</v>
      </c>
      <c r="H2602" s="13"/>
      <c r="I2602" s="104" t="s">
        <v>8542</v>
      </c>
      <c r="J2602" s="13"/>
      <c r="K2602" s="107" t="s">
        <v>8283</v>
      </c>
      <c r="L2602" s="96" t="s">
        <v>8523</v>
      </c>
      <c r="M2602" s="97" t="s">
        <v>8531</v>
      </c>
      <c r="N2602" s="33" t="s">
        <v>22424</v>
      </c>
    </row>
    <row r="2603" spans="2:14" ht="48" customHeight="1">
      <c r="B2603" s="54" t="s">
        <v>2396</v>
      </c>
      <c r="C2603" s="54" t="s">
        <v>27135</v>
      </c>
      <c r="D2603" s="14" t="s">
        <v>27015</v>
      </c>
      <c r="E2603" s="13"/>
      <c r="F2603" s="97" t="s">
        <v>27071</v>
      </c>
      <c r="G2603" s="97" t="s">
        <v>8275</v>
      </c>
      <c r="H2603" s="13"/>
      <c r="I2603" s="104" t="s">
        <v>8541</v>
      </c>
      <c r="J2603" s="13"/>
      <c r="K2603" s="107" t="s">
        <v>8283</v>
      </c>
      <c r="L2603" s="96" t="s">
        <v>8477</v>
      </c>
      <c r="M2603" s="97" t="s">
        <v>8532</v>
      </c>
      <c r="N2603" s="33" t="s">
        <v>22424</v>
      </c>
    </row>
    <row r="2604" spans="2:14" ht="48" customHeight="1">
      <c r="B2604" s="54" t="s">
        <v>27119</v>
      </c>
      <c r="C2604" s="54" t="s">
        <v>2394</v>
      </c>
      <c r="D2604" s="14" t="s">
        <v>27015</v>
      </c>
      <c r="E2604" s="13"/>
      <c r="F2604" s="97" t="s">
        <v>27072</v>
      </c>
      <c r="G2604" s="97" t="s">
        <v>8485</v>
      </c>
      <c r="H2604" s="13"/>
      <c r="I2604" s="104" t="s">
        <v>27094</v>
      </c>
      <c r="J2604" s="13"/>
      <c r="K2604" s="107">
        <v>46297</v>
      </c>
      <c r="L2604" s="96" t="s">
        <v>4000</v>
      </c>
      <c r="M2604" s="97" t="s">
        <v>8530</v>
      </c>
      <c r="N2604" s="33" t="s">
        <v>22424</v>
      </c>
    </row>
    <row r="2605" spans="2:14" ht="48" customHeight="1">
      <c r="B2605" s="54" t="s">
        <v>27119</v>
      </c>
      <c r="C2605" s="54" t="s">
        <v>2394</v>
      </c>
      <c r="D2605" s="14" t="s">
        <v>27015</v>
      </c>
      <c r="E2605" s="13"/>
      <c r="F2605" s="97" t="s">
        <v>27073</v>
      </c>
      <c r="G2605" s="97" t="s">
        <v>8486</v>
      </c>
      <c r="H2605" s="13"/>
      <c r="I2605" s="104" t="s">
        <v>8543</v>
      </c>
      <c r="J2605" s="13"/>
      <c r="K2605" s="107">
        <v>46297</v>
      </c>
      <c r="L2605" s="96" t="s">
        <v>17685</v>
      </c>
      <c r="M2605" s="97" t="s">
        <v>8532</v>
      </c>
      <c r="N2605" s="33" t="s">
        <v>22424</v>
      </c>
    </row>
    <row r="2606" spans="2:14" ht="48" customHeight="1">
      <c r="B2606" s="54" t="s">
        <v>27136</v>
      </c>
      <c r="C2606" s="54" t="s">
        <v>27137</v>
      </c>
      <c r="D2606" s="14" t="s">
        <v>27015</v>
      </c>
      <c r="E2606" s="13"/>
      <c r="F2606" s="97" t="s">
        <v>27074</v>
      </c>
      <c r="G2606" s="97" t="s">
        <v>8312</v>
      </c>
      <c r="H2606" s="13"/>
      <c r="I2606" s="104" t="s">
        <v>8541</v>
      </c>
      <c r="J2606" s="13"/>
      <c r="K2606" s="270">
        <v>46331</v>
      </c>
      <c r="L2606" s="96" t="s">
        <v>8520</v>
      </c>
      <c r="M2606" s="97" t="s">
        <v>8532</v>
      </c>
      <c r="N2606" s="33" t="s">
        <v>22424</v>
      </c>
    </row>
    <row r="2607" spans="2:14" ht="48" customHeight="1">
      <c r="B2607" s="54" t="s">
        <v>27120</v>
      </c>
      <c r="C2607" s="54" t="s">
        <v>27121</v>
      </c>
      <c r="D2607" s="14" t="s">
        <v>27015</v>
      </c>
      <c r="E2607" s="13"/>
      <c r="F2607" s="97" t="s">
        <v>27075</v>
      </c>
      <c r="G2607" s="97" t="s">
        <v>8296</v>
      </c>
      <c r="H2607" s="13"/>
      <c r="I2607" s="104" t="s">
        <v>8541</v>
      </c>
      <c r="J2607" s="13"/>
      <c r="K2607" s="270">
        <v>46352</v>
      </c>
      <c r="L2607" s="96" t="s">
        <v>8521</v>
      </c>
      <c r="M2607" s="97" t="s">
        <v>8530</v>
      </c>
      <c r="N2607" s="33" t="s">
        <v>22424</v>
      </c>
    </row>
    <row r="2608" spans="2:14" ht="48" customHeight="1">
      <c r="B2608" s="54" t="s">
        <v>27120</v>
      </c>
      <c r="C2608" s="54" t="s">
        <v>27121</v>
      </c>
      <c r="D2608" s="14" t="s">
        <v>27015</v>
      </c>
      <c r="E2608" s="13"/>
      <c r="F2608" s="97" t="s">
        <v>27076</v>
      </c>
      <c r="G2608" s="97" t="s">
        <v>8331</v>
      </c>
      <c r="H2608" s="13"/>
      <c r="I2608" s="104" t="s">
        <v>8542</v>
      </c>
      <c r="J2608" s="13"/>
      <c r="K2608" s="107">
        <v>46283</v>
      </c>
      <c r="L2608" s="96" t="s">
        <v>8522</v>
      </c>
      <c r="M2608" s="97" t="s">
        <v>8531</v>
      </c>
      <c r="N2608" s="33" t="s">
        <v>22424</v>
      </c>
    </row>
    <row r="2609" spans="2:14" ht="48" customHeight="1">
      <c r="B2609" s="54" t="s">
        <v>27120</v>
      </c>
      <c r="C2609" s="54" t="s">
        <v>27121</v>
      </c>
      <c r="D2609" s="14" t="s">
        <v>27015</v>
      </c>
      <c r="E2609" s="13"/>
      <c r="F2609" s="97" t="s">
        <v>27077</v>
      </c>
      <c r="G2609" s="97" t="s">
        <v>8296</v>
      </c>
      <c r="H2609" s="13"/>
      <c r="I2609" s="104" t="s">
        <v>8542</v>
      </c>
      <c r="J2609" s="13"/>
      <c r="K2609" s="107" t="s">
        <v>8300</v>
      </c>
      <c r="L2609" s="96" t="s">
        <v>8521</v>
      </c>
      <c r="M2609" s="97" t="s">
        <v>8531</v>
      </c>
      <c r="N2609" s="33" t="s">
        <v>22424</v>
      </c>
    </row>
    <row r="2610" spans="2:14" ht="48" customHeight="1">
      <c r="B2610" s="54" t="s">
        <v>27120</v>
      </c>
      <c r="C2610" s="54" t="s">
        <v>27121</v>
      </c>
      <c r="D2610" s="14" t="s">
        <v>27015</v>
      </c>
      <c r="E2610" s="13"/>
      <c r="F2610" s="97" t="s">
        <v>27078</v>
      </c>
      <c r="G2610" s="97" t="s">
        <v>8331</v>
      </c>
      <c r="H2610" s="13"/>
      <c r="I2610" s="104" t="s">
        <v>8541</v>
      </c>
      <c r="J2610" s="13"/>
      <c r="K2610" s="107">
        <v>46283</v>
      </c>
      <c r="L2610" s="96" t="s">
        <v>8522</v>
      </c>
      <c r="M2610" s="97" t="s">
        <v>8532</v>
      </c>
      <c r="N2610" s="33" t="s">
        <v>22424</v>
      </c>
    </row>
    <row r="2611" spans="2:14" ht="48" customHeight="1">
      <c r="B2611" s="54" t="s">
        <v>27120</v>
      </c>
      <c r="C2611" s="54" t="s">
        <v>27121</v>
      </c>
      <c r="D2611" s="14" t="s">
        <v>27015</v>
      </c>
      <c r="E2611" s="13"/>
      <c r="F2611" s="97" t="s">
        <v>27079</v>
      </c>
      <c r="G2611" s="97" t="s">
        <v>8296</v>
      </c>
      <c r="H2611" s="13"/>
      <c r="I2611" s="104" t="s">
        <v>8541</v>
      </c>
      <c r="J2611" s="13"/>
      <c r="K2611" s="107" t="s">
        <v>8301</v>
      </c>
      <c r="L2611" s="96" t="s">
        <v>8521</v>
      </c>
      <c r="M2611" s="97" t="s">
        <v>8532</v>
      </c>
      <c r="N2611" s="33" t="s">
        <v>22424</v>
      </c>
    </row>
    <row r="2612" spans="2:14" ht="48" customHeight="1">
      <c r="B2612" s="54" t="s">
        <v>2396</v>
      </c>
      <c r="C2612" s="54" t="s">
        <v>27122</v>
      </c>
      <c r="D2612" s="14" t="s">
        <v>27015</v>
      </c>
      <c r="E2612" s="13"/>
      <c r="F2612" s="97" t="s">
        <v>27080</v>
      </c>
      <c r="G2612" s="97" t="s">
        <v>8297</v>
      </c>
      <c r="H2612" s="13"/>
      <c r="I2612" s="104" t="s">
        <v>8541</v>
      </c>
      <c r="J2612" s="13"/>
      <c r="K2612" s="107" t="s">
        <v>8549</v>
      </c>
      <c r="L2612" s="96" t="s">
        <v>8391</v>
      </c>
      <c r="M2612" s="97" t="s">
        <v>8530</v>
      </c>
      <c r="N2612" s="33" t="s">
        <v>22424</v>
      </c>
    </row>
    <row r="2613" spans="2:14" ht="48" customHeight="1">
      <c r="B2613" s="54" t="s">
        <v>2396</v>
      </c>
      <c r="C2613" s="54" t="s">
        <v>27122</v>
      </c>
      <c r="D2613" s="14" t="s">
        <v>27015</v>
      </c>
      <c r="E2613" s="13"/>
      <c r="F2613" s="97" t="s">
        <v>27081</v>
      </c>
      <c r="G2613" s="97" t="s">
        <v>8297</v>
      </c>
      <c r="H2613" s="13"/>
      <c r="I2613" s="104" t="s">
        <v>8543</v>
      </c>
      <c r="J2613" s="13"/>
      <c r="K2613" s="107" t="s">
        <v>8549</v>
      </c>
      <c r="L2613" s="96" t="s">
        <v>8391</v>
      </c>
      <c r="M2613" s="97" t="s">
        <v>8532</v>
      </c>
      <c r="N2613" s="33" t="s">
        <v>22424</v>
      </c>
    </row>
    <row r="2614" spans="2:14" ht="48" customHeight="1">
      <c r="B2614" s="54" t="s">
        <v>452</v>
      </c>
      <c r="C2614" s="54" t="s">
        <v>6791</v>
      </c>
      <c r="D2614" s="14" t="s">
        <v>27015</v>
      </c>
      <c r="E2614" s="13"/>
      <c r="F2614" s="97" t="s">
        <v>27082</v>
      </c>
      <c r="G2614" s="97" t="s">
        <v>8487</v>
      </c>
      <c r="H2614" s="13"/>
      <c r="I2614" s="104" t="s">
        <v>8544</v>
      </c>
      <c r="J2614" s="13"/>
      <c r="K2614" s="107" t="s">
        <v>8300</v>
      </c>
      <c r="L2614" s="96" t="s">
        <v>27100</v>
      </c>
      <c r="M2614" s="97" t="s">
        <v>8533</v>
      </c>
      <c r="N2614" s="33" t="s">
        <v>22424</v>
      </c>
    </row>
    <row r="2615" spans="2:14" ht="48" customHeight="1">
      <c r="B2615" s="54" t="s">
        <v>452</v>
      </c>
      <c r="C2615" s="54" t="s">
        <v>6791</v>
      </c>
      <c r="D2615" s="14" t="s">
        <v>27015</v>
      </c>
      <c r="E2615" s="13"/>
      <c r="F2615" s="97" t="s">
        <v>27083</v>
      </c>
      <c r="G2615" s="97" t="s">
        <v>8487</v>
      </c>
      <c r="H2615" s="13"/>
      <c r="I2615" s="104" t="s">
        <v>8541</v>
      </c>
      <c r="J2615" s="13"/>
      <c r="K2615" s="107" t="s">
        <v>8300</v>
      </c>
      <c r="L2615" s="96" t="s">
        <v>8525</v>
      </c>
      <c r="M2615" s="97" t="s">
        <v>8534</v>
      </c>
      <c r="N2615" s="33" t="s">
        <v>22424</v>
      </c>
    </row>
    <row r="2616" spans="2:14" ht="48" customHeight="1">
      <c r="B2616" s="54" t="s">
        <v>452</v>
      </c>
      <c r="C2616" s="54" t="s">
        <v>6791</v>
      </c>
      <c r="D2616" s="14" t="s">
        <v>27015</v>
      </c>
      <c r="E2616" s="13"/>
      <c r="F2616" s="97" t="s">
        <v>27084</v>
      </c>
      <c r="G2616" s="97" t="s">
        <v>8488</v>
      </c>
      <c r="H2616" s="13"/>
      <c r="I2616" s="104" t="s">
        <v>8545</v>
      </c>
      <c r="J2616" s="13"/>
      <c r="K2616" s="107" t="s">
        <v>8300</v>
      </c>
      <c r="L2616" s="96" t="s">
        <v>8524</v>
      </c>
      <c r="M2616" s="97" t="s">
        <v>8535</v>
      </c>
      <c r="N2616" s="33" t="s">
        <v>22424</v>
      </c>
    </row>
    <row r="2617" spans="2:14" ht="48" customHeight="1">
      <c r="B2617" s="54" t="s">
        <v>452</v>
      </c>
      <c r="C2617" s="54" t="s">
        <v>6791</v>
      </c>
      <c r="D2617" s="14" t="s">
        <v>27015</v>
      </c>
      <c r="E2617" s="13"/>
      <c r="F2617" s="97" t="s">
        <v>27085</v>
      </c>
      <c r="G2617" s="97" t="s">
        <v>8488</v>
      </c>
      <c r="H2617" s="13"/>
      <c r="I2617" s="104" t="s">
        <v>8544</v>
      </c>
      <c r="J2617" s="13"/>
      <c r="K2617" s="270">
        <v>46331</v>
      </c>
      <c r="L2617" s="96" t="s">
        <v>8527</v>
      </c>
      <c r="M2617" s="97" t="s">
        <v>8533</v>
      </c>
      <c r="N2617" s="33" t="s">
        <v>22424</v>
      </c>
    </row>
    <row r="2618" spans="2:14" ht="48" customHeight="1">
      <c r="B2618" s="54" t="s">
        <v>452</v>
      </c>
      <c r="C2618" s="54" t="s">
        <v>6791</v>
      </c>
      <c r="D2618" s="14" t="s">
        <v>27015</v>
      </c>
      <c r="E2618" s="13"/>
      <c r="F2618" s="97" t="s">
        <v>27086</v>
      </c>
      <c r="G2618" s="97" t="s">
        <v>8489</v>
      </c>
      <c r="H2618" s="13"/>
      <c r="I2618" s="104" t="s">
        <v>8545</v>
      </c>
      <c r="J2618" s="13"/>
      <c r="K2618" s="270">
        <v>46318</v>
      </c>
      <c r="L2618" s="96" t="s">
        <v>8528</v>
      </c>
      <c r="M2618" s="97" t="s">
        <v>8535</v>
      </c>
      <c r="N2618" s="33" t="s">
        <v>22424</v>
      </c>
    </row>
    <row r="2619" spans="2:14" ht="48" customHeight="1">
      <c r="B2619" s="54" t="s">
        <v>452</v>
      </c>
      <c r="C2619" s="54" t="s">
        <v>27123</v>
      </c>
      <c r="D2619" s="14" t="s">
        <v>27015</v>
      </c>
      <c r="E2619" s="13"/>
      <c r="F2619" s="97" t="s">
        <v>27087</v>
      </c>
      <c r="G2619" s="97" t="s">
        <v>8490</v>
      </c>
      <c r="H2619" s="13"/>
      <c r="I2619" s="104" t="s">
        <v>8541</v>
      </c>
      <c r="J2619" s="13"/>
      <c r="K2619" s="107" t="s">
        <v>8283</v>
      </c>
      <c r="L2619" s="96" t="s">
        <v>27101</v>
      </c>
      <c r="M2619" s="97" t="s">
        <v>8534</v>
      </c>
      <c r="N2619" s="33" t="s">
        <v>22424</v>
      </c>
    </row>
    <row r="2620" spans="2:14" ht="48" customHeight="1">
      <c r="B2620" s="54" t="s">
        <v>452</v>
      </c>
      <c r="C2620" s="54" t="s">
        <v>27123</v>
      </c>
      <c r="D2620" s="14" t="s">
        <v>27015</v>
      </c>
      <c r="E2620" s="13"/>
      <c r="F2620" s="97" t="s">
        <v>27088</v>
      </c>
      <c r="G2620" s="97" t="s">
        <v>8490</v>
      </c>
      <c r="H2620" s="13"/>
      <c r="I2620" s="104" t="s">
        <v>8544</v>
      </c>
      <c r="J2620" s="13"/>
      <c r="K2620" s="107" t="s">
        <v>8301</v>
      </c>
      <c r="L2620" s="96" t="s">
        <v>27101</v>
      </c>
      <c r="M2620" s="97" t="s">
        <v>8533</v>
      </c>
      <c r="N2620" s="33" t="s">
        <v>22424</v>
      </c>
    </row>
    <row r="2621" spans="2:14" ht="48" customHeight="1">
      <c r="B2621" s="54" t="s">
        <v>452</v>
      </c>
      <c r="C2621" s="54" t="s">
        <v>27123</v>
      </c>
      <c r="D2621" s="14" t="s">
        <v>27015</v>
      </c>
      <c r="E2621" s="13"/>
      <c r="F2621" s="97" t="s">
        <v>27089</v>
      </c>
      <c r="G2621" s="97" t="s">
        <v>8490</v>
      </c>
      <c r="H2621" s="13"/>
      <c r="I2621" s="104" t="s">
        <v>8545</v>
      </c>
      <c r="J2621" s="13"/>
      <c r="K2621" s="107" t="s">
        <v>8283</v>
      </c>
      <c r="L2621" s="96" t="s">
        <v>27101</v>
      </c>
      <c r="M2621" s="97" t="s">
        <v>8535</v>
      </c>
      <c r="N2621" s="33" t="s">
        <v>22424</v>
      </c>
    </row>
    <row r="2622" spans="2:14" ht="48" customHeight="1">
      <c r="B2622" s="54" t="s">
        <v>27105</v>
      </c>
      <c r="C2622" s="54" t="s">
        <v>27107</v>
      </c>
      <c r="D2622" s="14" t="s">
        <v>27015</v>
      </c>
      <c r="E2622" s="13"/>
      <c r="F2622" s="265" t="s">
        <v>27090</v>
      </c>
      <c r="G2622" s="265" t="s">
        <v>8278</v>
      </c>
      <c r="H2622" s="13"/>
      <c r="I2622" s="269" t="s">
        <v>8545</v>
      </c>
      <c r="J2622" s="13"/>
      <c r="K2622" s="270">
        <v>46323</v>
      </c>
      <c r="L2622" s="266" t="s">
        <v>8521</v>
      </c>
      <c r="M2622" s="265" t="s">
        <v>8530</v>
      </c>
      <c r="N2622" s="33" t="s">
        <v>22424</v>
      </c>
    </row>
    <row r="2623" spans="2:14" ht="48" customHeight="1">
      <c r="B2623" s="54" t="s">
        <v>184</v>
      </c>
      <c r="C2623" s="54" t="s">
        <v>2407</v>
      </c>
      <c r="D2623" s="14" t="s">
        <v>27015</v>
      </c>
      <c r="E2623" s="13"/>
      <c r="F2623" s="97" t="s">
        <v>8491</v>
      </c>
      <c r="G2623" s="97" t="s">
        <v>8285</v>
      </c>
      <c r="H2623" s="13"/>
      <c r="I2623" s="104" t="s">
        <v>8541</v>
      </c>
      <c r="J2623" s="13"/>
      <c r="K2623" s="270" t="s">
        <v>27095</v>
      </c>
      <c r="L2623" s="266" t="s">
        <v>8391</v>
      </c>
      <c r="M2623" s="97" t="s">
        <v>8530</v>
      </c>
      <c r="N2623" s="33" t="s">
        <v>22424</v>
      </c>
    </row>
    <row r="2624" spans="2:14" ht="48" customHeight="1">
      <c r="B2624" s="54" t="s">
        <v>184</v>
      </c>
      <c r="C2624" s="54" t="s">
        <v>2407</v>
      </c>
      <c r="D2624" s="14" t="s">
        <v>27015</v>
      </c>
      <c r="E2624" s="13"/>
      <c r="F2624" s="97" t="s">
        <v>8492</v>
      </c>
      <c r="G2624" s="97" t="s">
        <v>8285</v>
      </c>
      <c r="H2624" s="13"/>
      <c r="I2624" s="104" t="s">
        <v>8541</v>
      </c>
      <c r="J2624" s="13"/>
      <c r="K2624" s="107">
        <v>46324</v>
      </c>
      <c r="L2624" s="266" t="s">
        <v>8528</v>
      </c>
      <c r="M2624" s="97" t="s">
        <v>8530</v>
      </c>
      <c r="N2624" s="33" t="s">
        <v>22424</v>
      </c>
    </row>
    <row r="2625" spans="2:14" ht="48" customHeight="1">
      <c r="B2625" s="54" t="s">
        <v>27105</v>
      </c>
      <c r="C2625" s="54" t="s">
        <v>27107</v>
      </c>
      <c r="D2625" s="14" t="s">
        <v>27015</v>
      </c>
      <c r="E2625" s="13"/>
      <c r="F2625" s="97" t="s">
        <v>8493</v>
      </c>
      <c r="G2625" s="97" t="s">
        <v>8278</v>
      </c>
      <c r="H2625" s="13"/>
      <c r="I2625" s="104" t="s">
        <v>8541</v>
      </c>
      <c r="J2625" s="13"/>
      <c r="K2625" s="107">
        <v>46324</v>
      </c>
      <c r="L2625" s="266" t="s">
        <v>8391</v>
      </c>
      <c r="M2625" s="97" t="s">
        <v>8530</v>
      </c>
      <c r="N2625" s="33" t="s">
        <v>22424</v>
      </c>
    </row>
    <row r="2626" spans="2:14" ht="48" customHeight="1">
      <c r="B2626" s="54" t="s">
        <v>27105</v>
      </c>
      <c r="C2626" s="54" t="s">
        <v>27109</v>
      </c>
      <c r="D2626" s="14" t="s">
        <v>27015</v>
      </c>
      <c r="E2626" s="13"/>
      <c r="F2626" s="97" t="s">
        <v>8494</v>
      </c>
      <c r="G2626" s="97" t="s">
        <v>8495</v>
      </c>
      <c r="H2626" s="13"/>
      <c r="I2626" s="104" t="s">
        <v>8541</v>
      </c>
      <c r="J2626" s="13"/>
      <c r="K2626" s="270" t="s">
        <v>27096</v>
      </c>
      <c r="L2626" s="96" t="s">
        <v>8526</v>
      </c>
      <c r="M2626" s="97" t="s">
        <v>8530</v>
      </c>
      <c r="N2626" s="33" t="s">
        <v>22424</v>
      </c>
    </row>
    <row r="2627" spans="2:14" ht="48" customHeight="1">
      <c r="B2627" s="54" t="s">
        <v>452</v>
      </c>
      <c r="C2627" s="54" t="s">
        <v>27124</v>
      </c>
      <c r="D2627" s="14" t="s">
        <v>27015</v>
      </c>
      <c r="E2627" s="13"/>
      <c r="F2627" s="97" t="s">
        <v>8496</v>
      </c>
      <c r="G2627" s="97" t="s">
        <v>8294</v>
      </c>
      <c r="H2627" s="13"/>
      <c r="I2627" s="104" t="s">
        <v>8541</v>
      </c>
      <c r="J2627" s="13"/>
      <c r="K2627" s="270">
        <v>46345</v>
      </c>
      <c r="L2627" s="96" t="s">
        <v>8392</v>
      </c>
      <c r="M2627" s="97" t="s">
        <v>8530</v>
      </c>
      <c r="N2627" s="33" t="s">
        <v>22424</v>
      </c>
    </row>
    <row r="2628" spans="2:14" ht="48" customHeight="1">
      <c r="B2628" s="54" t="s">
        <v>27114</v>
      </c>
      <c r="C2628" s="54" t="s">
        <v>27115</v>
      </c>
      <c r="D2628" s="14" t="s">
        <v>27015</v>
      </c>
      <c r="E2628" s="13"/>
      <c r="F2628" s="97" t="s">
        <v>8497</v>
      </c>
      <c r="G2628" s="97" t="s">
        <v>8295</v>
      </c>
      <c r="H2628" s="13"/>
      <c r="I2628" s="104" t="s">
        <v>8541</v>
      </c>
      <c r="J2628" s="13"/>
      <c r="K2628" s="270" t="s">
        <v>27097</v>
      </c>
      <c r="L2628" s="96" t="s">
        <v>8526</v>
      </c>
      <c r="M2628" s="97" t="s">
        <v>8530</v>
      </c>
      <c r="N2628" s="33" t="s">
        <v>22424</v>
      </c>
    </row>
    <row r="2629" spans="2:14" ht="48" customHeight="1">
      <c r="B2629" s="54" t="s">
        <v>27105</v>
      </c>
      <c r="C2629" s="54" t="s">
        <v>27108</v>
      </c>
      <c r="D2629" s="14" t="s">
        <v>27015</v>
      </c>
      <c r="E2629" s="13"/>
      <c r="F2629" s="97" t="s">
        <v>8498</v>
      </c>
      <c r="G2629" s="97" t="s">
        <v>8499</v>
      </c>
      <c r="H2629" s="13"/>
      <c r="I2629" s="104" t="s">
        <v>8544</v>
      </c>
      <c r="J2629" s="13"/>
      <c r="K2629" s="270">
        <v>46366</v>
      </c>
      <c r="L2629" s="96" t="s">
        <v>8529</v>
      </c>
      <c r="M2629" s="97" t="s">
        <v>8531</v>
      </c>
      <c r="N2629" s="33" t="s">
        <v>22424</v>
      </c>
    </row>
    <row r="2630" spans="2:14" ht="48" customHeight="1">
      <c r="B2630" s="54" t="s">
        <v>27125</v>
      </c>
      <c r="C2630" s="54" t="s">
        <v>27117</v>
      </c>
      <c r="D2630" s="14" t="s">
        <v>27015</v>
      </c>
      <c r="E2630" s="13"/>
      <c r="F2630" s="97" t="s">
        <v>8500</v>
      </c>
      <c r="G2630" s="97" t="s">
        <v>8501</v>
      </c>
      <c r="H2630" s="13"/>
      <c r="I2630" s="104" t="s">
        <v>8544</v>
      </c>
      <c r="J2630" s="13"/>
      <c r="K2630" s="107">
        <v>46324</v>
      </c>
      <c r="L2630" s="96" t="s">
        <v>8518</v>
      </c>
      <c r="M2630" s="97" t="s">
        <v>8531</v>
      </c>
      <c r="N2630" s="33" t="s">
        <v>22424</v>
      </c>
    </row>
    <row r="2631" spans="2:14" ht="48" customHeight="1">
      <c r="B2631" s="54" t="s">
        <v>452</v>
      </c>
      <c r="C2631" s="54" t="s">
        <v>27127</v>
      </c>
      <c r="D2631" s="14" t="s">
        <v>27015</v>
      </c>
      <c r="E2631" s="13"/>
      <c r="F2631" s="97" t="s">
        <v>8502</v>
      </c>
      <c r="G2631" s="97" t="s">
        <v>8324</v>
      </c>
      <c r="H2631" s="13"/>
      <c r="I2631" s="104" t="s">
        <v>8544</v>
      </c>
      <c r="J2631" s="13"/>
      <c r="K2631" s="270">
        <v>46345</v>
      </c>
      <c r="L2631" s="96" t="s">
        <v>8392</v>
      </c>
      <c r="M2631" s="97" t="s">
        <v>8531</v>
      </c>
      <c r="N2631" s="33" t="s">
        <v>22424</v>
      </c>
    </row>
    <row r="2632" spans="2:14" ht="48" customHeight="1">
      <c r="B2632" s="54" t="s">
        <v>27114</v>
      </c>
      <c r="C2632" s="54" t="s">
        <v>27115</v>
      </c>
      <c r="D2632" s="14" t="s">
        <v>27015</v>
      </c>
      <c r="E2632" s="13"/>
      <c r="F2632" s="97" t="s">
        <v>8503</v>
      </c>
      <c r="G2632" s="97" t="s">
        <v>8295</v>
      </c>
      <c r="H2632" s="13"/>
      <c r="I2632" s="104" t="s">
        <v>8546</v>
      </c>
      <c r="J2632" s="13"/>
      <c r="K2632" s="270">
        <v>46351</v>
      </c>
      <c r="L2632" s="96" t="s">
        <v>8392</v>
      </c>
      <c r="M2632" s="97" t="s">
        <v>8531</v>
      </c>
      <c r="N2632" s="33" t="s">
        <v>22424</v>
      </c>
    </row>
    <row r="2633" spans="2:14" ht="48" customHeight="1">
      <c r="B2633" s="54" t="s">
        <v>27125</v>
      </c>
      <c r="C2633" s="54" t="s">
        <v>27117</v>
      </c>
      <c r="D2633" s="14" t="s">
        <v>27015</v>
      </c>
      <c r="E2633" s="13"/>
      <c r="F2633" s="97" t="s">
        <v>8504</v>
      </c>
      <c r="G2633" s="97" t="s">
        <v>8505</v>
      </c>
      <c r="H2633" s="13"/>
      <c r="I2633" s="104" t="s">
        <v>8541</v>
      </c>
      <c r="J2633" s="13"/>
      <c r="K2633" s="270">
        <v>46316</v>
      </c>
      <c r="L2633" s="96" t="s">
        <v>8529</v>
      </c>
      <c r="M2633" s="97" t="s">
        <v>8532</v>
      </c>
      <c r="N2633" s="33" t="s">
        <v>22424</v>
      </c>
    </row>
    <row r="2634" spans="2:14" ht="48" customHeight="1">
      <c r="B2634" s="54" t="s">
        <v>27125</v>
      </c>
      <c r="C2634" s="54" t="s">
        <v>27117</v>
      </c>
      <c r="D2634" s="14" t="s">
        <v>27015</v>
      </c>
      <c r="E2634" s="13"/>
      <c r="F2634" s="97" t="s">
        <v>8506</v>
      </c>
      <c r="G2634" s="97" t="s">
        <v>8432</v>
      </c>
      <c r="H2634" s="13"/>
      <c r="I2634" s="104" t="s">
        <v>8541</v>
      </c>
      <c r="J2634" s="13"/>
      <c r="K2634" s="107">
        <v>46316</v>
      </c>
      <c r="L2634" s="96" t="s">
        <v>8518</v>
      </c>
      <c r="M2634" s="97" t="s">
        <v>8532</v>
      </c>
      <c r="N2634" s="33" t="s">
        <v>22424</v>
      </c>
    </row>
    <row r="2635" spans="2:14" ht="48" customHeight="1">
      <c r="B2635" s="54" t="s">
        <v>27125</v>
      </c>
      <c r="C2635" s="54" t="s">
        <v>27117</v>
      </c>
      <c r="D2635" s="14" t="s">
        <v>27015</v>
      </c>
      <c r="E2635" s="13"/>
      <c r="F2635" s="97" t="s">
        <v>8507</v>
      </c>
      <c r="G2635" s="97" t="s">
        <v>8508</v>
      </c>
      <c r="H2635" s="13"/>
      <c r="I2635" s="104" t="s">
        <v>8541</v>
      </c>
      <c r="J2635" s="13"/>
      <c r="K2635" s="107">
        <v>46316</v>
      </c>
      <c r="L2635" s="96" t="s">
        <v>8529</v>
      </c>
      <c r="M2635" s="97" t="s">
        <v>8532</v>
      </c>
      <c r="N2635" s="33" t="s">
        <v>22424</v>
      </c>
    </row>
    <row r="2636" spans="2:14" ht="48" customHeight="1">
      <c r="B2636" s="54" t="s">
        <v>27125</v>
      </c>
      <c r="C2636" s="54" t="s">
        <v>13695</v>
      </c>
      <c r="D2636" s="14" t="s">
        <v>27015</v>
      </c>
      <c r="E2636" s="13"/>
      <c r="F2636" s="97" t="s">
        <v>8509</v>
      </c>
      <c r="G2636" s="97" t="s">
        <v>8510</v>
      </c>
      <c r="H2636" s="13"/>
      <c r="I2636" s="104" t="s">
        <v>8541</v>
      </c>
      <c r="J2636" s="13"/>
      <c r="K2636" s="107">
        <v>46324</v>
      </c>
      <c r="L2636" s="96" t="s">
        <v>8521</v>
      </c>
      <c r="M2636" s="97" t="s">
        <v>8532</v>
      </c>
      <c r="N2636" s="33" t="s">
        <v>22424</v>
      </c>
    </row>
    <row r="2637" spans="2:14" ht="48" customHeight="1">
      <c r="B2637" s="54" t="s">
        <v>27105</v>
      </c>
      <c r="C2637" s="54" t="s">
        <v>27109</v>
      </c>
      <c r="D2637" s="14" t="s">
        <v>27015</v>
      </c>
      <c r="E2637" s="13"/>
      <c r="F2637" s="97" t="s">
        <v>8511</v>
      </c>
      <c r="G2637" s="97" t="s">
        <v>8495</v>
      </c>
      <c r="H2637" s="13"/>
      <c r="I2637" s="104" t="s">
        <v>8541</v>
      </c>
      <c r="J2637" s="13"/>
      <c r="K2637" s="270" t="s">
        <v>27098</v>
      </c>
      <c r="L2637" s="96" t="s">
        <v>8529</v>
      </c>
      <c r="M2637" s="97" t="s">
        <v>8532</v>
      </c>
      <c r="N2637" s="33" t="s">
        <v>22424</v>
      </c>
    </row>
    <row r="2638" spans="2:14" ht="48" customHeight="1">
      <c r="B2638" s="54" t="s">
        <v>452</v>
      </c>
      <c r="C2638" s="54" t="s">
        <v>27124</v>
      </c>
      <c r="D2638" s="14" t="s">
        <v>27015</v>
      </c>
      <c r="E2638" s="13"/>
      <c r="F2638" s="97" t="s">
        <v>8512</v>
      </c>
      <c r="G2638" s="97" t="s">
        <v>8294</v>
      </c>
      <c r="H2638" s="13"/>
      <c r="I2638" s="104" t="s">
        <v>8541</v>
      </c>
      <c r="J2638" s="13"/>
      <c r="K2638" s="270">
        <v>46330</v>
      </c>
      <c r="L2638" s="96" t="s">
        <v>8392</v>
      </c>
      <c r="M2638" s="97" t="s">
        <v>8532</v>
      </c>
      <c r="N2638" s="33" t="s">
        <v>22424</v>
      </c>
    </row>
    <row r="2639" spans="2:14" ht="48" customHeight="1">
      <c r="B2639" s="54" t="s">
        <v>452</v>
      </c>
      <c r="C2639" s="54" t="s">
        <v>27127</v>
      </c>
      <c r="D2639" s="14" t="s">
        <v>27015</v>
      </c>
      <c r="E2639" s="13"/>
      <c r="F2639" s="97" t="s">
        <v>8513</v>
      </c>
      <c r="G2639" s="97" t="s">
        <v>8324</v>
      </c>
      <c r="H2639" s="13"/>
      <c r="I2639" s="104" t="s">
        <v>8541</v>
      </c>
      <c r="J2639" s="13"/>
      <c r="K2639" s="270">
        <v>46345</v>
      </c>
      <c r="L2639" s="96" t="s">
        <v>8392</v>
      </c>
      <c r="M2639" s="97" t="s">
        <v>8532</v>
      </c>
      <c r="N2639" s="33" t="s">
        <v>22424</v>
      </c>
    </row>
    <row r="2640" spans="2:14" ht="48" customHeight="1">
      <c r="B2640" s="54" t="s">
        <v>27114</v>
      </c>
      <c r="C2640" s="54" t="s">
        <v>27115</v>
      </c>
      <c r="D2640" s="14" t="s">
        <v>27015</v>
      </c>
      <c r="E2640" s="13"/>
      <c r="F2640" s="97" t="s">
        <v>8514</v>
      </c>
      <c r="G2640" s="97" t="s">
        <v>8295</v>
      </c>
      <c r="H2640" s="13"/>
      <c r="I2640" s="104" t="s">
        <v>8541</v>
      </c>
      <c r="J2640" s="13"/>
      <c r="K2640" s="270" t="s">
        <v>27099</v>
      </c>
      <c r="L2640" s="96" t="s">
        <v>8476</v>
      </c>
      <c r="M2640" s="97" t="s">
        <v>8532</v>
      </c>
      <c r="N2640" s="33" t="s">
        <v>22424</v>
      </c>
    </row>
    <row r="2641" spans="2:14" ht="48" customHeight="1">
      <c r="B2641" s="54" t="s">
        <v>27125</v>
      </c>
      <c r="C2641" s="54" t="s">
        <v>27117</v>
      </c>
      <c r="D2641" s="14" t="s">
        <v>27015</v>
      </c>
      <c r="E2641" s="13"/>
      <c r="F2641" s="97" t="s">
        <v>8515</v>
      </c>
      <c r="G2641" s="97" t="s">
        <v>8432</v>
      </c>
      <c r="H2641" s="13"/>
      <c r="I2641" s="104" t="s">
        <v>8436</v>
      </c>
      <c r="J2641" s="13"/>
      <c r="K2641" s="99">
        <v>46311</v>
      </c>
      <c r="L2641" s="96" t="s">
        <v>8391</v>
      </c>
      <c r="M2641" s="97" t="s">
        <v>8536</v>
      </c>
      <c r="N2641" s="33" t="s">
        <v>22424</v>
      </c>
    </row>
    <row r="2642" spans="2:14" ht="48" customHeight="1">
      <c r="B2642" s="54" t="s">
        <v>184</v>
      </c>
      <c r="C2642" s="54" t="s">
        <v>27126</v>
      </c>
      <c r="D2642" s="14" t="s">
        <v>27015</v>
      </c>
      <c r="E2642" s="13"/>
      <c r="F2642" s="97" t="s">
        <v>8516</v>
      </c>
      <c r="G2642" s="97" t="s">
        <v>27091</v>
      </c>
      <c r="H2642" s="13"/>
      <c r="I2642" s="104" t="s">
        <v>8547</v>
      </c>
      <c r="J2642" s="13"/>
      <c r="K2642" s="103">
        <v>46240</v>
      </c>
      <c r="L2642" s="96" t="s">
        <v>8455</v>
      </c>
      <c r="M2642" s="108" t="s">
        <v>8537</v>
      </c>
      <c r="N2642" s="33" t="s">
        <v>22424</v>
      </c>
    </row>
    <row r="2643" spans="2:14" ht="48" customHeight="1">
      <c r="B2643" s="54" t="s">
        <v>184</v>
      </c>
      <c r="C2643" s="54" t="s">
        <v>27126</v>
      </c>
      <c r="D2643" s="14" t="s">
        <v>27015</v>
      </c>
      <c r="E2643" s="13"/>
      <c r="F2643" s="97" t="s">
        <v>27092</v>
      </c>
      <c r="G2643" s="97" t="s">
        <v>8390</v>
      </c>
      <c r="H2643" s="13"/>
      <c r="I2643" s="104" t="s">
        <v>8548</v>
      </c>
      <c r="J2643" s="13"/>
      <c r="K2643" s="263">
        <v>46351</v>
      </c>
      <c r="L2643" s="96" t="s">
        <v>8391</v>
      </c>
      <c r="M2643" s="108" t="s">
        <v>8538</v>
      </c>
      <c r="N2643" s="33" t="s">
        <v>22424</v>
      </c>
    </row>
    <row r="2644" spans="2:14" ht="48" customHeight="1">
      <c r="B2644" s="54" t="s">
        <v>184</v>
      </c>
      <c r="C2644" s="54" t="s">
        <v>27126</v>
      </c>
      <c r="D2644" s="14" t="s">
        <v>27015</v>
      </c>
      <c r="E2644" s="13"/>
      <c r="F2644" s="97" t="s">
        <v>27093</v>
      </c>
      <c r="G2644" s="97" t="s">
        <v>8390</v>
      </c>
      <c r="H2644" s="13"/>
      <c r="I2644" s="104" t="s">
        <v>8548</v>
      </c>
      <c r="J2644" s="13"/>
      <c r="K2644" s="270">
        <v>46351</v>
      </c>
      <c r="L2644" s="96" t="s">
        <v>8391</v>
      </c>
      <c r="M2644" s="108" t="s">
        <v>8539</v>
      </c>
      <c r="N2644" s="33" t="s">
        <v>22424</v>
      </c>
    </row>
    <row r="2645" spans="2:14" ht="48" customHeight="1">
      <c r="B2645" s="54" t="s">
        <v>184</v>
      </c>
      <c r="C2645" s="54" t="s">
        <v>27126</v>
      </c>
      <c r="D2645" s="14" t="s">
        <v>27015</v>
      </c>
      <c r="E2645" s="13"/>
      <c r="F2645" s="97" t="s">
        <v>8517</v>
      </c>
      <c r="G2645" s="97" t="s">
        <v>8390</v>
      </c>
      <c r="H2645" s="13"/>
      <c r="I2645" s="104" t="s">
        <v>8548</v>
      </c>
      <c r="J2645" s="13"/>
      <c r="K2645" s="270">
        <v>46351</v>
      </c>
      <c r="L2645" s="96" t="s">
        <v>8391</v>
      </c>
      <c r="M2645" s="108" t="s">
        <v>8540</v>
      </c>
      <c r="N2645" s="33" t="s">
        <v>22424</v>
      </c>
    </row>
    <row r="2646" spans="2:14" ht="48" customHeight="1">
      <c r="B2646" s="54" t="s">
        <v>2225</v>
      </c>
      <c r="C2646" s="54" t="s">
        <v>27138</v>
      </c>
      <c r="D2646" s="40" t="s">
        <v>13401</v>
      </c>
      <c r="E2646" s="34" t="s">
        <v>13402</v>
      </c>
      <c r="F2646" s="34" t="s">
        <v>13403</v>
      </c>
      <c r="G2646" s="34"/>
      <c r="H2646" s="34"/>
      <c r="I2646" s="34" t="s">
        <v>13</v>
      </c>
      <c r="J2646" s="33" t="s">
        <v>32</v>
      </c>
      <c r="K2646" s="33" t="s">
        <v>13404</v>
      </c>
      <c r="L2646" s="33" t="s">
        <v>2416</v>
      </c>
      <c r="M2646" s="33" t="s">
        <v>13405</v>
      </c>
      <c r="N2646" s="33" t="s">
        <v>22022</v>
      </c>
    </row>
    <row r="2647" spans="2:14" ht="48" customHeight="1">
      <c r="B2647" s="54" t="s">
        <v>2225</v>
      </c>
      <c r="C2647" s="54" t="s">
        <v>27139</v>
      </c>
      <c r="D2647" s="40" t="s">
        <v>13401</v>
      </c>
      <c r="E2647" s="34" t="s">
        <v>13427</v>
      </c>
      <c r="F2647" s="34" t="s">
        <v>13431</v>
      </c>
      <c r="G2647" s="34"/>
      <c r="H2647" s="34"/>
      <c r="I2647" s="34" t="s">
        <v>1489</v>
      </c>
      <c r="J2647" s="33" t="s">
        <v>32</v>
      </c>
      <c r="K2647" s="33" t="s">
        <v>101</v>
      </c>
      <c r="L2647" s="33" t="s">
        <v>3338</v>
      </c>
      <c r="M2647" s="33" t="s">
        <v>13432</v>
      </c>
      <c r="N2647" s="33" t="s">
        <v>22022</v>
      </c>
    </row>
    <row r="2648" spans="2:14" ht="48" customHeight="1">
      <c r="B2648" s="54" t="s">
        <v>2396</v>
      </c>
      <c r="C2648" s="54" t="s">
        <v>27145</v>
      </c>
      <c r="D2648" s="40" t="s">
        <v>13467</v>
      </c>
      <c r="E2648" s="34" t="s">
        <v>13468</v>
      </c>
      <c r="F2648" s="34" t="s">
        <v>13469</v>
      </c>
      <c r="G2648" s="34"/>
      <c r="H2648" s="34"/>
      <c r="I2648" s="34" t="s">
        <v>13425</v>
      </c>
      <c r="J2648" s="34" t="s">
        <v>13470</v>
      </c>
      <c r="K2648" s="33" t="s">
        <v>13410</v>
      </c>
      <c r="L2648" s="33" t="s">
        <v>11605</v>
      </c>
      <c r="M2648" s="33" t="s">
        <v>13471</v>
      </c>
      <c r="N2648" s="33" t="s">
        <v>22022</v>
      </c>
    </row>
    <row r="2649" spans="2:14" ht="48" customHeight="1">
      <c r="B2649" s="54" t="s">
        <v>27144</v>
      </c>
      <c r="C2649" s="54" t="s">
        <v>27145</v>
      </c>
      <c r="D2649" s="278" t="s">
        <v>13467</v>
      </c>
      <c r="E2649" s="201" t="s">
        <v>13468</v>
      </c>
      <c r="F2649" s="201" t="s">
        <v>27146</v>
      </c>
      <c r="G2649" s="201"/>
      <c r="H2649" s="201"/>
      <c r="I2649" s="34" t="s">
        <v>13425</v>
      </c>
      <c r="J2649" s="201" t="s">
        <v>4441</v>
      </c>
      <c r="K2649" s="159" t="s">
        <v>13410</v>
      </c>
      <c r="L2649" s="159" t="s">
        <v>11600</v>
      </c>
      <c r="M2649" s="159" t="s">
        <v>27147</v>
      </c>
      <c r="N2649" s="33" t="s">
        <v>22022</v>
      </c>
    </row>
    <row r="2650" spans="2:14" ht="48" customHeight="1">
      <c r="B2650" s="54" t="s">
        <v>27443</v>
      </c>
      <c r="C2650" s="54" t="s">
        <v>27444</v>
      </c>
      <c r="D2650" s="14" t="s">
        <v>27444</v>
      </c>
      <c r="E2650" s="13" t="s">
        <v>2452</v>
      </c>
      <c r="F2650" s="13" t="s">
        <v>27439</v>
      </c>
      <c r="G2650" s="13" t="s">
        <v>27440</v>
      </c>
      <c r="H2650" s="13"/>
      <c r="I2650" s="13" t="s">
        <v>2409</v>
      </c>
      <c r="J2650" s="13" t="s">
        <v>27452</v>
      </c>
      <c r="K2650" s="12" t="s">
        <v>101</v>
      </c>
      <c r="L2650" s="12" t="s">
        <v>27454</v>
      </c>
      <c r="M2650" s="12" t="s">
        <v>27453</v>
      </c>
      <c r="N2650" s="33" t="s">
        <v>22022</v>
      </c>
    </row>
    <row r="2651" spans="2:14" ht="48" customHeight="1">
      <c r="B2651" s="54" t="s">
        <v>27443</v>
      </c>
      <c r="C2651" s="54" t="s">
        <v>27444</v>
      </c>
      <c r="D2651" s="14" t="s">
        <v>27444</v>
      </c>
      <c r="E2651" s="13" t="s">
        <v>2452</v>
      </c>
      <c r="F2651" s="13" t="s">
        <v>27441</v>
      </c>
      <c r="G2651" s="13" t="s">
        <v>27442</v>
      </c>
      <c r="H2651" s="13"/>
      <c r="I2651" s="13" t="s">
        <v>2409</v>
      </c>
      <c r="J2651" s="13" t="s">
        <v>27452</v>
      </c>
      <c r="K2651" s="12" t="s">
        <v>101</v>
      </c>
      <c r="L2651" s="12" t="s">
        <v>27455</v>
      </c>
      <c r="M2651" s="12" t="s">
        <v>21622</v>
      </c>
      <c r="N2651" s="33" t="s">
        <v>22022</v>
      </c>
    </row>
    <row r="2652" spans="2:14" ht="48" customHeight="1">
      <c r="B2652" s="54" t="s">
        <v>2399</v>
      </c>
      <c r="C2652" s="54" t="s">
        <v>2405</v>
      </c>
      <c r="D2652" s="14" t="s">
        <v>2405</v>
      </c>
      <c r="E2652" s="13" t="s">
        <v>2453</v>
      </c>
      <c r="F2652" s="13" t="s">
        <v>27445</v>
      </c>
      <c r="G2652" s="13" t="s">
        <v>27446</v>
      </c>
      <c r="H2652" s="13"/>
      <c r="I2652" s="13" t="s">
        <v>2409</v>
      </c>
      <c r="J2652" s="13" t="s">
        <v>27452</v>
      </c>
      <c r="K2652" s="12" t="s">
        <v>101</v>
      </c>
      <c r="L2652" s="12" t="s">
        <v>27460</v>
      </c>
      <c r="M2652" s="12" t="s">
        <v>27456</v>
      </c>
      <c r="N2652" s="33" t="s">
        <v>22022</v>
      </c>
    </row>
    <row r="2653" spans="2:14" ht="48" customHeight="1">
      <c r="B2653" s="54" t="s">
        <v>2399</v>
      </c>
      <c r="C2653" s="54" t="s">
        <v>2405</v>
      </c>
      <c r="D2653" s="14" t="s">
        <v>2405</v>
      </c>
      <c r="E2653" s="13" t="s">
        <v>2453</v>
      </c>
      <c r="F2653" s="13" t="s">
        <v>27447</v>
      </c>
      <c r="G2653" s="13" t="s">
        <v>27448</v>
      </c>
      <c r="H2653" s="13"/>
      <c r="I2653" s="13" t="s">
        <v>2409</v>
      </c>
      <c r="J2653" s="13" t="s">
        <v>27452</v>
      </c>
      <c r="K2653" s="12" t="s">
        <v>101</v>
      </c>
      <c r="L2653" s="12" t="s">
        <v>27461</v>
      </c>
      <c r="M2653" s="12" t="s">
        <v>27457</v>
      </c>
      <c r="N2653" s="33" t="s">
        <v>22022</v>
      </c>
    </row>
    <row r="2654" spans="2:14" ht="48" customHeight="1">
      <c r="B2654" s="54" t="s">
        <v>2399</v>
      </c>
      <c r="C2654" s="54" t="s">
        <v>2405</v>
      </c>
      <c r="D2654" s="14" t="s">
        <v>2405</v>
      </c>
      <c r="E2654" s="13" t="s">
        <v>2453</v>
      </c>
      <c r="F2654" s="13" t="s">
        <v>27449</v>
      </c>
      <c r="G2654" s="13" t="s">
        <v>27235</v>
      </c>
      <c r="H2654" s="13"/>
      <c r="I2654" s="13" t="s">
        <v>2409</v>
      </c>
      <c r="J2654" s="13" t="s">
        <v>27452</v>
      </c>
      <c r="K2654" s="12" t="s">
        <v>101</v>
      </c>
      <c r="L2654" s="12" t="s">
        <v>27462</v>
      </c>
      <c r="M2654" s="12" t="s">
        <v>27458</v>
      </c>
      <c r="N2654" s="33" t="s">
        <v>22022</v>
      </c>
    </row>
    <row r="2655" spans="2:14" ht="48" customHeight="1">
      <c r="B2655" s="54" t="s">
        <v>2399</v>
      </c>
      <c r="C2655" s="54" t="s">
        <v>2405</v>
      </c>
      <c r="D2655" s="14" t="s">
        <v>2405</v>
      </c>
      <c r="E2655" s="13" t="s">
        <v>2453</v>
      </c>
      <c r="F2655" s="13" t="s">
        <v>27450</v>
      </c>
      <c r="G2655" s="13" t="s">
        <v>27451</v>
      </c>
      <c r="H2655" s="13"/>
      <c r="I2655" s="13" t="s">
        <v>2409</v>
      </c>
      <c r="J2655" s="13" t="s">
        <v>27452</v>
      </c>
      <c r="K2655" s="12" t="s">
        <v>101</v>
      </c>
      <c r="L2655" s="12" t="s">
        <v>27462</v>
      </c>
      <c r="M2655" s="12" t="s">
        <v>27459</v>
      </c>
      <c r="N2655" s="33" t="s">
        <v>22022</v>
      </c>
    </row>
    <row r="2656" spans="2:14" ht="48" customHeight="1">
      <c r="B2656" s="54" t="s">
        <v>2399</v>
      </c>
      <c r="C2656" s="54" t="s">
        <v>2405</v>
      </c>
      <c r="D2656" s="14" t="s">
        <v>2405</v>
      </c>
      <c r="E2656" s="13" t="s">
        <v>2455</v>
      </c>
      <c r="F2656" s="13" t="s">
        <v>27463</v>
      </c>
      <c r="G2656" s="13" t="s">
        <v>27464</v>
      </c>
      <c r="H2656" s="13"/>
      <c r="I2656" s="13" t="s">
        <v>2409</v>
      </c>
      <c r="J2656" s="13" t="s">
        <v>27452</v>
      </c>
      <c r="K2656" s="12" t="s">
        <v>101</v>
      </c>
      <c r="L2656" s="12" t="s">
        <v>27454</v>
      </c>
      <c r="M2656" s="12" t="s">
        <v>27478</v>
      </c>
      <c r="N2656" s="33" t="s">
        <v>22022</v>
      </c>
    </row>
    <row r="2657" spans="2:14" ht="48" customHeight="1">
      <c r="B2657" s="54" t="s">
        <v>2399</v>
      </c>
      <c r="C2657" s="54" t="s">
        <v>2405</v>
      </c>
      <c r="D2657" s="14" t="s">
        <v>2405</v>
      </c>
      <c r="E2657" s="13" t="s">
        <v>2455</v>
      </c>
      <c r="F2657" s="13" t="s">
        <v>27465</v>
      </c>
      <c r="G2657" s="13" t="s">
        <v>27466</v>
      </c>
      <c r="H2657" s="13"/>
      <c r="I2657" s="13" t="s">
        <v>2409</v>
      </c>
      <c r="J2657" s="13" t="s">
        <v>27477</v>
      </c>
      <c r="K2657" s="12" t="s">
        <v>101</v>
      </c>
      <c r="L2657" s="12" t="s">
        <v>27454</v>
      </c>
      <c r="M2657" s="12" t="s">
        <v>27479</v>
      </c>
      <c r="N2657" s="33" t="s">
        <v>22022</v>
      </c>
    </row>
    <row r="2658" spans="2:14" ht="48" customHeight="1">
      <c r="B2658" s="54" t="s">
        <v>2399</v>
      </c>
      <c r="C2658" s="54" t="s">
        <v>2405</v>
      </c>
      <c r="D2658" s="14" t="s">
        <v>2405</v>
      </c>
      <c r="E2658" s="13" t="s">
        <v>2455</v>
      </c>
      <c r="F2658" s="13" t="s">
        <v>27467</v>
      </c>
      <c r="G2658" s="13" t="s">
        <v>27468</v>
      </c>
      <c r="H2658" s="13"/>
      <c r="I2658" s="13" t="s">
        <v>2409</v>
      </c>
      <c r="J2658" s="13" t="s">
        <v>27452</v>
      </c>
      <c r="K2658" s="12" t="s">
        <v>101</v>
      </c>
      <c r="L2658" s="12" t="s">
        <v>27484</v>
      </c>
      <c r="M2658" s="12" t="s">
        <v>27480</v>
      </c>
      <c r="N2658" s="33" t="s">
        <v>22022</v>
      </c>
    </row>
    <row r="2659" spans="2:14" ht="48" customHeight="1">
      <c r="B2659" s="54" t="s">
        <v>2399</v>
      </c>
      <c r="C2659" s="54" t="s">
        <v>2405</v>
      </c>
      <c r="D2659" s="14" t="s">
        <v>2405</v>
      </c>
      <c r="E2659" s="13" t="s">
        <v>2455</v>
      </c>
      <c r="F2659" s="13" t="s">
        <v>27469</v>
      </c>
      <c r="G2659" s="13" t="s">
        <v>27470</v>
      </c>
      <c r="H2659" s="13"/>
      <c r="I2659" s="13" t="s">
        <v>2409</v>
      </c>
      <c r="J2659" s="13" t="s">
        <v>27452</v>
      </c>
      <c r="K2659" s="12" t="s">
        <v>101</v>
      </c>
      <c r="L2659" s="12" t="s">
        <v>27484</v>
      </c>
      <c r="M2659" s="12" t="s">
        <v>27481</v>
      </c>
      <c r="N2659" s="33" t="s">
        <v>22022</v>
      </c>
    </row>
    <row r="2660" spans="2:14" ht="48" customHeight="1">
      <c r="B2660" s="54" t="s">
        <v>2399</v>
      </c>
      <c r="C2660" s="54" t="s">
        <v>2405</v>
      </c>
      <c r="D2660" s="14" t="s">
        <v>2405</v>
      </c>
      <c r="E2660" s="13" t="s">
        <v>2455</v>
      </c>
      <c r="F2660" s="13" t="s">
        <v>27471</v>
      </c>
      <c r="G2660" s="13" t="s">
        <v>27472</v>
      </c>
      <c r="H2660" s="13"/>
      <c r="I2660" s="13" t="s">
        <v>2409</v>
      </c>
      <c r="J2660" s="13" t="s">
        <v>27452</v>
      </c>
      <c r="K2660" s="12" t="s">
        <v>101</v>
      </c>
      <c r="L2660" s="12" t="s">
        <v>27484</v>
      </c>
      <c r="M2660" s="12" t="s">
        <v>27482</v>
      </c>
      <c r="N2660" s="33" t="s">
        <v>22022</v>
      </c>
    </row>
    <row r="2661" spans="2:14" ht="48" customHeight="1">
      <c r="B2661" s="54" t="s">
        <v>2399</v>
      </c>
      <c r="C2661" s="54" t="s">
        <v>2405</v>
      </c>
      <c r="D2661" s="14" t="s">
        <v>2405</v>
      </c>
      <c r="E2661" s="13" t="s">
        <v>2455</v>
      </c>
      <c r="F2661" s="13" t="s">
        <v>27473</v>
      </c>
      <c r="G2661" s="13" t="s">
        <v>27474</v>
      </c>
      <c r="H2661" s="13"/>
      <c r="I2661" s="13" t="s">
        <v>2432</v>
      </c>
      <c r="J2661" s="13" t="s">
        <v>27452</v>
      </c>
      <c r="K2661" s="12" t="s">
        <v>101</v>
      </c>
      <c r="L2661" s="12" t="s">
        <v>27454</v>
      </c>
      <c r="M2661" s="12" t="s">
        <v>27483</v>
      </c>
      <c r="N2661" s="33" t="s">
        <v>22022</v>
      </c>
    </row>
    <row r="2662" spans="2:14" ht="48" customHeight="1">
      <c r="B2662" s="54" t="s">
        <v>2399</v>
      </c>
      <c r="C2662" s="54" t="s">
        <v>2405</v>
      </c>
      <c r="D2662" s="14" t="s">
        <v>2405</v>
      </c>
      <c r="E2662" s="13" t="s">
        <v>2455</v>
      </c>
      <c r="F2662" s="13" t="s">
        <v>27475</v>
      </c>
      <c r="G2662" s="13" t="s">
        <v>27476</v>
      </c>
      <c r="H2662" s="13"/>
      <c r="I2662" s="13" t="s">
        <v>2409</v>
      </c>
      <c r="J2662" s="13" t="s">
        <v>20568</v>
      </c>
      <c r="K2662" s="12" t="s">
        <v>1041</v>
      </c>
      <c r="L2662" s="12" t="s">
        <v>27462</v>
      </c>
      <c r="M2662" s="12" t="s">
        <v>21619</v>
      </c>
      <c r="N2662" s="33" t="s">
        <v>22022</v>
      </c>
    </row>
    <row r="2663" spans="2:14" ht="48" customHeight="1">
      <c r="B2663" s="54" t="s">
        <v>2399</v>
      </c>
      <c r="C2663" s="54" t="s">
        <v>2405</v>
      </c>
      <c r="D2663" s="14" t="s">
        <v>2405</v>
      </c>
      <c r="E2663" s="13" t="s">
        <v>2456</v>
      </c>
      <c r="F2663" s="13" t="s">
        <v>27485</v>
      </c>
      <c r="G2663" s="13" t="s">
        <v>27486</v>
      </c>
      <c r="H2663" s="13"/>
      <c r="I2663" s="13" t="s">
        <v>2409</v>
      </c>
      <c r="J2663" s="13" t="s">
        <v>27491</v>
      </c>
      <c r="K2663" s="12" t="s">
        <v>101</v>
      </c>
      <c r="L2663" s="12" t="s">
        <v>27454</v>
      </c>
      <c r="M2663" s="12" t="s">
        <v>27493</v>
      </c>
      <c r="N2663" s="33" t="s">
        <v>22022</v>
      </c>
    </row>
    <row r="2664" spans="2:14" ht="48" customHeight="1">
      <c r="B2664" s="54" t="s">
        <v>2399</v>
      </c>
      <c r="C2664" s="54" t="s">
        <v>2405</v>
      </c>
      <c r="D2664" s="14" t="s">
        <v>2405</v>
      </c>
      <c r="E2664" s="13" t="s">
        <v>2456</v>
      </c>
      <c r="F2664" s="13" t="s">
        <v>27487</v>
      </c>
      <c r="G2664" s="13" t="s">
        <v>27488</v>
      </c>
      <c r="H2664" s="13"/>
      <c r="I2664" s="13" t="s">
        <v>2409</v>
      </c>
      <c r="J2664" s="13" t="s">
        <v>27491</v>
      </c>
      <c r="K2664" s="12" t="s">
        <v>101</v>
      </c>
      <c r="L2664" s="12" t="s">
        <v>27461</v>
      </c>
      <c r="M2664" s="12" t="s">
        <v>27494</v>
      </c>
      <c r="N2664" s="33" t="s">
        <v>22022</v>
      </c>
    </row>
    <row r="2665" spans="2:14" ht="48" customHeight="1">
      <c r="B2665" s="54" t="s">
        <v>2399</v>
      </c>
      <c r="C2665" s="54" t="s">
        <v>2405</v>
      </c>
      <c r="D2665" s="14" t="s">
        <v>2405</v>
      </c>
      <c r="E2665" s="13" t="s">
        <v>2456</v>
      </c>
      <c r="F2665" s="13" t="s">
        <v>27489</v>
      </c>
      <c r="G2665" s="13" t="s">
        <v>27486</v>
      </c>
      <c r="H2665" s="13"/>
      <c r="I2665" s="13" t="s">
        <v>2409</v>
      </c>
      <c r="J2665" s="13" t="s">
        <v>27492</v>
      </c>
      <c r="K2665" s="12" t="s">
        <v>101</v>
      </c>
      <c r="L2665" s="12" t="s">
        <v>27497</v>
      </c>
      <c r="M2665" s="12" t="s">
        <v>27495</v>
      </c>
      <c r="N2665" s="33" t="s">
        <v>22022</v>
      </c>
    </row>
    <row r="2666" spans="2:14" ht="48" customHeight="1">
      <c r="B2666" s="54" t="s">
        <v>2399</v>
      </c>
      <c r="C2666" s="54" t="s">
        <v>2405</v>
      </c>
      <c r="D2666" s="14" t="s">
        <v>2405</v>
      </c>
      <c r="E2666" s="13" t="s">
        <v>2456</v>
      </c>
      <c r="F2666" s="13" t="s">
        <v>27490</v>
      </c>
      <c r="G2666" s="13" t="s">
        <v>27312</v>
      </c>
      <c r="H2666" s="13"/>
      <c r="I2666" s="13" t="s">
        <v>2409</v>
      </c>
      <c r="J2666" s="13" t="s">
        <v>27491</v>
      </c>
      <c r="K2666" s="12" t="s">
        <v>101</v>
      </c>
      <c r="L2666" s="12" t="s">
        <v>27484</v>
      </c>
      <c r="M2666" s="12" t="s">
        <v>27496</v>
      </c>
      <c r="N2666" s="33" t="s">
        <v>22022</v>
      </c>
    </row>
    <row r="2667" spans="2:14" ht="48" customHeight="1">
      <c r="B2667" s="54" t="s">
        <v>2399</v>
      </c>
      <c r="C2667" s="54" t="s">
        <v>2405</v>
      </c>
      <c r="D2667" s="14" t="s">
        <v>2405</v>
      </c>
      <c r="E2667" s="13" t="s">
        <v>27506</v>
      </c>
      <c r="F2667" s="13" t="s">
        <v>27498</v>
      </c>
      <c r="G2667" s="13" t="s">
        <v>27499</v>
      </c>
      <c r="H2667" s="13"/>
      <c r="I2667" s="13" t="s">
        <v>206</v>
      </c>
      <c r="J2667" s="13" t="s">
        <v>20568</v>
      </c>
      <c r="K2667" s="12" t="s">
        <v>101</v>
      </c>
      <c r="L2667" s="12" t="s">
        <v>27462</v>
      </c>
      <c r="M2667" s="12" t="s">
        <v>27504</v>
      </c>
      <c r="N2667" s="33" t="s">
        <v>22022</v>
      </c>
    </row>
    <row r="2668" spans="2:14" ht="48" customHeight="1">
      <c r="B2668" s="54" t="s">
        <v>2399</v>
      </c>
      <c r="C2668" s="54" t="s">
        <v>2405</v>
      </c>
      <c r="D2668" s="14" t="s">
        <v>2405</v>
      </c>
      <c r="E2668" s="13" t="s">
        <v>27506</v>
      </c>
      <c r="F2668" s="13" t="s">
        <v>27500</v>
      </c>
      <c r="G2668" s="13" t="s">
        <v>27501</v>
      </c>
      <c r="H2668" s="13"/>
      <c r="I2668" s="13" t="s">
        <v>2409</v>
      </c>
      <c r="J2668" s="13" t="s">
        <v>27452</v>
      </c>
      <c r="K2668" s="12" t="s">
        <v>101</v>
      </c>
      <c r="L2668" s="12" t="s">
        <v>27484</v>
      </c>
      <c r="M2668" s="12" t="s">
        <v>27505</v>
      </c>
      <c r="N2668" s="33" t="s">
        <v>22022</v>
      </c>
    </row>
    <row r="2669" spans="2:14" ht="48" customHeight="1">
      <c r="B2669" s="54" t="s">
        <v>2399</v>
      </c>
      <c r="C2669" s="54" t="s">
        <v>2405</v>
      </c>
      <c r="D2669" s="14" t="s">
        <v>2405</v>
      </c>
      <c r="E2669" s="13" t="s">
        <v>27506</v>
      </c>
      <c r="F2669" s="13" t="s">
        <v>27502</v>
      </c>
      <c r="G2669" s="13" t="s">
        <v>27503</v>
      </c>
      <c r="H2669" s="13"/>
      <c r="I2669" s="13" t="s">
        <v>206</v>
      </c>
      <c r="J2669" s="13" t="s">
        <v>27452</v>
      </c>
      <c r="K2669" s="12" t="s">
        <v>101</v>
      </c>
      <c r="L2669" s="12" t="s">
        <v>27454</v>
      </c>
      <c r="M2669" s="12" t="s">
        <v>26765</v>
      </c>
      <c r="N2669" s="33" t="s">
        <v>22022</v>
      </c>
    </row>
    <row r="2670" spans="2:14" ht="48" customHeight="1">
      <c r="B2670" s="54" t="s">
        <v>2399</v>
      </c>
      <c r="C2670" s="54" t="s">
        <v>2405</v>
      </c>
      <c r="D2670" s="14" t="s">
        <v>2405</v>
      </c>
      <c r="E2670" s="13" t="s">
        <v>2457</v>
      </c>
      <c r="F2670" s="13" t="s">
        <v>27507</v>
      </c>
      <c r="G2670" s="13" t="s">
        <v>27508</v>
      </c>
      <c r="H2670" s="13"/>
      <c r="I2670" s="13" t="s">
        <v>2409</v>
      </c>
      <c r="J2670" s="13" t="s">
        <v>20568</v>
      </c>
      <c r="K2670" s="12" t="s">
        <v>101</v>
      </c>
      <c r="L2670" s="12" t="s">
        <v>27454</v>
      </c>
      <c r="M2670" s="12" t="s">
        <v>27512</v>
      </c>
      <c r="N2670" s="33" t="s">
        <v>22022</v>
      </c>
    </row>
    <row r="2671" spans="2:14" ht="48" customHeight="1">
      <c r="B2671" s="54" t="s">
        <v>2399</v>
      </c>
      <c r="C2671" s="54" t="s">
        <v>2405</v>
      </c>
      <c r="D2671" s="14" t="s">
        <v>2405</v>
      </c>
      <c r="E2671" s="13" t="s">
        <v>2457</v>
      </c>
      <c r="F2671" s="13" t="s">
        <v>27509</v>
      </c>
      <c r="G2671" s="13" t="s">
        <v>27510</v>
      </c>
      <c r="H2671" s="13"/>
      <c r="I2671" s="13" t="s">
        <v>2409</v>
      </c>
      <c r="J2671" s="13" t="s">
        <v>27452</v>
      </c>
      <c r="K2671" s="12" t="s">
        <v>101</v>
      </c>
      <c r="L2671" s="12" t="s">
        <v>27484</v>
      </c>
      <c r="M2671" s="12" t="s">
        <v>27513</v>
      </c>
      <c r="N2671" s="33" t="s">
        <v>22022</v>
      </c>
    </row>
    <row r="2672" spans="2:14" ht="48" customHeight="1">
      <c r="B2672" s="54" t="s">
        <v>2399</v>
      </c>
      <c r="C2672" s="54" t="s">
        <v>2405</v>
      </c>
      <c r="D2672" s="14" t="s">
        <v>2405</v>
      </c>
      <c r="E2672" s="13" t="s">
        <v>2457</v>
      </c>
      <c r="F2672" s="13" t="s">
        <v>27511</v>
      </c>
      <c r="G2672" s="13" t="s">
        <v>27359</v>
      </c>
      <c r="H2672" s="13"/>
      <c r="I2672" s="13" t="s">
        <v>2409</v>
      </c>
      <c r="J2672" s="13" t="s">
        <v>27452</v>
      </c>
      <c r="K2672" s="12" t="s">
        <v>1041</v>
      </c>
      <c r="L2672" s="12" t="s">
        <v>27454</v>
      </c>
      <c r="M2672" s="12" t="s">
        <v>27514</v>
      </c>
      <c r="N2672" s="33" t="s">
        <v>22022</v>
      </c>
    </row>
    <row r="2673" spans="2:14" ht="48" customHeight="1">
      <c r="B2673" s="54" t="s">
        <v>2399</v>
      </c>
      <c r="C2673" s="54" t="s">
        <v>2405</v>
      </c>
      <c r="D2673" s="14" t="s">
        <v>2405</v>
      </c>
      <c r="E2673" s="13" t="s">
        <v>27530</v>
      </c>
      <c r="F2673" s="13" t="s">
        <v>27515</v>
      </c>
      <c r="G2673" s="13" t="s">
        <v>27516</v>
      </c>
      <c r="H2673" s="13"/>
      <c r="I2673" s="13" t="s">
        <v>2409</v>
      </c>
      <c r="J2673" s="13" t="s">
        <v>27452</v>
      </c>
      <c r="K2673" s="12" t="s">
        <v>101</v>
      </c>
      <c r="L2673" s="12" t="s">
        <v>27461</v>
      </c>
      <c r="M2673" s="12" t="s">
        <v>27525</v>
      </c>
      <c r="N2673" s="33" t="s">
        <v>22022</v>
      </c>
    </row>
    <row r="2674" spans="2:14" ht="48" customHeight="1">
      <c r="B2674" s="54" t="s">
        <v>2399</v>
      </c>
      <c r="C2674" s="54" t="s">
        <v>2405</v>
      </c>
      <c r="D2674" s="14" t="s">
        <v>2405</v>
      </c>
      <c r="E2674" s="13" t="s">
        <v>27530</v>
      </c>
      <c r="F2674" s="13" t="s">
        <v>27517</v>
      </c>
      <c r="G2674" s="13" t="s">
        <v>27518</v>
      </c>
      <c r="H2674" s="13"/>
      <c r="I2674" s="13" t="s">
        <v>2409</v>
      </c>
      <c r="J2674" s="13" t="s">
        <v>27452</v>
      </c>
      <c r="K2674" s="12" t="s">
        <v>101</v>
      </c>
      <c r="L2674" s="12" t="s">
        <v>27454</v>
      </c>
      <c r="M2674" s="12" t="s">
        <v>27526</v>
      </c>
      <c r="N2674" s="33" t="s">
        <v>22022</v>
      </c>
    </row>
    <row r="2675" spans="2:14" ht="48" customHeight="1">
      <c r="B2675" s="54" t="s">
        <v>2399</v>
      </c>
      <c r="C2675" s="54" t="s">
        <v>2405</v>
      </c>
      <c r="D2675" s="14" t="s">
        <v>2405</v>
      </c>
      <c r="E2675" s="13" t="s">
        <v>27530</v>
      </c>
      <c r="F2675" s="13" t="s">
        <v>27519</v>
      </c>
      <c r="G2675" s="13" t="s">
        <v>27520</v>
      </c>
      <c r="H2675" s="13"/>
      <c r="I2675" s="13" t="s">
        <v>2409</v>
      </c>
      <c r="J2675" s="13" t="s">
        <v>27452</v>
      </c>
      <c r="K2675" s="12" t="s">
        <v>101</v>
      </c>
      <c r="L2675" s="12" t="s">
        <v>27484</v>
      </c>
      <c r="M2675" s="12" t="s">
        <v>27527</v>
      </c>
      <c r="N2675" s="33" t="s">
        <v>22022</v>
      </c>
    </row>
    <row r="2676" spans="2:14" ht="48" customHeight="1">
      <c r="B2676" s="54" t="s">
        <v>2399</v>
      </c>
      <c r="C2676" s="54" t="s">
        <v>2405</v>
      </c>
      <c r="D2676" s="14" t="s">
        <v>2405</v>
      </c>
      <c r="E2676" s="13" t="s">
        <v>27530</v>
      </c>
      <c r="F2676" s="13" t="s">
        <v>27521</v>
      </c>
      <c r="G2676" s="13" t="s">
        <v>27522</v>
      </c>
      <c r="H2676" s="13"/>
      <c r="I2676" s="13" t="s">
        <v>2409</v>
      </c>
      <c r="J2676" s="13" t="s">
        <v>27452</v>
      </c>
      <c r="K2676" s="12" t="s">
        <v>101</v>
      </c>
      <c r="L2676" s="12" t="s">
        <v>27454</v>
      </c>
      <c r="M2676" s="12" t="s">
        <v>27528</v>
      </c>
      <c r="N2676" s="33" t="s">
        <v>22022</v>
      </c>
    </row>
    <row r="2677" spans="2:14" ht="48" customHeight="1">
      <c r="B2677" s="54" t="s">
        <v>2399</v>
      </c>
      <c r="C2677" s="54" t="s">
        <v>2405</v>
      </c>
      <c r="D2677" s="14" t="s">
        <v>2405</v>
      </c>
      <c r="E2677" s="13" t="s">
        <v>27530</v>
      </c>
      <c r="F2677" s="13" t="s">
        <v>27523</v>
      </c>
      <c r="G2677" s="13" t="s">
        <v>27524</v>
      </c>
      <c r="H2677" s="13"/>
      <c r="I2677" s="13" t="s">
        <v>2432</v>
      </c>
      <c r="J2677" s="13" t="s">
        <v>27452</v>
      </c>
      <c r="K2677" s="12" t="s">
        <v>101</v>
      </c>
      <c r="L2677" s="12" t="s">
        <v>27461</v>
      </c>
      <c r="M2677" s="12" t="s">
        <v>27529</v>
      </c>
      <c r="N2677" s="33" t="s">
        <v>22022</v>
      </c>
    </row>
    <row r="2678" spans="2:14" ht="48" customHeight="1">
      <c r="B2678" s="54" t="s">
        <v>2399</v>
      </c>
      <c r="C2678" s="54" t="s">
        <v>2405</v>
      </c>
      <c r="D2678" s="14" t="s">
        <v>2405</v>
      </c>
      <c r="E2678" s="13" t="s">
        <v>2458</v>
      </c>
      <c r="F2678" s="13" t="s">
        <v>27531</v>
      </c>
      <c r="G2678" s="13" t="s">
        <v>27532</v>
      </c>
      <c r="H2678" s="13"/>
      <c r="I2678" s="13" t="s">
        <v>2409</v>
      </c>
      <c r="J2678" s="13" t="s">
        <v>27452</v>
      </c>
      <c r="K2678" s="12" t="s">
        <v>101</v>
      </c>
      <c r="L2678" s="12" t="s">
        <v>27461</v>
      </c>
      <c r="M2678" s="12" t="s">
        <v>27535</v>
      </c>
      <c r="N2678" s="33" t="s">
        <v>22022</v>
      </c>
    </row>
    <row r="2679" spans="2:14" ht="48" customHeight="1">
      <c r="B2679" s="54" t="s">
        <v>2399</v>
      </c>
      <c r="C2679" s="54" t="s">
        <v>2405</v>
      </c>
      <c r="D2679" s="14" t="s">
        <v>2405</v>
      </c>
      <c r="E2679" s="13" t="s">
        <v>2458</v>
      </c>
      <c r="F2679" s="13" t="s">
        <v>27534</v>
      </c>
      <c r="G2679" s="13" t="s">
        <v>27533</v>
      </c>
      <c r="H2679" s="13"/>
      <c r="I2679" s="13" t="s">
        <v>2409</v>
      </c>
      <c r="J2679" s="13" t="s">
        <v>27452</v>
      </c>
      <c r="K2679" s="12" t="s">
        <v>101</v>
      </c>
      <c r="L2679" s="12" t="s">
        <v>27462</v>
      </c>
      <c r="M2679" s="12" t="s">
        <v>27536</v>
      </c>
      <c r="N2679" s="33" t="s">
        <v>22022</v>
      </c>
    </row>
    <row r="2680" spans="2:14" ht="48" customHeight="1">
      <c r="B2680" s="54" t="s">
        <v>2399</v>
      </c>
      <c r="C2680" s="54" t="s">
        <v>2405</v>
      </c>
      <c r="D2680" s="14" t="s">
        <v>2405</v>
      </c>
      <c r="E2680" s="13" t="s">
        <v>21035</v>
      </c>
      <c r="F2680" s="13" t="s">
        <v>27537</v>
      </c>
      <c r="G2680" s="13" t="s">
        <v>27538</v>
      </c>
      <c r="H2680" s="13"/>
      <c r="I2680" s="13" t="s">
        <v>206</v>
      </c>
      <c r="J2680" s="13" t="s">
        <v>27452</v>
      </c>
      <c r="K2680" s="12" t="s">
        <v>101</v>
      </c>
      <c r="L2680" s="12" t="s">
        <v>27455</v>
      </c>
      <c r="M2680" s="12" t="s">
        <v>27541</v>
      </c>
      <c r="N2680" s="33" t="s">
        <v>22022</v>
      </c>
    </row>
    <row r="2681" spans="2:14" ht="48" customHeight="1">
      <c r="B2681" s="54" t="s">
        <v>2399</v>
      </c>
      <c r="C2681" s="54" t="s">
        <v>2405</v>
      </c>
      <c r="D2681" s="14" t="s">
        <v>2405</v>
      </c>
      <c r="E2681" s="13" t="s">
        <v>21035</v>
      </c>
      <c r="F2681" s="13" t="s">
        <v>27539</v>
      </c>
      <c r="G2681" s="13" t="s">
        <v>27538</v>
      </c>
      <c r="H2681" s="13"/>
      <c r="I2681" s="13" t="s">
        <v>206</v>
      </c>
      <c r="J2681" s="13" t="s">
        <v>27452</v>
      </c>
      <c r="K2681" s="12" t="s">
        <v>101</v>
      </c>
      <c r="L2681" s="12" t="s">
        <v>27455</v>
      </c>
      <c r="M2681" s="12" t="s">
        <v>27542</v>
      </c>
      <c r="N2681" s="33" t="s">
        <v>22022</v>
      </c>
    </row>
    <row r="2682" spans="2:14" ht="48" customHeight="1">
      <c r="B2682" s="54" t="s">
        <v>2399</v>
      </c>
      <c r="C2682" s="54" t="s">
        <v>2405</v>
      </c>
      <c r="D2682" s="14" t="s">
        <v>2405</v>
      </c>
      <c r="E2682" s="13" t="s">
        <v>21035</v>
      </c>
      <c r="F2682" s="13" t="s">
        <v>27540</v>
      </c>
      <c r="G2682" s="13" t="s">
        <v>27470</v>
      </c>
      <c r="H2682" s="13"/>
      <c r="I2682" s="13" t="s">
        <v>206</v>
      </c>
      <c r="J2682" s="13" t="s">
        <v>20568</v>
      </c>
      <c r="K2682" s="12" t="s">
        <v>1041</v>
      </c>
      <c r="L2682" s="12" t="s">
        <v>27462</v>
      </c>
      <c r="M2682" s="12" t="s">
        <v>27543</v>
      </c>
      <c r="N2682" s="33" t="s">
        <v>22022</v>
      </c>
    </row>
    <row r="2683" spans="2:14" ht="48" customHeight="1">
      <c r="B2683" s="54"/>
      <c r="C2683" s="54"/>
      <c r="D2683" s="14"/>
      <c r="E2683" s="13"/>
      <c r="F2683" s="13"/>
      <c r="G2683" s="13"/>
      <c r="H2683" s="13"/>
      <c r="I2683" s="13"/>
      <c r="J2683" s="13"/>
      <c r="K2683" s="12"/>
      <c r="L2683" s="12"/>
      <c r="M2683" s="12"/>
      <c r="N2683" s="12"/>
    </row>
    <row r="2684" spans="2:14" ht="48" customHeight="1">
      <c r="B2684" s="54"/>
      <c r="C2684" s="54"/>
      <c r="D2684" s="14"/>
      <c r="E2684" s="13"/>
      <c r="F2684" s="13"/>
      <c r="G2684" s="13"/>
      <c r="H2684" s="13"/>
      <c r="I2684" s="13"/>
      <c r="J2684" s="13"/>
      <c r="K2684" s="12"/>
      <c r="L2684" s="12"/>
      <c r="M2684" s="12"/>
      <c r="N2684" s="12"/>
    </row>
    <row r="2685" spans="2:14" ht="48" customHeight="1">
      <c r="B2685" s="54"/>
      <c r="C2685" s="54"/>
      <c r="D2685" s="14"/>
      <c r="E2685" s="13"/>
      <c r="F2685" s="13"/>
      <c r="G2685" s="13"/>
      <c r="H2685" s="13"/>
      <c r="I2685" s="13"/>
      <c r="J2685" s="13"/>
      <c r="K2685" s="12"/>
      <c r="L2685" s="12"/>
      <c r="M2685" s="12"/>
      <c r="N2685" s="12"/>
    </row>
    <row r="2686" spans="2:14" ht="48" customHeight="1">
      <c r="B2686" s="54"/>
      <c r="C2686" s="54"/>
      <c r="D2686" s="14"/>
      <c r="E2686" s="13"/>
      <c r="F2686" s="13"/>
      <c r="G2686" s="13"/>
      <c r="H2686" s="13"/>
      <c r="I2686" s="13"/>
      <c r="J2686" s="13"/>
      <c r="K2686" s="12"/>
      <c r="L2686" s="12"/>
      <c r="M2686" s="12"/>
      <c r="N2686" s="12"/>
    </row>
    <row r="2687" spans="2:14" ht="48" customHeight="1">
      <c r="B2687" s="54"/>
      <c r="C2687" s="54"/>
      <c r="D2687" s="14"/>
      <c r="E2687" s="13"/>
      <c r="F2687" s="13"/>
      <c r="G2687" s="13"/>
      <c r="H2687" s="13"/>
      <c r="I2687" s="13"/>
      <c r="J2687" s="13"/>
      <c r="K2687" s="12"/>
      <c r="L2687" s="12"/>
      <c r="M2687" s="12"/>
      <c r="N2687" s="12"/>
    </row>
    <row r="2688" spans="2:14" ht="48" customHeight="1">
      <c r="B2688" s="54"/>
      <c r="C2688" s="54"/>
      <c r="D2688" s="14"/>
      <c r="E2688" s="13"/>
      <c r="F2688" s="13"/>
      <c r="G2688" s="13"/>
      <c r="H2688" s="13"/>
      <c r="I2688" s="13"/>
      <c r="J2688" s="13"/>
      <c r="K2688" s="12"/>
      <c r="L2688" s="12"/>
      <c r="M2688" s="12"/>
      <c r="N2688" s="12"/>
    </row>
    <row r="2689" spans="2:14" ht="48" customHeight="1">
      <c r="B2689" s="54"/>
      <c r="C2689" s="54"/>
      <c r="D2689" s="14"/>
      <c r="E2689" s="13"/>
      <c r="F2689" s="13"/>
      <c r="G2689" s="13"/>
      <c r="H2689" s="13"/>
      <c r="I2689" s="13"/>
      <c r="J2689" s="13"/>
      <c r="K2689" s="12"/>
      <c r="L2689" s="12"/>
      <c r="M2689" s="12"/>
      <c r="N2689" s="12"/>
    </row>
    <row r="2690" spans="2:14" ht="48" customHeight="1">
      <c r="B2690" s="54"/>
      <c r="C2690" s="54"/>
      <c r="D2690" s="14"/>
      <c r="E2690" s="13"/>
      <c r="F2690" s="13"/>
      <c r="G2690" s="13"/>
      <c r="H2690" s="13"/>
      <c r="I2690" s="13"/>
      <c r="J2690" s="13"/>
      <c r="K2690" s="12"/>
      <c r="L2690" s="12"/>
      <c r="M2690" s="12"/>
      <c r="N2690" s="12"/>
    </row>
    <row r="2691" spans="2:14" ht="48" customHeight="1">
      <c r="B2691" s="54"/>
      <c r="C2691" s="54"/>
      <c r="D2691" s="14"/>
      <c r="E2691" s="13"/>
      <c r="F2691" s="13"/>
      <c r="G2691" s="13"/>
      <c r="H2691" s="13"/>
      <c r="I2691" s="13"/>
      <c r="J2691" s="13"/>
      <c r="K2691" s="12"/>
      <c r="L2691" s="12"/>
      <c r="M2691" s="12"/>
      <c r="N2691" s="12"/>
    </row>
    <row r="2692" spans="2:14" ht="48" customHeight="1">
      <c r="B2692" s="54"/>
      <c r="C2692" s="54"/>
      <c r="D2692" s="14"/>
      <c r="E2692" s="13"/>
      <c r="F2692" s="13"/>
      <c r="G2692" s="13"/>
      <c r="H2692" s="13"/>
      <c r="I2692" s="13"/>
      <c r="J2692" s="13"/>
      <c r="K2692" s="12"/>
      <c r="L2692" s="12"/>
      <c r="M2692" s="12"/>
      <c r="N2692" s="12"/>
    </row>
    <row r="2693" spans="2:14" ht="48" customHeight="1">
      <c r="B2693" s="54"/>
      <c r="C2693" s="54"/>
      <c r="D2693" s="14"/>
      <c r="E2693" s="13"/>
      <c r="F2693" s="13"/>
      <c r="G2693" s="13"/>
      <c r="H2693" s="13"/>
      <c r="I2693" s="13"/>
      <c r="J2693" s="13"/>
      <c r="K2693" s="12"/>
      <c r="L2693" s="12"/>
      <c r="M2693" s="12"/>
      <c r="N2693" s="12"/>
    </row>
    <row r="2694" spans="2:14" ht="48" customHeight="1">
      <c r="B2694" s="54"/>
      <c r="C2694" s="54"/>
      <c r="D2694" s="14"/>
      <c r="E2694" s="13"/>
      <c r="F2694" s="13"/>
      <c r="G2694" s="13"/>
      <c r="H2694" s="13"/>
      <c r="I2694" s="13"/>
      <c r="J2694" s="13"/>
      <c r="K2694" s="12"/>
      <c r="L2694" s="12"/>
      <c r="M2694" s="12"/>
      <c r="N2694" s="12"/>
    </row>
    <row r="2695" spans="2:14" ht="48" customHeight="1">
      <c r="B2695" s="54"/>
      <c r="C2695" s="54"/>
      <c r="D2695" s="14"/>
      <c r="E2695" s="13"/>
      <c r="F2695" s="13"/>
      <c r="G2695" s="13"/>
      <c r="H2695" s="13"/>
      <c r="I2695" s="13"/>
      <c r="J2695" s="13"/>
      <c r="K2695" s="12"/>
      <c r="L2695" s="12"/>
      <c r="M2695" s="12"/>
      <c r="N2695" s="12"/>
    </row>
    <row r="2696" spans="2:14" ht="48" customHeight="1">
      <c r="B2696" s="54"/>
      <c r="C2696" s="54"/>
      <c r="D2696" s="14"/>
      <c r="E2696" s="13"/>
      <c r="F2696" s="13"/>
      <c r="G2696" s="13"/>
      <c r="H2696" s="13"/>
      <c r="I2696" s="13"/>
      <c r="J2696" s="13"/>
      <c r="K2696" s="12"/>
      <c r="L2696" s="12"/>
      <c r="M2696" s="12"/>
      <c r="N2696" s="12"/>
    </row>
    <row r="2697" spans="2:14" ht="48" customHeight="1">
      <c r="B2697" s="54"/>
      <c r="C2697" s="54"/>
      <c r="D2697" s="14"/>
      <c r="E2697" s="13"/>
      <c r="F2697" s="13"/>
      <c r="G2697" s="13"/>
      <c r="H2697" s="13"/>
      <c r="I2697" s="13"/>
      <c r="J2697" s="13"/>
      <c r="K2697" s="12"/>
      <c r="L2697" s="12"/>
      <c r="M2697" s="12"/>
      <c r="N2697" s="12"/>
    </row>
    <row r="2698" spans="2:14" ht="48" customHeight="1">
      <c r="B2698" s="54"/>
      <c r="C2698" s="54"/>
      <c r="D2698" s="14"/>
      <c r="E2698" s="13"/>
      <c r="F2698" s="13"/>
      <c r="G2698" s="13"/>
      <c r="H2698" s="13"/>
      <c r="I2698" s="13"/>
      <c r="J2698" s="13"/>
      <c r="K2698" s="12"/>
      <c r="L2698" s="12"/>
      <c r="M2698" s="12"/>
      <c r="N2698" s="12"/>
    </row>
    <row r="2699" spans="2:14" ht="48" customHeight="1">
      <c r="B2699" s="54"/>
      <c r="C2699" s="54"/>
      <c r="D2699" s="14"/>
      <c r="E2699" s="13"/>
      <c r="F2699" s="13"/>
      <c r="G2699" s="13"/>
      <c r="H2699" s="13"/>
      <c r="I2699" s="13"/>
      <c r="J2699" s="13"/>
      <c r="K2699" s="12"/>
      <c r="L2699" s="12"/>
      <c r="M2699" s="12"/>
      <c r="N2699" s="12"/>
    </row>
    <row r="2700" spans="2:14" ht="48" customHeight="1">
      <c r="B2700" s="54"/>
      <c r="C2700" s="54"/>
      <c r="D2700" s="14"/>
      <c r="E2700" s="13"/>
      <c r="F2700" s="13"/>
      <c r="G2700" s="13"/>
      <c r="H2700" s="13"/>
      <c r="I2700" s="13"/>
      <c r="J2700" s="13"/>
      <c r="K2700" s="12"/>
      <c r="L2700" s="12"/>
      <c r="M2700" s="12"/>
      <c r="N2700" s="12"/>
    </row>
    <row r="2701" spans="2:14" ht="48" customHeight="1">
      <c r="B2701" s="54"/>
      <c r="C2701" s="54"/>
      <c r="D2701" s="14"/>
      <c r="E2701" s="13"/>
      <c r="F2701" s="13"/>
      <c r="G2701" s="13"/>
      <c r="H2701" s="13"/>
      <c r="I2701" s="13"/>
      <c r="J2701" s="13"/>
      <c r="K2701" s="12"/>
      <c r="L2701" s="12"/>
      <c r="M2701" s="12"/>
      <c r="N2701" s="12"/>
    </row>
    <row r="2702" spans="2:14" ht="48" customHeight="1">
      <c r="B2702" s="54"/>
      <c r="C2702" s="54"/>
      <c r="D2702" s="14"/>
      <c r="E2702" s="13"/>
      <c r="F2702" s="13"/>
      <c r="G2702" s="13"/>
      <c r="H2702" s="13"/>
      <c r="I2702" s="13"/>
      <c r="J2702" s="13"/>
      <c r="K2702" s="12"/>
      <c r="L2702" s="12"/>
      <c r="M2702" s="12"/>
      <c r="N2702" s="12"/>
    </row>
    <row r="2703" spans="2:14" ht="48" customHeight="1">
      <c r="B2703" s="54"/>
      <c r="C2703" s="54"/>
      <c r="D2703" s="14"/>
      <c r="E2703" s="13"/>
      <c r="F2703" s="13"/>
      <c r="G2703" s="13"/>
      <c r="H2703" s="13"/>
      <c r="I2703" s="13"/>
      <c r="J2703" s="13"/>
      <c r="K2703" s="12"/>
      <c r="L2703" s="12"/>
      <c r="M2703" s="12"/>
      <c r="N2703" s="12"/>
    </row>
    <row r="2704" spans="2:14" ht="48" customHeight="1">
      <c r="B2704" s="54"/>
      <c r="C2704" s="54"/>
      <c r="D2704" s="14"/>
      <c r="E2704" s="13"/>
      <c r="F2704" s="13"/>
      <c r="G2704" s="13"/>
      <c r="H2704" s="13"/>
      <c r="I2704" s="13"/>
      <c r="J2704" s="13"/>
      <c r="K2704" s="12"/>
      <c r="L2704" s="12"/>
      <c r="M2704" s="12"/>
      <c r="N2704" s="12"/>
    </row>
    <row r="2705" spans="2:14" ht="48" customHeight="1">
      <c r="B2705" s="54"/>
      <c r="C2705" s="54"/>
      <c r="D2705" s="14"/>
      <c r="E2705" s="13"/>
      <c r="F2705" s="13"/>
      <c r="G2705" s="13"/>
      <c r="H2705" s="13"/>
      <c r="I2705" s="13"/>
      <c r="J2705" s="13"/>
      <c r="K2705" s="12"/>
      <c r="L2705" s="12"/>
      <c r="M2705" s="12"/>
      <c r="N2705" s="12"/>
    </row>
    <row r="2706" spans="2:14" ht="48" customHeight="1">
      <c r="B2706" s="54"/>
      <c r="C2706" s="54"/>
      <c r="D2706" s="14"/>
      <c r="E2706" s="13"/>
      <c r="F2706" s="13"/>
      <c r="G2706" s="13"/>
      <c r="H2706" s="13"/>
      <c r="I2706" s="13"/>
      <c r="J2706" s="13"/>
      <c r="K2706" s="12"/>
      <c r="L2706" s="12"/>
      <c r="M2706" s="12"/>
      <c r="N2706" s="12"/>
    </row>
    <row r="2707" spans="2:14" ht="48" customHeight="1">
      <c r="B2707" s="54"/>
      <c r="C2707" s="54"/>
      <c r="D2707" s="14"/>
      <c r="E2707" s="13"/>
      <c r="F2707" s="13"/>
      <c r="G2707" s="13"/>
      <c r="H2707" s="13"/>
      <c r="I2707" s="13"/>
      <c r="J2707" s="13"/>
      <c r="K2707" s="12"/>
      <c r="L2707" s="12"/>
      <c r="M2707" s="12"/>
      <c r="N2707" s="12"/>
    </row>
    <row r="2708" spans="2:14" ht="48" customHeight="1">
      <c r="B2708" s="54"/>
      <c r="C2708" s="54"/>
      <c r="D2708" s="14"/>
      <c r="E2708" s="13"/>
      <c r="F2708" s="13"/>
      <c r="G2708" s="13"/>
      <c r="H2708" s="13"/>
      <c r="I2708" s="13"/>
      <c r="J2708" s="13"/>
      <c r="K2708" s="12"/>
      <c r="L2708" s="12"/>
      <c r="M2708" s="12"/>
      <c r="N2708" s="12"/>
    </row>
    <row r="2709" spans="2:14" ht="48" customHeight="1">
      <c r="B2709" s="54"/>
      <c r="C2709" s="54"/>
      <c r="D2709" s="14"/>
      <c r="E2709" s="13"/>
      <c r="F2709" s="15"/>
      <c r="G2709" s="13"/>
      <c r="H2709" s="13"/>
      <c r="I2709" s="13"/>
      <c r="J2709" s="13"/>
      <c r="K2709" s="12"/>
      <c r="L2709" s="12"/>
      <c r="M2709" s="12"/>
      <c r="N2709" s="12"/>
    </row>
    <row r="2710" spans="2:14" ht="48" customHeight="1">
      <c r="B2710" s="54"/>
      <c r="C2710" s="54"/>
      <c r="D2710" s="14"/>
      <c r="E2710" s="13"/>
      <c r="F2710" s="15"/>
      <c r="G2710" s="13"/>
      <c r="H2710" s="13"/>
      <c r="I2710" s="13"/>
      <c r="J2710" s="13"/>
      <c r="K2710" s="12"/>
      <c r="L2710" s="12"/>
      <c r="M2710" s="12"/>
      <c r="N2710" s="12"/>
    </row>
    <row r="2711" spans="2:14" ht="48" customHeight="1">
      <c r="B2711" s="54"/>
      <c r="C2711" s="54"/>
      <c r="D2711" s="14"/>
      <c r="E2711" s="13"/>
      <c r="F2711" s="15"/>
      <c r="G2711" s="13"/>
      <c r="H2711" s="13"/>
      <c r="I2711" s="13"/>
      <c r="J2711" s="13"/>
      <c r="K2711" s="12"/>
      <c r="L2711" s="12"/>
      <c r="M2711" s="12"/>
      <c r="N2711" s="12"/>
    </row>
    <row r="2712" spans="2:14" ht="48" customHeight="1">
      <c r="B2712" s="54"/>
      <c r="C2712" s="54"/>
      <c r="D2712" s="14"/>
      <c r="E2712" s="13"/>
      <c r="F2712" s="15"/>
      <c r="G2712" s="13"/>
      <c r="H2712" s="13"/>
      <c r="I2712" s="13"/>
      <c r="J2712" s="13"/>
      <c r="K2712" s="12"/>
      <c r="L2712" s="12"/>
      <c r="M2712" s="12"/>
      <c r="N2712" s="12"/>
    </row>
    <row r="2713" spans="2:14" ht="48" customHeight="1">
      <c r="B2713" s="54"/>
      <c r="C2713" s="54"/>
      <c r="D2713" s="14"/>
      <c r="E2713" s="13"/>
      <c r="F2713" s="15"/>
      <c r="G2713" s="13"/>
      <c r="H2713" s="13"/>
      <c r="I2713" s="13"/>
      <c r="J2713" s="13"/>
      <c r="K2713" s="12"/>
      <c r="L2713" s="12"/>
      <c r="M2713" s="12"/>
      <c r="N2713" s="12"/>
    </row>
    <row r="2714" spans="2:14" ht="48" customHeight="1">
      <c r="B2714" s="54"/>
      <c r="C2714" s="54"/>
      <c r="D2714" s="14"/>
      <c r="E2714" s="13"/>
      <c r="F2714" s="13"/>
      <c r="G2714" s="13"/>
      <c r="H2714" s="13"/>
      <c r="I2714" s="13"/>
      <c r="J2714" s="13"/>
      <c r="K2714" s="12"/>
      <c r="L2714" s="12"/>
      <c r="M2714" s="12"/>
      <c r="N2714" s="12"/>
    </row>
    <row r="2715" spans="2:14" ht="48" customHeight="1">
      <c r="B2715" s="54"/>
      <c r="C2715" s="54"/>
      <c r="D2715" s="14"/>
      <c r="E2715" s="13"/>
      <c r="F2715" s="13"/>
      <c r="G2715" s="13"/>
      <c r="H2715" s="13"/>
      <c r="I2715" s="13"/>
      <c r="J2715" s="13"/>
      <c r="K2715" s="12"/>
      <c r="L2715" s="12"/>
      <c r="M2715" s="12"/>
      <c r="N2715" s="12"/>
    </row>
    <row r="2716" spans="2:14" ht="48" customHeight="1">
      <c r="B2716" s="54"/>
      <c r="C2716" s="54"/>
      <c r="D2716" s="14"/>
      <c r="E2716" s="13"/>
      <c r="F2716" s="13"/>
      <c r="G2716" s="13"/>
      <c r="H2716" s="13"/>
      <c r="I2716" s="13"/>
      <c r="J2716" s="13"/>
      <c r="K2716" s="12"/>
      <c r="L2716" s="12"/>
      <c r="M2716" s="12"/>
      <c r="N2716" s="12"/>
    </row>
    <row r="2717" spans="2:14" ht="48" customHeight="1">
      <c r="B2717" s="54"/>
      <c r="C2717" s="54"/>
      <c r="D2717" s="14"/>
      <c r="E2717" s="13"/>
      <c r="F2717" s="13"/>
      <c r="G2717" s="13"/>
      <c r="H2717" s="13"/>
      <c r="I2717" s="13"/>
      <c r="J2717" s="13"/>
      <c r="K2717" s="12"/>
      <c r="L2717" s="12"/>
      <c r="M2717" s="12"/>
      <c r="N2717" s="12"/>
    </row>
    <row r="2718" spans="2:14" ht="48" customHeight="1">
      <c r="B2718" s="54"/>
      <c r="C2718" s="54"/>
      <c r="D2718" s="14"/>
      <c r="E2718" s="13"/>
      <c r="F2718" s="13"/>
      <c r="G2718" s="13"/>
      <c r="H2718" s="13"/>
      <c r="I2718" s="13"/>
      <c r="J2718" s="13"/>
      <c r="K2718" s="12"/>
      <c r="L2718" s="12"/>
      <c r="M2718" s="12"/>
      <c r="N2718" s="12"/>
    </row>
    <row r="2719" spans="2:14" ht="48" customHeight="1">
      <c r="B2719" s="54"/>
      <c r="C2719" s="54"/>
      <c r="D2719" s="14"/>
      <c r="E2719" s="13"/>
      <c r="F2719" s="13"/>
      <c r="G2719" s="13"/>
      <c r="H2719" s="13"/>
      <c r="I2719" s="13"/>
      <c r="J2719" s="13"/>
      <c r="K2719" s="12"/>
      <c r="L2719" s="12"/>
      <c r="M2719" s="12"/>
      <c r="N2719" s="12"/>
    </row>
    <row r="2720" spans="2:14" ht="48" customHeight="1">
      <c r="B2720" s="54"/>
      <c r="C2720" s="54"/>
      <c r="D2720" s="14"/>
      <c r="E2720" s="13"/>
      <c r="F2720" s="13"/>
      <c r="G2720" s="13"/>
      <c r="H2720" s="13"/>
      <c r="I2720" s="13"/>
      <c r="J2720" s="13"/>
      <c r="K2720" s="12"/>
      <c r="L2720" s="12"/>
      <c r="M2720" s="12"/>
      <c r="N2720" s="12"/>
    </row>
    <row r="2721" spans="2:14" ht="48" customHeight="1">
      <c r="B2721" s="54"/>
      <c r="C2721" s="54"/>
      <c r="D2721" s="14"/>
      <c r="E2721" s="13"/>
      <c r="F2721" s="13"/>
      <c r="G2721" s="13"/>
      <c r="H2721" s="13"/>
      <c r="I2721" s="13"/>
      <c r="J2721" s="13"/>
      <c r="K2721" s="12"/>
      <c r="L2721" s="12"/>
      <c r="M2721" s="12"/>
      <c r="N2721" s="12"/>
    </row>
    <row r="2722" spans="2:14" ht="48" customHeight="1">
      <c r="B2722" s="54"/>
      <c r="C2722" s="54"/>
      <c r="D2722" s="14"/>
      <c r="E2722" s="13"/>
      <c r="F2722" s="13"/>
      <c r="G2722" s="13"/>
      <c r="H2722" s="13"/>
      <c r="I2722" s="13"/>
      <c r="J2722" s="13"/>
      <c r="K2722" s="12"/>
      <c r="L2722" s="12"/>
      <c r="M2722" s="12"/>
      <c r="N2722" s="12"/>
    </row>
    <row r="2723" spans="2:14" ht="48" customHeight="1">
      <c r="B2723" s="54"/>
      <c r="C2723" s="54"/>
      <c r="D2723" s="14"/>
      <c r="E2723" s="13"/>
      <c r="F2723" s="13"/>
      <c r="G2723" s="13"/>
      <c r="H2723" s="13"/>
      <c r="I2723" s="13"/>
      <c r="J2723" s="13"/>
      <c r="K2723" s="12"/>
      <c r="L2723" s="12"/>
      <c r="M2723" s="12"/>
      <c r="N2723" s="12"/>
    </row>
    <row r="2724" spans="2:14" ht="48" customHeight="1">
      <c r="B2724" s="54"/>
      <c r="C2724" s="54"/>
      <c r="D2724" s="14"/>
      <c r="E2724" s="13"/>
      <c r="F2724" s="13"/>
      <c r="G2724" s="13"/>
      <c r="H2724" s="13"/>
      <c r="I2724" s="13"/>
      <c r="J2724" s="13"/>
      <c r="K2724" s="12"/>
      <c r="L2724" s="12"/>
      <c r="M2724" s="12"/>
      <c r="N2724" s="12"/>
    </row>
    <row r="2725" spans="2:14" ht="48" customHeight="1">
      <c r="B2725" s="54"/>
      <c r="C2725" s="54"/>
      <c r="D2725" s="14"/>
      <c r="E2725" s="13"/>
      <c r="F2725" s="13"/>
      <c r="G2725" s="13"/>
      <c r="H2725" s="13"/>
      <c r="I2725" s="13"/>
      <c r="J2725" s="13"/>
      <c r="K2725" s="12"/>
      <c r="L2725" s="12"/>
      <c r="M2725" s="12"/>
      <c r="N2725" s="12"/>
    </row>
    <row r="2726" spans="2:14" ht="48" customHeight="1">
      <c r="B2726" s="54"/>
      <c r="C2726" s="54"/>
      <c r="D2726" s="14"/>
      <c r="E2726" s="13"/>
      <c r="F2726" s="13"/>
      <c r="G2726" s="13"/>
      <c r="H2726" s="13"/>
      <c r="I2726" s="13"/>
      <c r="J2726" s="13"/>
      <c r="K2726" s="12"/>
      <c r="L2726" s="12"/>
      <c r="M2726" s="12"/>
      <c r="N2726" s="12"/>
    </row>
    <row r="2727" spans="2:14" ht="48" customHeight="1">
      <c r="B2727" s="54"/>
      <c r="C2727" s="54"/>
      <c r="D2727" s="14"/>
      <c r="E2727" s="13"/>
      <c r="F2727" s="13"/>
      <c r="G2727" s="13"/>
      <c r="H2727" s="13"/>
      <c r="I2727" s="13"/>
      <c r="J2727" s="13"/>
      <c r="K2727" s="12"/>
      <c r="L2727" s="12"/>
      <c r="M2727" s="12"/>
      <c r="N2727" s="12"/>
    </row>
    <row r="2728" spans="2:14" ht="48" customHeight="1">
      <c r="B2728" s="54"/>
      <c r="C2728" s="54"/>
      <c r="D2728" s="14"/>
      <c r="E2728" s="13"/>
      <c r="F2728" s="13"/>
      <c r="G2728" s="13"/>
      <c r="H2728" s="13"/>
      <c r="I2728" s="13"/>
      <c r="J2728" s="13"/>
      <c r="K2728" s="12"/>
      <c r="L2728" s="12"/>
      <c r="M2728" s="12"/>
      <c r="N2728" s="12"/>
    </row>
    <row r="2729" spans="2:14" ht="48" customHeight="1">
      <c r="B2729" s="54"/>
      <c r="C2729" s="54"/>
      <c r="D2729" s="14"/>
      <c r="E2729" s="13"/>
      <c r="F2729" s="13"/>
      <c r="G2729" s="13"/>
      <c r="H2729" s="13"/>
      <c r="I2729" s="13"/>
      <c r="J2729" s="13"/>
      <c r="K2729" s="12"/>
      <c r="L2729" s="12"/>
      <c r="M2729" s="12"/>
      <c r="N2729" s="12"/>
    </row>
    <row r="2730" spans="2:14" ht="48" customHeight="1">
      <c r="B2730" s="54"/>
      <c r="C2730" s="54"/>
      <c r="D2730" s="14"/>
      <c r="E2730" s="13"/>
      <c r="F2730" s="13"/>
      <c r="G2730" s="13"/>
      <c r="H2730" s="13"/>
      <c r="I2730" s="13"/>
      <c r="J2730" s="13"/>
      <c r="K2730" s="12"/>
      <c r="L2730" s="12"/>
      <c r="M2730" s="12"/>
      <c r="N2730" s="12"/>
    </row>
    <row r="2731" spans="2:14" ht="48" customHeight="1">
      <c r="B2731" s="54"/>
      <c r="C2731" s="54"/>
      <c r="D2731" s="14"/>
      <c r="E2731" s="13"/>
      <c r="F2731" s="13"/>
      <c r="G2731" s="13"/>
      <c r="H2731" s="13"/>
      <c r="I2731" s="13"/>
      <c r="J2731" s="13"/>
      <c r="K2731" s="12"/>
      <c r="L2731" s="12"/>
      <c r="M2731" s="12"/>
      <c r="N2731" s="12"/>
    </row>
    <row r="2732" spans="2:14" ht="48" customHeight="1">
      <c r="B2732" s="54"/>
      <c r="C2732" s="54"/>
      <c r="D2732" s="14"/>
      <c r="E2732" s="13"/>
      <c r="F2732" s="13"/>
      <c r="G2732" s="13"/>
      <c r="H2732" s="13"/>
      <c r="I2732" s="13"/>
      <c r="J2732" s="13"/>
      <c r="K2732" s="12"/>
      <c r="L2732" s="12"/>
      <c r="M2732" s="12"/>
      <c r="N2732" s="12"/>
    </row>
    <row r="2733" spans="2:14" ht="48" customHeight="1">
      <c r="B2733" s="54"/>
      <c r="C2733" s="54"/>
      <c r="D2733" s="14"/>
      <c r="E2733" s="13"/>
      <c r="F2733" s="13"/>
      <c r="G2733" s="13"/>
      <c r="H2733" s="13"/>
      <c r="I2733" s="13"/>
      <c r="J2733" s="13"/>
      <c r="K2733" s="12"/>
      <c r="L2733" s="12"/>
      <c r="M2733" s="12"/>
      <c r="N2733" s="12"/>
    </row>
    <row r="2734" spans="2:14" ht="48" customHeight="1">
      <c r="B2734" s="54"/>
      <c r="C2734" s="54"/>
      <c r="D2734" s="14"/>
      <c r="E2734" s="13"/>
      <c r="F2734" s="13"/>
      <c r="G2734" s="13"/>
      <c r="H2734" s="13"/>
      <c r="I2734" s="13"/>
      <c r="J2734" s="13"/>
      <c r="K2734" s="12"/>
      <c r="L2734" s="12"/>
      <c r="M2734" s="12"/>
      <c r="N2734" s="12"/>
    </row>
    <row r="2735" spans="2:14" ht="48" customHeight="1">
      <c r="B2735" s="54"/>
      <c r="C2735" s="54"/>
      <c r="D2735" s="14"/>
      <c r="E2735" s="13"/>
      <c r="F2735" s="13"/>
      <c r="G2735" s="13"/>
      <c r="H2735" s="13"/>
      <c r="I2735" s="13"/>
      <c r="J2735" s="13"/>
      <c r="K2735" s="12"/>
      <c r="L2735" s="12"/>
      <c r="M2735" s="12"/>
      <c r="N2735" s="12"/>
    </row>
    <row r="2736" spans="2:14" ht="48" customHeight="1">
      <c r="B2736" s="54"/>
      <c r="C2736" s="54"/>
      <c r="D2736" s="14"/>
      <c r="E2736" s="13"/>
      <c r="F2736" s="13"/>
      <c r="G2736" s="13"/>
      <c r="H2736" s="13"/>
      <c r="I2736" s="13"/>
      <c r="J2736" s="13"/>
      <c r="K2736" s="12"/>
      <c r="L2736" s="12"/>
      <c r="M2736" s="12"/>
      <c r="N2736" s="12"/>
    </row>
    <row r="2737" spans="2:14" ht="48" customHeight="1">
      <c r="B2737" s="54"/>
      <c r="C2737" s="54"/>
      <c r="D2737" s="14"/>
      <c r="E2737" s="13"/>
      <c r="F2737" s="13"/>
      <c r="G2737" s="13"/>
      <c r="H2737" s="13"/>
      <c r="I2737" s="13"/>
      <c r="J2737" s="13"/>
      <c r="K2737" s="12"/>
      <c r="L2737" s="12"/>
      <c r="M2737" s="12"/>
      <c r="N2737" s="12"/>
    </row>
    <row r="2738" spans="2:14" ht="48" customHeight="1">
      <c r="B2738" s="54"/>
      <c r="C2738" s="54"/>
      <c r="D2738" s="14"/>
      <c r="E2738" s="13"/>
      <c r="F2738" s="13"/>
      <c r="G2738" s="13"/>
      <c r="H2738" s="13"/>
      <c r="I2738" s="13"/>
      <c r="J2738" s="13"/>
      <c r="K2738" s="12"/>
      <c r="L2738" s="12"/>
      <c r="M2738" s="12"/>
      <c r="N2738" s="12"/>
    </row>
    <row r="2739" spans="2:14" ht="48" customHeight="1">
      <c r="B2739" s="54"/>
      <c r="C2739" s="54"/>
      <c r="D2739" s="14"/>
      <c r="E2739" s="13"/>
      <c r="F2739" s="13"/>
      <c r="G2739" s="13"/>
      <c r="H2739" s="13"/>
      <c r="I2739" s="13"/>
      <c r="J2739" s="13"/>
      <c r="K2739" s="12"/>
      <c r="L2739" s="12"/>
      <c r="M2739" s="12"/>
      <c r="N2739" s="12"/>
    </row>
    <row r="2740" spans="2:14" ht="48" customHeight="1">
      <c r="B2740" s="54"/>
      <c r="C2740" s="54"/>
      <c r="D2740" s="14"/>
      <c r="E2740" s="13"/>
      <c r="F2740" s="13"/>
      <c r="G2740" s="13"/>
      <c r="H2740" s="13"/>
      <c r="I2740" s="13"/>
      <c r="J2740" s="13"/>
      <c r="K2740" s="12"/>
      <c r="L2740" s="12"/>
      <c r="M2740" s="12"/>
      <c r="N2740" s="12"/>
    </row>
    <row r="2741" spans="2:14" ht="48" customHeight="1">
      <c r="B2741" s="54"/>
      <c r="C2741" s="54"/>
      <c r="D2741" s="14"/>
      <c r="E2741" s="13"/>
      <c r="F2741" s="13"/>
      <c r="G2741" s="13"/>
      <c r="H2741" s="13"/>
      <c r="I2741" s="13"/>
      <c r="J2741" s="13"/>
      <c r="K2741" s="12"/>
      <c r="L2741" s="12"/>
      <c r="M2741" s="12"/>
      <c r="N2741" s="12"/>
    </row>
    <row r="2742" spans="2:14" ht="48" customHeight="1">
      <c r="B2742" s="54"/>
      <c r="C2742" s="54"/>
      <c r="D2742" s="14"/>
      <c r="E2742" s="13"/>
      <c r="F2742" s="13"/>
      <c r="G2742" s="13"/>
      <c r="H2742" s="13"/>
      <c r="I2742" s="13"/>
      <c r="J2742" s="13"/>
      <c r="K2742" s="12"/>
      <c r="L2742" s="12"/>
      <c r="M2742" s="12"/>
      <c r="N2742" s="12"/>
    </row>
    <row r="2743" spans="2:14" ht="48" customHeight="1">
      <c r="B2743" s="54"/>
      <c r="C2743" s="54"/>
      <c r="D2743" s="14"/>
      <c r="E2743" s="13"/>
      <c r="F2743" s="13"/>
      <c r="G2743" s="13"/>
      <c r="H2743" s="13"/>
      <c r="I2743" s="13"/>
      <c r="J2743" s="13"/>
      <c r="K2743" s="12"/>
      <c r="L2743" s="12"/>
      <c r="M2743" s="12"/>
      <c r="N2743" s="12"/>
    </row>
    <row r="2744" spans="2:14" ht="48" customHeight="1">
      <c r="B2744" s="54"/>
      <c r="C2744" s="54"/>
      <c r="D2744" s="14"/>
      <c r="E2744" s="13"/>
      <c r="F2744" s="13"/>
      <c r="G2744" s="13"/>
      <c r="H2744" s="13"/>
      <c r="I2744" s="13"/>
      <c r="J2744" s="13"/>
      <c r="K2744" s="12"/>
      <c r="L2744" s="12"/>
      <c r="M2744" s="12"/>
      <c r="N2744" s="12"/>
    </row>
    <row r="2745" spans="2:14" ht="48" customHeight="1">
      <c r="B2745" s="54"/>
      <c r="C2745" s="54"/>
      <c r="D2745" s="14"/>
      <c r="E2745" s="13"/>
      <c r="F2745" s="13"/>
      <c r="G2745" s="13"/>
      <c r="H2745" s="13"/>
      <c r="I2745" s="13"/>
      <c r="J2745" s="13"/>
      <c r="K2745" s="12"/>
      <c r="L2745" s="12"/>
      <c r="M2745" s="12"/>
      <c r="N2745" s="12"/>
    </row>
    <row r="2746" spans="2:14" ht="48" customHeight="1">
      <c r="B2746" s="54"/>
      <c r="C2746" s="54"/>
      <c r="D2746" s="14"/>
      <c r="E2746" s="13"/>
      <c r="F2746" s="13"/>
      <c r="G2746" s="13"/>
      <c r="H2746" s="13"/>
      <c r="I2746" s="13"/>
      <c r="J2746" s="13"/>
      <c r="K2746" s="12"/>
      <c r="L2746" s="12"/>
      <c r="M2746" s="12"/>
      <c r="N2746" s="12"/>
    </row>
    <row r="2747" spans="2:14" ht="48" customHeight="1">
      <c r="B2747" s="54"/>
      <c r="C2747" s="54"/>
      <c r="D2747" s="14"/>
      <c r="E2747" s="13"/>
      <c r="F2747" s="13"/>
      <c r="G2747" s="13"/>
      <c r="H2747" s="13"/>
      <c r="I2747" s="13"/>
      <c r="J2747" s="13"/>
      <c r="K2747" s="12"/>
      <c r="L2747" s="12"/>
      <c r="M2747" s="12"/>
      <c r="N2747" s="12"/>
    </row>
    <row r="2748" spans="2:14" ht="48" customHeight="1">
      <c r="B2748" s="54"/>
      <c r="C2748" s="54"/>
      <c r="D2748" s="14"/>
      <c r="E2748" s="13"/>
      <c r="F2748" s="13"/>
      <c r="G2748" s="13"/>
      <c r="H2748" s="13"/>
      <c r="I2748" s="13"/>
      <c r="J2748" s="13"/>
      <c r="K2748" s="12"/>
      <c r="L2748" s="12"/>
      <c r="M2748" s="12"/>
      <c r="N2748" s="12"/>
    </row>
    <row r="2749" spans="2:14" ht="48" customHeight="1">
      <c r="B2749" s="54"/>
      <c r="C2749" s="54"/>
      <c r="D2749" s="14"/>
      <c r="E2749" s="13"/>
      <c r="F2749" s="13"/>
      <c r="G2749" s="13"/>
      <c r="H2749" s="13"/>
      <c r="I2749" s="13"/>
      <c r="J2749" s="13"/>
      <c r="K2749" s="12"/>
      <c r="L2749" s="12"/>
      <c r="M2749" s="12"/>
      <c r="N2749" s="12"/>
    </row>
    <row r="2750" spans="2:14" ht="48" customHeight="1">
      <c r="B2750" s="54"/>
      <c r="C2750" s="54"/>
      <c r="D2750" s="14"/>
      <c r="E2750" s="13"/>
      <c r="F2750" s="13"/>
      <c r="G2750" s="13"/>
      <c r="H2750" s="13"/>
      <c r="I2750" s="13"/>
      <c r="J2750" s="13"/>
      <c r="K2750" s="12"/>
      <c r="L2750" s="12"/>
      <c r="M2750" s="12"/>
      <c r="N2750" s="12"/>
    </row>
    <row r="2751" spans="2:14" ht="48" customHeight="1">
      <c r="B2751" s="54"/>
      <c r="C2751" s="54"/>
      <c r="D2751" s="14"/>
      <c r="E2751" s="13"/>
      <c r="F2751" s="13"/>
      <c r="G2751" s="13"/>
      <c r="H2751" s="13"/>
      <c r="I2751" s="13"/>
      <c r="J2751" s="13"/>
      <c r="K2751" s="12"/>
      <c r="L2751" s="12"/>
      <c r="M2751" s="12"/>
      <c r="N2751" s="12"/>
    </row>
    <row r="2752" spans="2:14" ht="48" customHeight="1">
      <c r="B2752" s="54"/>
      <c r="C2752" s="54"/>
      <c r="D2752" s="14"/>
      <c r="E2752" s="13"/>
      <c r="F2752" s="13"/>
      <c r="G2752" s="13"/>
      <c r="H2752" s="13"/>
      <c r="I2752" s="13"/>
      <c r="J2752" s="13"/>
      <c r="K2752" s="12"/>
      <c r="L2752" s="12"/>
      <c r="M2752" s="12"/>
      <c r="N2752" s="12"/>
    </row>
    <row r="2753" spans="2:14" ht="48" customHeight="1">
      <c r="B2753" s="54"/>
      <c r="C2753" s="54"/>
      <c r="D2753" s="14"/>
      <c r="E2753" s="13"/>
      <c r="F2753" s="13"/>
      <c r="G2753" s="13"/>
      <c r="H2753" s="13"/>
      <c r="I2753" s="13"/>
      <c r="J2753" s="13"/>
      <c r="K2753" s="12"/>
      <c r="L2753" s="12"/>
      <c r="M2753" s="12"/>
      <c r="N2753" s="12"/>
    </row>
    <row r="2754" spans="2:14" ht="48" customHeight="1">
      <c r="B2754" s="54"/>
      <c r="C2754" s="54"/>
      <c r="D2754" s="14"/>
      <c r="E2754" s="13"/>
      <c r="F2754" s="13"/>
      <c r="G2754" s="13"/>
      <c r="H2754" s="13"/>
      <c r="I2754" s="13"/>
      <c r="J2754" s="13"/>
      <c r="K2754" s="12"/>
      <c r="L2754" s="12"/>
      <c r="M2754" s="12"/>
      <c r="N2754" s="12"/>
    </row>
    <row r="2755" spans="2:14" ht="48" customHeight="1">
      <c r="B2755" s="54"/>
      <c r="C2755" s="54"/>
      <c r="D2755" s="14"/>
      <c r="E2755" s="13"/>
      <c r="F2755" s="13"/>
      <c r="G2755" s="13"/>
      <c r="H2755" s="13"/>
      <c r="I2755" s="13"/>
      <c r="J2755" s="13"/>
      <c r="K2755" s="12"/>
      <c r="L2755" s="12"/>
      <c r="M2755" s="12"/>
      <c r="N2755" s="12"/>
    </row>
    <row r="2756" spans="2:14" ht="48" customHeight="1">
      <c r="B2756" s="54"/>
      <c r="C2756" s="54"/>
      <c r="D2756" s="14"/>
      <c r="E2756" s="13"/>
      <c r="F2756" s="13"/>
      <c r="G2756" s="13"/>
      <c r="H2756" s="13"/>
      <c r="I2756" s="13"/>
      <c r="J2756" s="13"/>
      <c r="K2756" s="12"/>
      <c r="L2756" s="12"/>
      <c r="M2756" s="12"/>
      <c r="N2756" s="12"/>
    </row>
    <row r="2757" spans="2:14" ht="48" customHeight="1">
      <c r="B2757" s="54"/>
      <c r="C2757" s="54"/>
      <c r="D2757" s="14"/>
      <c r="E2757" s="13"/>
      <c r="F2757" s="13"/>
      <c r="G2757" s="13"/>
      <c r="H2757" s="13"/>
      <c r="I2757" s="13"/>
      <c r="J2757" s="13"/>
      <c r="K2757" s="12"/>
      <c r="L2757" s="12"/>
      <c r="M2757" s="12"/>
      <c r="N2757" s="12"/>
    </row>
    <row r="2758" spans="2:14" ht="48" customHeight="1">
      <c r="B2758" s="54"/>
      <c r="C2758" s="54"/>
      <c r="D2758" s="14"/>
      <c r="E2758" s="13"/>
      <c r="F2758" s="13"/>
      <c r="G2758" s="13"/>
      <c r="H2758" s="13"/>
      <c r="I2758" s="13"/>
      <c r="J2758" s="13"/>
      <c r="K2758" s="12"/>
      <c r="L2758" s="12"/>
      <c r="M2758" s="12"/>
      <c r="N2758" s="12"/>
    </row>
    <row r="2759" spans="2:14" ht="48" customHeight="1">
      <c r="B2759" s="54"/>
      <c r="C2759" s="54"/>
      <c r="D2759" s="14"/>
      <c r="E2759" s="13"/>
      <c r="F2759" s="13"/>
      <c r="G2759" s="13"/>
      <c r="H2759" s="13"/>
      <c r="I2759" s="13"/>
      <c r="J2759" s="13"/>
      <c r="K2759" s="12"/>
      <c r="L2759" s="12"/>
      <c r="M2759" s="12"/>
      <c r="N2759" s="12"/>
    </row>
    <row r="2760" spans="2:14" ht="48" customHeight="1">
      <c r="B2760" s="54"/>
      <c r="C2760" s="54"/>
      <c r="D2760" s="14"/>
      <c r="E2760" s="13"/>
      <c r="F2760" s="13"/>
      <c r="G2760" s="13"/>
      <c r="H2760" s="13"/>
      <c r="I2760" s="13"/>
      <c r="J2760" s="13"/>
      <c r="K2760" s="12"/>
      <c r="L2760" s="12"/>
      <c r="M2760" s="12"/>
      <c r="N2760" s="12"/>
    </row>
    <row r="2761" spans="2:14" ht="48" customHeight="1">
      <c r="B2761" s="54"/>
      <c r="C2761" s="54"/>
      <c r="D2761" s="14"/>
      <c r="E2761" s="13"/>
      <c r="F2761" s="13"/>
      <c r="G2761" s="13"/>
      <c r="H2761" s="13"/>
      <c r="I2761" s="13"/>
      <c r="J2761" s="13"/>
      <c r="K2761" s="12"/>
      <c r="L2761" s="12"/>
      <c r="M2761" s="12"/>
      <c r="N2761" s="12"/>
    </row>
    <row r="2762" spans="2:14" ht="48" customHeight="1">
      <c r="B2762" s="54"/>
      <c r="C2762" s="54"/>
      <c r="D2762" s="14"/>
      <c r="E2762" s="13"/>
      <c r="F2762" s="13"/>
      <c r="G2762" s="13"/>
      <c r="H2762" s="13"/>
      <c r="I2762" s="13"/>
      <c r="J2762" s="13"/>
      <c r="K2762" s="12"/>
      <c r="L2762" s="12"/>
      <c r="M2762" s="12"/>
      <c r="N2762" s="12"/>
    </row>
    <row r="2763" spans="2:14" ht="48" customHeight="1">
      <c r="B2763" s="54"/>
      <c r="C2763" s="54"/>
      <c r="D2763" s="14"/>
      <c r="E2763" s="13"/>
      <c r="F2763" s="13"/>
      <c r="G2763" s="13"/>
      <c r="H2763" s="13"/>
      <c r="I2763" s="13"/>
      <c r="J2763" s="13"/>
      <c r="K2763" s="12"/>
      <c r="L2763" s="12"/>
      <c r="M2763" s="12"/>
      <c r="N2763" s="12"/>
    </row>
    <row r="2764" spans="2:14" ht="48" customHeight="1">
      <c r="B2764" s="54"/>
      <c r="C2764" s="54"/>
      <c r="D2764" s="14"/>
      <c r="E2764" s="13"/>
      <c r="F2764" s="15"/>
      <c r="G2764" s="13"/>
      <c r="H2764" s="13"/>
      <c r="I2764" s="13"/>
      <c r="J2764" s="13"/>
      <c r="K2764" s="12"/>
      <c r="L2764" s="12"/>
      <c r="M2764" s="12"/>
      <c r="N2764" s="12"/>
    </row>
    <row r="2765" spans="2:14" ht="48" customHeight="1">
      <c r="B2765" s="54"/>
      <c r="C2765" s="54"/>
      <c r="D2765" s="14"/>
      <c r="E2765" s="13"/>
      <c r="F2765" s="15"/>
      <c r="G2765" s="13"/>
      <c r="H2765" s="13"/>
      <c r="I2765" s="13"/>
      <c r="J2765" s="13"/>
      <c r="K2765" s="12"/>
      <c r="L2765" s="12"/>
      <c r="M2765" s="12"/>
      <c r="N2765" s="12"/>
    </row>
    <row r="2766" spans="2:14" ht="48" customHeight="1">
      <c r="B2766" s="54"/>
      <c r="C2766" s="54"/>
      <c r="D2766" s="14"/>
      <c r="E2766" s="13"/>
      <c r="F2766" s="15"/>
      <c r="G2766" s="13"/>
      <c r="H2766" s="13"/>
      <c r="I2766" s="13"/>
      <c r="J2766" s="13"/>
      <c r="K2766" s="12"/>
      <c r="L2766" s="12"/>
      <c r="M2766" s="12"/>
      <c r="N2766" s="12"/>
    </row>
    <row r="2767" spans="2:14" ht="48" customHeight="1">
      <c r="B2767" s="54"/>
      <c r="C2767" s="54"/>
      <c r="D2767" s="14"/>
      <c r="E2767" s="13"/>
      <c r="F2767" s="15"/>
      <c r="G2767" s="13"/>
      <c r="H2767" s="13"/>
      <c r="I2767" s="13"/>
      <c r="J2767" s="13"/>
      <c r="K2767" s="12"/>
      <c r="L2767" s="12"/>
      <c r="M2767" s="12"/>
      <c r="N2767" s="12"/>
    </row>
    <row r="2768" spans="2:14" ht="48" customHeight="1">
      <c r="B2768" s="54"/>
      <c r="C2768" s="54"/>
      <c r="D2768" s="14"/>
      <c r="E2768" s="13"/>
      <c r="F2768" s="15"/>
      <c r="G2768" s="13"/>
      <c r="H2768" s="13"/>
      <c r="I2768" s="13"/>
      <c r="J2768" s="13"/>
      <c r="K2768" s="12"/>
      <c r="L2768" s="12"/>
      <c r="M2768" s="12"/>
      <c r="N2768" s="12"/>
    </row>
    <row r="2769" spans="2:14" ht="48" customHeight="1">
      <c r="B2769" s="54"/>
      <c r="C2769" s="54"/>
      <c r="D2769" s="14"/>
      <c r="E2769" s="13"/>
      <c r="F2769" s="13"/>
      <c r="G2769" s="13"/>
      <c r="H2769" s="13"/>
      <c r="I2769" s="13"/>
      <c r="J2769" s="13"/>
      <c r="K2769" s="12"/>
      <c r="L2769" s="12"/>
      <c r="M2769" s="12"/>
      <c r="N2769" s="12"/>
    </row>
    <row r="2770" spans="2:14" ht="48" customHeight="1">
      <c r="B2770" s="54"/>
      <c r="C2770" s="54"/>
      <c r="D2770" s="14"/>
      <c r="E2770" s="13"/>
      <c r="F2770" s="13"/>
      <c r="G2770" s="13"/>
      <c r="H2770" s="13"/>
      <c r="I2770" s="13"/>
      <c r="J2770" s="13"/>
      <c r="K2770" s="12"/>
      <c r="L2770" s="12"/>
      <c r="M2770" s="12"/>
      <c r="N2770" s="12"/>
    </row>
    <row r="2771" spans="2:14" ht="48" customHeight="1">
      <c r="B2771" s="54"/>
      <c r="C2771" s="54"/>
      <c r="D2771" s="14"/>
      <c r="E2771" s="13"/>
      <c r="F2771" s="13"/>
      <c r="G2771" s="13"/>
      <c r="H2771" s="13"/>
      <c r="I2771" s="13"/>
      <c r="J2771" s="13"/>
      <c r="K2771" s="12"/>
      <c r="L2771" s="12"/>
      <c r="M2771" s="12"/>
      <c r="N2771" s="12"/>
    </row>
    <row r="2772" spans="2:14" ht="48" customHeight="1">
      <c r="B2772" s="54"/>
      <c r="C2772" s="54"/>
      <c r="D2772" s="14"/>
      <c r="E2772" s="13"/>
      <c r="F2772" s="13"/>
      <c r="G2772" s="13"/>
      <c r="H2772" s="13"/>
      <c r="I2772" s="13"/>
      <c r="J2772" s="13"/>
      <c r="K2772" s="12"/>
      <c r="L2772" s="12"/>
      <c r="M2772" s="12"/>
      <c r="N2772" s="12"/>
    </row>
    <row r="2773" spans="2:14" ht="48" customHeight="1">
      <c r="B2773" s="54"/>
      <c r="C2773" s="54"/>
      <c r="D2773" s="14"/>
      <c r="E2773" s="13"/>
      <c r="F2773" s="13"/>
      <c r="G2773" s="13"/>
      <c r="H2773" s="13"/>
      <c r="I2773" s="13"/>
      <c r="J2773" s="13"/>
      <c r="K2773" s="12"/>
      <c r="L2773" s="12"/>
      <c r="M2773" s="12"/>
      <c r="N2773" s="12"/>
    </row>
    <row r="2774" spans="2:14" ht="48" customHeight="1">
      <c r="B2774" s="54"/>
      <c r="C2774" s="54"/>
      <c r="D2774" s="14"/>
      <c r="E2774" s="13"/>
      <c r="F2774" s="13"/>
      <c r="G2774" s="13"/>
      <c r="H2774" s="13"/>
      <c r="I2774" s="13"/>
      <c r="J2774" s="13"/>
      <c r="K2774" s="12"/>
      <c r="L2774" s="12"/>
      <c r="M2774" s="12"/>
      <c r="N2774" s="12"/>
    </row>
    <row r="2775" spans="2:14" ht="48" customHeight="1">
      <c r="B2775" s="54"/>
      <c r="C2775" s="54"/>
      <c r="D2775" s="14"/>
      <c r="E2775" s="13"/>
      <c r="F2775" s="13"/>
      <c r="G2775" s="13"/>
      <c r="H2775" s="13"/>
      <c r="I2775" s="13"/>
      <c r="J2775" s="13"/>
      <c r="K2775" s="12"/>
      <c r="L2775" s="12"/>
      <c r="M2775" s="12"/>
      <c r="N2775" s="12"/>
    </row>
    <row r="2776" spans="2:14" ht="48" customHeight="1">
      <c r="B2776" s="54"/>
      <c r="C2776" s="54"/>
      <c r="D2776" s="14"/>
      <c r="E2776" s="13"/>
      <c r="F2776" s="13"/>
      <c r="G2776" s="13"/>
      <c r="H2776" s="13"/>
      <c r="I2776" s="13"/>
      <c r="J2776" s="13"/>
      <c r="K2776" s="12"/>
      <c r="L2776" s="12"/>
      <c r="M2776" s="12"/>
      <c r="N2776" s="12"/>
    </row>
    <row r="2777" spans="2:14" ht="48" customHeight="1">
      <c r="B2777" s="54"/>
      <c r="C2777" s="54"/>
      <c r="D2777" s="14"/>
      <c r="E2777" s="13"/>
      <c r="F2777" s="13"/>
      <c r="G2777" s="13"/>
      <c r="H2777" s="13"/>
      <c r="I2777" s="13"/>
      <c r="J2777" s="13"/>
      <c r="K2777" s="12"/>
      <c r="L2777" s="12"/>
      <c r="M2777" s="12"/>
      <c r="N2777" s="12"/>
    </row>
    <row r="2778" spans="2:14" ht="48" customHeight="1">
      <c r="B2778" s="54"/>
      <c r="C2778" s="54"/>
      <c r="D2778" s="14"/>
      <c r="E2778" s="13"/>
      <c r="F2778" s="13"/>
      <c r="G2778" s="13"/>
      <c r="H2778" s="13"/>
      <c r="I2778" s="13"/>
      <c r="J2778" s="13"/>
      <c r="K2778" s="12"/>
      <c r="L2778" s="12"/>
      <c r="M2778" s="12"/>
      <c r="N2778" s="12"/>
    </row>
    <row r="2779" spans="2:14" ht="48" customHeight="1">
      <c r="B2779" s="54"/>
      <c r="C2779" s="54"/>
      <c r="D2779" s="14"/>
      <c r="E2779" s="13"/>
      <c r="F2779" s="13"/>
      <c r="G2779" s="13"/>
      <c r="H2779" s="13"/>
      <c r="I2779" s="13"/>
      <c r="J2779" s="13"/>
      <c r="K2779" s="12"/>
      <c r="L2779" s="12"/>
      <c r="M2779" s="12"/>
      <c r="N2779" s="12"/>
    </row>
    <row r="2780" spans="2:14" ht="48" customHeight="1">
      <c r="B2780" s="54"/>
      <c r="C2780" s="54"/>
      <c r="D2780" s="14"/>
      <c r="E2780" s="13"/>
      <c r="F2780" s="13"/>
      <c r="G2780" s="13"/>
      <c r="H2780" s="13"/>
      <c r="I2780" s="13"/>
      <c r="J2780" s="13"/>
      <c r="K2780" s="12"/>
      <c r="L2780" s="12"/>
      <c r="M2780" s="12"/>
      <c r="N2780" s="12"/>
    </row>
    <row r="2781" spans="2:14" ht="48" customHeight="1">
      <c r="B2781" s="54"/>
      <c r="C2781" s="54"/>
      <c r="D2781" s="14"/>
      <c r="E2781" s="13"/>
      <c r="F2781" s="13"/>
      <c r="G2781" s="13"/>
      <c r="H2781" s="13"/>
      <c r="I2781" s="13"/>
      <c r="J2781" s="13"/>
      <c r="K2781" s="12"/>
      <c r="L2781" s="12"/>
      <c r="M2781" s="12"/>
      <c r="N2781" s="12"/>
    </row>
    <row r="2782" spans="2:14" ht="48" customHeight="1">
      <c r="B2782" s="54"/>
      <c r="C2782" s="54"/>
      <c r="D2782" s="14"/>
      <c r="E2782" s="13"/>
      <c r="F2782" s="13"/>
      <c r="G2782" s="13"/>
      <c r="H2782" s="13"/>
      <c r="I2782" s="13"/>
      <c r="J2782" s="13"/>
      <c r="K2782" s="12"/>
      <c r="L2782" s="12"/>
      <c r="M2782" s="12"/>
      <c r="N2782" s="12"/>
    </row>
    <row r="2783" spans="2:14" ht="48" customHeight="1">
      <c r="B2783" s="54"/>
      <c r="C2783" s="54"/>
      <c r="D2783" s="14"/>
      <c r="E2783" s="13"/>
      <c r="F2783" s="13"/>
      <c r="G2783" s="13"/>
      <c r="H2783" s="13"/>
      <c r="I2783" s="13"/>
      <c r="J2783" s="13"/>
      <c r="K2783" s="12"/>
      <c r="L2783" s="12"/>
      <c r="M2783" s="12"/>
      <c r="N2783" s="12"/>
    </row>
    <row r="2784" spans="2:14" ht="48" customHeight="1">
      <c r="B2784" s="54"/>
      <c r="C2784" s="54"/>
      <c r="D2784" s="14"/>
      <c r="E2784" s="13"/>
      <c r="F2784" s="13"/>
      <c r="G2784" s="13"/>
      <c r="H2784" s="13"/>
      <c r="I2784" s="13"/>
      <c r="J2784" s="13"/>
      <c r="K2784" s="12"/>
      <c r="L2784" s="12"/>
      <c r="M2784" s="12"/>
      <c r="N2784" s="12"/>
    </row>
    <row r="2785" spans="2:14" ht="48" customHeight="1">
      <c r="B2785" s="54"/>
      <c r="C2785" s="54"/>
      <c r="D2785" s="14"/>
      <c r="E2785" s="13"/>
      <c r="F2785" s="13"/>
      <c r="G2785" s="13"/>
      <c r="H2785" s="13"/>
      <c r="I2785" s="13"/>
      <c r="J2785" s="13"/>
      <c r="K2785" s="12"/>
      <c r="L2785" s="12"/>
      <c r="M2785" s="12"/>
      <c r="N2785" s="12"/>
    </row>
    <row r="2786" spans="2:14" ht="48" customHeight="1">
      <c r="B2786" s="54"/>
      <c r="C2786" s="54"/>
      <c r="D2786" s="14"/>
      <c r="E2786" s="13"/>
      <c r="F2786" s="13"/>
      <c r="G2786" s="13"/>
      <c r="H2786" s="13"/>
      <c r="I2786" s="13"/>
      <c r="J2786" s="13"/>
      <c r="K2786" s="12"/>
      <c r="L2786" s="12"/>
      <c r="M2786" s="12"/>
      <c r="N2786" s="12"/>
    </row>
    <row r="2787" spans="2:14" ht="48" customHeight="1">
      <c r="B2787" s="54"/>
      <c r="C2787" s="54"/>
      <c r="D2787" s="14"/>
      <c r="E2787" s="13"/>
      <c r="F2787" s="13"/>
      <c r="G2787" s="13"/>
      <c r="H2787" s="13"/>
      <c r="I2787" s="13"/>
      <c r="J2787" s="13"/>
      <c r="K2787" s="12"/>
      <c r="L2787" s="12"/>
      <c r="M2787" s="12"/>
      <c r="N2787" s="12"/>
    </row>
    <row r="2788" spans="2:14" ht="48" customHeight="1">
      <c r="B2788" s="54"/>
      <c r="C2788" s="54"/>
      <c r="D2788" s="14"/>
      <c r="E2788" s="13"/>
      <c r="F2788" s="13"/>
      <c r="G2788" s="13"/>
      <c r="H2788" s="13"/>
      <c r="I2788" s="13"/>
      <c r="J2788" s="13"/>
      <c r="K2788" s="12"/>
      <c r="L2788" s="12"/>
      <c r="M2788" s="12"/>
      <c r="N2788" s="12"/>
    </row>
    <row r="2789" spans="2:14" ht="48" customHeight="1">
      <c r="B2789" s="54"/>
      <c r="C2789" s="54"/>
      <c r="D2789" s="14"/>
      <c r="E2789" s="13"/>
      <c r="F2789" s="13"/>
      <c r="G2789" s="13"/>
      <c r="H2789" s="13"/>
      <c r="I2789" s="13"/>
      <c r="J2789" s="13"/>
      <c r="K2789" s="12"/>
      <c r="L2789" s="12"/>
      <c r="M2789" s="12"/>
      <c r="N2789" s="12"/>
    </row>
    <row r="2790" spans="2:14" ht="48" customHeight="1">
      <c r="B2790" s="54"/>
      <c r="C2790" s="54"/>
      <c r="D2790" s="14"/>
      <c r="E2790" s="13"/>
      <c r="F2790" s="13"/>
      <c r="G2790" s="13"/>
      <c r="H2790" s="13"/>
      <c r="I2790" s="13"/>
      <c r="J2790" s="13"/>
      <c r="K2790" s="12"/>
      <c r="L2790" s="12"/>
      <c r="M2790" s="12"/>
      <c r="N2790" s="12"/>
    </row>
    <row r="2791" spans="2:14" ht="48" customHeight="1">
      <c r="B2791" s="54"/>
      <c r="C2791" s="54"/>
      <c r="D2791" s="14"/>
      <c r="E2791" s="13"/>
      <c r="F2791" s="13"/>
      <c r="G2791" s="13"/>
      <c r="H2791" s="13"/>
      <c r="I2791" s="13"/>
      <c r="J2791" s="13"/>
      <c r="K2791" s="12"/>
      <c r="L2791" s="12"/>
      <c r="M2791" s="12"/>
      <c r="N2791" s="12"/>
    </row>
    <row r="2792" spans="2:14" ht="48" customHeight="1">
      <c r="B2792" s="54"/>
      <c r="C2792" s="54"/>
      <c r="D2792" s="14"/>
      <c r="E2792" s="13"/>
      <c r="F2792" s="13"/>
      <c r="G2792" s="13"/>
      <c r="H2792" s="13"/>
      <c r="I2792" s="13"/>
      <c r="J2792" s="13"/>
      <c r="K2792" s="12"/>
      <c r="L2792" s="12"/>
      <c r="M2792" s="12"/>
      <c r="N2792" s="12"/>
    </row>
    <row r="2793" spans="2:14" ht="48" customHeight="1">
      <c r="B2793" s="54"/>
      <c r="C2793" s="54"/>
      <c r="D2793" s="14"/>
      <c r="E2793" s="13"/>
      <c r="F2793" s="13"/>
      <c r="G2793" s="13"/>
      <c r="H2793" s="13"/>
      <c r="I2793" s="13"/>
      <c r="J2793" s="13"/>
      <c r="K2793" s="12"/>
      <c r="L2793" s="12"/>
      <c r="M2793" s="12"/>
      <c r="N2793" s="12"/>
    </row>
    <row r="2794" spans="2:14" ht="48" customHeight="1">
      <c r="B2794" s="54"/>
      <c r="C2794" s="54"/>
      <c r="D2794" s="14"/>
      <c r="E2794" s="13"/>
      <c r="F2794" s="13"/>
      <c r="G2794" s="13"/>
      <c r="H2794" s="13"/>
      <c r="I2794" s="13"/>
      <c r="J2794" s="13"/>
      <c r="K2794" s="12"/>
      <c r="L2794" s="12"/>
      <c r="M2794" s="12"/>
      <c r="N2794" s="12"/>
    </row>
    <row r="2795" spans="2:14" ht="48" customHeight="1">
      <c r="B2795" s="54"/>
      <c r="C2795" s="54"/>
      <c r="D2795" s="14"/>
      <c r="E2795" s="13"/>
      <c r="F2795" s="13"/>
      <c r="G2795" s="13"/>
      <c r="H2795" s="13"/>
      <c r="I2795" s="13"/>
      <c r="J2795" s="13"/>
      <c r="K2795" s="12"/>
      <c r="L2795" s="12"/>
      <c r="M2795" s="12"/>
      <c r="N2795" s="12"/>
    </row>
    <row r="2796" spans="2:14" ht="48" customHeight="1">
      <c r="B2796" s="54"/>
      <c r="C2796" s="54"/>
      <c r="D2796" s="14"/>
      <c r="E2796" s="13"/>
      <c r="F2796" s="13"/>
      <c r="G2796" s="13"/>
      <c r="H2796" s="13"/>
      <c r="I2796" s="13"/>
      <c r="J2796" s="13"/>
      <c r="K2796" s="12"/>
      <c r="L2796" s="12"/>
      <c r="M2796" s="12"/>
      <c r="N2796" s="12"/>
    </row>
    <row r="2797" spans="2:14" ht="48" customHeight="1">
      <c r="B2797" s="54"/>
      <c r="C2797" s="54"/>
      <c r="D2797" s="14"/>
      <c r="E2797" s="13"/>
      <c r="F2797" s="13"/>
      <c r="G2797" s="13"/>
      <c r="H2797" s="13"/>
      <c r="I2797" s="13"/>
      <c r="J2797" s="13"/>
      <c r="K2797" s="12"/>
      <c r="L2797" s="12"/>
      <c r="M2797" s="12"/>
      <c r="N2797" s="12"/>
    </row>
    <row r="2798" spans="2:14" ht="48" customHeight="1">
      <c r="B2798" s="54"/>
      <c r="C2798" s="54"/>
      <c r="D2798" s="14"/>
      <c r="E2798" s="13"/>
      <c r="F2798" s="13"/>
      <c r="G2798" s="13"/>
      <c r="H2798" s="13"/>
      <c r="I2798" s="13"/>
      <c r="J2798" s="13"/>
      <c r="K2798" s="12"/>
      <c r="L2798" s="12"/>
      <c r="M2798" s="12"/>
      <c r="N2798" s="12"/>
    </row>
    <row r="2799" spans="2:14" ht="48" customHeight="1">
      <c r="B2799" s="54"/>
      <c r="C2799" s="54"/>
      <c r="D2799" s="14"/>
      <c r="E2799" s="13"/>
      <c r="F2799" s="13"/>
      <c r="G2799" s="13"/>
      <c r="H2799" s="13"/>
      <c r="I2799" s="13"/>
      <c r="J2799" s="13"/>
      <c r="K2799" s="12"/>
      <c r="L2799" s="12"/>
      <c r="M2799" s="12"/>
      <c r="N2799" s="12"/>
    </row>
    <row r="2800" spans="2:14" ht="48" customHeight="1">
      <c r="B2800" s="54"/>
      <c r="C2800" s="54"/>
      <c r="D2800" s="14"/>
      <c r="E2800" s="13"/>
      <c r="F2800" s="13"/>
      <c r="G2800" s="13"/>
      <c r="H2800" s="13"/>
      <c r="I2800" s="13"/>
      <c r="J2800" s="13"/>
      <c r="K2800" s="12"/>
      <c r="L2800" s="12"/>
      <c r="M2800" s="12"/>
      <c r="N2800" s="12"/>
    </row>
    <row r="2801" spans="2:14" ht="48" customHeight="1">
      <c r="B2801" s="54"/>
      <c r="C2801" s="54"/>
      <c r="D2801" s="14"/>
      <c r="E2801" s="13"/>
      <c r="F2801" s="13"/>
      <c r="G2801" s="13"/>
      <c r="H2801" s="13"/>
      <c r="I2801" s="13"/>
      <c r="J2801" s="13"/>
      <c r="K2801" s="12"/>
      <c r="L2801" s="12"/>
      <c r="M2801" s="12"/>
      <c r="N2801" s="12"/>
    </row>
    <row r="2802" spans="2:14" ht="48" customHeight="1">
      <c r="B2802" s="54"/>
      <c r="C2802" s="54"/>
      <c r="D2802" s="14"/>
      <c r="E2802" s="13"/>
      <c r="F2802" s="13"/>
      <c r="G2802" s="13"/>
      <c r="H2802" s="13"/>
      <c r="I2802" s="13"/>
      <c r="J2802" s="13"/>
      <c r="K2802" s="12"/>
      <c r="L2802" s="12"/>
      <c r="M2802" s="12"/>
      <c r="N2802" s="12"/>
    </row>
    <row r="2803" spans="2:14" ht="48" customHeight="1">
      <c r="B2803" s="54"/>
      <c r="C2803" s="54"/>
      <c r="D2803" s="14"/>
      <c r="E2803" s="13"/>
      <c r="F2803" s="13"/>
      <c r="G2803" s="13"/>
      <c r="H2803" s="13"/>
      <c r="I2803" s="13"/>
      <c r="J2803" s="13"/>
      <c r="K2803" s="12"/>
      <c r="L2803" s="12"/>
      <c r="M2803" s="12"/>
      <c r="N2803" s="12"/>
    </row>
    <row r="2804" spans="2:14" ht="48" customHeight="1">
      <c r="B2804" s="54"/>
      <c r="C2804" s="54"/>
      <c r="D2804" s="14"/>
      <c r="E2804" s="13"/>
      <c r="F2804" s="13"/>
      <c r="G2804" s="13"/>
      <c r="H2804" s="13"/>
      <c r="I2804" s="13"/>
      <c r="J2804" s="13"/>
      <c r="K2804" s="12"/>
      <c r="L2804" s="12"/>
      <c r="M2804" s="12"/>
      <c r="N2804" s="12"/>
    </row>
    <row r="2805" spans="2:14" ht="48" customHeight="1">
      <c r="B2805" s="54"/>
      <c r="C2805" s="54"/>
      <c r="D2805" s="14"/>
      <c r="E2805" s="13"/>
      <c r="F2805" s="13"/>
      <c r="G2805" s="13"/>
      <c r="H2805" s="13"/>
      <c r="I2805" s="13"/>
      <c r="J2805" s="13"/>
      <c r="K2805" s="12"/>
      <c r="L2805" s="12"/>
      <c r="M2805" s="12"/>
      <c r="N2805" s="12"/>
    </row>
    <row r="2806" spans="2:14" ht="48" customHeight="1">
      <c r="B2806" s="54"/>
      <c r="C2806" s="54"/>
      <c r="D2806" s="14"/>
      <c r="E2806" s="13"/>
      <c r="F2806" s="13"/>
      <c r="G2806" s="13"/>
      <c r="H2806" s="13"/>
      <c r="I2806" s="13"/>
      <c r="J2806" s="13"/>
      <c r="K2806" s="12"/>
      <c r="L2806" s="12"/>
      <c r="M2806" s="12"/>
      <c r="N2806" s="12"/>
    </row>
    <row r="2807" spans="2:14" ht="48" customHeight="1">
      <c r="B2807" s="54"/>
      <c r="C2807" s="54"/>
      <c r="D2807" s="14"/>
      <c r="E2807" s="13"/>
      <c r="F2807" s="13"/>
      <c r="G2807" s="13"/>
      <c r="H2807" s="13"/>
      <c r="I2807" s="13"/>
      <c r="J2807" s="13"/>
      <c r="K2807" s="12"/>
      <c r="L2807" s="12"/>
      <c r="M2807" s="12"/>
      <c r="N2807" s="12"/>
    </row>
    <row r="2808" spans="2:14" ht="48" customHeight="1">
      <c r="B2808" s="54"/>
      <c r="C2808" s="54"/>
      <c r="D2808" s="14"/>
      <c r="E2808" s="13"/>
      <c r="F2808" s="13"/>
      <c r="G2808" s="13"/>
      <c r="H2808" s="13"/>
      <c r="I2808" s="13"/>
      <c r="J2808" s="13"/>
      <c r="K2808" s="12"/>
      <c r="L2808" s="12"/>
      <c r="M2808" s="12"/>
      <c r="N2808" s="12"/>
    </row>
    <row r="2809" spans="2:14" ht="48" customHeight="1">
      <c r="B2809" s="54"/>
      <c r="C2809" s="54"/>
      <c r="D2809" s="14"/>
      <c r="E2809" s="13"/>
      <c r="F2809" s="13"/>
      <c r="G2809" s="13"/>
      <c r="H2809" s="13"/>
      <c r="I2809" s="13"/>
      <c r="J2809" s="13"/>
      <c r="K2809" s="12"/>
      <c r="L2809" s="12"/>
      <c r="M2809" s="12"/>
      <c r="N2809" s="12"/>
    </row>
    <row r="2810" spans="2:14" ht="48" customHeight="1">
      <c r="B2810" s="54"/>
      <c r="C2810" s="54"/>
      <c r="D2810" s="14"/>
      <c r="E2810" s="13"/>
      <c r="F2810" s="13"/>
      <c r="G2810" s="13"/>
      <c r="H2810" s="13"/>
      <c r="I2810" s="13"/>
      <c r="J2810" s="13"/>
      <c r="K2810" s="12"/>
      <c r="L2810" s="12"/>
      <c r="M2810" s="12"/>
      <c r="N2810" s="12"/>
    </row>
    <row r="2811" spans="2:14" ht="48" customHeight="1">
      <c r="B2811" s="54"/>
      <c r="C2811" s="54"/>
      <c r="D2811" s="14"/>
      <c r="E2811" s="13"/>
      <c r="F2811" s="13"/>
      <c r="G2811" s="13"/>
      <c r="H2811" s="13"/>
      <c r="I2811" s="13"/>
      <c r="J2811" s="13"/>
      <c r="K2811" s="12"/>
      <c r="L2811" s="12"/>
      <c r="M2811" s="12"/>
      <c r="N2811" s="12"/>
    </row>
    <row r="2812" spans="2:14" ht="48" customHeight="1">
      <c r="B2812" s="54"/>
      <c r="C2812" s="54"/>
      <c r="D2812" s="14"/>
      <c r="E2812" s="13"/>
      <c r="F2812" s="13"/>
      <c r="G2812" s="13"/>
      <c r="H2812" s="13"/>
      <c r="I2812" s="13"/>
      <c r="J2812" s="13"/>
      <c r="K2812" s="12"/>
      <c r="L2812" s="12"/>
      <c r="M2812" s="12"/>
      <c r="N2812" s="12"/>
    </row>
    <row r="2813" spans="2:14" ht="48" customHeight="1">
      <c r="B2813" s="54"/>
      <c r="C2813" s="54"/>
      <c r="D2813" s="14"/>
      <c r="E2813" s="13"/>
      <c r="F2813" s="13"/>
      <c r="G2813" s="13"/>
      <c r="H2813" s="13"/>
      <c r="I2813" s="13"/>
      <c r="J2813" s="13"/>
      <c r="K2813" s="12"/>
      <c r="L2813" s="12"/>
      <c r="M2813" s="12"/>
      <c r="N2813" s="12"/>
    </row>
    <row r="2814" spans="2:14" ht="48" customHeight="1">
      <c r="B2814" s="54"/>
      <c r="C2814" s="54"/>
      <c r="D2814" s="14"/>
      <c r="E2814" s="13"/>
      <c r="F2814" s="13"/>
      <c r="G2814" s="13"/>
      <c r="H2814" s="13"/>
      <c r="I2814" s="13"/>
      <c r="J2814" s="13"/>
      <c r="K2814" s="12"/>
      <c r="L2814" s="12"/>
      <c r="M2814" s="12"/>
      <c r="N2814" s="12"/>
    </row>
    <row r="2815" spans="2:14" ht="48" customHeight="1">
      <c r="B2815" s="54"/>
      <c r="C2815" s="54"/>
      <c r="D2815" s="14"/>
      <c r="E2815" s="13"/>
      <c r="F2815" s="13"/>
      <c r="G2815" s="13"/>
      <c r="H2815" s="13"/>
      <c r="I2815" s="13"/>
      <c r="J2815" s="13"/>
      <c r="K2815" s="12"/>
      <c r="L2815" s="12"/>
      <c r="M2815" s="12"/>
      <c r="N2815" s="12"/>
    </row>
    <row r="2816" spans="2:14" ht="48" customHeight="1">
      <c r="B2816" s="54"/>
      <c r="C2816" s="54"/>
      <c r="D2816" s="14"/>
      <c r="E2816" s="13"/>
      <c r="F2816" s="13"/>
      <c r="G2816" s="13"/>
      <c r="H2816" s="13"/>
      <c r="I2816" s="13"/>
      <c r="J2816" s="13"/>
      <c r="K2816" s="12"/>
      <c r="L2816" s="12"/>
      <c r="M2816" s="12"/>
      <c r="N2816" s="12"/>
    </row>
    <row r="2817" spans="2:14" ht="48" customHeight="1">
      <c r="B2817" s="54"/>
      <c r="C2817" s="54"/>
      <c r="D2817" s="14"/>
      <c r="E2817" s="13"/>
      <c r="F2817" s="13"/>
      <c r="G2817" s="13"/>
      <c r="H2817" s="13"/>
      <c r="I2817" s="13"/>
      <c r="J2817" s="13"/>
      <c r="K2817" s="12"/>
      <c r="L2817" s="12"/>
      <c r="M2817" s="12"/>
      <c r="N2817" s="12"/>
    </row>
    <row r="2818" spans="2:14" ht="48" customHeight="1">
      <c r="B2818" s="54"/>
      <c r="C2818" s="54"/>
      <c r="D2818" s="14"/>
      <c r="E2818" s="13"/>
      <c r="F2818" s="13"/>
      <c r="G2818" s="13"/>
      <c r="H2818" s="13"/>
      <c r="I2818" s="13"/>
      <c r="J2818" s="13"/>
      <c r="K2818" s="12"/>
      <c r="L2818" s="12"/>
      <c r="M2818" s="12"/>
      <c r="N2818" s="12"/>
    </row>
    <row r="2819" spans="2:14" ht="48" customHeight="1">
      <c r="B2819" s="54"/>
      <c r="C2819" s="54"/>
      <c r="D2819" s="14"/>
      <c r="E2819" s="13"/>
      <c r="F2819" s="15"/>
      <c r="G2819" s="13"/>
      <c r="H2819" s="13"/>
      <c r="I2819" s="13"/>
      <c r="J2819" s="13"/>
      <c r="K2819" s="12"/>
      <c r="L2819" s="12"/>
      <c r="M2819" s="12"/>
      <c r="N2819" s="12"/>
    </row>
    <row r="2820" spans="2:14" ht="48" customHeight="1">
      <c r="B2820" s="54"/>
      <c r="C2820" s="54"/>
      <c r="D2820" s="14"/>
      <c r="E2820" s="13"/>
      <c r="F2820" s="15"/>
      <c r="G2820" s="13"/>
      <c r="H2820" s="13"/>
      <c r="I2820" s="13"/>
      <c r="J2820" s="13"/>
      <c r="K2820" s="12"/>
      <c r="L2820" s="12"/>
      <c r="M2820" s="12"/>
      <c r="N2820" s="12"/>
    </row>
    <row r="2821" spans="2:14" ht="48" customHeight="1">
      <c r="B2821" s="54"/>
      <c r="C2821" s="54"/>
      <c r="D2821" s="14"/>
      <c r="E2821" s="13"/>
      <c r="F2821" s="15"/>
      <c r="G2821" s="13"/>
      <c r="H2821" s="13"/>
      <c r="I2821" s="13"/>
      <c r="J2821" s="13"/>
      <c r="K2821" s="12"/>
      <c r="L2821" s="12"/>
      <c r="M2821" s="12"/>
      <c r="N2821" s="12"/>
    </row>
    <row r="2822" spans="2:14" ht="48" customHeight="1">
      <c r="B2822" s="54"/>
      <c r="C2822" s="54"/>
      <c r="D2822" s="14"/>
      <c r="E2822" s="13"/>
      <c r="F2822" s="15"/>
      <c r="G2822" s="13"/>
      <c r="H2822" s="13"/>
      <c r="I2822" s="13"/>
      <c r="J2822" s="13"/>
      <c r="K2822" s="12"/>
      <c r="L2822" s="12"/>
      <c r="M2822" s="12"/>
      <c r="N2822" s="12"/>
    </row>
    <row r="2823" spans="2:14" ht="48" customHeight="1">
      <c r="B2823" s="54"/>
      <c r="C2823" s="54"/>
      <c r="D2823" s="14"/>
      <c r="E2823" s="13"/>
      <c r="F2823" s="15"/>
      <c r="G2823" s="13"/>
      <c r="H2823" s="13"/>
      <c r="I2823" s="13"/>
      <c r="J2823" s="13"/>
      <c r="K2823" s="12"/>
      <c r="L2823" s="12"/>
      <c r="M2823" s="12"/>
      <c r="N2823" s="12"/>
    </row>
    <row r="2824" spans="2:14" ht="48" customHeight="1">
      <c r="B2824" s="54"/>
      <c r="C2824" s="54"/>
      <c r="D2824" s="14"/>
      <c r="E2824" s="13"/>
      <c r="F2824" s="13"/>
      <c r="G2824" s="13"/>
      <c r="H2824" s="13"/>
      <c r="I2824" s="13"/>
      <c r="J2824" s="13"/>
      <c r="K2824" s="12"/>
      <c r="L2824" s="12"/>
      <c r="M2824" s="12"/>
      <c r="N2824" s="12"/>
    </row>
    <row r="2825" spans="2:14" ht="48" customHeight="1">
      <c r="B2825" s="54"/>
      <c r="C2825" s="54"/>
      <c r="D2825" s="14"/>
      <c r="E2825" s="13"/>
      <c r="F2825" s="13"/>
      <c r="G2825" s="13"/>
      <c r="H2825" s="13"/>
      <c r="I2825" s="13"/>
      <c r="J2825" s="13"/>
      <c r="K2825" s="12"/>
      <c r="L2825" s="12"/>
      <c r="M2825" s="12"/>
      <c r="N2825" s="12"/>
    </row>
    <row r="2826" spans="2:14" ht="48" customHeight="1">
      <c r="B2826" s="54"/>
      <c r="C2826" s="54"/>
      <c r="D2826" s="14"/>
      <c r="E2826" s="13"/>
      <c r="F2826" s="13"/>
      <c r="G2826" s="13"/>
      <c r="H2826" s="13"/>
      <c r="I2826" s="13"/>
      <c r="J2826" s="13"/>
      <c r="K2826" s="12"/>
      <c r="L2826" s="12"/>
      <c r="M2826" s="12"/>
      <c r="N2826" s="12"/>
    </row>
    <row r="2827" spans="2:14" ht="48" customHeight="1">
      <c r="B2827" s="54"/>
      <c r="C2827" s="54"/>
      <c r="D2827" s="14"/>
      <c r="E2827" s="13"/>
      <c r="F2827" s="13"/>
      <c r="G2827" s="13"/>
      <c r="H2827" s="13"/>
      <c r="I2827" s="13"/>
      <c r="J2827" s="13"/>
      <c r="K2827" s="12"/>
      <c r="L2827" s="12"/>
      <c r="M2827" s="12"/>
      <c r="N2827" s="12"/>
    </row>
    <row r="2828" spans="2:14" ht="48" customHeight="1">
      <c r="B2828" s="54"/>
      <c r="C2828" s="54"/>
      <c r="D2828" s="14"/>
      <c r="E2828" s="13"/>
      <c r="F2828" s="13"/>
      <c r="G2828" s="13"/>
      <c r="H2828" s="13"/>
      <c r="I2828" s="13"/>
      <c r="J2828" s="13"/>
      <c r="K2828" s="12"/>
      <c r="L2828" s="12"/>
      <c r="M2828" s="12"/>
      <c r="N2828" s="12"/>
    </row>
    <row r="2829" spans="2:14" ht="48" customHeight="1">
      <c r="B2829" s="54"/>
      <c r="C2829" s="54"/>
      <c r="D2829" s="14"/>
      <c r="E2829" s="13"/>
      <c r="F2829" s="13"/>
      <c r="G2829" s="13"/>
      <c r="H2829" s="13"/>
      <c r="I2829" s="13"/>
      <c r="J2829" s="13"/>
      <c r="K2829" s="12"/>
      <c r="L2829" s="12"/>
      <c r="M2829" s="12"/>
      <c r="N2829" s="12"/>
    </row>
    <row r="2830" spans="2:14" ht="48" customHeight="1">
      <c r="B2830" s="54"/>
      <c r="C2830" s="54"/>
      <c r="D2830" s="14"/>
      <c r="E2830" s="13"/>
      <c r="F2830" s="13"/>
      <c r="G2830" s="13"/>
      <c r="H2830" s="13"/>
      <c r="I2830" s="13"/>
      <c r="J2830" s="13"/>
      <c r="K2830" s="12"/>
      <c r="L2830" s="12"/>
      <c r="M2830" s="12"/>
      <c r="N2830" s="12"/>
    </row>
    <row r="2831" spans="2:14" ht="48" customHeight="1">
      <c r="B2831" s="54"/>
      <c r="C2831" s="54"/>
      <c r="D2831" s="14"/>
      <c r="E2831" s="13"/>
      <c r="F2831" s="13"/>
      <c r="G2831" s="13"/>
      <c r="H2831" s="13"/>
      <c r="I2831" s="13"/>
      <c r="J2831" s="13"/>
      <c r="K2831" s="12"/>
      <c r="L2831" s="12"/>
      <c r="M2831" s="12"/>
      <c r="N2831" s="12"/>
    </row>
    <row r="2832" spans="2:14" ht="48" customHeight="1">
      <c r="B2832" s="54"/>
      <c r="C2832" s="54"/>
      <c r="D2832" s="14"/>
      <c r="E2832" s="13"/>
      <c r="F2832" s="13"/>
      <c r="G2832" s="13"/>
      <c r="H2832" s="13"/>
      <c r="I2832" s="13"/>
      <c r="J2832" s="13"/>
      <c r="K2832" s="12"/>
      <c r="L2832" s="12"/>
      <c r="M2832" s="12"/>
      <c r="N2832" s="12"/>
    </row>
    <row r="2833" spans="2:14" ht="48" customHeight="1">
      <c r="B2833" s="54"/>
      <c r="C2833" s="54"/>
      <c r="D2833" s="14"/>
      <c r="E2833" s="13"/>
      <c r="F2833" s="13"/>
      <c r="G2833" s="13"/>
      <c r="H2833" s="13"/>
      <c r="I2833" s="13"/>
      <c r="J2833" s="13"/>
      <c r="K2833" s="12"/>
      <c r="L2833" s="12"/>
      <c r="M2833" s="12"/>
      <c r="N2833" s="12"/>
    </row>
    <row r="2834" spans="2:14" ht="48" customHeight="1">
      <c r="B2834" s="54"/>
      <c r="C2834" s="54"/>
      <c r="D2834" s="14"/>
      <c r="E2834" s="13"/>
      <c r="F2834" s="13"/>
      <c r="G2834" s="13"/>
      <c r="H2834" s="13"/>
      <c r="I2834" s="13"/>
      <c r="J2834" s="13"/>
      <c r="K2834" s="12"/>
      <c r="L2834" s="12"/>
      <c r="M2834" s="12"/>
      <c r="N2834" s="12"/>
    </row>
    <row r="2835" spans="2:14" ht="48" customHeight="1">
      <c r="B2835" s="54"/>
      <c r="C2835" s="54"/>
      <c r="D2835" s="14"/>
      <c r="E2835" s="13"/>
      <c r="F2835" s="13"/>
      <c r="G2835" s="13"/>
      <c r="H2835" s="13"/>
      <c r="I2835" s="13"/>
      <c r="J2835" s="13"/>
      <c r="K2835" s="12"/>
      <c r="L2835" s="12"/>
      <c r="M2835" s="12"/>
      <c r="N2835" s="12"/>
    </row>
    <row r="2836" spans="2:14" ht="48" customHeight="1">
      <c r="B2836" s="54"/>
      <c r="C2836" s="54"/>
      <c r="D2836" s="14"/>
      <c r="E2836" s="13"/>
      <c r="F2836" s="13"/>
      <c r="G2836" s="13"/>
      <c r="H2836" s="13"/>
      <c r="I2836" s="13"/>
      <c r="J2836" s="13"/>
      <c r="K2836" s="12"/>
      <c r="L2836" s="12"/>
      <c r="M2836" s="12"/>
      <c r="N2836" s="12"/>
    </row>
    <row r="2837" spans="2:14" ht="48" customHeight="1">
      <c r="B2837" s="54"/>
      <c r="C2837" s="54"/>
      <c r="D2837" s="14"/>
      <c r="E2837" s="13"/>
      <c r="F2837" s="13"/>
      <c r="G2837" s="13"/>
      <c r="H2837" s="13"/>
      <c r="I2837" s="13"/>
      <c r="J2837" s="13"/>
      <c r="K2837" s="12"/>
      <c r="L2837" s="12"/>
      <c r="M2837" s="12"/>
      <c r="N2837" s="12"/>
    </row>
    <row r="2838" spans="2:14" ht="48" customHeight="1">
      <c r="B2838" s="54"/>
      <c r="C2838" s="54"/>
      <c r="D2838" s="14"/>
      <c r="E2838" s="13"/>
      <c r="F2838" s="13"/>
      <c r="G2838" s="13"/>
      <c r="H2838" s="13"/>
      <c r="I2838" s="13"/>
      <c r="J2838" s="13"/>
      <c r="K2838" s="12"/>
      <c r="L2838" s="12"/>
      <c r="M2838" s="12"/>
      <c r="N2838" s="12"/>
    </row>
    <row r="2839" spans="2:14" ht="48" customHeight="1">
      <c r="B2839" s="54"/>
      <c r="C2839" s="54"/>
      <c r="D2839" s="14"/>
      <c r="E2839" s="13"/>
      <c r="F2839" s="13"/>
      <c r="G2839" s="13"/>
      <c r="H2839" s="13"/>
      <c r="I2839" s="13"/>
      <c r="J2839" s="13"/>
      <c r="K2839" s="12"/>
      <c r="L2839" s="12"/>
      <c r="M2839" s="12"/>
      <c r="N2839" s="12"/>
    </row>
    <row r="2840" spans="2:14" ht="48" customHeight="1">
      <c r="B2840" s="54"/>
      <c r="C2840" s="54"/>
      <c r="D2840" s="14"/>
      <c r="E2840" s="13"/>
      <c r="F2840" s="13"/>
      <c r="G2840" s="13"/>
      <c r="H2840" s="13"/>
      <c r="I2840" s="13"/>
      <c r="J2840" s="13"/>
      <c r="K2840" s="12"/>
      <c r="L2840" s="12"/>
      <c r="M2840" s="12"/>
      <c r="N2840" s="12"/>
    </row>
    <row r="2841" spans="2:14" ht="48" customHeight="1">
      <c r="B2841" s="54"/>
      <c r="C2841" s="54"/>
      <c r="D2841" s="14"/>
      <c r="E2841" s="13"/>
      <c r="F2841" s="13"/>
      <c r="G2841" s="13"/>
      <c r="H2841" s="13"/>
      <c r="I2841" s="13"/>
      <c r="J2841" s="13"/>
      <c r="K2841" s="12"/>
      <c r="L2841" s="12"/>
      <c r="M2841" s="12"/>
      <c r="N2841" s="12"/>
    </row>
    <row r="2842" spans="2:14" ht="48" customHeight="1">
      <c r="B2842" s="54"/>
      <c r="C2842" s="54"/>
      <c r="D2842" s="14"/>
      <c r="E2842" s="13"/>
      <c r="F2842" s="13"/>
      <c r="G2842" s="13"/>
      <c r="H2842" s="13"/>
      <c r="I2842" s="13"/>
      <c r="J2842" s="13"/>
      <c r="K2842" s="12"/>
      <c r="L2842" s="12"/>
      <c r="M2842" s="12"/>
      <c r="N2842" s="12"/>
    </row>
    <row r="2843" spans="2:14" ht="48" customHeight="1">
      <c r="B2843" s="54"/>
      <c r="C2843" s="54"/>
      <c r="D2843" s="14"/>
      <c r="E2843" s="13"/>
      <c r="F2843" s="13"/>
      <c r="G2843" s="13"/>
      <c r="H2843" s="13"/>
      <c r="I2843" s="13"/>
      <c r="J2843" s="13"/>
      <c r="K2843" s="12"/>
      <c r="L2843" s="12"/>
      <c r="M2843" s="12"/>
      <c r="N2843" s="12"/>
    </row>
    <row r="2844" spans="2:14" ht="48" customHeight="1">
      <c r="B2844" s="54"/>
      <c r="C2844" s="54"/>
      <c r="D2844" s="14"/>
      <c r="E2844" s="13"/>
      <c r="F2844" s="13"/>
      <c r="G2844" s="13"/>
      <c r="H2844" s="13"/>
      <c r="I2844" s="13"/>
      <c r="J2844" s="13"/>
      <c r="K2844" s="12"/>
      <c r="L2844" s="12"/>
      <c r="M2844" s="12"/>
      <c r="N2844" s="12"/>
    </row>
    <row r="2845" spans="2:14" ht="48" customHeight="1">
      <c r="B2845" s="54"/>
      <c r="C2845" s="54"/>
      <c r="D2845" s="14"/>
      <c r="E2845" s="13"/>
      <c r="F2845" s="13"/>
      <c r="G2845" s="13"/>
      <c r="H2845" s="13"/>
      <c r="I2845" s="13"/>
      <c r="J2845" s="13"/>
      <c r="K2845" s="12"/>
      <c r="L2845" s="12"/>
      <c r="M2845" s="12"/>
      <c r="N2845" s="12"/>
    </row>
    <row r="2846" spans="2:14" ht="48" customHeight="1">
      <c r="B2846" s="54"/>
      <c r="C2846" s="54"/>
      <c r="D2846" s="14"/>
      <c r="E2846" s="13"/>
      <c r="F2846" s="13"/>
      <c r="G2846" s="13"/>
      <c r="H2846" s="13"/>
      <c r="I2846" s="13"/>
      <c r="J2846" s="13"/>
      <c r="K2846" s="12"/>
      <c r="L2846" s="12"/>
      <c r="M2846" s="12"/>
      <c r="N2846" s="12"/>
    </row>
    <row r="2847" spans="2:14" ht="48" customHeight="1">
      <c r="B2847" s="54"/>
      <c r="C2847" s="54"/>
      <c r="D2847" s="14"/>
      <c r="E2847" s="13"/>
      <c r="F2847" s="13"/>
      <c r="G2847" s="13"/>
      <c r="H2847" s="13"/>
      <c r="I2847" s="13"/>
      <c r="J2847" s="13"/>
      <c r="K2847" s="12"/>
      <c r="L2847" s="12"/>
      <c r="M2847" s="12"/>
      <c r="N2847" s="12"/>
    </row>
    <row r="2848" spans="2:14" ht="48" customHeight="1">
      <c r="B2848" s="54"/>
      <c r="C2848" s="54"/>
      <c r="D2848" s="14"/>
      <c r="E2848" s="13"/>
      <c r="F2848" s="13"/>
      <c r="G2848" s="13"/>
      <c r="H2848" s="13"/>
      <c r="I2848" s="13"/>
      <c r="J2848" s="13"/>
      <c r="K2848" s="12"/>
      <c r="L2848" s="12"/>
      <c r="M2848" s="12"/>
      <c r="N2848" s="12"/>
    </row>
    <row r="2849" spans="2:14" ht="48" customHeight="1">
      <c r="B2849" s="54"/>
      <c r="C2849" s="54"/>
      <c r="D2849" s="14"/>
      <c r="E2849" s="13"/>
      <c r="F2849" s="13"/>
      <c r="G2849" s="13"/>
      <c r="H2849" s="13"/>
      <c r="I2849" s="13"/>
      <c r="J2849" s="13"/>
      <c r="K2849" s="12"/>
      <c r="L2849" s="12"/>
      <c r="M2849" s="12"/>
      <c r="N2849" s="12"/>
    </row>
    <row r="2850" spans="2:14" ht="48" customHeight="1">
      <c r="B2850" s="54"/>
      <c r="C2850" s="54"/>
      <c r="D2850" s="14"/>
      <c r="E2850" s="13"/>
      <c r="F2850" s="13"/>
      <c r="G2850" s="13"/>
      <c r="H2850" s="13"/>
      <c r="I2850" s="13"/>
      <c r="J2850" s="13"/>
      <c r="K2850" s="12"/>
      <c r="L2850" s="12"/>
      <c r="M2850" s="12"/>
      <c r="N2850" s="12"/>
    </row>
    <row r="2851" spans="2:14" ht="48" customHeight="1">
      <c r="B2851" s="54"/>
      <c r="C2851" s="54"/>
      <c r="D2851" s="14"/>
      <c r="E2851" s="13"/>
      <c r="F2851" s="13"/>
      <c r="G2851" s="13"/>
      <c r="H2851" s="13"/>
      <c r="I2851" s="13"/>
      <c r="J2851" s="13"/>
      <c r="K2851" s="12"/>
      <c r="L2851" s="12"/>
      <c r="M2851" s="12"/>
      <c r="N2851" s="12"/>
    </row>
    <row r="2852" spans="2:14" ht="48" customHeight="1">
      <c r="B2852" s="54"/>
      <c r="C2852" s="54"/>
      <c r="D2852" s="14"/>
      <c r="E2852" s="13"/>
      <c r="F2852" s="13"/>
      <c r="G2852" s="13"/>
      <c r="H2852" s="13"/>
      <c r="I2852" s="13"/>
      <c r="J2852" s="13"/>
      <c r="K2852" s="12"/>
      <c r="L2852" s="12"/>
      <c r="M2852" s="12"/>
      <c r="N2852" s="12"/>
    </row>
    <row r="2853" spans="2:14" ht="48" customHeight="1">
      <c r="B2853" s="54"/>
      <c r="C2853" s="54"/>
      <c r="D2853" s="14"/>
      <c r="E2853" s="13"/>
      <c r="F2853" s="13"/>
      <c r="G2853" s="13"/>
      <c r="H2853" s="13"/>
      <c r="I2853" s="13"/>
      <c r="J2853" s="13"/>
      <c r="K2853" s="12"/>
      <c r="L2853" s="12"/>
      <c r="M2853" s="12"/>
      <c r="N2853" s="12"/>
    </row>
    <row r="2854" spans="2:14" ht="48" customHeight="1">
      <c r="B2854" s="54"/>
      <c r="C2854" s="54"/>
      <c r="D2854" s="14"/>
      <c r="E2854" s="13"/>
      <c r="F2854" s="13"/>
      <c r="G2854" s="13"/>
      <c r="H2854" s="13"/>
      <c r="I2854" s="13"/>
      <c r="J2854" s="13"/>
      <c r="K2854" s="12"/>
      <c r="L2854" s="12"/>
      <c r="M2854" s="12"/>
      <c r="N2854" s="12"/>
    </row>
    <row r="2855" spans="2:14" ht="48" customHeight="1">
      <c r="B2855" s="54"/>
      <c r="C2855" s="54"/>
      <c r="D2855" s="14"/>
      <c r="E2855" s="13"/>
      <c r="F2855" s="13"/>
      <c r="G2855" s="13"/>
      <c r="H2855" s="13"/>
      <c r="I2855" s="13"/>
      <c r="J2855" s="13"/>
      <c r="K2855" s="12"/>
      <c r="L2855" s="12"/>
      <c r="M2855" s="12"/>
      <c r="N2855" s="12"/>
    </row>
    <row r="2856" spans="2:14" ht="48" customHeight="1">
      <c r="B2856" s="54"/>
      <c r="C2856" s="54"/>
      <c r="D2856" s="14"/>
      <c r="E2856" s="13"/>
      <c r="F2856" s="13"/>
      <c r="G2856" s="13"/>
      <c r="H2856" s="13"/>
      <c r="I2856" s="13"/>
      <c r="J2856" s="13"/>
      <c r="K2856" s="12"/>
      <c r="L2856" s="12"/>
      <c r="M2856" s="12"/>
      <c r="N2856" s="12"/>
    </row>
    <row r="2857" spans="2:14" ht="48" customHeight="1">
      <c r="B2857" s="54"/>
      <c r="C2857" s="54"/>
      <c r="D2857" s="14"/>
      <c r="E2857" s="13"/>
      <c r="F2857" s="13"/>
      <c r="G2857" s="13"/>
      <c r="H2857" s="13"/>
      <c r="I2857" s="13"/>
      <c r="J2857" s="13"/>
      <c r="K2857" s="12"/>
      <c r="L2857" s="12"/>
      <c r="M2857" s="12"/>
      <c r="N2857" s="12"/>
    </row>
    <row r="2858" spans="2:14" ht="48" customHeight="1">
      <c r="B2858" s="54"/>
      <c r="C2858" s="54"/>
      <c r="D2858" s="14"/>
      <c r="E2858" s="13"/>
      <c r="F2858" s="13"/>
      <c r="G2858" s="13"/>
      <c r="H2858" s="13"/>
      <c r="I2858" s="13"/>
      <c r="J2858" s="13"/>
      <c r="K2858" s="12"/>
      <c r="L2858" s="12"/>
      <c r="M2858" s="12"/>
      <c r="N2858" s="12"/>
    </row>
    <row r="2859" spans="2:14" ht="48" customHeight="1">
      <c r="B2859" s="54"/>
      <c r="C2859" s="54"/>
      <c r="D2859" s="14"/>
      <c r="E2859" s="13"/>
      <c r="F2859" s="13"/>
      <c r="G2859" s="13"/>
      <c r="H2859" s="13"/>
      <c r="I2859" s="13"/>
      <c r="J2859" s="13"/>
      <c r="K2859" s="12"/>
      <c r="L2859" s="12"/>
      <c r="M2859" s="12"/>
      <c r="N2859" s="12"/>
    </row>
    <row r="2860" spans="2:14" ht="48" customHeight="1">
      <c r="B2860" s="54"/>
      <c r="C2860" s="54"/>
      <c r="D2860" s="14"/>
      <c r="E2860" s="13"/>
      <c r="F2860" s="13"/>
      <c r="G2860" s="13"/>
      <c r="H2860" s="13"/>
      <c r="I2860" s="13"/>
      <c r="J2860" s="13"/>
      <c r="K2860" s="12"/>
      <c r="L2860" s="12"/>
      <c r="M2860" s="12"/>
      <c r="N2860" s="12"/>
    </row>
    <row r="2861" spans="2:14" ht="48" customHeight="1">
      <c r="B2861" s="54"/>
      <c r="C2861" s="54"/>
      <c r="D2861" s="14"/>
      <c r="E2861" s="13"/>
      <c r="F2861" s="13"/>
      <c r="G2861" s="13"/>
      <c r="H2861" s="13"/>
      <c r="I2861" s="13"/>
      <c r="J2861" s="13"/>
      <c r="K2861" s="12"/>
      <c r="L2861" s="12"/>
      <c r="M2861" s="12"/>
      <c r="N2861" s="12"/>
    </row>
    <row r="2862" spans="2:14" ht="48" customHeight="1">
      <c r="B2862" s="54"/>
      <c r="C2862" s="54"/>
      <c r="D2862" s="14"/>
      <c r="E2862" s="13"/>
      <c r="F2862" s="13"/>
      <c r="G2862" s="13"/>
      <c r="H2862" s="13"/>
      <c r="I2862" s="13"/>
      <c r="J2862" s="13"/>
      <c r="K2862" s="12"/>
      <c r="L2862" s="12"/>
      <c r="M2862" s="12"/>
      <c r="N2862" s="12"/>
    </row>
    <row r="2863" spans="2:14" ht="48" customHeight="1">
      <c r="B2863" s="54"/>
      <c r="C2863" s="54"/>
      <c r="D2863" s="14"/>
      <c r="E2863" s="13"/>
      <c r="F2863" s="13"/>
      <c r="G2863" s="13"/>
      <c r="H2863" s="13"/>
      <c r="I2863" s="13"/>
      <c r="J2863" s="13"/>
      <c r="K2863" s="12"/>
      <c r="L2863" s="12"/>
      <c r="M2863" s="12"/>
      <c r="N2863" s="12"/>
    </row>
    <row r="2864" spans="2:14" ht="48" customHeight="1">
      <c r="B2864" s="54"/>
      <c r="C2864" s="54"/>
      <c r="D2864" s="14"/>
      <c r="E2864" s="13"/>
      <c r="F2864" s="13"/>
      <c r="G2864" s="13"/>
      <c r="H2864" s="13"/>
      <c r="I2864" s="13"/>
      <c r="J2864" s="13"/>
      <c r="K2864" s="12"/>
      <c r="L2864" s="12"/>
      <c r="M2864" s="12"/>
      <c r="N2864" s="12"/>
    </row>
    <row r="2865" spans="2:14" ht="48" customHeight="1">
      <c r="B2865" s="54"/>
      <c r="C2865" s="54"/>
      <c r="D2865" s="14"/>
      <c r="E2865" s="13"/>
      <c r="F2865" s="13"/>
      <c r="G2865" s="13"/>
      <c r="H2865" s="13"/>
      <c r="I2865" s="13"/>
      <c r="J2865" s="13"/>
      <c r="K2865" s="12"/>
      <c r="L2865" s="12"/>
      <c r="M2865" s="12"/>
      <c r="N2865" s="12"/>
    </row>
    <row r="2866" spans="2:14" ht="48" customHeight="1">
      <c r="B2866" s="54"/>
      <c r="C2866" s="54"/>
      <c r="D2866" s="14"/>
      <c r="E2866" s="13"/>
      <c r="F2866" s="13"/>
      <c r="G2866" s="13"/>
      <c r="H2866" s="13"/>
      <c r="I2866" s="13"/>
      <c r="J2866" s="13"/>
      <c r="K2866" s="12"/>
      <c r="L2866" s="12"/>
      <c r="M2866" s="12"/>
      <c r="N2866" s="12"/>
    </row>
    <row r="2867" spans="2:14" ht="48" customHeight="1">
      <c r="B2867" s="54"/>
      <c r="C2867" s="54"/>
      <c r="D2867" s="14"/>
      <c r="E2867" s="13"/>
      <c r="F2867" s="13"/>
      <c r="G2867" s="13"/>
      <c r="H2867" s="13"/>
      <c r="I2867" s="13"/>
      <c r="J2867" s="13"/>
      <c r="K2867" s="12"/>
      <c r="L2867" s="12"/>
      <c r="M2867" s="12"/>
      <c r="N2867" s="12"/>
    </row>
    <row r="2868" spans="2:14" ht="48" customHeight="1">
      <c r="B2868" s="54"/>
      <c r="C2868" s="54"/>
      <c r="D2868" s="14"/>
      <c r="E2868" s="13"/>
      <c r="F2868" s="13"/>
      <c r="G2868" s="13"/>
      <c r="H2868" s="13"/>
      <c r="I2868" s="13"/>
      <c r="J2868" s="13"/>
      <c r="K2868" s="12"/>
      <c r="L2868" s="12"/>
      <c r="M2868" s="12"/>
      <c r="N2868" s="12"/>
    </row>
    <row r="2869" spans="2:14" ht="48" customHeight="1">
      <c r="B2869" s="54"/>
      <c r="C2869" s="54"/>
      <c r="D2869" s="14"/>
      <c r="E2869" s="13"/>
      <c r="F2869" s="13"/>
      <c r="G2869" s="13"/>
      <c r="H2869" s="13"/>
      <c r="I2869" s="13"/>
      <c r="J2869" s="13"/>
      <c r="K2869" s="12"/>
      <c r="L2869" s="12"/>
      <c r="M2869" s="12"/>
      <c r="N2869" s="12"/>
    </row>
    <row r="2870" spans="2:14" ht="48" customHeight="1">
      <c r="B2870" s="54"/>
      <c r="C2870" s="54"/>
      <c r="D2870" s="14"/>
      <c r="E2870" s="13"/>
      <c r="F2870" s="13"/>
      <c r="G2870" s="13"/>
      <c r="H2870" s="13"/>
      <c r="I2870" s="13"/>
      <c r="J2870" s="13"/>
      <c r="K2870" s="12"/>
      <c r="L2870" s="12"/>
      <c r="M2870" s="12"/>
      <c r="N2870" s="12"/>
    </row>
    <row r="2871" spans="2:14" ht="48" customHeight="1">
      <c r="B2871" s="54"/>
      <c r="C2871" s="54"/>
      <c r="D2871" s="14"/>
      <c r="E2871" s="13"/>
      <c r="F2871" s="13"/>
      <c r="G2871" s="13"/>
      <c r="H2871" s="13"/>
      <c r="I2871" s="13"/>
      <c r="J2871" s="13"/>
      <c r="K2871" s="12"/>
      <c r="L2871" s="12"/>
      <c r="M2871" s="12"/>
      <c r="N2871" s="12"/>
    </row>
    <row r="2872" spans="2:14" ht="48" customHeight="1">
      <c r="B2872" s="54"/>
      <c r="C2872" s="54"/>
      <c r="D2872" s="14"/>
      <c r="E2872" s="13"/>
      <c r="F2872" s="13"/>
      <c r="G2872" s="13"/>
      <c r="H2872" s="13"/>
      <c r="I2872" s="13"/>
      <c r="J2872" s="13"/>
      <c r="K2872" s="12"/>
      <c r="L2872" s="12"/>
      <c r="M2872" s="12"/>
      <c r="N2872" s="12"/>
    </row>
    <row r="2873" spans="2:14" ht="48" customHeight="1">
      <c r="B2873" s="54"/>
      <c r="C2873" s="54"/>
      <c r="D2873" s="14"/>
      <c r="E2873" s="13"/>
      <c r="F2873" s="13"/>
      <c r="G2873" s="13"/>
      <c r="H2873" s="13"/>
      <c r="I2873" s="13"/>
      <c r="J2873" s="13"/>
      <c r="K2873" s="12"/>
      <c r="L2873" s="12"/>
      <c r="M2873" s="12"/>
      <c r="N2873" s="12"/>
    </row>
    <row r="2874" spans="2:14" ht="48" customHeight="1">
      <c r="B2874" s="54"/>
      <c r="C2874" s="54"/>
      <c r="D2874" s="14"/>
      <c r="E2874" s="13"/>
      <c r="F2874" s="15"/>
      <c r="G2874" s="13"/>
      <c r="H2874" s="13"/>
      <c r="I2874" s="13"/>
      <c r="J2874" s="13"/>
      <c r="K2874" s="12"/>
      <c r="L2874" s="12"/>
      <c r="M2874" s="12"/>
      <c r="N2874" s="12"/>
    </row>
    <row r="2875" spans="2:14" ht="48" customHeight="1">
      <c r="B2875" s="54"/>
      <c r="C2875" s="54"/>
      <c r="D2875" s="14"/>
      <c r="E2875" s="13"/>
      <c r="F2875" s="15"/>
      <c r="G2875" s="13"/>
      <c r="H2875" s="13"/>
      <c r="I2875" s="13"/>
      <c r="J2875" s="13"/>
      <c r="K2875" s="12"/>
      <c r="L2875" s="12"/>
      <c r="M2875" s="12"/>
      <c r="N2875" s="12"/>
    </row>
    <row r="2876" spans="2:14" ht="48" customHeight="1">
      <c r="B2876" s="54"/>
      <c r="C2876" s="54"/>
      <c r="D2876" s="14"/>
      <c r="E2876" s="13"/>
      <c r="F2876" s="15"/>
      <c r="G2876" s="13"/>
      <c r="H2876" s="13"/>
      <c r="I2876" s="13"/>
      <c r="J2876" s="13"/>
      <c r="K2876" s="12"/>
      <c r="L2876" s="12"/>
      <c r="M2876" s="12"/>
      <c r="N2876" s="12"/>
    </row>
    <row r="2877" spans="2:14" ht="48" customHeight="1">
      <c r="B2877" s="54"/>
      <c r="C2877" s="54"/>
      <c r="D2877" s="14"/>
      <c r="E2877" s="13"/>
      <c r="F2877" s="15"/>
      <c r="G2877" s="13"/>
      <c r="H2877" s="13"/>
      <c r="I2877" s="13"/>
      <c r="J2877" s="13"/>
      <c r="K2877" s="12"/>
      <c r="L2877" s="12"/>
      <c r="M2877" s="12"/>
      <c r="N2877" s="12"/>
    </row>
    <row r="2878" spans="2:14" ht="48" customHeight="1">
      <c r="B2878" s="54"/>
      <c r="C2878" s="54"/>
      <c r="D2878" s="14"/>
      <c r="E2878" s="13"/>
      <c r="F2878" s="15"/>
      <c r="G2878" s="13"/>
      <c r="H2878" s="13"/>
      <c r="I2878" s="13"/>
      <c r="J2878" s="13"/>
      <c r="K2878" s="12"/>
      <c r="L2878" s="12"/>
      <c r="M2878" s="12"/>
      <c r="N2878" s="12"/>
    </row>
    <row r="2879" spans="2:14" ht="48" customHeight="1">
      <c r="B2879" s="54"/>
      <c r="C2879" s="54"/>
      <c r="D2879" s="14"/>
      <c r="E2879" s="13"/>
      <c r="F2879" s="13"/>
      <c r="G2879" s="13"/>
      <c r="H2879" s="13"/>
      <c r="I2879" s="13"/>
      <c r="J2879" s="13"/>
      <c r="K2879" s="12"/>
      <c r="L2879" s="12"/>
      <c r="M2879" s="12"/>
      <c r="N2879" s="12"/>
    </row>
    <row r="2880" spans="2:14" ht="48" customHeight="1">
      <c r="B2880" s="54"/>
      <c r="C2880" s="54"/>
      <c r="D2880" s="14"/>
      <c r="E2880" s="13"/>
      <c r="F2880" s="13"/>
      <c r="G2880" s="13"/>
      <c r="H2880" s="13"/>
      <c r="I2880" s="13"/>
      <c r="J2880" s="13"/>
      <c r="K2880" s="12"/>
      <c r="L2880" s="12"/>
      <c r="M2880" s="12"/>
      <c r="N2880" s="12"/>
    </row>
    <row r="2881" spans="2:14" ht="48" customHeight="1">
      <c r="B2881" s="54"/>
      <c r="C2881" s="54"/>
      <c r="D2881" s="14"/>
      <c r="E2881" s="13"/>
      <c r="F2881" s="13"/>
      <c r="G2881" s="13"/>
      <c r="H2881" s="13"/>
      <c r="I2881" s="13"/>
      <c r="J2881" s="13"/>
      <c r="K2881" s="12"/>
      <c r="L2881" s="12"/>
      <c r="M2881" s="12"/>
      <c r="N2881" s="12"/>
    </row>
    <row r="2882" spans="2:14" ht="48" customHeight="1">
      <c r="B2882" s="54"/>
      <c r="C2882" s="54"/>
      <c r="D2882" s="14"/>
      <c r="E2882" s="13"/>
      <c r="F2882" s="13"/>
      <c r="G2882" s="13"/>
      <c r="H2882" s="13"/>
      <c r="I2882" s="13"/>
      <c r="J2882" s="13"/>
      <c r="K2882" s="12"/>
      <c r="L2882" s="12"/>
      <c r="M2882" s="12"/>
      <c r="N2882" s="12"/>
    </row>
    <row r="2883" spans="2:14" ht="48" customHeight="1">
      <c r="B2883" s="54"/>
      <c r="C2883" s="54"/>
      <c r="D2883" s="14"/>
      <c r="E2883" s="13"/>
      <c r="F2883" s="13"/>
      <c r="G2883" s="13"/>
      <c r="H2883" s="13"/>
      <c r="I2883" s="13"/>
      <c r="J2883" s="13"/>
      <c r="K2883" s="12"/>
      <c r="L2883" s="12"/>
      <c r="M2883" s="12"/>
      <c r="N2883" s="12"/>
    </row>
    <row r="2884" spans="2:14" ht="48" customHeight="1">
      <c r="B2884" s="54"/>
      <c r="C2884" s="54"/>
      <c r="D2884" s="14"/>
      <c r="E2884" s="13"/>
      <c r="F2884" s="13"/>
      <c r="G2884" s="13"/>
      <c r="H2884" s="13"/>
      <c r="I2884" s="13"/>
      <c r="J2884" s="13"/>
      <c r="K2884" s="12"/>
      <c r="L2884" s="12"/>
      <c r="M2884" s="12"/>
      <c r="N2884" s="12"/>
    </row>
    <row r="2885" spans="2:14" ht="48" customHeight="1">
      <c r="B2885" s="54"/>
      <c r="C2885" s="54"/>
      <c r="D2885" s="14"/>
      <c r="E2885" s="13"/>
      <c r="F2885" s="13"/>
      <c r="G2885" s="13"/>
      <c r="H2885" s="13"/>
      <c r="I2885" s="13"/>
      <c r="J2885" s="13"/>
      <c r="K2885" s="12"/>
      <c r="L2885" s="12"/>
      <c r="M2885" s="12"/>
      <c r="N2885" s="12"/>
    </row>
    <row r="2886" spans="2:14" ht="48" customHeight="1">
      <c r="B2886" s="54"/>
      <c r="C2886" s="54"/>
      <c r="D2886" s="14"/>
      <c r="E2886" s="13"/>
      <c r="F2886" s="13"/>
      <c r="G2886" s="13"/>
      <c r="H2886" s="13"/>
      <c r="I2886" s="13"/>
      <c r="J2886" s="13"/>
      <c r="K2886" s="12"/>
      <c r="L2886" s="12"/>
      <c r="M2886" s="12"/>
      <c r="N2886" s="12"/>
    </row>
    <row r="2887" spans="2:14" ht="48" customHeight="1">
      <c r="B2887" s="54"/>
      <c r="C2887" s="54"/>
      <c r="D2887" s="14"/>
      <c r="E2887" s="13"/>
      <c r="F2887" s="13"/>
      <c r="G2887" s="13"/>
      <c r="H2887" s="13"/>
      <c r="I2887" s="13"/>
      <c r="J2887" s="13"/>
      <c r="K2887" s="12"/>
      <c r="L2887" s="12"/>
      <c r="M2887" s="12"/>
      <c r="N2887" s="12"/>
    </row>
    <row r="2888" spans="2:14" ht="48" customHeight="1">
      <c r="B2888" s="54"/>
      <c r="C2888" s="54"/>
      <c r="D2888" s="14"/>
      <c r="E2888" s="13"/>
      <c r="F2888" s="13"/>
      <c r="G2888" s="13"/>
      <c r="H2888" s="13"/>
      <c r="I2888" s="13"/>
      <c r="J2888" s="13"/>
      <c r="K2888" s="12"/>
      <c r="L2888" s="12"/>
      <c r="M2888" s="12"/>
      <c r="N2888" s="12"/>
    </row>
    <row r="2889" spans="2:14" ht="48" customHeight="1">
      <c r="B2889" s="54"/>
      <c r="C2889" s="54"/>
      <c r="D2889" s="14"/>
      <c r="E2889" s="13"/>
      <c r="F2889" s="13"/>
      <c r="G2889" s="13"/>
      <c r="H2889" s="13"/>
      <c r="I2889" s="13"/>
      <c r="J2889" s="13"/>
      <c r="K2889" s="12"/>
      <c r="L2889" s="12"/>
      <c r="M2889" s="12"/>
      <c r="N2889" s="12"/>
    </row>
    <row r="2890" spans="2:14" ht="48" customHeight="1">
      <c r="B2890" s="54"/>
      <c r="C2890" s="54"/>
      <c r="D2890" s="14"/>
      <c r="E2890" s="13"/>
      <c r="F2890" s="13"/>
      <c r="G2890" s="13"/>
      <c r="H2890" s="13"/>
      <c r="I2890" s="13"/>
      <c r="J2890" s="13"/>
      <c r="K2890" s="12"/>
      <c r="L2890" s="12"/>
      <c r="M2890" s="12"/>
      <c r="N2890" s="12"/>
    </row>
    <row r="2891" spans="2:14" ht="48" customHeight="1">
      <c r="B2891" s="54"/>
      <c r="C2891" s="54"/>
      <c r="D2891" s="14"/>
      <c r="E2891" s="13"/>
      <c r="F2891" s="13"/>
      <c r="G2891" s="13"/>
      <c r="H2891" s="13"/>
      <c r="I2891" s="13"/>
      <c r="J2891" s="13"/>
      <c r="K2891" s="12"/>
      <c r="L2891" s="12"/>
      <c r="M2891" s="12"/>
      <c r="N2891" s="12"/>
    </row>
    <row r="2892" spans="2:14" ht="48" customHeight="1">
      <c r="B2892" s="54"/>
      <c r="C2892" s="54"/>
      <c r="D2892" s="14"/>
      <c r="E2892" s="13"/>
      <c r="F2892" s="13"/>
      <c r="G2892" s="13"/>
      <c r="H2892" s="13"/>
      <c r="I2892" s="13"/>
      <c r="J2892" s="13"/>
      <c r="K2892" s="12"/>
      <c r="L2892" s="12"/>
      <c r="M2892" s="12"/>
      <c r="N2892" s="12"/>
    </row>
    <row r="2893" spans="2:14" ht="48" customHeight="1">
      <c r="B2893" s="54"/>
      <c r="C2893" s="54"/>
      <c r="D2893" s="14"/>
      <c r="E2893" s="13"/>
      <c r="F2893" s="13"/>
      <c r="G2893" s="13"/>
      <c r="H2893" s="13"/>
      <c r="I2893" s="13"/>
      <c r="J2893" s="13"/>
      <c r="K2893" s="12"/>
      <c r="L2893" s="12"/>
      <c r="M2893" s="12"/>
      <c r="N2893" s="12"/>
    </row>
    <row r="2894" spans="2:14" ht="48" customHeight="1">
      <c r="B2894" s="54"/>
      <c r="C2894" s="54"/>
      <c r="D2894" s="14"/>
      <c r="E2894" s="13"/>
      <c r="F2894" s="13"/>
      <c r="G2894" s="13"/>
      <c r="H2894" s="13"/>
      <c r="I2894" s="13"/>
      <c r="J2894" s="13"/>
      <c r="K2894" s="12"/>
      <c r="L2894" s="12"/>
      <c r="M2894" s="12"/>
      <c r="N2894" s="12"/>
    </row>
    <row r="2895" spans="2:14" ht="48" customHeight="1">
      <c r="B2895" s="54"/>
      <c r="C2895" s="54"/>
      <c r="D2895" s="14"/>
      <c r="E2895" s="13"/>
      <c r="F2895" s="13"/>
      <c r="G2895" s="13"/>
      <c r="H2895" s="13"/>
      <c r="I2895" s="13"/>
      <c r="J2895" s="13"/>
      <c r="K2895" s="12"/>
      <c r="L2895" s="12"/>
      <c r="M2895" s="12"/>
      <c r="N2895" s="12"/>
    </row>
    <row r="2896" spans="2:14" ht="48" customHeight="1">
      <c r="B2896" s="54"/>
      <c r="C2896" s="54"/>
      <c r="D2896" s="14"/>
      <c r="E2896" s="13"/>
      <c r="F2896" s="13"/>
      <c r="G2896" s="13"/>
      <c r="H2896" s="13"/>
      <c r="I2896" s="13"/>
      <c r="J2896" s="13"/>
      <c r="K2896" s="12"/>
      <c r="L2896" s="12"/>
      <c r="M2896" s="12"/>
      <c r="N2896" s="12"/>
    </row>
    <row r="2897" spans="2:14" ht="48" customHeight="1">
      <c r="B2897" s="54"/>
      <c r="C2897" s="54"/>
      <c r="D2897" s="14"/>
      <c r="E2897" s="13"/>
      <c r="F2897" s="13"/>
      <c r="G2897" s="13"/>
      <c r="H2897" s="13"/>
      <c r="I2897" s="13"/>
      <c r="J2897" s="13"/>
      <c r="K2897" s="12"/>
      <c r="L2897" s="12"/>
      <c r="M2897" s="12"/>
      <c r="N2897" s="12"/>
    </row>
    <row r="2898" spans="2:14" ht="48" customHeight="1">
      <c r="B2898" s="54"/>
      <c r="C2898" s="54"/>
      <c r="D2898" s="14"/>
      <c r="E2898" s="13"/>
      <c r="F2898" s="13"/>
      <c r="G2898" s="13"/>
      <c r="H2898" s="13"/>
      <c r="I2898" s="13"/>
      <c r="J2898" s="13"/>
      <c r="K2898" s="12"/>
      <c r="L2898" s="12"/>
      <c r="M2898" s="12"/>
      <c r="N2898" s="12"/>
    </row>
    <row r="2899" spans="2:14" ht="48" customHeight="1">
      <c r="B2899" s="54"/>
      <c r="C2899" s="54"/>
      <c r="D2899" s="14"/>
      <c r="E2899" s="13"/>
      <c r="F2899" s="13"/>
      <c r="G2899" s="13"/>
      <c r="H2899" s="13"/>
      <c r="I2899" s="13"/>
      <c r="J2899" s="13"/>
      <c r="K2899" s="12"/>
      <c r="L2899" s="12"/>
      <c r="M2899" s="12"/>
      <c r="N2899" s="12"/>
    </row>
    <row r="2900" spans="2:14" ht="48" customHeight="1">
      <c r="B2900" s="54"/>
      <c r="C2900" s="54"/>
      <c r="D2900" s="14"/>
      <c r="E2900" s="13"/>
      <c r="F2900" s="13"/>
      <c r="G2900" s="13"/>
      <c r="H2900" s="13"/>
      <c r="I2900" s="13"/>
      <c r="J2900" s="13"/>
      <c r="K2900" s="12"/>
      <c r="L2900" s="12"/>
      <c r="M2900" s="12"/>
      <c r="N2900" s="12"/>
    </row>
    <row r="2901" spans="2:14" ht="48" customHeight="1">
      <c r="B2901" s="54"/>
      <c r="C2901" s="54"/>
      <c r="D2901" s="14"/>
      <c r="E2901" s="13"/>
      <c r="F2901" s="13"/>
      <c r="G2901" s="13"/>
      <c r="H2901" s="13"/>
      <c r="I2901" s="13"/>
      <c r="J2901" s="13"/>
      <c r="K2901" s="12"/>
      <c r="L2901" s="12"/>
      <c r="M2901" s="12"/>
      <c r="N2901" s="12"/>
    </row>
    <row r="2902" spans="2:14" ht="48" customHeight="1">
      <c r="B2902" s="54"/>
      <c r="C2902" s="54"/>
      <c r="D2902" s="14"/>
      <c r="E2902" s="13"/>
      <c r="F2902" s="13"/>
      <c r="G2902" s="13"/>
      <c r="H2902" s="13"/>
      <c r="I2902" s="13"/>
      <c r="J2902" s="13"/>
      <c r="K2902" s="12"/>
      <c r="L2902" s="12"/>
      <c r="M2902" s="12"/>
      <c r="N2902" s="12"/>
    </row>
    <row r="2903" spans="2:14" ht="48" customHeight="1">
      <c r="B2903" s="54"/>
      <c r="C2903" s="54"/>
      <c r="D2903" s="14"/>
      <c r="E2903" s="13"/>
      <c r="F2903" s="13"/>
      <c r="G2903" s="13"/>
      <c r="H2903" s="13"/>
      <c r="I2903" s="13"/>
      <c r="J2903" s="13"/>
      <c r="K2903" s="12"/>
      <c r="L2903" s="12"/>
      <c r="M2903" s="12"/>
      <c r="N2903" s="12"/>
    </row>
    <row r="2904" spans="2:14" ht="48" customHeight="1">
      <c r="B2904" s="54"/>
      <c r="C2904" s="54"/>
      <c r="D2904" s="14"/>
      <c r="E2904" s="13"/>
      <c r="F2904" s="13"/>
      <c r="G2904" s="13"/>
      <c r="H2904" s="13"/>
      <c r="I2904" s="13"/>
      <c r="J2904" s="13"/>
      <c r="K2904" s="12"/>
      <c r="L2904" s="12"/>
      <c r="M2904" s="12"/>
      <c r="N2904" s="12"/>
    </row>
    <row r="2905" spans="2:14" ht="48" customHeight="1">
      <c r="B2905" s="54"/>
      <c r="C2905" s="54"/>
      <c r="D2905" s="14"/>
      <c r="E2905" s="13"/>
      <c r="F2905" s="13"/>
      <c r="G2905" s="13"/>
      <c r="H2905" s="13"/>
      <c r="I2905" s="13"/>
      <c r="J2905" s="13"/>
      <c r="K2905" s="12"/>
      <c r="L2905" s="12"/>
      <c r="M2905" s="12"/>
      <c r="N2905" s="12"/>
    </row>
    <row r="2906" spans="2:14" ht="48" customHeight="1">
      <c r="B2906" s="54"/>
      <c r="C2906" s="54"/>
      <c r="D2906" s="14"/>
      <c r="E2906" s="13"/>
      <c r="F2906" s="13"/>
      <c r="G2906" s="13"/>
      <c r="H2906" s="13"/>
      <c r="I2906" s="13"/>
      <c r="J2906" s="13"/>
      <c r="K2906" s="12"/>
      <c r="L2906" s="12"/>
      <c r="M2906" s="12"/>
      <c r="N2906" s="12"/>
    </row>
    <row r="2907" spans="2:14" ht="48" customHeight="1">
      <c r="B2907" s="54"/>
      <c r="C2907" s="54"/>
      <c r="D2907" s="14"/>
      <c r="E2907" s="13"/>
      <c r="F2907" s="13"/>
      <c r="G2907" s="13"/>
      <c r="H2907" s="13"/>
      <c r="I2907" s="13"/>
      <c r="J2907" s="13"/>
      <c r="K2907" s="12"/>
      <c r="L2907" s="12"/>
      <c r="M2907" s="12"/>
      <c r="N2907" s="12"/>
    </row>
    <row r="2908" spans="2:14" ht="48" customHeight="1">
      <c r="B2908" s="54"/>
      <c r="C2908" s="54"/>
      <c r="D2908" s="14"/>
      <c r="E2908" s="13"/>
      <c r="F2908" s="13"/>
      <c r="G2908" s="13"/>
      <c r="H2908" s="13"/>
      <c r="I2908" s="13"/>
      <c r="J2908" s="13"/>
      <c r="K2908" s="12"/>
      <c r="L2908" s="12"/>
      <c r="M2908" s="12"/>
      <c r="N2908" s="12"/>
    </row>
    <row r="2909" spans="2:14" ht="48" customHeight="1">
      <c r="B2909" s="54"/>
      <c r="C2909" s="54"/>
      <c r="D2909" s="14"/>
      <c r="E2909" s="13"/>
      <c r="F2909" s="13"/>
      <c r="G2909" s="13"/>
      <c r="H2909" s="13"/>
      <c r="I2909" s="13"/>
      <c r="J2909" s="13"/>
      <c r="K2909" s="12"/>
      <c r="L2909" s="12"/>
      <c r="M2909" s="12"/>
      <c r="N2909" s="12"/>
    </row>
    <row r="2910" spans="2:14" ht="48" customHeight="1">
      <c r="B2910" s="54"/>
      <c r="C2910" s="54"/>
      <c r="D2910" s="14"/>
      <c r="E2910" s="13"/>
      <c r="F2910" s="13"/>
      <c r="G2910" s="13"/>
      <c r="H2910" s="13"/>
      <c r="I2910" s="13"/>
      <c r="J2910" s="13"/>
      <c r="K2910" s="12"/>
      <c r="L2910" s="12"/>
      <c r="M2910" s="12"/>
      <c r="N2910" s="12"/>
    </row>
    <row r="2911" spans="2:14" ht="48" customHeight="1">
      <c r="B2911" s="54"/>
      <c r="C2911" s="54"/>
      <c r="D2911" s="14"/>
      <c r="E2911" s="13"/>
      <c r="F2911" s="13"/>
      <c r="G2911" s="13"/>
      <c r="H2911" s="13"/>
      <c r="I2911" s="13"/>
      <c r="J2911" s="13"/>
      <c r="K2911" s="12"/>
      <c r="L2911" s="12"/>
      <c r="M2911" s="12"/>
      <c r="N2911" s="12"/>
    </row>
    <row r="2912" spans="2:14" ht="48" customHeight="1">
      <c r="B2912" s="54"/>
      <c r="C2912" s="54"/>
      <c r="D2912" s="14"/>
      <c r="E2912" s="13"/>
      <c r="F2912" s="13"/>
      <c r="G2912" s="13"/>
      <c r="H2912" s="13"/>
      <c r="I2912" s="13"/>
      <c r="J2912" s="13"/>
      <c r="K2912" s="12"/>
      <c r="L2912" s="12"/>
      <c r="M2912" s="12"/>
      <c r="N2912" s="12"/>
    </row>
    <row r="2913" spans="2:14" ht="48" customHeight="1">
      <c r="B2913" s="54"/>
      <c r="C2913" s="54"/>
      <c r="D2913" s="14"/>
      <c r="E2913" s="13"/>
      <c r="F2913" s="13"/>
      <c r="G2913" s="13"/>
      <c r="H2913" s="13"/>
      <c r="I2913" s="13"/>
      <c r="J2913" s="13"/>
      <c r="K2913" s="12"/>
      <c r="L2913" s="12"/>
      <c r="M2913" s="12"/>
      <c r="N2913" s="12"/>
    </row>
    <row r="2914" spans="2:14" ht="48" customHeight="1">
      <c r="B2914" s="54"/>
      <c r="C2914" s="54"/>
      <c r="D2914" s="14"/>
      <c r="E2914" s="13"/>
      <c r="F2914" s="13"/>
      <c r="G2914" s="13"/>
      <c r="H2914" s="13"/>
      <c r="I2914" s="13"/>
      <c r="J2914" s="13"/>
      <c r="K2914" s="12"/>
      <c r="L2914" s="12"/>
      <c r="M2914" s="12"/>
      <c r="N2914" s="12"/>
    </row>
    <row r="2915" spans="2:14" ht="48" customHeight="1">
      <c r="B2915" s="54"/>
      <c r="C2915" s="54"/>
      <c r="D2915" s="14"/>
      <c r="E2915" s="13"/>
      <c r="F2915" s="13"/>
      <c r="G2915" s="13"/>
      <c r="H2915" s="13"/>
      <c r="I2915" s="13"/>
      <c r="J2915" s="13"/>
      <c r="K2915" s="12"/>
      <c r="L2915" s="12"/>
      <c r="M2915" s="12"/>
      <c r="N2915" s="12"/>
    </row>
    <row r="2916" spans="2:14" ht="48" customHeight="1">
      <c r="B2916" s="54"/>
      <c r="C2916" s="54"/>
      <c r="D2916" s="14"/>
      <c r="E2916" s="13"/>
      <c r="F2916" s="13"/>
      <c r="G2916" s="13"/>
      <c r="H2916" s="13"/>
      <c r="I2916" s="13"/>
      <c r="J2916" s="13"/>
      <c r="K2916" s="12"/>
      <c r="L2916" s="12"/>
      <c r="M2916" s="12"/>
      <c r="N2916" s="12"/>
    </row>
    <row r="2917" spans="2:14" ht="48" customHeight="1">
      <c r="B2917" s="54"/>
      <c r="C2917" s="54"/>
      <c r="D2917" s="14"/>
      <c r="E2917" s="13"/>
      <c r="F2917" s="13"/>
      <c r="G2917" s="13"/>
      <c r="H2917" s="13"/>
      <c r="I2917" s="13"/>
      <c r="J2917" s="13"/>
      <c r="K2917" s="12"/>
      <c r="L2917" s="12"/>
      <c r="M2917" s="12"/>
      <c r="N2917" s="12"/>
    </row>
    <row r="2918" spans="2:14" ht="48" customHeight="1">
      <c r="B2918" s="54"/>
      <c r="C2918" s="54"/>
      <c r="D2918" s="14"/>
      <c r="E2918" s="13"/>
      <c r="F2918" s="13"/>
      <c r="G2918" s="13"/>
      <c r="H2918" s="13"/>
      <c r="I2918" s="13"/>
      <c r="J2918" s="13"/>
      <c r="K2918" s="12"/>
      <c r="L2918" s="12"/>
      <c r="M2918" s="12"/>
      <c r="N2918" s="12"/>
    </row>
    <row r="2919" spans="2:14" ht="48" customHeight="1">
      <c r="B2919" s="54"/>
      <c r="C2919" s="54"/>
      <c r="D2919" s="14"/>
      <c r="E2919" s="13"/>
      <c r="F2919" s="13"/>
      <c r="G2919" s="13"/>
      <c r="H2919" s="13"/>
      <c r="I2919" s="13"/>
      <c r="J2919" s="13"/>
      <c r="K2919" s="12"/>
      <c r="L2919" s="12"/>
      <c r="M2919" s="12"/>
      <c r="N2919" s="12"/>
    </row>
    <row r="2920" spans="2:14" ht="48" customHeight="1">
      <c r="B2920" s="54"/>
      <c r="C2920" s="54"/>
      <c r="D2920" s="14"/>
      <c r="E2920" s="13"/>
      <c r="F2920" s="13"/>
      <c r="G2920" s="13"/>
      <c r="H2920" s="13"/>
      <c r="I2920" s="13"/>
      <c r="J2920" s="13"/>
      <c r="K2920" s="12"/>
      <c r="L2920" s="12"/>
      <c r="M2920" s="12"/>
      <c r="N2920" s="12"/>
    </row>
    <row r="2921" spans="2:14" ht="48" customHeight="1">
      <c r="B2921" s="54"/>
      <c r="C2921" s="54"/>
      <c r="D2921" s="14"/>
      <c r="E2921" s="13"/>
      <c r="F2921" s="13"/>
      <c r="G2921" s="13"/>
      <c r="H2921" s="13"/>
      <c r="I2921" s="13"/>
      <c r="J2921" s="13"/>
      <c r="K2921" s="12"/>
      <c r="L2921" s="12"/>
      <c r="M2921" s="12"/>
      <c r="N2921" s="12"/>
    </row>
    <row r="2922" spans="2:14" ht="48" customHeight="1">
      <c r="B2922" s="54"/>
      <c r="C2922" s="54"/>
      <c r="D2922" s="14"/>
      <c r="E2922" s="13"/>
      <c r="F2922" s="13"/>
      <c r="G2922" s="13"/>
      <c r="H2922" s="13"/>
      <c r="I2922" s="13"/>
      <c r="J2922" s="13"/>
      <c r="K2922" s="12"/>
      <c r="L2922" s="12"/>
      <c r="M2922" s="12"/>
      <c r="N2922" s="12"/>
    </row>
    <row r="2923" spans="2:14" ht="48" customHeight="1">
      <c r="B2923" s="54"/>
      <c r="C2923" s="54"/>
      <c r="D2923" s="14"/>
      <c r="E2923" s="13"/>
      <c r="F2923" s="13"/>
      <c r="G2923" s="13"/>
      <c r="H2923" s="13"/>
      <c r="I2923" s="13"/>
      <c r="J2923" s="13"/>
      <c r="K2923" s="12"/>
      <c r="L2923" s="12"/>
      <c r="M2923" s="12"/>
      <c r="N2923" s="12"/>
    </row>
    <row r="2924" spans="2:14" ht="48" customHeight="1">
      <c r="B2924" s="54"/>
      <c r="C2924" s="54"/>
      <c r="D2924" s="14"/>
      <c r="E2924" s="13"/>
      <c r="F2924" s="13"/>
      <c r="G2924" s="13"/>
      <c r="H2924" s="13"/>
      <c r="I2924" s="13"/>
      <c r="J2924" s="13"/>
      <c r="K2924" s="12"/>
      <c r="L2924" s="12"/>
      <c r="M2924" s="12"/>
      <c r="N2924" s="12"/>
    </row>
    <row r="2925" spans="2:14" ht="48" customHeight="1">
      <c r="B2925" s="54"/>
      <c r="C2925" s="54"/>
      <c r="D2925" s="14"/>
      <c r="E2925" s="13"/>
      <c r="F2925" s="13"/>
      <c r="G2925" s="13"/>
      <c r="H2925" s="13"/>
      <c r="I2925" s="13"/>
      <c r="J2925" s="13"/>
      <c r="K2925" s="12"/>
      <c r="L2925" s="12"/>
      <c r="M2925" s="12"/>
      <c r="N2925" s="12"/>
    </row>
    <row r="2926" spans="2:14" ht="48" customHeight="1">
      <c r="B2926" s="54"/>
      <c r="C2926" s="54"/>
      <c r="D2926" s="14"/>
      <c r="E2926" s="13"/>
      <c r="F2926" s="13"/>
      <c r="G2926" s="13"/>
      <c r="H2926" s="13"/>
      <c r="I2926" s="13"/>
      <c r="J2926" s="13"/>
      <c r="K2926" s="12"/>
      <c r="L2926" s="12"/>
      <c r="M2926" s="12"/>
      <c r="N2926" s="12"/>
    </row>
    <row r="2927" spans="2:14" ht="48" customHeight="1">
      <c r="B2927" s="54"/>
      <c r="C2927" s="54"/>
      <c r="D2927" s="14"/>
      <c r="E2927" s="13"/>
      <c r="F2927" s="13"/>
      <c r="G2927" s="13"/>
      <c r="H2927" s="13"/>
      <c r="I2927" s="13"/>
      <c r="J2927" s="13"/>
      <c r="K2927" s="12"/>
      <c r="L2927" s="12"/>
      <c r="M2927" s="12"/>
      <c r="N2927" s="12"/>
    </row>
    <row r="2928" spans="2:14" ht="48" customHeight="1">
      <c r="B2928" s="54"/>
      <c r="C2928" s="54"/>
      <c r="D2928" s="14"/>
      <c r="E2928" s="13"/>
      <c r="F2928" s="13"/>
      <c r="G2928" s="13"/>
      <c r="H2928" s="13"/>
      <c r="I2928" s="13"/>
      <c r="J2928" s="13"/>
      <c r="K2928" s="12"/>
      <c r="L2928" s="12"/>
      <c r="M2928" s="12"/>
      <c r="N2928" s="12"/>
    </row>
    <row r="2929" spans="2:14" ht="48" customHeight="1">
      <c r="B2929" s="54"/>
      <c r="C2929" s="54"/>
      <c r="D2929" s="14"/>
      <c r="E2929" s="13"/>
      <c r="F2929" s="15"/>
      <c r="G2929" s="13"/>
      <c r="H2929" s="13"/>
      <c r="I2929" s="13"/>
      <c r="J2929" s="13"/>
      <c r="K2929" s="12"/>
      <c r="L2929" s="12"/>
      <c r="M2929" s="12"/>
      <c r="N2929" s="12"/>
    </row>
    <row r="2930" spans="2:14" ht="48" customHeight="1">
      <c r="B2930" s="54"/>
      <c r="C2930" s="54"/>
      <c r="D2930" s="14"/>
      <c r="E2930" s="13"/>
      <c r="F2930" s="15"/>
      <c r="G2930" s="13"/>
      <c r="H2930" s="13"/>
      <c r="I2930" s="13"/>
      <c r="J2930" s="13"/>
      <c r="K2930" s="12"/>
      <c r="L2930" s="12"/>
      <c r="M2930" s="12"/>
      <c r="N2930" s="12"/>
    </row>
    <row r="2931" spans="2:14" ht="48" customHeight="1">
      <c r="B2931" s="54"/>
      <c r="C2931" s="54"/>
      <c r="D2931" s="14"/>
      <c r="E2931" s="13"/>
      <c r="F2931" s="15"/>
      <c r="G2931" s="13"/>
      <c r="H2931" s="13"/>
      <c r="I2931" s="13"/>
      <c r="J2931" s="13"/>
      <c r="K2931" s="12"/>
      <c r="L2931" s="12"/>
      <c r="M2931" s="12"/>
      <c r="N2931" s="12"/>
    </row>
    <row r="2932" spans="2:14" ht="48" customHeight="1">
      <c r="B2932" s="54"/>
      <c r="C2932" s="54"/>
      <c r="D2932" s="14"/>
      <c r="E2932" s="13"/>
      <c r="F2932" s="15"/>
      <c r="G2932" s="13"/>
      <c r="H2932" s="13"/>
      <c r="I2932" s="13"/>
      <c r="J2932" s="13"/>
      <c r="K2932" s="12"/>
      <c r="L2932" s="12"/>
      <c r="M2932" s="12"/>
      <c r="N2932" s="12"/>
    </row>
    <row r="2933" spans="2:14" ht="48" customHeight="1">
      <c r="B2933" s="54"/>
      <c r="C2933" s="54"/>
      <c r="D2933" s="14"/>
      <c r="E2933" s="13"/>
      <c r="F2933" s="15"/>
      <c r="G2933" s="13"/>
      <c r="H2933" s="13"/>
      <c r="I2933" s="13"/>
      <c r="J2933" s="13"/>
      <c r="K2933" s="12"/>
      <c r="L2933" s="12"/>
      <c r="M2933" s="12"/>
      <c r="N2933" s="12"/>
    </row>
    <row r="2934" spans="2:14" ht="48" customHeight="1">
      <c r="B2934" s="54"/>
      <c r="C2934" s="54"/>
      <c r="D2934" s="14"/>
      <c r="E2934" s="13"/>
      <c r="F2934" s="13"/>
      <c r="G2934" s="13"/>
      <c r="H2934" s="13"/>
      <c r="I2934" s="13"/>
      <c r="J2934" s="13"/>
      <c r="K2934" s="12"/>
      <c r="L2934" s="12"/>
      <c r="M2934" s="12"/>
      <c r="N2934" s="12"/>
    </row>
    <row r="2935" spans="2:14" ht="48" customHeight="1">
      <c r="B2935" s="54"/>
      <c r="C2935" s="54"/>
      <c r="D2935" s="14"/>
      <c r="E2935" s="13"/>
      <c r="F2935" s="13"/>
      <c r="G2935" s="13"/>
      <c r="H2935" s="13"/>
      <c r="I2935" s="13"/>
      <c r="J2935" s="13"/>
      <c r="K2935" s="12"/>
      <c r="L2935" s="12"/>
      <c r="M2935" s="12"/>
      <c r="N2935" s="12"/>
    </row>
    <row r="2936" spans="2:14" ht="48" customHeight="1">
      <c r="B2936" s="54"/>
      <c r="C2936" s="54"/>
      <c r="D2936" s="14"/>
      <c r="E2936" s="13"/>
      <c r="F2936" s="13"/>
      <c r="G2936" s="13"/>
      <c r="H2936" s="13"/>
      <c r="I2936" s="13"/>
      <c r="J2936" s="13"/>
      <c r="K2936" s="12"/>
      <c r="L2936" s="12"/>
      <c r="M2936" s="12"/>
      <c r="N2936" s="12"/>
    </row>
    <row r="2937" spans="2:14" ht="48" customHeight="1">
      <c r="B2937" s="54"/>
      <c r="C2937" s="54"/>
      <c r="D2937" s="14"/>
      <c r="E2937" s="13"/>
      <c r="F2937" s="13"/>
      <c r="G2937" s="13"/>
      <c r="H2937" s="13"/>
      <c r="I2937" s="13"/>
      <c r="J2937" s="13"/>
      <c r="K2937" s="12"/>
      <c r="L2937" s="12"/>
      <c r="M2937" s="12"/>
      <c r="N2937" s="12"/>
    </row>
    <row r="2938" spans="2:14" ht="48" customHeight="1">
      <c r="B2938" s="54"/>
      <c r="C2938" s="54"/>
      <c r="D2938" s="14"/>
      <c r="E2938" s="13"/>
      <c r="F2938" s="13"/>
      <c r="G2938" s="13"/>
      <c r="H2938" s="13"/>
      <c r="I2938" s="13"/>
      <c r="J2938" s="13"/>
      <c r="K2938" s="12"/>
      <c r="L2938" s="12"/>
      <c r="M2938" s="12"/>
      <c r="N2938" s="12"/>
    </row>
    <row r="2939" spans="2:14" ht="48" customHeight="1">
      <c r="B2939" s="54"/>
      <c r="C2939" s="54"/>
      <c r="D2939" s="14"/>
      <c r="E2939" s="13"/>
      <c r="F2939" s="13"/>
      <c r="G2939" s="13"/>
      <c r="H2939" s="13"/>
      <c r="I2939" s="13"/>
      <c r="J2939" s="13"/>
      <c r="K2939" s="12"/>
      <c r="L2939" s="12"/>
      <c r="M2939" s="12"/>
      <c r="N2939" s="12"/>
    </row>
    <row r="2940" spans="2:14" ht="48" customHeight="1">
      <c r="B2940" s="54"/>
      <c r="C2940" s="54"/>
      <c r="D2940" s="14"/>
      <c r="E2940" s="13"/>
      <c r="F2940" s="13"/>
      <c r="G2940" s="13"/>
      <c r="H2940" s="13"/>
      <c r="I2940" s="13"/>
      <c r="J2940" s="13"/>
      <c r="K2940" s="12"/>
      <c r="L2940" s="12"/>
      <c r="M2940" s="12"/>
      <c r="N2940" s="12"/>
    </row>
    <row r="2941" spans="2:14" ht="48" customHeight="1">
      <c r="B2941" s="54"/>
      <c r="C2941" s="54"/>
      <c r="D2941" s="14"/>
      <c r="E2941" s="13"/>
      <c r="F2941" s="13"/>
      <c r="G2941" s="13"/>
      <c r="H2941" s="13"/>
      <c r="I2941" s="13"/>
      <c r="J2941" s="13"/>
      <c r="K2941" s="12"/>
      <c r="L2941" s="12"/>
      <c r="M2941" s="12"/>
      <c r="N2941" s="12"/>
    </row>
    <row r="2942" spans="2:14" ht="48" customHeight="1">
      <c r="B2942" s="54"/>
      <c r="C2942" s="54"/>
      <c r="D2942" s="14"/>
      <c r="E2942" s="13"/>
      <c r="F2942" s="13"/>
      <c r="G2942" s="13"/>
      <c r="H2942" s="13"/>
      <c r="I2942" s="13"/>
      <c r="J2942" s="13"/>
      <c r="K2942" s="12"/>
      <c r="L2942" s="12"/>
      <c r="M2942" s="12"/>
      <c r="N2942" s="12"/>
    </row>
    <row r="2943" spans="2:14" ht="48" customHeight="1">
      <c r="B2943" s="54"/>
      <c r="C2943" s="54"/>
      <c r="D2943" s="14"/>
      <c r="E2943" s="13"/>
      <c r="F2943" s="13"/>
      <c r="G2943" s="13"/>
      <c r="H2943" s="13"/>
      <c r="I2943" s="13"/>
      <c r="J2943" s="13"/>
      <c r="K2943" s="12"/>
      <c r="L2943" s="12"/>
      <c r="M2943" s="12"/>
      <c r="N2943" s="12"/>
    </row>
    <row r="2944" spans="2:14" ht="48" customHeight="1">
      <c r="B2944" s="54"/>
      <c r="C2944" s="54"/>
      <c r="D2944" s="14"/>
      <c r="E2944" s="13"/>
      <c r="F2944" s="13"/>
      <c r="G2944" s="13"/>
      <c r="H2944" s="13"/>
      <c r="I2944" s="13"/>
      <c r="J2944" s="13"/>
      <c r="K2944" s="12"/>
      <c r="L2944" s="12"/>
      <c r="M2944" s="12"/>
      <c r="N2944" s="12"/>
    </row>
    <row r="2945" spans="2:14" ht="48" customHeight="1">
      <c r="B2945" s="54"/>
      <c r="C2945" s="54"/>
      <c r="D2945" s="14"/>
      <c r="E2945" s="13"/>
      <c r="F2945" s="13"/>
      <c r="G2945" s="13"/>
      <c r="H2945" s="13"/>
      <c r="I2945" s="13"/>
      <c r="J2945" s="13"/>
      <c r="K2945" s="12"/>
      <c r="L2945" s="12"/>
      <c r="M2945" s="12"/>
      <c r="N2945" s="12"/>
    </row>
    <row r="2946" spans="2:14" ht="48" customHeight="1">
      <c r="B2946" s="54"/>
      <c r="C2946" s="54"/>
      <c r="D2946" s="14"/>
      <c r="E2946" s="13"/>
      <c r="F2946" s="13"/>
      <c r="G2946" s="13"/>
      <c r="H2946" s="13"/>
      <c r="I2946" s="13"/>
      <c r="J2946" s="13"/>
      <c r="K2946" s="12"/>
      <c r="L2946" s="12"/>
      <c r="M2946" s="12"/>
      <c r="N2946" s="12"/>
    </row>
    <row r="2947" spans="2:14" ht="48" customHeight="1">
      <c r="B2947" s="54"/>
      <c r="C2947" s="54"/>
      <c r="D2947" s="14"/>
      <c r="E2947" s="13"/>
      <c r="F2947" s="13"/>
      <c r="G2947" s="13"/>
      <c r="H2947" s="13"/>
      <c r="I2947" s="13"/>
      <c r="J2947" s="13"/>
      <c r="K2947" s="12"/>
      <c r="L2947" s="12"/>
      <c r="M2947" s="12"/>
      <c r="N2947" s="12"/>
    </row>
    <row r="2948" spans="2:14" ht="48" customHeight="1">
      <c r="B2948" s="54"/>
      <c r="C2948" s="54"/>
      <c r="D2948" s="14"/>
      <c r="E2948" s="13"/>
      <c r="F2948" s="13"/>
      <c r="G2948" s="13"/>
      <c r="H2948" s="13"/>
      <c r="I2948" s="13"/>
      <c r="J2948" s="13"/>
      <c r="K2948" s="12"/>
      <c r="L2948" s="12"/>
      <c r="M2948" s="12"/>
      <c r="N2948" s="12"/>
    </row>
    <row r="2949" spans="2:14" ht="48" customHeight="1">
      <c r="B2949" s="54"/>
      <c r="C2949" s="54"/>
      <c r="D2949" s="14"/>
      <c r="E2949" s="13"/>
      <c r="F2949" s="13"/>
      <c r="G2949" s="13"/>
      <c r="H2949" s="13"/>
      <c r="I2949" s="13"/>
      <c r="J2949" s="13"/>
      <c r="K2949" s="12"/>
      <c r="L2949" s="12"/>
      <c r="M2949" s="12"/>
      <c r="N2949" s="12"/>
    </row>
    <row r="2950" spans="2:14" ht="48" customHeight="1">
      <c r="B2950" s="54"/>
      <c r="C2950" s="54"/>
      <c r="D2950" s="14"/>
      <c r="E2950" s="13"/>
      <c r="F2950" s="13"/>
      <c r="G2950" s="13"/>
      <c r="H2950" s="13"/>
      <c r="I2950" s="13"/>
      <c r="J2950" s="13"/>
      <c r="K2950" s="12"/>
      <c r="L2950" s="12"/>
      <c r="M2950" s="12"/>
      <c r="N2950" s="12"/>
    </row>
    <row r="2951" spans="2:14" ht="48" customHeight="1">
      <c r="B2951" s="54"/>
      <c r="C2951" s="54"/>
      <c r="D2951" s="14"/>
      <c r="E2951" s="13"/>
      <c r="F2951" s="13"/>
      <c r="G2951" s="13"/>
      <c r="H2951" s="13"/>
      <c r="I2951" s="13"/>
      <c r="J2951" s="13"/>
      <c r="K2951" s="12"/>
      <c r="L2951" s="12"/>
      <c r="M2951" s="12"/>
      <c r="N2951" s="12"/>
    </row>
    <row r="2952" spans="2:14" ht="48" customHeight="1">
      <c r="B2952" s="54"/>
      <c r="C2952" s="54"/>
      <c r="D2952" s="14"/>
      <c r="E2952" s="13"/>
      <c r="F2952" s="13"/>
      <c r="G2952" s="13"/>
      <c r="H2952" s="13"/>
      <c r="I2952" s="13"/>
      <c r="J2952" s="13"/>
      <c r="K2952" s="12"/>
      <c r="L2952" s="12"/>
      <c r="M2952" s="12"/>
      <c r="N2952" s="12"/>
    </row>
    <row r="2953" spans="2:14" ht="48" customHeight="1">
      <c r="B2953" s="54"/>
      <c r="C2953" s="54"/>
      <c r="D2953" s="14"/>
      <c r="E2953" s="13"/>
      <c r="F2953" s="13"/>
      <c r="G2953" s="13"/>
      <c r="H2953" s="13"/>
      <c r="I2953" s="13"/>
      <c r="J2953" s="13"/>
      <c r="K2953" s="12"/>
      <c r="L2953" s="12"/>
      <c r="M2953" s="12"/>
      <c r="N2953" s="12"/>
    </row>
    <row r="2954" spans="2:14" ht="48" customHeight="1">
      <c r="B2954" s="54"/>
      <c r="C2954" s="54"/>
      <c r="D2954" s="14"/>
      <c r="E2954" s="13"/>
      <c r="F2954" s="13"/>
      <c r="G2954" s="13"/>
      <c r="H2954" s="13"/>
      <c r="I2954" s="13"/>
      <c r="J2954" s="13"/>
      <c r="K2954" s="12"/>
      <c r="L2954" s="12"/>
      <c r="M2954" s="12"/>
      <c r="N2954" s="12"/>
    </row>
    <row r="2955" spans="2:14" ht="48" customHeight="1">
      <c r="B2955" s="54"/>
      <c r="C2955" s="54"/>
      <c r="D2955" s="14"/>
      <c r="E2955" s="13"/>
      <c r="F2955" s="13"/>
      <c r="G2955" s="13"/>
      <c r="H2955" s="13"/>
      <c r="I2955" s="13"/>
      <c r="J2955" s="13"/>
      <c r="K2955" s="12"/>
      <c r="L2955" s="12"/>
      <c r="M2955" s="12"/>
      <c r="N2955" s="12"/>
    </row>
    <row r="2956" spans="2:14" ht="48" customHeight="1">
      <c r="B2956" s="54"/>
      <c r="C2956" s="54"/>
      <c r="D2956" s="14"/>
      <c r="E2956" s="13"/>
      <c r="F2956" s="13"/>
      <c r="G2956" s="13"/>
      <c r="H2956" s="13"/>
      <c r="I2956" s="13"/>
      <c r="J2956" s="13"/>
      <c r="K2956" s="12"/>
      <c r="L2956" s="12"/>
      <c r="M2956" s="12"/>
      <c r="N2956" s="12"/>
    </row>
    <row r="2957" spans="2:14" ht="48" customHeight="1">
      <c r="B2957" s="54"/>
      <c r="C2957" s="54"/>
      <c r="D2957" s="14"/>
      <c r="E2957" s="13"/>
      <c r="F2957" s="13"/>
      <c r="G2957" s="13"/>
      <c r="H2957" s="13"/>
      <c r="I2957" s="13"/>
      <c r="J2957" s="13"/>
      <c r="K2957" s="12"/>
      <c r="L2957" s="12"/>
      <c r="M2957" s="12"/>
      <c r="N2957" s="12"/>
    </row>
    <row r="2958" spans="2:14" ht="48" customHeight="1">
      <c r="B2958" s="54"/>
      <c r="C2958" s="54"/>
      <c r="D2958" s="14"/>
      <c r="E2958" s="13"/>
      <c r="F2958" s="13"/>
      <c r="G2958" s="13"/>
      <c r="H2958" s="13"/>
      <c r="I2958" s="13"/>
      <c r="J2958" s="13"/>
      <c r="K2958" s="12"/>
      <c r="L2958" s="12"/>
      <c r="M2958" s="12"/>
      <c r="N2958" s="12"/>
    </row>
    <row r="2959" spans="2:14" ht="48" customHeight="1">
      <c r="B2959" s="54"/>
      <c r="C2959" s="54"/>
      <c r="D2959" s="14"/>
      <c r="E2959" s="13"/>
      <c r="F2959" s="13"/>
      <c r="G2959" s="13"/>
      <c r="H2959" s="13"/>
      <c r="I2959" s="13"/>
      <c r="J2959" s="13"/>
      <c r="K2959" s="12"/>
      <c r="L2959" s="12"/>
      <c r="M2959" s="12"/>
      <c r="N2959" s="12"/>
    </row>
    <row r="2960" spans="2:14" ht="48" customHeight="1">
      <c r="B2960" s="54"/>
      <c r="C2960" s="54"/>
      <c r="D2960" s="14"/>
      <c r="E2960" s="13"/>
      <c r="F2960" s="13"/>
      <c r="G2960" s="13"/>
      <c r="H2960" s="13"/>
      <c r="I2960" s="13"/>
      <c r="J2960" s="13"/>
      <c r="K2960" s="12"/>
      <c r="L2960" s="12"/>
      <c r="M2960" s="12"/>
      <c r="N2960" s="12"/>
    </row>
    <row r="2961" spans="2:14" ht="48" customHeight="1">
      <c r="B2961" s="54"/>
      <c r="C2961" s="54"/>
      <c r="D2961" s="14"/>
      <c r="E2961" s="13"/>
      <c r="F2961" s="13"/>
      <c r="G2961" s="13"/>
      <c r="H2961" s="13"/>
      <c r="I2961" s="13"/>
      <c r="J2961" s="13"/>
      <c r="K2961" s="12"/>
      <c r="L2961" s="12"/>
      <c r="M2961" s="12"/>
      <c r="N2961" s="12"/>
    </row>
    <row r="2962" spans="2:14" ht="48" customHeight="1">
      <c r="B2962" s="54"/>
      <c r="C2962" s="54"/>
      <c r="D2962" s="14"/>
      <c r="E2962" s="13"/>
      <c r="F2962" s="13"/>
      <c r="G2962" s="13"/>
      <c r="H2962" s="13"/>
      <c r="I2962" s="13"/>
      <c r="J2962" s="13"/>
      <c r="K2962" s="12"/>
      <c r="L2962" s="12"/>
      <c r="M2962" s="12"/>
      <c r="N2962" s="12"/>
    </row>
    <row r="2963" spans="2:14" ht="48" customHeight="1">
      <c r="B2963" s="54"/>
      <c r="C2963" s="54"/>
      <c r="D2963" s="14"/>
      <c r="E2963" s="13"/>
      <c r="F2963" s="13"/>
      <c r="G2963" s="13"/>
      <c r="H2963" s="13"/>
      <c r="I2963" s="13"/>
      <c r="J2963" s="13"/>
      <c r="K2963" s="12"/>
      <c r="L2963" s="12"/>
      <c r="M2963" s="12"/>
      <c r="N2963" s="12"/>
    </row>
    <row r="2964" spans="2:14" ht="48" customHeight="1">
      <c r="B2964" s="54"/>
      <c r="C2964" s="54"/>
      <c r="D2964" s="14"/>
      <c r="E2964" s="13"/>
      <c r="F2964" s="13"/>
      <c r="G2964" s="13"/>
      <c r="H2964" s="13"/>
      <c r="I2964" s="13"/>
      <c r="J2964" s="13"/>
      <c r="K2964" s="12"/>
      <c r="L2964" s="12"/>
      <c r="M2964" s="12"/>
      <c r="N2964" s="12"/>
    </row>
    <row r="2965" spans="2:14" ht="48" customHeight="1">
      <c r="B2965" s="54"/>
      <c r="C2965" s="54"/>
      <c r="D2965" s="14"/>
      <c r="E2965" s="13"/>
      <c r="F2965" s="13"/>
      <c r="G2965" s="13"/>
      <c r="H2965" s="13"/>
      <c r="I2965" s="13"/>
      <c r="J2965" s="13"/>
      <c r="K2965" s="12"/>
      <c r="L2965" s="12"/>
      <c r="M2965" s="12"/>
      <c r="N2965" s="12"/>
    </row>
    <row r="2966" spans="2:14" ht="48" customHeight="1">
      <c r="B2966" s="54"/>
      <c r="C2966" s="54"/>
      <c r="D2966" s="14"/>
      <c r="E2966" s="13"/>
      <c r="F2966" s="13"/>
      <c r="G2966" s="13"/>
      <c r="H2966" s="13"/>
      <c r="I2966" s="13"/>
      <c r="J2966" s="13"/>
      <c r="K2966" s="12"/>
      <c r="L2966" s="12"/>
      <c r="M2966" s="12"/>
      <c r="N2966" s="12"/>
    </row>
    <row r="2967" spans="2:14" ht="48" customHeight="1">
      <c r="B2967" s="54"/>
      <c r="C2967" s="54"/>
      <c r="D2967" s="14"/>
      <c r="E2967" s="13"/>
      <c r="F2967" s="13"/>
      <c r="G2967" s="13"/>
      <c r="H2967" s="13"/>
      <c r="I2967" s="13"/>
      <c r="J2967" s="13"/>
      <c r="K2967" s="12"/>
      <c r="L2967" s="12"/>
      <c r="M2967" s="12"/>
      <c r="N2967" s="12"/>
    </row>
    <row r="2968" spans="2:14" ht="48" customHeight="1">
      <c r="B2968" s="54"/>
      <c r="C2968" s="54"/>
      <c r="D2968" s="14"/>
      <c r="E2968" s="13"/>
      <c r="F2968" s="13"/>
      <c r="G2968" s="13"/>
      <c r="H2968" s="13"/>
      <c r="I2968" s="13"/>
      <c r="J2968" s="13"/>
      <c r="K2968" s="12"/>
      <c r="L2968" s="12"/>
      <c r="M2968" s="12"/>
      <c r="N2968" s="12"/>
    </row>
    <row r="2969" spans="2:14" ht="48" customHeight="1">
      <c r="B2969" s="54"/>
      <c r="C2969" s="54"/>
      <c r="D2969" s="14"/>
      <c r="E2969" s="13"/>
      <c r="F2969" s="13"/>
      <c r="G2969" s="13"/>
      <c r="H2969" s="13"/>
      <c r="I2969" s="13"/>
      <c r="J2969" s="13"/>
      <c r="K2969" s="12"/>
      <c r="L2969" s="12"/>
      <c r="M2969" s="12"/>
      <c r="N2969" s="12"/>
    </row>
    <row r="2970" spans="2:14" ht="48" customHeight="1">
      <c r="B2970" s="54"/>
      <c r="C2970" s="54"/>
      <c r="D2970" s="14"/>
      <c r="E2970" s="13"/>
      <c r="F2970" s="13"/>
      <c r="G2970" s="13"/>
      <c r="H2970" s="13"/>
      <c r="I2970" s="13"/>
      <c r="J2970" s="13"/>
      <c r="K2970" s="12"/>
      <c r="L2970" s="12"/>
      <c r="M2970" s="12"/>
      <c r="N2970" s="12"/>
    </row>
    <row r="2971" spans="2:14" ht="48" customHeight="1">
      <c r="B2971" s="54"/>
      <c r="C2971" s="54"/>
      <c r="D2971" s="14"/>
      <c r="E2971" s="13"/>
      <c r="F2971" s="13"/>
      <c r="G2971" s="13"/>
      <c r="H2971" s="13"/>
      <c r="I2971" s="13"/>
      <c r="J2971" s="13"/>
      <c r="K2971" s="12"/>
      <c r="L2971" s="12"/>
      <c r="M2971" s="12"/>
      <c r="N2971" s="12"/>
    </row>
    <row r="2972" spans="2:14" ht="48" customHeight="1">
      <c r="B2972" s="54"/>
      <c r="C2972" s="54"/>
      <c r="D2972" s="14"/>
      <c r="E2972" s="13"/>
      <c r="F2972" s="13"/>
      <c r="G2972" s="13"/>
      <c r="H2972" s="13"/>
      <c r="I2972" s="13"/>
      <c r="J2972" s="13"/>
      <c r="K2972" s="12"/>
      <c r="L2972" s="12"/>
      <c r="M2972" s="12"/>
      <c r="N2972" s="12"/>
    </row>
    <row r="2973" spans="2:14" ht="48" customHeight="1">
      <c r="B2973" s="54"/>
      <c r="C2973" s="54"/>
      <c r="D2973" s="14"/>
      <c r="E2973" s="13"/>
      <c r="F2973" s="13"/>
      <c r="G2973" s="13"/>
      <c r="H2973" s="13"/>
      <c r="I2973" s="13"/>
      <c r="J2973" s="13"/>
      <c r="K2973" s="12"/>
      <c r="L2973" s="12"/>
      <c r="M2973" s="12"/>
      <c r="N2973" s="12"/>
    </row>
    <row r="2974" spans="2:14" ht="48" customHeight="1">
      <c r="B2974" s="54"/>
      <c r="C2974" s="54"/>
      <c r="D2974" s="14"/>
      <c r="E2974" s="13"/>
      <c r="F2974" s="13"/>
      <c r="G2974" s="13"/>
      <c r="H2974" s="13"/>
      <c r="I2974" s="13"/>
      <c r="J2974" s="13"/>
      <c r="K2974" s="12"/>
      <c r="L2974" s="12"/>
      <c r="M2974" s="12"/>
      <c r="N2974" s="12"/>
    </row>
    <row r="2975" spans="2:14" ht="48" customHeight="1">
      <c r="B2975" s="54"/>
      <c r="C2975" s="54"/>
      <c r="D2975" s="14"/>
      <c r="E2975" s="13"/>
      <c r="F2975" s="13"/>
      <c r="G2975" s="13"/>
      <c r="H2975" s="13"/>
      <c r="I2975" s="13"/>
      <c r="J2975" s="13"/>
      <c r="K2975" s="12"/>
      <c r="L2975" s="12"/>
      <c r="M2975" s="12"/>
      <c r="N2975" s="12"/>
    </row>
    <row r="2976" spans="2:14" ht="48" customHeight="1">
      <c r="B2976" s="54"/>
      <c r="C2976" s="54"/>
      <c r="D2976" s="14"/>
      <c r="E2976" s="13"/>
      <c r="F2976" s="13"/>
      <c r="G2976" s="13"/>
      <c r="H2976" s="13"/>
      <c r="I2976" s="13"/>
      <c r="J2976" s="13"/>
      <c r="K2976" s="12"/>
      <c r="L2976" s="12"/>
      <c r="M2976" s="12"/>
      <c r="N2976" s="12"/>
    </row>
    <row r="2977" spans="2:14" ht="48" customHeight="1">
      <c r="B2977" s="54"/>
      <c r="C2977" s="54"/>
      <c r="D2977" s="14"/>
      <c r="E2977" s="13"/>
      <c r="F2977" s="13"/>
      <c r="G2977" s="13"/>
      <c r="H2977" s="13"/>
      <c r="I2977" s="13"/>
      <c r="J2977" s="13"/>
      <c r="K2977" s="12"/>
      <c r="L2977" s="12"/>
      <c r="M2977" s="12"/>
      <c r="N2977" s="12"/>
    </row>
    <row r="2978" spans="2:14" ht="48" customHeight="1">
      <c r="B2978" s="54"/>
      <c r="C2978" s="54"/>
      <c r="D2978" s="14"/>
      <c r="E2978" s="13"/>
      <c r="F2978" s="13"/>
      <c r="G2978" s="13"/>
      <c r="H2978" s="13"/>
      <c r="I2978" s="13"/>
      <c r="J2978" s="13"/>
      <c r="K2978" s="12"/>
      <c r="L2978" s="12"/>
      <c r="M2978" s="12"/>
      <c r="N2978" s="12"/>
    </row>
    <row r="2979" spans="2:14" ht="48" customHeight="1">
      <c r="B2979" s="54"/>
      <c r="C2979" s="54"/>
      <c r="D2979" s="14"/>
      <c r="E2979" s="13"/>
      <c r="F2979" s="13"/>
      <c r="G2979" s="13"/>
      <c r="H2979" s="13"/>
      <c r="I2979" s="13"/>
      <c r="J2979" s="13"/>
      <c r="K2979" s="12"/>
      <c r="L2979" s="12"/>
      <c r="M2979" s="12"/>
      <c r="N2979" s="12"/>
    </row>
    <row r="2980" spans="2:14" ht="48" customHeight="1">
      <c r="B2980" s="54"/>
      <c r="C2980" s="54"/>
      <c r="D2980" s="14"/>
      <c r="E2980" s="13"/>
      <c r="F2980" s="13"/>
      <c r="G2980" s="13"/>
      <c r="H2980" s="13"/>
      <c r="I2980" s="13"/>
      <c r="J2980" s="13"/>
      <c r="K2980" s="12"/>
      <c r="L2980" s="12"/>
      <c r="M2980" s="12"/>
      <c r="N2980" s="12"/>
    </row>
    <row r="2981" spans="2:14" ht="48" customHeight="1">
      <c r="B2981" s="54"/>
      <c r="C2981" s="54"/>
      <c r="D2981" s="14"/>
      <c r="E2981" s="13"/>
      <c r="F2981" s="13"/>
      <c r="G2981" s="13"/>
      <c r="H2981" s="13"/>
      <c r="I2981" s="13"/>
      <c r="J2981" s="13"/>
      <c r="K2981" s="12"/>
      <c r="L2981" s="12"/>
      <c r="M2981" s="12"/>
      <c r="N2981" s="12"/>
    </row>
    <row r="2982" spans="2:14" ht="48" customHeight="1">
      <c r="B2982" s="54"/>
      <c r="C2982" s="54"/>
      <c r="D2982" s="14"/>
      <c r="E2982" s="13"/>
      <c r="F2982" s="13"/>
      <c r="G2982" s="13"/>
      <c r="H2982" s="13"/>
      <c r="I2982" s="13"/>
      <c r="J2982" s="13"/>
      <c r="K2982" s="12"/>
      <c r="L2982" s="12"/>
      <c r="M2982" s="12"/>
      <c r="N2982" s="12"/>
    </row>
    <row r="2983" spans="2:14" ht="48" customHeight="1">
      <c r="B2983" s="54"/>
      <c r="C2983" s="54"/>
      <c r="D2983" s="14"/>
      <c r="E2983" s="13"/>
      <c r="F2983" s="13"/>
      <c r="G2983" s="13"/>
      <c r="H2983" s="13"/>
      <c r="I2983" s="13"/>
      <c r="J2983" s="13"/>
      <c r="K2983" s="12"/>
      <c r="L2983" s="12"/>
      <c r="M2983" s="12"/>
      <c r="N2983" s="12"/>
    </row>
    <row r="2984" spans="2:14" ht="48" customHeight="1">
      <c r="B2984" s="54"/>
      <c r="C2984" s="54"/>
      <c r="D2984" s="14"/>
      <c r="E2984" s="13"/>
      <c r="F2984" s="15"/>
      <c r="G2984" s="13"/>
      <c r="H2984" s="13"/>
      <c r="I2984" s="13"/>
      <c r="J2984" s="13"/>
      <c r="K2984" s="12"/>
      <c r="L2984" s="12"/>
      <c r="M2984" s="12"/>
      <c r="N2984" s="12"/>
    </row>
    <row r="2985" spans="2:14" ht="48" customHeight="1">
      <c r="B2985" s="54"/>
      <c r="C2985" s="54"/>
      <c r="D2985" s="14"/>
      <c r="E2985" s="13"/>
      <c r="F2985" s="15"/>
      <c r="G2985" s="13"/>
      <c r="H2985" s="13"/>
      <c r="I2985" s="13"/>
      <c r="J2985" s="13"/>
      <c r="K2985" s="12"/>
      <c r="L2985" s="12"/>
      <c r="M2985" s="12"/>
      <c r="N2985" s="12"/>
    </row>
    <row r="2986" spans="2:14" ht="48" customHeight="1">
      <c r="B2986" s="54"/>
      <c r="C2986" s="54"/>
      <c r="D2986" s="14"/>
      <c r="E2986" s="13"/>
      <c r="F2986" s="15"/>
      <c r="G2986" s="13"/>
      <c r="H2986" s="13"/>
      <c r="I2986" s="13"/>
      <c r="J2986" s="13"/>
      <c r="K2986" s="12"/>
      <c r="L2986" s="12"/>
      <c r="M2986" s="12"/>
      <c r="N2986" s="12"/>
    </row>
    <row r="2987" spans="2:14" ht="48" customHeight="1">
      <c r="B2987" s="54"/>
      <c r="C2987" s="54"/>
      <c r="D2987" s="14"/>
      <c r="E2987" s="13"/>
      <c r="F2987" s="15"/>
      <c r="G2987" s="13"/>
      <c r="H2987" s="13"/>
      <c r="I2987" s="13"/>
      <c r="J2987" s="13"/>
      <c r="K2987" s="12"/>
      <c r="L2987" s="12"/>
      <c r="M2987" s="12"/>
      <c r="N2987" s="12"/>
    </row>
    <row r="2988" spans="2:14" ht="48" customHeight="1">
      <c r="B2988" s="54"/>
      <c r="C2988" s="54"/>
      <c r="D2988" s="14"/>
      <c r="E2988" s="13"/>
      <c r="F2988" s="15"/>
      <c r="G2988" s="13"/>
      <c r="H2988" s="13"/>
      <c r="I2988" s="13"/>
      <c r="J2988" s="13"/>
      <c r="K2988" s="12"/>
      <c r="L2988" s="12"/>
      <c r="M2988" s="12"/>
      <c r="N2988" s="12"/>
    </row>
    <row r="2989" spans="2:14" ht="48" customHeight="1">
      <c r="B2989" s="54"/>
      <c r="C2989" s="54"/>
      <c r="D2989" s="14"/>
      <c r="E2989" s="13"/>
      <c r="F2989" s="13"/>
      <c r="G2989" s="13"/>
      <c r="H2989" s="13"/>
      <c r="I2989" s="13"/>
      <c r="J2989" s="13"/>
      <c r="K2989" s="12"/>
      <c r="L2989" s="12"/>
      <c r="M2989" s="12"/>
      <c r="N2989" s="12"/>
    </row>
    <row r="2990" spans="2:14" ht="48" customHeight="1">
      <c r="B2990" s="54"/>
      <c r="C2990" s="54"/>
      <c r="D2990" s="14"/>
      <c r="E2990" s="13"/>
      <c r="F2990" s="13"/>
      <c r="G2990" s="13"/>
      <c r="H2990" s="13"/>
      <c r="I2990" s="13"/>
      <c r="J2990" s="13"/>
      <c r="K2990" s="12"/>
      <c r="L2990" s="12"/>
      <c r="M2990" s="12"/>
      <c r="N2990" s="12"/>
    </row>
    <row r="2991" spans="2:14" ht="48" customHeight="1">
      <c r="B2991" s="54"/>
      <c r="C2991" s="54"/>
      <c r="D2991" s="14"/>
      <c r="E2991" s="13"/>
      <c r="F2991" s="13"/>
      <c r="G2991" s="13"/>
      <c r="H2991" s="13"/>
      <c r="I2991" s="13"/>
      <c r="J2991" s="13"/>
      <c r="K2991" s="12"/>
      <c r="L2991" s="12"/>
      <c r="M2991" s="12"/>
      <c r="N2991" s="12"/>
    </row>
    <row r="2992" spans="2:14" ht="48" customHeight="1">
      <c r="B2992" s="54"/>
      <c r="C2992" s="54"/>
      <c r="D2992" s="14"/>
      <c r="E2992" s="13"/>
      <c r="F2992" s="13"/>
      <c r="G2992" s="13"/>
      <c r="H2992" s="13"/>
      <c r="I2992" s="13"/>
      <c r="J2992" s="13"/>
      <c r="K2992" s="12"/>
      <c r="L2992" s="12"/>
      <c r="M2992" s="12"/>
      <c r="N2992" s="12"/>
    </row>
    <row r="2993" spans="2:14" ht="48" customHeight="1">
      <c r="B2993" s="54"/>
      <c r="C2993" s="54"/>
      <c r="D2993" s="14"/>
      <c r="E2993" s="13"/>
      <c r="F2993" s="13"/>
      <c r="G2993" s="13"/>
      <c r="H2993" s="13"/>
      <c r="I2993" s="13"/>
      <c r="J2993" s="13"/>
      <c r="K2993" s="12"/>
      <c r="L2993" s="12"/>
      <c r="M2993" s="12"/>
      <c r="N2993" s="12"/>
    </row>
    <row r="2994" spans="2:14" ht="48" customHeight="1">
      <c r="B2994" s="54"/>
      <c r="C2994" s="54"/>
      <c r="D2994" s="14"/>
      <c r="E2994" s="13"/>
      <c r="F2994" s="13"/>
      <c r="G2994" s="13"/>
      <c r="H2994" s="13"/>
      <c r="I2994" s="13"/>
      <c r="J2994" s="13"/>
      <c r="K2994" s="12"/>
      <c r="L2994" s="12"/>
      <c r="M2994" s="12"/>
      <c r="N2994" s="12"/>
    </row>
    <row r="2995" spans="2:14" ht="48" customHeight="1">
      <c r="B2995" s="54"/>
      <c r="C2995" s="54"/>
      <c r="D2995" s="14"/>
      <c r="E2995" s="13"/>
      <c r="F2995" s="13"/>
      <c r="G2995" s="13"/>
      <c r="H2995" s="13"/>
      <c r="I2995" s="13"/>
      <c r="J2995" s="13"/>
      <c r="K2995" s="12"/>
      <c r="L2995" s="12"/>
      <c r="M2995" s="12"/>
      <c r="N2995" s="12"/>
    </row>
    <row r="2996" spans="2:14" ht="48" customHeight="1">
      <c r="B2996" s="54"/>
      <c r="C2996" s="54"/>
      <c r="D2996" s="14"/>
      <c r="E2996" s="13"/>
      <c r="F2996" s="13"/>
      <c r="G2996" s="13"/>
      <c r="H2996" s="13"/>
      <c r="I2996" s="13"/>
      <c r="J2996" s="13"/>
      <c r="K2996" s="12"/>
      <c r="L2996" s="12"/>
      <c r="M2996" s="12"/>
      <c r="N2996" s="12"/>
    </row>
    <row r="2997" spans="2:14" ht="48" customHeight="1">
      <c r="B2997" s="54"/>
      <c r="C2997" s="54"/>
      <c r="D2997" s="14"/>
      <c r="E2997" s="13"/>
      <c r="F2997" s="13"/>
      <c r="G2997" s="13"/>
      <c r="H2997" s="13"/>
      <c r="I2997" s="13"/>
      <c r="J2997" s="13"/>
      <c r="K2997" s="12"/>
      <c r="L2997" s="12"/>
      <c r="M2997" s="12"/>
      <c r="N2997" s="12"/>
    </row>
    <row r="2998" spans="2:14" ht="48" customHeight="1">
      <c r="B2998" s="54"/>
      <c r="C2998" s="54"/>
      <c r="D2998" s="14"/>
      <c r="E2998" s="13"/>
      <c r="F2998" s="13"/>
      <c r="G2998" s="13"/>
      <c r="H2998" s="13"/>
      <c r="I2998" s="13"/>
      <c r="J2998" s="13"/>
      <c r="K2998" s="12"/>
      <c r="L2998" s="12"/>
      <c r="M2998" s="12"/>
      <c r="N2998" s="12"/>
    </row>
    <row r="2999" spans="2:14" ht="48" customHeight="1">
      <c r="B2999" s="54"/>
      <c r="C2999" s="54"/>
      <c r="D2999" s="14"/>
      <c r="E2999" s="13"/>
      <c r="F2999" s="13"/>
      <c r="G2999" s="13"/>
      <c r="H2999" s="13"/>
      <c r="I2999" s="13"/>
      <c r="J2999" s="13"/>
      <c r="K2999" s="12"/>
      <c r="L2999" s="12"/>
      <c r="M2999" s="12"/>
      <c r="N2999" s="12"/>
    </row>
    <row r="3000" spans="2:14" ht="48" customHeight="1">
      <c r="B3000" s="54"/>
      <c r="C3000" s="54"/>
      <c r="D3000" s="14"/>
      <c r="E3000" s="13"/>
      <c r="F3000" s="13"/>
      <c r="G3000" s="13"/>
      <c r="H3000" s="13"/>
      <c r="I3000" s="13"/>
      <c r="J3000" s="13"/>
      <c r="K3000" s="12"/>
      <c r="L3000" s="12"/>
      <c r="M3000" s="12"/>
      <c r="N3000" s="12"/>
    </row>
    <row r="3001" spans="2:14" ht="48" customHeight="1">
      <c r="B3001" s="54"/>
      <c r="C3001" s="54"/>
      <c r="D3001" s="14"/>
      <c r="E3001" s="13"/>
      <c r="F3001" s="13"/>
      <c r="G3001" s="13"/>
      <c r="H3001" s="13"/>
      <c r="I3001" s="13"/>
      <c r="J3001" s="13"/>
      <c r="K3001" s="12"/>
      <c r="L3001" s="12"/>
      <c r="M3001" s="12"/>
      <c r="N3001" s="12"/>
    </row>
    <row r="3002" spans="2:14" ht="48" customHeight="1">
      <c r="B3002" s="54"/>
      <c r="C3002" s="54"/>
      <c r="D3002" s="14"/>
      <c r="E3002" s="13"/>
      <c r="F3002" s="13"/>
      <c r="G3002" s="13"/>
      <c r="H3002" s="13"/>
      <c r="I3002" s="13"/>
      <c r="J3002" s="13"/>
      <c r="K3002" s="12"/>
      <c r="L3002" s="12"/>
      <c r="M3002" s="12"/>
      <c r="N3002" s="12"/>
    </row>
    <row r="3003" spans="2:14" ht="48" customHeight="1">
      <c r="B3003" s="54"/>
      <c r="C3003" s="54"/>
      <c r="D3003" s="14"/>
      <c r="E3003" s="13"/>
      <c r="F3003" s="13"/>
      <c r="G3003" s="13"/>
      <c r="H3003" s="13"/>
      <c r="I3003" s="13"/>
      <c r="J3003" s="13"/>
      <c r="K3003" s="12"/>
      <c r="L3003" s="12"/>
      <c r="M3003" s="12"/>
      <c r="N3003" s="12"/>
    </row>
    <row r="3004" spans="2:14" ht="48" customHeight="1">
      <c r="B3004" s="54"/>
      <c r="C3004" s="54"/>
      <c r="D3004" s="14"/>
      <c r="E3004" s="13"/>
      <c r="F3004" s="13"/>
      <c r="G3004" s="13"/>
      <c r="H3004" s="13"/>
      <c r="I3004" s="13"/>
      <c r="J3004" s="13"/>
      <c r="K3004" s="12"/>
      <c r="L3004" s="12"/>
      <c r="M3004" s="12"/>
      <c r="N3004" s="12"/>
    </row>
    <row r="3005" spans="2:14" ht="48" customHeight="1">
      <c r="B3005" s="54"/>
      <c r="C3005" s="54"/>
      <c r="D3005" s="14"/>
      <c r="E3005" s="13"/>
      <c r="F3005" s="13"/>
      <c r="G3005" s="13"/>
      <c r="H3005" s="13"/>
      <c r="I3005" s="13"/>
      <c r="J3005" s="13"/>
      <c r="K3005" s="12"/>
      <c r="L3005" s="12"/>
      <c r="M3005" s="12"/>
      <c r="N3005" s="12"/>
    </row>
    <row r="3006" spans="2:14" ht="48" customHeight="1">
      <c r="B3006" s="54"/>
      <c r="C3006" s="54"/>
      <c r="D3006" s="14"/>
      <c r="E3006" s="13"/>
      <c r="F3006" s="13"/>
      <c r="G3006" s="13"/>
      <c r="H3006" s="13"/>
      <c r="I3006" s="13"/>
      <c r="J3006" s="13"/>
      <c r="K3006" s="12"/>
      <c r="L3006" s="12"/>
      <c r="M3006" s="12"/>
      <c r="N3006" s="12"/>
    </row>
    <row r="3007" spans="2:14" ht="48" customHeight="1">
      <c r="B3007" s="54"/>
      <c r="C3007" s="54"/>
      <c r="D3007" s="14"/>
      <c r="E3007" s="13"/>
      <c r="F3007" s="13"/>
      <c r="G3007" s="13"/>
      <c r="H3007" s="13"/>
      <c r="I3007" s="13"/>
      <c r="J3007" s="13"/>
      <c r="K3007" s="12"/>
      <c r="L3007" s="12"/>
      <c r="M3007" s="12"/>
      <c r="N3007" s="12"/>
    </row>
    <row r="3008" spans="2:14" ht="48" customHeight="1">
      <c r="B3008" s="54"/>
      <c r="C3008" s="54"/>
      <c r="D3008" s="14"/>
      <c r="E3008" s="13"/>
      <c r="F3008" s="13"/>
      <c r="G3008" s="13"/>
      <c r="H3008" s="13"/>
      <c r="I3008" s="13"/>
      <c r="J3008" s="13"/>
      <c r="K3008" s="12"/>
      <c r="L3008" s="12"/>
      <c r="M3008" s="12"/>
      <c r="N3008" s="12"/>
    </row>
    <row r="3009" spans="2:14" ht="48" customHeight="1">
      <c r="B3009" s="54"/>
      <c r="C3009" s="54"/>
      <c r="D3009" s="14"/>
      <c r="E3009" s="13"/>
      <c r="F3009" s="13"/>
      <c r="G3009" s="13"/>
      <c r="H3009" s="13"/>
      <c r="I3009" s="13"/>
      <c r="J3009" s="13"/>
      <c r="K3009" s="12"/>
      <c r="L3009" s="12"/>
      <c r="M3009" s="12"/>
      <c r="N3009" s="12"/>
    </row>
    <row r="3010" spans="2:14" ht="48" customHeight="1">
      <c r="B3010" s="54"/>
      <c r="C3010" s="54"/>
      <c r="D3010" s="14"/>
      <c r="E3010" s="13"/>
      <c r="F3010" s="13"/>
      <c r="G3010" s="13"/>
      <c r="H3010" s="13"/>
      <c r="I3010" s="13"/>
      <c r="J3010" s="13"/>
      <c r="K3010" s="12"/>
      <c r="L3010" s="12"/>
      <c r="M3010" s="12"/>
      <c r="N3010" s="12"/>
    </row>
    <row r="3011" spans="2:14" ht="48" customHeight="1">
      <c r="B3011" s="54"/>
      <c r="C3011" s="54"/>
      <c r="D3011" s="14"/>
      <c r="E3011" s="13"/>
      <c r="F3011" s="13"/>
      <c r="G3011" s="13"/>
      <c r="H3011" s="13"/>
      <c r="I3011" s="13"/>
      <c r="J3011" s="13"/>
      <c r="K3011" s="12"/>
      <c r="L3011" s="12"/>
      <c r="M3011" s="12"/>
      <c r="N3011" s="12"/>
    </row>
    <row r="3012" spans="2:14" ht="48" customHeight="1">
      <c r="B3012" s="54"/>
      <c r="C3012" s="54"/>
      <c r="D3012" s="14"/>
      <c r="E3012" s="13"/>
      <c r="F3012" s="13"/>
      <c r="G3012" s="13"/>
      <c r="H3012" s="13"/>
      <c r="I3012" s="13"/>
      <c r="J3012" s="13"/>
      <c r="K3012" s="12"/>
      <c r="L3012" s="12"/>
      <c r="M3012" s="12"/>
      <c r="N3012" s="12"/>
    </row>
    <row r="3013" spans="2:14" ht="48" customHeight="1">
      <c r="B3013" s="54"/>
      <c r="C3013" s="54"/>
      <c r="D3013" s="14"/>
      <c r="E3013" s="13"/>
      <c r="F3013" s="13"/>
      <c r="G3013" s="13"/>
      <c r="H3013" s="13"/>
      <c r="I3013" s="13"/>
      <c r="J3013" s="13"/>
      <c r="K3013" s="12"/>
      <c r="L3013" s="12"/>
      <c r="M3013" s="12"/>
      <c r="N3013" s="12"/>
    </row>
    <row r="3014" spans="2:14" ht="48" customHeight="1">
      <c r="B3014" s="54"/>
      <c r="C3014" s="54"/>
      <c r="D3014" s="14"/>
      <c r="E3014" s="13"/>
      <c r="F3014" s="13"/>
      <c r="G3014" s="13"/>
      <c r="H3014" s="13"/>
      <c r="I3014" s="13"/>
      <c r="J3014" s="13"/>
      <c r="K3014" s="12"/>
      <c r="L3014" s="12"/>
      <c r="M3014" s="12"/>
      <c r="N3014" s="12"/>
    </row>
    <row r="3015" spans="2:14" ht="48" customHeight="1">
      <c r="B3015" s="54"/>
      <c r="C3015" s="54"/>
      <c r="D3015" s="14"/>
      <c r="E3015" s="13"/>
      <c r="F3015" s="13"/>
      <c r="G3015" s="13"/>
      <c r="H3015" s="13"/>
      <c r="I3015" s="13"/>
      <c r="J3015" s="13"/>
      <c r="K3015" s="12"/>
      <c r="L3015" s="12"/>
      <c r="M3015" s="12"/>
      <c r="N3015" s="12"/>
    </row>
    <row r="3016" spans="2:14" ht="48" customHeight="1">
      <c r="B3016" s="54"/>
      <c r="C3016" s="54"/>
      <c r="D3016" s="14"/>
      <c r="E3016" s="13"/>
      <c r="F3016" s="13"/>
      <c r="G3016" s="13"/>
      <c r="H3016" s="13"/>
      <c r="I3016" s="13"/>
      <c r="J3016" s="13"/>
      <c r="K3016" s="12"/>
      <c r="L3016" s="12"/>
      <c r="M3016" s="12"/>
      <c r="N3016" s="12"/>
    </row>
    <row r="3017" spans="2:14" ht="48" customHeight="1">
      <c r="B3017" s="54"/>
      <c r="C3017" s="54"/>
      <c r="D3017" s="14"/>
      <c r="E3017" s="13"/>
      <c r="F3017" s="13"/>
      <c r="G3017" s="13"/>
      <c r="H3017" s="13"/>
      <c r="I3017" s="13"/>
      <c r="J3017" s="13"/>
      <c r="K3017" s="12"/>
      <c r="L3017" s="12"/>
      <c r="M3017" s="12"/>
      <c r="N3017" s="12"/>
    </row>
    <row r="3018" spans="2:14" ht="48" customHeight="1">
      <c r="B3018" s="54"/>
      <c r="C3018" s="54"/>
      <c r="D3018" s="14"/>
      <c r="E3018" s="13"/>
      <c r="F3018" s="13"/>
      <c r="G3018" s="13"/>
      <c r="H3018" s="13"/>
      <c r="I3018" s="13"/>
      <c r="J3018" s="13"/>
      <c r="K3018" s="12"/>
      <c r="L3018" s="12"/>
      <c r="M3018" s="12"/>
      <c r="N3018" s="12"/>
    </row>
    <row r="3019" spans="2:14" ht="48" customHeight="1">
      <c r="B3019" s="54"/>
      <c r="C3019" s="54"/>
      <c r="D3019" s="14"/>
      <c r="E3019" s="13"/>
      <c r="F3019" s="13"/>
      <c r="G3019" s="13"/>
      <c r="H3019" s="13"/>
      <c r="I3019" s="13"/>
      <c r="J3019" s="13"/>
      <c r="K3019" s="12"/>
      <c r="L3019" s="12"/>
      <c r="M3019" s="12"/>
      <c r="N3019" s="12"/>
    </row>
    <row r="3020" spans="2:14" ht="48" customHeight="1">
      <c r="B3020" s="54"/>
      <c r="C3020" s="54"/>
      <c r="D3020" s="14"/>
      <c r="E3020" s="13"/>
      <c r="F3020" s="13"/>
      <c r="G3020" s="13"/>
      <c r="H3020" s="13"/>
      <c r="I3020" s="13"/>
      <c r="J3020" s="13"/>
      <c r="K3020" s="12"/>
      <c r="L3020" s="12"/>
      <c r="M3020" s="12"/>
      <c r="N3020" s="12"/>
    </row>
    <row r="3021" spans="2:14" ht="48" customHeight="1">
      <c r="B3021" s="54"/>
      <c r="C3021" s="54"/>
      <c r="D3021" s="14"/>
      <c r="E3021" s="13"/>
      <c r="F3021" s="13"/>
      <c r="G3021" s="13"/>
      <c r="H3021" s="13"/>
      <c r="I3021" s="13"/>
      <c r="J3021" s="13"/>
      <c r="K3021" s="12"/>
      <c r="L3021" s="12"/>
      <c r="M3021" s="12"/>
      <c r="N3021" s="12"/>
    </row>
    <row r="3022" spans="2:14" ht="48" customHeight="1">
      <c r="B3022" s="54"/>
      <c r="C3022" s="54"/>
      <c r="D3022" s="14"/>
      <c r="E3022" s="13"/>
      <c r="F3022" s="13"/>
      <c r="G3022" s="13"/>
      <c r="H3022" s="13"/>
      <c r="I3022" s="13"/>
      <c r="J3022" s="13"/>
      <c r="K3022" s="12"/>
      <c r="L3022" s="12"/>
      <c r="M3022" s="12"/>
      <c r="N3022" s="12"/>
    </row>
    <row r="3023" spans="2:14" ht="48" customHeight="1">
      <c r="B3023" s="54"/>
      <c r="C3023" s="54"/>
      <c r="D3023" s="14"/>
      <c r="E3023" s="13"/>
      <c r="F3023" s="13"/>
      <c r="G3023" s="13"/>
      <c r="H3023" s="13"/>
      <c r="I3023" s="13"/>
      <c r="J3023" s="13"/>
      <c r="K3023" s="12"/>
      <c r="L3023" s="12"/>
      <c r="M3023" s="12"/>
      <c r="N3023" s="12"/>
    </row>
    <row r="3024" spans="2:14" ht="48" customHeight="1">
      <c r="B3024" s="54"/>
      <c r="C3024" s="54"/>
      <c r="D3024" s="14"/>
      <c r="E3024" s="13"/>
      <c r="F3024" s="13"/>
      <c r="G3024" s="13"/>
      <c r="H3024" s="13"/>
      <c r="I3024" s="13"/>
      <c r="J3024" s="13"/>
      <c r="K3024" s="12"/>
      <c r="L3024" s="12"/>
      <c r="M3024" s="12"/>
      <c r="N3024" s="12"/>
    </row>
    <row r="3025" spans="2:14" ht="48" customHeight="1">
      <c r="B3025" s="54"/>
      <c r="C3025" s="54"/>
      <c r="D3025" s="14"/>
      <c r="E3025" s="13"/>
      <c r="F3025" s="13"/>
      <c r="G3025" s="13"/>
      <c r="H3025" s="13"/>
      <c r="I3025" s="13"/>
      <c r="J3025" s="13"/>
      <c r="K3025" s="12"/>
      <c r="L3025" s="12"/>
      <c r="M3025" s="12"/>
      <c r="N3025" s="12"/>
    </row>
    <row r="3026" spans="2:14" ht="48" customHeight="1">
      <c r="B3026" s="54"/>
      <c r="C3026" s="54"/>
      <c r="D3026" s="14"/>
      <c r="E3026" s="13"/>
      <c r="F3026" s="13"/>
      <c r="G3026" s="13"/>
      <c r="H3026" s="13"/>
      <c r="I3026" s="13"/>
      <c r="J3026" s="13"/>
      <c r="K3026" s="12"/>
      <c r="L3026" s="12"/>
      <c r="M3026" s="12"/>
      <c r="N3026" s="12"/>
    </row>
    <row r="3027" spans="2:14" ht="48" customHeight="1">
      <c r="B3027" s="54"/>
      <c r="C3027" s="54"/>
      <c r="D3027" s="14"/>
      <c r="E3027" s="13"/>
      <c r="F3027" s="13"/>
      <c r="G3027" s="13"/>
      <c r="H3027" s="13"/>
      <c r="I3027" s="13"/>
      <c r="J3027" s="13"/>
      <c r="K3027" s="12"/>
      <c r="L3027" s="12"/>
      <c r="M3027" s="12"/>
      <c r="N3027" s="12"/>
    </row>
    <row r="3028" spans="2:14" ht="48" customHeight="1">
      <c r="B3028" s="54"/>
      <c r="C3028" s="54"/>
      <c r="D3028" s="14"/>
      <c r="E3028" s="13"/>
      <c r="F3028" s="13"/>
      <c r="G3028" s="13"/>
      <c r="H3028" s="13"/>
      <c r="I3028" s="13"/>
      <c r="J3028" s="13"/>
      <c r="K3028" s="12"/>
      <c r="L3028" s="12"/>
      <c r="M3028" s="12"/>
      <c r="N3028" s="12"/>
    </row>
    <row r="3029" spans="2:14" ht="48" customHeight="1">
      <c r="B3029" s="54"/>
      <c r="C3029" s="54"/>
      <c r="D3029" s="14"/>
      <c r="E3029" s="13"/>
      <c r="F3029" s="13"/>
      <c r="G3029" s="13"/>
      <c r="H3029" s="13"/>
      <c r="I3029" s="13"/>
      <c r="J3029" s="13"/>
      <c r="K3029" s="12"/>
      <c r="L3029" s="12"/>
      <c r="M3029" s="12"/>
      <c r="N3029" s="12"/>
    </row>
    <row r="3030" spans="2:14" ht="48" customHeight="1">
      <c r="B3030" s="54"/>
      <c r="C3030" s="54"/>
      <c r="D3030" s="14"/>
      <c r="E3030" s="13"/>
      <c r="F3030" s="13"/>
      <c r="G3030" s="13"/>
      <c r="H3030" s="13"/>
      <c r="I3030" s="13"/>
      <c r="J3030" s="13"/>
      <c r="K3030" s="12"/>
      <c r="L3030" s="12"/>
      <c r="M3030" s="12"/>
      <c r="N3030" s="12"/>
    </row>
    <row r="3031" spans="2:14" ht="48" customHeight="1">
      <c r="B3031" s="54"/>
      <c r="C3031" s="54"/>
      <c r="D3031" s="14"/>
      <c r="E3031" s="13"/>
      <c r="F3031" s="13"/>
      <c r="G3031" s="13"/>
      <c r="H3031" s="13"/>
      <c r="I3031" s="13"/>
      <c r="J3031" s="13"/>
      <c r="K3031" s="12"/>
      <c r="L3031" s="12"/>
      <c r="M3031" s="12"/>
      <c r="N3031" s="12"/>
    </row>
    <row r="3032" spans="2:14" ht="48" customHeight="1">
      <c r="B3032" s="54"/>
      <c r="C3032" s="54"/>
      <c r="D3032" s="14"/>
      <c r="E3032" s="13"/>
      <c r="F3032" s="13"/>
      <c r="G3032" s="13"/>
      <c r="H3032" s="13"/>
      <c r="I3032" s="13"/>
      <c r="J3032" s="13"/>
      <c r="K3032" s="12"/>
      <c r="L3032" s="12"/>
      <c r="M3032" s="12"/>
      <c r="N3032" s="12"/>
    </row>
    <row r="3033" spans="2:14" ht="48" customHeight="1">
      <c r="B3033" s="54"/>
      <c r="C3033" s="54"/>
      <c r="D3033" s="14"/>
      <c r="E3033" s="13"/>
      <c r="F3033" s="13"/>
      <c r="G3033" s="13"/>
      <c r="H3033" s="13"/>
      <c r="I3033" s="13"/>
      <c r="J3033" s="13"/>
      <c r="K3033" s="12"/>
      <c r="L3033" s="12"/>
      <c r="M3033" s="12"/>
      <c r="N3033" s="12"/>
    </row>
    <row r="3034" spans="2:14" ht="48" customHeight="1">
      <c r="B3034" s="54"/>
      <c r="C3034" s="54"/>
      <c r="D3034" s="14"/>
      <c r="E3034" s="13"/>
      <c r="F3034" s="13"/>
      <c r="G3034" s="13"/>
      <c r="H3034" s="13"/>
      <c r="I3034" s="13"/>
      <c r="J3034" s="13"/>
      <c r="K3034" s="12"/>
      <c r="L3034" s="12"/>
      <c r="M3034" s="12"/>
      <c r="N3034" s="12"/>
    </row>
    <row r="3035" spans="2:14" ht="48" customHeight="1">
      <c r="B3035" s="54"/>
      <c r="C3035" s="54"/>
      <c r="D3035" s="14"/>
      <c r="E3035" s="13"/>
      <c r="F3035" s="13"/>
      <c r="G3035" s="13"/>
      <c r="H3035" s="13"/>
      <c r="I3035" s="13"/>
      <c r="J3035" s="13"/>
      <c r="K3035" s="12"/>
      <c r="L3035" s="12"/>
      <c r="M3035" s="12"/>
      <c r="N3035" s="12"/>
    </row>
    <row r="3036" spans="2:14" ht="48" customHeight="1">
      <c r="B3036" s="54"/>
      <c r="C3036" s="54"/>
      <c r="D3036" s="14"/>
      <c r="E3036" s="13"/>
      <c r="F3036" s="13"/>
      <c r="G3036" s="13"/>
      <c r="H3036" s="13"/>
      <c r="I3036" s="13"/>
      <c r="J3036" s="13"/>
      <c r="K3036" s="12"/>
      <c r="L3036" s="12"/>
      <c r="M3036" s="12"/>
      <c r="N3036" s="12"/>
    </row>
    <row r="3037" spans="2:14" ht="48" customHeight="1">
      <c r="B3037" s="54"/>
      <c r="C3037" s="54"/>
      <c r="D3037" s="14"/>
      <c r="E3037" s="13"/>
      <c r="F3037" s="13"/>
      <c r="G3037" s="13"/>
      <c r="H3037" s="13"/>
      <c r="I3037" s="13"/>
      <c r="J3037" s="13"/>
      <c r="K3037" s="12"/>
      <c r="L3037" s="12"/>
      <c r="M3037" s="12"/>
      <c r="N3037" s="12"/>
    </row>
    <row r="3038" spans="2:14" ht="48" customHeight="1">
      <c r="B3038" s="54"/>
      <c r="C3038" s="54"/>
      <c r="D3038" s="14"/>
      <c r="E3038" s="13"/>
      <c r="F3038" s="13"/>
      <c r="G3038" s="13"/>
      <c r="H3038" s="13"/>
      <c r="I3038" s="13"/>
      <c r="J3038" s="13"/>
      <c r="K3038" s="12"/>
      <c r="L3038" s="12"/>
      <c r="M3038" s="12"/>
      <c r="N3038" s="12"/>
    </row>
    <row r="3039" spans="2:14" ht="48" customHeight="1">
      <c r="B3039" s="54"/>
      <c r="C3039" s="54"/>
      <c r="D3039" s="14"/>
      <c r="E3039" s="13"/>
      <c r="F3039" s="15"/>
      <c r="G3039" s="13"/>
      <c r="H3039" s="13"/>
      <c r="I3039" s="13"/>
      <c r="J3039" s="13"/>
      <c r="K3039" s="12"/>
      <c r="L3039" s="12"/>
      <c r="M3039" s="12"/>
      <c r="N3039" s="12"/>
    </row>
    <row r="3040" spans="2:14" ht="48" customHeight="1">
      <c r="B3040" s="54"/>
      <c r="C3040" s="54"/>
      <c r="D3040" s="14"/>
      <c r="E3040" s="13"/>
      <c r="F3040" s="15"/>
      <c r="G3040" s="13"/>
      <c r="H3040" s="13"/>
      <c r="I3040" s="13"/>
      <c r="J3040" s="13"/>
      <c r="K3040" s="12"/>
      <c r="L3040" s="12"/>
      <c r="M3040" s="12"/>
      <c r="N3040" s="12"/>
    </row>
    <row r="3041" spans="2:14" ht="48" customHeight="1">
      <c r="B3041" s="54"/>
      <c r="C3041" s="54"/>
      <c r="D3041" s="14"/>
      <c r="E3041" s="13"/>
      <c r="F3041" s="15"/>
      <c r="G3041" s="13"/>
      <c r="H3041" s="13"/>
      <c r="I3041" s="13"/>
      <c r="J3041" s="13"/>
      <c r="K3041" s="12"/>
      <c r="L3041" s="12"/>
      <c r="M3041" s="12"/>
      <c r="N3041" s="12"/>
    </row>
    <row r="3042" spans="2:14" ht="48" customHeight="1">
      <c r="B3042" s="54"/>
      <c r="C3042" s="54"/>
      <c r="D3042" s="14"/>
      <c r="E3042" s="13"/>
      <c r="F3042" s="15"/>
      <c r="G3042" s="13"/>
      <c r="H3042" s="13"/>
      <c r="I3042" s="13"/>
      <c r="J3042" s="13"/>
      <c r="K3042" s="12"/>
      <c r="L3042" s="12"/>
      <c r="M3042" s="12"/>
      <c r="N3042" s="12"/>
    </row>
    <row r="3043" spans="2:14" ht="48" customHeight="1">
      <c r="B3043" s="54"/>
      <c r="C3043" s="54"/>
      <c r="D3043" s="14"/>
      <c r="E3043" s="13"/>
      <c r="F3043" s="15"/>
      <c r="G3043" s="13"/>
      <c r="H3043" s="13"/>
      <c r="I3043" s="13"/>
      <c r="J3043" s="13"/>
      <c r="K3043" s="12"/>
      <c r="L3043" s="12"/>
      <c r="M3043" s="12"/>
      <c r="N3043" s="12"/>
    </row>
    <row r="3044" spans="2:14" ht="48" customHeight="1">
      <c r="B3044" s="54"/>
      <c r="C3044" s="54"/>
      <c r="D3044" s="14"/>
      <c r="E3044" s="13"/>
      <c r="F3044" s="13"/>
      <c r="G3044" s="13"/>
      <c r="H3044" s="13"/>
      <c r="I3044" s="13"/>
      <c r="J3044" s="13"/>
      <c r="K3044" s="12"/>
      <c r="L3044" s="12"/>
      <c r="M3044" s="12"/>
      <c r="N3044" s="12"/>
    </row>
    <row r="3045" spans="2:14" ht="48" customHeight="1">
      <c r="B3045" s="54"/>
      <c r="C3045" s="54"/>
      <c r="D3045" s="14"/>
      <c r="E3045" s="13"/>
      <c r="F3045" s="13"/>
      <c r="G3045" s="13"/>
      <c r="H3045" s="13"/>
      <c r="I3045" s="13"/>
      <c r="J3045" s="13"/>
      <c r="K3045" s="12"/>
      <c r="L3045" s="12"/>
      <c r="M3045" s="12"/>
      <c r="N3045" s="12"/>
    </row>
    <row r="3046" spans="2:14" ht="48" customHeight="1">
      <c r="B3046" s="54"/>
      <c r="C3046" s="54"/>
      <c r="D3046" s="14"/>
      <c r="E3046" s="13"/>
      <c r="F3046" s="13"/>
      <c r="G3046" s="13"/>
      <c r="H3046" s="13"/>
      <c r="I3046" s="13"/>
      <c r="J3046" s="13"/>
      <c r="K3046" s="12"/>
      <c r="L3046" s="12"/>
      <c r="M3046" s="12"/>
      <c r="N3046" s="12"/>
    </row>
    <row r="3047" spans="2:14" ht="48" customHeight="1">
      <c r="B3047" s="54"/>
      <c r="C3047" s="54"/>
      <c r="D3047" s="14"/>
      <c r="E3047" s="13"/>
      <c r="F3047" s="13"/>
      <c r="G3047" s="13"/>
      <c r="H3047" s="13"/>
      <c r="I3047" s="13"/>
      <c r="J3047" s="13"/>
      <c r="K3047" s="12"/>
      <c r="L3047" s="12"/>
      <c r="M3047" s="12"/>
      <c r="N3047" s="12"/>
    </row>
    <row r="3048" spans="2:14" ht="48" customHeight="1">
      <c r="B3048" s="54"/>
      <c r="C3048" s="54"/>
      <c r="D3048" s="14"/>
      <c r="E3048" s="13"/>
      <c r="F3048" s="13"/>
      <c r="G3048" s="13"/>
      <c r="H3048" s="13"/>
      <c r="I3048" s="13"/>
      <c r="J3048" s="13"/>
      <c r="K3048" s="12"/>
      <c r="L3048" s="12"/>
      <c r="M3048" s="12"/>
      <c r="N3048" s="12"/>
    </row>
    <row r="3049" spans="2:14" ht="48" customHeight="1">
      <c r="B3049" s="54"/>
      <c r="C3049" s="54"/>
      <c r="D3049" s="14"/>
      <c r="E3049" s="13"/>
      <c r="F3049" s="13"/>
      <c r="G3049" s="13"/>
      <c r="H3049" s="13"/>
      <c r="I3049" s="13"/>
      <c r="J3049" s="13"/>
      <c r="K3049" s="12"/>
      <c r="L3049" s="12"/>
      <c r="M3049" s="12"/>
      <c r="N3049" s="12"/>
    </row>
    <row r="3050" spans="2:14" ht="48" customHeight="1">
      <c r="B3050" s="54"/>
      <c r="C3050" s="54"/>
      <c r="D3050" s="14"/>
      <c r="E3050" s="13"/>
      <c r="F3050" s="13"/>
      <c r="G3050" s="13"/>
      <c r="H3050" s="13"/>
      <c r="I3050" s="13"/>
      <c r="J3050" s="13"/>
      <c r="K3050" s="12"/>
      <c r="L3050" s="12"/>
      <c r="M3050" s="12"/>
      <c r="N3050" s="12"/>
    </row>
    <row r="3051" spans="2:14" ht="48" customHeight="1">
      <c r="B3051" s="54"/>
      <c r="C3051" s="54"/>
      <c r="D3051" s="14"/>
      <c r="E3051" s="13"/>
      <c r="F3051" s="13"/>
      <c r="G3051" s="13"/>
      <c r="H3051" s="13"/>
      <c r="I3051" s="13"/>
      <c r="J3051" s="13"/>
      <c r="K3051" s="12"/>
      <c r="L3051" s="12"/>
      <c r="M3051" s="12"/>
      <c r="N3051" s="12"/>
    </row>
    <row r="3052" spans="2:14" ht="48" customHeight="1">
      <c r="B3052" s="54"/>
      <c r="C3052" s="54"/>
      <c r="D3052" s="14"/>
      <c r="E3052" s="13"/>
      <c r="F3052" s="13"/>
      <c r="G3052" s="13"/>
      <c r="H3052" s="13"/>
      <c r="I3052" s="13"/>
      <c r="J3052" s="13"/>
      <c r="K3052" s="12"/>
      <c r="L3052" s="12"/>
      <c r="M3052" s="12"/>
      <c r="N3052" s="12"/>
    </row>
    <row r="3053" spans="2:14" ht="48" customHeight="1">
      <c r="B3053" s="54"/>
      <c r="C3053" s="54"/>
      <c r="D3053" s="14"/>
      <c r="E3053" s="13"/>
      <c r="F3053" s="13"/>
      <c r="G3053" s="13"/>
      <c r="H3053" s="13"/>
      <c r="I3053" s="13"/>
      <c r="J3053" s="13"/>
      <c r="K3053" s="12"/>
      <c r="L3053" s="12"/>
      <c r="M3053" s="12"/>
      <c r="N3053" s="12"/>
    </row>
    <row r="3054" spans="2:14" ht="48" customHeight="1">
      <c r="B3054" s="54"/>
      <c r="C3054" s="54"/>
      <c r="D3054" s="14"/>
      <c r="E3054" s="13"/>
      <c r="F3054" s="13"/>
      <c r="G3054" s="13"/>
      <c r="H3054" s="13"/>
      <c r="I3054" s="13"/>
      <c r="J3054" s="13"/>
      <c r="K3054" s="12"/>
      <c r="L3054" s="12"/>
      <c r="M3054" s="12"/>
      <c r="N3054" s="12"/>
    </row>
    <row r="3055" spans="2:14" ht="48" customHeight="1">
      <c r="B3055" s="54"/>
      <c r="C3055" s="54"/>
      <c r="D3055" s="14"/>
      <c r="E3055" s="13"/>
      <c r="F3055" s="13"/>
      <c r="G3055" s="13"/>
      <c r="H3055" s="13"/>
      <c r="I3055" s="13"/>
      <c r="J3055" s="13"/>
      <c r="K3055" s="12"/>
      <c r="L3055" s="12"/>
      <c r="M3055" s="12"/>
      <c r="N3055" s="12"/>
    </row>
    <row r="3056" spans="2:14" ht="48" customHeight="1">
      <c r="B3056" s="54"/>
      <c r="C3056" s="54"/>
      <c r="D3056" s="14"/>
      <c r="E3056" s="13"/>
      <c r="F3056" s="13"/>
      <c r="G3056" s="13"/>
      <c r="H3056" s="13"/>
      <c r="I3056" s="13"/>
      <c r="J3056" s="13"/>
      <c r="K3056" s="12"/>
      <c r="L3056" s="12"/>
      <c r="M3056" s="12"/>
      <c r="N3056" s="12"/>
    </row>
    <row r="3057" spans="2:14" ht="48" customHeight="1">
      <c r="B3057" s="54"/>
      <c r="C3057" s="54"/>
      <c r="D3057" s="14"/>
      <c r="E3057" s="13"/>
      <c r="F3057" s="13"/>
      <c r="G3057" s="13"/>
      <c r="H3057" s="13"/>
      <c r="I3057" s="13"/>
      <c r="J3057" s="13"/>
      <c r="K3057" s="12"/>
      <c r="L3057" s="12"/>
      <c r="M3057" s="12"/>
      <c r="N3057" s="12"/>
    </row>
    <row r="3058" spans="2:14" ht="48" customHeight="1">
      <c r="B3058" s="54"/>
      <c r="C3058" s="54"/>
      <c r="D3058" s="14"/>
      <c r="E3058" s="13"/>
      <c r="F3058" s="13"/>
      <c r="G3058" s="13"/>
      <c r="H3058" s="13"/>
      <c r="I3058" s="13"/>
      <c r="J3058" s="13"/>
      <c r="K3058" s="12"/>
      <c r="L3058" s="12"/>
      <c r="M3058" s="12"/>
      <c r="N3058" s="12"/>
    </row>
    <row r="3059" spans="2:14" ht="48" customHeight="1">
      <c r="B3059" s="54"/>
      <c r="C3059" s="54"/>
      <c r="D3059" s="14"/>
      <c r="E3059" s="13"/>
      <c r="F3059" s="13"/>
      <c r="G3059" s="13"/>
      <c r="H3059" s="13"/>
      <c r="I3059" s="13"/>
      <c r="J3059" s="13"/>
      <c r="K3059" s="12"/>
      <c r="L3059" s="12"/>
      <c r="M3059" s="12"/>
      <c r="N3059" s="12"/>
    </row>
    <row r="3060" spans="2:14" ht="48" customHeight="1">
      <c r="B3060" s="54"/>
      <c r="C3060" s="54"/>
      <c r="D3060" s="14"/>
      <c r="E3060" s="13"/>
      <c r="F3060" s="13"/>
      <c r="G3060" s="13"/>
      <c r="H3060" s="13"/>
      <c r="I3060" s="13"/>
      <c r="J3060" s="13"/>
      <c r="K3060" s="12"/>
      <c r="L3060" s="12"/>
      <c r="M3060" s="12"/>
      <c r="N3060" s="12"/>
    </row>
    <row r="3061" spans="2:14" ht="48" customHeight="1">
      <c r="B3061" s="54"/>
      <c r="C3061" s="54"/>
      <c r="D3061" s="14"/>
      <c r="E3061" s="13"/>
      <c r="F3061" s="13"/>
      <c r="G3061" s="13"/>
      <c r="H3061" s="13"/>
      <c r="I3061" s="13"/>
      <c r="J3061" s="13"/>
      <c r="K3061" s="12"/>
      <c r="L3061" s="12"/>
      <c r="M3061" s="12"/>
      <c r="N3061" s="12"/>
    </row>
    <row r="3062" spans="2:14" ht="48" customHeight="1">
      <c r="B3062" s="54"/>
      <c r="C3062" s="54"/>
      <c r="D3062" s="14"/>
      <c r="E3062" s="13"/>
      <c r="F3062" s="13"/>
      <c r="G3062" s="13"/>
      <c r="H3062" s="13"/>
      <c r="I3062" s="13"/>
      <c r="J3062" s="13"/>
      <c r="K3062" s="12"/>
      <c r="L3062" s="12"/>
      <c r="M3062" s="12"/>
      <c r="N3062" s="12"/>
    </row>
    <row r="3063" spans="2:14" ht="48" customHeight="1">
      <c r="B3063" s="54"/>
      <c r="C3063" s="54"/>
      <c r="D3063" s="14"/>
      <c r="E3063" s="13"/>
      <c r="F3063" s="13"/>
      <c r="G3063" s="13"/>
      <c r="H3063" s="13"/>
      <c r="I3063" s="13"/>
      <c r="J3063" s="13"/>
      <c r="K3063" s="12"/>
      <c r="L3063" s="12"/>
      <c r="M3063" s="12"/>
      <c r="N3063" s="12"/>
    </row>
    <row r="3064" spans="2:14" ht="48" customHeight="1">
      <c r="B3064" s="54"/>
      <c r="C3064" s="54"/>
      <c r="D3064" s="14"/>
      <c r="E3064" s="13"/>
      <c r="F3064" s="13"/>
      <c r="G3064" s="13"/>
      <c r="H3064" s="13"/>
      <c r="I3064" s="13"/>
      <c r="J3064" s="13"/>
      <c r="K3064" s="12"/>
      <c r="L3064" s="12"/>
      <c r="M3064" s="12"/>
      <c r="N3064" s="12"/>
    </row>
    <row r="3065" spans="2:14" ht="48" customHeight="1">
      <c r="B3065" s="54"/>
      <c r="C3065" s="54"/>
      <c r="D3065" s="14"/>
      <c r="E3065" s="13"/>
      <c r="F3065" s="13"/>
      <c r="G3065" s="13"/>
      <c r="H3065" s="13"/>
      <c r="I3065" s="13"/>
      <c r="J3065" s="13"/>
      <c r="K3065" s="12"/>
      <c r="L3065" s="12"/>
      <c r="M3065" s="12"/>
      <c r="N3065" s="12"/>
    </row>
    <row r="3066" spans="2:14" ht="48" customHeight="1">
      <c r="B3066" s="54"/>
      <c r="C3066" s="54"/>
      <c r="D3066" s="14"/>
      <c r="E3066" s="13"/>
      <c r="F3066" s="13"/>
      <c r="G3066" s="13"/>
      <c r="H3066" s="13"/>
      <c r="I3066" s="13"/>
      <c r="J3066" s="13"/>
      <c r="K3066" s="12"/>
      <c r="L3066" s="12"/>
      <c r="M3066" s="12"/>
      <c r="N3066" s="12"/>
    </row>
    <row r="3067" spans="2:14" ht="48" customHeight="1">
      <c r="B3067" s="54"/>
      <c r="C3067" s="54"/>
      <c r="D3067" s="14"/>
      <c r="E3067" s="13"/>
      <c r="F3067" s="13"/>
      <c r="G3067" s="13"/>
      <c r="H3067" s="13"/>
      <c r="I3067" s="13"/>
      <c r="J3067" s="13"/>
      <c r="K3067" s="12"/>
      <c r="L3067" s="12"/>
      <c r="M3067" s="12"/>
      <c r="N3067" s="12"/>
    </row>
    <row r="3068" spans="2:14" ht="48" customHeight="1">
      <c r="B3068" s="54"/>
      <c r="C3068" s="54"/>
      <c r="D3068" s="14"/>
      <c r="E3068" s="13"/>
      <c r="F3068" s="13"/>
      <c r="G3068" s="13"/>
      <c r="H3068" s="13"/>
      <c r="I3068" s="13"/>
      <c r="J3068" s="13"/>
      <c r="K3068" s="12"/>
      <c r="L3068" s="12"/>
      <c r="M3068" s="12"/>
      <c r="N3068" s="12"/>
    </row>
    <row r="3069" spans="2:14" ht="48" customHeight="1">
      <c r="B3069" s="54"/>
      <c r="C3069" s="54"/>
      <c r="D3069" s="14"/>
      <c r="E3069" s="13"/>
      <c r="F3069" s="13"/>
      <c r="G3069" s="13"/>
      <c r="H3069" s="13"/>
      <c r="I3069" s="13"/>
      <c r="J3069" s="13"/>
      <c r="K3069" s="12"/>
      <c r="L3069" s="12"/>
      <c r="M3069" s="12"/>
      <c r="N3069" s="12"/>
    </row>
    <row r="3070" spans="2:14" ht="48" customHeight="1">
      <c r="B3070" s="54"/>
      <c r="C3070" s="54"/>
      <c r="D3070" s="14"/>
      <c r="E3070" s="13"/>
      <c r="F3070" s="13"/>
      <c r="G3070" s="13"/>
      <c r="H3070" s="13"/>
      <c r="I3070" s="13"/>
      <c r="J3070" s="13"/>
      <c r="K3070" s="12"/>
      <c r="L3070" s="12"/>
      <c r="M3070" s="12"/>
      <c r="N3070" s="12"/>
    </row>
    <row r="3071" spans="2:14" ht="48" customHeight="1">
      <c r="B3071" s="54"/>
      <c r="C3071" s="54"/>
      <c r="D3071" s="14"/>
      <c r="E3071" s="13"/>
      <c r="F3071" s="13"/>
      <c r="G3071" s="13"/>
      <c r="H3071" s="13"/>
      <c r="I3071" s="13"/>
      <c r="J3071" s="13"/>
      <c r="K3071" s="12"/>
      <c r="L3071" s="12"/>
      <c r="M3071" s="12"/>
      <c r="N3071" s="12"/>
    </row>
    <row r="3072" spans="2:14" ht="48" customHeight="1">
      <c r="B3072" s="54"/>
      <c r="C3072" s="54"/>
      <c r="D3072" s="14"/>
      <c r="E3072" s="13"/>
      <c r="F3072" s="13"/>
      <c r="G3072" s="13"/>
      <c r="H3072" s="13"/>
      <c r="I3072" s="13"/>
      <c r="J3072" s="13"/>
      <c r="K3072" s="12"/>
      <c r="L3072" s="12"/>
      <c r="M3072" s="12"/>
      <c r="N3072" s="12"/>
    </row>
    <row r="3073" spans="2:14" ht="48" customHeight="1">
      <c r="B3073" s="54"/>
      <c r="C3073" s="54"/>
      <c r="D3073" s="14"/>
      <c r="E3073" s="13"/>
      <c r="F3073" s="13"/>
      <c r="G3073" s="13"/>
      <c r="H3073" s="13"/>
      <c r="I3073" s="13"/>
      <c r="J3073" s="13"/>
      <c r="K3073" s="12"/>
      <c r="L3073" s="12"/>
      <c r="M3073" s="12"/>
      <c r="N3073" s="12"/>
    </row>
    <row r="3074" spans="2:14" ht="48" customHeight="1">
      <c r="B3074" s="54"/>
      <c r="C3074" s="54"/>
      <c r="D3074" s="14"/>
      <c r="E3074" s="13"/>
      <c r="F3074" s="13"/>
      <c r="G3074" s="13"/>
      <c r="H3074" s="13"/>
      <c r="I3074" s="13"/>
      <c r="J3074" s="13"/>
      <c r="K3074" s="12"/>
      <c r="L3074" s="12"/>
      <c r="M3074" s="12"/>
      <c r="N3074" s="12"/>
    </row>
    <row r="3075" spans="2:14" ht="48" customHeight="1">
      <c r="B3075" s="54"/>
      <c r="C3075" s="54"/>
      <c r="D3075" s="14"/>
      <c r="E3075" s="13"/>
      <c r="F3075" s="13"/>
      <c r="G3075" s="13"/>
      <c r="H3075" s="13"/>
      <c r="I3075" s="13"/>
      <c r="J3075" s="13"/>
      <c r="K3075" s="12"/>
      <c r="L3075" s="12"/>
      <c r="M3075" s="12"/>
      <c r="N3075" s="12"/>
    </row>
    <row r="3076" spans="2:14" ht="48" customHeight="1">
      <c r="B3076" s="54"/>
      <c r="C3076" s="54"/>
      <c r="D3076" s="14"/>
      <c r="E3076" s="13"/>
      <c r="F3076" s="13"/>
      <c r="G3076" s="13"/>
      <c r="H3076" s="13"/>
      <c r="I3076" s="13"/>
      <c r="J3076" s="13"/>
      <c r="K3076" s="12"/>
      <c r="L3076" s="12"/>
      <c r="M3076" s="12"/>
      <c r="N3076" s="12"/>
    </row>
    <row r="3077" spans="2:14" ht="48" customHeight="1">
      <c r="B3077" s="54"/>
      <c r="C3077" s="54"/>
      <c r="D3077" s="14"/>
      <c r="E3077" s="13"/>
      <c r="F3077" s="13"/>
      <c r="G3077" s="13"/>
      <c r="H3077" s="13"/>
      <c r="I3077" s="13"/>
      <c r="J3077" s="13"/>
      <c r="K3077" s="12"/>
      <c r="L3077" s="12"/>
      <c r="M3077" s="12"/>
      <c r="N3077" s="12"/>
    </row>
    <row r="3078" spans="2:14" ht="48" customHeight="1">
      <c r="B3078" s="54"/>
      <c r="C3078" s="54"/>
      <c r="D3078" s="14"/>
      <c r="E3078" s="13"/>
      <c r="F3078" s="13"/>
      <c r="G3078" s="13"/>
      <c r="H3078" s="13"/>
      <c r="I3078" s="13"/>
      <c r="J3078" s="13"/>
      <c r="K3078" s="12"/>
      <c r="L3078" s="12"/>
      <c r="M3078" s="12"/>
      <c r="N3078" s="12"/>
    </row>
    <row r="3079" spans="2:14" ht="48" customHeight="1">
      <c r="B3079" s="54"/>
      <c r="C3079" s="54"/>
      <c r="D3079" s="14"/>
      <c r="E3079" s="13"/>
      <c r="F3079" s="13"/>
      <c r="G3079" s="13"/>
      <c r="H3079" s="13"/>
      <c r="I3079" s="13"/>
      <c r="J3079" s="13"/>
      <c r="K3079" s="12"/>
      <c r="L3079" s="12"/>
      <c r="M3079" s="12"/>
      <c r="N3079" s="12"/>
    </row>
    <row r="3080" spans="2:14" ht="48" customHeight="1">
      <c r="B3080" s="54"/>
      <c r="C3080" s="54"/>
      <c r="D3080" s="14"/>
      <c r="E3080" s="13"/>
      <c r="F3080" s="13"/>
      <c r="G3080" s="13"/>
      <c r="H3080" s="13"/>
      <c r="I3080" s="13"/>
      <c r="J3080" s="13"/>
      <c r="K3080" s="12"/>
      <c r="L3080" s="12"/>
      <c r="M3080" s="12"/>
      <c r="N3080" s="12"/>
    </row>
    <row r="3081" spans="2:14" ht="48" customHeight="1">
      <c r="B3081" s="54"/>
      <c r="C3081" s="54"/>
      <c r="D3081" s="14"/>
      <c r="E3081" s="13"/>
      <c r="F3081" s="13"/>
      <c r="G3081" s="13"/>
      <c r="H3081" s="13"/>
      <c r="I3081" s="13"/>
      <c r="J3081" s="13"/>
      <c r="K3081" s="12"/>
      <c r="L3081" s="12"/>
      <c r="M3081" s="12"/>
      <c r="N3081" s="12"/>
    </row>
    <row r="3082" spans="2:14" ht="48" customHeight="1">
      <c r="B3082" s="54"/>
      <c r="C3082" s="54"/>
      <c r="D3082" s="14"/>
      <c r="E3082" s="13"/>
      <c r="F3082" s="13"/>
      <c r="G3082" s="13"/>
      <c r="H3082" s="13"/>
      <c r="I3082" s="13"/>
      <c r="J3082" s="13"/>
      <c r="K3082" s="12"/>
      <c r="L3082" s="12"/>
      <c r="M3082" s="12"/>
      <c r="N3082" s="12"/>
    </row>
    <row r="3083" spans="2:14" ht="48" customHeight="1">
      <c r="B3083" s="54"/>
      <c r="C3083" s="54"/>
      <c r="D3083" s="14"/>
      <c r="E3083" s="13"/>
      <c r="F3083" s="13"/>
      <c r="G3083" s="13"/>
      <c r="H3083" s="13"/>
      <c r="I3083" s="13"/>
      <c r="J3083" s="13"/>
      <c r="K3083" s="12"/>
      <c r="L3083" s="12"/>
      <c r="M3083" s="12"/>
      <c r="N3083" s="12"/>
    </row>
    <row r="3084" spans="2:14" ht="48" customHeight="1">
      <c r="B3084" s="54"/>
      <c r="C3084" s="54"/>
      <c r="D3084" s="14"/>
      <c r="E3084" s="13"/>
      <c r="F3084" s="13"/>
      <c r="G3084" s="13"/>
      <c r="H3084" s="13"/>
      <c r="I3084" s="13"/>
      <c r="J3084" s="13"/>
      <c r="K3084" s="12"/>
      <c r="L3084" s="12"/>
      <c r="M3084" s="12"/>
      <c r="N3084" s="12"/>
    </row>
    <row r="3085" spans="2:14" ht="48" customHeight="1">
      <c r="B3085" s="54"/>
      <c r="C3085" s="54"/>
      <c r="D3085" s="14"/>
      <c r="E3085" s="13"/>
      <c r="F3085" s="13"/>
      <c r="G3085" s="13"/>
      <c r="H3085" s="13"/>
      <c r="I3085" s="13"/>
      <c r="J3085" s="13"/>
      <c r="K3085" s="12"/>
      <c r="L3085" s="12"/>
      <c r="M3085" s="12"/>
      <c r="N3085" s="12"/>
    </row>
    <row r="3086" spans="2:14" ht="48" customHeight="1">
      <c r="B3086" s="54"/>
      <c r="C3086" s="54"/>
      <c r="D3086" s="14"/>
      <c r="E3086" s="13"/>
      <c r="F3086" s="13"/>
      <c r="G3086" s="13"/>
      <c r="H3086" s="13"/>
      <c r="I3086" s="13"/>
      <c r="J3086" s="13"/>
      <c r="K3086" s="12"/>
      <c r="L3086" s="12"/>
      <c r="M3086" s="12"/>
      <c r="N3086" s="12"/>
    </row>
    <row r="3087" spans="2:14" ht="48" customHeight="1">
      <c r="B3087" s="54"/>
      <c r="C3087" s="54"/>
      <c r="D3087" s="14"/>
      <c r="E3087" s="13"/>
      <c r="F3087" s="13"/>
      <c r="G3087" s="13"/>
      <c r="H3087" s="13"/>
      <c r="I3087" s="13"/>
      <c r="J3087" s="13"/>
      <c r="K3087" s="12"/>
      <c r="L3087" s="12"/>
      <c r="M3087" s="12"/>
      <c r="N3087" s="12"/>
    </row>
    <row r="3088" spans="2:14" ht="48" customHeight="1">
      <c r="B3088" s="54"/>
      <c r="C3088" s="54"/>
      <c r="D3088" s="14"/>
      <c r="E3088" s="13"/>
      <c r="F3088" s="13"/>
      <c r="G3088" s="13"/>
      <c r="H3088" s="13"/>
      <c r="I3088" s="13"/>
      <c r="J3088" s="13"/>
      <c r="K3088" s="12"/>
      <c r="L3088" s="12"/>
      <c r="M3088" s="12"/>
      <c r="N3088" s="12"/>
    </row>
    <row r="3089" spans="2:14" ht="48" customHeight="1">
      <c r="B3089" s="54"/>
      <c r="C3089" s="54"/>
      <c r="D3089" s="14"/>
      <c r="E3089" s="13"/>
      <c r="F3089" s="13"/>
      <c r="G3089" s="13"/>
      <c r="H3089" s="13"/>
      <c r="I3089" s="13"/>
      <c r="J3089" s="13"/>
      <c r="K3089" s="12"/>
      <c r="L3089" s="12"/>
      <c r="M3089" s="12"/>
      <c r="N3089" s="12"/>
    </row>
    <row r="3090" spans="2:14" ht="48" customHeight="1">
      <c r="B3090" s="54"/>
      <c r="C3090" s="54"/>
      <c r="D3090" s="14"/>
      <c r="E3090" s="13"/>
      <c r="F3090" s="13"/>
      <c r="G3090" s="13"/>
      <c r="H3090" s="13"/>
      <c r="I3090" s="13"/>
      <c r="J3090" s="13"/>
      <c r="K3090" s="12"/>
      <c r="L3090" s="12"/>
      <c r="M3090" s="12"/>
      <c r="N3090" s="12"/>
    </row>
    <row r="3091" spans="2:14" ht="48" customHeight="1">
      <c r="B3091" s="54"/>
      <c r="C3091" s="54"/>
      <c r="D3091" s="14"/>
      <c r="E3091" s="13"/>
      <c r="F3091" s="13"/>
      <c r="G3091" s="13"/>
      <c r="H3091" s="13"/>
      <c r="I3091" s="13"/>
      <c r="J3091" s="13"/>
      <c r="K3091" s="12"/>
      <c r="L3091" s="12"/>
      <c r="M3091" s="12"/>
      <c r="N3091" s="12"/>
    </row>
    <row r="3092" spans="2:14" ht="48" customHeight="1">
      <c r="B3092" s="54"/>
      <c r="C3092" s="54"/>
      <c r="D3092" s="14"/>
      <c r="E3092" s="13"/>
      <c r="F3092" s="13"/>
      <c r="G3092" s="13"/>
      <c r="H3092" s="13"/>
      <c r="I3092" s="13"/>
      <c r="J3092" s="13"/>
      <c r="K3092" s="12"/>
      <c r="L3092" s="12"/>
      <c r="M3092" s="12"/>
      <c r="N3092" s="12"/>
    </row>
    <row r="3093" spans="2:14" ht="48" customHeight="1">
      <c r="B3093" s="54"/>
      <c r="C3093" s="54"/>
      <c r="D3093" s="14"/>
      <c r="E3093" s="13"/>
      <c r="F3093" s="13"/>
      <c r="G3093" s="13"/>
      <c r="H3093" s="13"/>
      <c r="I3093" s="13"/>
      <c r="J3093" s="13"/>
      <c r="K3093" s="12"/>
      <c r="L3093" s="12"/>
      <c r="M3093" s="12"/>
      <c r="N3093" s="12"/>
    </row>
    <row r="3094" spans="2:14" ht="48" customHeight="1">
      <c r="B3094" s="54"/>
      <c r="C3094" s="54"/>
      <c r="D3094" s="14"/>
      <c r="E3094" s="13"/>
      <c r="F3094" s="15"/>
      <c r="G3094" s="13"/>
      <c r="H3094" s="13"/>
      <c r="I3094" s="13"/>
      <c r="J3094" s="13"/>
      <c r="K3094" s="12"/>
      <c r="L3094" s="12"/>
      <c r="M3094" s="12"/>
      <c r="N3094" s="12"/>
    </row>
    <row r="3095" spans="2:14" ht="48" customHeight="1">
      <c r="B3095" s="54"/>
      <c r="C3095" s="54"/>
      <c r="D3095" s="14"/>
      <c r="E3095" s="13"/>
      <c r="F3095" s="15"/>
      <c r="G3095" s="13"/>
      <c r="H3095" s="13"/>
      <c r="I3095" s="13"/>
      <c r="J3095" s="13"/>
      <c r="K3095" s="12"/>
      <c r="L3095" s="12"/>
      <c r="M3095" s="12"/>
      <c r="N3095" s="12"/>
    </row>
    <row r="3096" spans="2:14" ht="48" customHeight="1">
      <c r="B3096" s="54"/>
      <c r="C3096" s="54"/>
      <c r="D3096" s="14"/>
      <c r="E3096" s="13"/>
      <c r="F3096" s="15"/>
      <c r="G3096" s="13"/>
      <c r="H3096" s="13"/>
      <c r="I3096" s="13"/>
      <c r="J3096" s="13"/>
      <c r="K3096" s="12"/>
      <c r="L3096" s="12"/>
      <c r="M3096" s="12"/>
      <c r="N3096" s="12"/>
    </row>
    <row r="3097" spans="2:14" ht="48" customHeight="1">
      <c r="B3097" s="54"/>
      <c r="C3097" s="54"/>
      <c r="D3097" s="14"/>
      <c r="E3097" s="13"/>
      <c r="F3097" s="15"/>
      <c r="G3097" s="13"/>
      <c r="H3097" s="13"/>
      <c r="I3097" s="13"/>
      <c r="J3097" s="13"/>
      <c r="K3097" s="12"/>
      <c r="L3097" s="12"/>
      <c r="M3097" s="12"/>
      <c r="N3097" s="12"/>
    </row>
    <row r="3098" spans="2:14" ht="48" customHeight="1">
      <c r="B3098" s="54"/>
      <c r="C3098" s="54"/>
      <c r="D3098" s="14"/>
      <c r="E3098" s="13"/>
      <c r="F3098" s="15"/>
      <c r="G3098" s="13"/>
      <c r="H3098" s="13"/>
      <c r="I3098" s="13"/>
      <c r="J3098" s="13"/>
      <c r="K3098" s="12"/>
      <c r="L3098" s="12"/>
      <c r="M3098" s="12"/>
      <c r="N3098" s="12"/>
    </row>
    <row r="3099" spans="2:14" ht="48" customHeight="1">
      <c r="B3099" s="54"/>
      <c r="C3099" s="54"/>
      <c r="D3099" s="14"/>
      <c r="E3099" s="13"/>
      <c r="F3099" s="13"/>
      <c r="G3099" s="13"/>
      <c r="H3099" s="13"/>
      <c r="I3099" s="13"/>
      <c r="J3099" s="13"/>
      <c r="K3099" s="12"/>
      <c r="L3099" s="12"/>
      <c r="M3099" s="12"/>
      <c r="N3099" s="12"/>
    </row>
    <row r="3100" spans="2:14" ht="48" customHeight="1">
      <c r="B3100" s="54"/>
      <c r="C3100" s="54"/>
      <c r="D3100" s="14"/>
      <c r="E3100" s="13"/>
      <c r="F3100" s="13"/>
      <c r="G3100" s="13"/>
      <c r="H3100" s="13"/>
      <c r="I3100" s="13"/>
      <c r="J3100" s="13"/>
      <c r="K3100" s="12"/>
      <c r="L3100" s="12"/>
      <c r="M3100" s="12"/>
      <c r="N3100" s="12"/>
    </row>
    <row r="3101" spans="2:14" ht="48" customHeight="1">
      <c r="B3101" s="54"/>
      <c r="C3101" s="54"/>
      <c r="D3101" s="14"/>
      <c r="E3101" s="13"/>
      <c r="F3101" s="13"/>
      <c r="G3101" s="13"/>
      <c r="H3101" s="13"/>
      <c r="I3101" s="13"/>
      <c r="J3101" s="13"/>
      <c r="K3101" s="12"/>
      <c r="L3101" s="12"/>
      <c r="M3101" s="12"/>
      <c r="N3101" s="12"/>
    </row>
    <row r="3102" spans="2:14" ht="48" customHeight="1">
      <c r="B3102" s="54"/>
      <c r="C3102" s="54"/>
      <c r="D3102" s="14"/>
      <c r="E3102" s="13"/>
      <c r="F3102" s="13"/>
      <c r="G3102" s="13"/>
      <c r="H3102" s="13"/>
      <c r="I3102" s="13"/>
      <c r="J3102" s="13"/>
      <c r="K3102" s="12"/>
      <c r="L3102" s="12"/>
      <c r="M3102" s="12"/>
      <c r="N3102" s="12"/>
    </row>
    <row r="3103" spans="2:14" ht="48" customHeight="1">
      <c r="B3103" s="54"/>
      <c r="C3103" s="54"/>
      <c r="D3103" s="14"/>
      <c r="E3103" s="13"/>
      <c r="F3103" s="13"/>
      <c r="G3103" s="13"/>
      <c r="H3103" s="13"/>
      <c r="I3103" s="13"/>
      <c r="J3103" s="13"/>
      <c r="K3103" s="12"/>
      <c r="L3103" s="12"/>
      <c r="M3103" s="12"/>
      <c r="N3103" s="12"/>
    </row>
    <row r="3104" spans="2:14" ht="48" customHeight="1">
      <c r="B3104" s="54"/>
      <c r="C3104" s="54"/>
      <c r="D3104" s="14"/>
      <c r="E3104" s="13"/>
      <c r="F3104" s="13"/>
      <c r="G3104" s="13"/>
      <c r="H3104" s="13"/>
      <c r="I3104" s="13"/>
      <c r="J3104" s="13"/>
      <c r="K3104" s="12"/>
      <c r="L3104" s="12"/>
      <c r="M3104" s="12"/>
      <c r="N3104" s="12"/>
    </row>
    <row r="3105" spans="2:14" ht="48" customHeight="1">
      <c r="B3105" s="54"/>
      <c r="C3105" s="54"/>
      <c r="D3105" s="14"/>
      <c r="E3105" s="13"/>
      <c r="F3105" s="13"/>
      <c r="G3105" s="13"/>
      <c r="H3105" s="13"/>
      <c r="I3105" s="13"/>
      <c r="J3105" s="13"/>
      <c r="K3105" s="12"/>
      <c r="L3105" s="12"/>
      <c r="M3105" s="12"/>
      <c r="N3105" s="12"/>
    </row>
    <row r="3106" spans="2:14" ht="48" customHeight="1">
      <c r="B3106" s="54"/>
      <c r="C3106" s="54"/>
      <c r="D3106" s="14"/>
      <c r="E3106" s="13"/>
      <c r="F3106" s="13"/>
      <c r="G3106" s="13"/>
      <c r="H3106" s="13"/>
      <c r="I3106" s="13"/>
      <c r="J3106" s="13"/>
      <c r="K3106" s="12"/>
      <c r="L3106" s="12"/>
      <c r="M3106" s="12"/>
      <c r="N3106" s="12"/>
    </row>
    <row r="3107" spans="2:14" ht="48" customHeight="1">
      <c r="B3107" s="54"/>
      <c r="C3107" s="54"/>
      <c r="D3107" s="14"/>
      <c r="E3107" s="13"/>
      <c r="F3107" s="13"/>
      <c r="G3107" s="13"/>
      <c r="H3107" s="13"/>
      <c r="I3107" s="13"/>
      <c r="J3107" s="13"/>
      <c r="K3107" s="12"/>
      <c r="L3107" s="12"/>
      <c r="M3107" s="12"/>
      <c r="N3107" s="12"/>
    </row>
    <row r="3108" spans="2:14" ht="48" customHeight="1">
      <c r="B3108" s="54"/>
      <c r="C3108" s="54"/>
      <c r="D3108" s="14"/>
      <c r="E3108" s="13"/>
      <c r="F3108" s="13"/>
      <c r="G3108" s="13"/>
      <c r="H3108" s="13"/>
      <c r="I3108" s="13"/>
      <c r="J3108" s="13"/>
      <c r="K3108" s="12"/>
      <c r="L3108" s="12"/>
      <c r="M3108" s="12"/>
      <c r="N3108" s="12"/>
    </row>
    <row r="3109" spans="2:14" ht="48" customHeight="1">
      <c r="B3109" s="54"/>
      <c r="C3109" s="54"/>
      <c r="D3109" s="14"/>
      <c r="E3109" s="13"/>
      <c r="F3109" s="13"/>
      <c r="G3109" s="13"/>
      <c r="H3109" s="13"/>
      <c r="I3109" s="13"/>
      <c r="J3109" s="13"/>
      <c r="K3109" s="12"/>
      <c r="L3109" s="12"/>
      <c r="M3109" s="12"/>
      <c r="N3109" s="12"/>
    </row>
    <row r="3110" spans="2:14" ht="48" customHeight="1">
      <c r="B3110" s="54"/>
      <c r="C3110" s="54"/>
      <c r="D3110" s="14"/>
      <c r="E3110" s="13"/>
      <c r="F3110" s="13"/>
      <c r="G3110" s="13"/>
      <c r="H3110" s="13"/>
      <c r="I3110" s="13"/>
      <c r="J3110" s="13"/>
      <c r="K3110" s="12"/>
      <c r="L3110" s="12"/>
      <c r="M3110" s="12"/>
      <c r="N3110" s="12"/>
    </row>
    <row r="3111" spans="2:14" ht="48" customHeight="1">
      <c r="B3111" s="54"/>
      <c r="C3111" s="54"/>
      <c r="D3111" s="14"/>
      <c r="E3111" s="13"/>
      <c r="F3111" s="13"/>
      <c r="G3111" s="13"/>
      <c r="H3111" s="13"/>
      <c r="I3111" s="13"/>
      <c r="J3111" s="13"/>
      <c r="K3111" s="12"/>
      <c r="L3111" s="12"/>
      <c r="M3111" s="12"/>
      <c r="N3111" s="12"/>
    </row>
    <row r="3112" spans="2:14" ht="48" customHeight="1">
      <c r="B3112" s="54"/>
      <c r="C3112" s="54"/>
      <c r="D3112" s="14"/>
      <c r="E3112" s="13"/>
      <c r="F3112" s="13"/>
      <c r="G3112" s="13"/>
      <c r="H3112" s="13"/>
      <c r="I3112" s="13"/>
      <c r="J3112" s="13"/>
      <c r="K3112" s="12"/>
      <c r="L3112" s="12"/>
      <c r="M3112" s="12"/>
      <c r="N3112" s="12"/>
    </row>
    <row r="3113" spans="2:14" ht="48" customHeight="1">
      <c r="B3113" s="54"/>
      <c r="C3113" s="54"/>
      <c r="D3113" s="14"/>
      <c r="E3113" s="13"/>
      <c r="F3113" s="13"/>
      <c r="G3113" s="13"/>
      <c r="H3113" s="13"/>
      <c r="I3113" s="13"/>
      <c r="J3113" s="13"/>
      <c r="K3113" s="12"/>
      <c r="L3113" s="12"/>
      <c r="M3113" s="12"/>
      <c r="N3113" s="12"/>
    </row>
    <row r="3114" spans="2:14" ht="48" customHeight="1">
      <c r="B3114" s="54"/>
      <c r="C3114" s="54"/>
      <c r="D3114" s="14"/>
      <c r="E3114" s="13"/>
      <c r="F3114" s="13"/>
      <c r="G3114" s="13"/>
      <c r="H3114" s="13"/>
      <c r="I3114" s="13"/>
      <c r="J3114" s="13"/>
      <c r="K3114" s="12"/>
      <c r="L3114" s="12"/>
      <c r="M3114" s="12"/>
      <c r="N3114" s="12"/>
    </row>
    <row r="3115" spans="2:14" ht="48" customHeight="1">
      <c r="B3115" s="54"/>
      <c r="C3115" s="54"/>
      <c r="D3115" s="14"/>
      <c r="E3115" s="13"/>
      <c r="F3115" s="13"/>
      <c r="G3115" s="13"/>
      <c r="H3115" s="13"/>
      <c r="I3115" s="13"/>
      <c r="J3115" s="13"/>
      <c r="K3115" s="12"/>
      <c r="L3115" s="12"/>
      <c r="M3115" s="12"/>
      <c r="N3115" s="12"/>
    </row>
    <row r="3116" spans="2:14" ht="48" customHeight="1">
      <c r="B3116" s="54"/>
      <c r="C3116" s="54"/>
      <c r="D3116" s="14"/>
      <c r="E3116" s="13"/>
      <c r="F3116" s="13"/>
      <c r="G3116" s="13"/>
      <c r="H3116" s="13"/>
      <c r="I3116" s="13"/>
      <c r="J3116" s="13"/>
      <c r="K3116" s="12"/>
      <c r="L3116" s="12"/>
      <c r="M3116" s="12"/>
      <c r="N3116" s="12"/>
    </row>
    <row r="3117" spans="2:14" ht="48" customHeight="1">
      <c r="B3117" s="54"/>
      <c r="C3117" s="54"/>
      <c r="D3117" s="14"/>
      <c r="E3117" s="13"/>
      <c r="F3117" s="13"/>
      <c r="G3117" s="13"/>
      <c r="H3117" s="13"/>
      <c r="I3117" s="13"/>
      <c r="J3117" s="13"/>
      <c r="K3117" s="12"/>
      <c r="L3117" s="12"/>
      <c r="M3117" s="12"/>
      <c r="N3117" s="12"/>
    </row>
    <row r="3118" spans="2:14" ht="48" customHeight="1">
      <c r="B3118" s="54"/>
      <c r="C3118" s="54"/>
      <c r="D3118" s="14"/>
      <c r="E3118" s="13"/>
      <c r="F3118" s="13"/>
      <c r="G3118" s="13"/>
      <c r="H3118" s="13"/>
      <c r="I3118" s="13"/>
      <c r="J3118" s="13"/>
      <c r="K3118" s="12"/>
      <c r="L3118" s="12"/>
      <c r="M3118" s="12"/>
      <c r="N3118" s="12"/>
    </row>
    <row r="3119" spans="2:14" ht="48" customHeight="1">
      <c r="B3119" s="54"/>
      <c r="C3119" s="54"/>
      <c r="D3119" s="14"/>
      <c r="E3119" s="13"/>
      <c r="F3119" s="13"/>
      <c r="G3119" s="13"/>
      <c r="H3119" s="13"/>
      <c r="I3119" s="13"/>
      <c r="J3119" s="13"/>
      <c r="K3119" s="12"/>
      <c r="L3119" s="12"/>
      <c r="M3119" s="12"/>
      <c r="N3119" s="12"/>
    </row>
    <row r="3120" spans="2:14" ht="48" customHeight="1">
      <c r="B3120" s="54"/>
      <c r="C3120" s="54"/>
      <c r="D3120" s="14"/>
      <c r="E3120" s="13"/>
      <c r="F3120" s="13"/>
      <c r="G3120" s="13"/>
      <c r="H3120" s="13"/>
      <c r="I3120" s="13"/>
      <c r="J3120" s="13"/>
      <c r="K3120" s="12"/>
      <c r="L3120" s="12"/>
      <c r="M3120" s="12"/>
      <c r="N3120" s="12"/>
    </row>
    <row r="3121" spans="2:14" ht="48" customHeight="1">
      <c r="B3121" s="54"/>
      <c r="C3121" s="54"/>
      <c r="D3121" s="14"/>
      <c r="E3121" s="13"/>
      <c r="F3121" s="13"/>
      <c r="G3121" s="13"/>
      <c r="H3121" s="13"/>
      <c r="I3121" s="13"/>
      <c r="J3121" s="13"/>
      <c r="K3121" s="12"/>
      <c r="L3121" s="12"/>
      <c r="M3121" s="12"/>
      <c r="N3121" s="12"/>
    </row>
    <row r="3122" spans="2:14" ht="48" customHeight="1">
      <c r="B3122" s="54"/>
      <c r="C3122" s="54"/>
      <c r="D3122" s="14"/>
      <c r="E3122" s="13"/>
      <c r="F3122" s="13"/>
      <c r="G3122" s="13"/>
      <c r="H3122" s="13"/>
      <c r="I3122" s="13"/>
      <c r="J3122" s="13"/>
      <c r="K3122" s="12"/>
      <c r="L3122" s="12"/>
      <c r="M3122" s="12"/>
      <c r="N3122" s="12"/>
    </row>
    <row r="3123" spans="2:14" ht="48" customHeight="1">
      <c r="B3123" s="54"/>
      <c r="C3123" s="54"/>
      <c r="D3123" s="14"/>
      <c r="E3123" s="13"/>
      <c r="F3123" s="13"/>
      <c r="G3123" s="13"/>
      <c r="H3123" s="13"/>
      <c r="I3123" s="13"/>
      <c r="J3123" s="13"/>
      <c r="K3123" s="12"/>
      <c r="L3123" s="12"/>
      <c r="M3123" s="12"/>
      <c r="N3123" s="12"/>
    </row>
    <row r="3124" spans="2:14" ht="48" customHeight="1">
      <c r="B3124" s="54"/>
      <c r="C3124" s="54"/>
      <c r="D3124" s="14"/>
      <c r="E3124" s="13"/>
      <c r="F3124" s="13"/>
      <c r="G3124" s="13"/>
      <c r="H3124" s="13"/>
      <c r="I3124" s="13"/>
      <c r="J3124" s="13"/>
      <c r="K3124" s="12"/>
      <c r="L3124" s="12"/>
      <c r="M3124" s="12"/>
      <c r="N3124" s="12"/>
    </row>
    <row r="3125" spans="2:14" ht="48" customHeight="1">
      <c r="B3125" s="54"/>
      <c r="C3125" s="54"/>
      <c r="D3125" s="14"/>
      <c r="E3125" s="13"/>
      <c r="F3125" s="13"/>
      <c r="G3125" s="13"/>
      <c r="H3125" s="13"/>
      <c r="I3125" s="13"/>
      <c r="J3125" s="13"/>
      <c r="K3125" s="12"/>
      <c r="L3125" s="12"/>
      <c r="M3125" s="12"/>
      <c r="N3125" s="12"/>
    </row>
    <row r="3126" spans="2:14" ht="48" customHeight="1">
      <c r="B3126" s="54"/>
      <c r="C3126" s="54"/>
      <c r="D3126" s="14"/>
      <c r="E3126" s="13"/>
      <c r="F3126" s="13"/>
      <c r="G3126" s="13"/>
      <c r="H3126" s="13"/>
      <c r="I3126" s="13"/>
      <c r="J3126" s="13"/>
      <c r="K3126" s="12"/>
      <c r="L3126" s="12"/>
      <c r="M3126" s="12"/>
      <c r="N3126" s="12"/>
    </row>
    <row r="3127" spans="2:14" ht="48" customHeight="1">
      <c r="B3127" s="54"/>
      <c r="C3127" s="54"/>
      <c r="D3127" s="14"/>
      <c r="E3127" s="13"/>
      <c r="F3127" s="13"/>
      <c r="G3127" s="13"/>
      <c r="H3127" s="13"/>
      <c r="I3127" s="13"/>
      <c r="J3127" s="13"/>
      <c r="K3127" s="12"/>
      <c r="L3127" s="12"/>
      <c r="M3127" s="12"/>
      <c r="N3127" s="12"/>
    </row>
    <row r="3128" spans="2:14" ht="48" customHeight="1">
      <c r="B3128" s="54"/>
      <c r="C3128" s="54"/>
      <c r="D3128" s="14"/>
      <c r="E3128" s="13"/>
      <c r="F3128" s="13"/>
      <c r="G3128" s="13"/>
      <c r="H3128" s="13"/>
      <c r="I3128" s="13"/>
      <c r="J3128" s="13"/>
      <c r="K3128" s="12"/>
      <c r="L3128" s="12"/>
      <c r="M3128" s="12"/>
      <c r="N3128" s="12"/>
    </row>
    <row r="3129" spans="2:14" ht="48" customHeight="1">
      <c r="B3129" s="54"/>
      <c r="C3129" s="54"/>
      <c r="D3129" s="14"/>
      <c r="E3129" s="13"/>
      <c r="F3129" s="13"/>
      <c r="G3129" s="13"/>
      <c r="H3129" s="13"/>
      <c r="I3129" s="13"/>
      <c r="J3129" s="13"/>
      <c r="K3129" s="12"/>
      <c r="L3129" s="12"/>
      <c r="M3129" s="12"/>
      <c r="N3129" s="12"/>
    </row>
    <row r="3130" spans="2:14" ht="48" customHeight="1">
      <c r="B3130" s="54"/>
      <c r="C3130" s="54"/>
      <c r="D3130" s="14"/>
      <c r="E3130" s="13"/>
      <c r="F3130" s="13"/>
      <c r="G3130" s="13"/>
      <c r="H3130" s="13"/>
      <c r="I3130" s="13"/>
      <c r="J3130" s="13"/>
      <c r="K3130" s="12"/>
      <c r="L3130" s="12"/>
      <c r="M3130" s="12"/>
      <c r="N3130" s="12"/>
    </row>
    <row r="3131" spans="2:14" ht="48" customHeight="1">
      <c r="B3131" s="54"/>
      <c r="C3131" s="54"/>
      <c r="D3131" s="14"/>
      <c r="E3131" s="13"/>
      <c r="F3131" s="13"/>
      <c r="G3131" s="13"/>
      <c r="H3131" s="13"/>
      <c r="I3131" s="13"/>
      <c r="J3131" s="13"/>
      <c r="K3131" s="12"/>
      <c r="L3131" s="12"/>
      <c r="M3131" s="12"/>
      <c r="N3131" s="12"/>
    </row>
    <row r="3132" spans="2:14" ht="48" customHeight="1">
      <c r="B3132" s="54"/>
      <c r="C3132" s="54"/>
      <c r="D3132" s="14"/>
      <c r="E3132" s="13"/>
      <c r="F3132" s="13"/>
      <c r="G3132" s="13"/>
      <c r="H3132" s="13"/>
      <c r="I3132" s="13"/>
      <c r="J3132" s="13"/>
      <c r="K3132" s="12"/>
      <c r="L3132" s="12"/>
      <c r="M3132" s="12"/>
      <c r="N3132" s="12"/>
    </row>
    <row r="3133" spans="2:14" ht="48" customHeight="1">
      <c r="B3133" s="54"/>
      <c r="C3133" s="54"/>
      <c r="D3133" s="14"/>
      <c r="E3133" s="13"/>
      <c r="F3133" s="13"/>
      <c r="G3133" s="13"/>
      <c r="H3133" s="13"/>
      <c r="I3133" s="13"/>
      <c r="J3133" s="13"/>
      <c r="K3133" s="12"/>
      <c r="L3133" s="12"/>
      <c r="M3133" s="12"/>
      <c r="N3133" s="12"/>
    </row>
    <row r="3134" spans="2:14" ht="48" customHeight="1">
      <c r="B3134" s="54"/>
      <c r="C3134" s="54"/>
      <c r="D3134" s="14"/>
      <c r="E3134" s="13"/>
      <c r="F3134" s="13"/>
      <c r="G3134" s="13"/>
      <c r="H3134" s="13"/>
      <c r="I3134" s="13"/>
      <c r="J3134" s="13"/>
      <c r="K3134" s="12"/>
      <c r="L3134" s="12"/>
      <c r="M3134" s="12"/>
      <c r="N3134" s="12"/>
    </row>
    <row r="3135" spans="2:14" ht="48" customHeight="1">
      <c r="B3135" s="54"/>
      <c r="C3135" s="54"/>
      <c r="D3135" s="14"/>
      <c r="E3135" s="13"/>
      <c r="F3135" s="13"/>
      <c r="G3135" s="13"/>
      <c r="H3135" s="13"/>
      <c r="I3135" s="13"/>
      <c r="J3135" s="13"/>
      <c r="K3135" s="12"/>
      <c r="L3135" s="12"/>
      <c r="M3135" s="12"/>
      <c r="N3135" s="12"/>
    </row>
    <row r="3136" spans="2:14" ht="48" customHeight="1">
      <c r="B3136" s="54"/>
      <c r="C3136" s="54"/>
      <c r="D3136" s="14"/>
      <c r="E3136" s="13"/>
      <c r="F3136" s="13"/>
      <c r="G3136" s="13"/>
      <c r="H3136" s="13"/>
      <c r="I3136" s="13"/>
      <c r="J3136" s="13"/>
      <c r="K3136" s="12"/>
      <c r="L3136" s="12"/>
      <c r="M3136" s="12"/>
      <c r="N3136" s="12"/>
    </row>
    <row r="3137" spans="2:14" ht="48" customHeight="1">
      <c r="B3137" s="54"/>
      <c r="C3137" s="54"/>
      <c r="D3137" s="14"/>
      <c r="E3137" s="13"/>
      <c r="F3137" s="13"/>
      <c r="G3137" s="13"/>
      <c r="H3137" s="13"/>
      <c r="I3137" s="13"/>
      <c r="J3137" s="13"/>
      <c r="K3137" s="12"/>
      <c r="L3137" s="12"/>
      <c r="M3137" s="12"/>
      <c r="N3137" s="12"/>
    </row>
    <row r="3138" spans="2:14" ht="48" customHeight="1">
      <c r="B3138" s="54"/>
      <c r="C3138" s="54"/>
      <c r="D3138" s="14"/>
      <c r="E3138" s="13"/>
      <c r="F3138" s="13"/>
      <c r="G3138" s="13"/>
      <c r="H3138" s="13"/>
      <c r="I3138" s="13"/>
      <c r="J3138" s="13"/>
      <c r="K3138" s="12"/>
      <c r="L3138" s="12"/>
      <c r="M3138" s="12"/>
      <c r="N3138" s="12"/>
    </row>
    <row r="3139" spans="2:14" ht="48" customHeight="1">
      <c r="B3139" s="54"/>
      <c r="C3139" s="54"/>
      <c r="D3139" s="14"/>
      <c r="E3139" s="13"/>
      <c r="F3139" s="13"/>
      <c r="G3139" s="13"/>
      <c r="H3139" s="13"/>
      <c r="I3139" s="13"/>
      <c r="J3139" s="13"/>
      <c r="K3139" s="12"/>
      <c r="L3139" s="12"/>
      <c r="M3139" s="12"/>
      <c r="N3139" s="12"/>
    </row>
    <row r="3140" spans="2:14" ht="48" customHeight="1">
      <c r="B3140" s="54"/>
      <c r="C3140" s="54"/>
      <c r="D3140" s="14"/>
      <c r="E3140" s="13"/>
      <c r="F3140" s="13"/>
      <c r="G3140" s="13"/>
      <c r="H3140" s="13"/>
      <c r="I3140" s="13"/>
      <c r="J3140" s="13"/>
      <c r="K3140" s="12"/>
      <c r="L3140" s="12"/>
      <c r="M3140" s="12"/>
      <c r="N3140" s="12"/>
    </row>
    <row r="3141" spans="2:14" ht="48" customHeight="1">
      <c r="B3141" s="54"/>
      <c r="C3141" s="54"/>
      <c r="D3141" s="14"/>
      <c r="E3141" s="13"/>
      <c r="F3141" s="13"/>
      <c r="G3141" s="13"/>
      <c r="H3141" s="13"/>
      <c r="I3141" s="13"/>
      <c r="J3141" s="13"/>
      <c r="K3141" s="12"/>
      <c r="L3141" s="12"/>
      <c r="M3141" s="12"/>
      <c r="N3141" s="12"/>
    </row>
    <row r="3142" spans="2:14" ht="48" customHeight="1">
      <c r="B3142" s="54"/>
      <c r="C3142" s="54"/>
      <c r="D3142" s="14"/>
      <c r="E3142" s="13"/>
      <c r="F3142" s="13"/>
      <c r="G3142" s="13"/>
      <c r="H3142" s="13"/>
      <c r="I3142" s="13"/>
      <c r="J3142" s="13"/>
      <c r="K3142" s="12"/>
      <c r="L3142" s="12"/>
      <c r="M3142" s="12"/>
      <c r="N3142" s="12"/>
    </row>
    <row r="3143" spans="2:14" ht="48" customHeight="1">
      <c r="B3143" s="54"/>
      <c r="C3143" s="54"/>
      <c r="D3143" s="14"/>
      <c r="E3143" s="13"/>
      <c r="F3143" s="13"/>
      <c r="G3143" s="13"/>
      <c r="H3143" s="13"/>
      <c r="I3143" s="13"/>
      <c r="J3143" s="13"/>
      <c r="K3143" s="12"/>
      <c r="L3143" s="12"/>
      <c r="M3143" s="12"/>
      <c r="N3143" s="12"/>
    </row>
    <row r="3144" spans="2:14" ht="48" customHeight="1">
      <c r="B3144" s="54"/>
      <c r="C3144" s="54"/>
      <c r="D3144" s="14"/>
      <c r="E3144" s="13"/>
      <c r="F3144" s="13"/>
      <c r="G3144" s="13"/>
      <c r="H3144" s="13"/>
      <c r="I3144" s="13"/>
      <c r="J3144" s="13"/>
      <c r="K3144" s="12"/>
      <c r="L3144" s="12"/>
      <c r="M3144" s="12"/>
      <c r="N3144" s="12"/>
    </row>
    <row r="3145" spans="2:14" ht="48" customHeight="1">
      <c r="B3145" s="54"/>
      <c r="C3145" s="54"/>
      <c r="D3145" s="14"/>
      <c r="E3145" s="13"/>
      <c r="F3145" s="13"/>
      <c r="G3145" s="13"/>
      <c r="H3145" s="13"/>
      <c r="I3145" s="13"/>
      <c r="J3145" s="13"/>
      <c r="K3145" s="12"/>
      <c r="L3145" s="12"/>
      <c r="M3145" s="12"/>
      <c r="N3145" s="12"/>
    </row>
    <row r="3146" spans="2:14" ht="48" customHeight="1">
      <c r="B3146" s="54"/>
      <c r="C3146" s="54"/>
      <c r="D3146" s="14"/>
      <c r="E3146" s="13"/>
      <c r="F3146" s="13"/>
      <c r="G3146" s="13"/>
      <c r="H3146" s="13"/>
      <c r="I3146" s="13"/>
      <c r="J3146" s="13"/>
      <c r="K3146" s="12"/>
      <c r="L3146" s="12"/>
      <c r="M3146" s="12"/>
      <c r="N3146" s="12"/>
    </row>
    <row r="3147" spans="2:14" ht="48" customHeight="1">
      <c r="B3147" s="54"/>
      <c r="C3147" s="54"/>
      <c r="D3147" s="14"/>
      <c r="E3147" s="13"/>
      <c r="F3147" s="13"/>
      <c r="G3147" s="13"/>
      <c r="H3147" s="13"/>
      <c r="I3147" s="13"/>
      <c r="J3147" s="13"/>
      <c r="K3147" s="12"/>
      <c r="L3147" s="12"/>
      <c r="M3147" s="12"/>
      <c r="N3147" s="12"/>
    </row>
    <row r="3148" spans="2:14" ht="48" customHeight="1">
      <c r="B3148" s="54"/>
      <c r="C3148" s="54"/>
      <c r="D3148" s="14"/>
      <c r="E3148" s="13"/>
      <c r="F3148" s="13"/>
      <c r="G3148" s="13"/>
      <c r="H3148" s="13"/>
      <c r="I3148" s="13"/>
      <c r="J3148" s="13"/>
      <c r="K3148" s="12"/>
      <c r="L3148" s="12"/>
      <c r="M3148" s="12"/>
      <c r="N3148" s="12"/>
    </row>
    <row r="3149" spans="2:14" ht="48" customHeight="1">
      <c r="B3149" s="54"/>
      <c r="C3149" s="54"/>
      <c r="D3149" s="14"/>
      <c r="E3149" s="13"/>
      <c r="F3149" s="15"/>
      <c r="G3149" s="13"/>
      <c r="H3149" s="13"/>
      <c r="I3149" s="13"/>
      <c r="J3149" s="13"/>
      <c r="K3149" s="12"/>
      <c r="L3149" s="12"/>
      <c r="M3149" s="12"/>
      <c r="N3149" s="12"/>
    </row>
    <row r="3150" spans="2:14" ht="48" customHeight="1">
      <c r="B3150" s="54"/>
      <c r="C3150" s="54"/>
      <c r="D3150" s="14"/>
      <c r="E3150" s="13"/>
      <c r="F3150" s="15"/>
      <c r="G3150" s="13"/>
      <c r="H3150" s="13"/>
      <c r="I3150" s="13"/>
      <c r="J3150" s="13"/>
      <c r="K3150" s="12"/>
      <c r="L3150" s="12"/>
      <c r="M3150" s="12"/>
      <c r="N3150" s="12"/>
    </row>
    <row r="3151" spans="2:14" ht="48" customHeight="1">
      <c r="B3151" s="54"/>
      <c r="C3151" s="54"/>
      <c r="D3151" s="14"/>
      <c r="E3151" s="13"/>
      <c r="F3151" s="15"/>
      <c r="G3151" s="13"/>
      <c r="H3151" s="13"/>
      <c r="I3151" s="13"/>
      <c r="J3151" s="13"/>
      <c r="K3151" s="12"/>
      <c r="L3151" s="12"/>
      <c r="M3151" s="12"/>
      <c r="N3151" s="12"/>
    </row>
    <row r="3152" spans="2:14" ht="48" customHeight="1">
      <c r="B3152" s="54"/>
      <c r="C3152" s="54"/>
      <c r="D3152" s="14"/>
      <c r="E3152" s="13"/>
      <c r="F3152" s="15"/>
      <c r="G3152" s="13"/>
      <c r="H3152" s="13"/>
      <c r="I3152" s="13"/>
      <c r="J3152" s="13"/>
      <c r="K3152" s="12"/>
      <c r="L3152" s="12"/>
      <c r="M3152" s="12"/>
      <c r="N3152" s="12"/>
    </row>
    <row r="3153" spans="2:14" ht="48" customHeight="1">
      <c r="B3153" s="54"/>
      <c r="C3153" s="54"/>
      <c r="D3153" s="14"/>
      <c r="E3153" s="13"/>
      <c r="F3153" s="15"/>
      <c r="G3153" s="13"/>
      <c r="H3153" s="13"/>
      <c r="I3153" s="13"/>
      <c r="J3153" s="13"/>
      <c r="K3153" s="12"/>
      <c r="L3153" s="12"/>
      <c r="M3153" s="12"/>
      <c r="N3153" s="12"/>
    </row>
    <row r="3154" spans="2:14" ht="48" customHeight="1">
      <c r="B3154" s="54"/>
      <c r="C3154" s="54"/>
      <c r="D3154" s="14"/>
      <c r="E3154" s="13"/>
      <c r="F3154" s="13"/>
      <c r="G3154" s="13"/>
      <c r="H3154" s="13"/>
      <c r="I3154" s="13"/>
      <c r="J3154" s="13"/>
      <c r="K3154" s="12"/>
      <c r="L3154" s="12"/>
      <c r="M3154" s="12"/>
      <c r="N3154" s="12"/>
    </row>
    <row r="3155" spans="2:14" ht="48" customHeight="1">
      <c r="B3155" s="54"/>
      <c r="C3155" s="54"/>
      <c r="D3155" s="14"/>
      <c r="E3155" s="13"/>
      <c r="F3155" s="13"/>
      <c r="G3155" s="13"/>
      <c r="H3155" s="13"/>
      <c r="I3155" s="13"/>
      <c r="J3155" s="13"/>
      <c r="K3155" s="12"/>
      <c r="L3155" s="12"/>
      <c r="M3155" s="12"/>
      <c r="N3155" s="12"/>
    </row>
    <row r="3156" spans="2:14" ht="48" customHeight="1">
      <c r="B3156" s="54"/>
      <c r="C3156" s="54"/>
      <c r="D3156" s="14"/>
      <c r="E3156" s="13"/>
      <c r="F3156" s="13"/>
      <c r="G3156" s="13"/>
      <c r="H3156" s="13"/>
      <c r="I3156" s="13"/>
      <c r="J3156" s="13"/>
      <c r="K3156" s="12"/>
      <c r="L3156" s="12"/>
      <c r="M3156" s="12"/>
      <c r="N3156" s="12"/>
    </row>
    <row r="3157" spans="2:14" ht="48" customHeight="1">
      <c r="B3157" s="54"/>
      <c r="C3157" s="54"/>
      <c r="D3157" s="14"/>
      <c r="E3157" s="13"/>
      <c r="F3157" s="13"/>
      <c r="G3157" s="13"/>
      <c r="H3157" s="13"/>
      <c r="I3157" s="13"/>
      <c r="J3157" s="13"/>
      <c r="K3157" s="12"/>
      <c r="L3157" s="12"/>
      <c r="M3157" s="12"/>
      <c r="N3157" s="12"/>
    </row>
    <row r="3158" spans="2:14" ht="48" customHeight="1">
      <c r="B3158" s="54"/>
      <c r="C3158" s="54"/>
      <c r="D3158" s="14"/>
      <c r="E3158" s="13"/>
      <c r="F3158" s="13"/>
      <c r="G3158" s="13"/>
      <c r="H3158" s="13"/>
      <c r="I3158" s="13"/>
      <c r="J3158" s="13"/>
      <c r="K3158" s="12"/>
      <c r="L3158" s="12"/>
      <c r="M3158" s="12"/>
      <c r="N3158" s="12"/>
    </row>
    <row r="3159" spans="2:14" ht="48" customHeight="1">
      <c r="B3159" s="54"/>
      <c r="C3159" s="54"/>
      <c r="D3159" s="14"/>
      <c r="E3159" s="13"/>
      <c r="F3159" s="13"/>
      <c r="G3159" s="13"/>
      <c r="H3159" s="13"/>
      <c r="I3159" s="13"/>
      <c r="J3159" s="13"/>
      <c r="K3159" s="12"/>
      <c r="L3159" s="12"/>
      <c r="M3159" s="12"/>
      <c r="N3159" s="12"/>
    </row>
    <row r="3160" spans="2:14" ht="48" customHeight="1">
      <c r="B3160" s="54"/>
      <c r="C3160" s="54"/>
      <c r="D3160" s="14"/>
      <c r="E3160" s="13"/>
      <c r="F3160" s="13"/>
      <c r="G3160" s="13"/>
      <c r="H3160" s="13"/>
      <c r="I3160" s="13"/>
      <c r="J3160" s="13"/>
      <c r="K3160" s="12"/>
      <c r="L3160" s="12"/>
      <c r="M3160" s="12"/>
      <c r="N3160" s="12"/>
    </row>
    <row r="3161" spans="2:14" ht="48" customHeight="1">
      <c r="B3161" s="54"/>
      <c r="C3161" s="54"/>
      <c r="D3161" s="14"/>
      <c r="E3161" s="13"/>
      <c r="F3161" s="13"/>
      <c r="G3161" s="13"/>
      <c r="H3161" s="13"/>
      <c r="I3161" s="13"/>
      <c r="J3161" s="13"/>
      <c r="K3161" s="12"/>
      <c r="L3161" s="12"/>
      <c r="M3161" s="12"/>
      <c r="N3161" s="12"/>
    </row>
    <row r="3162" spans="2:14" ht="48" customHeight="1">
      <c r="B3162" s="54"/>
      <c r="C3162" s="54"/>
      <c r="D3162" s="14"/>
      <c r="E3162" s="13"/>
      <c r="F3162" s="13"/>
      <c r="G3162" s="13"/>
      <c r="H3162" s="13"/>
      <c r="I3162" s="13"/>
      <c r="J3162" s="13"/>
      <c r="K3162" s="12"/>
      <c r="L3162" s="12"/>
      <c r="M3162" s="12"/>
      <c r="N3162" s="12"/>
    </row>
    <row r="3163" spans="2:14" ht="48" customHeight="1">
      <c r="B3163" s="54"/>
      <c r="C3163" s="54"/>
      <c r="D3163" s="14"/>
      <c r="E3163" s="13"/>
      <c r="F3163" s="13"/>
      <c r="G3163" s="13"/>
      <c r="H3163" s="13"/>
      <c r="I3163" s="13"/>
      <c r="J3163" s="13"/>
      <c r="K3163" s="12"/>
      <c r="L3163" s="12"/>
      <c r="M3163" s="12"/>
      <c r="N3163" s="12"/>
    </row>
    <row r="3164" spans="2:14" ht="48" customHeight="1">
      <c r="B3164" s="54"/>
      <c r="C3164" s="54"/>
      <c r="D3164" s="14"/>
      <c r="E3164" s="13"/>
      <c r="F3164" s="13"/>
      <c r="G3164" s="13"/>
      <c r="H3164" s="13"/>
      <c r="I3164" s="13"/>
      <c r="J3164" s="13"/>
      <c r="K3164" s="12"/>
      <c r="L3164" s="12"/>
      <c r="M3164" s="12"/>
      <c r="N3164" s="12"/>
    </row>
    <row r="3165" spans="2:14" ht="48" customHeight="1">
      <c r="B3165" s="54"/>
      <c r="C3165" s="54"/>
      <c r="D3165" s="14"/>
      <c r="E3165" s="13"/>
      <c r="F3165" s="13"/>
      <c r="G3165" s="13"/>
      <c r="H3165" s="13"/>
      <c r="I3165" s="13"/>
      <c r="J3165" s="13"/>
      <c r="K3165" s="12"/>
      <c r="L3165" s="12"/>
      <c r="M3165" s="12"/>
      <c r="N3165" s="12"/>
    </row>
    <row r="3166" spans="2:14" ht="48" customHeight="1">
      <c r="B3166" s="54"/>
      <c r="C3166" s="54"/>
      <c r="D3166" s="14"/>
      <c r="E3166" s="13"/>
      <c r="F3166" s="13"/>
      <c r="G3166" s="13"/>
      <c r="H3166" s="13"/>
      <c r="I3166" s="13"/>
      <c r="J3166" s="13"/>
      <c r="K3166" s="12"/>
      <c r="L3166" s="12"/>
      <c r="M3166" s="12"/>
      <c r="N3166" s="12"/>
    </row>
    <row r="3167" spans="2:14" ht="48" customHeight="1">
      <c r="B3167" s="54"/>
      <c r="C3167" s="54"/>
      <c r="D3167" s="14"/>
      <c r="E3167" s="13"/>
      <c r="F3167" s="13"/>
      <c r="G3167" s="13"/>
      <c r="H3167" s="13"/>
      <c r="I3167" s="13"/>
      <c r="J3167" s="13"/>
      <c r="K3167" s="12"/>
      <c r="L3167" s="12"/>
      <c r="M3167" s="12"/>
      <c r="N3167" s="12"/>
    </row>
    <row r="3168" spans="2:14" ht="48" customHeight="1">
      <c r="B3168" s="54"/>
      <c r="C3168" s="54"/>
      <c r="D3168" s="14"/>
      <c r="E3168" s="13"/>
      <c r="F3168" s="13"/>
      <c r="G3168" s="13"/>
      <c r="H3168" s="13"/>
      <c r="I3168" s="13"/>
      <c r="J3168" s="13"/>
      <c r="K3168" s="12"/>
      <c r="L3168" s="12"/>
      <c r="M3168" s="12"/>
      <c r="N3168" s="12"/>
    </row>
    <row r="3169" spans="2:14" ht="48" customHeight="1">
      <c r="B3169" s="54"/>
      <c r="C3169" s="54"/>
      <c r="D3169" s="14"/>
      <c r="E3169" s="13"/>
      <c r="F3169" s="13"/>
      <c r="G3169" s="13"/>
      <c r="H3169" s="13"/>
      <c r="I3169" s="13"/>
      <c r="J3169" s="13"/>
      <c r="K3169" s="12"/>
      <c r="L3169" s="12"/>
      <c r="M3169" s="12"/>
      <c r="N3169" s="12"/>
    </row>
    <row r="3170" spans="2:14" ht="48" customHeight="1">
      <c r="B3170" s="54"/>
      <c r="C3170" s="54"/>
      <c r="D3170" s="14"/>
      <c r="E3170" s="13"/>
      <c r="F3170" s="13"/>
      <c r="G3170" s="13"/>
      <c r="H3170" s="13"/>
      <c r="I3170" s="13"/>
      <c r="J3170" s="13"/>
      <c r="K3170" s="12"/>
      <c r="L3170" s="12"/>
      <c r="M3170" s="12"/>
      <c r="N3170" s="12"/>
    </row>
    <row r="3171" spans="2:14" ht="48" customHeight="1">
      <c r="B3171" s="54"/>
      <c r="C3171" s="54"/>
      <c r="D3171" s="14"/>
      <c r="E3171" s="13"/>
      <c r="F3171" s="13"/>
      <c r="G3171" s="13"/>
      <c r="H3171" s="13"/>
      <c r="I3171" s="13"/>
      <c r="J3171" s="13"/>
      <c r="K3171" s="12"/>
      <c r="L3171" s="12"/>
      <c r="M3171" s="12"/>
      <c r="N3171" s="12"/>
    </row>
    <row r="3172" spans="2:14" ht="48" customHeight="1">
      <c r="B3172" s="54"/>
      <c r="C3172" s="54"/>
      <c r="D3172" s="14"/>
      <c r="E3172" s="13"/>
      <c r="F3172" s="13"/>
      <c r="G3172" s="13"/>
      <c r="H3172" s="13"/>
      <c r="I3172" s="13"/>
      <c r="J3172" s="13"/>
      <c r="K3172" s="12"/>
      <c r="L3172" s="12"/>
      <c r="M3172" s="12"/>
      <c r="N3172" s="12"/>
    </row>
    <row r="3173" spans="2:14" ht="48" customHeight="1">
      <c r="B3173" s="54"/>
      <c r="C3173" s="54"/>
      <c r="D3173" s="14"/>
      <c r="E3173" s="13"/>
      <c r="F3173" s="13"/>
      <c r="G3173" s="13"/>
      <c r="H3173" s="13"/>
      <c r="I3173" s="13"/>
      <c r="J3173" s="13"/>
      <c r="K3173" s="12"/>
      <c r="L3173" s="12"/>
      <c r="M3173" s="12"/>
      <c r="N3173" s="12"/>
    </row>
    <row r="3174" spans="2:14" ht="48" customHeight="1">
      <c r="B3174" s="54"/>
      <c r="C3174" s="54"/>
      <c r="D3174" s="14"/>
      <c r="E3174" s="13"/>
      <c r="F3174" s="13"/>
      <c r="G3174" s="13"/>
      <c r="H3174" s="13"/>
      <c r="I3174" s="13"/>
      <c r="J3174" s="13"/>
      <c r="K3174" s="12"/>
      <c r="L3174" s="12"/>
      <c r="M3174" s="12"/>
      <c r="N3174" s="12"/>
    </row>
    <row r="3175" spans="2:14" ht="48" customHeight="1">
      <c r="B3175" s="54"/>
      <c r="C3175" s="54"/>
      <c r="D3175" s="14"/>
      <c r="E3175" s="13"/>
      <c r="F3175" s="13"/>
      <c r="G3175" s="13"/>
      <c r="H3175" s="13"/>
      <c r="I3175" s="13"/>
      <c r="J3175" s="13"/>
      <c r="K3175" s="12"/>
      <c r="L3175" s="12"/>
      <c r="M3175" s="12"/>
      <c r="N3175" s="12"/>
    </row>
    <row r="3176" spans="2:14" ht="48" customHeight="1">
      <c r="B3176" s="54"/>
      <c r="C3176" s="54"/>
      <c r="D3176" s="14"/>
      <c r="E3176" s="13"/>
      <c r="F3176" s="13"/>
      <c r="G3176" s="13"/>
      <c r="H3176" s="13"/>
      <c r="I3176" s="13"/>
      <c r="J3176" s="13"/>
      <c r="K3176" s="12"/>
      <c r="L3176" s="12"/>
      <c r="M3176" s="12"/>
      <c r="N3176" s="12"/>
    </row>
    <row r="3177" spans="2:14" ht="48" customHeight="1">
      <c r="B3177" s="54"/>
      <c r="C3177" s="54"/>
      <c r="D3177" s="14"/>
      <c r="E3177" s="13"/>
      <c r="F3177" s="13"/>
      <c r="G3177" s="13"/>
      <c r="H3177" s="13"/>
      <c r="I3177" s="13"/>
      <c r="J3177" s="13"/>
      <c r="K3177" s="12"/>
      <c r="L3177" s="12"/>
      <c r="M3177" s="12"/>
      <c r="N3177" s="12"/>
    </row>
    <row r="3178" spans="2:14" ht="48" customHeight="1">
      <c r="B3178" s="54"/>
      <c r="C3178" s="54"/>
      <c r="D3178" s="14"/>
      <c r="E3178" s="13"/>
      <c r="F3178" s="13"/>
      <c r="G3178" s="13"/>
      <c r="H3178" s="13"/>
      <c r="I3178" s="13"/>
      <c r="J3178" s="13"/>
      <c r="K3178" s="12"/>
      <c r="L3178" s="12"/>
      <c r="M3178" s="12"/>
      <c r="N3178" s="12"/>
    </row>
    <row r="3179" spans="2:14" ht="48" customHeight="1">
      <c r="B3179" s="54"/>
      <c r="C3179" s="54"/>
      <c r="D3179" s="14"/>
      <c r="E3179" s="13"/>
      <c r="F3179" s="13"/>
      <c r="G3179" s="13"/>
      <c r="H3179" s="13"/>
      <c r="I3179" s="13"/>
      <c r="J3179" s="13"/>
      <c r="K3179" s="12"/>
      <c r="L3179" s="12"/>
      <c r="M3179" s="12"/>
      <c r="N3179" s="12"/>
    </row>
    <row r="3180" spans="2:14" ht="48" customHeight="1">
      <c r="B3180" s="54"/>
      <c r="C3180" s="54"/>
      <c r="D3180" s="14"/>
      <c r="E3180" s="13"/>
      <c r="F3180" s="13"/>
      <c r="G3180" s="13"/>
      <c r="H3180" s="13"/>
      <c r="I3180" s="13"/>
      <c r="J3180" s="13"/>
      <c r="K3180" s="12"/>
      <c r="L3180" s="12"/>
      <c r="M3180" s="12"/>
      <c r="N3180" s="12"/>
    </row>
    <row r="3181" spans="2:14" ht="48" customHeight="1">
      <c r="B3181" s="54"/>
      <c r="C3181" s="54"/>
      <c r="D3181" s="14"/>
      <c r="E3181" s="13"/>
      <c r="F3181" s="13"/>
      <c r="G3181" s="13"/>
      <c r="H3181" s="13"/>
      <c r="I3181" s="13"/>
      <c r="J3181" s="13"/>
      <c r="K3181" s="12"/>
      <c r="L3181" s="12"/>
      <c r="M3181" s="12"/>
      <c r="N3181" s="12"/>
    </row>
    <row r="3182" spans="2:14" ht="48" customHeight="1">
      <c r="B3182" s="54"/>
      <c r="C3182" s="54"/>
      <c r="D3182" s="14"/>
      <c r="E3182" s="13"/>
      <c r="F3182" s="13"/>
      <c r="G3182" s="13"/>
      <c r="H3182" s="13"/>
      <c r="I3182" s="13"/>
      <c r="J3182" s="13"/>
      <c r="K3182" s="12"/>
      <c r="L3182" s="12"/>
      <c r="M3182" s="12"/>
      <c r="N3182" s="12"/>
    </row>
    <row r="3183" spans="2:14" ht="48" customHeight="1">
      <c r="B3183" s="54"/>
      <c r="C3183" s="54"/>
      <c r="D3183" s="14"/>
      <c r="E3183" s="13"/>
      <c r="F3183" s="13"/>
      <c r="G3183" s="13"/>
      <c r="H3183" s="13"/>
      <c r="I3183" s="13"/>
      <c r="J3183" s="13"/>
      <c r="K3183" s="12"/>
      <c r="L3183" s="12"/>
      <c r="M3183" s="12"/>
      <c r="N3183" s="12"/>
    </row>
    <row r="3184" spans="2:14" ht="48" customHeight="1">
      <c r="B3184" s="54"/>
      <c r="C3184" s="54"/>
      <c r="D3184" s="14"/>
      <c r="E3184" s="13"/>
      <c r="F3184" s="13"/>
      <c r="G3184" s="13"/>
      <c r="H3184" s="13"/>
      <c r="I3184" s="13"/>
      <c r="J3184" s="13"/>
      <c r="K3184" s="12"/>
      <c r="L3184" s="12"/>
      <c r="M3184" s="12"/>
      <c r="N3184" s="12"/>
    </row>
    <row r="3185" spans="2:14" ht="48" customHeight="1">
      <c r="B3185" s="54"/>
      <c r="C3185" s="54"/>
      <c r="D3185" s="14"/>
      <c r="E3185" s="13"/>
      <c r="F3185" s="13"/>
      <c r="G3185" s="13"/>
      <c r="H3185" s="13"/>
      <c r="I3185" s="13"/>
      <c r="J3185" s="13"/>
      <c r="K3185" s="12"/>
      <c r="L3185" s="12"/>
      <c r="M3185" s="12"/>
      <c r="N3185" s="12"/>
    </row>
    <row r="3186" spans="2:14" ht="48" customHeight="1">
      <c r="B3186" s="54"/>
      <c r="C3186" s="54"/>
      <c r="D3186" s="14"/>
      <c r="E3186" s="13"/>
      <c r="F3186" s="13"/>
      <c r="G3186" s="13"/>
      <c r="H3186" s="13"/>
      <c r="I3186" s="13"/>
      <c r="J3186" s="13"/>
      <c r="K3186" s="12"/>
      <c r="L3186" s="12"/>
      <c r="M3186" s="12"/>
      <c r="N3186" s="12"/>
    </row>
    <row r="3187" spans="2:14" ht="48" customHeight="1">
      <c r="B3187" s="54"/>
      <c r="C3187" s="54"/>
      <c r="D3187" s="14"/>
      <c r="E3187" s="13"/>
      <c r="F3187" s="13"/>
      <c r="G3187" s="13"/>
      <c r="H3187" s="13"/>
      <c r="I3187" s="13"/>
      <c r="J3187" s="13"/>
      <c r="K3187" s="12"/>
      <c r="L3187" s="12"/>
      <c r="M3187" s="12"/>
      <c r="N3187" s="12"/>
    </row>
    <row r="3188" spans="2:14" ht="48" customHeight="1">
      <c r="B3188" s="54"/>
      <c r="C3188" s="54"/>
      <c r="D3188" s="14"/>
      <c r="E3188" s="13"/>
      <c r="F3188" s="13"/>
      <c r="G3188" s="13"/>
      <c r="H3188" s="13"/>
      <c r="I3188" s="13"/>
      <c r="J3188" s="13"/>
      <c r="K3188" s="12"/>
      <c r="L3188" s="12"/>
      <c r="M3188" s="12"/>
      <c r="N3188" s="12"/>
    </row>
    <row r="3189" spans="2:14" ht="48" customHeight="1">
      <c r="B3189" s="54"/>
      <c r="C3189" s="54"/>
      <c r="D3189" s="14"/>
      <c r="E3189" s="13"/>
      <c r="F3189" s="13"/>
      <c r="G3189" s="13"/>
      <c r="H3189" s="13"/>
      <c r="I3189" s="13"/>
      <c r="J3189" s="13"/>
      <c r="K3189" s="12"/>
      <c r="L3189" s="12"/>
      <c r="M3189" s="12"/>
      <c r="N3189" s="12"/>
    </row>
    <row r="3190" spans="2:14" ht="48" customHeight="1">
      <c r="B3190" s="54"/>
      <c r="C3190" s="54"/>
      <c r="D3190" s="14"/>
      <c r="E3190" s="13"/>
      <c r="F3190" s="13"/>
      <c r="G3190" s="13"/>
      <c r="H3190" s="13"/>
      <c r="I3190" s="13"/>
      <c r="J3190" s="13"/>
      <c r="K3190" s="12"/>
      <c r="L3190" s="12"/>
      <c r="M3190" s="12"/>
      <c r="N3190" s="12"/>
    </row>
    <row r="3191" spans="2:14" ht="48" customHeight="1">
      <c r="B3191" s="54"/>
      <c r="C3191" s="54"/>
      <c r="D3191" s="14"/>
      <c r="E3191" s="13"/>
      <c r="F3191" s="13"/>
      <c r="G3191" s="13"/>
      <c r="H3191" s="13"/>
      <c r="I3191" s="13"/>
      <c r="J3191" s="13"/>
      <c r="K3191" s="12"/>
      <c r="L3191" s="12"/>
      <c r="M3191" s="12"/>
      <c r="N3191" s="12"/>
    </row>
    <row r="3192" spans="2:14" ht="48" customHeight="1">
      <c r="B3192" s="54"/>
      <c r="C3192" s="54"/>
      <c r="D3192" s="14"/>
      <c r="E3192" s="13"/>
      <c r="F3192" s="13"/>
      <c r="G3192" s="13"/>
      <c r="H3192" s="13"/>
      <c r="I3192" s="13"/>
      <c r="J3192" s="13"/>
      <c r="K3192" s="12"/>
      <c r="L3192" s="12"/>
      <c r="M3192" s="12"/>
      <c r="N3192" s="12"/>
    </row>
    <row r="3193" spans="2:14" ht="48" customHeight="1">
      <c r="B3193" s="54"/>
      <c r="C3193" s="54"/>
      <c r="D3193" s="14"/>
      <c r="E3193" s="13"/>
      <c r="F3193" s="13"/>
      <c r="G3193" s="13"/>
      <c r="H3193" s="13"/>
      <c r="I3193" s="13"/>
      <c r="J3193" s="13"/>
      <c r="K3193" s="12"/>
      <c r="L3193" s="12"/>
      <c r="M3193" s="12"/>
      <c r="N3193" s="12"/>
    </row>
    <row r="3194" spans="2:14" ht="48" customHeight="1">
      <c r="B3194" s="54"/>
      <c r="C3194" s="54"/>
      <c r="D3194" s="14"/>
      <c r="E3194" s="13"/>
      <c r="F3194" s="13"/>
      <c r="G3194" s="13"/>
      <c r="H3194" s="13"/>
      <c r="I3194" s="13"/>
      <c r="J3194" s="13"/>
      <c r="K3194" s="12"/>
      <c r="L3194" s="12"/>
      <c r="M3194" s="12"/>
      <c r="N3194" s="12"/>
    </row>
    <row r="3195" spans="2:14" ht="48" customHeight="1">
      <c r="B3195" s="54"/>
      <c r="C3195" s="54"/>
      <c r="D3195" s="14"/>
      <c r="E3195" s="13"/>
      <c r="F3195" s="13"/>
      <c r="G3195" s="13"/>
      <c r="H3195" s="13"/>
      <c r="I3195" s="13"/>
      <c r="J3195" s="13"/>
      <c r="K3195" s="12"/>
      <c r="L3195" s="12"/>
      <c r="M3195" s="12"/>
      <c r="N3195" s="12"/>
    </row>
    <row r="3196" spans="2:14" ht="48" customHeight="1">
      <c r="B3196" s="54"/>
      <c r="C3196" s="54"/>
      <c r="D3196" s="14"/>
      <c r="E3196" s="13"/>
      <c r="F3196" s="13"/>
      <c r="G3196" s="13"/>
      <c r="H3196" s="13"/>
      <c r="I3196" s="13"/>
      <c r="J3196" s="13"/>
      <c r="K3196" s="12"/>
      <c r="L3196" s="12"/>
      <c r="M3196" s="12"/>
      <c r="N3196" s="12"/>
    </row>
    <row r="3197" spans="2:14" ht="48" customHeight="1">
      <c r="B3197" s="54"/>
      <c r="C3197" s="54"/>
      <c r="D3197" s="14"/>
      <c r="E3197" s="13"/>
      <c r="F3197" s="13"/>
      <c r="G3197" s="13"/>
      <c r="H3197" s="13"/>
      <c r="I3197" s="13"/>
      <c r="J3197" s="13"/>
      <c r="K3197" s="12"/>
      <c r="L3197" s="12"/>
      <c r="M3197" s="12"/>
      <c r="N3197" s="12"/>
    </row>
    <row r="3198" spans="2:14" ht="48" customHeight="1">
      <c r="B3198" s="54"/>
      <c r="C3198" s="54"/>
      <c r="D3198" s="14"/>
      <c r="E3198" s="13"/>
      <c r="F3198" s="13"/>
      <c r="G3198" s="13"/>
      <c r="H3198" s="13"/>
      <c r="I3198" s="13"/>
      <c r="J3198" s="13"/>
      <c r="K3198" s="12"/>
      <c r="L3198" s="12"/>
      <c r="M3198" s="12"/>
      <c r="N3198" s="12"/>
    </row>
    <row r="3199" spans="2:14" ht="48" customHeight="1">
      <c r="B3199" s="54"/>
      <c r="C3199" s="54"/>
      <c r="D3199" s="14"/>
      <c r="E3199" s="13"/>
      <c r="F3199" s="13"/>
      <c r="G3199" s="13"/>
      <c r="H3199" s="13"/>
      <c r="I3199" s="13"/>
      <c r="J3199" s="13"/>
      <c r="K3199" s="12"/>
      <c r="L3199" s="12"/>
      <c r="M3199" s="12"/>
      <c r="N3199" s="12"/>
    </row>
    <row r="3200" spans="2:14" ht="48" customHeight="1">
      <c r="B3200" s="54"/>
      <c r="C3200" s="54"/>
      <c r="D3200" s="14"/>
      <c r="E3200" s="13"/>
      <c r="F3200" s="13"/>
      <c r="G3200" s="13"/>
      <c r="H3200" s="13"/>
      <c r="I3200" s="13"/>
      <c r="J3200" s="13"/>
      <c r="K3200" s="12"/>
      <c r="L3200" s="12"/>
      <c r="M3200" s="12"/>
      <c r="N3200" s="12"/>
    </row>
    <row r="3201" spans="2:14" ht="48" customHeight="1">
      <c r="B3201" s="54"/>
      <c r="C3201" s="54"/>
      <c r="D3201" s="14"/>
      <c r="E3201" s="13"/>
      <c r="F3201" s="13"/>
      <c r="G3201" s="13"/>
      <c r="H3201" s="13"/>
      <c r="I3201" s="13"/>
      <c r="J3201" s="13"/>
      <c r="K3201" s="12"/>
      <c r="L3201" s="12"/>
      <c r="M3201" s="12"/>
      <c r="N3201" s="12"/>
    </row>
    <row r="3202" spans="2:14" ht="48" customHeight="1">
      <c r="B3202" s="54"/>
      <c r="C3202" s="54"/>
      <c r="D3202" s="14"/>
      <c r="E3202" s="13"/>
      <c r="F3202" s="13"/>
      <c r="G3202" s="13"/>
      <c r="H3202" s="13"/>
      <c r="I3202" s="13"/>
      <c r="J3202" s="13"/>
      <c r="K3202" s="12"/>
      <c r="L3202" s="12"/>
      <c r="M3202" s="12"/>
      <c r="N3202" s="12"/>
    </row>
    <row r="3203" spans="2:14" ht="48" customHeight="1">
      <c r="B3203" s="54"/>
      <c r="C3203" s="54"/>
      <c r="D3203" s="14"/>
      <c r="E3203" s="13"/>
      <c r="F3203" s="13"/>
      <c r="G3203" s="13"/>
      <c r="H3203" s="13"/>
      <c r="I3203" s="13"/>
      <c r="J3203" s="13"/>
      <c r="K3203" s="12"/>
      <c r="L3203" s="12"/>
      <c r="M3203" s="12"/>
      <c r="N3203" s="12"/>
    </row>
    <row r="3204" spans="2:14" ht="48" customHeight="1">
      <c r="B3204" s="54"/>
      <c r="C3204" s="54"/>
      <c r="D3204" s="14"/>
      <c r="E3204" s="13"/>
      <c r="F3204" s="15"/>
      <c r="G3204" s="13"/>
      <c r="H3204" s="13"/>
      <c r="I3204" s="13"/>
      <c r="J3204" s="13"/>
      <c r="K3204" s="12"/>
      <c r="L3204" s="12"/>
      <c r="M3204" s="12"/>
      <c r="N3204" s="12"/>
    </row>
    <row r="3205" spans="2:14" ht="48" customHeight="1">
      <c r="B3205" s="54"/>
      <c r="C3205" s="54"/>
      <c r="D3205" s="14"/>
      <c r="E3205" s="13"/>
      <c r="F3205" s="15"/>
      <c r="G3205" s="13"/>
      <c r="H3205" s="13"/>
      <c r="I3205" s="13"/>
      <c r="J3205" s="13"/>
      <c r="K3205" s="12"/>
      <c r="L3205" s="12"/>
      <c r="M3205" s="12"/>
      <c r="N3205" s="12"/>
    </row>
    <row r="3206" spans="2:14" ht="48" customHeight="1">
      <c r="B3206" s="54"/>
      <c r="C3206" s="54"/>
      <c r="D3206" s="14"/>
      <c r="E3206" s="13"/>
      <c r="F3206" s="15"/>
      <c r="G3206" s="13"/>
      <c r="H3206" s="13"/>
      <c r="I3206" s="13"/>
      <c r="J3206" s="13"/>
      <c r="K3206" s="12"/>
      <c r="L3206" s="12"/>
      <c r="M3206" s="12"/>
      <c r="N3206" s="12"/>
    </row>
    <row r="3207" spans="2:14" ht="48" customHeight="1">
      <c r="B3207" s="54"/>
      <c r="C3207" s="54"/>
      <c r="D3207" s="14"/>
      <c r="E3207" s="13"/>
      <c r="F3207" s="15"/>
      <c r="G3207" s="13"/>
      <c r="H3207" s="13"/>
      <c r="I3207" s="13"/>
      <c r="J3207" s="13"/>
      <c r="K3207" s="12"/>
      <c r="L3207" s="12"/>
      <c r="M3207" s="12"/>
      <c r="N3207" s="12"/>
    </row>
    <row r="3208" spans="2:14" ht="48" customHeight="1">
      <c r="B3208" s="54"/>
      <c r="C3208" s="54"/>
      <c r="D3208" s="14"/>
      <c r="E3208" s="13"/>
      <c r="F3208" s="15"/>
      <c r="G3208" s="13"/>
      <c r="H3208" s="13"/>
      <c r="I3208" s="13"/>
      <c r="J3208" s="13"/>
      <c r="K3208" s="12"/>
      <c r="L3208" s="12"/>
      <c r="M3208" s="12"/>
      <c r="N3208" s="12"/>
    </row>
    <row r="3209" spans="2:14" ht="48" customHeight="1">
      <c r="B3209" s="54"/>
      <c r="C3209" s="54"/>
      <c r="D3209" s="14"/>
      <c r="E3209" s="13"/>
      <c r="F3209" s="13"/>
      <c r="G3209" s="13"/>
      <c r="H3209" s="13"/>
      <c r="I3209" s="13"/>
      <c r="J3209" s="13"/>
      <c r="K3209" s="12"/>
      <c r="L3209" s="12"/>
      <c r="M3209" s="12"/>
      <c r="N3209" s="12"/>
    </row>
    <row r="3210" spans="2:14" ht="48" customHeight="1">
      <c r="B3210" s="54"/>
      <c r="C3210" s="54"/>
      <c r="D3210" s="14"/>
      <c r="E3210" s="13"/>
      <c r="F3210" s="13"/>
      <c r="G3210" s="13"/>
      <c r="H3210" s="13"/>
      <c r="I3210" s="13"/>
      <c r="J3210" s="13"/>
      <c r="K3210" s="12"/>
      <c r="L3210" s="12"/>
      <c r="M3210" s="12"/>
      <c r="N3210" s="12"/>
    </row>
    <row r="3211" spans="2:14" ht="48" customHeight="1">
      <c r="B3211" s="54"/>
      <c r="C3211" s="54"/>
      <c r="D3211" s="14"/>
      <c r="E3211" s="13"/>
      <c r="F3211" s="13"/>
      <c r="G3211" s="13"/>
      <c r="H3211" s="13"/>
      <c r="I3211" s="13"/>
      <c r="J3211" s="13"/>
      <c r="K3211" s="12"/>
      <c r="L3211" s="12"/>
      <c r="M3211" s="12"/>
      <c r="N3211" s="12"/>
    </row>
    <row r="3212" spans="2:14" ht="48" customHeight="1">
      <c r="B3212" s="54"/>
      <c r="C3212" s="54"/>
      <c r="D3212" s="14"/>
      <c r="E3212" s="13"/>
      <c r="F3212" s="13"/>
      <c r="G3212" s="13"/>
      <c r="H3212" s="13"/>
      <c r="I3212" s="13"/>
      <c r="J3212" s="13"/>
      <c r="K3212" s="12"/>
      <c r="L3212" s="12"/>
      <c r="M3212" s="12"/>
      <c r="N3212" s="12"/>
    </row>
    <row r="3213" spans="2:14" ht="48" customHeight="1">
      <c r="B3213" s="54"/>
      <c r="C3213" s="54"/>
      <c r="D3213" s="14"/>
      <c r="E3213" s="13"/>
      <c r="F3213" s="13"/>
      <c r="G3213" s="13"/>
      <c r="H3213" s="13"/>
      <c r="I3213" s="13"/>
      <c r="J3213" s="13"/>
      <c r="K3213" s="12"/>
      <c r="L3213" s="12"/>
      <c r="M3213" s="12"/>
      <c r="N3213" s="12"/>
    </row>
    <row r="3214" spans="2:14" ht="48" customHeight="1">
      <c r="B3214" s="54"/>
      <c r="C3214" s="54"/>
      <c r="D3214" s="14"/>
      <c r="E3214" s="13"/>
      <c r="F3214" s="13"/>
      <c r="G3214" s="13"/>
      <c r="H3214" s="13"/>
      <c r="I3214" s="13"/>
      <c r="J3214" s="13"/>
      <c r="K3214" s="12"/>
      <c r="L3214" s="12"/>
      <c r="M3214" s="12"/>
      <c r="N3214" s="12"/>
    </row>
    <row r="3215" spans="2:14" ht="48" customHeight="1">
      <c r="B3215" s="54"/>
      <c r="C3215" s="54"/>
      <c r="D3215" s="14"/>
      <c r="E3215" s="13"/>
      <c r="F3215" s="13"/>
      <c r="G3215" s="13"/>
      <c r="H3215" s="13"/>
      <c r="I3215" s="13"/>
      <c r="J3215" s="13"/>
      <c r="K3215" s="12"/>
      <c r="L3215" s="12"/>
      <c r="M3215" s="12"/>
      <c r="N3215" s="12"/>
    </row>
    <row r="3216" spans="2:14" ht="48" customHeight="1">
      <c r="B3216" s="54"/>
      <c r="C3216" s="54"/>
      <c r="D3216" s="14"/>
      <c r="E3216" s="13"/>
      <c r="F3216" s="13"/>
      <c r="G3216" s="13"/>
      <c r="H3216" s="13"/>
      <c r="I3216" s="13"/>
      <c r="J3216" s="13"/>
      <c r="K3216" s="12"/>
      <c r="L3216" s="12"/>
      <c r="M3216" s="12"/>
      <c r="N3216" s="12"/>
    </row>
    <row r="3217" spans="2:14" ht="48" customHeight="1">
      <c r="B3217" s="54"/>
      <c r="C3217" s="54"/>
      <c r="D3217" s="14"/>
      <c r="E3217" s="13"/>
      <c r="F3217" s="13"/>
      <c r="G3217" s="13"/>
      <c r="H3217" s="13"/>
      <c r="I3217" s="13"/>
      <c r="J3217" s="13"/>
      <c r="K3217" s="12"/>
      <c r="L3217" s="12"/>
      <c r="M3217" s="12"/>
      <c r="N3217" s="12"/>
    </row>
    <row r="3218" spans="2:14" ht="48" customHeight="1">
      <c r="B3218" s="54"/>
      <c r="C3218" s="54"/>
      <c r="D3218" s="14"/>
      <c r="E3218" s="13"/>
      <c r="F3218" s="13"/>
      <c r="G3218" s="13"/>
      <c r="H3218" s="13"/>
      <c r="I3218" s="13"/>
      <c r="J3218" s="13"/>
      <c r="K3218" s="12"/>
      <c r="L3218" s="12"/>
      <c r="M3218" s="12"/>
      <c r="N3218" s="12"/>
    </row>
    <row r="3219" spans="2:14" ht="48" customHeight="1">
      <c r="B3219" s="54"/>
      <c r="C3219" s="54"/>
      <c r="D3219" s="14"/>
      <c r="E3219" s="13"/>
      <c r="F3219" s="13"/>
      <c r="G3219" s="13"/>
      <c r="H3219" s="13"/>
      <c r="I3219" s="13"/>
      <c r="J3219" s="13"/>
      <c r="K3219" s="12"/>
      <c r="L3219" s="12"/>
      <c r="M3219" s="12"/>
      <c r="N3219" s="12"/>
    </row>
    <row r="3220" spans="2:14" ht="48" customHeight="1">
      <c r="B3220" s="54"/>
      <c r="C3220" s="54"/>
      <c r="D3220" s="14"/>
      <c r="E3220" s="13"/>
      <c r="F3220" s="13"/>
      <c r="G3220" s="13"/>
      <c r="H3220" s="13"/>
      <c r="I3220" s="13"/>
      <c r="J3220" s="13"/>
      <c r="K3220" s="12"/>
      <c r="L3220" s="12"/>
      <c r="M3220" s="12"/>
      <c r="N3220" s="12"/>
    </row>
    <row r="3221" spans="2:14" ht="48" customHeight="1">
      <c r="B3221" s="54"/>
      <c r="C3221" s="54"/>
      <c r="D3221" s="14"/>
      <c r="E3221" s="13"/>
      <c r="F3221" s="13"/>
      <c r="G3221" s="13"/>
      <c r="H3221" s="13"/>
      <c r="I3221" s="13"/>
      <c r="J3221" s="13"/>
      <c r="K3221" s="12"/>
      <c r="L3221" s="12"/>
      <c r="M3221" s="12"/>
      <c r="N3221" s="12"/>
    </row>
    <row r="3222" spans="2:14" ht="48" customHeight="1">
      <c r="B3222" s="54"/>
      <c r="C3222" s="54"/>
      <c r="D3222" s="14"/>
      <c r="E3222" s="13"/>
      <c r="F3222" s="13"/>
      <c r="G3222" s="13"/>
      <c r="H3222" s="13"/>
      <c r="I3222" s="13"/>
      <c r="J3222" s="13"/>
      <c r="K3222" s="12"/>
      <c r="L3222" s="12"/>
      <c r="M3222" s="12"/>
      <c r="N3222" s="12"/>
    </row>
    <row r="3223" spans="2:14" ht="48" customHeight="1">
      <c r="B3223" s="54"/>
      <c r="C3223" s="54"/>
      <c r="D3223" s="14"/>
      <c r="E3223" s="13"/>
      <c r="F3223" s="13"/>
      <c r="G3223" s="13"/>
      <c r="H3223" s="13"/>
      <c r="I3223" s="13"/>
      <c r="J3223" s="13"/>
      <c r="K3223" s="12"/>
      <c r="L3223" s="12"/>
      <c r="M3223" s="12"/>
      <c r="N3223" s="12"/>
    </row>
    <row r="3224" spans="2:14" ht="48" customHeight="1">
      <c r="B3224" s="54"/>
      <c r="C3224" s="54"/>
      <c r="D3224" s="14"/>
      <c r="E3224" s="13"/>
      <c r="F3224" s="13"/>
      <c r="G3224" s="13"/>
      <c r="H3224" s="13"/>
      <c r="I3224" s="13"/>
      <c r="J3224" s="13"/>
      <c r="K3224" s="12"/>
      <c r="L3224" s="12"/>
      <c r="M3224" s="12"/>
      <c r="N3224" s="12"/>
    </row>
    <row r="3225" spans="2:14" ht="48" customHeight="1">
      <c r="B3225" s="54"/>
      <c r="C3225" s="54"/>
      <c r="D3225" s="14"/>
      <c r="E3225" s="13"/>
      <c r="F3225" s="13"/>
      <c r="G3225" s="13"/>
      <c r="H3225" s="13"/>
      <c r="I3225" s="13"/>
      <c r="J3225" s="13"/>
      <c r="K3225" s="12"/>
      <c r="L3225" s="12"/>
      <c r="M3225" s="12"/>
      <c r="N3225" s="12"/>
    </row>
    <row r="3226" spans="2:14" ht="48" customHeight="1">
      <c r="B3226" s="54"/>
      <c r="C3226" s="54"/>
      <c r="D3226" s="14"/>
      <c r="E3226" s="13"/>
      <c r="F3226" s="13"/>
      <c r="G3226" s="13"/>
      <c r="H3226" s="13"/>
      <c r="I3226" s="13"/>
      <c r="J3226" s="13"/>
      <c r="K3226" s="12"/>
      <c r="L3226" s="12"/>
      <c r="M3226" s="12"/>
      <c r="N3226" s="12"/>
    </row>
    <row r="3227" spans="2:14" ht="48" customHeight="1">
      <c r="B3227" s="54"/>
      <c r="C3227" s="54"/>
      <c r="D3227" s="14"/>
      <c r="E3227" s="13"/>
      <c r="F3227" s="13"/>
      <c r="G3227" s="13"/>
      <c r="H3227" s="13"/>
      <c r="I3227" s="13"/>
      <c r="J3227" s="13"/>
      <c r="K3227" s="12"/>
      <c r="L3227" s="12"/>
      <c r="M3227" s="12"/>
      <c r="N3227" s="12"/>
    </row>
    <row r="3228" spans="2:14" ht="48" customHeight="1">
      <c r="B3228" s="54"/>
      <c r="C3228" s="54"/>
      <c r="D3228" s="14"/>
      <c r="E3228" s="13"/>
      <c r="F3228" s="13"/>
      <c r="G3228" s="13"/>
      <c r="H3228" s="13"/>
      <c r="I3228" s="13"/>
      <c r="J3228" s="13"/>
      <c r="K3228" s="12"/>
      <c r="L3228" s="12"/>
      <c r="M3228" s="12"/>
      <c r="N3228" s="12"/>
    </row>
    <row r="3229" spans="2:14" ht="48" customHeight="1">
      <c r="B3229" s="54"/>
      <c r="C3229" s="54"/>
      <c r="D3229" s="14"/>
      <c r="E3229" s="13"/>
      <c r="F3229" s="13"/>
      <c r="G3229" s="13"/>
      <c r="H3229" s="13"/>
      <c r="I3229" s="13"/>
      <c r="J3229" s="13"/>
      <c r="K3229" s="12"/>
      <c r="L3229" s="12"/>
      <c r="M3229" s="12"/>
      <c r="N3229" s="12"/>
    </row>
    <row r="3230" spans="2:14" ht="48" customHeight="1">
      <c r="B3230" s="54"/>
      <c r="C3230" s="54"/>
      <c r="D3230" s="14"/>
      <c r="E3230" s="13"/>
      <c r="F3230" s="13"/>
      <c r="G3230" s="13"/>
      <c r="H3230" s="13"/>
      <c r="I3230" s="13"/>
      <c r="J3230" s="13"/>
      <c r="K3230" s="12"/>
      <c r="L3230" s="12"/>
      <c r="M3230" s="12"/>
      <c r="N3230" s="12"/>
    </row>
    <row r="3231" spans="2:14" ht="48" customHeight="1">
      <c r="B3231" s="54"/>
      <c r="C3231" s="54"/>
      <c r="D3231" s="14"/>
      <c r="E3231" s="13"/>
      <c r="F3231" s="13"/>
      <c r="G3231" s="13"/>
      <c r="H3231" s="13"/>
      <c r="I3231" s="13"/>
      <c r="J3231" s="13"/>
      <c r="K3231" s="12"/>
      <c r="L3231" s="12"/>
      <c r="M3231" s="12"/>
      <c r="N3231" s="12"/>
    </row>
    <row r="3232" spans="2:14" ht="48" customHeight="1">
      <c r="B3232" s="54"/>
      <c r="C3232" s="54"/>
      <c r="D3232" s="14"/>
      <c r="E3232" s="13"/>
      <c r="F3232" s="13"/>
      <c r="G3232" s="13"/>
      <c r="H3232" s="13"/>
      <c r="I3232" s="13"/>
      <c r="J3232" s="13"/>
      <c r="K3232" s="12"/>
      <c r="L3232" s="12"/>
      <c r="M3232" s="12"/>
      <c r="N3232" s="12"/>
    </row>
    <row r="3233" spans="2:14" ht="48" customHeight="1">
      <c r="B3233" s="54"/>
      <c r="C3233" s="54"/>
      <c r="D3233" s="14"/>
      <c r="E3233" s="13"/>
      <c r="F3233" s="13"/>
      <c r="G3233" s="13"/>
      <c r="H3233" s="13"/>
      <c r="I3233" s="13"/>
      <c r="J3233" s="13"/>
      <c r="K3233" s="12"/>
      <c r="L3233" s="12"/>
      <c r="M3233" s="12"/>
      <c r="N3233" s="12"/>
    </row>
    <row r="3234" spans="2:14" ht="48" customHeight="1">
      <c r="B3234" s="54"/>
      <c r="C3234" s="54"/>
      <c r="D3234" s="14"/>
      <c r="E3234" s="13"/>
      <c r="F3234" s="13"/>
      <c r="G3234" s="13"/>
      <c r="H3234" s="13"/>
      <c r="I3234" s="13"/>
      <c r="J3234" s="13"/>
      <c r="K3234" s="12"/>
      <c r="L3234" s="12"/>
      <c r="M3234" s="12"/>
      <c r="N3234" s="12"/>
    </row>
    <row r="3235" spans="2:14" ht="48" customHeight="1">
      <c r="B3235" s="54"/>
      <c r="C3235" s="54"/>
      <c r="D3235" s="14"/>
      <c r="E3235" s="13"/>
      <c r="F3235" s="13"/>
      <c r="G3235" s="13"/>
      <c r="H3235" s="13"/>
      <c r="I3235" s="13"/>
      <c r="J3235" s="13"/>
      <c r="K3235" s="12"/>
      <c r="L3235" s="12"/>
      <c r="M3235" s="12"/>
      <c r="N3235" s="12"/>
    </row>
    <row r="3236" spans="2:14" ht="48" customHeight="1">
      <c r="B3236" s="54"/>
      <c r="C3236" s="54"/>
      <c r="D3236" s="14"/>
      <c r="E3236" s="13"/>
      <c r="F3236" s="13"/>
      <c r="G3236" s="13"/>
      <c r="H3236" s="13"/>
      <c r="I3236" s="13"/>
      <c r="J3236" s="13"/>
      <c r="K3236" s="12"/>
      <c r="L3236" s="12"/>
      <c r="M3236" s="12"/>
      <c r="N3236" s="12"/>
    </row>
    <row r="3237" spans="2:14" ht="48" customHeight="1">
      <c r="B3237" s="54"/>
      <c r="C3237" s="54"/>
      <c r="D3237" s="14"/>
      <c r="E3237" s="13"/>
      <c r="F3237" s="13"/>
      <c r="G3237" s="13"/>
      <c r="H3237" s="13"/>
      <c r="I3237" s="13"/>
      <c r="J3237" s="13"/>
      <c r="K3237" s="12"/>
      <c r="L3237" s="12"/>
      <c r="M3237" s="12"/>
      <c r="N3237" s="12"/>
    </row>
    <row r="3238" spans="2:14" ht="48" customHeight="1">
      <c r="B3238" s="54"/>
      <c r="C3238" s="54"/>
      <c r="D3238" s="14"/>
      <c r="E3238" s="13"/>
      <c r="F3238" s="13"/>
      <c r="G3238" s="13"/>
      <c r="H3238" s="13"/>
      <c r="I3238" s="13"/>
      <c r="J3238" s="13"/>
      <c r="K3238" s="12"/>
      <c r="L3238" s="12"/>
      <c r="M3238" s="12"/>
      <c r="N3238" s="12"/>
    </row>
    <row r="3239" spans="2:14" ht="48" customHeight="1">
      <c r="B3239" s="54"/>
      <c r="C3239" s="54"/>
      <c r="D3239" s="14"/>
      <c r="E3239" s="13"/>
      <c r="F3239" s="13"/>
      <c r="G3239" s="13"/>
      <c r="H3239" s="13"/>
      <c r="I3239" s="13"/>
      <c r="J3239" s="13"/>
      <c r="K3239" s="12"/>
      <c r="L3239" s="12"/>
      <c r="M3239" s="12"/>
      <c r="N3239" s="12"/>
    </row>
    <row r="3240" spans="2:14" ht="48" customHeight="1">
      <c r="B3240" s="54"/>
      <c r="C3240" s="54"/>
      <c r="D3240" s="14"/>
      <c r="E3240" s="13"/>
      <c r="F3240" s="13"/>
      <c r="G3240" s="13"/>
      <c r="H3240" s="13"/>
      <c r="I3240" s="13"/>
      <c r="J3240" s="13"/>
      <c r="K3240" s="12"/>
      <c r="L3240" s="12"/>
      <c r="M3240" s="12"/>
      <c r="N3240" s="12"/>
    </row>
    <row r="3241" spans="2:14" ht="48" customHeight="1">
      <c r="B3241" s="54"/>
      <c r="C3241" s="54"/>
      <c r="D3241" s="14"/>
      <c r="E3241" s="13"/>
      <c r="F3241" s="13"/>
      <c r="G3241" s="13"/>
      <c r="H3241" s="13"/>
      <c r="I3241" s="13"/>
      <c r="J3241" s="13"/>
      <c r="K3241" s="12"/>
      <c r="L3241" s="12"/>
      <c r="M3241" s="12"/>
      <c r="N3241" s="12"/>
    </row>
    <row r="3242" spans="2:14" ht="48" customHeight="1">
      <c r="B3242" s="54"/>
      <c r="C3242" s="54"/>
      <c r="D3242" s="14"/>
      <c r="E3242" s="13"/>
      <c r="F3242" s="13"/>
      <c r="G3242" s="13"/>
      <c r="H3242" s="13"/>
      <c r="I3242" s="13"/>
      <c r="J3242" s="13"/>
      <c r="K3242" s="12"/>
      <c r="L3242" s="12"/>
      <c r="M3242" s="12"/>
      <c r="N3242" s="12"/>
    </row>
    <row r="3243" spans="2:14" ht="48" customHeight="1">
      <c r="B3243" s="54"/>
      <c r="C3243" s="54"/>
      <c r="D3243" s="14"/>
      <c r="E3243" s="13"/>
      <c r="F3243" s="13"/>
      <c r="G3243" s="13"/>
      <c r="H3243" s="13"/>
      <c r="I3243" s="13"/>
      <c r="J3243" s="13"/>
      <c r="K3243" s="12"/>
      <c r="L3243" s="12"/>
      <c r="M3243" s="12"/>
      <c r="N3243" s="12"/>
    </row>
    <row r="3244" spans="2:14" ht="48" customHeight="1">
      <c r="B3244" s="54"/>
      <c r="C3244" s="54"/>
      <c r="D3244" s="14"/>
      <c r="E3244" s="13"/>
      <c r="F3244" s="13"/>
      <c r="G3244" s="13"/>
      <c r="H3244" s="13"/>
      <c r="I3244" s="13"/>
      <c r="J3244" s="13"/>
      <c r="K3244" s="12"/>
      <c r="L3244" s="12"/>
      <c r="M3244" s="12"/>
      <c r="N3244" s="12"/>
    </row>
    <row r="3245" spans="2:14" ht="48" customHeight="1">
      <c r="B3245" s="54"/>
      <c r="C3245" s="54"/>
      <c r="D3245" s="14"/>
      <c r="E3245" s="13"/>
      <c r="F3245" s="13"/>
      <c r="G3245" s="13"/>
      <c r="H3245" s="13"/>
      <c r="I3245" s="13"/>
      <c r="J3245" s="13"/>
      <c r="K3245" s="12"/>
      <c r="L3245" s="12"/>
      <c r="M3245" s="12"/>
      <c r="N3245" s="12"/>
    </row>
    <row r="3246" spans="2:14" ht="48" customHeight="1">
      <c r="B3246" s="54"/>
      <c r="C3246" s="54"/>
      <c r="D3246" s="14"/>
      <c r="E3246" s="13"/>
      <c r="F3246" s="13"/>
      <c r="G3246" s="13"/>
      <c r="H3246" s="13"/>
      <c r="I3246" s="13"/>
      <c r="J3246" s="13"/>
      <c r="K3246" s="12"/>
      <c r="L3246" s="12"/>
      <c r="M3246" s="12"/>
      <c r="N3246" s="12"/>
    </row>
    <row r="3247" spans="2:14" ht="48" customHeight="1">
      <c r="B3247" s="54"/>
      <c r="C3247" s="54"/>
      <c r="D3247" s="14"/>
      <c r="E3247" s="13"/>
      <c r="F3247" s="13"/>
      <c r="G3247" s="13"/>
      <c r="H3247" s="13"/>
      <c r="I3247" s="13"/>
      <c r="J3247" s="13"/>
      <c r="K3247" s="12"/>
      <c r="L3247" s="12"/>
      <c r="M3247" s="12"/>
      <c r="N3247" s="12"/>
    </row>
    <row r="3248" spans="2:14" ht="48" customHeight="1">
      <c r="B3248" s="54"/>
      <c r="C3248" s="54"/>
      <c r="D3248" s="14"/>
      <c r="E3248" s="13"/>
      <c r="F3248" s="13"/>
      <c r="G3248" s="13"/>
      <c r="H3248" s="13"/>
      <c r="I3248" s="13"/>
      <c r="J3248" s="13"/>
      <c r="K3248" s="12"/>
      <c r="L3248" s="12"/>
      <c r="M3248" s="12"/>
      <c r="N3248" s="12"/>
    </row>
    <row r="3249" spans="2:14" ht="48" customHeight="1">
      <c r="B3249" s="54"/>
      <c r="C3249" s="54"/>
      <c r="D3249" s="14"/>
      <c r="E3249" s="13"/>
      <c r="F3249" s="13"/>
      <c r="G3249" s="13"/>
      <c r="H3249" s="13"/>
      <c r="I3249" s="13"/>
      <c r="J3249" s="13"/>
      <c r="K3249" s="12"/>
      <c r="L3249" s="12"/>
      <c r="M3249" s="12"/>
      <c r="N3249" s="12"/>
    </row>
    <row r="3250" spans="2:14" ht="48" customHeight="1">
      <c r="B3250" s="54"/>
      <c r="C3250" s="54"/>
      <c r="D3250" s="14"/>
      <c r="E3250" s="13"/>
      <c r="F3250" s="13"/>
      <c r="G3250" s="13"/>
      <c r="H3250" s="13"/>
      <c r="I3250" s="13"/>
      <c r="J3250" s="13"/>
      <c r="K3250" s="12"/>
      <c r="L3250" s="12"/>
      <c r="M3250" s="12"/>
      <c r="N3250" s="12"/>
    </row>
    <row r="3251" spans="2:14" ht="48" customHeight="1">
      <c r="B3251" s="54"/>
      <c r="C3251" s="54"/>
      <c r="D3251" s="14"/>
      <c r="E3251" s="13"/>
      <c r="F3251" s="13"/>
      <c r="G3251" s="13"/>
      <c r="H3251" s="13"/>
      <c r="I3251" s="13"/>
      <c r="J3251" s="13"/>
      <c r="K3251" s="12"/>
      <c r="L3251" s="12"/>
      <c r="M3251" s="12"/>
      <c r="N3251" s="12"/>
    </row>
    <row r="3252" spans="2:14" ht="48" customHeight="1">
      <c r="B3252" s="54"/>
      <c r="C3252" s="54"/>
      <c r="D3252" s="14"/>
      <c r="E3252" s="13"/>
      <c r="F3252" s="13"/>
      <c r="G3252" s="13"/>
      <c r="H3252" s="13"/>
      <c r="I3252" s="13"/>
      <c r="J3252" s="13"/>
      <c r="K3252" s="12"/>
      <c r="L3252" s="12"/>
      <c r="M3252" s="12"/>
      <c r="N3252" s="12"/>
    </row>
    <row r="3253" spans="2:14" ht="48" customHeight="1">
      <c r="B3253" s="54"/>
      <c r="C3253" s="54"/>
      <c r="D3253" s="14"/>
      <c r="E3253" s="13"/>
      <c r="F3253" s="13"/>
      <c r="G3253" s="13"/>
      <c r="H3253" s="13"/>
      <c r="I3253" s="13"/>
      <c r="J3253" s="13"/>
      <c r="K3253" s="12"/>
      <c r="L3253" s="12"/>
      <c r="M3253" s="12"/>
      <c r="N3253" s="12"/>
    </row>
    <row r="3254" spans="2:14" ht="48" customHeight="1">
      <c r="B3254" s="54"/>
      <c r="C3254" s="54"/>
      <c r="D3254" s="14"/>
      <c r="E3254" s="13"/>
      <c r="F3254" s="13"/>
      <c r="G3254" s="13"/>
      <c r="H3254" s="13"/>
      <c r="I3254" s="13"/>
      <c r="J3254" s="13"/>
      <c r="K3254" s="12"/>
      <c r="L3254" s="12"/>
      <c r="M3254" s="12"/>
      <c r="N3254" s="12"/>
    </row>
    <row r="3255" spans="2:14" ht="48" customHeight="1">
      <c r="B3255" s="54"/>
      <c r="C3255" s="54"/>
      <c r="D3255" s="14"/>
      <c r="E3255" s="13"/>
      <c r="F3255" s="13"/>
      <c r="G3255" s="13"/>
      <c r="H3255" s="13"/>
      <c r="I3255" s="13"/>
      <c r="J3255" s="13"/>
      <c r="K3255" s="12"/>
      <c r="L3255" s="12"/>
      <c r="M3255" s="12"/>
      <c r="N3255" s="12"/>
    </row>
    <row r="3256" spans="2:14" ht="48" customHeight="1">
      <c r="B3256" s="54"/>
      <c r="C3256" s="54"/>
      <c r="D3256" s="14"/>
      <c r="E3256" s="13"/>
      <c r="F3256" s="13"/>
      <c r="G3256" s="13"/>
      <c r="H3256" s="13"/>
      <c r="I3256" s="13"/>
      <c r="J3256" s="13"/>
      <c r="K3256" s="12"/>
      <c r="L3256" s="12"/>
      <c r="M3256" s="12"/>
      <c r="N3256" s="12"/>
    </row>
    <row r="3257" spans="2:14" ht="48" customHeight="1">
      <c r="B3257" s="54"/>
      <c r="C3257" s="54"/>
      <c r="D3257" s="14"/>
      <c r="E3257" s="13"/>
      <c r="F3257" s="13"/>
      <c r="G3257" s="13"/>
      <c r="H3257" s="13"/>
      <c r="I3257" s="13"/>
      <c r="J3257" s="13"/>
      <c r="K3257" s="12"/>
      <c r="L3257" s="12"/>
      <c r="M3257" s="12"/>
      <c r="N3257" s="12"/>
    </row>
    <row r="3258" spans="2:14" ht="48" customHeight="1">
      <c r="B3258" s="54"/>
      <c r="C3258" s="54"/>
      <c r="D3258" s="14"/>
      <c r="E3258" s="13"/>
      <c r="F3258" s="13"/>
      <c r="G3258" s="13"/>
      <c r="H3258" s="13"/>
      <c r="I3258" s="13"/>
      <c r="J3258" s="13"/>
      <c r="K3258" s="12"/>
      <c r="L3258" s="12"/>
      <c r="M3258" s="12"/>
      <c r="N3258" s="12"/>
    </row>
    <row r="3259" spans="2:14" ht="48" customHeight="1">
      <c r="B3259" s="54"/>
      <c r="C3259" s="54"/>
      <c r="D3259" s="14"/>
      <c r="E3259" s="13"/>
      <c r="F3259" s="15"/>
      <c r="G3259" s="13"/>
      <c r="H3259" s="13"/>
      <c r="I3259" s="13"/>
      <c r="J3259" s="13"/>
      <c r="K3259" s="12"/>
      <c r="L3259" s="12"/>
      <c r="M3259" s="12"/>
      <c r="N3259" s="12"/>
    </row>
    <row r="3260" spans="2:14" ht="48" customHeight="1">
      <c r="B3260" s="54"/>
      <c r="C3260" s="54"/>
      <c r="D3260" s="14"/>
      <c r="E3260" s="13"/>
      <c r="F3260" s="15"/>
      <c r="G3260" s="13"/>
      <c r="H3260" s="13"/>
      <c r="I3260" s="13"/>
      <c r="J3260" s="13"/>
      <c r="K3260" s="12"/>
      <c r="L3260" s="12"/>
      <c r="M3260" s="12"/>
      <c r="N3260" s="12"/>
    </row>
    <row r="3261" spans="2:14" ht="48" customHeight="1">
      <c r="B3261" s="54"/>
      <c r="C3261" s="54"/>
      <c r="D3261" s="14"/>
      <c r="E3261" s="13"/>
      <c r="F3261" s="15"/>
      <c r="G3261" s="13"/>
      <c r="H3261" s="13"/>
      <c r="I3261" s="13"/>
      <c r="J3261" s="13"/>
      <c r="K3261" s="12"/>
      <c r="L3261" s="12"/>
      <c r="M3261" s="12"/>
      <c r="N3261" s="12"/>
    </row>
    <row r="3262" spans="2:14" ht="48" customHeight="1">
      <c r="B3262" s="54"/>
      <c r="C3262" s="54"/>
      <c r="D3262" s="14"/>
      <c r="E3262" s="13"/>
      <c r="F3262" s="15"/>
      <c r="G3262" s="13"/>
      <c r="H3262" s="13"/>
      <c r="I3262" s="13"/>
      <c r="J3262" s="13"/>
      <c r="K3262" s="12"/>
      <c r="L3262" s="12"/>
      <c r="M3262" s="12"/>
      <c r="N3262" s="12"/>
    </row>
    <row r="3263" spans="2:14" ht="48" customHeight="1">
      <c r="B3263" s="54"/>
      <c r="C3263" s="54"/>
      <c r="D3263" s="14"/>
      <c r="E3263" s="13"/>
      <c r="F3263" s="15"/>
      <c r="G3263" s="13"/>
      <c r="H3263" s="13"/>
      <c r="I3263" s="13"/>
      <c r="J3263" s="13"/>
      <c r="K3263" s="12"/>
      <c r="L3263" s="12"/>
      <c r="M3263" s="12"/>
      <c r="N3263" s="12"/>
    </row>
    <row r="3264" spans="2:14" ht="48" customHeight="1">
      <c r="B3264" s="54"/>
      <c r="C3264" s="54"/>
      <c r="D3264" s="14"/>
      <c r="E3264" s="13"/>
      <c r="F3264" s="13"/>
      <c r="G3264" s="13"/>
      <c r="H3264" s="13"/>
      <c r="I3264" s="13"/>
      <c r="J3264" s="13"/>
      <c r="K3264" s="12"/>
      <c r="L3264" s="12"/>
      <c r="M3264" s="12"/>
      <c r="N3264" s="12"/>
    </row>
    <row r="3265" spans="2:14" ht="48" customHeight="1">
      <c r="B3265" s="54"/>
      <c r="C3265" s="54"/>
      <c r="D3265" s="14"/>
      <c r="E3265" s="13"/>
      <c r="F3265" s="13"/>
      <c r="G3265" s="13"/>
      <c r="H3265" s="13"/>
      <c r="I3265" s="13"/>
      <c r="J3265" s="13"/>
      <c r="K3265" s="12"/>
      <c r="L3265" s="12"/>
      <c r="M3265" s="12"/>
      <c r="N3265" s="12"/>
    </row>
    <row r="3266" spans="2:14" ht="48" customHeight="1">
      <c r="B3266" s="54"/>
      <c r="C3266" s="54"/>
      <c r="D3266" s="14"/>
      <c r="E3266" s="13"/>
      <c r="F3266" s="13"/>
      <c r="G3266" s="13"/>
      <c r="H3266" s="13"/>
      <c r="I3266" s="13"/>
      <c r="J3266" s="13"/>
      <c r="K3266" s="12"/>
      <c r="L3266" s="12"/>
      <c r="M3266" s="12"/>
      <c r="N3266" s="12"/>
    </row>
    <row r="3267" spans="2:14" ht="48" customHeight="1">
      <c r="B3267" s="54"/>
      <c r="C3267" s="54"/>
      <c r="D3267" s="14"/>
      <c r="E3267" s="13"/>
      <c r="F3267" s="13"/>
      <c r="G3267" s="13"/>
      <c r="H3267" s="13"/>
      <c r="I3267" s="13"/>
      <c r="J3267" s="13"/>
      <c r="K3267" s="12"/>
      <c r="L3267" s="12"/>
      <c r="M3267" s="12"/>
      <c r="N3267" s="12"/>
    </row>
    <row r="3268" spans="2:14" ht="48" customHeight="1">
      <c r="B3268" s="54"/>
      <c r="C3268" s="54"/>
      <c r="D3268" s="14"/>
      <c r="E3268" s="13"/>
      <c r="F3268" s="13"/>
      <c r="G3268" s="13"/>
      <c r="H3268" s="13"/>
      <c r="I3268" s="13"/>
      <c r="J3268" s="13"/>
      <c r="K3268" s="12"/>
      <c r="L3268" s="12"/>
      <c r="M3268" s="12"/>
      <c r="N3268" s="12"/>
    </row>
    <row r="3269" spans="2:14" ht="48" customHeight="1">
      <c r="B3269" s="54"/>
      <c r="C3269" s="54"/>
      <c r="D3269" s="14"/>
      <c r="E3269" s="13"/>
      <c r="F3269" s="13"/>
      <c r="G3269" s="13"/>
      <c r="H3269" s="13"/>
      <c r="I3269" s="13"/>
      <c r="J3269" s="13"/>
      <c r="K3269" s="12"/>
      <c r="L3269" s="12"/>
      <c r="M3269" s="12"/>
      <c r="N3269" s="12"/>
    </row>
    <row r="3270" spans="2:14" ht="48" customHeight="1">
      <c r="B3270" s="54"/>
      <c r="C3270" s="54"/>
      <c r="D3270" s="14"/>
      <c r="E3270" s="13"/>
      <c r="F3270" s="13"/>
      <c r="G3270" s="13"/>
      <c r="H3270" s="13"/>
      <c r="I3270" s="13"/>
      <c r="J3270" s="13"/>
      <c r="K3270" s="12"/>
      <c r="L3270" s="12"/>
      <c r="M3270" s="12"/>
      <c r="N3270" s="12"/>
    </row>
    <row r="3271" spans="2:14" ht="48" customHeight="1">
      <c r="B3271" s="54"/>
      <c r="C3271" s="54"/>
      <c r="D3271" s="14"/>
      <c r="E3271" s="13"/>
      <c r="F3271" s="13"/>
      <c r="G3271" s="13"/>
      <c r="H3271" s="13"/>
      <c r="I3271" s="13"/>
      <c r="J3271" s="13"/>
      <c r="K3271" s="12"/>
      <c r="L3271" s="12"/>
      <c r="M3271" s="12"/>
      <c r="N3271" s="12"/>
    </row>
    <row r="3272" spans="2:14" ht="48" customHeight="1">
      <c r="B3272" s="54"/>
      <c r="C3272" s="54"/>
      <c r="D3272" s="14"/>
      <c r="E3272" s="13"/>
      <c r="F3272" s="13"/>
      <c r="G3272" s="13"/>
      <c r="H3272" s="13"/>
      <c r="I3272" s="13"/>
      <c r="J3272" s="13"/>
      <c r="K3272" s="12"/>
      <c r="L3272" s="12"/>
      <c r="M3272" s="12"/>
      <c r="N3272" s="12"/>
    </row>
    <row r="3273" spans="2:14" ht="48" customHeight="1">
      <c r="B3273" s="54"/>
      <c r="C3273" s="54"/>
      <c r="D3273" s="14"/>
      <c r="E3273" s="13"/>
      <c r="F3273" s="13"/>
      <c r="G3273" s="13"/>
      <c r="H3273" s="13"/>
      <c r="I3273" s="13"/>
      <c r="J3273" s="13"/>
      <c r="K3273" s="12"/>
      <c r="L3273" s="12"/>
      <c r="M3273" s="12"/>
      <c r="N3273" s="12"/>
    </row>
    <row r="3274" spans="2:14" ht="48" customHeight="1">
      <c r="B3274" s="54"/>
      <c r="C3274" s="54"/>
      <c r="D3274" s="14"/>
      <c r="E3274" s="13"/>
      <c r="F3274" s="13"/>
      <c r="G3274" s="13"/>
      <c r="H3274" s="13"/>
      <c r="I3274" s="13"/>
      <c r="J3274" s="13"/>
      <c r="K3274" s="12"/>
      <c r="L3274" s="12"/>
      <c r="M3274" s="12"/>
      <c r="N3274" s="12"/>
    </row>
    <row r="3275" spans="2:14" ht="48" customHeight="1">
      <c r="B3275" s="54"/>
      <c r="C3275" s="54"/>
      <c r="D3275" s="14"/>
      <c r="E3275" s="13"/>
      <c r="F3275" s="13"/>
      <c r="G3275" s="13"/>
      <c r="H3275" s="13"/>
      <c r="I3275" s="13"/>
      <c r="J3275" s="13"/>
      <c r="K3275" s="12"/>
      <c r="L3275" s="12"/>
      <c r="M3275" s="12"/>
      <c r="N3275" s="12"/>
    </row>
    <row r="3276" spans="2:14" ht="48" customHeight="1">
      <c r="B3276" s="54"/>
      <c r="C3276" s="54"/>
      <c r="D3276" s="14"/>
      <c r="E3276" s="13"/>
      <c r="F3276" s="13"/>
      <c r="G3276" s="13"/>
      <c r="H3276" s="13"/>
      <c r="I3276" s="13"/>
      <c r="J3276" s="13"/>
      <c r="K3276" s="12"/>
      <c r="L3276" s="12"/>
      <c r="M3276" s="12"/>
      <c r="N3276" s="12"/>
    </row>
    <row r="3277" spans="2:14" ht="48" customHeight="1">
      <c r="B3277" s="54"/>
      <c r="C3277" s="54"/>
      <c r="D3277" s="14"/>
      <c r="E3277" s="13"/>
      <c r="F3277" s="13"/>
      <c r="G3277" s="13"/>
      <c r="H3277" s="13"/>
      <c r="I3277" s="13"/>
      <c r="J3277" s="13"/>
      <c r="K3277" s="12"/>
      <c r="L3277" s="12"/>
      <c r="M3277" s="12"/>
      <c r="N3277" s="12"/>
    </row>
    <row r="3278" spans="2:14" ht="48" customHeight="1">
      <c r="B3278" s="54"/>
      <c r="C3278" s="54"/>
      <c r="D3278" s="14"/>
      <c r="E3278" s="13"/>
      <c r="F3278" s="13"/>
      <c r="G3278" s="13"/>
      <c r="H3278" s="13"/>
      <c r="I3278" s="13"/>
      <c r="J3278" s="13"/>
      <c r="K3278" s="12"/>
      <c r="L3278" s="12"/>
      <c r="M3278" s="12"/>
      <c r="N3278" s="12"/>
    </row>
    <row r="3279" spans="2:14" ht="48" customHeight="1">
      <c r="B3279" s="54"/>
      <c r="C3279" s="54"/>
      <c r="D3279" s="14"/>
      <c r="E3279" s="13"/>
      <c r="F3279" s="13"/>
      <c r="G3279" s="13"/>
      <c r="H3279" s="13"/>
      <c r="I3279" s="13"/>
      <c r="J3279" s="13"/>
      <c r="K3279" s="12"/>
      <c r="L3279" s="12"/>
      <c r="M3279" s="12"/>
      <c r="N3279" s="12"/>
    </row>
    <row r="3280" spans="2:14" ht="48" customHeight="1">
      <c r="B3280" s="54"/>
      <c r="C3280" s="54"/>
      <c r="D3280" s="14"/>
      <c r="E3280" s="13"/>
      <c r="F3280" s="13"/>
      <c r="G3280" s="13"/>
      <c r="H3280" s="13"/>
      <c r="I3280" s="13"/>
      <c r="J3280" s="13"/>
      <c r="K3280" s="12"/>
      <c r="L3280" s="12"/>
      <c r="M3280" s="12"/>
      <c r="N3280" s="12"/>
    </row>
    <row r="3281" spans="2:14" ht="48" customHeight="1">
      <c r="B3281" s="54"/>
      <c r="C3281" s="54"/>
      <c r="D3281" s="14"/>
      <c r="E3281" s="13"/>
      <c r="F3281" s="13"/>
      <c r="G3281" s="13"/>
      <c r="H3281" s="13"/>
      <c r="I3281" s="13"/>
      <c r="J3281" s="13"/>
      <c r="K3281" s="12"/>
      <c r="L3281" s="12"/>
      <c r="M3281" s="12"/>
      <c r="N3281" s="12"/>
    </row>
    <row r="3282" spans="2:14" ht="48" customHeight="1">
      <c r="B3282" s="54"/>
      <c r="C3282" s="54"/>
      <c r="D3282" s="14"/>
      <c r="E3282" s="13"/>
      <c r="F3282" s="13"/>
      <c r="G3282" s="13"/>
      <c r="H3282" s="13"/>
      <c r="I3282" s="13"/>
      <c r="J3282" s="13"/>
      <c r="K3282" s="12"/>
      <c r="L3282" s="12"/>
      <c r="M3282" s="12"/>
      <c r="N3282" s="12"/>
    </row>
    <row r="3283" spans="2:14" ht="48" customHeight="1">
      <c r="B3283" s="54"/>
      <c r="C3283" s="54"/>
      <c r="D3283" s="14"/>
      <c r="E3283" s="13"/>
      <c r="F3283" s="13"/>
      <c r="G3283" s="13"/>
      <c r="H3283" s="13"/>
      <c r="I3283" s="13"/>
      <c r="J3283" s="13"/>
      <c r="K3283" s="12"/>
      <c r="L3283" s="12"/>
      <c r="M3283" s="12"/>
      <c r="N3283" s="12"/>
    </row>
    <row r="3284" spans="2:14" ht="48" customHeight="1">
      <c r="B3284" s="54"/>
      <c r="C3284" s="54"/>
      <c r="D3284" s="14"/>
      <c r="E3284" s="13"/>
      <c r="F3284" s="13"/>
      <c r="G3284" s="13"/>
      <c r="H3284" s="13"/>
      <c r="I3284" s="13"/>
      <c r="J3284" s="13"/>
      <c r="K3284" s="12"/>
      <c r="L3284" s="12"/>
      <c r="M3284" s="12"/>
      <c r="N3284" s="12"/>
    </row>
    <row r="3285" spans="2:14" ht="48" customHeight="1">
      <c r="B3285" s="54"/>
      <c r="C3285" s="54"/>
      <c r="D3285" s="14"/>
      <c r="E3285" s="13"/>
      <c r="F3285" s="13"/>
      <c r="G3285" s="13"/>
      <c r="H3285" s="13"/>
      <c r="I3285" s="13"/>
      <c r="J3285" s="13"/>
      <c r="K3285" s="12"/>
      <c r="L3285" s="12"/>
      <c r="M3285" s="12"/>
      <c r="N3285" s="12"/>
    </row>
    <row r="3286" spans="2:14" ht="48" customHeight="1">
      <c r="B3286" s="54"/>
      <c r="C3286" s="54"/>
      <c r="D3286" s="14"/>
      <c r="E3286" s="13"/>
      <c r="F3286" s="13"/>
      <c r="G3286" s="13"/>
      <c r="H3286" s="13"/>
      <c r="I3286" s="13"/>
      <c r="J3286" s="13"/>
      <c r="K3286" s="12"/>
      <c r="L3286" s="12"/>
      <c r="M3286" s="12"/>
      <c r="N3286" s="12"/>
    </row>
    <row r="3287" spans="2:14" ht="48" customHeight="1">
      <c r="B3287" s="54"/>
      <c r="C3287" s="54"/>
      <c r="D3287" s="14"/>
      <c r="E3287" s="13"/>
      <c r="F3287" s="13"/>
      <c r="G3287" s="13"/>
      <c r="H3287" s="13"/>
      <c r="I3287" s="13"/>
      <c r="J3287" s="13"/>
      <c r="K3287" s="12"/>
      <c r="L3287" s="12"/>
      <c r="M3287" s="12"/>
      <c r="N3287" s="12"/>
    </row>
    <row r="3288" spans="2:14" ht="48" customHeight="1">
      <c r="B3288" s="54"/>
      <c r="C3288" s="54"/>
      <c r="D3288" s="14"/>
      <c r="E3288" s="13"/>
      <c r="F3288" s="13"/>
      <c r="G3288" s="13"/>
      <c r="H3288" s="13"/>
      <c r="I3288" s="13"/>
      <c r="J3288" s="13"/>
      <c r="K3288" s="12"/>
      <c r="L3288" s="12"/>
      <c r="M3288" s="12"/>
      <c r="N3288" s="12"/>
    </row>
    <row r="3289" spans="2:14" ht="48" customHeight="1">
      <c r="B3289" s="54"/>
      <c r="C3289" s="54"/>
      <c r="D3289" s="14"/>
      <c r="E3289" s="13"/>
      <c r="F3289" s="13"/>
      <c r="G3289" s="13"/>
      <c r="H3289" s="13"/>
      <c r="I3289" s="13"/>
      <c r="J3289" s="13"/>
      <c r="K3289" s="12"/>
      <c r="L3289" s="12"/>
      <c r="M3289" s="12"/>
      <c r="N3289" s="12"/>
    </row>
    <row r="3290" spans="2:14" ht="48" customHeight="1">
      <c r="B3290" s="54"/>
      <c r="C3290" s="54"/>
      <c r="D3290" s="14"/>
      <c r="E3290" s="13"/>
      <c r="F3290" s="13"/>
      <c r="G3290" s="13"/>
      <c r="H3290" s="13"/>
      <c r="I3290" s="13"/>
      <c r="J3290" s="13"/>
      <c r="K3290" s="12"/>
      <c r="L3290" s="12"/>
      <c r="M3290" s="12"/>
      <c r="N3290" s="12"/>
    </row>
    <row r="3291" spans="2:14" ht="48" customHeight="1">
      <c r="B3291" s="54"/>
      <c r="C3291" s="54"/>
      <c r="D3291" s="14"/>
      <c r="E3291" s="13"/>
      <c r="F3291" s="13"/>
      <c r="G3291" s="13"/>
      <c r="H3291" s="13"/>
      <c r="I3291" s="13"/>
      <c r="J3291" s="13"/>
      <c r="K3291" s="12"/>
      <c r="L3291" s="12"/>
      <c r="M3291" s="12"/>
      <c r="N3291" s="12"/>
    </row>
    <row r="3292" spans="2:14" ht="48" customHeight="1">
      <c r="B3292" s="54"/>
      <c r="C3292" s="54"/>
      <c r="D3292" s="14"/>
      <c r="E3292" s="13"/>
      <c r="F3292" s="13"/>
      <c r="G3292" s="13"/>
      <c r="H3292" s="13"/>
      <c r="I3292" s="13"/>
      <c r="J3292" s="13"/>
      <c r="K3292" s="12"/>
      <c r="L3292" s="12"/>
      <c r="M3292" s="12"/>
      <c r="N3292" s="12"/>
    </row>
    <row r="3293" spans="2:14" ht="48" customHeight="1">
      <c r="B3293" s="54"/>
      <c r="C3293" s="54"/>
      <c r="D3293" s="14"/>
      <c r="E3293" s="13"/>
      <c r="F3293" s="13"/>
      <c r="G3293" s="13"/>
      <c r="H3293" s="13"/>
      <c r="I3293" s="13"/>
      <c r="J3293" s="13"/>
      <c r="K3293" s="12"/>
      <c r="L3293" s="12"/>
      <c r="M3293" s="12"/>
      <c r="N3293" s="12"/>
    </row>
    <row r="3294" spans="2:14" ht="48" customHeight="1">
      <c r="B3294" s="54"/>
      <c r="C3294" s="54"/>
      <c r="D3294" s="14"/>
      <c r="E3294" s="13"/>
      <c r="F3294" s="13"/>
      <c r="G3294" s="13"/>
      <c r="H3294" s="13"/>
      <c r="I3294" s="13"/>
      <c r="J3294" s="13"/>
      <c r="K3294" s="12"/>
      <c r="L3294" s="12"/>
      <c r="M3294" s="12"/>
      <c r="N3294" s="12"/>
    </row>
    <row r="3295" spans="2:14" ht="48" customHeight="1">
      <c r="B3295" s="54"/>
      <c r="C3295" s="54"/>
      <c r="D3295" s="14"/>
      <c r="E3295" s="13"/>
      <c r="F3295" s="13"/>
      <c r="G3295" s="13"/>
      <c r="H3295" s="13"/>
      <c r="I3295" s="13"/>
      <c r="J3295" s="13"/>
      <c r="K3295" s="12"/>
      <c r="L3295" s="12"/>
      <c r="M3295" s="12"/>
      <c r="N3295" s="12"/>
    </row>
    <row r="3296" spans="2:14" ht="48" customHeight="1">
      <c r="B3296" s="54"/>
      <c r="C3296" s="54"/>
      <c r="D3296" s="14"/>
      <c r="E3296" s="13"/>
      <c r="F3296" s="13"/>
      <c r="G3296" s="13"/>
      <c r="H3296" s="13"/>
      <c r="I3296" s="13"/>
      <c r="J3296" s="13"/>
      <c r="K3296" s="12"/>
      <c r="L3296" s="12"/>
      <c r="M3296" s="12"/>
      <c r="N3296" s="12"/>
    </row>
    <row r="3297" spans="2:14" ht="48" customHeight="1">
      <c r="B3297" s="54"/>
      <c r="C3297" s="54"/>
      <c r="D3297" s="14"/>
      <c r="E3297" s="13"/>
      <c r="F3297" s="13"/>
      <c r="G3297" s="13"/>
      <c r="H3297" s="13"/>
      <c r="I3297" s="13"/>
      <c r="J3297" s="13"/>
      <c r="K3297" s="12"/>
      <c r="L3297" s="12"/>
      <c r="M3297" s="12"/>
      <c r="N3297" s="12"/>
    </row>
    <row r="3298" spans="2:14" ht="48" customHeight="1">
      <c r="B3298" s="54"/>
      <c r="C3298" s="54"/>
      <c r="D3298" s="14"/>
      <c r="E3298" s="13"/>
      <c r="F3298" s="13"/>
      <c r="G3298" s="13"/>
      <c r="H3298" s="13"/>
      <c r="I3298" s="13"/>
      <c r="J3298" s="13"/>
      <c r="K3298" s="12"/>
      <c r="L3298" s="12"/>
      <c r="M3298" s="12"/>
      <c r="N3298" s="12"/>
    </row>
    <row r="3299" spans="2:14" ht="48" customHeight="1">
      <c r="B3299" s="54"/>
      <c r="C3299" s="54"/>
      <c r="D3299" s="14"/>
      <c r="E3299" s="13"/>
      <c r="F3299" s="13"/>
      <c r="G3299" s="13"/>
      <c r="H3299" s="13"/>
      <c r="I3299" s="13"/>
      <c r="J3299" s="13"/>
      <c r="K3299" s="12"/>
      <c r="L3299" s="12"/>
      <c r="M3299" s="12"/>
      <c r="N3299" s="12"/>
    </row>
    <row r="3300" spans="2:14" ht="48" customHeight="1">
      <c r="B3300" s="54"/>
      <c r="C3300" s="54"/>
      <c r="D3300" s="14"/>
      <c r="E3300" s="13"/>
      <c r="F3300" s="13"/>
      <c r="G3300" s="13"/>
      <c r="H3300" s="13"/>
      <c r="I3300" s="13"/>
      <c r="J3300" s="13"/>
      <c r="K3300" s="12"/>
      <c r="L3300" s="12"/>
      <c r="M3300" s="12"/>
      <c r="N3300" s="12"/>
    </row>
    <row r="3301" spans="2:14" ht="48" customHeight="1">
      <c r="B3301" s="54"/>
      <c r="C3301" s="54"/>
      <c r="D3301" s="14"/>
      <c r="E3301" s="13"/>
      <c r="F3301" s="13"/>
      <c r="G3301" s="13"/>
      <c r="H3301" s="13"/>
      <c r="I3301" s="13"/>
      <c r="J3301" s="13"/>
      <c r="K3301" s="12"/>
      <c r="L3301" s="12"/>
      <c r="M3301" s="12"/>
      <c r="N3301" s="12"/>
    </row>
    <row r="3302" spans="2:14" ht="48" customHeight="1">
      <c r="B3302" s="54"/>
      <c r="C3302" s="54"/>
      <c r="D3302" s="14"/>
      <c r="E3302" s="13"/>
      <c r="F3302" s="13"/>
      <c r="G3302" s="13"/>
      <c r="H3302" s="13"/>
      <c r="I3302" s="13"/>
      <c r="J3302" s="13"/>
      <c r="K3302" s="12"/>
      <c r="L3302" s="12"/>
      <c r="M3302" s="12"/>
      <c r="N3302" s="12"/>
    </row>
    <row r="3303" spans="2:14" ht="48" customHeight="1">
      <c r="B3303" s="54"/>
      <c r="C3303" s="54"/>
      <c r="D3303" s="14"/>
      <c r="E3303" s="13"/>
      <c r="F3303" s="13"/>
      <c r="G3303" s="13"/>
      <c r="H3303" s="13"/>
      <c r="I3303" s="13"/>
      <c r="J3303" s="13"/>
      <c r="K3303" s="12"/>
      <c r="L3303" s="12"/>
      <c r="M3303" s="12"/>
      <c r="N3303" s="12"/>
    </row>
    <row r="3304" spans="2:14" ht="48" customHeight="1">
      <c r="B3304" s="54"/>
      <c r="C3304" s="54"/>
      <c r="D3304" s="14"/>
      <c r="E3304" s="13"/>
      <c r="F3304" s="13"/>
      <c r="G3304" s="13"/>
      <c r="H3304" s="13"/>
      <c r="I3304" s="13"/>
      <c r="J3304" s="13"/>
      <c r="K3304" s="12"/>
      <c r="L3304" s="12"/>
      <c r="M3304" s="12"/>
      <c r="N3304" s="12"/>
    </row>
    <row r="3305" spans="2:14" ht="48" customHeight="1">
      <c r="B3305" s="54"/>
      <c r="C3305" s="54"/>
      <c r="D3305" s="14"/>
      <c r="E3305" s="13"/>
      <c r="F3305" s="13"/>
      <c r="G3305" s="13"/>
      <c r="H3305" s="13"/>
      <c r="I3305" s="13"/>
      <c r="J3305" s="13"/>
      <c r="K3305" s="12"/>
      <c r="L3305" s="12"/>
      <c r="M3305" s="12"/>
      <c r="N3305" s="12"/>
    </row>
    <row r="3306" spans="2:14" ht="48" customHeight="1">
      <c r="B3306" s="54"/>
      <c r="C3306" s="54"/>
      <c r="D3306" s="14"/>
      <c r="E3306" s="13"/>
      <c r="F3306" s="13"/>
      <c r="G3306" s="13"/>
      <c r="H3306" s="13"/>
      <c r="I3306" s="13"/>
      <c r="J3306" s="13"/>
      <c r="K3306" s="12"/>
      <c r="L3306" s="12"/>
      <c r="M3306" s="12"/>
      <c r="N3306" s="12"/>
    </row>
    <row r="3307" spans="2:14" ht="48" customHeight="1">
      <c r="B3307" s="54"/>
      <c r="C3307" s="54"/>
      <c r="D3307" s="14"/>
      <c r="E3307" s="13"/>
      <c r="F3307" s="13"/>
      <c r="G3307" s="13"/>
      <c r="H3307" s="13"/>
      <c r="I3307" s="13"/>
      <c r="J3307" s="13"/>
      <c r="K3307" s="12"/>
      <c r="L3307" s="12"/>
      <c r="M3307" s="12"/>
      <c r="N3307" s="12"/>
    </row>
    <row r="3308" spans="2:14" ht="48" customHeight="1">
      <c r="B3308" s="54"/>
      <c r="C3308" s="54"/>
      <c r="D3308" s="14"/>
      <c r="E3308" s="13"/>
      <c r="F3308" s="13"/>
      <c r="G3308" s="13"/>
      <c r="H3308" s="13"/>
      <c r="I3308" s="13"/>
      <c r="J3308" s="13"/>
      <c r="K3308" s="12"/>
      <c r="L3308" s="12"/>
      <c r="M3308" s="12"/>
      <c r="N3308" s="12"/>
    </row>
    <row r="3309" spans="2:14" ht="48" customHeight="1">
      <c r="B3309" s="54"/>
      <c r="C3309" s="54"/>
      <c r="D3309" s="14"/>
      <c r="E3309" s="13"/>
      <c r="F3309" s="13"/>
      <c r="G3309" s="13"/>
      <c r="H3309" s="13"/>
      <c r="I3309" s="13"/>
      <c r="J3309" s="13"/>
      <c r="K3309" s="12"/>
      <c r="L3309" s="12"/>
      <c r="M3309" s="12"/>
      <c r="N3309" s="12"/>
    </row>
    <row r="3310" spans="2:14" ht="48" customHeight="1">
      <c r="B3310" s="54"/>
      <c r="C3310" s="54"/>
      <c r="D3310" s="14"/>
      <c r="E3310" s="13"/>
      <c r="F3310" s="13"/>
      <c r="G3310" s="13"/>
      <c r="H3310" s="13"/>
      <c r="I3310" s="13"/>
      <c r="J3310" s="13"/>
      <c r="K3310" s="12"/>
      <c r="L3310" s="12"/>
      <c r="M3310" s="12"/>
      <c r="N3310" s="12"/>
    </row>
    <row r="3311" spans="2:14" ht="48" customHeight="1">
      <c r="B3311" s="54"/>
      <c r="C3311" s="54"/>
      <c r="D3311" s="14"/>
      <c r="E3311" s="13"/>
      <c r="F3311" s="13"/>
      <c r="G3311" s="13"/>
      <c r="H3311" s="13"/>
      <c r="I3311" s="13"/>
      <c r="J3311" s="13"/>
      <c r="K3311" s="12"/>
      <c r="L3311" s="12"/>
      <c r="M3311" s="12"/>
      <c r="N3311" s="12"/>
    </row>
    <row r="3312" spans="2:14" ht="48" customHeight="1">
      <c r="B3312" s="54"/>
      <c r="C3312" s="54"/>
      <c r="D3312" s="14"/>
      <c r="E3312" s="13"/>
      <c r="F3312" s="13"/>
      <c r="G3312" s="13"/>
      <c r="H3312" s="13"/>
      <c r="I3312" s="13"/>
      <c r="J3312" s="13"/>
      <c r="K3312" s="12"/>
      <c r="L3312" s="12"/>
      <c r="M3312" s="12"/>
      <c r="N3312" s="12"/>
    </row>
    <row r="3313" spans="2:14" ht="48" customHeight="1">
      <c r="B3313" s="54"/>
      <c r="C3313" s="54"/>
      <c r="D3313" s="14"/>
      <c r="E3313" s="13"/>
      <c r="F3313" s="13"/>
      <c r="G3313" s="13"/>
      <c r="H3313" s="13"/>
      <c r="I3313" s="13"/>
      <c r="J3313" s="13"/>
      <c r="K3313" s="12"/>
      <c r="L3313" s="12"/>
      <c r="M3313" s="12"/>
      <c r="N3313" s="12"/>
    </row>
    <row r="3314" spans="2:14" ht="48" customHeight="1">
      <c r="B3314" s="54"/>
      <c r="C3314" s="54"/>
      <c r="D3314" s="14"/>
      <c r="E3314" s="13"/>
      <c r="F3314" s="15"/>
      <c r="G3314" s="13"/>
      <c r="H3314" s="13"/>
      <c r="I3314" s="13"/>
      <c r="J3314" s="13"/>
      <c r="K3314" s="12"/>
      <c r="L3314" s="12"/>
      <c r="M3314" s="12"/>
      <c r="N3314" s="12"/>
    </row>
    <row r="3315" spans="2:14" ht="48" customHeight="1">
      <c r="B3315" s="54"/>
      <c r="C3315" s="54"/>
      <c r="D3315" s="14"/>
      <c r="E3315" s="13"/>
      <c r="F3315" s="15"/>
      <c r="G3315" s="13"/>
      <c r="H3315" s="13"/>
      <c r="I3315" s="13"/>
      <c r="J3315" s="13"/>
      <c r="K3315" s="12"/>
      <c r="L3315" s="12"/>
      <c r="M3315" s="12"/>
      <c r="N3315" s="12"/>
    </row>
    <row r="3316" spans="2:14" ht="48" customHeight="1">
      <c r="B3316" s="54"/>
      <c r="C3316" s="54"/>
      <c r="D3316" s="14"/>
      <c r="E3316" s="13"/>
      <c r="F3316" s="15"/>
      <c r="G3316" s="13"/>
      <c r="H3316" s="13"/>
      <c r="I3316" s="13"/>
      <c r="J3316" s="13"/>
      <c r="K3316" s="12"/>
      <c r="L3316" s="12"/>
      <c r="M3316" s="12"/>
      <c r="N3316" s="12"/>
    </row>
    <row r="3317" spans="2:14" ht="48" customHeight="1">
      <c r="B3317" s="54"/>
      <c r="C3317" s="54"/>
      <c r="D3317" s="14"/>
      <c r="E3317" s="13"/>
      <c r="F3317" s="15"/>
      <c r="G3317" s="13"/>
      <c r="H3317" s="13"/>
      <c r="I3317" s="13"/>
      <c r="J3317" s="13"/>
      <c r="K3317" s="12"/>
      <c r="L3317" s="12"/>
      <c r="M3317" s="12"/>
      <c r="N3317" s="12"/>
    </row>
    <row r="3318" spans="2:14" ht="48" customHeight="1">
      <c r="B3318" s="54"/>
      <c r="C3318" s="54"/>
      <c r="D3318" s="14"/>
      <c r="E3318" s="13"/>
      <c r="F3318" s="15"/>
      <c r="G3318" s="13"/>
      <c r="H3318" s="13"/>
      <c r="I3318" s="13"/>
      <c r="J3318" s="13"/>
      <c r="K3318" s="12"/>
      <c r="L3318" s="12"/>
      <c r="M3318" s="12"/>
      <c r="N3318" s="12"/>
    </row>
    <row r="3319" spans="2:14" ht="48" customHeight="1">
      <c r="B3319" s="54"/>
      <c r="C3319" s="54"/>
      <c r="D3319" s="14"/>
      <c r="E3319" s="13"/>
      <c r="F3319" s="13"/>
      <c r="G3319" s="13"/>
      <c r="H3319" s="13"/>
      <c r="I3319" s="13"/>
      <c r="J3319" s="13"/>
      <c r="K3319" s="12"/>
      <c r="L3319" s="12"/>
      <c r="M3319" s="12"/>
      <c r="N3319" s="12"/>
    </row>
    <row r="3320" spans="2:14" ht="48" customHeight="1">
      <c r="B3320" s="54"/>
      <c r="C3320" s="54"/>
      <c r="D3320" s="14"/>
      <c r="E3320" s="13"/>
      <c r="F3320" s="13"/>
      <c r="G3320" s="13"/>
      <c r="H3320" s="13"/>
      <c r="I3320" s="13"/>
      <c r="J3320" s="13"/>
      <c r="K3320" s="12"/>
      <c r="L3320" s="12"/>
      <c r="M3320" s="12"/>
      <c r="N3320" s="12"/>
    </row>
    <row r="3321" spans="2:14" ht="48" customHeight="1">
      <c r="B3321" s="54"/>
      <c r="C3321" s="54"/>
      <c r="D3321" s="14"/>
      <c r="E3321" s="13"/>
      <c r="F3321" s="13"/>
      <c r="G3321" s="13"/>
      <c r="H3321" s="13"/>
      <c r="I3321" s="13"/>
      <c r="J3321" s="13"/>
      <c r="K3321" s="12"/>
      <c r="L3321" s="12"/>
      <c r="M3321" s="12"/>
      <c r="N3321" s="12"/>
    </row>
    <row r="3322" spans="2:14" ht="48" customHeight="1">
      <c r="B3322" s="54"/>
      <c r="C3322" s="54"/>
      <c r="D3322" s="14"/>
      <c r="E3322" s="13"/>
      <c r="F3322" s="13"/>
      <c r="G3322" s="13"/>
      <c r="H3322" s="13"/>
      <c r="I3322" s="13"/>
      <c r="J3322" s="13"/>
      <c r="K3322" s="12"/>
      <c r="L3322" s="12"/>
      <c r="M3322" s="12"/>
      <c r="N3322" s="12"/>
    </row>
    <row r="3323" spans="2:14" ht="48" customHeight="1">
      <c r="B3323" s="54"/>
      <c r="C3323" s="54"/>
      <c r="D3323" s="14"/>
      <c r="E3323" s="13"/>
      <c r="F3323" s="13"/>
      <c r="G3323" s="13"/>
      <c r="H3323" s="13"/>
      <c r="I3323" s="13"/>
      <c r="J3323" s="13"/>
      <c r="K3323" s="12"/>
      <c r="L3323" s="12"/>
      <c r="M3323" s="12"/>
      <c r="N3323" s="12"/>
    </row>
    <row r="3324" spans="2:14" ht="48" customHeight="1">
      <c r="B3324" s="54"/>
      <c r="C3324" s="54"/>
      <c r="D3324" s="14"/>
      <c r="E3324" s="13"/>
      <c r="F3324" s="13"/>
      <c r="G3324" s="13"/>
      <c r="H3324" s="13"/>
      <c r="I3324" s="13"/>
      <c r="J3324" s="13"/>
      <c r="K3324" s="12"/>
      <c r="L3324" s="12"/>
      <c r="M3324" s="12"/>
      <c r="N3324" s="12"/>
    </row>
    <row r="3325" spans="2:14" ht="48" customHeight="1">
      <c r="B3325" s="54"/>
      <c r="C3325" s="54"/>
      <c r="D3325" s="14"/>
      <c r="E3325" s="13"/>
      <c r="F3325" s="13"/>
      <c r="G3325" s="13"/>
      <c r="H3325" s="13"/>
      <c r="I3325" s="13"/>
      <c r="J3325" s="13"/>
      <c r="K3325" s="12"/>
      <c r="L3325" s="12"/>
      <c r="M3325" s="12"/>
      <c r="N3325" s="12"/>
    </row>
    <row r="3326" spans="2:14" ht="48" customHeight="1">
      <c r="B3326" s="54"/>
      <c r="C3326" s="54"/>
      <c r="D3326" s="14"/>
      <c r="E3326" s="13"/>
      <c r="F3326" s="13"/>
      <c r="G3326" s="13"/>
      <c r="H3326" s="13"/>
      <c r="I3326" s="13"/>
      <c r="J3326" s="13"/>
      <c r="K3326" s="12"/>
      <c r="L3326" s="12"/>
      <c r="M3326" s="12"/>
      <c r="N3326" s="12"/>
    </row>
    <row r="3327" spans="2:14" ht="48" customHeight="1">
      <c r="B3327" s="54"/>
      <c r="C3327" s="54"/>
      <c r="D3327" s="14"/>
      <c r="E3327" s="13"/>
      <c r="F3327" s="13"/>
      <c r="G3327" s="13"/>
      <c r="H3327" s="13"/>
      <c r="I3327" s="13"/>
      <c r="J3327" s="13"/>
      <c r="K3327" s="12"/>
      <c r="L3327" s="12"/>
      <c r="M3327" s="12"/>
      <c r="N3327" s="12"/>
    </row>
    <row r="3328" spans="2:14" ht="48" customHeight="1">
      <c r="B3328" s="54"/>
      <c r="C3328" s="54"/>
      <c r="D3328" s="14"/>
      <c r="E3328" s="13"/>
      <c r="F3328" s="13"/>
      <c r="G3328" s="13"/>
      <c r="H3328" s="13"/>
      <c r="I3328" s="13"/>
      <c r="J3328" s="13"/>
      <c r="K3328" s="12"/>
      <c r="L3328" s="12"/>
      <c r="M3328" s="12"/>
      <c r="N3328" s="12"/>
    </row>
    <row r="3329" spans="2:14" ht="48" customHeight="1">
      <c r="B3329" s="54"/>
      <c r="C3329" s="54"/>
      <c r="D3329" s="14"/>
      <c r="E3329" s="13"/>
      <c r="F3329" s="13"/>
      <c r="G3329" s="13"/>
      <c r="H3329" s="13"/>
      <c r="I3329" s="13"/>
      <c r="J3329" s="13"/>
      <c r="K3329" s="12"/>
      <c r="L3329" s="12"/>
      <c r="M3329" s="12"/>
      <c r="N3329" s="12"/>
    </row>
    <row r="3330" spans="2:14" ht="48" customHeight="1">
      <c r="B3330" s="54"/>
      <c r="C3330" s="54"/>
      <c r="D3330" s="14"/>
      <c r="E3330" s="13"/>
      <c r="F3330" s="13"/>
      <c r="G3330" s="13"/>
      <c r="H3330" s="13"/>
      <c r="I3330" s="13"/>
      <c r="J3330" s="13"/>
      <c r="K3330" s="12"/>
      <c r="L3330" s="12"/>
      <c r="M3330" s="12"/>
      <c r="N3330" s="12"/>
    </row>
    <row r="3331" spans="2:14" ht="48" customHeight="1">
      <c r="B3331" s="54"/>
      <c r="C3331" s="54"/>
      <c r="D3331" s="14"/>
      <c r="E3331" s="13"/>
      <c r="F3331" s="13"/>
      <c r="G3331" s="13"/>
      <c r="H3331" s="13"/>
      <c r="I3331" s="13"/>
      <c r="J3331" s="13"/>
      <c r="K3331" s="12"/>
      <c r="L3331" s="12"/>
      <c r="M3331" s="12"/>
      <c r="N3331" s="12"/>
    </row>
    <row r="3332" spans="2:14" ht="48" customHeight="1">
      <c r="B3332" s="54"/>
      <c r="C3332" s="54"/>
      <c r="D3332" s="14"/>
      <c r="E3332" s="13"/>
      <c r="F3332" s="13"/>
      <c r="G3332" s="13"/>
      <c r="H3332" s="13"/>
      <c r="I3332" s="13"/>
      <c r="J3332" s="13"/>
      <c r="K3332" s="12"/>
      <c r="L3332" s="12"/>
      <c r="M3332" s="12"/>
      <c r="N3332" s="12"/>
    </row>
    <row r="3333" spans="2:14" ht="48" customHeight="1">
      <c r="B3333" s="54"/>
      <c r="C3333" s="54"/>
      <c r="D3333" s="14"/>
      <c r="E3333" s="13"/>
      <c r="F3333" s="13"/>
      <c r="G3333" s="13"/>
      <c r="H3333" s="13"/>
      <c r="I3333" s="13"/>
      <c r="J3333" s="13"/>
      <c r="K3333" s="12"/>
      <c r="L3333" s="12"/>
      <c r="M3333" s="12"/>
      <c r="N3333" s="12"/>
    </row>
    <row r="3334" spans="2:14" ht="48" customHeight="1">
      <c r="B3334" s="54"/>
      <c r="C3334" s="54"/>
      <c r="D3334" s="14"/>
      <c r="E3334" s="13"/>
      <c r="F3334" s="13"/>
      <c r="G3334" s="13"/>
      <c r="H3334" s="13"/>
      <c r="I3334" s="13"/>
      <c r="J3334" s="13"/>
      <c r="K3334" s="12"/>
      <c r="L3334" s="12"/>
      <c r="M3334" s="12"/>
      <c r="N3334" s="12"/>
    </row>
    <row r="3335" spans="2:14" ht="48" customHeight="1">
      <c r="B3335" s="54"/>
      <c r="C3335" s="54"/>
      <c r="D3335" s="14"/>
      <c r="E3335" s="13"/>
      <c r="F3335" s="13"/>
      <c r="G3335" s="13"/>
      <c r="H3335" s="13"/>
      <c r="I3335" s="13"/>
      <c r="J3335" s="13"/>
      <c r="K3335" s="12"/>
      <c r="L3335" s="12"/>
      <c r="M3335" s="12"/>
      <c r="N3335" s="12"/>
    </row>
    <row r="3336" spans="2:14" ht="48" customHeight="1">
      <c r="B3336" s="54"/>
      <c r="C3336" s="54"/>
      <c r="D3336" s="14"/>
      <c r="E3336" s="13"/>
      <c r="F3336" s="13"/>
      <c r="G3336" s="13"/>
      <c r="H3336" s="13"/>
      <c r="I3336" s="13"/>
      <c r="J3336" s="13"/>
      <c r="K3336" s="12"/>
      <c r="L3336" s="12"/>
      <c r="M3336" s="12"/>
      <c r="N3336" s="12"/>
    </row>
    <row r="3337" spans="2:14" ht="48" customHeight="1">
      <c r="B3337" s="54"/>
      <c r="C3337" s="54"/>
      <c r="D3337" s="14"/>
      <c r="E3337" s="13"/>
      <c r="F3337" s="13"/>
      <c r="G3337" s="13"/>
      <c r="H3337" s="13"/>
      <c r="I3337" s="13"/>
      <c r="J3337" s="13"/>
      <c r="K3337" s="12"/>
      <c r="L3337" s="12"/>
      <c r="M3337" s="12"/>
      <c r="N3337" s="12"/>
    </row>
    <row r="3338" spans="2:14" ht="48" customHeight="1">
      <c r="B3338" s="54"/>
      <c r="C3338" s="54"/>
      <c r="D3338" s="14"/>
      <c r="E3338" s="13"/>
      <c r="F3338" s="13"/>
      <c r="G3338" s="13"/>
      <c r="H3338" s="13"/>
      <c r="I3338" s="13"/>
      <c r="J3338" s="13"/>
      <c r="K3338" s="12"/>
      <c r="L3338" s="12"/>
      <c r="M3338" s="12"/>
      <c r="N3338" s="12"/>
    </row>
    <row r="3339" spans="2:14" ht="48" customHeight="1">
      <c r="B3339" s="54"/>
      <c r="C3339" s="54"/>
      <c r="D3339" s="14"/>
      <c r="E3339" s="13"/>
      <c r="F3339" s="13"/>
      <c r="G3339" s="13"/>
      <c r="H3339" s="13"/>
      <c r="I3339" s="13"/>
      <c r="J3339" s="13"/>
      <c r="K3339" s="12"/>
      <c r="L3339" s="12"/>
      <c r="M3339" s="12"/>
      <c r="N3339" s="12"/>
    </row>
    <row r="3340" spans="2:14" ht="48" customHeight="1">
      <c r="B3340" s="54"/>
      <c r="C3340" s="54"/>
      <c r="D3340" s="14"/>
      <c r="E3340" s="13"/>
      <c r="F3340" s="13"/>
      <c r="G3340" s="13"/>
      <c r="H3340" s="13"/>
      <c r="I3340" s="13"/>
      <c r="J3340" s="13"/>
      <c r="K3340" s="12"/>
      <c r="L3340" s="12"/>
      <c r="M3340" s="12"/>
      <c r="N3340" s="12"/>
    </row>
    <row r="3341" spans="2:14" ht="48" customHeight="1">
      <c r="B3341" s="54"/>
      <c r="C3341" s="54"/>
      <c r="D3341" s="14"/>
      <c r="E3341" s="13"/>
      <c r="F3341" s="13"/>
      <c r="G3341" s="13"/>
      <c r="H3341" s="13"/>
      <c r="I3341" s="13"/>
      <c r="J3341" s="13"/>
      <c r="K3341" s="12"/>
      <c r="L3341" s="12"/>
      <c r="M3341" s="12"/>
      <c r="N3341" s="12"/>
    </row>
    <row r="3342" spans="2:14" ht="48" customHeight="1">
      <c r="B3342" s="54"/>
      <c r="C3342" s="54"/>
      <c r="D3342" s="14"/>
      <c r="E3342" s="13"/>
      <c r="F3342" s="13"/>
      <c r="G3342" s="13"/>
      <c r="H3342" s="13"/>
      <c r="I3342" s="13"/>
      <c r="J3342" s="13"/>
      <c r="K3342" s="12"/>
      <c r="L3342" s="12"/>
      <c r="M3342" s="12"/>
      <c r="N3342" s="12"/>
    </row>
    <row r="3343" spans="2:14" ht="48" customHeight="1">
      <c r="B3343" s="54"/>
      <c r="C3343" s="54"/>
      <c r="D3343" s="14"/>
      <c r="E3343" s="13"/>
      <c r="F3343" s="13"/>
      <c r="G3343" s="13"/>
      <c r="H3343" s="13"/>
      <c r="I3343" s="13"/>
      <c r="J3343" s="13"/>
      <c r="K3343" s="12"/>
      <c r="L3343" s="12"/>
      <c r="M3343" s="12"/>
      <c r="N3343" s="12"/>
    </row>
    <row r="3344" spans="2:14" ht="48" customHeight="1">
      <c r="B3344" s="54"/>
      <c r="C3344" s="54"/>
      <c r="D3344" s="14"/>
      <c r="E3344" s="13"/>
      <c r="F3344" s="13"/>
      <c r="G3344" s="13"/>
      <c r="H3344" s="13"/>
      <c r="I3344" s="13"/>
      <c r="J3344" s="13"/>
      <c r="K3344" s="12"/>
      <c r="L3344" s="12"/>
      <c r="M3344" s="12"/>
      <c r="N3344" s="12"/>
    </row>
    <row r="3345" spans="2:14" ht="48" customHeight="1">
      <c r="B3345" s="54"/>
      <c r="C3345" s="54"/>
      <c r="D3345" s="14"/>
      <c r="E3345" s="13"/>
      <c r="F3345" s="13"/>
      <c r="G3345" s="13"/>
      <c r="H3345" s="13"/>
      <c r="I3345" s="13"/>
      <c r="J3345" s="13"/>
      <c r="K3345" s="12"/>
      <c r="L3345" s="12"/>
      <c r="M3345" s="12"/>
      <c r="N3345" s="12"/>
    </row>
    <row r="3346" spans="2:14" ht="48" customHeight="1">
      <c r="B3346" s="54"/>
      <c r="C3346" s="54"/>
      <c r="D3346" s="14"/>
      <c r="E3346" s="13"/>
      <c r="F3346" s="13"/>
      <c r="G3346" s="13"/>
      <c r="H3346" s="13"/>
      <c r="I3346" s="13"/>
      <c r="J3346" s="13"/>
      <c r="K3346" s="12"/>
      <c r="L3346" s="12"/>
      <c r="M3346" s="12"/>
      <c r="N3346" s="12"/>
    </row>
    <row r="3347" spans="2:14" ht="48" customHeight="1">
      <c r="B3347" s="54"/>
      <c r="C3347" s="54"/>
      <c r="D3347" s="14"/>
      <c r="E3347" s="13"/>
      <c r="F3347" s="13"/>
      <c r="G3347" s="13"/>
      <c r="H3347" s="13"/>
      <c r="I3347" s="13"/>
      <c r="J3347" s="13"/>
      <c r="K3347" s="12"/>
      <c r="L3347" s="12"/>
      <c r="M3347" s="12"/>
      <c r="N3347" s="12"/>
    </row>
    <row r="3348" spans="2:14" ht="48" customHeight="1">
      <c r="B3348" s="54"/>
      <c r="C3348" s="54"/>
      <c r="D3348" s="14"/>
      <c r="E3348" s="13"/>
      <c r="F3348" s="13"/>
      <c r="G3348" s="13"/>
      <c r="H3348" s="13"/>
      <c r="I3348" s="13"/>
      <c r="J3348" s="13"/>
      <c r="K3348" s="12"/>
      <c r="L3348" s="12"/>
      <c r="M3348" s="12"/>
      <c r="N3348" s="12"/>
    </row>
    <row r="3349" spans="2:14" ht="48" customHeight="1">
      <c r="B3349" s="54"/>
      <c r="C3349" s="54"/>
      <c r="D3349" s="14"/>
      <c r="E3349" s="13"/>
      <c r="F3349" s="13"/>
      <c r="G3349" s="13"/>
      <c r="H3349" s="13"/>
      <c r="I3349" s="13"/>
      <c r="J3349" s="13"/>
      <c r="K3349" s="12"/>
      <c r="L3349" s="12"/>
      <c r="M3349" s="12"/>
      <c r="N3349" s="12"/>
    </row>
    <row r="3350" spans="2:14" ht="48" customHeight="1">
      <c r="B3350" s="54"/>
      <c r="C3350" s="54"/>
      <c r="D3350" s="14"/>
      <c r="E3350" s="13"/>
      <c r="F3350" s="13"/>
      <c r="G3350" s="13"/>
      <c r="H3350" s="13"/>
      <c r="I3350" s="13"/>
      <c r="J3350" s="13"/>
      <c r="K3350" s="12"/>
      <c r="L3350" s="12"/>
      <c r="M3350" s="12"/>
      <c r="N3350" s="12"/>
    </row>
    <row r="3351" spans="2:14" ht="48" customHeight="1">
      <c r="B3351" s="54"/>
      <c r="C3351" s="54"/>
      <c r="D3351" s="14"/>
      <c r="E3351" s="13"/>
      <c r="F3351" s="13"/>
      <c r="G3351" s="13"/>
      <c r="H3351" s="13"/>
      <c r="I3351" s="13"/>
      <c r="J3351" s="13"/>
      <c r="K3351" s="12"/>
      <c r="L3351" s="12"/>
      <c r="M3351" s="12"/>
      <c r="N3351" s="12"/>
    </row>
    <row r="3352" spans="2:14" ht="48" customHeight="1">
      <c r="B3352" s="54"/>
      <c r="C3352" s="54"/>
      <c r="D3352" s="14"/>
      <c r="E3352" s="13"/>
      <c r="F3352" s="13"/>
      <c r="G3352" s="13"/>
      <c r="H3352" s="13"/>
      <c r="I3352" s="13"/>
      <c r="J3352" s="13"/>
      <c r="K3352" s="12"/>
      <c r="L3352" s="12"/>
      <c r="M3352" s="12"/>
      <c r="N3352" s="12"/>
    </row>
    <row r="3353" spans="2:14" ht="48" customHeight="1">
      <c r="B3353" s="54"/>
      <c r="C3353" s="54"/>
      <c r="D3353" s="14"/>
      <c r="E3353" s="13"/>
      <c r="F3353" s="13"/>
      <c r="G3353" s="13"/>
      <c r="H3353" s="13"/>
      <c r="I3353" s="13"/>
      <c r="J3353" s="13"/>
      <c r="K3353" s="12"/>
      <c r="L3353" s="12"/>
      <c r="M3353" s="12"/>
      <c r="N3353" s="12"/>
    </row>
    <row r="3354" spans="2:14" ht="48" customHeight="1">
      <c r="B3354" s="54"/>
      <c r="C3354" s="54"/>
      <c r="D3354" s="14"/>
      <c r="E3354" s="13"/>
      <c r="F3354" s="13"/>
      <c r="G3354" s="13"/>
      <c r="H3354" s="13"/>
      <c r="I3354" s="13"/>
      <c r="J3354" s="13"/>
      <c r="K3354" s="12"/>
      <c r="L3354" s="12"/>
      <c r="M3354" s="12"/>
      <c r="N3354" s="12"/>
    </row>
    <row r="3355" spans="2:14" ht="48" customHeight="1">
      <c r="B3355" s="54"/>
      <c r="C3355" s="54"/>
      <c r="D3355" s="14"/>
      <c r="E3355" s="13"/>
      <c r="F3355" s="13"/>
      <c r="G3355" s="13"/>
      <c r="H3355" s="13"/>
      <c r="I3355" s="13"/>
      <c r="J3355" s="13"/>
      <c r="K3355" s="12"/>
      <c r="L3355" s="12"/>
      <c r="M3355" s="12"/>
      <c r="N3355" s="12"/>
    </row>
    <row r="3356" spans="2:14" ht="48" customHeight="1">
      <c r="B3356" s="54"/>
      <c r="C3356" s="54"/>
      <c r="D3356" s="14"/>
      <c r="E3356" s="13"/>
      <c r="F3356" s="13"/>
      <c r="G3356" s="13"/>
      <c r="H3356" s="13"/>
      <c r="I3356" s="13"/>
      <c r="J3356" s="13"/>
      <c r="K3356" s="12"/>
      <c r="L3356" s="12"/>
      <c r="M3356" s="12"/>
      <c r="N3356" s="12"/>
    </row>
    <row r="3357" spans="2:14" ht="48" customHeight="1">
      <c r="B3357" s="54"/>
      <c r="C3357" s="54"/>
      <c r="D3357" s="14"/>
      <c r="E3357" s="13"/>
      <c r="F3357" s="13"/>
      <c r="G3357" s="13"/>
      <c r="H3357" s="13"/>
      <c r="I3357" s="13"/>
      <c r="J3357" s="13"/>
      <c r="K3357" s="12"/>
      <c r="L3357" s="12"/>
      <c r="M3357" s="12"/>
      <c r="N3357" s="12"/>
    </row>
    <row r="3358" spans="2:14" ht="48" customHeight="1">
      <c r="B3358" s="54"/>
      <c r="C3358" s="54"/>
      <c r="D3358" s="14"/>
      <c r="E3358" s="13"/>
      <c r="F3358" s="13"/>
      <c r="G3358" s="13"/>
      <c r="H3358" s="13"/>
      <c r="I3358" s="13"/>
      <c r="J3358" s="13"/>
      <c r="K3358" s="12"/>
      <c r="L3358" s="12"/>
      <c r="M3358" s="12"/>
      <c r="N3358" s="12"/>
    </row>
    <row r="3359" spans="2:14" ht="48" customHeight="1">
      <c r="B3359" s="54"/>
      <c r="C3359" s="54"/>
      <c r="D3359" s="14"/>
      <c r="E3359" s="13"/>
      <c r="F3359" s="13"/>
      <c r="G3359" s="13"/>
      <c r="H3359" s="13"/>
      <c r="I3359" s="13"/>
      <c r="J3359" s="13"/>
      <c r="K3359" s="12"/>
      <c r="L3359" s="12"/>
      <c r="M3359" s="12"/>
      <c r="N3359" s="12"/>
    </row>
    <row r="3360" spans="2:14" ht="48" customHeight="1">
      <c r="B3360" s="54"/>
      <c r="C3360" s="54"/>
      <c r="D3360" s="14"/>
      <c r="E3360" s="13"/>
      <c r="F3360" s="13"/>
      <c r="G3360" s="13"/>
      <c r="H3360" s="13"/>
      <c r="I3360" s="13"/>
      <c r="J3360" s="13"/>
      <c r="K3360" s="12"/>
      <c r="L3360" s="12"/>
      <c r="M3360" s="12"/>
      <c r="N3360" s="12"/>
    </row>
    <row r="3361" spans="2:14" ht="48" customHeight="1">
      <c r="B3361" s="54"/>
      <c r="C3361" s="54"/>
      <c r="D3361" s="14"/>
      <c r="E3361" s="13"/>
      <c r="F3361" s="13"/>
      <c r="G3361" s="13"/>
      <c r="H3361" s="13"/>
      <c r="I3361" s="13"/>
      <c r="J3361" s="13"/>
      <c r="K3361" s="12"/>
      <c r="L3361" s="12"/>
      <c r="M3361" s="12"/>
      <c r="N3361" s="12"/>
    </row>
    <row r="3362" spans="2:14" ht="48" customHeight="1">
      <c r="B3362" s="54"/>
      <c r="C3362" s="54"/>
      <c r="D3362" s="14"/>
      <c r="E3362" s="13"/>
      <c r="F3362" s="13"/>
      <c r="G3362" s="13"/>
      <c r="H3362" s="13"/>
      <c r="I3362" s="13"/>
      <c r="J3362" s="13"/>
      <c r="K3362" s="12"/>
      <c r="L3362" s="12"/>
      <c r="M3362" s="12"/>
      <c r="N3362" s="12"/>
    </row>
    <row r="3363" spans="2:14" ht="48" customHeight="1">
      <c r="B3363" s="54"/>
      <c r="C3363" s="54"/>
      <c r="D3363" s="14"/>
      <c r="E3363" s="13"/>
      <c r="F3363" s="13"/>
      <c r="G3363" s="13"/>
      <c r="H3363" s="13"/>
      <c r="I3363" s="13"/>
      <c r="J3363" s="13"/>
      <c r="K3363" s="12"/>
      <c r="L3363" s="12"/>
      <c r="M3363" s="12"/>
      <c r="N3363" s="12"/>
    </row>
    <row r="3364" spans="2:14" ht="48" customHeight="1">
      <c r="B3364" s="54"/>
      <c r="C3364" s="54"/>
      <c r="D3364" s="14"/>
      <c r="E3364" s="13"/>
      <c r="F3364" s="13"/>
      <c r="G3364" s="13"/>
      <c r="H3364" s="13"/>
      <c r="I3364" s="13"/>
      <c r="J3364" s="13"/>
      <c r="K3364" s="12"/>
      <c r="L3364" s="12"/>
      <c r="M3364" s="12"/>
      <c r="N3364" s="12"/>
    </row>
    <row r="3365" spans="2:14" ht="48" customHeight="1">
      <c r="B3365" s="54"/>
      <c r="C3365" s="54"/>
      <c r="D3365" s="14"/>
      <c r="E3365" s="13"/>
      <c r="F3365" s="13"/>
      <c r="G3365" s="13"/>
      <c r="H3365" s="13"/>
      <c r="I3365" s="13"/>
      <c r="J3365" s="13"/>
      <c r="K3365" s="12"/>
      <c r="L3365" s="12"/>
      <c r="M3365" s="12"/>
      <c r="N3365" s="12"/>
    </row>
    <row r="3366" spans="2:14" ht="48" customHeight="1">
      <c r="B3366" s="54"/>
      <c r="C3366" s="54"/>
      <c r="D3366" s="14"/>
      <c r="E3366" s="13"/>
      <c r="F3366" s="13"/>
      <c r="G3366" s="13"/>
      <c r="H3366" s="13"/>
      <c r="I3366" s="13"/>
      <c r="J3366" s="13"/>
      <c r="K3366" s="12"/>
      <c r="L3366" s="12"/>
      <c r="M3366" s="12"/>
      <c r="N3366" s="12"/>
    </row>
    <row r="3367" spans="2:14" ht="48" customHeight="1">
      <c r="B3367" s="54"/>
      <c r="C3367" s="54"/>
      <c r="D3367" s="14"/>
      <c r="E3367" s="13"/>
      <c r="F3367" s="13"/>
      <c r="G3367" s="13"/>
      <c r="H3367" s="13"/>
      <c r="I3367" s="13"/>
      <c r="J3367" s="13"/>
      <c r="K3367" s="12"/>
      <c r="L3367" s="12"/>
      <c r="M3367" s="12"/>
      <c r="N3367" s="12"/>
    </row>
    <row r="3368" spans="2:14" ht="48" customHeight="1">
      <c r="B3368" s="54"/>
      <c r="C3368" s="54"/>
      <c r="D3368" s="14"/>
      <c r="E3368" s="13"/>
      <c r="F3368" s="13"/>
      <c r="G3368" s="13"/>
      <c r="H3368" s="13"/>
      <c r="I3368" s="13"/>
      <c r="J3368" s="13"/>
      <c r="K3368" s="12"/>
      <c r="L3368" s="12"/>
      <c r="M3368" s="12"/>
      <c r="N3368" s="12"/>
    </row>
    <row r="3369" spans="2:14" ht="48" customHeight="1">
      <c r="B3369" s="54"/>
      <c r="C3369" s="54"/>
      <c r="D3369" s="14"/>
      <c r="E3369" s="13"/>
      <c r="F3369" s="13"/>
      <c r="G3369" s="13"/>
      <c r="H3369" s="13"/>
      <c r="I3369" s="13"/>
      <c r="J3369" s="13"/>
      <c r="K3369" s="12"/>
      <c r="L3369" s="12"/>
      <c r="M3369" s="12"/>
      <c r="N3369" s="12"/>
    </row>
    <row r="3370" spans="2:14">
      <c r="G3370" s="3"/>
      <c r="H3370" s="3"/>
    </row>
    <row r="3371" spans="2:14">
      <c r="G3371" s="3"/>
      <c r="H3371" s="3"/>
    </row>
    <row r="3372" spans="2:14">
      <c r="G3372" s="3"/>
      <c r="H3372" s="3"/>
    </row>
  </sheetData>
  <autoFilter ref="A11:O3318" xr:uid="{00000000-0009-0000-0000-000001000000}"/>
  <mergeCells count="12">
    <mergeCell ref="B10:C10"/>
    <mergeCell ref="D10:N10"/>
    <mergeCell ref="F2568:F2569"/>
    <mergeCell ref="G2568:G2569"/>
    <mergeCell ref="F2586:F2587"/>
    <mergeCell ref="G2586:G2587"/>
    <mergeCell ref="I2568:I2569"/>
    <mergeCell ref="I2586:I2587"/>
    <mergeCell ref="K2568:K2569"/>
    <mergeCell ref="K2586:K2587"/>
    <mergeCell ref="L2568:L2569"/>
    <mergeCell ref="L2586:L2587"/>
  </mergeCells>
  <phoneticPr fontId="2"/>
  <conditionalFormatting sqref="I1490:I1497">
    <cfRule type="expression" dxfId="0" priority="1" stopIfTrue="1">
      <formula>$G1490="一般競争"</formula>
    </cfRule>
  </conditionalFormatting>
  <dataValidations count="13">
    <dataValidation type="list" allowBlank="1" showInputMessage="1" showErrorMessage="1" sqref="L89:L109" xr:uid="{9808E728-3AD1-4660-9879-810684A21CAA}">
      <formula1>"約3ヶ月,約4ヶ月,約6ヶ月,約8ヶ月,約10ヶ月,約1年"</formula1>
    </dataValidation>
    <dataValidation type="list" allowBlank="1" showInputMessage="1" showErrorMessage="1" sqref="J89:J109" xr:uid="{6AB97520-EB24-4B61-B169-230820272853}">
      <formula1>"測量一般,土木関係コンサルタント,建築コンサルタント,その他"</formula1>
    </dataValidation>
    <dataValidation type="list" allowBlank="1" showInputMessage="1" showErrorMessage="1" sqref="I89:I109" xr:uid="{D19A1D10-76EA-44C9-B203-F806A6445F6C}">
      <formula1>"指名競争,一般競争,随意契約"</formula1>
    </dataValidation>
    <dataValidation type="list" allowBlank="1" showInputMessage="1" showErrorMessage="1" sqref="K963:K972 K1594:K1596 K1590 K1587" xr:uid="{D939473C-2384-45FD-8A7D-A4E42FF437B7}">
      <formula1>"第１四半期,第２四半期,第３四半期,第４四半期"</formula1>
    </dataValidation>
    <dataValidation type="list" allowBlank="1" showInputMessage="1" showErrorMessage="1" sqref="I963:I972" xr:uid="{37C8AE7A-1313-4D27-9E24-A80757F18026}">
      <formula1>"指名競争入札,一般競争入札,随意契約,その他（プロポーザル方式）"</formula1>
    </dataValidation>
    <dataValidation type="list" allowBlank="1" showInputMessage="1" showErrorMessage="1" sqref="J963:J972" xr:uid="{AA641256-B683-4E7B-9014-E61EC7165118}">
      <formula1>"測量,建築関係建設コンサルタント,地質調査,補償関係コンサルタント,土木関係建設コンサルタント,その他"</formula1>
    </dataValidation>
    <dataValidation type="list" allowBlank="1" showInputMessage="1" showErrorMessage="1" prompt="リスト選択" sqref="I1490:I1497" xr:uid="{DF13C64F-AE84-42AB-9D1B-63049EBDCF83}">
      <formula1>"指名競争,一般競争,随意契約,その他"</formula1>
    </dataValidation>
    <dataValidation allowBlank="1" showInputMessage="1" showErrorMessage="1" prompt="1～4の数字のみ_x000a_入力してください。" sqref="K1490:K1496" xr:uid="{2370D243-12A6-466F-92D1-B484EE1AC65A}"/>
    <dataValidation allowBlank="1" showInputMessage="1" showErrorMessage="1" prompt="数字のみ入力_x000a_&quot;ヶ月&quot;入力不要" sqref="L1490:L1497" xr:uid="{15B16D8A-9319-47E8-AB29-9A802C74CE38}"/>
    <dataValidation type="list" allowBlank="1" showInputMessage="1" showErrorMessage="1" prompt="リスト選択" sqref="J1490:J1497" xr:uid="{6FBC4357-0202-49AF-B059-B98F17415DC3}">
      <formula1>"土木関係建設ｺﾝｻﾙﾀﾝﾄ,建築関係建設ｺﾝｻﾙﾀﾝﾄ,測量,地質調査,補償関係ｺﾝｻﾙﾀﾝﾄ,その他"</formula1>
    </dataValidation>
    <dataValidation allowBlank="1" showInputMessage="1" showErrorMessage="1" prompt="3または4の数字のみ_x000a_入力してください。" sqref="K1497" xr:uid="{C63D0E70-99EF-446F-8B81-0169DB66B73D}"/>
    <dataValidation type="list" allowBlank="1" showInputMessage="1" showErrorMessage="1" sqref="J1587 J1590 J1596 J1594" xr:uid="{48F8C38C-E96F-4B77-BD26-4DFFE1E0702A}">
      <formula1>"土木関係建設コンサルタント業務,建築関係建設コンサルタント業務,補償関係コンサルタント業務,測量"</formula1>
    </dataValidation>
    <dataValidation type="list" allowBlank="1" showInputMessage="1" showErrorMessage="1" sqref="E1885:E1887 J1885:K1886" xr:uid="{F8866D7E-7BFF-4D6B-841D-D190F44C235B}">
      <formula1>#REF!</formula1>
    </dataValidation>
  </dataValidations>
  <printOptions horizontalCentered="1"/>
  <pageMargins left="0.25" right="0.25" top="0.75" bottom="0.75" header="0.3" footer="0.3"/>
  <pageSetup paperSize="8" scale="9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工事</vt:lpstr>
      <vt:lpstr>業務</vt:lpstr>
      <vt:lpstr>業務!Print_Area</vt:lpstr>
      <vt:lpstr>工事!Print_Area</vt:lpstr>
      <vt:lpstr>業務!Print_Titles</vt:lpstr>
      <vt:lpstr>工事!Print_Titles</vt:lpstr>
    </vt:vector>
  </TitlesOfParts>
  <Company>国土交通省中国地方整備局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国土交通省</dc:creator>
  <cp:lastModifiedBy>国土交通省</cp:lastModifiedBy>
  <cp:lastPrinted>2020-03-16T05:21:57Z</cp:lastPrinted>
  <dcterms:created xsi:type="dcterms:W3CDTF">2017-05-25T01:59:56Z</dcterms:created>
  <dcterms:modified xsi:type="dcterms:W3CDTF">2026-08-04T01:56:24Z</dcterms:modified>
</cp:coreProperties>
</file>